
<file path=[Content_Types].xml><?xml version="1.0" encoding="utf-8"?>
<Types xmlns="http://schemas.openxmlformats.org/package/2006/content-types"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Msi\Desktop\Sample Store Project\"/>
    </mc:Choice>
  </mc:AlternateContent>
  <xr:revisionPtr revIDLastSave="0" documentId="13_ncr:1_{39C218F7-66E9-4BF5-87CD-F5BAE594434A}" xr6:coauthVersionLast="47" xr6:coauthVersionMax="47" xr10:uidLastSave="{00000000-0000-0000-0000-000000000000}"/>
  <bookViews>
    <workbookView xWindow="-120" yWindow="-120" windowWidth="29040" windowHeight="15840" firstSheet="1" activeTab="7" xr2:uid="{00000000-000D-0000-FFFF-FFFF00000000}"/>
  </bookViews>
  <sheets>
    <sheet name="Sheet1 (2)" sheetId="2" r:id="rId1"/>
    <sheet name="Map" sheetId="5" r:id="rId2"/>
    <sheet name=" Sales Trend by Category" sheetId="6" r:id="rId3"/>
    <sheet name="Sales &amp; Profit Trend" sheetId="7" r:id="rId4"/>
    <sheet name="Sales Region" sheetId="8" r:id="rId5"/>
    <sheet name="Profit Region" sheetId="9" r:id="rId6"/>
    <sheet name="Total Sale" sheetId="11" r:id="rId7"/>
    <sheet name="Dashboard" sheetId="10" r:id="rId8"/>
  </sheets>
  <definedNames>
    <definedName name="_xlchart.v5.0" hidden="1">Map!$A$1:$B$1</definedName>
    <definedName name="_xlchart.v5.1" hidden="1">Map!$A$2:$B$9995</definedName>
    <definedName name="_xlchart.v5.2" hidden="1">Map!$C$1</definedName>
    <definedName name="_xlchart.v5.3" hidden="1">Map!$C$2:$C$9995</definedName>
    <definedName name="_xlchart.v5.4" hidden="1">Map!$A$1:$B$1</definedName>
    <definedName name="_xlchart.v5.5" hidden="1">Map!$A$2:$B$9995</definedName>
    <definedName name="_xlchart.v5.6" hidden="1">Map!$C$1</definedName>
    <definedName name="_xlchart.v5.7" hidden="1">Map!$C$2:$C$9995</definedName>
    <definedName name="_xlcn.WorksheetConnection_Dashboard.xlsxSheet1" hidden="1">Sheet1[]</definedName>
    <definedName name="ExternalData_1" localSheetId="0" hidden="1">'Sheet1 (2)'!$A$1:$P$9995</definedName>
  </definedNames>
  <calcPr calcId="162913"/>
  <pivotCaches>
    <pivotCache cacheId="0" r:id="rId9"/>
    <pivotCache cacheId="1" r:id="rId10"/>
    <pivotCache cacheId="2" r:id="rId11"/>
    <pivotCache cacheId="3" r:id="rId12"/>
    <pivotCache cacheId="4" r:id="rId13"/>
    <pivotCache cacheId="5" r:id="rId14"/>
    <pivotCache cacheId="6" r:id="rId15"/>
    <pivotCache cacheId="7" r:id="rId16"/>
    <pivotCache cacheId="8" r:id="rId1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eet1" name="Sheet1" connection="WorksheetConnection_Dashboard.xlsx!Sheet1"/>
        </x15:modelTables>
        <x15:extLst>
          <ext xmlns:x16="http://schemas.microsoft.com/office/spreadsheetml/2014/11/main" uri="{9835A34E-60A6-4A7C-AAB8-D5F71C897F49}">
            <x16:modelTimeGroupings>
              <x16:modelTimeGrouping tableName="Sheet1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  <x16:modelTimeGrouping tableName="Sheet1" columnName="Ship Date" columnId="Ship Date">
                <x16:calculatedTimeColumn columnName="Ship Date (Year)" columnId="Ship Date (Year)" contentType="years" isSelected="1"/>
                <x16:calculatedTimeColumn columnName="Ship Date (Quarter)" columnId="Ship Date (Quarter)" contentType="quarters" isSelected="1"/>
                <x16:calculatedTimeColumn columnName="Ship Date (Month Index)" columnId="Ship Date (Month Index)" contentType="monthsindex" isSelected="1"/>
                <x16:calculatedTimeColumn columnName="Ship Date (Month)" columnId="Ship Dat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A61944-741A-4A14-A154-2F26FD2EBB0B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2" xr16:uid="{163F7128-27AD-41F1-A31E-FEA8F5074B3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18F6A7F0-97CB-42AE-8CE9-D9A22ACB5780}" name="WorksheetConnection_Dashboard.xlsx!Sheet1" type="102" refreshedVersion="8" minRefreshableVersion="5">
    <extLst>
      <ext xmlns:x15="http://schemas.microsoft.com/office/spreadsheetml/2010/11/main" uri="{DE250136-89BD-433C-8126-D09CA5730AF9}">
        <x15:connection id="Sheet1" autoDelete="1">
          <x15:rangePr sourceName="_xlcn.WorksheetConnection_Dashboard.xlsxSheet1"/>
        </x15:connection>
      </ext>
    </extLst>
  </connection>
</connections>
</file>

<file path=xl/sharedStrings.xml><?xml version="1.0" encoding="utf-8"?>
<sst xmlns="http://schemas.openxmlformats.org/spreadsheetml/2006/main" count="110093" uniqueCount="1446">
  <si>
    <t>Row ID</t>
  </si>
  <si>
    <t>Order Date</t>
  </si>
  <si>
    <t>Ship Date</t>
  </si>
  <si>
    <t>Ship Mode</t>
  </si>
  <si>
    <t>Customer Name</t>
  </si>
  <si>
    <t>Segment</t>
  </si>
  <si>
    <t>Country</t>
  </si>
  <si>
    <t>City</t>
  </si>
  <si>
    <t>State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</si>
  <si>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</si>
  <si>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</si>
  <si>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</si>
  <si>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</si>
  <si>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</si>
  <si>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</si>
  <si>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</si>
  <si>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</si>
  <si>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Claire Gute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</si>
  <si>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</si>
  <si>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</si>
  <si>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</si>
  <si>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</si>
  <si>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</si>
  <si>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</si>
  <si>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</si>
  <si>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</si>
  <si>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</si>
  <si>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</si>
  <si>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</si>
  <si>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</si>
  <si>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</si>
  <si>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</si>
  <si>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</si>
  <si>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</si>
  <si>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Sean O'Donnell</t>
  </si>
  <si>
    <t>Fort Lauderdale</t>
  </si>
  <si>
    <t>Florida</t>
  </si>
  <si>
    <t>Tables</t>
  </si>
  <si>
    <t>Storage</t>
  </si>
  <si>
    <t>Brosina Hoffman</t>
  </si>
  <si>
    <t>Furnishings</t>
  </si>
  <si>
    <t>Art</t>
  </si>
  <si>
    <t>Technology</t>
  </si>
  <si>
    <t>Phones</t>
  </si>
  <si>
    <t>Binders</t>
  </si>
  <si>
    <t>Appliances</t>
  </si>
  <si>
    <t>Andrew Allen</t>
  </si>
  <si>
    <t>Concord</t>
  </si>
  <si>
    <t>North Carolina</t>
  </si>
  <si>
    <t>Paper</t>
  </si>
  <si>
    <t>Irene Maddox</t>
  </si>
  <si>
    <t>Seattle</t>
  </si>
  <si>
    <t>Washington</t>
  </si>
  <si>
    <t>Harold Pawlan</t>
  </si>
  <si>
    <t>Home Office</t>
  </si>
  <si>
    <t>Fort Worth</t>
  </si>
  <si>
    <t>Texas</t>
  </si>
  <si>
    <t>Central</t>
  </si>
  <si>
    <t>Pete Kriz</t>
  </si>
  <si>
    <t>Madison</t>
  </si>
  <si>
    <t>Wisconsin</t>
  </si>
  <si>
    <t>Alejandro Grove</t>
  </si>
  <si>
    <t>West Jordan</t>
  </si>
  <si>
    <t>Utah</t>
  </si>
  <si>
    <t>Zuschuss Donatelli</t>
  </si>
  <si>
    <t>San Francisco</t>
  </si>
  <si>
    <t>Ken Black</t>
  </si>
  <si>
    <t>Fremont</t>
  </si>
  <si>
    <t>Nebraska</t>
  </si>
  <si>
    <t>Sandra Flanagan</t>
  </si>
  <si>
    <t>Philadelphia</t>
  </si>
  <si>
    <t>Pennsylvania</t>
  </si>
  <si>
    <t>East</t>
  </si>
  <si>
    <t>Emily Burns</t>
  </si>
  <si>
    <t>Orem</t>
  </si>
  <si>
    <t>Eric Hoffmann</t>
  </si>
  <si>
    <t>Accessories</t>
  </si>
  <si>
    <t>Tracy Blumstein</t>
  </si>
  <si>
    <t>Envelopes</t>
  </si>
  <si>
    <t>Matt Abelman</t>
  </si>
  <si>
    <t>Houston</t>
  </si>
  <si>
    <t>First Class</t>
  </si>
  <si>
    <t>Gene Hale</t>
  </si>
  <si>
    <t>Richardson</t>
  </si>
  <si>
    <t>Steve Nguyen</t>
  </si>
  <si>
    <t>Linda Cazamias</t>
  </si>
  <si>
    <t>Naperville</t>
  </si>
  <si>
    <t>Illinois</t>
  </si>
  <si>
    <t>Ruben Ausman</t>
  </si>
  <si>
    <t>Erin Smith</t>
  </si>
  <si>
    <t>Melbourne</t>
  </si>
  <si>
    <t>Odella Nelson</t>
  </si>
  <si>
    <t>Eagan</t>
  </si>
  <si>
    <t>Minnesota</t>
  </si>
  <si>
    <t>Patrick O'Donnell</t>
  </si>
  <si>
    <t>Westland</t>
  </si>
  <si>
    <t>Michigan</t>
  </si>
  <si>
    <t>Lena Hernandez</t>
  </si>
  <si>
    <t>Dover</t>
  </si>
  <si>
    <t>Delaware</t>
  </si>
  <si>
    <t>Darren Powers</t>
  </si>
  <si>
    <t>New Albany</t>
  </si>
  <si>
    <t>Indiana</t>
  </si>
  <si>
    <t>Janet Molinari</t>
  </si>
  <si>
    <t>New York City</t>
  </si>
  <si>
    <t>New York</t>
  </si>
  <si>
    <t>Fasteners</t>
  </si>
  <si>
    <t>Ted Butterfield</t>
  </si>
  <si>
    <t>Troy</t>
  </si>
  <si>
    <t>Kunst Miller</t>
  </si>
  <si>
    <t>Paul Stevenson</t>
  </si>
  <si>
    <t>Chicago</t>
  </si>
  <si>
    <t>Brendan Sweed</t>
  </si>
  <si>
    <t>Gilbert</t>
  </si>
  <si>
    <t>Arizona</t>
  </si>
  <si>
    <t>Karen Daniels</t>
  </si>
  <si>
    <t>Springfield</t>
  </si>
  <si>
    <t>Virginia</t>
  </si>
  <si>
    <t>Henry MacAllister</t>
  </si>
  <si>
    <t>Jackson</t>
  </si>
  <si>
    <t>Joel Eaton</t>
  </si>
  <si>
    <t>Memphis</t>
  </si>
  <si>
    <t>Tennessee</t>
  </si>
  <si>
    <t>Ken Brennan</t>
  </si>
  <si>
    <t>Stewart Carmichael</t>
  </si>
  <si>
    <t>Decatur</t>
  </si>
  <si>
    <t>Alabama</t>
  </si>
  <si>
    <t>Duane Noonan</t>
  </si>
  <si>
    <t>Julie Creighton</t>
  </si>
  <si>
    <t>Durham</t>
  </si>
  <si>
    <t>Christopher Schild</t>
  </si>
  <si>
    <t>Columbia</t>
  </si>
  <si>
    <t>South Carolina</t>
  </si>
  <si>
    <t>Paul Gonzalez</t>
  </si>
  <si>
    <t>Rochester</t>
  </si>
  <si>
    <t>Gary Mitchum</t>
  </si>
  <si>
    <t>Jim Sink</t>
  </si>
  <si>
    <t>Karl Braun</t>
  </si>
  <si>
    <t>Minneapolis</t>
  </si>
  <si>
    <t>Roger Barcio</t>
  </si>
  <si>
    <t>Portland</t>
  </si>
  <si>
    <t>Oregon</t>
  </si>
  <si>
    <t>Parhena Norris</t>
  </si>
  <si>
    <t>Katherine Ducich</t>
  </si>
  <si>
    <t>Elpida Rittenbach</t>
  </si>
  <si>
    <t>Saint Paul</t>
  </si>
  <si>
    <t>Rick Bensley</t>
  </si>
  <si>
    <t>Gary Zandusky</t>
  </si>
  <si>
    <t>Lena Cacioppo</t>
  </si>
  <si>
    <t>Aurora</t>
  </si>
  <si>
    <t>Colorado</t>
  </si>
  <si>
    <t>Janet Martin</t>
  </si>
  <si>
    <t>Charlotte</t>
  </si>
  <si>
    <t>Pete Armstrong</t>
  </si>
  <si>
    <t>Orland Park</t>
  </si>
  <si>
    <t>Cynthia Voltz</t>
  </si>
  <si>
    <t>Clay Ludtke</t>
  </si>
  <si>
    <t>Urbandale</t>
  </si>
  <si>
    <t>Iowa</t>
  </si>
  <si>
    <t>Ryan Crowe</t>
  </si>
  <si>
    <t>Columbus</t>
  </si>
  <si>
    <t>Ohio</t>
  </si>
  <si>
    <t>Dave Kipp</t>
  </si>
  <si>
    <t>Greg Guthrie</t>
  </si>
  <si>
    <t>Bristol</t>
  </si>
  <si>
    <t>Steven Cartwright</t>
  </si>
  <si>
    <t>Wilmington</t>
  </si>
  <si>
    <t>Alan Dominguez</t>
  </si>
  <si>
    <t>Philip Fox</t>
  </si>
  <si>
    <t>Bloomington</t>
  </si>
  <si>
    <t>Troy Staebel</t>
  </si>
  <si>
    <t>Phoenix</t>
  </si>
  <si>
    <t>Lindsay Shagiari</t>
  </si>
  <si>
    <t>Dorothy Wardle</t>
  </si>
  <si>
    <t>Lena Creighton</t>
  </si>
  <si>
    <t>Roseville</t>
  </si>
  <si>
    <t>Supplies</t>
  </si>
  <si>
    <t>Jonathan Doherty</t>
  </si>
  <si>
    <t>Sally Hughsby</t>
  </si>
  <si>
    <t>Sandra Glassco</t>
  </si>
  <si>
    <t>Independence</t>
  </si>
  <si>
    <t>Missouri</t>
  </si>
  <si>
    <t>Helen Andreada</t>
  </si>
  <si>
    <t>Pasadena</t>
  </si>
  <si>
    <t>Maureen Gastineau</t>
  </si>
  <si>
    <t>Newark</t>
  </si>
  <si>
    <t>Justin Ellison</t>
  </si>
  <si>
    <t>Franklin</t>
  </si>
  <si>
    <t>Tamara Willingham</t>
  </si>
  <si>
    <t>Scottsdale</t>
  </si>
  <si>
    <t>Stephanie Phelps</t>
  </si>
  <si>
    <t>San Jose</t>
  </si>
  <si>
    <t>Neil Knudson</t>
  </si>
  <si>
    <t>Dave Brooks</t>
  </si>
  <si>
    <t>Nora Paige</t>
  </si>
  <si>
    <t>Edmond</t>
  </si>
  <si>
    <t>Oklahoma</t>
  </si>
  <si>
    <t>Ted Trevino</t>
  </si>
  <si>
    <t>Eric Murdock</t>
  </si>
  <si>
    <t>Ruben Dartt</t>
  </si>
  <si>
    <t>Carlsbad</t>
  </si>
  <si>
    <t>New Mexico</t>
  </si>
  <si>
    <t>Max Jones</t>
  </si>
  <si>
    <t>Becky Martin</t>
  </si>
  <si>
    <t>San Antonio</t>
  </si>
  <si>
    <t>Machines</t>
  </si>
  <si>
    <t>Chad Sievert</t>
  </si>
  <si>
    <t>Jennifer Braxton</t>
  </si>
  <si>
    <t>Shirley Jackson</t>
  </si>
  <si>
    <t>Jim Kriz</t>
  </si>
  <si>
    <t>David Kendrick</t>
  </si>
  <si>
    <t>Robert Marley</t>
  </si>
  <si>
    <t>Monroe</t>
  </si>
  <si>
    <t>Louisiana</t>
  </si>
  <si>
    <t>Sally Knutson</t>
  </si>
  <si>
    <t>Fairfield</t>
  </si>
  <si>
    <t>Connecticut</t>
  </si>
  <si>
    <t>Frank Merwin</t>
  </si>
  <si>
    <t>Alice McCarthy</t>
  </si>
  <si>
    <t>Grand Prairie</t>
  </si>
  <si>
    <t>Mark Packer</t>
  </si>
  <si>
    <t>Mary Zewe</t>
  </si>
  <si>
    <t>Redlands</t>
  </si>
  <si>
    <t>Cassandra Brandow</t>
  </si>
  <si>
    <t>Hamilton</t>
  </si>
  <si>
    <t>Valerie Mitchum</t>
  </si>
  <si>
    <t>Westfield</t>
  </si>
  <si>
    <t>New Jersey</t>
  </si>
  <si>
    <t>Fred Hopkins</t>
  </si>
  <si>
    <t>Maria Bertelson</t>
  </si>
  <si>
    <t>Akron</t>
  </si>
  <si>
    <t>Bruce Stewart</t>
  </si>
  <si>
    <t>Denver</t>
  </si>
  <si>
    <t>Logan Currie</t>
  </si>
  <si>
    <t>Dallas</t>
  </si>
  <si>
    <t>Heather Kirkland</t>
  </si>
  <si>
    <t>Laurel Elliston</t>
  </si>
  <si>
    <t>Whittier</t>
  </si>
  <si>
    <t>Joseph Holt</t>
  </si>
  <si>
    <t>Saginaw</t>
  </si>
  <si>
    <t>Michael Stewart</t>
  </si>
  <si>
    <t>Victoria Wilson</t>
  </si>
  <si>
    <t>Medina</t>
  </si>
  <si>
    <t>Jonathan Howell</t>
  </si>
  <si>
    <t>Joni Blumstein</t>
  </si>
  <si>
    <t>Dublin</t>
  </si>
  <si>
    <t>David Smith</t>
  </si>
  <si>
    <t>Detroit</t>
  </si>
  <si>
    <t>Valerie Dominguez</t>
  </si>
  <si>
    <t>Erin Ashbrook</t>
  </si>
  <si>
    <t>Tampa</t>
  </si>
  <si>
    <t>David Bremer</t>
  </si>
  <si>
    <t>Santa Clara</t>
  </si>
  <si>
    <t>Ken Lonsdale</t>
  </si>
  <si>
    <t>Dianna Wilson</t>
  </si>
  <si>
    <t>Lakeville</t>
  </si>
  <si>
    <t>Logan Haushalter</t>
  </si>
  <si>
    <t>Kelly Collister</t>
  </si>
  <si>
    <t>San Diego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</si>
  <si>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</si>
  <si>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</si>
  <si>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</si>
  <si>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</si>
  <si>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</si>
  <si>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</si>
  <si>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</si>
  <si>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Brentwood</t>
  </si>
  <si>
    <t>Claudia Bergmann</t>
  </si>
  <si>
    <t>Chapel Hill</t>
  </si>
  <si>
    <t>Morristown</t>
  </si>
  <si>
    <t>Christine Abelman</t>
  </si>
  <si>
    <t>Cincinnati</t>
  </si>
  <si>
    <t>Kristen Hastings</t>
  </si>
  <si>
    <t>Barry Blumstein</t>
  </si>
  <si>
    <t>Inglewood</t>
  </si>
  <si>
    <t>Andrew Gjertsen</t>
  </si>
  <si>
    <t>Jas O'Carroll</t>
  </si>
  <si>
    <t>Alan Haines</t>
  </si>
  <si>
    <t>Tamarac</t>
  </si>
  <si>
    <t>Nick Zandusky</t>
  </si>
  <si>
    <t>Kelly Lampkin</t>
  </si>
  <si>
    <t>Colorado Springs</t>
  </si>
  <si>
    <t>Belleville</t>
  </si>
  <si>
    <t>Alan Schoenberger</t>
  </si>
  <si>
    <t>Taylor</t>
  </si>
  <si>
    <t>Corey Roper</t>
  </si>
  <si>
    <t>Lakewood</t>
  </si>
  <si>
    <t>Shahid Hopkins</t>
  </si>
  <si>
    <t>Arlington</t>
  </si>
  <si>
    <t>Ben Peterman</t>
  </si>
  <si>
    <t>Arvada</t>
  </si>
  <si>
    <t>Thomas Seio</t>
  </si>
  <si>
    <t>Hackensack</t>
  </si>
  <si>
    <t>Andy Gerbode</t>
  </si>
  <si>
    <t>Saint Petersburg</t>
  </si>
  <si>
    <t>Sung Pak</t>
  </si>
  <si>
    <t>Nathan Mautz</t>
  </si>
  <si>
    <t>Frank Atkinson</t>
  </si>
  <si>
    <t>Long Beach</t>
  </si>
  <si>
    <t>Grace Kelly</t>
  </si>
  <si>
    <t>Hesperia</t>
  </si>
  <si>
    <t>Don Jones</t>
  </si>
  <si>
    <t>Murfreesboro</t>
  </si>
  <si>
    <t>Patrick O'Brill</t>
  </si>
  <si>
    <t>John Lucas</t>
  </si>
  <si>
    <t>Doug Bickford</t>
  </si>
  <si>
    <t>Copiers</t>
  </si>
  <si>
    <t>Alyssa Crouse</t>
  </si>
  <si>
    <t>Layton</t>
  </si>
  <si>
    <t>Austin</t>
  </si>
  <si>
    <t>Clay Cheatham</t>
  </si>
  <si>
    <t>Tamara Dahlen</t>
  </si>
  <si>
    <t>Lowell</t>
  </si>
  <si>
    <t>Massachusetts</t>
  </si>
  <si>
    <t>Adam Bellavance</t>
  </si>
  <si>
    <t>Jeremy Lonsdale</t>
  </si>
  <si>
    <t>Victoria Brennan</t>
  </si>
  <si>
    <t>Georgia</t>
  </si>
  <si>
    <t>Katrina Willman</t>
  </si>
  <si>
    <t>Julia Dunbar</t>
  </si>
  <si>
    <t>Same Day</t>
  </si>
  <si>
    <t>Michael Kennedy</t>
  </si>
  <si>
    <t>Manchester</t>
  </si>
  <si>
    <t>Guy Thornton</t>
  </si>
  <si>
    <t>Harlingen</t>
  </si>
  <si>
    <t>Arthur Gainer</t>
  </si>
  <si>
    <t>Tucson</t>
  </si>
  <si>
    <t>Muhammed MacIntyre</t>
  </si>
  <si>
    <t>Quincy</t>
  </si>
  <si>
    <t>Allen Rosenblatt</t>
  </si>
  <si>
    <t>Russell Applegate</t>
  </si>
  <si>
    <t>Alejandro Savely</t>
  </si>
  <si>
    <t>Laura Armstrong</t>
  </si>
  <si>
    <t>Denny Ordway</t>
  </si>
  <si>
    <t>Pembroke Pines</t>
  </si>
  <si>
    <t>Dean Katz</t>
  </si>
  <si>
    <t>Nathan Gelder</t>
  </si>
  <si>
    <t>Mike Vittorini</t>
  </si>
  <si>
    <t>Jack Garza</t>
  </si>
  <si>
    <t>Des Moines</t>
  </si>
  <si>
    <t>Bart Pistole</t>
  </si>
  <si>
    <t>Peoria</t>
  </si>
  <si>
    <t>Victor Preis</t>
  </si>
  <si>
    <t>Las Vegas</t>
  </si>
  <si>
    <t>Nevada</t>
  </si>
  <si>
    <t>Saphhira Shifley</t>
  </si>
  <si>
    <t>Warwick</t>
  </si>
  <si>
    <t>Rhode Island</t>
  </si>
  <si>
    <t>Anna Gayman</t>
  </si>
  <si>
    <t>Luke Foster</t>
  </si>
  <si>
    <t>Miami</t>
  </si>
  <si>
    <t>Roy Französisch</t>
  </si>
  <si>
    <t>Keith Herrera</t>
  </si>
  <si>
    <t>Kimberly Carter</t>
  </si>
  <si>
    <t>Caroline Jumper</t>
  </si>
  <si>
    <t>Huntington Beach</t>
  </si>
  <si>
    <t>Philip Brown</t>
  </si>
  <si>
    <t>Richmond</t>
  </si>
  <si>
    <t>Louisville</t>
  </si>
  <si>
    <t>Michael Paige</t>
  </si>
  <si>
    <t>Lawrence</t>
  </si>
  <si>
    <t>Natalie Fritzler</t>
  </si>
  <si>
    <t>Mississippi</t>
  </si>
  <si>
    <t>Canton</t>
  </si>
  <si>
    <t>Shirley Daniels</t>
  </si>
  <si>
    <t>New Rochelle</t>
  </si>
  <si>
    <t>Ken Heidel</t>
  </si>
  <si>
    <t>Ross Baird</t>
  </si>
  <si>
    <t>Gastonia</t>
  </si>
  <si>
    <t>Mike Kennedy</t>
  </si>
  <si>
    <t>Jacksonville</t>
  </si>
  <si>
    <t>Philisse Overcash</t>
  </si>
  <si>
    <t>Brenda Bowman</t>
  </si>
  <si>
    <t>Troy Blackwell</t>
  </si>
  <si>
    <t>Raymond Buch</t>
  </si>
  <si>
    <t>Auburn</t>
  </si>
  <si>
    <t>Ed Braxton</t>
  </si>
  <si>
    <t>Norman</t>
  </si>
  <si>
    <t>Sanjit Chand</t>
  </si>
  <si>
    <t>Tanja Norvell</t>
  </si>
  <si>
    <t>Joni Sundaresam</t>
  </si>
  <si>
    <t>Park Ridge</t>
  </si>
  <si>
    <t>Amarillo</t>
  </si>
  <si>
    <t>Maya Herman</t>
  </si>
  <si>
    <t>Lindenhurst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</si>
  <si>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</si>
  <si>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</si>
  <si>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</si>
  <si>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</si>
  <si>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</si>
  <si>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</si>
  <si>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</si>
  <si>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</si>
  <si>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Huntsville</t>
  </si>
  <si>
    <t>Astrea Jones</t>
  </si>
  <si>
    <t>Sonia Sunley</t>
  </si>
  <si>
    <t>Rose O'Brian</t>
  </si>
  <si>
    <t>Maribeth Dona</t>
  </si>
  <si>
    <t>Fayetteville</t>
  </si>
  <si>
    <t>Arkansas</t>
  </si>
  <si>
    <t>Costa Mesa</t>
  </si>
  <si>
    <t>Maribeth Yedwab</t>
  </si>
  <si>
    <t>Parker</t>
  </si>
  <si>
    <t>Christopher Martinez</t>
  </si>
  <si>
    <t>Atlanta</t>
  </si>
  <si>
    <t>Lynn Smith</t>
  </si>
  <si>
    <t>Gladstone</t>
  </si>
  <si>
    <t>Bradley Nguyen</t>
  </si>
  <si>
    <t>Great Falls</t>
  </si>
  <si>
    <t>Montana</t>
  </si>
  <si>
    <t>Dean Braden</t>
  </si>
  <si>
    <t>Matt Connell</t>
  </si>
  <si>
    <t>Brian Dahlen</t>
  </si>
  <si>
    <t>Patricia Hirasaki</t>
  </si>
  <si>
    <t>Lakeland</t>
  </si>
  <si>
    <t>Mike Gockenbach</t>
  </si>
  <si>
    <t>Karen Bern</t>
  </si>
  <si>
    <t>Jasper Cacioppo</t>
  </si>
  <si>
    <t>Rob Lucas</t>
  </si>
  <si>
    <t>Montgomery</t>
  </si>
  <si>
    <t>Allen Armold</t>
  </si>
  <si>
    <t>Mesa</t>
  </si>
  <si>
    <t>Emily Phan</t>
  </si>
  <si>
    <t>Darren Koutras</t>
  </si>
  <si>
    <t>Bradley Drucker</t>
  </si>
  <si>
    <t>Green Bay</t>
  </si>
  <si>
    <t>Liz MacKendrick</t>
  </si>
  <si>
    <t>Adrian Shami</t>
  </si>
  <si>
    <t>Bill Donatelli</t>
  </si>
  <si>
    <t>Greg Tran</t>
  </si>
  <si>
    <t>Anaheim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</si>
  <si>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</si>
  <si>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</si>
  <si>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</si>
  <si>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</si>
  <si>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</si>
  <si>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</si>
  <si>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</si>
  <si>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</si>
  <si>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</si>
  <si>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Marysville</t>
  </si>
  <si>
    <t>Trudy Glocke</t>
  </si>
  <si>
    <t>Carlos Soltero</t>
  </si>
  <si>
    <t>Charles Crestani</t>
  </si>
  <si>
    <t>Dianna Vittorini</t>
  </si>
  <si>
    <t>Bruce Degenhardt</t>
  </si>
  <si>
    <t>Zuschuss Carroll</t>
  </si>
  <si>
    <t>Salem</t>
  </si>
  <si>
    <t>Melanie Seite</t>
  </si>
  <si>
    <t>Laredo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</si>
  <si>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</si>
  <si>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</si>
  <si>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</si>
  <si>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</si>
  <si>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</si>
  <si>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</si>
  <si>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</si>
  <si>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</si>
  <si>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Grove City</t>
  </si>
  <si>
    <t>Nat Gilpin</t>
  </si>
  <si>
    <t>Christina Anderson</t>
  </si>
  <si>
    <t>Sylvia Foulston</t>
  </si>
  <si>
    <t>Dearborn</t>
  </si>
  <si>
    <t>Meg O'Connel</t>
  </si>
  <si>
    <t>Annie Thurman</t>
  </si>
  <si>
    <t>Fred McMath</t>
  </si>
  <si>
    <t>Denny Joy</t>
  </si>
  <si>
    <t>Warner Robins</t>
  </si>
  <si>
    <t>Max Engle</t>
  </si>
  <si>
    <t>Vallejo</t>
  </si>
  <si>
    <t>Justin Deggeller</t>
  </si>
  <si>
    <t>John Lee</t>
  </si>
  <si>
    <t>Mission Viejo</t>
  </si>
  <si>
    <t>Sean Christensen</t>
  </si>
  <si>
    <t>Rochester Hills</t>
  </si>
  <si>
    <t>Plainfield</t>
  </si>
  <si>
    <t>Chuck Clark</t>
  </si>
  <si>
    <t>Sierra Vista</t>
  </si>
  <si>
    <t>Anthony Rawles</t>
  </si>
  <si>
    <t>Vancouver</t>
  </si>
  <si>
    <t>Steven Roelle</t>
  </si>
  <si>
    <t>Craig Reiter</t>
  </si>
  <si>
    <t>Eugene Hildebrand</t>
  </si>
  <si>
    <t>Sibella Parks</t>
  </si>
  <si>
    <t>Tiffany House</t>
  </si>
  <si>
    <t>Resi Pölking</t>
  </si>
  <si>
    <t>Cleveland</t>
  </si>
  <si>
    <t>Rob Beeghly</t>
  </si>
  <si>
    <t>Carol Darley</t>
  </si>
  <si>
    <t>Tyler</t>
  </si>
  <si>
    <t>Doug Jacobs</t>
  </si>
  <si>
    <t>Grant Thornton</t>
  </si>
  <si>
    <t>Burlington</t>
  </si>
  <si>
    <t>Michael Chen</t>
  </si>
  <si>
    <t>Ralph Arnett</t>
  </si>
  <si>
    <t>Naresj Patel</t>
  </si>
  <si>
    <t>Waynesboro</t>
  </si>
  <si>
    <t>Alan Barnes</t>
  </si>
  <si>
    <t>Jesus Ocampo</t>
  </si>
  <si>
    <t>Chester</t>
  </si>
  <si>
    <t>Jay Kimmel</t>
  </si>
  <si>
    <t>Brad Norvell</t>
  </si>
  <si>
    <t>Cary</t>
  </si>
  <si>
    <t>David Philippe</t>
  </si>
  <si>
    <t>Tracy Hopkins</t>
  </si>
  <si>
    <t>Arthur Prichep</t>
  </si>
  <si>
    <t>Palm Coast</t>
  </si>
  <si>
    <t>Roland Schwarz</t>
  </si>
  <si>
    <t>Mount Vernon</t>
  </si>
  <si>
    <t>Seth Vernon</t>
  </si>
  <si>
    <t>Christine Kargatis</t>
  </si>
  <si>
    <t>Ross DeVincentis</t>
  </si>
  <si>
    <t>Mathew Reese</t>
  </si>
  <si>
    <t>Steve Chapman</t>
  </si>
  <si>
    <t>Hialeah</t>
  </si>
  <si>
    <t>Jay Fein</t>
  </si>
  <si>
    <t>Emily Grady</t>
  </si>
  <si>
    <t>Oceanside</t>
  </si>
  <si>
    <t>Darrin Sayre</t>
  </si>
  <si>
    <t>Phillina Ober</t>
  </si>
  <si>
    <t>Sung Shariari</t>
  </si>
  <si>
    <t>Peter Bühler</t>
  </si>
  <si>
    <t>Evanston</t>
  </si>
  <si>
    <t>Roland Fjeld</t>
  </si>
  <si>
    <t>Trenton</t>
  </si>
  <si>
    <t>Yoseph Carroll</t>
  </si>
  <si>
    <t>Debra Catini</t>
  </si>
  <si>
    <t>Cottage Grove</t>
  </si>
  <si>
    <t>Christine Phan</t>
  </si>
  <si>
    <t>Barry Französisch</t>
  </si>
  <si>
    <t>Lisa Hazard</t>
  </si>
  <si>
    <t>Chris Selesnick</t>
  </si>
  <si>
    <t>Bossier City</t>
  </si>
  <si>
    <t>Anthony Johnson</t>
  </si>
  <si>
    <t>Benjamin Venier</t>
  </si>
  <si>
    <t>Dan Lawera</t>
  </si>
  <si>
    <t>Bryan Mills</t>
  </si>
  <si>
    <t>Lancaster</t>
  </si>
  <si>
    <t>Liz Thompson</t>
  </si>
  <si>
    <t>Joe Kamberova</t>
  </si>
  <si>
    <t>Asheville</t>
  </si>
  <si>
    <t>Erica Smith</t>
  </si>
  <si>
    <t>Rick Hansen</t>
  </si>
  <si>
    <t>Carlos Daly</t>
  </si>
  <si>
    <t>Lake Elsinore</t>
  </si>
  <si>
    <t>Helen Wasserman</t>
  </si>
  <si>
    <t>Mike Caudle</t>
  </si>
  <si>
    <t>Gary McGarr</t>
  </si>
  <si>
    <t>Omaha</t>
  </si>
  <si>
    <t>Edmonds</t>
  </si>
  <si>
    <t>Pauline Johnson</t>
  </si>
  <si>
    <t>Santa Ana</t>
  </si>
  <si>
    <t>Bart Watters</t>
  </si>
  <si>
    <t>Milwaukee</t>
  </si>
  <si>
    <t>Toby Ritter</t>
  </si>
  <si>
    <t>Patrick Gardner</t>
  </si>
  <si>
    <t>Florence</t>
  </si>
  <si>
    <t>James Lanier</t>
  </si>
  <si>
    <t>Brian Moss</t>
  </si>
  <si>
    <t>Eudokia Martin</t>
  </si>
  <si>
    <t>Art Foster</t>
  </si>
  <si>
    <t>Guy Armstrong</t>
  </si>
  <si>
    <t>Lorain</t>
  </si>
  <si>
    <t>Cyma Kinney</t>
  </si>
  <si>
    <t>Linden</t>
  </si>
  <si>
    <t>Dave Poirier</t>
  </si>
  <si>
    <t>Salinas</t>
  </si>
  <si>
    <t>Berenike Kampe</t>
  </si>
  <si>
    <t>Sanjit Jacobs</t>
  </si>
  <si>
    <t>New Brunswick</t>
  </si>
  <si>
    <t>Chuck Magee</t>
  </si>
  <si>
    <t>Anthony Jacobs</t>
  </si>
  <si>
    <t>Linda Southworth</t>
  </si>
  <si>
    <t>Guy Phonely</t>
  </si>
  <si>
    <t>Paul Knutson</t>
  </si>
  <si>
    <t>New Hampshire</t>
  </si>
  <si>
    <t>Sally Matthias</t>
  </si>
  <si>
    <t>Anthony Garverick</t>
  </si>
  <si>
    <t>Peter McVee</t>
  </si>
  <si>
    <t>Lauren Leatherbury</t>
  </si>
  <si>
    <t>Jill Stevenson</t>
  </si>
  <si>
    <t>Ed Ludwig</t>
  </si>
  <si>
    <t>Maryland</t>
  </si>
  <si>
    <t>Pamela Coakley</t>
  </si>
  <si>
    <t>Hunter Lopez</t>
  </si>
  <si>
    <t>Maribeth Schnelling</t>
  </si>
  <si>
    <t>George Bell</t>
  </si>
  <si>
    <t>Justin Ritter</t>
  </si>
  <si>
    <t>Garland</t>
  </si>
  <si>
    <t>Bill Eplett</t>
  </si>
  <si>
    <t>Sample Company A</t>
  </si>
  <si>
    <t>Norwich</t>
  </si>
  <si>
    <t>Rob Williams</t>
  </si>
  <si>
    <t>Alexandria</t>
  </si>
  <si>
    <t>Sanjit Engle</t>
  </si>
  <si>
    <t>Adam Hart</t>
  </si>
  <si>
    <t>Jessica Myrick</t>
  </si>
  <si>
    <t>Joel Jenkins</t>
  </si>
  <si>
    <t>Toledo</t>
  </si>
  <si>
    <t>Ralph Kennedy</t>
  </si>
  <si>
    <t>Catherine Glotzbach</t>
  </si>
  <si>
    <t>Farmington</t>
  </si>
  <si>
    <t>Rachel Payne</t>
  </si>
  <si>
    <t>Riverside</t>
  </si>
  <si>
    <t>Karen Carlisle</t>
  </si>
  <si>
    <t>Torrance</t>
  </si>
  <si>
    <t>Katherine Hughes</t>
  </si>
  <si>
    <t>Greg Hansen</t>
  </si>
  <si>
    <t>Round Rock</t>
  </si>
  <si>
    <t>Scott Williamson</t>
  </si>
  <si>
    <t>Joseph Airdo</t>
  </si>
  <si>
    <t>Daniel Lacy</t>
  </si>
  <si>
    <t>Lindsay Williams</t>
  </si>
  <si>
    <t>Thomas Brumley</t>
  </si>
  <si>
    <t>Boca Raton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</si>
  <si>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</si>
  <si>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</si>
  <si>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</si>
  <si>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</si>
  <si>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</si>
  <si>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</si>
  <si>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</si>
  <si>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Virginia Beach</t>
  </si>
  <si>
    <t>Rob Dowd</t>
  </si>
  <si>
    <t>Ryan Akin</t>
  </si>
  <si>
    <t>Murrieta</t>
  </si>
  <si>
    <t>Meg Tillman</t>
  </si>
  <si>
    <t>Vivek Gonzalez</t>
  </si>
  <si>
    <t>Olympia</t>
  </si>
  <si>
    <t>John Stevenson</t>
  </si>
  <si>
    <t>Kalyca Meade</t>
  </si>
  <si>
    <t>District of Columbia</t>
  </si>
  <si>
    <t>Hallie Redmond</t>
  </si>
  <si>
    <t>Deanra Eno</t>
  </si>
  <si>
    <t>Allen Goldenen</t>
  </si>
  <si>
    <t>Jefferson City</t>
  </si>
  <si>
    <t>Jennifer Jackson</t>
  </si>
  <si>
    <t>Jennifer Halladay</t>
  </si>
  <si>
    <t>Robert Dilbeck</t>
  </si>
  <si>
    <t>Saint Peters</t>
  </si>
  <si>
    <t>Mary O'Rourke</t>
  </si>
  <si>
    <t>Noel Staavos</t>
  </si>
  <si>
    <t>Rockford</t>
  </si>
  <si>
    <t>Deirdre Greer</t>
  </si>
  <si>
    <t>Nicole Fjeld</t>
  </si>
  <si>
    <t>Matthew Grinstein</t>
  </si>
  <si>
    <t>Theresa Swint</t>
  </si>
  <si>
    <t>Brian DeCherney</t>
  </si>
  <si>
    <t>Charles McCrossin</t>
  </si>
  <si>
    <t>Brownsville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</si>
  <si>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</si>
  <si>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</si>
  <si>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</si>
  <si>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</si>
  <si>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</si>
  <si>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</si>
  <si>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</si>
  <si>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Yonkers</t>
  </si>
  <si>
    <t>Craig Yedwab</t>
  </si>
  <si>
    <t>Oakland</t>
  </si>
  <si>
    <t>Brad Thomas</t>
  </si>
  <si>
    <t>Clinton</t>
  </si>
  <si>
    <t>Penelope Sewall</t>
  </si>
  <si>
    <t>Paul Van Hugh</t>
  </si>
  <si>
    <t>Neoma Murray</t>
  </si>
  <si>
    <t>Encinitas</t>
  </si>
  <si>
    <t>Dionis Lloyd</t>
  </si>
  <si>
    <t>Christine Sundaresam</t>
  </si>
  <si>
    <t>Roswell</t>
  </si>
  <si>
    <t>Jonesboro</t>
  </si>
  <si>
    <t>Antioch</t>
  </si>
  <si>
    <t>Homestead</t>
  </si>
  <si>
    <t>Frank Hawley</t>
  </si>
  <si>
    <t>La Porte</t>
  </si>
  <si>
    <t>Nat Carroll</t>
  </si>
  <si>
    <t>Lansing</t>
  </si>
  <si>
    <t>Cuyahoga Falls</t>
  </si>
  <si>
    <t>Reno</t>
  </si>
  <si>
    <t>Harrisonburg</t>
  </si>
  <si>
    <t>Alex Avila</t>
  </si>
  <si>
    <t>Larry Tron</t>
  </si>
  <si>
    <t>Escondido</t>
  </si>
  <si>
    <t>Anne Pryor</t>
  </si>
  <si>
    <t>Paul MacIntyre</t>
  </si>
  <si>
    <t>Royal Oak</t>
  </si>
  <si>
    <t>Alyssa Tate</t>
  </si>
  <si>
    <t>Rockville</t>
  </si>
  <si>
    <t>Cathy Armstrong</t>
  </si>
  <si>
    <t>Harold Ryan</t>
  </si>
  <si>
    <t>Bradley Talbott</t>
  </si>
  <si>
    <t>Coral Springs</t>
  </si>
  <si>
    <t>Larry Hughes</t>
  </si>
  <si>
    <t>Steven Ward</t>
  </si>
  <si>
    <t>Stefania Perrino</t>
  </si>
  <si>
    <t>Ben Ferrer</t>
  </si>
  <si>
    <t>Kean Thornton</t>
  </si>
  <si>
    <t>Buffalo</t>
  </si>
  <si>
    <t>Brooke Gillingham</t>
  </si>
  <si>
    <t>Boynton Beach</t>
  </si>
  <si>
    <t>Greg Matthias</t>
  </si>
  <si>
    <t>Eva Jacobs</t>
  </si>
  <si>
    <t>Gulfport</t>
  </si>
  <si>
    <t>Nora Preis</t>
  </si>
  <si>
    <t>Fresno</t>
  </si>
  <si>
    <t>Mick Hernandez</t>
  </si>
  <si>
    <t>Jocasta Rupert</t>
  </si>
  <si>
    <t>Suzanne McNair</t>
  </si>
  <si>
    <t>Greenville</t>
  </si>
  <si>
    <t>Chris Cortes</t>
  </si>
  <si>
    <t>Phillip Flathmann</t>
  </si>
  <si>
    <t>Dan Campbell</t>
  </si>
  <si>
    <t>Bryan Davis</t>
  </si>
  <si>
    <t>Macon</t>
  </si>
  <si>
    <t>Cedar Rapids</t>
  </si>
  <si>
    <t>Gene McClure</t>
  </si>
  <si>
    <t>Providence</t>
  </si>
  <si>
    <t>Todd Boyes</t>
  </si>
  <si>
    <t>Justin Hirsh</t>
  </si>
  <si>
    <t>Pueblo</t>
  </si>
  <si>
    <t>Erica Bern</t>
  </si>
  <si>
    <t>Quincy Jones</t>
  </si>
  <si>
    <t>Tracy Collins</t>
  </si>
  <si>
    <t>Chuck Sachs</t>
  </si>
  <si>
    <t>Henry Goldwyn</t>
  </si>
  <si>
    <t>Laurel Workman</t>
  </si>
  <si>
    <t>Deltona</t>
  </si>
  <si>
    <t>Matt Collins</t>
  </si>
  <si>
    <t>Liz Preis</t>
  </si>
  <si>
    <t>Murray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</si>
  <si>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</si>
  <si>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</si>
  <si>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</si>
  <si>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</si>
  <si>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</si>
  <si>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</si>
  <si>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</si>
  <si>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</si>
  <si>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Middletown</t>
  </si>
  <si>
    <t>Jamie Frazer</t>
  </si>
  <si>
    <t>Chad McGuire</t>
  </si>
  <si>
    <t>Aaron Smayling</t>
  </si>
  <si>
    <t>Freeport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</si>
  <si>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</si>
  <si>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</si>
  <si>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</si>
  <si>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</si>
  <si>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</si>
  <si>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</si>
  <si>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</si>
  <si>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Pico Rivera</t>
  </si>
  <si>
    <t>Michael Granlund</t>
  </si>
  <si>
    <t>Provo</t>
  </si>
  <si>
    <t>Pleasant Grove</t>
  </si>
  <si>
    <t>Julie Kriz</t>
  </si>
  <si>
    <t>Paul Prost</t>
  </si>
  <si>
    <t>Smyrna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</si>
  <si>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</si>
  <si>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</si>
  <si>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</si>
  <si>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</si>
  <si>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</si>
  <si>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</si>
  <si>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</si>
  <si>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</si>
  <si>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</si>
  <si>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Parma</t>
  </si>
  <si>
    <t>Michael Moore</t>
  </si>
  <si>
    <t>Pauline Webber</t>
  </si>
  <si>
    <t>Shaun Chance</t>
  </si>
  <si>
    <t>Thais Sissman</t>
  </si>
  <si>
    <t>Mark Cousins</t>
  </si>
  <si>
    <t>Mobile</t>
  </si>
  <si>
    <t>Maria Etezadi</t>
  </si>
  <si>
    <t>New Bedford</t>
  </si>
  <si>
    <t>Nicole Hansen</t>
  </si>
  <si>
    <t>Irving</t>
  </si>
  <si>
    <t>Mick Brown</t>
  </si>
  <si>
    <t>Vineland</t>
  </si>
  <si>
    <t>Keith Dawkins</t>
  </si>
  <si>
    <t>Glendale</t>
  </si>
  <si>
    <t>Katherine Nockton</t>
  </si>
  <si>
    <t>Nora Pelletier</t>
  </si>
  <si>
    <t>Niagara Falls</t>
  </si>
  <si>
    <t>Cindy Stewart</t>
  </si>
  <si>
    <t>Thomasville</t>
  </si>
  <si>
    <t>Westminster</t>
  </si>
  <si>
    <t>Maxwell Schwartz</t>
  </si>
  <si>
    <t>Corinna Mitchell</t>
  </si>
  <si>
    <t>Corey-Lock</t>
  </si>
  <si>
    <t>Todd Sumrall</t>
  </si>
  <si>
    <t>Jane Waco</t>
  </si>
  <si>
    <t>John Dryer</t>
  </si>
  <si>
    <t>Coppell</t>
  </si>
  <si>
    <t>Pauline Chand</t>
  </si>
  <si>
    <t>Andy Reiter</t>
  </si>
  <si>
    <t>Pomona</t>
  </si>
  <si>
    <t>Arianne Irving</t>
  </si>
  <si>
    <t>North Las Vegas</t>
  </si>
  <si>
    <t>Tom Boeckenhauer</t>
  </si>
  <si>
    <t>Paul Lucas</t>
  </si>
  <si>
    <t>Gary Hwang</t>
  </si>
  <si>
    <t>Allentown</t>
  </si>
  <si>
    <t>Tempe</t>
  </si>
  <si>
    <t>Mike Pelletier</t>
  </si>
  <si>
    <t>Laguna Niguel</t>
  </si>
  <si>
    <t>Jim Mitchum</t>
  </si>
  <si>
    <t>Bridgeton</t>
  </si>
  <si>
    <t>Carl Ludwig</t>
  </si>
  <si>
    <t>Everett</t>
  </si>
  <si>
    <t>Deborah Brumfield</t>
  </si>
  <si>
    <t>Watertown</t>
  </si>
  <si>
    <t>Ivan Gibson</t>
  </si>
  <si>
    <t>Appleton</t>
  </si>
  <si>
    <t>Bobby Odegard</t>
  </si>
  <si>
    <t>Bellevue</t>
  </si>
  <si>
    <t>Aimee Bixby</t>
  </si>
  <si>
    <t>Julia West</t>
  </si>
  <si>
    <t>Edward Becker</t>
  </si>
  <si>
    <t>Sheri Gordon</t>
  </si>
  <si>
    <t>Charlotte Melton</t>
  </si>
  <si>
    <t>Anthony Witt</t>
  </si>
  <si>
    <t>Allen</t>
  </si>
  <si>
    <t>Mick Crebagga</t>
  </si>
  <si>
    <t>El Paso</t>
  </si>
  <si>
    <t>Tonja Turnell</t>
  </si>
  <si>
    <t>Vivek Grady</t>
  </si>
  <si>
    <t>Muhammed Yedwab</t>
  </si>
  <si>
    <t>Grapevine</t>
  </si>
  <si>
    <t>Rick Duston</t>
  </si>
  <si>
    <t>Dennis Pardue</t>
  </si>
  <si>
    <t>Carrollton</t>
  </si>
  <si>
    <t>Marina Lichtenstein</t>
  </si>
  <si>
    <t>Jenna Caffey</t>
  </si>
  <si>
    <t>Kent</t>
  </si>
  <si>
    <t>James Galang</t>
  </si>
  <si>
    <t>Marc Crier</t>
  </si>
  <si>
    <t>Lafayette</t>
  </si>
  <si>
    <t>Natalie Webber</t>
  </si>
  <si>
    <t>Tigard</t>
  </si>
  <si>
    <t>Toby Braunhardt</t>
  </si>
  <si>
    <t>Bill Stewart</t>
  </si>
  <si>
    <t>Skokie</t>
  </si>
  <si>
    <t>Hilary Holden</t>
  </si>
  <si>
    <t>Christina DeMoss</t>
  </si>
  <si>
    <t>Thea Hendricks</t>
  </si>
  <si>
    <t>Michelle Moray</t>
  </si>
  <si>
    <t>Neola Schneider</t>
  </si>
  <si>
    <t>Robert Barroso</t>
  </si>
  <si>
    <t>Plano</t>
  </si>
  <si>
    <t>Shaun Weien</t>
  </si>
  <si>
    <t>Suffolk</t>
  </si>
  <si>
    <t>Eric Barreto</t>
  </si>
  <si>
    <t>Pamela Stobb</t>
  </si>
  <si>
    <t>Herbert Flentye</t>
  </si>
  <si>
    <t>Indianapolis</t>
  </si>
  <si>
    <t>Henia Zydlo</t>
  </si>
  <si>
    <t>Bayonne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</si>
  <si>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</si>
  <si>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</si>
  <si>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</si>
  <si>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</si>
  <si>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</si>
  <si>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</si>
  <si>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</si>
  <si>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</si>
  <si>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</si>
  <si>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Greensboro</t>
  </si>
  <si>
    <t>Baltimore</t>
  </si>
  <si>
    <t>Jim Epp</t>
  </si>
  <si>
    <t>Roy Phan</t>
  </si>
  <si>
    <t>Kenosha</t>
  </si>
  <si>
    <t>Thomas Boland</t>
  </si>
  <si>
    <t>Brad Eason</t>
  </si>
  <si>
    <t>Olathe</t>
  </si>
  <si>
    <t>Kansas</t>
  </si>
  <si>
    <t>Jill Fjeld</t>
  </si>
  <si>
    <t>Phillip Breyer</t>
  </si>
  <si>
    <t>Tulsa</t>
  </si>
  <si>
    <t>Brian Thompson</t>
  </si>
  <si>
    <t>Janet Lee</t>
  </si>
  <si>
    <t>Redmond</t>
  </si>
  <si>
    <t>Cathy Hwang</t>
  </si>
  <si>
    <t>Raleigh</t>
  </si>
  <si>
    <t>Neil Ducich</t>
  </si>
  <si>
    <t>Muskogee</t>
  </si>
  <si>
    <t>Meriden</t>
  </si>
  <si>
    <t>Barbara Fisher</t>
  </si>
  <si>
    <t>Katharine Harms</t>
  </si>
  <si>
    <t>Bowling Green</t>
  </si>
  <si>
    <t>Giulietta Weimer</t>
  </si>
  <si>
    <t>South Bend</t>
  </si>
  <si>
    <t>Noah Childs</t>
  </si>
  <si>
    <t>Michelle Ellison</t>
  </si>
  <si>
    <t>Benjamin Patterson</t>
  </si>
  <si>
    <t>Spokane</t>
  </si>
  <si>
    <t>John Castell</t>
  </si>
  <si>
    <t>Keller</t>
  </si>
  <si>
    <t>Port Orange</t>
  </si>
  <si>
    <t>Medford</t>
  </si>
  <si>
    <t>Adam Shillingsburg</t>
  </si>
  <si>
    <t>Charlottesville</t>
  </si>
  <si>
    <t>Missoula</t>
  </si>
  <si>
    <t>Amy Cox</t>
  </si>
  <si>
    <t>Michael Dominguez</t>
  </si>
  <si>
    <t>Apopka</t>
  </si>
  <si>
    <t>Duane Benoit</t>
  </si>
  <si>
    <t>Erica Hackney</t>
  </si>
  <si>
    <t>Edward Hooks</t>
  </si>
  <si>
    <t>Reading</t>
  </si>
  <si>
    <t>Scot Coram</t>
  </si>
  <si>
    <t>Joe Elijah</t>
  </si>
  <si>
    <t>Broomfield</t>
  </si>
  <si>
    <t>Ann Chong</t>
  </si>
  <si>
    <t>Paterson</t>
  </si>
  <si>
    <t>Joy Daniels</t>
  </si>
  <si>
    <t>Oklahoma City</t>
  </si>
  <si>
    <t>Christy Brittain</t>
  </si>
  <si>
    <t>Joy Smith</t>
  </si>
  <si>
    <t>Chesapeake</t>
  </si>
  <si>
    <t>Luke Weiss</t>
  </si>
  <si>
    <t>Lubbock</t>
  </si>
  <si>
    <t>Johnson City</t>
  </si>
  <si>
    <t>Stuart Calhoun</t>
  </si>
  <si>
    <t>Anne McFarland</t>
  </si>
  <si>
    <t>San Bernardino</t>
  </si>
  <si>
    <t>Rick Huthwaite</t>
  </si>
  <si>
    <t>Leominster</t>
  </si>
  <si>
    <t>Carol Triggs</t>
  </si>
  <si>
    <t>Bozeman</t>
  </si>
  <si>
    <t>Matt Collister</t>
  </si>
  <si>
    <t>Perth Amboy</t>
  </si>
  <si>
    <t>Corey Catlett</t>
  </si>
  <si>
    <t>Kelly Andreada</t>
  </si>
  <si>
    <t>Ontario</t>
  </si>
  <si>
    <t>Tamara Chand</t>
  </si>
  <si>
    <t>Bart Folk</t>
  </si>
  <si>
    <t>Rancho Cucamonga</t>
  </si>
  <si>
    <t>Magdelene Morse</t>
  </si>
  <si>
    <t>Moorhead</t>
  </si>
  <si>
    <t>Adrian Hane</t>
  </si>
  <si>
    <t>Ben Wallace</t>
  </si>
  <si>
    <t>Mesquite</t>
  </si>
  <si>
    <t>Scot Wooten</t>
  </si>
  <si>
    <t>Stockton</t>
  </si>
  <si>
    <t>Ormond Beach</t>
  </si>
  <si>
    <t>Sunnyvale</t>
  </si>
  <si>
    <t>Brian Stugart</t>
  </si>
  <si>
    <t>Randy Ferguson</t>
  </si>
  <si>
    <t>William Brown</t>
  </si>
  <si>
    <t>Trudy Brown</t>
  </si>
  <si>
    <t>York</t>
  </si>
  <si>
    <t>Art Ferguson</t>
  </si>
  <si>
    <t>College Station</t>
  </si>
  <si>
    <t>Richard Bierner</t>
  </si>
  <si>
    <t>Saint Louis</t>
  </si>
  <si>
    <t>Karen Ferguson</t>
  </si>
  <si>
    <t>Manteca</t>
  </si>
  <si>
    <t>John Huston</t>
  </si>
  <si>
    <t>San Angelo</t>
  </si>
  <si>
    <t>Ivan Liston</t>
  </si>
  <si>
    <t>Patrick Bzostek</t>
  </si>
  <si>
    <t>Salt Lake City</t>
  </si>
  <si>
    <t>Rob Haberlin</t>
  </si>
  <si>
    <t>Knoxville</t>
  </si>
  <si>
    <t>Little Rock</t>
  </si>
  <si>
    <t>Arthur Wiediger</t>
  </si>
  <si>
    <t>Maris LaWare</t>
  </si>
  <si>
    <t>Lincoln Park</t>
  </si>
  <si>
    <t>Dorothy Badders</t>
  </si>
  <si>
    <t>Matt Hagelstein</t>
  </si>
  <si>
    <t>Dennis Kane</t>
  </si>
  <si>
    <t>Marion</t>
  </si>
  <si>
    <t>Bobby Trafton</t>
  </si>
  <si>
    <t>Littleton</t>
  </si>
  <si>
    <t>Denny Blanton</t>
  </si>
  <si>
    <t>Vermont</t>
  </si>
  <si>
    <t>Toby Gnade</t>
  </si>
  <si>
    <t>Barry Franz</t>
  </si>
  <si>
    <t>Justin MacKendrick</t>
  </si>
  <si>
    <t>Bangor</t>
  </si>
  <si>
    <t>Maine</t>
  </si>
  <si>
    <t>Maria Zettner</t>
  </si>
  <si>
    <t>Mitch Webber</t>
  </si>
  <si>
    <t>Mark Van Huff</t>
  </si>
  <si>
    <t>Sean Miller</t>
  </si>
  <si>
    <t>Tom Prescott</t>
  </si>
  <si>
    <t>Southaven</t>
  </si>
  <si>
    <t>Jim Karlsson</t>
  </si>
  <si>
    <t>New Castle</t>
  </si>
  <si>
    <t>Patrick Jones</t>
  </si>
  <si>
    <t>Ricardo Sperren</t>
  </si>
  <si>
    <t>Midland</t>
  </si>
  <si>
    <t>Susan Vittorini</t>
  </si>
  <si>
    <t>Becky Castell</t>
  </si>
  <si>
    <t>Elizabeth Moffitt</t>
  </si>
  <si>
    <t>Sioux Falls</t>
  </si>
  <si>
    <t>South Dakota</t>
  </si>
  <si>
    <t>Brendan Murry</t>
  </si>
  <si>
    <t>Kristina Nunn</t>
  </si>
  <si>
    <t>Fort Collins</t>
  </si>
  <si>
    <t>Kelly Williams</t>
  </si>
  <si>
    <t>Clarksville</t>
  </si>
  <si>
    <t>Scott Cohen</t>
  </si>
  <si>
    <t>Sacramento</t>
  </si>
  <si>
    <t>Thousand Oaks</t>
  </si>
  <si>
    <t>Christina VanderZanden</t>
  </si>
  <si>
    <t>Speros Goranitis</t>
  </si>
  <si>
    <t>Malden</t>
  </si>
  <si>
    <t>Tamara Manning</t>
  </si>
  <si>
    <t>Eleni McCrary</t>
  </si>
  <si>
    <t>Holyoke</t>
  </si>
  <si>
    <t>Michelle Lonsdale</t>
  </si>
  <si>
    <t>Albuquerque</t>
  </si>
  <si>
    <t>Sparks</t>
  </si>
  <si>
    <t>Coachella</t>
  </si>
  <si>
    <t>Clay Rozendal</t>
  </si>
  <si>
    <t>Elmhurst</t>
  </si>
  <si>
    <t>Annie Zypern</t>
  </si>
  <si>
    <t>Pierre Wener</t>
  </si>
  <si>
    <t>Passaic</t>
  </si>
  <si>
    <t>North Charleston</t>
  </si>
  <si>
    <t>Shahid Collister</t>
  </si>
  <si>
    <t>Newport News</t>
  </si>
  <si>
    <t>Carlos Meador</t>
  </si>
  <si>
    <t>Greg Maxwell</t>
  </si>
  <si>
    <t>Tim Brockman</t>
  </si>
  <si>
    <t>John Murray</t>
  </si>
  <si>
    <t>Jamestown</t>
  </si>
  <si>
    <t>Sonia Cooley</t>
  </si>
  <si>
    <t>Mishawaka</t>
  </si>
  <si>
    <t>Luke Schmidt</t>
  </si>
  <si>
    <t>Ralph Ritter</t>
  </si>
  <si>
    <t>Daniel Byrd</t>
  </si>
  <si>
    <t>Thomas Thornton</t>
  </si>
  <si>
    <t>Lori Olson</t>
  </si>
  <si>
    <t>La Quinta</t>
  </si>
  <si>
    <t>Ken Dana</t>
  </si>
  <si>
    <t>Nicole Brennan</t>
  </si>
  <si>
    <t>Tallahassee</t>
  </si>
  <si>
    <t>Nashville</t>
  </si>
  <si>
    <t>Brian Derr</t>
  </si>
  <si>
    <t>Bellingham</t>
  </si>
  <si>
    <t>Woodstock</t>
  </si>
  <si>
    <t>Chris McAfee</t>
  </si>
  <si>
    <t>Haltom City</t>
  </si>
  <si>
    <t>Wheeling</t>
  </si>
  <si>
    <t>Summerville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</si>
  <si>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</si>
  <si>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</si>
  <si>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</si>
  <si>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</si>
  <si>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</si>
  <si>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</si>
  <si>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</si>
  <si>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</si>
  <si>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</si>
  <si>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Hot Springs</t>
  </si>
  <si>
    <t>Craig Leslie</t>
  </si>
  <si>
    <t>Hunter Glantz</t>
  </si>
  <si>
    <t>Nancy Lomonaco</t>
  </si>
  <si>
    <t>Rick Reed</t>
  </si>
  <si>
    <t>Toby Carlisle</t>
  </si>
  <si>
    <t>Stewart Visinsky</t>
  </si>
  <si>
    <t>Englewood</t>
  </si>
  <si>
    <t>Bobby Elias</t>
  </si>
  <si>
    <t>Steve Carroll</t>
  </si>
  <si>
    <t>David Flashing</t>
  </si>
  <si>
    <t>Fred Harton</t>
  </si>
  <si>
    <t>Las Cruces</t>
  </si>
  <si>
    <t>Hoover</t>
  </si>
  <si>
    <t>MaryBeth Skach</t>
  </si>
  <si>
    <t>Frisco</t>
  </si>
  <si>
    <t>Ritsa Hightower</t>
  </si>
  <si>
    <t>Vacaville</t>
  </si>
  <si>
    <t>George Ashbrook</t>
  </si>
  <si>
    <t>Julie Prescott</t>
  </si>
  <si>
    <t>Dean percer</t>
  </si>
  <si>
    <t>Michael Oakman</t>
  </si>
  <si>
    <t>Waukesha</t>
  </si>
  <si>
    <t>Bakersfield</t>
  </si>
  <si>
    <t>Pompano Beach</t>
  </si>
  <si>
    <t>Corpus Christi</t>
  </si>
  <si>
    <t>Redondo Beach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</si>
  <si>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</si>
  <si>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</si>
  <si>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</si>
  <si>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</si>
  <si>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</si>
  <si>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</si>
  <si>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</si>
  <si>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</si>
  <si>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</si>
  <si>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Orlando</t>
  </si>
  <si>
    <t>Beth Fritzler</t>
  </si>
  <si>
    <t>Orange</t>
  </si>
  <si>
    <t>Harry Greene</t>
  </si>
  <si>
    <t>Lake Charles</t>
  </si>
  <si>
    <t>Highland Park</t>
  </si>
  <si>
    <t>Hempstead</t>
  </si>
  <si>
    <t>Noblesville</t>
  </si>
  <si>
    <t>Becky Pak</t>
  </si>
  <si>
    <t>Apple Valley</t>
  </si>
  <si>
    <t>Eugene Moren</t>
  </si>
  <si>
    <t>Michelle Arnett</t>
  </si>
  <si>
    <t>Andy Yotov</t>
  </si>
  <si>
    <t>Mount Pleasant</t>
  </si>
  <si>
    <t>Giulietta Baptist</t>
  </si>
  <si>
    <t>Julia Barnett</t>
  </si>
  <si>
    <t>Sterling Heights</t>
  </si>
  <si>
    <t>Michael Grace</t>
  </si>
  <si>
    <t>Eau Claire</t>
  </si>
  <si>
    <t>Sharelle Roach</t>
  </si>
  <si>
    <t>Pharr</t>
  </si>
  <si>
    <t>Joy Bell-</t>
  </si>
  <si>
    <t>Billings</t>
  </si>
  <si>
    <t>Gresham</t>
  </si>
  <si>
    <t>Dario Medina</t>
  </si>
  <si>
    <t>Chattanooga</t>
  </si>
  <si>
    <t>Tony Chapman</t>
  </si>
  <si>
    <t>Meridian</t>
  </si>
  <si>
    <t>Idaho</t>
  </si>
  <si>
    <t>Sean Wendt</t>
  </si>
  <si>
    <t>Richard Eichhorn</t>
  </si>
  <si>
    <t>Benjamin Farhat</t>
  </si>
  <si>
    <t>Katrina Bavinger</t>
  </si>
  <si>
    <t>Bolingbrook</t>
  </si>
  <si>
    <t>Jason Gross</t>
  </si>
  <si>
    <t>Erin Creighton</t>
  </si>
  <si>
    <t>Eugene Barchas</t>
  </si>
  <si>
    <t>Jennifer Patt</t>
  </si>
  <si>
    <t>Cari Sayre</t>
  </si>
  <si>
    <t>Maple Grove</t>
  </si>
  <si>
    <t>Gary Hansen</t>
  </si>
  <si>
    <t>Pete Takahito</t>
  </si>
  <si>
    <t>Woodland</t>
  </si>
  <si>
    <t>Missouri City</t>
  </si>
  <si>
    <t>Jack Lebron</t>
  </si>
  <si>
    <t>Aaron Hawkins</t>
  </si>
  <si>
    <t>Pearland</t>
  </si>
  <si>
    <t>San Mateo</t>
  </si>
  <si>
    <t>Cindy Chapman</t>
  </si>
  <si>
    <t>David Wiener</t>
  </si>
  <si>
    <t>Sarah Jordon</t>
  </si>
  <si>
    <t>Grand Rapids</t>
  </si>
  <si>
    <t>Bruce Geld</t>
  </si>
  <si>
    <t>Laurel Beltran</t>
  </si>
  <si>
    <t>Candace McMahon</t>
  </si>
  <si>
    <t>Evan Henry</t>
  </si>
  <si>
    <t>Visalia</t>
  </si>
  <si>
    <t>Overland Park</t>
  </si>
  <si>
    <t>Temecula</t>
  </si>
  <si>
    <t>Tony Sayre</t>
  </si>
  <si>
    <t>Patrick Ryan</t>
  </si>
  <si>
    <t>Yucaipa</t>
  </si>
  <si>
    <t>Revere</t>
  </si>
  <si>
    <t>Liz Carlisle</t>
  </si>
  <si>
    <t>Cindy Schnelling</t>
  </si>
  <si>
    <t>Conroe</t>
  </si>
  <si>
    <t>Dave Hallsten</t>
  </si>
  <si>
    <t>Tinley Park</t>
  </si>
  <si>
    <t>Dubuque</t>
  </si>
  <si>
    <t>Jack O'Briant</t>
  </si>
  <si>
    <t>Anna Häberlin</t>
  </si>
  <si>
    <t>Heather Jas</t>
  </si>
  <si>
    <t>Mark Hamilton</t>
  </si>
  <si>
    <t>Dearborn Heights</t>
  </si>
  <si>
    <t>Santa Fe</t>
  </si>
  <si>
    <t>Hickory</t>
  </si>
  <si>
    <t>Carol Stream</t>
  </si>
  <si>
    <t>Saint Cloud</t>
  </si>
  <si>
    <t>Russell D'Ascenzo</t>
  </si>
  <si>
    <t>Sam Craven</t>
  </si>
  <si>
    <t>Stephanie Ulpright</t>
  </si>
  <si>
    <t>Fred Chung</t>
  </si>
  <si>
    <t>North Miami</t>
  </si>
  <si>
    <t>Randy Bradley</t>
  </si>
  <si>
    <t>Nick Crebassa</t>
  </si>
  <si>
    <t>Darren Budd</t>
  </si>
  <si>
    <t>Plantation</t>
  </si>
  <si>
    <t>Port Saint Lucie</t>
  </si>
  <si>
    <t>Maureen Fritzler</t>
  </si>
  <si>
    <t>Roland Murray</t>
  </si>
  <si>
    <t>Vivian Mathis</t>
  </si>
  <si>
    <t>Rock Hill</t>
  </si>
  <si>
    <t>Odessa</t>
  </si>
  <si>
    <t>West Allis</t>
  </si>
  <si>
    <t>Chula Vista</t>
  </si>
  <si>
    <t>Manhattan</t>
  </si>
  <si>
    <t>Altoona</t>
  </si>
  <si>
    <t>Ed Jacobs</t>
  </si>
  <si>
    <t>Nathan Cano</t>
  </si>
  <si>
    <t>Lycoris Saunders</t>
  </si>
  <si>
    <t>Katrina Edelman</t>
  </si>
  <si>
    <t>Duane Huffman</t>
  </si>
  <si>
    <t>Thornton</t>
  </si>
  <si>
    <t>Champaign</t>
  </si>
  <si>
    <t>Peter Fuller</t>
  </si>
  <si>
    <t>Texarkana</t>
  </si>
  <si>
    <t>Edinburg</t>
  </si>
  <si>
    <t>Baytown</t>
  </si>
  <si>
    <t>Valerie Takahito</t>
  </si>
  <si>
    <t>Greenwood</t>
  </si>
  <si>
    <t>Maureen Gnade</t>
  </si>
  <si>
    <t>Susan Pistek</t>
  </si>
  <si>
    <t>Charles Sheldon</t>
  </si>
  <si>
    <t>Woonsocket</t>
  </si>
  <si>
    <t>Dana Kaydos</t>
  </si>
  <si>
    <t>Khloe Miller</t>
  </si>
  <si>
    <t>Superior</t>
  </si>
  <si>
    <t>Anna Andreadi</t>
  </si>
  <si>
    <t>Bedford</t>
  </si>
  <si>
    <t>Covington</t>
  </si>
  <si>
    <t>Broken Arrow</t>
  </si>
  <si>
    <t>Miramar</t>
  </si>
  <si>
    <t>Dorothy Dickinson</t>
  </si>
  <si>
    <t>Hollywood</t>
  </si>
  <si>
    <t>Deer Park</t>
  </si>
  <si>
    <t>Wichita</t>
  </si>
  <si>
    <t>Amy Hunt</t>
  </si>
  <si>
    <t>Tracy Poddar</t>
  </si>
  <si>
    <t>Eileen Kiefer</t>
  </si>
  <si>
    <t>Cyra Reiten</t>
  </si>
  <si>
    <t>Susan Gilcrest</t>
  </si>
  <si>
    <t>Mcallen</t>
  </si>
  <si>
    <t>Iowa City</t>
  </si>
  <si>
    <t>Boise</t>
  </si>
  <si>
    <t>Cranston</t>
  </si>
  <si>
    <t>Angele Hood</t>
  </si>
  <si>
    <t>Neil Französisch</t>
  </si>
  <si>
    <t>Bill Shonely</t>
  </si>
  <si>
    <t>Stefanie Holloman</t>
  </si>
  <si>
    <t>Port Arthur</t>
  </si>
  <si>
    <t>Citrus Heights</t>
  </si>
  <si>
    <t>The Colony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</si>
  <si>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</si>
  <si>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</si>
  <si>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</si>
  <si>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</si>
  <si>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</si>
  <si>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</si>
  <si>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</si>
  <si>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</si>
  <si>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</si>
  <si>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</si>
  <si>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</si>
  <si>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</si>
  <si>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</si>
  <si>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Georgia Rosenberg</t>
  </si>
  <si>
    <t>Vivek Sundaresam</t>
  </si>
  <si>
    <t>Hampton</t>
  </si>
  <si>
    <t>Rome</t>
  </si>
  <si>
    <t>Tony Molinari</t>
  </si>
  <si>
    <t>La Crosse</t>
  </si>
  <si>
    <t>Lewiston</t>
  </si>
  <si>
    <t>Hattiesburg</t>
  </si>
  <si>
    <t>Tom Stivers</t>
  </si>
  <si>
    <t>Danville</t>
  </si>
  <si>
    <t>Dennis Bolton</t>
  </si>
  <si>
    <t>Logan</t>
  </si>
  <si>
    <t>Waterbury</t>
  </si>
  <si>
    <t>Nick Radford</t>
  </si>
  <si>
    <t>Athens</t>
  </si>
  <si>
    <t>Cari Schnelling</t>
  </si>
  <si>
    <t>Avondale</t>
  </si>
  <si>
    <t>Monica Federle</t>
  </si>
  <si>
    <t>Marietta</t>
  </si>
  <si>
    <t>Liz Willingham</t>
  </si>
  <si>
    <t>Yuma</t>
  </si>
  <si>
    <t>Wausau</t>
  </si>
  <si>
    <t>Pasco</t>
  </si>
  <si>
    <t>Oak Park</t>
  </si>
  <si>
    <t>Pensacola</t>
  </si>
  <si>
    <t>League City</t>
  </si>
  <si>
    <t>Gaithersburg</t>
  </si>
  <si>
    <t>Alex Russell</t>
  </si>
  <si>
    <t>Karen Seio</t>
  </si>
  <si>
    <t>Lehi</t>
  </si>
  <si>
    <t>Tuscaloosa</t>
  </si>
  <si>
    <t>Aaron Bergman</t>
  </si>
  <si>
    <t>Lisa Ryan</t>
  </si>
  <si>
    <t>Shahid Shariari</t>
  </si>
  <si>
    <t>Moreno Valley</t>
  </si>
  <si>
    <t>Georgetown</t>
  </si>
  <si>
    <t>Jill Matthias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</si>
  <si>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</si>
  <si>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</si>
  <si>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</si>
  <si>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</si>
  <si>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</si>
  <si>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</si>
  <si>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</si>
  <si>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</si>
  <si>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Jason Klamczynski</t>
  </si>
  <si>
    <t>Woodbury</t>
  </si>
  <si>
    <t>Don Miller</t>
  </si>
  <si>
    <t>Rogers</t>
  </si>
  <si>
    <t>Muhammed Lee</t>
  </si>
  <si>
    <t>Clovis</t>
  </si>
  <si>
    <t>Marc Harrigan</t>
  </si>
  <si>
    <t>Frank Carlisle</t>
  </si>
  <si>
    <t>Jupiter</t>
  </si>
  <si>
    <t>Thea Hudgings</t>
  </si>
  <si>
    <t>Santa Barbara</t>
  </si>
  <si>
    <t>Cedar Hill</t>
  </si>
  <si>
    <t>Juliana Krohn</t>
  </si>
  <si>
    <t>Norfolk</t>
  </si>
  <si>
    <t>Draper</t>
  </si>
  <si>
    <t>Sarah Brown</t>
  </si>
  <si>
    <t>Barry Gonzalez</t>
  </si>
  <si>
    <t>Ann Arbor</t>
  </si>
  <si>
    <t>La Mesa</t>
  </si>
  <si>
    <t>Pocatello</t>
  </si>
  <si>
    <t>Holland</t>
  </si>
  <si>
    <t>Milford</t>
  </si>
  <si>
    <t>Buffalo Grove</t>
  </si>
  <si>
    <t>Barry Weirich</t>
  </si>
  <si>
    <t>Lake Forest</t>
  </si>
  <si>
    <t>Redding</t>
  </si>
  <si>
    <t>Chico</t>
  </si>
  <si>
    <t>Mitch Gastineau</t>
  </si>
  <si>
    <t>Utica</t>
  </si>
  <si>
    <t>Doug O'Connell</t>
  </si>
  <si>
    <t>Conway</t>
  </si>
  <si>
    <t>Cheyenne</t>
  </si>
  <si>
    <t>Wyoming</t>
  </si>
  <si>
    <t>Barry Pond</t>
  </si>
  <si>
    <t>Owensboro</t>
  </si>
  <si>
    <t>Caldwell</t>
  </si>
  <si>
    <t>Kenner</t>
  </si>
  <si>
    <t>Nashua</t>
  </si>
  <si>
    <t>Trudy Schmidt</t>
  </si>
  <si>
    <t>Bartlett</t>
  </si>
  <si>
    <t>Redwood City</t>
  </si>
  <si>
    <t>Evan Minnotte</t>
  </si>
  <si>
    <t>Lebanon</t>
  </si>
  <si>
    <t>Anthony O'Donnell</t>
  </si>
  <si>
    <t>Santa Maria</t>
  </si>
  <si>
    <t>Mark Haberlin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</si>
  <si>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</si>
  <si>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</si>
  <si>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</si>
  <si>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</si>
  <si>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</si>
  <si>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</si>
  <si>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</si>
  <si>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</si>
  <si>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</si>
  <si>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</si>
  <si>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</si>
  <si>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Shirley Schmidt</t>
  </si>
  <si>
    <t>Lela Donovan</t>
  </si>
  <si>
    <t>Delray Beach</t>
  </si>
  <si>
    <t>Commerce City</t>
  </si>
  <si>
    <t>Victoria Pisteka</t>
  </si>
  <si>
    <t>Texas City</t>
  </si>
  <si>
    <t>Wilson</t>
  </si>
  <si>
    <t>Rio Rancho</t>
  </si>
  <si>
    <t>Goldsboro</t>
  </si>
  <si>
    <t>Theresa Coyne</t>
  </si>
  <si>
    <t>Ionia McGrath</t>
  </si>
  <si>
    <t>Montebello</t>
  </si>
  <si>
    <t>El Cajon</t>
  </si>
  <si>
    <t>Beaumont</t>
  </si>
  <si>
    <t>West Palm Beach</t>
  </si>
  <si>
    <t>Anemone Ratner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</si>
  <si>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</si>
  <si>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</si>
  <si>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</si>
  <si>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</si>
  <si>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</si>
  <si>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</si>
  <si>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</si>
  <si>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</si>
  <si>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</si>
  <si>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</si>
  <si>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Craig Molinari</t>
  </si>
  <si>
    <t>Fred Wasserman</t>
  </si>
  <si>
    <t>Davis</t>
  </si>
  <si>
    <t>West Virginia</t>
  </si>
  <si>
    <t>Morgan Hill</t>
  </si>
  <si>
    <t>Clifton</t>
  </si>
  <si>
    <t>Sheboygan</t>
  </si>
  <si>
    <t>East Point</t>
  </si>
  <si>
    <t>Lindsay Castell</t>
  </si>
  <si>
    <t>Rapid City</t>
  </si>
  <si>
    <t>Harold Engle</t>
  </si>
  <si>
    <t>Andover</t>
  </si>
  <si>
    <t>Kissimmee</t>
  </si>
  <si>
    <t>Shelton</t>
  </si>
  <si>
    <t>Danbury</t>
  </si>
  <si>
    <t>Brendan Dodson</t>
  </si>
  <si>
    <t>Harold Dahlen</t>
  </si>
  <si>
    <t>Sanford</t>
  </si>
  <si>
    <t>San Marcos</t>
  </si>
  <si>
    <t>Greeley</t>
  </si>
  <si>
    <t>Carl Jackson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</si>
  <si>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</si>
  <si>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</si>
  <si>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</si>
  <si>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</si>
  <si>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</si>
  <si>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</si>
  <si>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</si>
  <si>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Roy Skaria</t>
  </si>
  <si>
    <t>Bryan</t>
  </si>
  <si>
    <t>Pine Bluff</t>
  </si>
  <si>
    <t>Aberdeen</t>
  </si>
  <si>
    <t>Hagerstown</t>
  </si>
  <si>
    <t>East Orange</t>
  </si>
  <si>
    <t>Sung Chung</t>
  </si>
  <si>
    <t>Arlington Heights</t>
  </si>
  <si>
    <t>Ricardo Emerson</t>
  </si>
  <si>
    <t>Oswego</t>
  </si>
  <si>
    <t>Susan MacKendrick</t>
  </si>
  <si>
    <t>Coon Rapids</t>
  </si>
  <si>
    <t>San Clemente</t>
  </si>
  <si>
    <t>San Luis Obispo</t>
  </si>
  <si>
    <t>Springdale</t>
  </si>
  <si>
    <t>Lodi</t>
  </si>
  <si>
    <t>Mason</t>
  </si>
  <si>
    <t>Row Labels</t>
  </si>
  <si>
    <t>Sum of Sales</t>
  </si>
  <si>
    <t>Grand Total</t>
  </si>
  <si>
    <t>2014</t>
  </si>
  <si>
    <t>2015</t>
  </si>
  <si>
    <t>2016</t>
  </si>
  <si>
    <t>2017</t>
  </si>
  <si>
    <t>Qtr1</t>
  </si>
  <si>
    <t>Qtr2</t>
  </si>
  <si>
    <t>Qtr3</t>
  </si>
  <si>
    <t>Qtr4</t>
  </si>
  <si>
    <t>Oca</t>
  </si>
  <si>
    <t>Şub</t>
  </si>
  <si>
    <t>Mar</t>
  </si>
  <si>
    <t>Nis</t>
  </si>
  <si>
    <t>May</t>
  </si>
  <si>
    <t>Haz</t>
  </si>
  <si>
    <t>Tem</t>
  </si>
  <si>
    <t>Ağu</t>
  </si>
  <si>
    <t>Eyl</t>
  </si>
  <si>
    <t>Eki</t>
  </si>
  <si>
    <t>Kas</t>
  </si>
  <si>
    <t>Ara</t>
  </si>
  <si>
    <t>2018</t>
  </si>
  <si>
    <t>Sum of Profit</t>
  </si>
  <si>
    <t>ghfnj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</si>
</sst>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0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19" formatCode="d/mm/yyyy"/>
    </dxf>
  </dxfs>
  <tableStyles count="0" defaultTableStyle="TableStyleMedium2" defaultPivotStyle="PivotStyleLight16"/>
  <colors>
    <mruColors>
      <color rgb="FFF7F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pivotCacheDefinition" Target="pivotCache/pivotCacheDefinition9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8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23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2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 Sales Trend by Category!PivotTable4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Furniture Sales</a:t>
            </a:r>
          </a:p>
        </c:rich>
      </c:tx>
      <c:layout>
        <c:manualLayout>
          <c:xMode val="edge"/>
          <c:yMode val="edge"/>
          <c:x val="1.0514397876585833E-2"/>
          <c:y val="2.11920500332620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288675510328131E-2"/>
          <c:y val="0.13806620596670235"/>
          <c:w val="0.91769663205307417"/>
          <c:h val="0.728082914869143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 Sales Trend by Category'!$B$1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 Sales Trend by Category'!$A$2:$A$15</c:f>
              <c:multiLvlStrCache>
                <c:ptCount val="12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</c:lvl>
                <c:lvl>
                  <c:pt idx="0">
                    <c:v>Furniture</c:v>
                  </c:pt>
                </c:lvl>
              </c:multiLvlStrCache>
            </c:multiLvlStrRef>
          </c:cat>
          <c:val>
            <c:numRef>
              <c:f>' Sales Trend by Category'!$B$2:$B$15</c:f>
              <c:numCache>
                <c:formatCode>General</c:formatCode>
                <c:ptCount val="12"/>
                <c:pt idx="0">
                  <c:v>36928.664400000001</c:v>
                </c:pt>
                <c:pt idx="1">
                  <c:v>16841.969400000002</c:v>
                </c:pt>
                <c:pt idx="2">
                  <c:v>44682.913</c:v>
                </c:pt>
                <c:pt idx="3">
                  <c:v>42637.715799999998</c:v>
                </c:pt>
                <c:pt idx="4">
                  <c:v>44671.841899999999</c:v>
                </c:pt>
                <c:pt idx="5">
                  <c:v>55280.834699999999</c:v>
                </c:pt>
                <c:pt idx="6">
                  <c:v>51591.37</c:v>
                </c:pt>
                <c:pt idx="7">
                  <c:v>42316.237500000003</c:v>
                </c:pt>
                <c:pt idx="8">
                  <c:v>105516.11990000001</c:v>
                </c:pt>
                <c:pt idx="9">
                  <c:v>58715.978999999999</c:v>
                </c:pt>
                <c:pt idx="10">
                  <c:v>112236.9195</c:v>
                </c:pt>
                <c:pt idx="11">
                  <c:v>130579.23020000001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9C-4206-BD8B-ECF80090A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0265432"/>
        <c:axId val="1190266088"/>
      </c:barChart>
      <c:catAx>
        <c:axId val="1190265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190266088"/>
        <c:crosses val="autoZero"/>
        <c:auto val="1"/>
        <c:lblAlgn val="ctr"/>
        <c:lblOffset val="100"/>
        <c:noMultiLvlLbl val="0"/>
      </c:catAx>
      <c:valAx>
        <c:axId val="1190266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190265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 Sales Trend by Category!PivotTable5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Office</a:t>
            </a:r>
            <a:r>
              <a:rPr lang="tr-TR" baseline="0"/>
              <a:t> Supplies Sales</a:t>
            </a:r>
            <a:endParaRPr lang="en-US"/>
          </a:p>
        </c:rich>
      </c:tx>
      <c:layout>
        <c:manualLayout>
          <c:xMode val="edge"/>
          <c:yMode val="edge"/>
          <c:x val="1.3932816537467719E-2"/>
          <c:y val="1.8091358797799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Sales Trend by Category'!$B$23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 Sales Trend by Category'!$A$24:$A$37</c:f>
              <c:multiLvlStrCache>
                <c:ptCount val="12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</c:lvl>
                <c:lvl>
                  <c:pt idx="0">
                    <c:v>Office Supplies</c:v>
                  </c:pt>
                </c:lvl>
              </c:multiLvlStrCache>
            </c:multiLvlStrRef>
          </c:cat>
          <c:val>
            <c:numRef>
              <c:f>' Sales Trend by Category'!$B$24:$B$37</c:f>
              <c:numCache>
                <c:formatCode>General</c:formatCode>
                <c:ptCount val="12"/>
                <c:pt idx="0">
                  <c:v>40423.784</c:v>
                </c:pt>
                <c:pt idx="1">
                  <c:v>22602.138999999999</c:v>
                </c:pt>
                <c:pt idx="2">
                  <c:v>55028.381000000001</c:v>
                </c:pt>
                <c:pt idx="3">
                  <c:v>44786.144</c:v>
                </c:pt>
                <c:pt idx="4">
                  <c:v>43372.786999999997</c:v>
                </c:pt>
                <c:pt idx="5">
                  <c:v>50707.118000000002</c:v>
                </c:pt>
                <c:pt idx="6">
                  <c:v>44836.434999999998</c:v>
                </c:pt>
                <c:pt idx="7">
                  <c:v>62034.548000000003</c:v>
                </c:pt>
                <c:pt idx="8">
                  <c:v>98685.629000000001</c:v>
                </c:pt>
                <c:pt idx="9">
                  <c:v>55125.881000000001</c:v>
                </c:pt>
                <c:pt idx="10">
                  <c:v>99315.490999999995</c:v>
                </c:pt>
                <c:pt idx="11">
                  <c:v>102128.69500000001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19-43E3-BBD2-E980A4A49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0629192"/>
        <c:axId val="1190629848"/>
      </c:barChart>
      <c:catAx>
        <c:axId val="1190629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190629848"/>
        <c:crosses val="autoZero"/>
        <c:auto val="1"/>
        <c:lblAlgn val="ctr"/>
        <c:lblOffset val="100"/>
        <c:noMultiLvlLbl val="0"/>
      </c:catAx>
      <c:valAx>
        <c:axId val="1190629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190629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 Sales Trend by Category!PivotTable6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Technology Sales</a:t>
            </a:r>
            <a:endParaRPr lang="en-US"/>
          </a:p>
        </c:rich>
      </c:tx>
      <c:layout>
        <c:manualLayout>
          <c:xMode val="edge"/>
          <c:yMode val="edge"/>
          <c:x val="1.6926147704590798E-2"/>
          <c:y val="2.31884128535624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Sales Trend by Category'!$B$41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 Sales Trend by Category'!$A$42:$A$55</c:f>
              <c:multiLvlStrCache>
                <c:ptCount val="12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</c:lvl>
                <c:lvl>
                  <c:pt idx="0">
                    <c:v>Technology</c:v>
                  </c:pt>
                </c:lvl>
              </c:multiLvlStrCache>
            </c:multiLvlStrRef>
          </c:cat>
          <c:val>
            <c:numRef>
              <c:f>' Sales Trend by Category'!$B$42:$B$55</c:f>
              <c:numCache>
                <c:formatCode>General</c:formatCode>
                <c:ptCount val="12"/>
                <c:pt idx="0">
                  <c:v>32104.241000000002</c:v>
                </c:pt>
                <c:pt idx="1">
                  <c:v>29102.364000000001</c:v>
                </c:pt>
                <c:pt idx="2">
                  <c:v>91954.012000000002</c:v>
                </c:pt>
                <c:pt idx="3">
                  <c:v>49529.837</c:v>
                </c:pt>
                <c:pt idx="4">
                  <c:v>58317.321000000004</c:v>
                </c:pt>
                <c:pt idx="5">
                  <c:v>55347.752999999997</c:v>
                </c:pt>
                <c:pt idx="6">
                  <c:v>51742.836000000003</c:v>
                </c:pt>
                <c:pt idx="7">
                  <c:v>49802.37</c:v>
                </c:pt>
                <c:pt idx="8">
                  <c:v>100429.40700000001</c:v>
                </c:pt>
                <c:pt idx="9">
                  <c:v>90885.192999999999</c:v>
                </c:pt>
                <c:pt idx="10">
                  <c:v>119129.33199999999</c:v>
                </c:pt>
                <c:pt idx="11">
                  <c:v>107809.367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75-4D2D-92F9-4C36F1701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4741008"/>
        <c:axId val="1184740024"/>
      </c:barChart>
      <c:catAx>
        <c:axId val="118474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184740024"/>
        <c:crosses val="autoZero"/>
        <c:auto val="1"/>
        <c:lblAlgn val="ctr"/>
        <c:lblOffset val="100"/>
        <c:noMultiLvlLbl val="0"/>
      </c:catAx>
      <c:valAx>
        <c:axId val="11847400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184741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&amp; Profit Trend!PivotTable7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Sales</a:t>
            </a:r>
            <a:r>
              <a:rPr lang="tr-TR" baseline="0"/>
              <a:t> and Profit</a:t>
            </a:r>
          </a:p>
        </c:rich>
      </c:tx>
      <c:layout>
        <c:manualLayout>
          <c:xMode val="edge"/>
          <c:yMode val="edge"/>
          <c:x val="9.4770299790073575E-3"/>
          <c:y val="1.89349041849120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 cmpd="dbl">
            <a:solidFill>
              <a:schemeClr val="accent1"/>
            </a:solidFill>
            <a:round/>
          </a:ln>
          <a:effectLst>
            <a:glow rad="139700">
              <a:schemeClr val="bg1">
                <a:alpha val="40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dist="50800" algn="ctr" rotWithShape="0">
              <a:srgbClr val="000000">
                <a:alpha val="43137"/>
              </a:srgbClr>
            </a:outerShdw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'Sales &amp; Profit Trend'!$B$1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 cmpd="dbl">
              <a:solidFill>
                <a:schemeClr val="accent1"/>
              </a:solidFill>
              <a:round/>
            </a:ln>
            <a:effectLst>
              <a:glow rad="139700">
                <a:schemeClr val="bg1">
                  <a:alpha val="40000"/>
                </a:schemeClr>
              </a:glow>
            </a:effectLst>
          </c:spPr>
          <c:cat>
            <c:multiLvlStrRef>
              <c:f>'Sales &amp; Profit Trend'!$A$2:$A$73</c:f>
              <c:multiLvlStrCache>
                <c:ptCount val="49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  <c:pt idx="12">
                    <c:v>Oca</c:v>
                  </c:pt>
                  <c:pt idx="13">
                    <c:v>Şub</c:v>
                  </c:pt>
                  <c:pt idx="14">
                    <c:v>Mar</c:v>
                  </c:pt>
                  <c:pt idx="15">
                    <c:v>Nis</c:v>
                  </c:pt>
                  <c:pt idx="16">
                    <c:v>May</c:v>
                  </c:pt>
                  <c:pt idx="17">
                    <c:v>Haz</c:v>
                  </c:pt>
                  <c:pt idx="18">
                    <c:v>Tem</c:v>
                  </c:pt>
                  <c:pt idx="19">
                    <c:v>Ağu</c:v>
                  </c:pt>
                  <c:pt idx="20">
                    <c:v>Eyl</c:v>
                  </c:pt>
                  <c:pt idx="21">
                    <c:v>Eki</c:v>
                  </c:pt>
                  <c:pt idx="22">
                    <c:v>Kas</c:v>
                  </c:pt>
                  <c:pt idx="23">
                    <c:v>Ara</c:v>
                  </c:pt>
                  <c:pt idx="24">
                    <c:v>Oca</c:v>
                  </c:pt>
                  <c:pt idx="25">
                    <c:v>Şub</c:v>
                  </c:pt>
                  <c:pt idx="26">
                    <c:v>Mar</c:v>
                  </c:pt>
                  <c:pt idx="27">
                    <c:v>Nis</c:v>
                  </c:pt>
                  <c:pt idx="28">
                    <c:v>May</c:v>
                  </c:pt>
                  <c:pt idx="29">
                    <c:v>Haz</c:v>
                  </c:pt>
                  <c:pt idx="30">
                    <c:v>Tem</c:v>
                  </c:pt>
                  <c:pt idx="31">
                    <c:v>Ağu</c:v>
                  </c:pt>
                  <c:pt idx="32">
                    <c:v>Eyl</c:v>
                  </c:pt>
                  <c:pt idx="33">
                    <c:v>Eki</c:v>
                  </c:pt>
                  <c:pt idx="34">
                    <c:v>Kas</c:v>
                  </c:pt>
                  <c:pt idx="35">
                    <c:v>Ara</c:v>
                  </c:pt>
                  <c:pt idx="36">
                    <c:v>Oca</c:v>
                  </c:pt>
                  <c:pt idx="37">
                    <c:v>Şub</c:v>
                  </c:pt>
                  <c:pt idx="38">
                    <c:v>Mar</c:v>
                  </c:pt>
                  <c:pt idx="39">
                    <c:v>Nis</c:v>
                  </c:pt>
                  <c:pt idx="40">
                    <c:v>May</c:v>
                  </c:pt>
                  <c:pt idx="41">
                    <c:v>Haz</c:v>
                  </c:pt>
                  <c:pt idx="42">
                    <c:v>Tem</c:v>
                  </c:pt>
                  <c:pt idx="43">
                    <c:v>Ağu</c:v>
                  </c:pt>
                  <c:pt idx="44">
                    <c:v>Eyl</c:v>
                  </c:pt>
                  <c:pt idx="45">
                    <c:v>Eki</c:v>
                  </c:pt>
                  <c:pt idx="46">
                    <c:v>Kas</c:v>
                  </c:pt>
                  <c:pt idx="47">
                    <c:v>Ara</c:v>
                  </c:pt>
                  <c:pt idx="48">
                    <c:v>Oca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  <c:pt idx="48">
                    <c:v>Qtr1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  <c:pt idx="48">
                    <c:v>2018</c:v>
                  </c:pt>
                </c:lvl>
              </c:multiLvlStrCache>
            </c:multiLvlStrRef>
          </c:cat>
          <c:val>
            <c:numRef>
              <c:f>'Sales &amp; Profit Trend'!$B$2:$B$73</c:f>
              <c:numCache>
                <c:formatCode>General</c:formatCode>
                <c:ptCount val="49"/>
                <c:pt idx="0">
                  <c:v>2424.1125000000002</c:v>
                </c:pt>
                <c:pt idx="1">
                  <c:v>866.1925</c:v>
                </c:pt>
                <c:pt idx="2">
                  <c:v>123.4122</c:v>
                </c:pt>
                <c:pt idx="3">
                  <c:v>3313.2568000000001</c:v>
                </c:pt>
                <c:pt idx="4">
                  <c:v>2636.2170999999998</c:v>
                </c:pt>
                <c:pt idx="5">
                  <c:v>5316.866</c:v>
                </c:pt>
                <c:pt idx="6">
                  <c:v>-1047.8993</c:v>
                </c:pt>
                <c:pt idx="7">
                  <c:v>6161.5346</c:v>
                </c:pt>
                <c:pt idx="8">
                  <c:v>6835.8855999999996</c:v>
                </c:pt>
                <c:pt idx="9">
                  <c:v>4567.7754000000004</c:v>
                </c:pt>
                <c:pt idx="10">
                  <c:v>9415.3467999999993</c:v>
                </c:pt>
                <c:pt idx="11">
                  <c:v>6680.0253000000002</c:v>
                </c:pt>
                <c:pt idx="12">
                  <c:v>-1455.5695000000001</c:v>
                </c:pt>
                <c:pt idx="13">
                  <c:v>3158.6857</c:v>
                </c:pt>
                <c:pt idx="14">
                  <c:v>9762.9141</c:v>
                </c:pt>
                <c:pt idx="15">
                  <c:v>1558.4</c:v>
                </c:pt>
                <c:pt idx="16">
                  <c:v>5562.9605000000001</c:v>
                </c:pt>
                <c:pt idx="17">
                  <c:v>5222.5483999999997</c:v>
                </c:pt>
                <c:pt idx="18">
                  <c:v>2940.2336</c:v>
                </c:pt>
                <c:pt idx="19">
                  <c:v>3650.4602</c:v>
                </c:pt>
                <c:pt idx="20">
                  <c:v>8713.5774000000001</c:v>
                </c:pt>
                <c:pt idx="21">
                  <c:v>3601.8</c:v>
                </c:pt>
                <c:pt idx="22">
                  <c:v>12362.337600000001</c:v>
                </c:pt>
                <c:pt idx="23">
                  <c:v>7803.1818999999996</c:v>
                </c:pt>
                <c:pt idx="24">
                  <c:v>3445.7653</c:v>
                </c:pt>
                <c:pt idx="25">
                  <c:v>5274.3035</c:v>
                </c:pt>
                <c:pt idx="26">
                  <c:v>3718.0313999999998</c:v>
                </c:pt>
                <c:pt idx="27">
                  <c:v>2831.8083999999999</c:v>
                </c:pt>
                <c:pt idx="28">
                  <c:v>6356.6381000000001</c:v>
                </c:pt>
                <c:pt idx="29">
                  <c:v>6663.7106999999996</c:v>
                </c:pt>
                <c:pt idx="30">
                  <c:v>4801.1517000000003</c:v>
                </c:pt>
                <c:pt idx="31">
                  <c:v>2076.1466999999998</c:v>
                </c:pt>
                <c:pt idx="32">
                  <c:v>9359.3230999999996</c:v>
                </c:pt>
                <c:pt idx="33">
                  <c:v>15629.3249</c:v>
                </c:pt>
                <c:pt idx="34">
                  <c:v>11669.3287</c:v>
                </c:pt>
                <c:pt idx="35">
                  <c:v>11115.5692</c:v>
                </c:pt>
                <c:pt idx="36">
                  <c:v>6359.2080999999998</c:v>
                </c:pt>
                <c:pt idx="37">
                  <c:v>2058.0360000000001</c:v>
                </c:pt>
                <c:pt idx="38">
                  <c:v>13157.4265</c:v>
                </c:pt>
                <c:pt idx="39">
                  <c:v>2678.0234999999998</c:v>
                </c:pt>
                <c:pt idx="40">
                  <c:v>5910.0196999999998</c:v>
                </c:pt>
                <c:pt idx="41">
                  <c:v>7195.1466</c:v>
                </c:pt>
                <c:pt idx="42">
                  <c:v>6639.3986000000004</c:v>
                </c:pt>
                <c:pt idx="43">
                  <c:v>10155.058999999999</c:v>
                </c:pt>
                <c:pt idx="44">
                  <c:v>11237.4753</c:v>
                </c:pt>
                <c:pt idx="45">
                  <c:v>8825.8433999999997</c:v>
                </c:pt>
                <c:pt idx="46">
                  <c:v>8689.7764999999999</c:v>
                </c:pt>
                <c:pt idx="47">
                  <c:v>9441.4619999999995</c:v>
                </c:pt>
                <c:pt idx="48">
                  <c:v>934.7894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9D-4BAC-8661-26515050A761}"/>
            </c:ext>
          </c:extLst>
        </c:ser>
        <c:ser>
          <c:idx val="1"/>
          <c:order val="1"/>
          <c:tx>
            <c:strRef>
              <c:f>'Sales &amp; Profit Trend'!$C$1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dist="50800" algn="ctr" rotWithShape="0">
                <a:srgbClr val="000000">
                  <a:alpha val="43137"/>
                </a:srgbClr>
              </a:outerShdw>
              <a:softEdge rad="0"/>
            </a:effectLst>
          </c:spPr>
          <c:cat>
            <c:multiLvlStrRef>
              <c:f>'Sales &amp; Profit Trend'!$A$2:$A$73</c:f>
              <c:multiLvlStrCache>
                <c:ptCount val="49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  <c:pt idx="12">
                    <c:v>Oca</c:v>
                  </c:pt>
                  <c:pt idx="13">
                    <c:v>Şub</c:v>
                  </c:pt>
                  <c:pt idx="14">
                    <c:v>Mar</c:v>
                  </c:pt>
                  <c:pt idx="15">
                    <c:v>Nis</c:v>
                  </c:pt>
                  <c:pt idx="16">
                    <c:v>May</c:v>
                  </c:pt>
                  <c:pt idx="17">
                    <c:v>Haz</c:v>
                  </c:pt>
                  <c:pt idx="18">
                    <c:v>Tem</c:v>
                  </c:pt>
                  <c:pt idx="19">
                    <c:v>Ağu</c:v>
                  </c:pt>
                  <c:pt idx="20">
                    <c:v>Eyl</c:v>
                  </c:pt>
                  <c:pt idx="21">
                    <c:v>Eki</c:v>
                  </c:pt>
                  <c:pt idx="22">
                    <c:v>Kas</c:v>
                  </c:pt>
                  <c:pt idx="23">
                    <c:v>Ara</c:v>
                  </c:pt>
                  <c:pt idx="24">
                    <c:v>Oca</c:v>
                  </c:pt>
                  <c:pt idx="25">
                    <c:v>Şub</c:v>
                  </c:pt>
                  <c:pt idx="26">
                    <c:v>Mar</c:v>
                  </c:pt>
                  <c:pt idx="27">
                    <c:v>Nis</c:v>
                  </c:pt>
                  <c:pt idx="28">
                    <c:v>May</c:v>
                  </c:pt>
                  <c:pt idx="29">
                    <c:v>Haz</c:v>
                  </c:pt>
                  <c:pt idx="30">
                    <c:v>Tem</c:v>
                  </c:pt>
                  <c:pt idx="31">
                    <c:v>Ağu</c:v>
                  </c:pt>
                  <c:pt idx="32">
                    <c:v>Eyl</c:v>
                  </c:pt>
                  <c:pt idx="33">
                    <c:v>Eki</c:v>
                  </c:pt>
                  <c:pt idx="34">
                    <c:v>Kas</c:v>
                  </c:pt>
                  <c:pt idx="35">
                    <c:v>Ara</c:v>
                  </c:pt>
                  <c:pt idx="36">
                    <c:v>Oca</c:v>
                  </c:pt>
                  <c:pt idx="37">
                    <c:v>Şub</c:v>
                  </c:pt>
                  <c:pt idx="38">
                    <c:v>Mar</c:v>
                  </c:pt>
                  <c:pt idx="39">
                    <c:v>Nis</c:v>
                  </c:pt>
                  <c:pt idx="40">
                    <c:v>May</c:v>
                  </c:pt>
                  <c:pt idx="41">
                    <c:v>Haz</c:v>
                  </c:pt>
                  <c:pt idx="42">
                    <c:v>Tem</c:v>
                  </c:pt>
                  <c:pt idx="43">
                    <c:v>Ağu</c:v>
                  </c:pt>
                  <c:pt idx="44">
                    <c:v>Eyl</c:v>
                  </c:pt>
                  <c:pt idx="45">
                    <c:v>Eki</c:v>
                  </c:pt>
                  <c:pt idx="46">
                    <c:v>Kas</c:v>
                  </c:pt>
                  <c:pt idx="47">
                    <c:v>Ara</c:v>
                  </c:pt>
                  <c:pt idx="48">
                    <c:v>Oca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  <c:pt idx="48">
                    <c:v>Qtr1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  <c:pt idx="48">
                    <c:v>2018</c:v>
                  </c:pt>
                </c:lvl>
              </c:multiLvlStrCache>
            </c:multiLvlStrRef>
          </c:cat>
          <c:val>
            <c:numRef>
              <c:f>'Sales &amp; Profit Trend'!$C$2:$C$73</c:f>
              <c:numCache>
                <c:formatCode>General</c:formatCode>
                <c:ptCount val="49"/>
                <c:pt idx="0">
                  <c:v>13275.130999999999</c:v>
                </c:pt>
                <c:pt idx="1">
                  <c:v>5406.5280000000002</c:v>
                </c:pt>
                <c:pt idx="2">
                  <c:v>50708.349000000002</c:v>
                </c:pt>
                <c:pt idx="3">
                  <c:v>30388.465</c:v>
                </c:pt>
                <c:pt idx="4">
                  <c:v>22478.880000000001</c:v>
                </c:pt>
                <c:pt idx="5">
                  <c:v>35991.655599999998</c:v>
                </c:pt>
                <c:pt idx="6">
                  <c:v>32990.593999999997</c:v>
                </c:pt>
                <c:pt idx="7">
                  <c:v>30245.241999999998</c:v>
                </c:pt>
                <c:pt idx="8">
                  <c:v>73126.653300000005</c:v>
                </c:pt>
                <c:pt idx="9">
                  <c:v>35741.476999999999</c:v>
                </c:pt>
                <c:pt idx="10">
                  <c:v>80182.194699999993</c:v>
                </c:pt>
                <c:pt idx="11">
                  <c:v>59848.023500000003</c:v>
                </c:pt>
                <c:pt idx="12">
                  <c:v>29594.760600000001</c:v>
                </c:pt>
                <c:pt idx="13">
                  <c:v>12679.076999999999</c:v>
                </c:pt>
                <c:pt idx="14">
                  <c:v>39269.661999999997</c:v>
                </c:pt>
                <c:pt idx="15">
                  <c:v>25515.253499999999</c:v>
                </c:pt>
                <c:pt idx="16">
                  <c:v>32587.9535</c:v>
                </c:pt>
                <c:pt idx="17">
                  <c:v>29850.83</c:v>
                </c:pt>
                <c:pt idx="18">
                  <c:v>30400.226999999999</c:v>
                </c:pt>
                <c:pt idx="19">
                  <c:v>28116.314200000001</c:v>
                </c:pt>
                <c:pt idx="20">
                  <c:v>69615.835000000006</c:v>
                </c:pt>
                <c:pt idx="21">
                  <c:v>32575.715499999998</c:v>
                </c:pt>
                <c:pt idx="22">
                  <c:v>70634.850000000006</c:v>
                </c:pt>
                <c:pt idx="23">
                  <c:v>78602.023700000005</c:v>
                </c:pt>
                <c:pt idx="24">
                  <c:v>19130.057000000001</c:v>
                </c:pt>
                <c:pt idx="25">
                  <c:v>26954.084999999999</c:v>
                </c:pt>
                <c:pt idx="26">
                  <c:v>48795.91</c:v>
                </c:pt>
                <c:pt idx="27">
                  <c:v>41028.298000000003</c:v>
                </c:pt>
                <c:pt idx="28">
                  <c:v>46520.184000000001</c:v>
                </c:pt>
                <c:pt idx="29">
                  <c:v>48272.722000000002</c:v>
                </c:pt>
                <c:pt idx="30">
                  <c:v>37595.947</c:v>
                </c:pt>
                <c:pt idx="31">
                  <c:v>32031.579300000001</c:v>
                </c:pt>
                <c:pt idx="32">
                  <c:v>70460.800600000002</c:v>
                </c:pt>
                <c:pt idx="33">
                  <c:v>60858.1993</c:v>
                </c:pt>
                <c:pt idx="34">
                  <c:v>74664.184800000003</c:v>
                </c:pt>
                <c:pt idx="35">
                  <c:v>105013.78599999999</c:v>
                </c:pt>
                <c:pt idx="36">
                  <c:v>42297.044000000002</c:v>
                </c:pt>
                <c:pt idx="37">
                  <c:v>23506.7824</c:v>
                </c:pt>
                <c:pt idx="38">
                  <c:v>52891.385000000002</c:v>
                </c:pt>
                <c:pt idx="39">
                  <c:v>40021.6803</c:v>
                </c:pt>
                <c:pt idx="40">
                  <c:v>44774.932399999998</c:v>
                </c:pt>
                <c:pt idx="41">
                  <c:v>47220.498099999997</c:v>
                </c:pt>
                <c:pt idx="42">
                  <c:v>47183.873</c:v>
                </c:pt>
                <c:pt idx="43">
                  <c:v>63760.02</c:v>
                </c:pt>
                <c:pt idx="44">
                  <c:v>91427.866999999998</c:v>
                </c:pt>
                <c:pt idx="45">
                  <c:v>75551.661200000002</c:v>
                </c:pt>
                <c:pt idx="46">
                  <c:v>105200.51300000001</c:v>
                </c:pt>
                <c:pt idx="47">
                  <c:v>97053.459000000003</c:v>
                </c:pt>
                <c:pt idx="48">
                  <c:v>5159.6967999999997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9D-4BAC-8661-26515050A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123112"/>
        <c:axId val="1890119832"/>
      </c:areaChart>
      <c:catAx>
        <c:axId val="1890123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890119832"/>
        <c:crosses val="autoZero"/>
        <c:auto val="1"/>
        <c:lblAlgn val="ctr"/>
        <c:lblOffset val="100"/>
        <c:noMultiLvlLbl val="0"/>
      </c:catAx>
      <c:valAx>
        <c:axId val="1890119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890123112"/>
        <c:crosses val="autoZero"/>
        <c:crossBetween val="midCat"/>
      </c:valAx>
      <c:spPr>
        <a:noFill/>
        <a:ln cap="rnd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99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softEdge rad="469900"/>
    </a:effectLst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Region!PivotTable8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Sales</a:t>
            </a:r>
            <a:r>
              <a:rPr lang="tr-TR" baseline="0"/>
              <a:t> by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'Sales Region'!$B$1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C4C-420C-B4EA-361C5501DBD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C4C-420C-B4EA-361C5501DBD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C4C-420C-B4EA-361C5501DBD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C4C-420C-B4EA-361C5501DBD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tr-T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Region'!$A$2:$A$6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Region'!$B$2:$B$6</c:f>
              <c:numCache>
                <c:formatCode>0.00%</c:formatCode>
                <c:ptCount val="4"/>
                <c:pt idx="0">
                  <c:v>0.2181959355241323</c:v>
                </c:pt>
                <c:pt idx="1">
                  <c:v>0.29548188481496368</c:v>
                </c:pt>
                <c:pt idx="2">
                  <c:v>0.17052139922533532</c:v>
                </c:pt>
                <c:pt idx="3">
                  <c:v>0.31580078043556881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C4-44B7-9157-279F40E63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956749383275715"/>
          <c:y val="0.42772022835436635"/>
          <c:w val="7.9228026022037532E-2"/>
          <c:h val="0.247594544495655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Region!PivotTable8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Sales</a:t>
            </a:r>
            <a:r>
              <a:rPr lang="tr-TR" baseline="0"/>
              <a:t> by regıon</a:t>
            </a:r>
            <a:endParaRPr lang="en-US"/>
          </a:p>
        </c:rich>
      </c:tx>
      <c:layout>
        <c:manualLayout>
          <c:xMode val="edge"/>
          <c:yMode val="edge"/>
          <c:x val="3.8956692913385796E-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2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3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4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Region'!$B$1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66C-4949-B8D4-89C8438FE5EF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66C-4949-B8D4-89C8438FE5EF}"/>
              </c:ext>
            </c:extLst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66C-4949-B8D4-89C8438FE5EF}"/>
              </c:ext>
            </c:extLst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66C-4949-B8D4-89C8438FE5E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tr-T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Region'!$A$2:$A$6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Region'!$B$2:$B$6</c:f>
              <c:numCache>
                <c:formatCode>0.00%</c:formatCode>
                <c:ptCount val="4"/>
                <c:pt idx="0">
                  <c:v>0.2181959355241323</c:v>
                </c:pt>
                <c:pt idx="1">
                  <c:v>0.29548188481496368</c:v>
                </c:pt>
                <c:pt idx="2">
                  <c:v>0.17052139922533532</c:v>
                </c:pt>
                <c:pt idx="3">
                  <c:v>0.31580078043556881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CB-47E9-8A14-D09E32E121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[Dashboard.xlsx]Profit Region!PivotTable8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Sales</a:t>
            </a:r>
            <a:r>
              <a:rPr lang="tr-TR" baseline="0"/>
              <a:t> by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'Profit Region'!$B$1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AD8-4D1F-A828-04AB0F379C8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AD8-4D1F-A828-04AB0F379C8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AD8-4D1F-A828-04AB0F379C8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AD8-4D1F-A828-04AB0F379C8C}"/>
              </c:ext>
            </c:extLst>
          </c:dPt>
          <c:cat>
            <c:strRef>
              <c:f>'Profit Region'!$A$2:$A$6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'Profit Region'!$B$2:$B$6</c:f>
              <c:numCache>
                <c:formatCode>0.00%</c:formatCode>
                <c:ptCount val="4"/>
                <c:pt idx="0">
                  <c:v>0.13864097560900021</c:v>
                </c:pt>
                <c:pt idx="1">
                  <c:v>0.31956610252696632</c:v>
                </c:pt>
                <c:pt idx="2">
                  <c:v>0.16323294852196435</c:v>
                </c:pt>
                <c:pt idx="3">
                  <c:v>0.3785599733420692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FA8-4B10-8D12-9258E70E9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956749383275715"/>
          <c:y val="0.42772022835436635"/>
          <c:w val="7.9228026022037532E-2"/>
          <c:h val="0.247594544495655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[Dashboard.xlsx]Profit Region!PivotTable8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Profıt</a:t>
            </a:r>
            <a:r>
              <a:rPr lang="tr-TR" baseline="0"/>
              <a:t> by regıon</a:t>
            </a:r>
          </a:p>
        </c:rich>
      </c:tx>
      <c:layout>
        <c:manualLayout>
          <c:xMode val="edge"/>
          <c:yMode val="edge"/>
          <c:x val="1.6201224846894156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2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3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4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'Profit Region'!$B$1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B24-4804-8528-91A8A0598088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0F6-48EE-91B1-54AC7CD4E1A3}"/>
              </c:ext>
            </c:extLst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0F6-48EE-91B1-54AC7CD4E1A3}"/>
              </c:ext>
            </c:extLst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0F6-48EE-91B1-54AC7CD4E1A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tr-T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'Profit Region'!$A$2:$A$6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'Profit Region'!$B$2:$B$6</c:f>
              <c:numCache>
                <c:formatCode>0.00%</c:formatCode>
                <c:ptCount val="4"/>
                <c:pt idx="0">
                  <c:v>0.13864097560900021</c:v>
                </c:pt>
                <c:pt idx="1">
                  <c:v>0.31956610252696632</c:v>
                </c:pt>
                <c:pt idx="2">
                  <c:v>0.16323294852196435</c:v>
                </c:pt>
                <c:pt idx="3">
                  <c:v>0.3785599733420692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24-4804-8528-91A8A059808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 Sales Trend by Category!PivotTable4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sz="1000" b="1" i="0" cap="all" baseline="0">
                <a:solidFill>
                  <a:schemeClr val="bg1"/>
                </a:solidFill>
                <a:effectLst/>
              </a:rPr>
              <a:t>Furnıture sales</a:t>
            </a:r>
            <a:endParaRPr lang="tr-TR" sz="400">
              <a:solidFill>
                <a:schemeClr val="bg1"/>
              </a:solidFill>
              <a:effectLst/>
            </a:endParaRPr>
          </a:p>
        </c:rich>
      </c:tx>
      <c:layout>
        <c:manualLayout>
          <c:xMode val="edge"/>
          <c:yMode val="edge"/>
          <c:x val="0.39484540042250815"/>
          <c:y val="2.95778870051423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288675510328131E-2"/>
          <c:y val="0.13806620596670235"/>
          <c:w val="0.91769663205307417"/>
          <c:h val="0.728082914869143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 Sales Trend by Category'!$B$1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 Sales Trend by Category'!$A$2:$A$15</c:f>
              <c:multiLvlStrCache>
                <c:ptCount val="12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</c:lvl>
                <c:lvl>
                  <c:pt idx="0">
                    <c:v>Furniture</c:v>
                  </c:pt>
                </c:lvl>
              </c:multiLvlStrCache>
            </c:multiLvlStrRef>
          </c:cat>
          <c:val>
            <c:numRef>
              <c:f>' Sales Trend by Category'!$B$2:$B$15</c:f>
              <c:numCache>
                <c:formatCode>General</c:formatCode>
                <c:ptCount val="12"/>
                <c:pt idx="0">
                  <c:v>36928.664400000001</c:v>
                </c:pt>
                <c:pt idx="1">
                  <c:v>16841.969400000002</c:v>
                </c:pt>
                <c:pt idx="2">
                  <c:v>44682.913</c:v>
                </c:pt>
                <c:pt idx="3">
                  <c:v>42637.715799999998</c:v>
                </c:pt>
                <c:pt idx="4">
                  <c:v>44671.841899999999</c:v>
                </c:pt>
                <c:pt idx="5">
                  <c:v>55280.834699999999</c:v>
                </c:pt>
                <c:pt idx="6">
                  <c:v>51591.37</c:v>
                </c:pt>
                <c:pt idx="7">
                  <c:v>42316.237500000003</c:v>
                </c:pt>
                <c:pt idx="8">
                  <c:v>105516.11990000001</c:v>
                </c:pt>
                <c:pt idx="9">
                  <c:v>58715.978999999999</c:v>
                </c:pt>
                <c:pt idx="10">
                  <c:v>112236.9195</c:v>
                </c:pt>
                <c:pt idx="11">
                  <c:v>130579.23020000001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B2-46F3-A1B1-C07166D9A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1190265432"/>
        <c:axId val="1190266088"/>
      </c:barChart>
      <c:catAx>
        <c:axId val="11902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190266088"/>
        <c:crosses val="autoZero"/>
        <c:auto val="1"/>
        <c:lblAlgn val="ctr"/>
        <c:lblOffset val="100"/>
        <c:noMultiLvlLbl val="0"/>
      </c:catAx>
      <c:valAx>
        <c:axId val="11902660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190265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 Sales Trend by Category!PivotTable5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sz="1000" b="1" i="0" cap="all" baseline="0">
                <a:solidFill>
                  <a:schemeClr val="bg1"/>
                </a:solidFill>
                <a:effectLst/>
              </a:rPr>
              <a:t>Offıce supplıes sales</a:t>
            </a:r>
            <a:endParaRPr lang="tr-TR" sz="400">
              <a:solidFill>
                <a:schemeClr val="bg1"/>
              </a:solidFill>
              <a:effectLst/>
            </a:endParaRPr>
          </a:p>
        </c:rich>
      </c:tx>
      <c:layout>
        <c:manualLayout>
          <c:xMode val="edge"/>
          <c:yMode val="edge"/>
          <c:x val="0.3665255176436279"/>
          <c:y val="1.80916515870298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Sales Trend by Category'!$B$23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 Sales Trend by Category'!$A$24:$A$37</c:f>
              <c:multiLvlStrCache>
                <c:ptCount val="12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</c:lvl>
                <c:lvl>
                  <c:pt idx="0">
                    <c:v>Office Supplies</c:v>
                  </c:pt>
                </c:lvl>
              </c:multiLvlStrCache>
            </c:multiLvlStrRef>
          </c:cat>
          <c:val>
            <c:numRef>
              <c:f>' Sales Trend by Category'!$B$24:$B$37</c:f>
              <c:numCache>
                <c:formatCode>General</c:formatCode>
                <c:ptCount val="12"/>
                <c:pt idx="0">
                  <c:v>40423.784</c:v>
                </c:pt>
                <c:pt idx="1">
                  <c:v>22602.138999999999</c:v>
                </c:pt>
                <c:pt idx="2">
                  <c:v>55028.381000000001</c:v>
                </c:pt>
                <c:pt idx="3">
                  <c:v>44786.144</c:v>
                </c:pt>
                <c:pt idx="4">
                  <c:v>43372.786999999997</c:v>
                </c:pt>
                <c:pt idx="5">
                  <c:v>50707.118000000002</c:v>
                </c:pt>
                <c:pt idx="6">
                  <c:v>44836.434999999998</c:v>
                </c:pt>
                <c:pt idx="7">
                  <c:v>62034.548000000003</c:v>
                </c:pt>
                <c:pt idx="8">
                  <c:v>98685.629000000001</c:v>
                </c:pt>
                <c:pt idx="9">
                  <c:v>55125.881000000001</c:v>
                </c:pt>
                <c:pt idx="10">
                  <c:v>99315.490999999995</c:v>
                </c:pt>
                <c:pt idx="11">
                  <c:v>102128.69500000001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7D-4195-BB43-E5B54AA03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1190629192"/>
        <c:axId val="1190629848"/>
      </c:barChart>
      <c:catAx>
        <c:axId val="1190629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190629848"/>
        <c:crosses val="autoZero"/>
        <c:auto val="1"/>
        <c:lblAlgn val="ctr"/>
        <c:lblOffset val="100"/>
        <c:noMultiLvlLbl val="0"/>
      </c:catAx>
      <c:valAx>
        <c:axId val="11906298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190629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 Sales Trend by Category!PivotTable6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sz="1000" b="1" i="0" cap="all" baseline="0">
                <a:solidFill>
                  <a:schemeClr val="bg1"/>
                </a:solidFill>
                <a:effectLst/>
              </a:rPr>
              <a:t>Technology sales</a:t>
            </a:r>
            <a:endParaRPr lang="tr-TR" sz="400">
              <a:solidFill>
                <a:schemeClr val="bg1"/>
              </a:solidFill>
              <a:effectLst/>
            </a:endParaRPr>
          </a:p>
        </c:rich>
      </c:tx>
      <c:layout>
        <c:manualLayout>
          <c:xMode val="edge"/>
          <c:yMode val="edge"/>
          <c:x val="0.37975797273128475"/>
          <c:y val="3.95484920213194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Sales Trend by Category'!$B$41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 Sales Trend by Category'!$A$42:$A$55</c:f>
              <c:multiLvlStrCache>
                <c:ptCount val="12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</c:lvl>
                <c:lvl>
                  <c:pt idx="0">
                    <c:v>Technology</c:v>
                  </c:pt>
                </c:lvl>
              </c:multiLvlStrCache>
            </c:multiLvlStrRef>
          </c:cat>
          <c:val>
            <c:numRef>
              <c:f>' Sales Trend by Category'!$B$42:$B$55</c:f>
              <c:numCache>
                <c:formatCode>General</c:formatCode>
                <c:ptCount val="12"/>
                <c:pt idx="0">
                  <c:v>32104.241000000002</c:v>
                </c:pt>
                <c:pt idx="1">
                  <c:v>29102.364000000001</c:v>
                </c:pt>
                <c:pt idx="2">
                  <c:v>91954.012000000002</c:v>
                </c:pt>
                <c:pt idx="3">
                  <c:v>49529.837</c:v>
                </c:pt>
                <c:pt idx="4">
                  <c:v>58317.321000000004</c:v>
                </c:pt>
                <c:pt idx="5">
                  <c:v>55347.752999999997</c:v>
                </c:pt>
                <c:pt idx="6">
                  <c:v>51742.836000000003</c:v>
                </c:pt>
                <c:pt idx="7">
                  <c:v>49802.37</c:v>
                </c:pt>
                <c:pt idx="8">
                  <c:v>100429.40700000001</c:v>
                </c:pt>
                <c:pt idx="9">
                  <c:v>90885.192999999999</c:v>
                </c:pt>
                <c:pt idx="10">
                  <c:v>119129.33199999999</c:v>
                </c:pt>
                <c:pt idx="11">
                  <c:v>107809.367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E2-466E-954A-046B710C8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1184741008"/>
        <c:axId val="1184740024"/>
      </c:barChart>
      <c:catAx>
        <c:axId val="1184741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184740024"/>
        <c:crosses val="autoZero"/>
        <c:auto val="1"/>
        <c:lblAlgn val="ctr"/>
        <c:lblOffset val="100"/>
        <c:noMultiLvlLbl val="0"/>
      </c:catAx>
      <c:valAx>
        <c:axId val="11847400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184741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&amp; Profit Trend!PivotTable7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sz="1500" b="1" i="0" cap="all" baseline="0">
                <a:solidFill>
                  <a:schemeClr val="bg1"/>
                </a:solidFill>
                <a:effectLst/>
              </a:rPr>
              <a:t>Sales by Profıt</a:t>
            </a:r>
            <a:endParaRPr lang="tr-TR" sz="1500">
              <a:solidFill>
                <a:schemeClr val="bg1"/>
              </a:solidFill>
              <a:effectLst/>
            </a:endParaRPr>
          </a:p>
        </c:rich>
      </c:tx>
      <c:layout>
        <c:manualLayout>
          <c:xMode val="edge"/>
          <c:yMode val="edge"/>
          <c:x val="9.4770299790073575E-3"/>
          <c:y val="1.89349041849120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 cmpd="dbl">
            <a:solidFill>
              <a:schemeClr val="accent1"/>
            </a:solidFill>
            <a:round/>
          </a:ln>
          <a:effectLst>
            <a:glow rad="139700">
              <a:schemeClr val="bg1">
                <a:alpha val="40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dist="50800" algn="ctr" rotWithShape="0">
              <a:srgbClr val="000000">
                <a:alpha val="43137"/>
              </a:srgbClr>
            </a:outerShdw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cmpd="dbl">
            <a:solidFill>
              <a:schemeClr val="accent1"/>
            </a:solidFill>
            <a:round/>
          </a:ln>
          <a:effectLst>
            <a:glow rad="139700">
              <a:schemeClr val="bg1">
                <a:alpha val="40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dist="50800" algn="ctr" rotWithShape="0">
              <a:srgbClr val="000000">
                <a:alpha val="43137"/>
              </a:srgbClr>
            </a:outerShdw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cmpd="dbl">
            <a:solidFill>
              <a:schemeClr val="accent1"/>
            </a:solidFill>
            <a:round/>
          </a:ln>
          <a:effectLst>
            <a:glow rad="139700">
              <a:schemeClr val="bg1">
                <a:alpha val="40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>
            <a:outerShdw dist="50800" algn="ctr" rotWithShape="0">
              <a:srgbClr val="000000">
                <a:alpha val="43137"/>
              </a:srgbClr>
            </a:outerShdw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'Sales &amp; Profit Trend'!$B$1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 cmpd="dbl">
              <a:solidFill>
                <a:schemeClr val="accent1"/>
              </a:solidFill>
              <a:round/>
            </a:ln>
            <a:effectLst>
              <a:glow rad="139700">
                <a:schemeClr val="bg1">
                  <a:alpha val="40000"/>
                </a:schemeClr>
              </a:glow>
            </a:effectLst>
          </c:spPr>
          <c:cat>
            <c:multiLvlStrRef>
              <c:f>'Sales &amp; Profit Trend'!$A$2:$A$73</c:f>
              <c:multiLvlStrCache>
                <c:ptCount val="49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  <c:pt idx="12">
                    <c:v>Oca</c:v>
                  </c:pt>
                  <c:pt idx="13">
                    <c:v>Şub</c:v>
                  </c:pt>
                  <c:pt idx="14">
                    <c:v>Mar</c:v>
                  </c:pt>
                  <c:pt idx="15">
                    <c:v>Nis</c:v>
                  </c:pt>
                  <c:pt idx="16">
                    <c:v>May</c:v>
                  </c:pt>
                  <c:pt idx="17">
                    <c:v>Haz</c:v>
                  </c:pt>
                  <c:pt idx="18">
                    <c:v>Tem</c:v>
                  </c:pt>
                  <c:pt idx="19">
                    <c:v>Ağu</c:v>
                  </c:pt>
                  <c:pt idx="20">
                    <c:v>Eyl</c:v>
                  </c:pt>
                  <c:pt idx="21">
                    <c:v>Eki</c:v>
                  </c:pt>
                  <c:pt idx="22">
                    <c:v>Kas</c:v>
                  </c:pt>
                  <c:pt idx="23">
                    <c:v>Ara</c:v>
                  </c:pt>
                  <c:pt idx="24">
                    <c:v>Oca</c:v>
                  </c:pt>
                  <c:pt idx="25">
                    <c:v>Şub</c:v>
                  </c:pt>
                  <c:pt idx="26">
                    <c:v>Mar</c:v>
                  </c:pt>
                  <c:pt idx="27">
                    <c:v>Nis</c:v>
                  </c:pt>
                  <c:pt idx="28">
                    <c:v>May</c:v>
                  </c:pt>
                  <c:pt idx="29">
                    <c:v>Haz</c:v>
                  </c:pt>
                  <c:pt idx="30">
                    <c:v>Tem</c:v>
                  </c:pt>
                  <c:pt idx="31">
                    <c:v>Ağu</c:v>
                  </c:pt>
                  <c:pt idx="32">
                    <c:v>Eyl</c:v>
                  </c:pt>
                  <c:pt idx="33">
                    <c:v>Eki</c:v>
                  </c:pt>
                  <c:pt idx="34">
                    <c:v>Kas</c:v>
                  </c:pt>
                  <c:pt idx="35">
                    <c:v>Ara</c:v>
                  </c:pt>
                  <c:pt idx="36">
                    <c:v>Oca</c:v>
                  </c:pt>
                  <c:pt idx="37">
                    <c:v>Şub</c:v>
                  </c:pt>
                  <c:pt idx="38">
                    <c:v>Mar</c:v>
                  </c:pt>
                  <c:pt idx="39">
                    <c:v>Nis</c:v>
                  </c:pt>
                  <c:pt idx="40">
                    <c:v>May</c:v>
                  </c:pt>
                  <c:pt idx="41">
                    <c:v>Haz</c:v>
                  </c:pt>
                  <c:pt idx="42">
                    <c:v>Tem</c:v>
                  </c:pt>
                  <c:pt idx="43">
                    <c:v>Ağu</c:v>
                  </c:pt>
                  <c:pt idx="44">
                    <c:v>Eyl</c:v>
                  </c:pt>
                  <c:pt idx="45">
                    <c:v>Eki</c:v>
                  </c:pt>
                  <c:pt idx="46">
                    <c:v>Kas</c:v>
                  </c:pt>
                  <c:pt idx="47">
                    <c:v>Ara</c:v>
                  </c:pt>
                  <c:pt idx="48">
                    <c:v>Oca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  <c:pt idx="48">
                    <c:v>Qtr1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  <c:pt idx="48">
                    <c:v>2018</c:v>
                  </c:pt>
                </c:lvl>
              </c:multiLvlStrCache>
            </c:multiLvlStrRef>
          </c:cat>
          <c:val>
            <c:numRef>
              <c:f>'Sales &amp; Profit Trend'!$B$2:$B$73</c:f>
              <c:numCache>
                <c:formatCode>General</c:formatCode>
                <c:ptCount val="49"/>
                <c:pt idx="0">
                  <c:v>2424.1125000000002</c:v>
                </c:pt>
                <c:pt idx="1">
                  <c:v>866.1925</c:v>
                </c:pt>
                <c:pt idx="2">
                  <c:v>123.4122</c:v>
                </c:pt>
                <c:pt idx="3">
                  <c:v>3313.2568000000001</c:v>
                </c:pt>
                <c:pt idx="4">
                  <c:v>2636.2170999999998</c:v>
                </c:pt>
                <c:pt idx="5">
                  <c:v>5316.866</c:v>
                </c:pt>
                <c:pt idx="6">
                  <c:v>-1047.8993</c:v>
                </c:pt>
                <c:pt idx="7">
                  <c:v>6161.5346</c:v>
                </c:pt>
                <c:pt idx="8">
                  <c:v>6835.8855999999996</c:v>
                </c:pt>
                <c:pt idx="9">
                  <c:v>4567.7754000000004</c:v>
                </c:pt>
                <c:pt idx="10">
                  <c:v>9415.3467999999993</c:v>
                </c:pt>
                <c:pt idx="11">
                  <c:v>6680.0253000000002</c:v>
                </c:pt>
                <c:pt idx="12">
                  <c:v>-1455.5695000000001</c:v>
                </c:pt>
                <c:pt idx="13">
                  <c:v>3158.6857</c:v>
                </c:pt>
                <c:pt idx="14">
                  <c:v>9762.9141</c:v>
                </c:pt>
                <c:pt idx="15">
                  <c:v>1558.4</c:v>
                </c:pt>
                <c:pt idx="16">
                  <c:v>5562.9605000000001</c:v>
                </c:pt>
                <c:pt idx="17">
                  <c:v>5222.5483999999997</c:v>
                </c:pt>
                <c:pt idx="18">
                  <c:v>2940.2336</c:v>
                </c:pt>
                <c:pt idx="19">
                  <c:v>3650.4602</c:v>
                </c:pt>
                <c:pt idx="20">
                  <c:v>8713.5774000000001</c:v>
                </c:pt>
                <c:pt idx="21">
                  <c:v>3601.8</c:v>
                </c:pt>
                <c:pt idx="22">
                  <c:v>12362.337600000001</c:v>
                </c:pt>
                <c:pt idx="23">
                  <c:v>7803.1818999999996</c:v>
                </c:pt>
                <c:pt idx="24">
                  <c:v>3445.7653</c:v>
                </c:pt>
                <c:pt idx="25">
                  <c:v>5274.3035</c:v>
                </c:pt>
                <c:pt idx="26">
                  <c:v>3718.0313999999998</c:v>
                </c:pt>
                <c:pt idx="27">
                  <c:v>2831.8083999999999</c:v>
                </c:pt>
                <c:pt idx="28">
                  <c:v>6356.6381000000001</c:v>
                </c:pt>
                <c:pt idx="29">
                  <c:v>6663.7106999999996</c:v>
                </c:pt>
                <c:pt idx="30">
                  <c:v>4801.1517000000003</c:v>
                </c:pt>
                <c:pt idx="31">
                  <c:v>2076.1466999999998</c:v>
                </c:pt>
                <c:pt idx="32">
                  <c:v>9359.3230999999996</c:v>
                </c:pt>
                <c:pt idx="33">
                  <c:v>15629.3249</c:v>
                </c:pt>
                <c:pt idx="34">
                  <c:v>11669.3287</c:v>
                </c:pt>
                <c:pt idx="35">
                  <c:v>11115.5692</c:v>
                </c:pt>
                <c:pt idx="36">
                  <c:v>6359.2080999999998</c:v>
                </c:pt>
                <c:pt idx="37">
                  <c:v>2058.0360000000001</c:v>
                </c:pt>
                <c:pt idx="38">
                  <c:v>13157.4265</c:v>
                </c:pt>
                <c:pt idx="39">
                  <c:v>2678.0234999999998</c:v>
                </c:pt>
                <c:pt idx="40">
                  <c:v>5910.0196999999998</c:v>
                </c:pt>
                <c:pt idx="41">
                  <c:v>7195.1466</c:v>
                </c:pt>
                <c:pt idx="42">
                  <c:v>6639.3986000000004</c:v>
                </c:pt>
                <c:pt idx="43">
                  <c:v>10155.058999999999</c:v>
                </c:pt>
                <c:pt idx="44">
                  <c:v>11237.4753</c:v>
                </c:pt>
                <c:pt idx="45">
                  <c:v>8825.8433999999997</c:v>
                </c:pt>
                <c:pt idx="46">
                  <c:v>8689.7764999999999</c:v>
                </c:pt>
                <c:pt idx="47">
                  <c:v>9441.4619999999995</c:v>
                </c:pt>
                <c:pt idx="48">
                  <c:v>934.7894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2-4D9A-82D5-61D7132DB352}"/>
            </c:ext>
          </c:extLst>
        </c:ser>
        <c:ser>
          <c:idx val="1"/>
          <c:order val="1"/>
          <c:tx>
            <c:strRef>
              <c:f>'Sales &amp; Profit Trend'!$C$1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dist="50800" algn="ctr" rotWithShape="0">
                <a:srgbClr val="000000">
                  <a:alpha val="43137"/>
                </a:srgbClr>
              </a:outerShdw>
              <a:softEdge rad="0"/>
            </a:effectLst>
          </c:spPr>
          <c:cat>
            <c:multiLvlStrRef>
              <c:f>'Sales &amp; Profit Trend'!$A$2:$A$73</c:f>
              <c:multiLvlStrCache>
                <c:ptCount val="49"/>
                <c:lvl>
                  <c:pt idx="0">
                    <c:v>Oca</c:v>
                  </c:pt>
                  <c:pt idx="1">
                    <c:v>Şub</c:v>
                  </c:pt>
                  <c:pt idx="2">
                    <c:v>Mar</c:v>
                  </c:pt>
                  <c:pt idx="3">
                    <c:v>Nis</c:v>
                  </c:pt>
                  <c:pt idx="4">
                    <c:v>May</c:v>
                  </c:pt>
                  <c:pt idx="5">
                    <c:v>Haz</c:v>
                  </c:pt>
                  <c:pt idx="6">
                    <c:v>Tem</c:v>
                  </c:pt>
                  <c:pt idx="7">
                    <c:v>Ağu</c:v>
                  </c:pt>
                  <c:pt idx="8">
                    <c:v>Eyl</c:v>
                  </c:pt>
                  <c:pt idx="9">
                    <c:v>Eki</c:v>
                  </c:pt>
                  <c:pt idx="10">
                    <c:v>Kas</c:v>
                  </c:pt>
                  <c:pt idx="11">
                    <c:v>Ara</c:v>
                  </c:pt>
                  <c:pt idx="12">
                    <c:v>Oca</c:v>
                  </c:pt>
                  <c:pt idx="13">
                    <c:v>Şub</c:v>
                  </c:pt>
                  <c:pt idx="14">
                    <c:v>Mar</c:v>
                  </c:pt>
                  <c:pt idx="15">
                    <c:v>Nis</c:v>
                  </c:pt>
                  <c:pt idx="16">
                    <c:v>May</c:v>
                  </c:pt>
                  <c:pt idx="17">
                    <c:v>Haz</c:v>
                  </c:pt>
                  <c:pt idx="18">
                    <c:v>Tem</c:v>
                  </c:pt>
                  <c:pt idx="19">
                    <c:v>Ağu</c:v>
                  </c:pt>
                  <c:pt idx="20">
                    <c:v>Eyl</c:v>
                  </c:pt>
                  <c:pt idx="21">
                    <c:v>Eki</c:v>
                  </c:pt>
                  <c:pt idx="22">
                    <c:v>Kas</c:v>
                  </c:pt>
                  <c:pt idx="23">
                    <c:v>Ara</c:v>
                  </c:pt>
                  <c:pt idx="24">
                    <c:v>Oca</c:v>
                  </c:pt>
                  <c:pt idx="25">
                    <c:v>Şub</c:v>
                  </c:pt>
                  <c:pt idx="26">
                    <c:v>Mar</c:v>
                  </c:pt>
                  <c:pt idx="27">
                    <c:v>Nis</c:v>
                  </c:pt>
                  <c:pt idx="28">
                    <c:v>May</c:v>
                  </c:pt>
                  <c:pt idx="29">
                    <c:v>Haz</c:v>
                  </c:pt>
                  <c:pt idx="30">
                    <c:v>Tem</c:v>
                  </c:pt>
                  <c:pt idx="31">
                    <c:v>Ağu</c:v>
                  </c:pt>
                  <c:pt idx="32">
                    <c:v>Eyl</c:v>
                  </c:pt>
                  <c:pt idx="33">
                    <c:v>Eki</c:v>
                  </c:pt>
                  <c:pt idx="34">
                    <c:v>Kas</c:v>
                  </c:pt>
                  <c:pt idx="35">
                    <c:v>Ara</c:v>
                  </c:pt>
                  <c:pt idx="36">
                    <c:v>Oca</c:v>
                  </c:pt>
                  <c:pt idx="37">
                    <c:v>Şub</c:v>
                  </c:pt>
                  <c:pt idx="38">
                    <c:v>Mar</c:v>
                  </c:pt>
                  <c:pt idx="39">
                    <c:v>Nis</c:v>
                  </c:pt>
                  <c:pt idx="40">
                    <c:v>May</c:v>
                  </c:pt>
                  <c:pt idx="41">
                    <c:v>Haz</c:v>
                  </c:pt>
                  <c:pt idx="42">
                    <c:v>Tem</c:v>
                  </c:pt>
                  <c:pt idx="43">
                    <c:v>Ağu</c:v>
                  </c:pt>
                  <c:pt idx="44">
                    <c:v>Eyl</c:v>
                  </c:pt>
                  <c:pt idx="45">
                    <c:v>Eki</c:v>
                  </c:pt>
                  <c:pt idx="46">
                    <c:v>Kas</c:v>
                  </c:pt>
                  <c:pt idx="47">
                    <c:v>Ara</c:v>
                  </c:pt>
                  <c:pt idx="48">
                    <c:v>Oca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  <c:pt idx="48">
                    <c:v>Qtr1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  <c:pt idx="48">
                    <c:v>2018</c:v>
                  </c:pt>
                </c:lvl>
              </c:multiLvlStrCache>
            </c:multiLvlStrRef>
          </c:cat>
          <c:val>
            <c:numRef>
              <c:f>'Sales &amp; Profit Trend'!$C$2:$C$73</c:f>
              <c:numCache>
                <c:formatCode>General</c:formatCode>
                <c:ptCount val="49"/>
                <c:pt idx="0">
                  <c:v>13275.130999999999</c:v>
                </c:pt>
                <c:pt idx="1">
                  <c:v>5406.5280000000002</c:v>
                </c:pt>
                <c:pt idx="2">
                  <c:v>50708.349000000002</c:v>
                </c:pt>
                <c:pt idx="3">
                  <c:v>30388.465</c:v>
                </c:pt>
                <c:pt idx="4">
                  <c:v>22478.880000000001</c:v>
                </c:pt>
                <c:pt idx="5">
                  <c:v>35991.655599999998</c:v>
                </c:pt>
                <c:pt idx="6">
                  <c:v>32990.593999999997</c:v>
                </c:pt>
                <c:pt idx="7">
                  <c:v>30245.241999999998</c:v>
                </c:pt>
                <c:pt idx="8">
                  <c:v>73126.653300000005</c:v>
                </c:pt>
                <c:pt idx="9">
                  <c:v>35741.476999999999</c:v>
                </c:pt>
                <c:pt idx="10">
                  <c:v>80182.194699999993</c:v>
                </c:pt>
                <c:pt idx="11">
                  <c:v>59848.023500000003</c:v>
                </c:pt>
                <c:pt idx="12">
                  <c:v>29594.760600000001</c:v>
                </c:pt>
                <c:pt idx="13">
                  <c:v>12679.076999999999</c:v>
                </c:pt>
                <c:pt idx="14">
                  <c:v>39269.661999999997</c:v>
                </c:pt>
                <c:pt idx="15">
                  <c:v>25515.253499999999</c:v>
                </c:pt>
                <c:pt idx="16">
                  <c:v>32587.9535</c:v>
                </c:pt>
                <c:pt idx="17">
                  <c:v>29850.83</c:v>
                </c:pt>
                <c:pt idx="18">
                  <c:v>30400.226999999999</c:v>
                </c:pt>
                <c:pt idx="19">
                  <c:v>28116.314200000001</c:v>
                </c:pt>
                <c:pt idx="20">
                  <c:v>69615.835000000006</c:v>
                </c:pt>
                <c:pt idx="21">
                  <c:v>32575.715499999998</c:v>
                </c:pt>
                <c:pt idx="22">
                  <c:v>70634.850000000006</c:v>
                </c:pt>
                <c:pt idx="23">
                  <c:v>78602.023700000005</c:v>
                </c:pt>
                <c:pt idx="24">
                  <c:v>19130.057000000001</c:v>
                </c:pt>
                <c:pt idx="25">
                  <c:v>26954.084999999999</c:v>
                </c:pt>
                <c:pt idx="26">
                  <c:v>48795.91</c:v>
                </c:pt>
                <c:pt idx="27">
                  <c:v>41028.298000000003</c:v>
                </c:pt>
                <c:pt idx="28">
                  <c:v>46520.184000000001</c:v>
                </c:pt>
                <c:pt idx="29">
                  <c:v>48272.722000000002</c:v>
                </c:pt>
                <c:pt idx="30">
                  <c:v>37595.947</c:v>
                </c:pt>
                <c:pt idx="31">
                  <c:v>32031.579300000001</c:v>
                </c:pt>
                <c:pt idx="32">
                  <c:v>70460.800600000002</c:v>
                </c:pt>
                <c:pt idx="33">
                  <c:v>60858.1993</c:v>
                </c:pt>
                <c:pt idx="34">
                  <c:v>74664.184800000003</c:v>
                </c:pt>
                <c:pt idx="35">
                  <c:v>105013.78599999999</c:v>
                </c:pt>
                <c:pt idx="36">
                  <c:v>42297.044000000002</c:v>
                </c:pt>
                <c:pt idx="37">
                  <c:v>23506.7824</c:v>
                </c:pt>
                <c:pt idx="38">
                  <c:v>52891.385000000002</c:v>
                </c:pt>
                <c:pt idx="39">
                  <c:v>40021.6803</c:v>
                </c:pt>
                <c:pt idx="40">
                  <c:v>44774.932399999998</c:v>
                </c:pt>
                <c:pt idx="41">
                  <c:v>47220.498099999997</c:v>
                </c:pt>
                <c:pt idx="42">
                  <c:v>47183.873</c:v>
                </c:pt>
                <c:pt idx="43">
                  <c:v>63760.02</c:v>
                </c:pt>
                <c:pt idx="44">
                  <c:v>91427.866999999998</c:v>
                </c:pt>
                <c:pt idx="45">
                  <c:v>75551.661200000002</c:v>
                </c:pt>
                <c:pt idx="46">
                  <c:v>105200.51300000001</c:v>
                </c:pt>
                <c:pt idx="47">
                  <c:v>97053.459000000003</c:v>
                </c:pt>
                <c:pt idx="48">
                  <c:v>5159.6967999999997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2-4D9A-82D5-61D7132DB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123112"/>
        <c:axId val="1890119832"/>
      </c:areaChart>
      <c:catAx>
        <c:axId val="1890123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890119832"/>
        <c:crosses val="autoZero"/>
        <c:auto val="1"/>
        <c:lblAlgn val="ctr"/>
        <c:lblOffset val="100"/>
        <c:noMultiLvlLbl val="0"/>
      </c:catAx>
      <c:valAx>
        <c:axId val="1890119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890123112"/>
        <c:crosses val="autoZero"/>
        <c:crossBetween val="midCat"/>
      </c:valAx>
      <c:spPr>
        <a:noFill/>
        <a:ln cap="rnd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>
      <a:softEdge rad="469900"/>
    </a:effectLst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Region!PivotTable8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Sales</a:t>
            </a:r>
            <a:r>
              <a:rPr lang="tr-TR" baseline="0"/>
              <a:t> by regıon</a:t>
            </a:r>
            <a:endParaRPr lang="en-US"/>
          </a:p>
        </c:rich>
      </c:tx>
      <c:layout>
        <c:manualLayout>
          <c:xMode val="edge"/>
          <c:yMode val="edge"/>
          <c:x val="3.8956692913385796E-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3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4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5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6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8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9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10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Region'!$B$1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B19-4096-9908-049BF7190B21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B19-4096-9908-049BF7190B21}"/>
              </c:ext>
            </c:extLst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B19-4096-9908-049BF7190B21}"/>
              </c:ext>
            </c:extLst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B19-4096-9908-049BF7190B2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tr-T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Region'!$A$2:$A$6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Region'!$B$2:$B$6</c:f>
              <c:numCache>
                <c:formatCode>0.00%</c:formatCode>
                <c:ptCount val="4"/>
                <c:pt idx="0">
                  <c:v>0.2181959355241323</c:v>
                </c:pt>
                <c:pt idx="1">
                  <c:v>0.29548188481496368</c:v>
                </c:pt>
                <c:pt idx="2">
                  <c:v>0.17052139922533532</c:v>
                </c:pt>
                <c:pt idx="3">
                  <c:v>0.31580078043556881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B19-4096-9908-049BF7190B2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[Dashboard.xlsx]Profit Region!PivotTable8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Profıt</a:t>
            </a:r>
            <a:r>
              <a:rPr lang="tr-TR" baseline="0"/>
              <a:t> by regıon</a:t>
            </a:r>
          </a:p>
        </c:rich>
      </c:tx>
      <c:layout>
        <c:manualLayout>
          <c:xMode val="edge"/>
          <c:yMode val="edge"/>
          <c:x val="1.6201224846894156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3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4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5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6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8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9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10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'Profit Region'!$B$1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02C-4010-AEC2-73DD813183E7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02C-4010-AEC2-73DD813183E7}"/>
              </c:ext>
            </c:extLst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02C-4010-AEC2-73DD813183E7}"/>
              </c:ext>
            </c:extLst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02C-4010-AEC2-73DD813183E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tr-T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'Profit Region'!$A$2:$A$6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'Profit Region'!$B$2:$B$6</c:f>
              <c:numCache>
                <c:formatCode>0.00%</c:formatCode>
                <c:ptCount val="4"/>
                <c:pt idx="0">
                  <c:v>0.13864097560900021</c:v>
                </c:pt>
                <c:pt idx="1">
                  <c:v>0.31956610252696632</c:v>
                </c:pt>
                <c:pt idx="2">
                  <c:v>0.16323294852196435</c:v>
                </c:pt>
                <c:pt idx="3">
                  <c:v>0.3785599733420692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02C-4010-AEC2-73DD813183E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Sales by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tr-T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Sales by State</a:t>
          </a:r>
        </a:p>
      </cx:txPr>
    </cx:title>
    <cx:plotArea>
      <cx:plotAreaRegion>
        <cx:series layoutId="regionMap" uniqueId="{8F5057C7-4BFF-4399-9FFB-0FCFB29E5C06}">
          <cx:dataLabels>
            <cx:visibility seriesName="0" categoryName="0" value="1"/>
          </cx:dataLabels>
          <cx:dataId val="0"/>
          <cx:layoutPr>
            <cx:geography cultureLanguage="en-US" cultureRegion="TR" attribution="Powered by Bing">
              <cx:geoCache provider="{E9337A44-BEBE-4D9F-B70C-5C5E7DAFC167}">
                <cx:binary>3F3XctxIsv0VhZ4vOCiDMhs7N2IKQFt6L70gWiQFFLx3X3+zaUQS27vixvC+NGai1Www0Yk6yKyT
por/vOv/cRc/bMovfRKn1T/u+j+/BnWd/+OPP6q74CHZVAeJviuzKvtZH9xlyR/Zz5/67uGP+3LT
6dT/A5uI/nEXbMr6of/6v/+Eq/kP2WF2t6l1lp41D+Vw/lA1cV39h3M7T325y5q03or7cKU/v16l
un64/3JRb+qH6uuXzX2iU0dXdanvavTn12V6rzfp5uuXh7TW9XA55A9/fn33S1+//DH9on9R6ksM
etfNPcgSeSCRlFya8vn4+iXOUv/5tCHYARZImExa5uNBX777eJOA/AcUelRnc39fPlQV3NDjv28E
32kPnx9//c2Y6CqznwbNzra3cHXxeM9/vAflf/85+QBGYfLJG9ymQ/a7U79R8d09AWyzOCv1/SfC
hsWBJS0LYSIneOEDKjihWJAnvMh7vD6gyW68fgm+uze4tcM9xOv4ofvyLSujl7H7+3ZG8YEkEhMk
+HvAuHXAsGlSYYEZbg84/2TcTwb2EVV2I/YqOYHs+NseQnazqQLw1HWWvozfJ4DGDyhChBNEn4wJ
v8cOYfPAshgRYIcv3/qE2se02Y3bW9kJcjd/7SFyzkO86Tblw8sI/n3cYFIzTcEZJtaTTU2cJNgc
ZYJRsMan89bLdz+h9xGNdmP3KjlBznH3ELnDrNHVJ/MR80AKBOhZYFFviYhEB0IigbF4ZioTIvIh
XXaD9kZ0gtrhPtrbkb4LtL/5TD9JDwSnXHLxPIeJ99gJ64ATE0jmlmpuD/be3j6i0W7oXiUnyB0t
99DejnSaPlRZ/YlEkrIDQiWiRIqnKQ69h07SAySBSxIMc99bXvIhXf4daL9uY4raPpL/LQ9bPZTV
w/Aygn9/hqPmASIQs1kEfOX2mDATTg8YFxaErU8GJyfe8mM67YbvrewEv+PVHlrdtS59nepPNDrC
DyB0k6aQz7xyMtdxccAk0BeKn9EFo3xrex/RaDd2r5IT5K7/2kPktk/q0UOv77KX8fv7lkfoAcBC
OKLsyfIm2CGTHSBTgHGKCWof02Y3bm9lJ8gdH+0hcqcPaVoNcbv5VLsDrykkYy9TnWkCQm85JucH
ggghOX/mmMBj3trdR7XajeF76QmKp/tof/Ym1j+z8lMxBN+JLQogIvlkfxMMEZIHDHEMGU36NPe9
x/BjOu1G8K3sBD97H/G7fOg31cvwfYLrRBB2E0EFep3W3pqflAeEEAzmh5+Qm5jfb9XZjdqz2ASw
y9s9dJvHWVkHX+xNmcX6U6sE1oFFJOEWRHGPxzSJKQ+QsCimz0GEOU1ifliv3RBO72uC5bG9h1jO
HzLgnZtPND98wKjAQryY1wREQQ4opYRT8xlFYDZvZ78PKLQbvV+CE9jm++gzzwMoSn1ZVvEmvX8Z
v7/vOimCKoHA0npOWMpJhoUjiCgElOnoc8Zzgt1HtdoN4HvpCYrn+5lpqaqsKfXnIUjEAWHcEibd
HbFLKNxxThh5gfhfcmS/12g3ekf6RXKC3NHJHrrN44d285mVVqglEItRyJE9F1T/hW+yA2bB7AjV
2EdCCuffes3f67MbtRe5CWbH13uI2dGmqjZ3QVM91PUn8k2ouUIgQKBCB/Wdt0QTvCUzoZ+BvNSH
JkTzw/rshm4iPkHwaB9nvZNAf2KOBeJ0isCmqOQ7cywCH0CEDp4Sv6Q339vc77TZDduT1AStk8Ue
2tv1Q5lkaf0yaJ9AT+iByS0M/wHveGdpwDkZZpJBQuzxmFRaP6DJbrB+CU7wur7cQ7zWMKE0d9En
1g+2GWjMCRb0OYsyqR9AxQ4LSINRyp5wm9QPPqLRbuBeJSfIrb/tIXJ/xZsfm2TzeZZGwPUxRjEz
n4GbGBz06wkKExs2n3Mo8uW7n1obPqDQbtx+CU5g+2sf+7+OwDt+apsl5QdbtoEkRNePxwQ2ZELW
kkJRiJGJpX1Ald2A/RKcAHa0jx7yRld3WVrpz21qYDBpWQRM7el4P7UJCU0NEJFbcnen5YdU2g3d
G9EJeDfLPXSSyxiylZn+TOYP5XFMEbWs10LOW1oC2CEqtrH2a4PY26DtIxrthu5VcoLcch/9pJ1B
Y/Pm/hOpP6RJpBSAG4Wm2O0xDbdNSEVTLiBR8n5i+4gquyF7lZxAZu9jfuRoUw6fm5vcQrYlkxZQ
jbdGxhlEadDmQORzIW6C2Ec02Y3Yq+QEsSNnD93j8cOPclNFn0giIZsMgEETA3/uYZiwfyjEQQ/m
tkzwXAmYRG0f0Wg3cq+SE+SO97E/dpt53f6f5/rFWf39WHsbAWDobv41dU3MDuY2ZsGSAoqfPeiO
RPIHlNqN37s7mkB4dLGHxncJjSiwbunh4RMBtCBEA9uCFvQnXjmp5UAIRyiBJoeXEG/SefkhlXbD
90Z0At7lvnZeLjZJDitDPnN5ASUHTFgMQQbyiaPAxPZu4gP3Cq4VGvxekytv2eW2metDau0GcSI+
AfJ4HxOWf5V6zD61oYEeADGBxQTomZtMauEIQYlgW0wFV/pCQ99C+AGFdoP3S3AC21/f99B5XtWb
4BP9JlTiMOFASZ6Dtl2YcVghgtlkyvudHruhepKa4HS1j9mTkyjeBNmnpikhShMEssfPHnIaxknI
P0OTrGlyWBTyeLw8J09pyo9otBu1V8kJcifrPbSwv8pok1af2qQHa3m2vJ+gZyubsJNtnwKRUJ2D
VobHYxIbfESj3ci9Sk6Q++t8D5G7yJr/n1Y9ciBNCLnxS5PlhJyIbQ80tHjBDPdkeBNf+XG9dqM4
lZ9geWHvIZY3QwbbNPgvLuzvx3jb1eKwSg6zf2OEEJzDwmNEKbjXXe7zAwrtRu+X4AS2m297CNtJ
+eB/6nJxMD0iYGExeS6aTiLzp+XiYHkEkppv2eTvFdmN1ovcBKyTffSXy6z7zAwYhoYFYCec7q7H
SQL8xDQZMp/PT7zk77TZjdeT1ASt5V97aFovW9Z8yX5+gfx6k/z41E5myDib0C0JLSdP3m8SCcA6
HhNBv6zgzxxmwlH+W+12o7n7KhN0nX2c7+wMkmJ3tb5r6hdH9glz3jZrYiELyuRPxBKc5LusCuQ9
CbSvIzxB84Pa7AbxnfAEO3sfY73lPYR6n4gaPSBCQq2APtPJSbiAEKxEhhI5tBJN0pi/VWQ3YM9i
E6iWe1n4eVw142yiz13xD5vawDIsiACeW/KmLMWE7ku2TY7tbq58Wovze612w/deeoLi8T6iePNQ
1V9e110/8b6/7y6h6gptYBZsubF7DoQ4j223LpLm83oDiAPfcs4Pq7Ubx4n4BMib6z3kNEcbnX5i
GYhaUObZ5phfmtAnJIbJA4wY7DzFn1PU9D2Av1VnN3DPYhPAjtw9BOwpFfF7T/Xf7ZhIYQMAArhA
iWcn+QRzO8AEFh8jNkHso/rsBu699AS/i330nOvPTm0K2BuRQlsDNDY/HhOGKWGJljBhs8s3FvnW
Zf5en93IvchNMFtf7IHNvZ3O7t5uZfrf70NqwbgzBjPW4zHxhtCSAsgQ6Grenbac7Jv679XaDdFE
/N2d/MumrP8/G5D++81Jf+3f6mzqjfu48eub/Un/89nH24W9aieiz1RgJw15Grvl/Z9fYQMaYr4B
cnuRdyTi7UKbNwIPm6r+86sBFARylFADx7A4BG33Kvr6pQM2tD0FVQZYmwVnGazigWIDBAfplu7+
+RWakyQE9sBAEdTQYd9ZIC7VNlkOm9WCgcKSICSgPQL2eIAFr7/24j3N4gGSeb8G4/nnL2mTnGY6
rSu4MFwof/q1ra7QRQj7kQlsWdAJBSwKXAOcv9ucQyYXfhv9j9cZfhuklrVMg9jhgg4nnuwr1VqV
ShLf+kGawQ7FD9Gi81xmph1LGjltJW4LKdKZRWlr153vuSVtl4U/qLyE85KE4ywS7WmcJZaNut5b
ZZyPi1QUjiXLsxyxTOWtSBXqEmyPHo4ckhSurwO5HMPjrMaRPcSoUpb5LYrMwOWpEKq6TLN5PIzB
IkHYt8cKr1DVYJjWf20HvGNItttWTocEb/f6hVHBhLEtLG+HRDai9FAn6XI0uFz4WBPbj43jONfD
PDOMOUsxVkGVe24/kmPTDxZ4jL4biFlOmCdOOcCd1rmM7EamcDf+oczN1q5CqXCUsZlojVj5kt0O
nOXL/6w7Avgm2gvIHUBFf1uz59vtHSEWfau9F+A4Z40ulp7v3SaFR+ycJGdJz0yV1DKbDyM6Sbub
VPPaHvJCqoIX3ZKW4iYLjW6OSp+o3o+Z3XVxYfMMu6wbFk0duawPkQq55eBKjyopfrR5zh2CjUJl
wrczP+hVZcVrEqeJSsJxjvB4plFRqdQoHxIrqlTu1esi1rGbZ/16aP0bisejqKOtCnpxi1v/iuc1
tTONluaYB6plSxSFes3EqR9klqrypplpGV2Nh3HrjQujxcvE8KSjxchso3JbmvuKyN6JdGCbI/1R
BmOhAtbeDemqKQS1E5Czu+BEGKh0K98oFWKtVKy+x0Hg27GIlAi9YenHfuUGOFnElN0UXQ+/VxWN
yqJQMeM6L2pmt9i4q5vIUAGvrZMgbhawJctgm61MVO0FifIb87Do4GnpgraAZ5kvB8ouU1yPdtkn
uV3DRYzML2zd0DOapHe+F4QKd+2ch2lsywFtouGybyOqop5uRLCE6SFQXlGfakusqZlTNZaNp6Kk
WkeJmPlx+G0cmSu9OFBZSamq6DAonVRHBR3JzAxIoqwRz3mabsZoEDazEtMex8Jp2vI2t0rAstO5
XTR97xYZbhQVTl0G60SOo53UaepYIYttHQtygr2msBF2iIcO/aFoziLjAvYWihZxiV0ZCpWMCKu4
7VcJr394Za2sYBxVPdIZbGO7MVjSwyU77nhmm87GbDzzRRqpIR++Je1V2Q6FHRfpdT7Q72Vd/eBx
4Ya0ueWiF6qt0/sq1Gc4KHOFtD4po9qEcWxvWJF/Gy3boN6gaj7E9miMri8ax6LeOh/NVPUmveVa
u32GjwpzLO0sxHM9eKmKSsNXOfLnPEcJPD9NZGeZGFRBh6UZFLMx8FVUtydD28wDXB8GWTmvjdAW
fbesovKO4zMi21Ujk6sKebHrm/3GQJZbNM0qIqE7lgCL6OBlHFQfx2BpWaHEwL8HA48dI2iWVpLm
KssCm5r0RkT8Mo70ihrjYZgHphv0YeIEoW8uUsrsJhlOWp2dh6zaZLj6FsTtnPrxzAJLUmnQfK/F
gqQVfB1nnUrFokKoUZH0kDKN0OHSA8fKLsfMixSPf1RC/PRAlzIeViklG6MKchvX4NB5FdpVL091
a92GgCcKg5PI0+uoCOd1WVz1Q7EqWv+UW9adZ8ENpHRDh66ccxQ5XuqdizA/CqWR2aYfZsqwzmNa
ujVNQgWhfaB8jwX2mLTzxEcPKVieEkEvVUvjqyYaZszEsQoZ98CGdKTwmJWK9J7SlZmpimfnvI5n
KIrgGnUcgtcYEpXH5CRLmZM1hoIrnw1cnOo+OgvZcCyJsci5dFAuYjVYje/yuAV3Ld2sq44HHRHF
/IzaJMPLymuWYRlUKvZ+YCs5NNLgQg51abOhv8pjhp3Rs0rldebp0/dG9eh4LJvVrb/wx3ATR9zZ
2vdQZaEqwZTKRC+92HNJaLpoKNVI/W9tkQ1qbPuHOPELVXgtDBLJ3Rqdejk6254IJb+NulGxXv7A
tXfus9ipupIo7VU2bOj1XfTk0BdrL1rySvozr2hvx+VgDp4qkCzA9c6zeOxdLU07KJpKdYYZKjNn
8wx7leKsTGwdWMWsYcGl11loEepmCd1j1A5qJu0K+TNEuxNTlsu0RjfEcmlYxk7E+THj2Y0vy3Wk
rds6BhcmRlo4bGPyVDuF7g9HnYYqlaWbNr4dhIFweFrlKm8EVU3NL6uyzZWFArsbxnDZScFsDtOb
bWXag/nrmuhgEceoc/sUdzPoHD2J8/LaC/pTxltu+ym/RpWpwqi6DzQvlGzIPalSldVprFJ4U3o6
UW3Slo+nBlmc51QeplLAHChqlQTkO+59NeZx6oSl7wRyjMGFGJ3dJ1mrhjFSLBoNxcb2Z0+aM6al
3fvJD2b25qovw26hGTuUnYapXfflLCNtPsODdeLXlLlDkiyhQHTZG1mnfHMA/wJzz4DgniN0lxRl
q4iXOTxqhYI1Bt+iviJO6OFNbng3ZdAcEa+RKiVZOut9cw4pFa088yjhOlMYW4Zqy8GwmyFVUg70
KMfRvBvERWj1jiH4bSIGqZpEBs73MNebIRndhllkYwERCetgVhq4Vh7tGzvXdepGJT+GPXQSNTbw
KOY1Ox0F3KBJfGbLHDxLFy0CXZenVDMVmHWiuPY6JXJSnwTYTG2RyPyIpdpc15V/PwrzsujbUcE9
9Gr7wBtVVdocqbYxMwca3WKnY9mDNvNSxSgz1UAqNxnCuY/ksvYLgKcmniusy9rX/mHrLXkft6pM
+KlJOwCbdvejJrUq8DDHA74KyiqdU8NvwLkUdsP5ZcdgBvXFCtftcW8qGuQrlllEeQZoC37LG+tN
zNg4t+CROJpZcXjUec3NCJE0+OKEKQMfdjW9iHvL4XVUf9sOXe2FPjhwc95Z1q1fNPejAUacBOZt
xztlGWmnGOU3PkouEs4CeNCRW2Xolpc4n3GqVU3j+zZtTScHtl1rK1O9LNYyNk67pv1OYUK0R0pU
56VXLB16u43LTBVFdi380elIfBywYtkM7NzA3UmYl6PS0SXQz5XR9JdeoC1l0QZc0yiXSKoKpNTo
W1ePdwfTo02HTCXxEC+3X0sYneFIXoiQPVRhD898z69zrs9auENGK7eL6EJ4x2woTgxZguK0c4LY
5l4sVV0KPeuljE+b9sfYJrnyo6aal9Vcmoy4LO+4bVXdsk4Gvqx7Ruy2S85IxrIVuHo0YLdI86uu
Hr6NBW9WTYcWvUF7m8QDVtgaMjvtNLfhL4Ss+mwsbKqNcGEwYD6yzGY5o+VMjNqleVKvM9mdxhxj
18hCrYoUV06OyQqVgXbLJHasps0PIxpfolq0sxBDBBNRcifqEK27pFdDMXbzUSdX2GiAKxg6dgIq
LsMoYCodK4CxqW0vMi9QY6epTl3PCudN5oP5o24JvKRZyFQ+aL/03HQ0fVuEMPBR1+nDAY/Yiaqy
U2CHqZ145XE/NOZ5mvYwEfr6rEgiYx5Jw1B5SgtwWE1l5yhUcbXs/Uo4RlzZlVcSJxcMOT1Go2vm
IYDYmcuCG+uYWrUztMaoUp86LPaSI54UF0HAI6cc49ppg2DdxNiYVxaYh1EkLbg0ltmxF8SLWuMw
VmTQiZNVFrCnrsxX7fbFFDpfvf74+A4NbF2yTs8fT3ZG1CkjTQvn8eSTADmNy7EHZmS+vcTjucEc
2xlvjdOiofkq60zpDIUJczuZB/7IlkbD0Wi3OihWQZ6FtoH9AbgyPDCPL3ir0OOFHn/Me3yahmE7
K2B57KpvSx6px7eR6UF84eW2L8S33rKSVRoQz06tLnd5iI1ljtEyKY1AwUKhYq77lC55KamCAM5f
wfRxwamvmnDwLqmVw7BsL7+9zOO7x6/w4c9dROrxw9go0pWgqHcqDxyTb0RFshhYpRVKTMCr6A51
5fNlyzu3SPxS5SFKl7I0zbUnG1/FgRiPQ7mNmIiVz4lRLYSm4xoemeCkNFBw0osAzYyBc/ADVerG
eYFsH1XhceD5sdt3uHRyX0qwyvGi62FS6L0an3Pfj50ybIIZMBhgc3HRun43WA5lWe4gg1pnFkZ6
hZMIOT4tsD3wNrd5goircaCSbDCOMk8UwNu71K6i0DyJAsNlbfYd+Ei2pL7Uhzoor+vE6IElpm4R
49mAkuLIrMl4aiRAHkSSusE4yJmBcmsWIfj+yur9w661vkF+4W4sx2iZJMBSq9JbNcYsruJ8qRMr
V9TI6XmAwpUcmkZZ1qgPWQX+Ic1hqqiTHFhgYMXfR5iQREiEivO2XBdbP0tFS9zCL88SSss1RiV3
UVdeUIT7o26EYMpMhmpWNylaM0h1BKz0T1CvIVZPrSXE+HRZtV54VsuaKR9MBqhG+qOtD8fIkKuM
wgRWGUm6ThEwsbDwqyt/0LUKDAnskhvgKII2vuXcP8s8wiEBEPazTLf+ZTemP0kB/rurchv1Zb2U
nUdWQ9t9K6Kkn/OOj0fwiAhH4DqFYNz3Fwy3wDG5WHfM4OtWFdIKz4c6h+RJnN5CFgbCvVwOJ5S1
p1EUynnU+D+srB6WeUZ/xD0P1pHXRm7PqsLJax0e116tjw3SUeX5fek0mK2GsRguDWYgJ0pb8JYx
PocGE3HpG1W6NNomsTPsK4jq2Wk/lMQWUT62qg2BsaahwIf59qU16enQWa0dSBS51ljjK83ZaZR3
yUI3/VE1GPmplN5xF6J4IUhdrf2+u4p5nK2Al3vjyE+Fk6ZNeF5CCfdQx2wR+LkKIDQ5H4aUqrC0
0KrL6a1mJQMQo3bWWUQsg96vVcd87KYSZlWzuPWAjTgwiZFlZYVyGbeZS5MyP84LK1Y08emSxb2t
LXLqd5G5MKomgBAprhdxhZnqLlEFiYeRsiOWBf4JxrxSfoyzed/6K03TdBYk3n3dRvk56k0nTFs+
HwIaqRFZMGBo/NaWfbTQ9dzozWzZpNGatGa2tuDJLSs2M0xyleh2FQQWWfKur2Y8SG+8EUXnPG0c
5JXVusshBDUT7eQcHoh2JAbQOX/tQ1aGKxjhXtWp1x1bPeRLBOvP9IDkLLPGyi5oZC3MEeJ4ZOWW
U1eYKGwExtqj67oVg9uUuW/7TfMQxnVw0vTim5eQ61YCk+nHcp53Q3lWwpMbFH6yQn7mjM1Iliio
ZnkbNHYyjECOqIchD6G/E52154Xvu0Ydrcok9c/CIT/2SNK6kJ5MIQBJ7GCMHZIa61wMcHckCV06
Xo9mLGcyTNK5DuMVZEsh9VLzHhIKys+Gek27qFkryHGWZ5ZOTjVQGmR7gvZzNlSFLRqSz4M+NdeB
MZwAnw5nsCOvWHrGfIwaeWKaeQtzdWy4Ph+OvWjEqzKmCTw2WM51LdmxxTrwMmU6zE3TW9GGpVeW
0d3WLTKPypuiNPRl0zdOBFmOUy+oFe6BMCamdW76pAJWFVM3pcgtcK8iDuy8LrMSSHYXOQmpsNtb
XuJUvbj3k2SYj11TrPt4dLg1znBeWw7kSme5LyC1xujVIJN60VothEeQgevjUC5ys2ntsk4Py+iq
xOERbz3f9evOWw3SFnW+TrK8WI1xtcZZZZ5BzlKJCh5OlQ8dgaigkHLFty+P77Q+zAuYko3C4BAa
bd/25SGEwB7MjoGx8ttw0Q1tsghlPrieCbkko+ylZcdG2tgDaSBtY+TGKg6Kn6mBBrcyDbwKIV+s
YI+PxtXR4CUKNRlZPb3VeU8go1DEq6RYirQzvRMcx8QZxVAD/wBba+pw1vXRuKISAvg6CRM3tviw
CirqBLwJIcrthP340ePLUMnrvoFUR1RnXaKoxuOq5bh9fhtlhV6abWSbiWWuhu3L4zts9SPEgXX3
/HM9xNoxwzhxolikK1rW2erxXQpxODB8GmUr1vsE4p3UfjzRaF/YWR8yVW6JS8HafIVDJh0T/pTW
02feI3V5Pc1g7nf9KvoObp7ZViT5G9nHCzy+vApMfjTNMIlVV4bYLn2IQV9FCg581k/NcXpBqO+B
yOMvPr1FOaRsrcBPnFfpN7/0+KEwWGuDOcX29A4eT0/0g79gk0MIHJT244mg8Jiqcc/t1y+YSOy6
yuuvoB4sV9fmLN+yRXCEvqK0j10v02S0DWYFqsqC0H08XVABw95JuMmwPNc+N5csYzUEdfDCPd2s
IHnaP/8sth/2lQepOy/O3HwYIHhjSdI6rG1gFh2MizgVl0wmmY23TwDY1Z2ElI9rZUNmuvCIZyso
a8AJv4QA3yv7bCZwfCHrcZV4fTE3SBIM67gqISkAhQVIAeTZKqTm9z4dl2Xb3QdJ1s1wYDPfO2pw
vkoTHisgFjBBDhYGl0G0gqdI6Rh4utVe0SjRqozyC635zyDLT6RVOD6RpxnyNyyLMoXa6BgysT/L
xqlafVr0jan6RnMnZ3oJYfdtq/NEQanARgn5wSqj3yZ8amWWxqZBcP8j9+1wzBdG0d9FSUIg99H3
TmA01Oa+gG+vhyOSGT89BgRYoou0o1dh1F0GxZC7DRanjxWE1NOQ4Y27O9JZjg8VLJvh/KakD6KH
TK4l2pPEbBc4WbYmZIDMsgudIKgfaGrYAenXPIjWieHPMfK/4+09G1CuqIiNkVhzK/SAIAbwbZ1T
A/8Lm37WN5ll+356YUTpuuulXSeJigquUoueYKu51pAMCyCZHhfX7WCdW1kVqYzSea2N+wp2jXJk
pU9w0V8INF5FWdsvEE0DVcrssC6rRW6Uqxi4WxR50SqvPX+RyOE891l73Ho/eTYALSoibQcdBMhe
VamKkaPCJ7GjWQ28MyZUca9UJR0D1SGIBmR81RPhq6IbZ2JdAtmy80hIR0IeQhYjsTn4JJuGQP99
ozivi6shGrqfGEJTKKRFgnwfjG5W9N4SNd5xYXUL2cqjOi3ATZItPT82RXgJnYmm4pm84L0TDkeF
Re20bo8KYS2YHhxZf2+7ikJ607jrZHEYtSiaZz69zsPrHIc3vReUkIRtyFzk4dpoqsSVXRcCe9Xn
sNjQcwTLf2QkAZUr6bbgSOYkJNweGqJnXcGsGTw9nepwgeAycnA8KCZtS152k0MRIiFZoGhu9QuC
wAqFQDOaAZH3t4EMyzLPKZL70uh6e8RtZlcLElMJJDqFkkNUeWoMYQDzLoX80wCxIETqK9FKeziX
hjbtfBT3vIlPKKe1jXsvsr0igYfRO8Oll6skjXwbUoqXsJ/K4HLLu9IZn6dmdQ1B2RJiCaaSFrCD
peiZ8ql1qgnccN5bIVj6+H+UfVmXmzrU5S+iF4OExEs/MBiXXWNqSvLCSiopEKNASAh+fW87t29u
KvlS3Wvd69hUlQGh4Zw9HB2Hqv0+iF1TNfdDG73yxR0zM8hD1LQiDrYG80Hkf1ZuEMZE2XRrZJ0Q
IKqJ3/bJxsIxrl1iUwb83n8e2gmgZMcABLUCjIQKdezaUcaYUpp9I9suBv9kieax3MbjwtBuUdl8
XCP3QluRACiS8YYmkL1DU9t/brHI7fzTWJNhh6TlIKl3ffq/qFeRtAhdAXAGWTNjfXXo9IAOj5km
rNC1ptnEjebpNACyG1ugDNOGxXHoBQIhWyXWDapE1GEyVFsJiGFIxSI12JvQJpNfXnegCrCaMYYI
obwMlngNoz51V8fP2hIrd7v0AIo/KcA9RzU01W7jwYq7nWw6NCoCfbtkE28+ToBHsqCbaBJM433R
sj6ZSHvTqA1wk/OxswwE1YJxBdlEXISf/SEqcL1oSK824L9od41sBaxWcW/I+lnR6GUCHoKn4X3m
eTlZPyu6Iq43+30GDzk1zQcRDRlbep4UYfl4IqTBdo2xmqs552GbT8sosrAbh5g1q0mWkdukKBDS
e81mY0a7OlmX+iLglUj7riNxNJ9uf2Yi5SMi9SmgQPJY3o4FMmaCfNAGIU5Ig0RR93Z2nCUz4fji
j5XKa38ts9G9UCDSprZDF/QJOD/yajiy4ZEeqXFu7Amwn08jstcXfTuUqa9FmPRFFVeR8+JX9WXT
Di/TCU/3TV2D/ZiG4xWPyoSaqIhl4IichfvIzvKi8NeXESNoAuzseN6TEYBu5lV8KuyrdVaZNH2Q
qmG6XjzQuw6g7wadzgV06oavDSCDnZSgDoDIJHPb7yu69XtkTlPSIZmxw4EPa7JVXbMjwGBjLegn
4YE1rpuXoPXbjLYbEMFasiQql7tt4i8N5lDp0EfWeMduw2jwPf/G6YzNtEe+zEqLGON7SmaFa2oH
NLoTiKTow5u66XQS9iqKuZ1TjHa0fshFggiiHs+PgjyAWJNJEU0dJqoVHaJwp10XOR84hmXcydlL
ZmPQ7Ysot0HUpLOzb53vUzu2wA3A7GjqWCyiJcaAHZ+a9qYdoi1dt8WPpzIJAulfaT3a2EqWNfra
dfsxk3rN+kBfRe6Kia9GkDRuCA78ttyfCf9/dDD/qBV+CDpeBrlOoqz+2V/534//+2Ho8N95Y9+f
B0/bM//8hC3ifuzr/NffQo36k/NYvf2l09X8+124mH+u7qSE+eXDb7Kc/0F482Ob6P/hh/9vqhwY
OwPoMv7Vdfymyvl3q96fSp5//uanMAeSGx5CcOWhVAz8FP9XlsP+VwhpDUAND1tPnTZ8+FeWE3jY
UxNSf47SMiieTEKIL/6R5fgE5YTgeTvVn/8h2fn/keX4J9nNf2U5EeqykeBcABhvUUHqVxVHuVh3
43LQe9oAtR27Sdw49VAflRxvZms8YLtVlYvOaS5F4XqJ9kdsGD02UKDcErlVR1/ra2ThQNfltCDG
mPpLOvuYN0usKLpXF7NnrhQd+X5Ch82jynDIK/9t7z/oaN4IUagLNRGcKqjCCQtSCKLw11sYx3KL
zGbn3EX9tASDeNc4nR87hQYl5/sm2UY/1hH7xganfefcHhRa/22/HydHDTWY6wk25AjfnHwKauN5
HZ3zaayguBnysQ2QJa1V1vreEuuivJGhdBA69kkRCJ38/d7/eH48tgjl7tHHoJX99eY3zzaQLZA5
77i6DQBfpN7iLYnqEWyw0kmm5mIUS+pCmQFiC0vuO+d/03/O93/yEKEMKrolhUjsFxWQNdCltBSN
T+lcJfVkPpQTwtxgpV7skorHQTCX0Hth3jC8Be26IkojOUe2A8AiDuTkvNMkf76igLDT4IIQ7k2L
zLYqikDOgMEGEmLptlXWe2RExcC/dToPg/PNgz9t+Oczzgm2vsX+t7/euCp5oMxY6Nxu3pCufKiz
yYaIcoslacK5PLhlX1xv2F6d+8bb68VZbtk02aRlI8DLgFR5a8PwWAvC879f26nN/zOm8UwAomN+
wAbY2MAV5fR/vTQ6Gj+ovFnnavzGihIaA6d6QZ2BeAW7IODBTMKilu/0hN+bnfq+H6GSEkRh2Jft
NFD+q++rmnrhwaDz2qUUAUPUJhKB7juauT+1OoSSwIFRk/yk5v/1LC5Xfg39BW6ttBywDm5jGkJo
JgJvfKcf/akV/3uqNw84JG6JZbnVOV+B0uvWpKWuv8kaMQq2dVEgj6tUVCs2jPtbvwogvf3t4aHe
GGhxHkbowG8m5LVqQr4sGNA+czVSk7nfRx0IbsE65D4+iU10U9WrvpJyeZgZqbN1NHtMDVEsHbBv
pqVBttRO7iyhv29aVuC6/Z0JMe9ybRA+2uZypEgKjY5MVjjiFUq8LXcK/6pYLeDLqXxVXrjt1+Z2
OoVYZYMMBdSpuETeWc53nnY+k5GK/Tt3fmrQN90WSn4oTqFSZcAf33RbrsrQH2YM3Nafmx24kbtg
7oO4KnFXTmXuZndCcmucjJnoQbUEkAxZbxfg4Km11GRhf9+qeYTiKPJiQGOx5MOSBmut0lIEcW/Q
WXxj3FhNYHZbOlxzCCilrUBxuam3+cEl9Ul9ZdWL6IAblEjB9sVH0GqQytX60kH++vdbRhWIP90z
1q7TZIW9zc/L839GTR21UHvQds4HQGyZ1ttxGevvFnBQrJbHrR6aZNPcScD8232/ojkc+rpG6tqd
xU5utXNZDt/6Bv+67idfhEM6Se9TBVQ/E8Egkoh6u1DTIQnmcAf0gD1EuthH7tfa4dVjZ5GaLQh5
QdBqP4HMLp9NtyakcN0YeguI8dQcawc/I3V3Zw2/iwb5OOtLiCVj0q+QlAXsyp9d76KnCbHHeisj
4CLMj8UyHqAuuCvl8sjNsbER5G+dFulA7l2XPnLa3k81pfsodCRCa52BJijgID20TV8hM3PYbmMy
SAd/wTpKxJNIJkCBMZ8tMrzyMajFrWbmZgpl3AoDLdC6vKzSl4kj+zXzyrFD28Utaw4AkVi6hp2z
N1I/EJfOyeLMN+UCYZki3c7Kx1GwLV5JG8SDaQ/EhRik3mZoBOl0UhY6H7yBRfEQvVQTfRnYdEvJ
QwjyGvJU+hnWogeyQevXVWXsRPai88IwLrABTTxzfMlk9GNYcpPWdBL50Mkgxnwl4n6ab9pqfadX
/T5xcZR0haUQougoxP5u6HP/6VNWlVTTBeNIk3knQfFx0ziJJyDVsGB1yspNirbv35n//3hWyLxR
hIhC9BC9OWs0oXdEW4Nl131SwXKnh/ZVT+G13ZxHYJrPTRR+fGf0/B57ccqwEngnmwL8eW+WHFVG
pndajdiLmDnumw5zW30/OTMIry+UmS2L3KM7A4SVdLv9+8l/H7gc7NApPI9QAQaalV8budTU1IsZ
cLts+Cgnf1evIPkJ2NqdnP2DO++Z881ZWPdOM3tvRONY3HFiVDNEnBtAgf326XZu4UDKinYmml1H
GGGANDqTAAmxFw02h+wg80cuPs8g+bdriACaOOjbL6F5qqn23rua31d9XA2KbEDZz2AxoG+eeiOc
zQtlpHJrEQXBBxS7pWyyqIQUAWowjMxFedeKuQaI1wApZ5G2La+zrloehtDvc9q66d+fjP+nR4N4
2IM6HS4IePp+fTTQLZFNGKZyH1syJC3IOOh2vJ0R5kmW66tRSxircSigx/ZLrHvtM2DDDysr3EvV
etDEATrcKzIfKu6sQK48IK0hxC94runslg9e7V/NwmXXCEVMDjSymCF/GbfqtSKFzWiDr/77LZ3D
ml+XRhQgxYZVyAjP5aDexCIlcRynqAKVM7JFeZ/Opb72WNFlvQGC13rNkJhajIkJQDbWLWjgTUHW
09LTwO+QrSk3/ALzgIxD06ukUeki5ZyGJ5B164KULW27c2nvpk1ZBBcaMiTXH1hWhtWWWrJiCosu
I8vmPR1ww6CyywDLKoTF+xJtNIiqeyf6IrCrvIkGTjVXUb4FtlqC6ez08//MYoU3Rd3KF5WbRiVz
Ve0rMBkMtOt+G71LM49JSStyUS1Om2jomuKheq2Fk9IKAb/RxNkjPF+RBdowRQK4xGgbyNLM6idL
PQDtG3Vcn5LZuQp3c/vV4cvjVLX80PaeAhNwin/CIO0k9BY+NeAYfBkkoWkOvFzKTBZqiyuxftlU
R+O2IROkTRBT+q66X4bw2987wDnq+60D/Kc13oyzZW4XAoJa5aX2To6VdUr8zZugt+6WFDB/l2Fe
kMkCfXXomTqJfOUnKOnxaOoZhbf/FqHSP830p6JlLsUsBNvQm6mPr4ZA0gPVXdQxky+Er0fiN8+6
iLJw9NZLQaGUlQKauaksMSG03k0H1PmGRfIiIu1+w4VfFgM0WFRGM1LV9cgi8EIT9PNxd4px6h50
NGm+Uh9fIsbhy+xpcxGVRMKSEPIUjfGAr32YuK7TDcLApDIDYFre9FnHxWvbz2tSMP9mbmmxo134
sYPjIObRvAJJL2zeVJBjB+5F5WOKgpOgS1FAL4KwUHexcJ8DUnzx2PAY6hpru4wyNo/PegbjM1aQ
H41BQqbyG/cgIXinbX/v9KiAiVJTiIFDF5DGr52eYpuYpqgxnXLSfCmLeUidzT2J+BHT//1Mf5gk
IWanJEKijG91Tw/5P8NLtU3YT4Oncln2r7Uck47JPabOW5gGuriCJabvCLwBPXn4+4n/EPICC/N5
5EeEhBBXv5nLxqLUkhUU03NPM21qCB25JRfNrF78gNl440XKfA2+vm/CmJaugEYXmXyBuB7U+ABt
Cv9GqBY5qKAwWaupzsCbFKFXvTPt/qGjh6ikAbg/QHCBxPbXNoIIePSL2lV5X5VRvIzHQdVfjNve
WocmnRCvcAS8B2adg5Y3Ix2Inw9WG9uTYDO1N10gMo6yQmB0eQYYb+CmmPtTBsR/Cxlk9wWYp1DJ
nRMFe6AMH/yCX/iqN+kSNUUcDOTWBtN84j7NDjA12FaxPghvOc7OeyHQ7/kaHiR26ztt+8YIfIe/
No/QM/g5gzlp4cOcupKFmAdZFYcueEta1a9/7zh/7LFIkTh8hHAwvcV1wqhuyk5blQf91TL7V4Tg
rH4PSY2BjaJF/02izcLb8l6H/T0jh8YVKCm662lzwrfOxRqGhMEjUuXdNj8vK7nzGLLDomJNUtnp
BulK4pXIPxtbOSDeZ1BAVKWVcZCHF2UHlboKk8A1O5c3B5im5DtL5R+gKFwgtkcBBofNGujbWWNZ
Nd0q1WBEOeQLZhUwxgQ0XCPVFfLG75VAdGwI34U+8jW23ktSpgXZIEyd/A0IWfsarGjCvz8u8qfn
hQgZTwrZLSdvO/JcmsIPenfKV13WO6gfqwsHUsdWbXUKMTK7VjP0o7Uo3V1p3DJF4AiRLEBEXfPu
du3y3qfiPrD2u66r5V575V0FIvy67I+RE2zHkVfXG2aayzEadRrCDZQLBJrXPdaFqPauZu71sYiq
6GqTWCZ6gxBOuGuYVWFkntV41UtkCMIC4blQM1RWln7cdDtcOEHNnvwRhgKwcyCwq3zpK3vVeljW
gmmTl5CyqhExwN8b7A/txaMwDDEZM8TS3pt5sXK4WGkfjrkpwVBuos402Uy29LpKBk0fRAU3iDO9
1su7IPYfYi1ULoFF12Wey1FU781Irj3A/RNkyaFt2b52NdkLpyhyvwiaBKoW72KZpoMx3XJoC+Cb
QTDSQ7UG//85FXIplGI/b/H528oge7nNkpMxb8R6MxFIxsfGdTMogYeEVd4Xy3vveh36y5r46p3u
+gcgHZWVYF9CmRefAct/E9X4WwHDmMbJYeWjsS6r3OfD11qW5SWcUn4mnKhPym27qE25k9VYvTOK
/zDLRC4gPxKe6pCgFvavzwCRUj9HsEXlrd66REYXUI/XXKlY1B0IW/fdO0Yq9IdcEjElilqyiHE4
wN+sNbyBOKLcPJzTdNHXwWd1spxsOBagzQ7GG8iVoMz17Bg9OKhQi25YfAsYlP3MFmNe2iK6rZ0v
fQ3fNByC8OsImGGbJShvNTyLyhsJVJXaSWYGArtlgfPIoVcA+0hjxMnNpdPA+qEAMSm3kPd+1T6r
1awJU1P9ZbbRLlhVe6fabgGLMFCsgC7S3t6Kx36WSwbdEVQzvg2eG0K+mrCi2QKFAka65leld/oi
4hVfGubktUlQL9L9ADTHeSDQahQgyZ/g74UHjOniqhBtCf8NcW6pa6a7zS/aWC/BHYiN8XF+DQau
YwHR6zMPnvTm1d8NcP3pRMxq8cCQQdwNC3WulglCK9n1yLl5VUQfahatEHOvx0qL221bvSfVe6JC
6Bl9LFTd5wEbTmI2Qm76qH1CJKMvTiqFa+u7Ryq1d5jn6DOSoOZKera+5Fvrxlgh+ye71g/uVOq0
WzYIWj0YWirEbd062y9koC3mDljd580RceO2S7KuerivBQODL7cXt/Huet5+mjvh7HqfiKuVaXGl
7fxNrmpJKr20W8y7QWfdSc9XktYcxNAjA5vbbUpFM61x7cHrnQljE9YG6rANElG9bp9hU9W5d/p0
PsSqjcN4T7o0cJm4xsourudhmA8rYJLzIY9Lepi5n7e9WC7r08vgEvPj3flY0cDoYKYCtgkOtVJA
LwE9hpfndz9flq40mVyAyXEqu90K43ls/EFcFcsqrkpigXXCPZyVRTMcK+s6Qxw583Ac2fTZhgOy
l62YD6Jc9OH8buu6Nmtb340bU243zjBtNxrGkaEYb85HwPytN6KtYVfamv0whZdQR9Pbny8jVKwC
sco161QFEU5jc9irmr1aewh1fEkebRNU+5l1+TJrGJaXgsBjjZTqEJnxacUT2FXQ9GetR4t7woed
t/bes1MNw1FVyGUchMmulM6HWXrOBzuMd6Zl89VQ986tNwE7jiAHL6wTpLSkxUNZNXC5KAWxxulj
hxD/aoVMWisL9aDTObFlzXKLMGFa1taJZzgzbxV8HG599FVV3I0tRIeQ+LUXRo5F4o3QaNRuWN+R
wdR3AJhMZlexpdsaAn4PTXUMXGGOxQat0hyw6Kld6zaXAxQMc+8XT2GtnKQnc4fYiucqtNvTSjxA
GKXZrnqn2J4g1js4EJ3dde40PXWf29NBoip4yXSPwSBZPiJ9eTyJwe7DGSpj5o2P4zqNqWrKHhg5
3NDhoEHRISW+gUUmuDm/Q+i6INeIGfTLO2+ZESPVazBdsnFjOzY2n4OW0wPjc3joqjZE/yYxmYvh
2tgO1lJvnnL4SFPoodnjCaOE5YJDvU5L6On6wLt3IQeLHXOrB6myaMNtR6aIHlEDI0xdy1keNDix
EbpNrbfIKweeraOVaqf8ozctDbSQuriDYkR/Li35aPRy9La+vwkXP7geFPrJ4HPYLqduvlLLEJNQ
Vt+qsFtjn5QUGIQ77oaSdplRCg3az9391um7ldvwU1fzPlNG2gvHOuojtU+o29HB/EqyQDoAjvva
5EU38k+6Ooz+Gn4G/wtN5LTNe+VAJkZDEO2n42GAKLeVqDNgLKbVgA/qMSTOCn2rj2IOlUCdjq1+
6lfxGRNJ+7mHv7KVzX3tD9Mt95rwqap3QSk6iKwXfRdwcVWtT5KM3gOHVPKGd/ax1FPxSMXWXNez
83L+1BIhrnrV9nFXDH66oO5DToG93mGRiVkZFvfR6WWFrhq40EaOLSjQVNb+BJu6nlNoZLo9HFnr
YwTZaSqEDMC3DesjfG1N1jL3q11sl4xDre61rbyriIgPkzLqfj69eBb4gR24D4VoMyeDoYCd+2g5
LL0Pjur0sYbQ/F70Mg0X93PUTSaHuIvtlzD6aIO+Qb4WYiz6DfoIYXuvbMRX9R0PetkbZ9FYfDi5
LWB3voVWf2oVvQYt18W9bXjOxxk0xTKNGSa88JI6XGZ0FlVqRbnelFCG3ZzfGUh+UUaiTejm1LvV
BuDzrGpuURCiugnbpwgGil1nKOzvQekfXRN4R+kDsWEj29LQCf1D6GHthZR/20drx44B8LVGVtds
ZcOx9Bp5hBHSzRT0l/my1oluaL8DRavufOHCLGQJO44+h2sgJOilbKtuzosd7EwNigssSPQLd7s+
v1DwBl4TubmrpvKSRGPGS8+/IEXxZRPzMazmLqvH74NjXsLCw5oDnA03cIyMutBtNe2QUUfpwGA8
J3N59NyyTGkPsWE/dAd/3fYT0oiYEpE5JsqhpvomINCD/DYAt7vuyk18d9Ypn6SFo3aBy0IRXAXi
PmNVNjC+3/wN5GtRX6pKPc9QxRb+9K02lwTrOBKYxM7kkxHhB9dZ2xTwF8wxNO0tJCmsgbVtNbRM
R8SQTkcuuZ6f/XW+3ZYTqyxvWlaeVl0wSwWBkoTFlDXP3C/2ZKMvvl/lRInc+ofCRJjWnNfeiOvV
59+22dqTXTtxygJBK+NLMrUeFJWzTECFQoFZDiZjGqUnHFROQDJUH7xhe4KX9xYq+S31YHxrpu0i
WNs708cERlTRyuXC1vB01NbbBf2WK+Fkq/Hzpgxh0wLlyNbvyDjvZAB+dWUTap1IAgSyWwM0G0JW
ituSPWJltzma2SyXoXxsmtEkYU0/1MTdEq2IC2k5zCoBBV5bdG6qBH/hXjvGQnRVDK/GXR8VH0LY
xFLHrl6uakQmjtudQEaWLEDjxoHftLXm2bYtc9JHHfTo/aELQgNu0rkR1n4RW7ijw+al7gTTeh14
n3vpXgMqMQnn0Ob6KYNzFlrt7Vu1CAfkn38xG/QvrEkmGZ2tRSWFie9WZ7zyG7dOoQgZklEGt9C3
B6cqNHVivDpp/Y++5tergvDHUHTVpmtlBheeysZqvF6Y0+9c6007UFUGbnDTQDfsX1MHeUQ/SbFT
xo+Oa4gpgbDvzmxgAeXBq9MHbsLpEMTNFl03ZrtzVYQM2YOWvwjDjPiodNH0c7lvYLCLAfy7SQkH
VWyEo7OVgbQItytWGX2wVSWSLSjzcRku4cF8nLcNdVJ6egAS+NoDSi5RTUfp7juv69cAQtoY1sEx
1ogsYmamXdPhGROjnkITfB49CYHBNMX0A7kRDsjoMoLNYVlsalG4IRa+gwaWLgQM1ElkPR8jvoMa
V6buotsruIp2mx9+gYqjjOeRNrsppJCuw40etF6YevXC4ZeYL4OatGnt2o/UQ0Ektiw3kzRBKsB8
whq4HPWAdUkadtH5YsoLFGEISne7UKN+6bEA1nIVd/M63Zga3iItKpb2o7THZlnt8fxOCTedykhf
GIWlx04kX7ZSHqUNhqNgSHOBM1JPymPLiQMpSHWMeuh1RxeFFSIBHfLgAjPmdZ8amCiPXJcoE+Or
0iQDBQR/PqjrYDzKGdplu/Ac3M149JwJiKJ0x9SNmvHoI7+BgHyRfq5dfcVOJ0QpGHlkIcPs6VmK
UcrjwU4AxgfCk/O1V53tdwGrX0ANiGNdWtQvQu4e90Lp1EzGx3RVumnrNupIx5pA3neSfUx2y4zg
10PT7P1ycjJVdF9NKfuMlc0IjboejvrUCE0NciHqCQWL4uhjBZ/UflhpXoFs76y/XHS8BJaDNROG
7NqF0Dfs4wAWkJRHer9KyEaWpXCTgPnqeH4BL7hjyo/2k0Mzq1CfZJopgUStg4YdpmTorSfeHwV1
nienWHbq9Ol8CCn4pejZqbJNdxTD2B+3ruqP3G6fOUWwFGgIywBEwcQRQgo/oNDCENenVh6VGlCA
ZethIu9RJ6vAmJ+74KLmWPgrtz3CbNMem9M7b6nyjVbzvun1R26KYYdPxeH8Mmxs3pHee0LVmA7T
CWVQhOOHNQqV9T/eLrTOANOx/div5XFFmZjj+V1UbXsHKuqtWMhOEQ81PCQqL00jGfA0xudKKrv7
8dGpovaILqUTEtANSgpkefCLtY6oj+eX1aHiaIdnSLO7H4f5THjch/WULqeqIruZBAq5BlxSndbO
YRqbrzAiFxnIDH4ItGkxj5vroInsoWIo1yRy3k8cHJq7gPHEuuYxdJ92RukaD088lp1o9h4yuMxf
CEu21kERLJdftUCsrlorm7iOXLkbHeljkDcQbCg27crq+8a94giQb8raZoJ7q7+ow9Hd0QJ2WB3w
w+pEKJAFk0ZMwD3AI4gJrHFfFo1iKB7K6ySrG31b/XkHL7rNUAUIvQkO5Snyqi1RZwd8B9Qb+QjM
8JsggzpiEPeH8Hw0Kh04HMy69YfzUX36LTp6dRYUgCqc1cs216325+NB1aPCwfn33FBziOzPh88v
568/v3NhDkhqWGV+/PTHeX68nv90cDzUWtAOSvacL+H8R/J8uT+/Tk4sTP0F9Q9+Xps9X/z5d35c
CV3bZ+pv7Mcl/fzFqqjCzFryPPhGIOY+3W7j0D3s7VimSzkfehhGD+d37endz4/nd+djb34PUo52
p3X/eD5+flnKCXWQfv4tKxWFM6i6OR/aRLuhwMXwVaEExSHkBYp7YCv29Pzx58tWI5FGDQ087fNb
zOkarksUNuFtcBg8xOLVqGgSLWMBb8gIL7dDrqChDFO5UQXDZd3ltvNOFhnGY/fEBdp6JQnEca+o
EDfDFOjRRHThCxYiGbuYnPNmqi6CrofjtdTB7bx6atcWvb0KOTJxCZK76wDOTCryciJnmB0hsPKb
5XuL8jr5yUsQh3wDfp86GmyvcL9ypC43FaAO5NmorvIJEVuVTpjI47HbWKK6AG4zgrknbNrvys7X
E/XvIFiB7NOioEdRFc+o/wI1crg5O3djnyN2Sz13N9jxa4Hyd4cCTt8MxRuR/RfzY1sjpdOnuh0m
FHk3iItq2sLcjeh9P0Nc1G/jHqnV7bYGKE9n1liVRREvAE8Cb75sp3aGR9ldkwhqvyAsYLyB9yBY
QAKLIUon00+JYR0cFO34VdwvZrwTJ0+1DALET+VtMNhbvx5eZ0KzDn452HrFd2O8Iq9mJB7wz6Mk
IznUG7ybtAaLYKGwQGIHsAgYCxCxCRHSjKTUMZmHgmaXXSA/WX2j3f5D0YxLPqE8RgowMrplZvhq
+rrKGj5+k6V+cOYRLnF3kYno7bGsqy8drETdxPBkT7JETVJ/qqasG3XOhj46lhO0CQKxkdcvzl77
38O+8PaVeawg3/pQeghnpCguHehTjt56sZoBaqTAvYyiWWZNVAtUcYPHwx27PtVCeFier2v5bSCl
zRRS4J1H4cVo6IDKbsILY+PCcR+VEwpWNm58qpCZeGrEYj/BIel6zbXjTOVeFdt3aByba0bgzSQT
P8JfIqAjM8vd/2HvvHYkV5Yr+kW8oDePKsPypnvavxBjSSZNksmk/XqtmnslQBIg/YBeCphzMDM9
VazMiB17r3AwnuVV826UTXcKXOLNveipdtxWXsq82XuDax7mIt8jPb0BhREnD+kDohboHjcJp+3i
lm4sA5HsO7v5Tnc7bJjhyF1KIvkGk8LsKflqg7F80+t0XU+B2gyMNzGkt0wUq4CGUNK7I4FVW4U6
wP/IX2ho5l3OmGglmMuekuEJHxNB44jaAKvByVf+62CH3aqYV0RasbiAH+gr47BgqF//RZlUft2c
67zhJqoa6mCCPk6Cv3tBScQVlX0GwueGX5x84wilzhp9qAtxZrlVqEibgUAMx/BjspryGP4oZK9u
bbITiRLrxbOvfYrC0IHI2RemvJoW7o/Bszj6s2xaCxLkse910Q7va7TJCvdrJK627lxYb1lOvd8z
wKWtWC9W/u5MmEvzuicnJGmcyLya+BSAIJLDiQ24N6gfebMJ5DgiY5HTl01/9+xSbaE2riJ0rkNP
Rso1u5Gnpgy3cy3pIEP7Cu3GWxcmFLvU9711IjmYS/P7wwNG2pNihHeHvg5Fv1z+1IySDZl/GrL5
04+Te+wtEtdU8v6u8rFrVUsTp15U8TXi9xOnAjNkZT+zPImn2msBH+Ryk+VRcMnGLMP/nIPQIom5
8hQzaXS/Mz6ncNNg2ObqdJOYqN28V1IuO6FzWHn2+CvP5fzECYgRZiAkqcj2kqMXbTyPJNrVUkHH
oZuzcHwTl8puqd/KkzVQgIEOfnONKokrci0HafUeJZAR7echObW9GDdpJLJvenJ+Jd5FNtdOMMcx
BnJp1BHivkgrumTSWVeLR22mKr7aj2/R6EAIbSfrFqSKJi6C77QNgp3vzNgyKZSBKPIyrkXmIs3V
OjjqIHJ3RqvOXdQUl3++2JyN2on+JG1GgcUQYmtGI6O/lYWWugva7CxrbCpeLtYB48CAESDiYFvT
tgJ/6DDOn2gop40dMr+o0gQWllNDdas4qR7VpL3zVApMB2XFziv8CEYdrnQ6busg2PtzbcQKKqpO
erWa6u+uJSzIck3OmDyzN2/dUPtxiQkLaStZ91mYxakEBAccj5TcLBCGonHvmv33uV6yQ5AM/FnV
GvZot+VeATeyZNuwyRuyXwTjwi4ihQaW8JQ7pLXrLI/9PO1+jtXw0zbBjRQUO7VJmlxNtUWdOP+W
tnOYfWdH/NdHCw1XkzIaMDdiN1DB3iHersSDGdRj3VzZvYO7Ri0fuZ26scjr90WLCxCg+ZSOldgx
yzF43Ah6VL3cpw+8As4rNb90CadsmWlvy7j5E7ERUmYW4d2x65UxgadafEB+dbGLlL2rtc0ZBWUk
jvgzHY7HW8vbNwN/jKYxbnozJZXpC1K6VhB34hXJm/BRFPe1c4sWUs7CA2sZ2DmcsGa8jqkEyYLJ
YjtWjx4rBDQJ7mwdGP10z7qThmYhbR3eQP7uYe4q0CPNz7yIeOjcobhMRfcBcjLfzYgvseyH2EM1
21Inp5tcYoxT0PzitrAumUsXItN8PcqxOAUM0+FJuMCNUneJRzUch4xc6IxSv/ZwP9+6iMvFGZ6t
JcU/J9qMK5bqYWhyazt/EumongcGSIQYa/LxdV3DBTWGWLoY2EIdnyc84ochLX6NVtqsHQveHN8J
Bjyl86MsI3vnjoozFq1rb6kl2epgTFcM1A7oMvPB61Vx6lSwHnSTHIxqWXBFTT8MdsqcWi2iM2i1
NC7xVOLGshm2wVxaBfj+rkgBJtFPMKx9Iu6tSw+bzPbNiuQUroxeivuTmU/gxxiv7lNPDCAyLXgR
nj/Ze5Jb6u4kz4Nyqm9NmW5Kkdp3PAo16XiniMNa643Vf0KYbV48IfrLlOWffN3aFx32lPVeBlsk
Iasuqg/Qq+3JbMhKmo9f4oyrNtq3i6MzyOmQlWgMbZDG4zRaf2CqncJGbxWg3qH1IBTOHfBFRoNp
BpHEmeV0C0FlE2/Q9ARISV4ixN6223ETWONyc3ibV55wqwPkBpAk/EG7yCjjuc2+vGk4lCIcnho/
S6/MTK96aqqXHDwvEpSFHa38oz09rJ1epbFbmX8KfROY+EH1/kCQ6C6FIKalS6yVWR3BNQGJ4PWO
vRX5dDAhTvPtMolvGP1wEgyzRhwwuwpTD7Mtyk4wZiVn5MiQhOalTpN87zQ+RztliseDezTtn3nY
b715cHDhpdbWzRMa3ER/2Y68+nYlr56FXJhUejp43XIYBdzHnLBSMS+x0WT+fRDezp0d/8DQdg/O
5NkD/HadhTK5QSxYMhJuXlpxuyYe0OHayXbsoY3OZUsNO9YfyobVDMaZ2Z4V7avG/hFoAEmRcC6T
g4zgTER0x17tzLkfjiXzppXTPUgMoXuupvQ30ToE0QCMWSHADZf1uCtN6R80nBQgxLrH4u/3gCRc
LtwEwqDSk7t3JMQ3IsvMUcRt4NS1cst7ynPPW5lJFRDGFTAIaxQRgxEYRpN56+euszbHrt8vqkwO
WHkOS1bamzIssVVxUozKjx2kqo0nzeagCrB1fjK/Za3lnRwSC6vKxsqcTVUU16Eq11OXN9+sstp2
PpKyxN2yIzkvHtSCHCp3xbmFPL6y227eBAzeLLM7cCKBIlz8AeFjyJ5DF2oYtmqS5r8tNxkOA3wk
r3O8R4iaom8Uzcamy143bk61EHKNmpVrbG23v1iFMcdV3wJSoF0+LXS/2F0ThgRe/mUjsR7cMPpK
x2S4KG9rZSK7pxNhkbIn1cygHfhvHqCoNHR3dLRqb2LWdqa2Po/zEeM0jZ+AeBFknto5OZnvpMRx
7k+HpFCkP7tgjseakPNY3IVog6tqIa1a5vRqdutEKOPdmpjKBApwU5vEhjP9nKkVz7Wk8URcO4PG
Xkg5l3LHB5PslfueSC/ZGnlifPnjrySo/XdL/GzmKtlG3jSf4a+FB1UvzOGgxAd5kV2ymgSM5dav
VT11l0QX1vMwvjSFTQACW8IlE2FxrTQnCVL+rsBw8lRlPfJQmfuXobx6Ib1cCneMUTik4Lrq9FNC
BfNnLlVwNfIZBdvDvOrDus5Dg+cXhCLyL1iOoFpIEz1eOjfVsQqWYEXZGF0j84mx17mazX2qQDGA
QnhpMi3OjCjmZ2gea2Mx6DV6wfjJcz/abgmf/r4g2+1FYf9upMPwziwDTKgBgJBuJgyUzi9LIqYL
98Hw7A7mMbOzrxGZGNV6YEKT4UoLjKi7LH1S0RcYaoMbiLfVqZ+kU1hrI+hHpOGeGftSOmwZxPsc
NmN4oGKA0q0SdbeXTe/FEd7FrVs78zbwzTrus0qcHRA2ugiXU41QDCnEhOxuonmaxsA4x2Pc3HrZ
zpqT8anANzIypGzFFJ7Jjk7HKMW8nTfj77wdW2ZGi7ttm3o6ejSsMs87UJItsVqAzZs+sx94P2RF
61SUafOt9nLepbVDaOk8w7SYnRrKrNckKzv3qN+TDHCLkaTnPKzvRebk+4wBAwrovPad5oPhO6eI
W4MUFeCu/VzPNwcMGIRbX8R2mfRwhIVaZzPDIMv7gRfVOACKCXcTEEP8BgqQJy+GGqM1aMgI3HwO
A3+WWx/jzcvAN/4ohg4Udm8OxzkPP+sk/W0Q3ryXDkxAuqYDZioJ4sUZKRnrZrvAyNkA0+o3UkEn
i1o/PVQ6ndaqasH5Ln2795oRLK+PcjfPE9orNImEFjPzvFiLpNvpkeqwzcOPpVsuZS+xvTujOk1B
3jAUqT8IxmoeiSjfZob1Y3ZN6t+5HI+anngnLHYnCL96spdeXashn25JIk/zDDZirhwvrjmFdjUc
hs3gC+BzbfY+d3AxHF12W8fAwJeEglJIjMGDDlHevPR7ZP9pg8F5j+SIr88vP6VBPnRyJ/GJrg41
gUdsdP0DjbXP6U3gb8ycFsuAo6DejS+VJdQFVDkMjnzX+xr6IufogQgM6sCu0EO+J2P/AlSs2UBJ
cdZjAMHa06Ef54WGq120WFcis732J7MKfoc9ex8gScFB8+YX16/cQ6/7VWh2mBVsTMhVXfOJak3f
EeIT6DG8YbXR3io3/JRx7fILUm0TS4bjdI9gIe1ublnaoNfMJzC+EwbRqWziRJSKwEKAZZ2uqNAF
phxMeOhai82nn7QrR/U1SwSs722y7SybSt9g7AcVdFc2QN6SSO4b+LkYDaDgNfhMdyX7CIa6aTZT
g+m9aDZjmDL9bHa+K90/AFo9zwfjb668JHfugDeGY9Iae2mW26JEuLIn9B8/6S+qMj6navqZ2mgh
VZ+CmV3mCSCMax0kfLtlCCJ4GYU6W1JD0saZwUCTIWprWXHt2Dnoiezx1QVZNlUqdqYPIdlBIIJj
qyvOe9jcym9brvoAyFYkmr9Ynnwe4QPV0147JOT9xMZyiSRDLYG/rhnXWjLNrSRY/0JkH21voNSi
8dOk4ueBM4cTK7zCe52PjVnsCugwp9SLLavDOw47EuI34pftRXpvRECjtKydXaIAxQ3cUUfp6V/o
4eYudMCfEpQetyNDtrKQ3xmT+bs5dZC1DKI1VEHb1M4An/vmia0SMHqdPnluEZfmiXltT3rhZAw6
o83Tz22RQRkoUuwQveF+0/V31jiWkLyY90EjtjZt1nj7/tHXGwhrg86d/Uy8d23kpBY8pHAytwIZ
vaVyrIJ3yJ4h8mJT71ozmzZtAx4FBlgQcxqe+LAmcg2K3sRsndtQW7BoQcwzVR2pZTGJK2Jk8KgW
oOpZ55xdXDmHaqzuUaDlua4Fyk+n1DUIqDl9PZ05hJcVSKPoxtaM2MjR1nLRgpfp9AsVlOJhBXca
ZB00GltsXLL8DD8fbEAV7Razwk4xrcJWBhsDLOK1D5YXi0nZQ5EKjpYN+M7t5UxPzRsHZZL23zcS
JE/rpS0WfeSEO7qzXxC6Gb/3o22thZCAnRzkvWzrJlG2tVvKt1RaP7ISCL92618dTftuauoEXu/v
uuiyMxa7MA488Wv0HlKXnZZ7QeTeC0e5sUkRQmkFrm/Xt0T81W0RsmebOVmXEf7teaojw2QTSJ15
azCEQKEkHORUN8YJpCeFLNHC9ZLWLuds9Zs5L00Wm0/iZBHc2wNiUWgIhIVmujj6Cw1jLShE3oPx
MGsVHAsLBozlCT6dsGUqmrGJhgD/MVqc7yoQZpybWXGcGl9j5Le2dj70h7YWPQ06Rwl15FOd/LEC
JZ9M15txQ4Rw7hshdn7KNzMAeo7mGNFQY1CNiI2kzuNiraJDUY6fulT5KdXzU1PDsVdtcy5JFqyF
L5kQAstFScCGBTqI95h6IC8Rg+bC/ZlYSDRuofmUR28vA3hkvjeVq2KIHACaxo+SILFJpjVGcuQ+
GObwNDn889wJuL5bt3pTJa7apIwcb9Gc7Z0ASxcKbbpxWRqzCxi2QLw+plUoV+NsyQN4wHInkP3i
wf0E8xSe2klHBFjH/BC4V4nI4hicOIbxlFoeTAkbTpNhQ3kaS/XuBMl4JNgnd6zggCnF+GlyfQb6
TtvgImk4910dnf6+lKP3q0FbQ/vL2xjxIj8wL7onYeOeM+X8oKY0f5bKffISM7tmcxvGVpYDxRwF
9+tgbZGEhrhO6H9InPEBd6ziUJG/R2/J30Ukr8vYTyx08C6ieYzHdPqisbNSMJXiaNfVoS268pia
qTrUk/fk1MG0s1sOrQWg85F/2qbI0mFV4vP4qSnXerbnJKWiOB+dYjcVbrGGMDRRBzivIqj3Vd99
B8xZvDRIQjvGZTg8Bqe9Vr16oaiaD5MJxW6py7eaGmnOtHMY4HOtCIJvk6CgTWuyjhNpdNdDgWA6
hwTs22ReZdrOjsrkFu2nhN6w9QiYdwWtwEIKw0rFsQVocMYyFz+M7Nt6SsOnLpPD2pgaM57n6CvA
uLY2/ZTg+ET2gOhWvy6l3re2dE7TnHqriF5MC+S3AiwCQsNoxcqhp1mkeYkWi3swaHZV+kCnF4YA
fzcEFz8qdp2MaHXIl/MZJ8/XMin9WETsa3JbvuVdY6PQZHVyqcxpb05udCyppQ9DScrcbzr8TjaE
+6E09lMa83PQlxvgjmVQ47eZs2tEZDAT5Cfs1Cp3FXNKRlBTd1gal1bZuAgJSNAzXbFxrKU56FqP
cUjEaxOayYo4CPuqJv+j5Ltyrx5bCewuO9Q4qG5VY1yrWQ2H3i+6a5SmoA+arLyMfC+BFlpHr5KY
TaYEEAJeuKy4Ztrt113p5eciafh4Bm3vVF1yWtWmWP89+MOBbjIwmnLFciv7wN1xzWdKRbNt7jIV
N8dG9F3cYVMaYjjxYQY8QpqDHNbWvin6C6p8u1at8r8lPsOJTNnfZE2NkoyYj4aCydCQWz9q0dT3
PGARkmzdzxChZU0UiB+JfMe2bkH7msNeD791o92X1jH1PRT6pe7wT9EP2+vCScs3r8x+S98ffkuJ
vuexPGJR+GE9g1Y4X+bzYPjAlO2puIS2u1uiqfnkGqzxINpiW4BJPvaOQh3v5+CaFXhKklRW62no
N6nVlgeDUTrYyJcuj56zauEhMunOZ+k0awLSM5bFyrlqxf2RCPYqDfCl1xkgAomUd2sfLzN0U9Ky
arq7IM/RB0z3dcE1vsrGN3Jy0aPHBasxlnfgd9O+m5o/VVPACRZB69P0Yyhy5+k+RlZ6VaYJlFg+
1wmdL9JNcPLQOTchYQbk+0ys2WiRbVkmEWxorb1D26mcEADZtqWh7mefiyMoavHBSRgKmqbOHg1y
vCm8V8+6kU42dsQ2Qa8rTG4c91+A7T0qcqkPuRzTjc5VsV3swidBlXV7l6zTt6Ja/jQ833k41C8u
20z2LX30quC7vJiDeYOOylQoKPCsLiP5x7yQl0o9jC1u2DNaXZITiGumLA9Q+mPqZVvnVDHcltqp
MJBET7pM5Y21G+pYDDx1JIa6U+izVGRw6+5qd+XBbOU3xzOQn0nmHEKlKGi0t7YDKi4rSp3XaY6e
Efv1cQizjUtEYDXLNPmGR/jNHcNxZULKPLV+Uj7ZHV946UT5BtApChlq3iUSEvHPJqA7ZXZ1ZkZL
j9UM+yqy5rgX2n6S099QsLdp+9I/T37aXXvTvFicGZuuZzEZIDa1NUqkWz/Ncd7hbRoZYAGYk+iC
vX5ODWk+Rdmx83eErcqfxQPj609md++Gu9RleS4JF9B4FtYHxkQC3JbSZMGW8Z1+cRgvSeOGn47Q
kukPl6KF/EN1GDBdSlNQuWn/nc0NWBf9xj1WVvdFR2CebMWdEOXO1iQOHoyzPGn85HwqHE5FOWT3
cXJeZEit51oZCsnjJWRABXKjfxLc33diEE8WSFgfRsjRFR0uImHlp2GO2IHRkjfqPNY5JenIU8tL
qum3jWUc92Xf74ahsA5/0fAJxjgfXGXAubiunGE5+QgYLCRIRySZ6jgaxAKbyEnfVI7smlZdcuZT
r0kwtgjQbgFfkk1GDFWD/Kmqe3vXMR19Y7aNTe8JZc93i5tdYbir9LEJg+at6h/dM3QBNewNYkMX
NzVfEwaaf6TTcgUG3t3vUfqGzuRPTULnylToqRgphkKdzNsZStRG9tVVLkNO/USLLovGvJho/Y+V
It80BmXe1zp/z1rknTYkLzbOKnat2aGjtdYeRehQDc2lKUq1qXBlMoeKOISFl9xV5X8PU1/uMn/4
ZhvpTWUYbvuinnaJz5agIuGvAT755M1heGJOL5kEA1302jLZ1yXgHwiTw9NIumQkd/DhK4TPosif
LNKGDErgxfOdJOWRHEj/xX5n+7/g8hZ+si0k2tTfF+FZ7NdJXfMCjWmTbgzmQR+l26qTz7aTtVXU
5odWQ49JLQtPsPkB0HQZNEljqC5Nzk6TxvP614yHG7G3eMNMJXbIh7RUC7slmi61VtEYNT9mRkRz
bpnnTIA+aMLIO9rO0tPI+fg7O0b1TsXeE6xCrzDvWdcweyz8C0KFp2KcwOz78mTo5PeEHPScJ6x0
bGqMCtFfvarGY1o3Gfjaxy991VXncP4TBAYQYcfB2QlUxlpDuOt3rX6kDnLhvHrLCFLUHpxjlwzO
a2uZ//ql33DfQYubY1UO/d6U2MLLeqoO8zgTFqjSrwdp9rVsnqMmkm+DnaTPozPiuRDiKRoz4wb4
YNdkyQuqznzunIiNdVYUPBUgMt+sv7OIfmKZSVKvI3KfL1m5nHXkBcgpbNgrJEobIbMTAE5F4Wo5
oFeJRLHTqv1YEkZYhAuaI9nMYacUmkOEmw2wQB/FrFhYuR4m7PphL188Ne26ClR5Ppb11ZvJQdYO
k9wZq/l2ACwYM93FUel18mrL6g9SQ7hrbRMHgz06BypyvhIUG6upYsCfzAbHDJXu2tTTEvcRvSy1
9cwqggCMsBwH6jvD2keWq2/DQsvbFKn9NjN70H3YP/OD/ZmVijYL9pBtX2Qja+MY/ytdJGds33rL
VJMBa6L8W4GjOCxgYfbJaUgpeKuu/8PHiUCYdh0PUu/ENWsWuIot506n695pK3siPx4IZ2/a6kkW
W/d9ZsPIS5sa6oX6LV2ZRpntvIb6aKzpscdFL+wpQCjTc/DeO2b/isWWFjeo5idGO9Z1YRFWXwTi
QoTDYwI5fylfW5e/L8bAzp2ZDCT6Bf+NMdletdGwC/PlxGdVHnHrWc+Jd8z7vnhqusQ5JdXEmWbR
1viB87JY33Rk2O/Wz7Lrr+EUpW8ZHFOWQc7vk8+eCODyknxbNt561Y23KlzOJGCT6AjyRgCbRTeI
65kSdSH4ypi4NuOuVd1fosHJLNiEIZxOr70mt++9W34XEd7LSTTOOz6pDJPdNz3QkQifbWrsCFOX
rKtvgQvilYYBE1A2oPEsQp2s1Dh2DZ880JR3f7H6vTsEIBSD4ZPOwjoQHHNOSHbpfpqsKo4mMjOq
XOpthA8U4QRO60SrmgVbO03ajSQ7R9pMvWWo4muG3d9L185el/7u66zaEvwft0vX/x4a/Tw3VriZ
XDleIFUcB+l4wOPS1zRqzVNfaXflzcay4Z4Id6PN9qS/edv/J5r+H3uGQSKS//1P4sf/AJr+myr+
yyrwx/ref/6e/wCaRv/wXc8NAggOkc3SISB8/0KaRu4/iK+SYsal7jEeiUjR/mvTsOP/A4bGwysS
OQ7z5Mfv6v61adhh3TSh/ijkPwM2heD5H8zW+z/RCP/bpmEYvf8tz0yk9YFghUNlWR4Dyf9OKKGZ
t93G7t2DV4bh2qlcrr+qO7Go7K10g/zQ23nKieT+dBbsyIwCLP+AG+EzmFpz2+Oq3Kf+/C30q88u
KrONv3BVSdniNDPS18hyLrJCi+CK48l3cv+Y4fQL0wvGu2krbHj/IomY6ffsZJvFY2AstpnLdrC0
CBEEHepSdu5sspAdPYTuHgCf2Ytt2ym2+WONbmH9eICghdmdzTrnIKRxXelAABt7hPs5Df8Ug+N/
63K0NBvvDNP+G6QTFsnoZFP3YIjZzsPqmsn0dpVtr/hYprUPs3EbzNndrSP7UJpbVVRfB9Vkr02z
+KewDedN346sZF7cK2LMche5gELfLWQznjJ/1GcjFMvKDJA7pCyivSwZaRChzdl/dl/w+edUA/gq
xHTz5A2MA7spRS+gcFXW2gZyi9srmVgCg1rnBb+TwCl3rZIfNNi4a8Ya0P5ympfFo02qzbXJnpDV
1cLHdJD9sYkS+8TCvQtYn5VvC5QjMb+x1flbRZcIHjt7j5ZWbLF3ufFcsW/Pd7SKl/FPUk43rZJ7
KQr472Zh7twhM1Y50xmGKtW+6HP35D/mBdiLoNS4aHzQz8febijDLAaPBf0UJAOWsaH1pTlhBb+N
E2+IEQNk7EaDuSP/e/EQH0OGNCIKH6dZS0ycmRR7VZggqyndWXB6VkBw/Q1WVSwIXvTSEMBYtURM
djkSZQpmar+M9RdwnGeJaSPomi8gNzlm02i5Jgbjjk6b5CsjesMHBtBOSfWIAg3XZ602O2e/UPqj
tklfsfME+GDttP4pWiZa2fQME6wOZ7HvuV7xuE5fWShRvhHHxootgWwPuY19ijeosfbaDz8wudPj
KRY56cj6ZbT5Kx6kJGpeVBmyPqkEdk6o/PtjigMEKF+zJm9iHCe/BwO7VVhyhGgQovLmhhHsq9Tm
pp2LNdna5ETDUDRJQUIGyHvAHHA1ISOYTf57sZG3SO2yqbJx49FoVuxprsqy2cDj49ab2YLL0O37
YKeEIpK7Qe5hCyrqQzgYTSoEfFtvRvCUKw0g7jmohr1jPOJK5nM3eT+HvHR3RZ3uRd39SrIMha2c
M95Q+wm/3LeSO237xuyhiWt+atA07FN8BKin3r+rgsHSw/RJf2kEAH3bQpyAIem1IyQ1cvazwLSx
ghPM+dHodWs7X64gFDBg/EeJ9GOreeyjLKA0MptZtUQUxvpZ+uOwY9+nvxv6/C17sCp8V6xY5bPP
7PKtMd1PybQ3U/rEWspV1JByNbf4jS78m1ApLlYePgu+cToMEZ/ta4KYvIJZVePptfLVQw9x6JR2
NuZ8IzRQvoIn12CKixaP+1jsJxcY1tSRYWW5Eps2q582Eie1ZHVvA00TWuas5crIqtnjBWsfhu+a
cWDVPvZsDsWj5Br/wOSYVmhHn15PtQ2A0jGUOIaG+9WBkL66Sh2Sz9afWEo8ofe6yH+Ozvt9PoEX
s7T3J+lx1tvllJzS57AhgV8wtvrm2sfADn6V7PyKKyHcbY4kkxKxYg+4m9GitcU6ModDlZQoqkpv
qbU+2GZRH7kDeMzdkNzMAPQ/X4LPsZ6fJzzAjy/leAB9tCKE6FxEaNT8a1QHLbRgmjxdUhsFYm7w
1rEDONkHmbRYMg0+2X+kvUjMMyLMp69xNoqN6SkAmsEPYvTKU78Kb2TRFcFO6JXEg8AXxCqzrR2f
2sSyV5RKRDjmkfGM/Yf1vx3dYyKMfUiKhd2y0UHU6sgel5n1pynrUXC9nvXCwJrTB54rPo7ylySn
vU5J/co0vNtgP8nLmawcKbBjt2UAhIAktuFH4akf02dbS+MRGySZnCBieZuhMS6zOS8bnBsPA2++
ThvLPwZA6lmu0JV0eTwZcjpXSXfJQnacQaFq8O0rJuUObFk9A9iE78QDDfPGyvBZlGOWxrqt3gCx
mFxmE2C1LidsMToocuAwjUXYDPT5G1iuFtuVbXyfrNLeT7XkijUhQke6vg1ofHkehKy41deplS0x
oenD6EuTwPcHNNxuXYYsw5OPxS4mezuaLGN9L0lidpLeAI65Jw4DDuUaS3tujzt6DrLKPice+E41
FTuBiWuLBUBvSsd7C2X61rLlbtsOysBFWKUb1qmBIEsYueRzyCS1v7J82dmNZZFizsSzbKfF9yYf
XwVEgLcl3HcuIiBtY0qUYDvQLdap6Pc2GnCsa2JtPnzemTmAO7W3eljYTBAd2ebVbtwaAZsxV9r7
+RGRYs8uMYftHPl+ZNhBLjx6G/zsNSc7lzKYyf1oZ7q4ucNmOCvIOXjmUj5ZTLQMMgGcMVVAFedW
xYPC32p7vDslCJn2rX1MwPwkIkxB68iI18ADWFQWIdZjXczfippsvOZnNDhIVkWYG/t8cDeDodXF
h4VaMmZ9miv/K20T8OZsIV9yKzp56biZJBkcReYgUXyRmTLvrKbPLonwz/lcgQFhO582mWKzwmcz
5i1rgTeVsE91EuCta9w/kdPw5M+xZFL5mrXq2KSSM5dk4DRG9Ggskt70Rnazl6G8WKeuTvnyeZNz
SRZnb+U9q+iomkiet5u8j1hCl/yO9HslPHetPNmg2rJGWDvrZCqrg8WSzq0RzHfv1s88eIXVfgGs
alfGyAU9AjNkX8fIauaGQAaThqJnKmLzwLGml0lS5P5QfBHJ1PUfgyFpV0vm7siGm+UjMPXXLN3q
bCbhXVK9ncrHykfM3emJZVxflmiJSeEu4JtbvAgDnFnwuLV7+qYDuD0cgLyBQeKS2E27ZPPv7J3H
ctxK2qZv5Y/ZowPebMtbeooUNwiROoL3Hlc/TyZ5WBK75/TMfjYZSAPQVCHN973GyJrnWTHUbWiW
UALHmJFkS/sQMaW/dDJHLIbWtoD/7A/pDzMhLtyUrKTY0KjMR0xWTdTEOwc+pGt6t2i2kglN2QlG
5vQEgrBaOU0LfRgyB/aFDehzdeR0nTdolrT6HpAWX49OIzoeuslKDzmHetW4Jw0YreM2hLZV+Hsk
lKNlMeMAOHvMXewCiV25+9HgU0+IKqw03EsWPRqTHloHp7KZo1Vrka6sw0RfceDddR4yUPBE+oVm
hJiYh+inF/Umnd0r1qVx7RTGtAocu+UbKZJpuf+ECrY9dw/9iDeP3wzqOcUbJoydDYQSkpWB/mw5
FXBdGykQF1iA3HMlSgSuxuVfDZF4NfqHRgE/B3SDHGK3y1wbUXYHPRibJXDiJI+1CDuLGuSppplA
5C24C2qXmCu/XCPGee0NPa4c7cSvVKl3c1ruWr++CyMDuNOsuYu44ezKh1A37b7TjKema6e9Rh4Q
fQjShPj4sJUYyJf3wEMGtLh3aWttLfBVK8Kd2RJ1FQ/gcJDubVNdJ/Nzyt5li+dKuwLB0Z+BlL2Q
fX7FYgCYRR68RnO31nsfwD7yDiQHkfhFCvSI/JbHidwiz6P3vzQUYfEWbfClMZiUp8GBRQwJmW0b
hrSYJwh/7u99MRhXw6/BKH9MyGNWhXHOdNA+8B3IfXTGc+XmoERbc2XGRGTTCEIE0ixsEd1DVYC5
IqVex+Ssh9LZ68AtOAx1KqCe+c6pCNwR/UL2wSkOVjM+JH3ZgWWp0IMkq7+uR9fg1FF5y1rt8Q9z
kjvIyCgBKoS9nB7eRouMo9eyBc/0+Eekqtc5mxWxGgaJ45G5xvduhGm4zPfOTxf1FEtF+LZXct6T
GgdEEDJ22h+L7CcIcmVh9aWzsAnDcnJVH6ZhT/4eUfm83kRF88Ze6YWdXj6C/UcgqFt76E9aiSog
4B2otxHWM3lBgTUAzmAX1RLGs43zEeZNuNbCTV74RIkXIIt436LpFEzqPtY6+9z5hY3dqv8220Ox
EbKXnZNDoI9BzjTQ1lpXwZQzhXyAJ1TvbEBKZ8spDIWVdnttmhVORL3LFAfxOymUIwxxdV8b+jU6
AliXxe2TKySBkj5+yZph4cRKeTZmsIkZzP+FZaEZ2CAqErMw3nZTfAad3+2BevP1cIfvajdES9TO
dnVp/EqN9L6vmEpt7eyCsF70Xg+2AckcCJvXcHpVtHa2pt+ccrvkGFMbAO91e99PSAJFAM0TFZZp
ZXwLnLKE5T0UWztFyog1dOYUBr38aOvXfcBeIlD1g5Gj6xjUCD9OJLADS3kziq3aspXNm95cNwlQ
fKQrwVQjJ1wrDXphyms8oPVALCBYABSFly7UzznsaOsOwaqNroIvISkWrtopPLhkYxZNVUG4IO+L
C1CoITOPV3wSJCu3qYj35wjiwU3CmcxIf7ku+cXG2cRa6G3JE4xoWHnfI5P4nuq3956j3Kl5wbG/
3OEnBkc0eHQwT1okmEmiut4v8omzSXVnlpzmvbmfmfh9exXgIqSr5Q8NfYilDfuAQD67rHjOV7EJ
LictkgfP6U/wzOsd2mQPihdWCKpMG2H206kPcYwEwTjm/EtxJw+18Kh2ETChjOC75yIgRGQe0weI
GEFkvSqN9QhahI9df/bwlkKBo2bdYxtlaMjmavl6GOIIqnQxQW2wcRKwD0kS4NbbwL8JLXMDUHRY
9sX3tlFQao+QNNSHlyEKi2PBVBDlSCrEoX7vjrhcqGb5YGbbXgUmFtk29A71Rm1cB1fZljUvAYjc
SqFo1O3itzwIn2K3sk5oBJ9nZXIXrJej9otY5UvQ+QcXv0aznqutS+SFDPqw1jNDX/pad8IBBMNu
6Nh2iL0wdALE/4EZ4ZXKiuKyRAXNTZ68DFhwnvQBE+R5iK8cdfjZ5b9wdgRkOszkEKFc+xZRZ2sY
oKYr8OxtMwdBipTF3Dqb3B6BewRxjznklWMP/q2vDIvQGclr6gaiL6gkwB84Q4JYc3pT1pmCjBLa
2Xcp2LNdR2o8azlVupXK8XTqht1Ecr1I2xNcS7K6HTGqBjSq46oP+lA5e9eYnzJnUyiJv8xiJpfC
185J1uq7lh2PHWvxqh8U1lE0QRe1i/ut2JfABkUCIc3PmqUApnBhOdej+q3svUcYLvbCbr/ZlTtv
DFt/G7CSX8CpwT+mOg0uO4euacOzTVTL0oNzBpehB0EzRB5Rix4ZtyCL78ewIiMYEpZZxmlwTyD4
wFlsOrcVoaEWdB5fJ1W/y+foGZx1c6eF+CbG+fBjtrZDE5d72IjPtjEuzzhd30dz+DAbLgrLDRNY
BBK07YPi0HR81u+Xsh5nPzGQAyYYtfEOUY51WbcsO6LQbBfcIyQwWUsDvThUWo69munf6Gq7nDJH
3fuCXqGnMHD9Tr3u0e7mJen2TQbQ0dcy/oSJyD7fJi6HFIkGYm/bUIuYyZJuJw+Tbm16mzQYDZy7
m/42HCr4F8Ov3GiSfajZtUAK3jSO/q1DvmZVkk7fGRzvtB6ObiuUXQblBoW67nVAcQUZLSDejZUf
G66WagclM0sHmLqR7/KboVSmVCiwoUzwZjvj3lZmAhZI3i5dzVrzn87XWga7XdOTa/G64s0GVlG5
V50QOpA6wLVxzvh/sIeckm4Voaypth1BIC3iSKfuyBxMd75SjGxO1gjatneKhUucWpKbNeyz6WaH
ZEjB2Q9XRaAMq0JRl3USXOnOsY7Mx8Fwk+0ckXAsQh8yBV/tEgXq0NPnpaq+RBpTe9YhiROnkEYn
V79LPRftdKf8zvKANE97qGJ0f7N4JhVkWSe/xGjbVhKoHiUiPk7qXiWt/d0r9efSy+6qshROQf1b
N3oVlG30HzJ1adqk/OIqgAPdpzpfeqaVuQTmaa8SvrTqDYigszb10J8KBzAOr5Ce4x9RVg0CRqqx
s9L8flbWbMlue0vBprJtkTxz+ucMP0LHwMZ1yLLkMAzdPo1icmnGBmujZeJYpM3cava3QZocCSdc
mYZ+wuy12kDgLQ+DZ2DE14XdSsXc/qB/Fkael7CUGCLbUI8Aa2WM+dIlF3VAcKoHDqi8lVmK8tIc
XGNPH2xlDZ/JxyZzX7G56JZVkzarGdzBQr4ctvCANVVXZ5KBVZh29qGIEuPQHrBAxAEW7qOSQgU1
xurZSDGsQzEwY9ETnT3Iv1VjIpghf3N4eQP4f85+M9gRAiH8qm0/pQivD6G7jQIDpaPkBVjpbR2z
5XcttyRhRZElQcE/5bOu8UGpsR0ipsP7LIsJ6DAgbFGP9Z1JOH0P1frYGrG3IWtW6zj6xWBrEEYY
bQfx4voc4PYzg00hmMNpEx6k+yRfRsMhoqX39Q7ey8fTtSD4++niZxug1/YTlJjuWPFD8JPOtvIv
tpxOiMSI/4Os56FXbxx9urOM7tXr9WMXEj4ZGj5dC1qSH1YwP81uHA4QE9hOcR5T4dsbUMaDYEDP
oN0PQMy3StHzS4rfVM4islrUGAq74txUi79a/uq1kT5XrFYsMV1z8PRu2dm9CRjHbHe5X6xdh+kX
/UW2jXp32za+uRmtWCE+ius12VqhZ6F4Xr6pcu9O6j/0k7kLy6LfsgdjTsg8r9yF8UxYyspwpB6V
rWE3WLNFMWYYEXbsWo3xfD8CfIbDOuBT1WbYiKNKkc0T+vEhBgYH+XPmAN9BQC64vmkJdseK0xws
BXKI0ug7WzFtdUlwcSp3Yoch518w0O3BA9fTTvIjLAn5gxAhHBZWBz+mkFeykN84CBW/ZnXMYFGH
fM10eOC+q6a791dFvi+i0O2JCbN0HLAw+CZ3pQuhFQ5hcfC4GTJAgx9xFKM3ESGbmgv3sxiEyAEk
InbKkNcqiE+l9VeGFdIhS60rl0jBRnLOZGEAql1buPAuHAepS6OsXL7zBibTsYeETOE3AfFuZhuM
mKOGrTqHKyAbqb9NgOUcRxY2dA849ciXURaA97H0Ft/PMFLqXRsIWYQcF1fLi8pDgHLiezGLr8Zb
Z3esstLJPEB76NDZj2oet3v5OejCMvz9EyGa4+rKG1RqjoJ29FoN3nTiqDfDM2oR3grieosA0uOo
W87KirJr4LPGWRVFFYWbTtGnTdOE31Q0pc6jO330abWyxeTZ3TtjYZ1SX++B0qtrt+TAlBGROKGK
8W2GFrWVA/JhxAAemLLs0wC0Nrb/azAh6RuVsjVRj9yqCXB9fQhwTg2E/J3Bi7aoyzy76k1j16de
s2uIhkInL5igfCs8g1XgNDZ23npIxF+FzDLRq3tiC0RwazZJuvil1ZocV6kA1cvYaCDZxLFU6akq
5vzqTR3Lo9GdWsc89k2+S+bs3HmYXTP15/hb/So6LTzZOsJTCwJuizmckn1UxzvQOuombjk9D0h8
4xvR6NqZKVM/9zWIPND0uNUm6QkFzXnXVQqyIT0odI5YKEgq36vA4TSFsbZSZEfXz8Eyo1pYIV1i
3apeg6jOmL2UE9EeS02fu2oe1hbAoYU2uG9Rnd1kSUHUoenjbVexx1YhLJUzStURtCO9PALI4J+J
otLK1hrwXFWIObyBi+dSMIaPl8IZgQYZLrCY3D/pvWNvQte7JXCrIjU0VSlglQkZ37llD4JGVRex
1LnYDEi+qAuukq0QzFEzFnIDOkBmNYXtP7vpe4GPH0Egi81Z5/w1TqjShyhM4nLbLIop0A+aaWgH
eVWJqry6dIRAcQ+jn4P+JGO6lB1qaLL7K61sdRknnyIHm1r0rSG+vqlUxT70pm4fdDQZc/JyXHqO
puwmEwSPYg2gk5ey9VLUQ+G835TXNqFJACNL4NBs0UbnAOVYXbizWEmIkx8CX3UPo6onGxjju9qf
Vik7wqnhyzlUsM/7un0luGLyAAw4smHrDX54LCfeGA/fY5YCPhemx8BQDioL575kVh0mps1MMVOC
8gN8mCBBxHNC9CJGXqDJ2Exq/rA3dea1VkmKjcUssMBG9M0KVV7v5ilq07+IriwLu302iorXCw54
VzQPUcIZF3fvpyFBNCs1ygX/xx3h1u4KINLPtEQfdHSAjxhDSeqtXutNZssY5sFI0hdtOMfTQBxD
+MnZmEIpevo2qlW1hnwFPLp5Q6MFZF679oAQxt6zOREYjywTGVdzwnrL0xeOh83nNBDpKup7VFSh
T2G2C+SHc3aGZkVhbnHLeEBXa14SzID+D716LLKntIk3vgG3CeNaFlnjgJELqrINRr2tIHrn8Y3b
hAc/DUWGLXzos5co6zHUVa+NCb07V82uC11RV2XmP/qYkbVOsVbNdM08WELeGIkOVWwW5hAwHpLF
tZOXV4joQQe2eev9/uDqaXsUYVmx60cKEvhRSfILYkEV3xiTCS3MYSlFg/CVlQE0t36dKjAVlfhm
LMbtIGhJQlzPSx9aEqd8sXhjbERz84fagXfsRziBA4xHsHMg/e+NIBWDsVoafnw987Ce6GI+glwu
2mjblAURY+TpwBs25tFhUgQLb+lCUqOcrrIEGcj0oQG9u+oNlH+YAIUQ97rmgLvU0QJdqECbK9//
3mqEKaNqXVTZfkQbFuWuHyWZAGzJNkVeXaUF2RzlRtHLg0+exPbSW6SX2i7VIOLkVzZSM1rk7MPR
+9k7+VUFT3cR9tEPgBvrsVujiNSzot36LvCtpDHWXpEHyxIMmwL2XkFnIguL5dCtiEasOrffaoT8
iliB+YVAqamjOkiMrnbVM6zjbTew/TTUNVmIE+FzUx+v0l+K3u+ihk/Vqt/Gcj67ebpKhuDY6EBH
be1es0++Y/0Eu5YI12zif/fjQHCNBDIgey8+Too9rjDaA0El5Ex527WjvJJFJ3ROJ5e5NAvjl3LG
IGBy2LIlKNRsACE86RZ059hOcyL9YUhmPVxkYgog54Bu9NDBGmviWyiYnsvuDVxyfVChBR/s2hvE
5ox6g8wpGhHsuge99eDhofKDBzWKrmbFGY6ZdwgS43sI332RtpPOUYg8nDhnEqvgw2yJlh5qUejh
QFiqRBIEcgu02sC56pR4hWt8degCANXgDhOSQrlLQIFtoSwcx7ltsrnelC2h40UkNnOTa5RCPufV
nmEJpBmHGEecOPq+xPncmbZh6Qs4QbFITQiLC9k5XsdNlh6IuJYHTRSj3KFlat8uM0LNy0woCurg
nGNo1IQEYEJWQIwXTs47nGj1eFBslQ+eBJ2QmVz2+ZwtmII9wGcWYHpvjlB0G9WcjK49wP+hyDjy
HNQXQ+y3ES+/d3P+klwRS54cVGckDEKUhEI95l8dOhVyn2ED8U1cAn+DuV+vtSSFS+kGT/rQ8udk
Uc1uEdt2trXvu0eSQWYHKkNBLrg7QlVh5wlaeKWIHarRoJTamwXnmUs916y9OkDQ8NqBbO/lx8fi
FyGxR6abuQXJJI5C6DPaFfp7kMnqg2yTV7JQ9OKEjGPG/ggBPrYqzm50EEBN5++G2bScXPNvVg8G
m7VAIwRHkAnddZJ0heEv8q57VpuIkHAvkoVsf23kIg+EArtD4OA7PEWQtRpbYzUSRTDzwgbwg3Ji
wwdZWAD1cLuPd638C5u5yOGmDrBYm1hftoFCGEuLow2KyI+pwrS4HgVnVHOKelXWKvN01yt8Adhr
s7fluBHZAQLAzKhc0pg2dnsYWu/+/4P18hY++TtY763o8rae7v4KUNH/Xx/O5AJ4p5sg6P7PWL3H
PGr/+vk/9+2P9q/m3+77wOvZ9r88RzUwefgC19Mc/V+ExhxMIiHt655wGf9A6znavzDiIAWEm4Cm
X6B6mvsvz9At/BYRumV+0Z3/F6ieoQlXjXdIn/jrsDHk6apna4bu2B7M0S/OIym87lwbEuuvyijO
AAcge1SobpQhNndab+uPzJoATWZIprJXdRXtvVevc+O9N02Tj97/dK98lBz8n+7VvB9RQBo46Mvq
KAs3Tatycal741Thd0HxpQ2fBpIZ741Kc7Lzdtwh+lOfLkVaer9XIzNTjmg+IKhtPAVlmp3YegZL
aAPGUzXlYHoG4Pekjswn3Wl/ous7XAfQcrUwRIGajFkyD9OLhVlX3mreUy84wF7cIu2gOrO5kmyc
CTmNo7xC9s4nyR7YNQQIeDqynviawbwfI+WmBmvTgdrX4mEewGGateOYak61ERjOo6yHdoftga++
lkkEnQNN6FM8h8UpFUUIGZkwf2kuv3TIqizsqC5OSZkoDQdjLsudR+r7JPvScVTWQTjG6yCYemAl
5HtjZE82Qem7ZFu4mseRCKXHlFZqW0h2zTdPrZSblrzINsEEYTGWPXr8ovDZPl/5DoZ/VpkPi7Yd
kNUmgQMBoawC9L7b9kpDRO4qKCFna0XUiFRpsKnH2roPsTs5B2XzWGWZv1JD1eoRBo9Z4Fkobau5
60SIlL+j3+URrEjZJgvxriw8goN7WbVnPbj7p5vkg1ILSFpdFHvoOQWRt6ibjoOb/F7IthKowG8d
so2I3OPHZw6nZYr7HXKy6XVtROG97yvWlmCetqxRvrsfm4ms59CMq5h1cFslrXHUNIRbSji8Oxf/
WfDxsb3O3bm400m6LgmChk84Rucsy15/LJF8QpZsTJfx0MTf5BV2nh9XzaBE722XK8Rv9R1Ky/Za
Ayq0xCfL2nqhj4GRrGPVbG2DzAt2vTahUDyTzVKaIbx32Lmju9NXu2BU3buy6UkYK1n8MxyHdVuF
2QucHW0Vmkp0tlrdPwWGyMO3k482F+rDWemTgiUyZ8EyQrW3TPUCum6IVCCBnSskyouryhlgs3t1
uZEdNRBMjfeGHvQzwAlU5RuhN/bR6YuO7nEIhLZSDqKa5z1qVoUzKwejK154PYUj09/VOjfrW7ST
NGPOjrPVGhVxAlM7xrnAC7VJ0a6NAZkt2fjeHzfaq11m4c7JgFIUoWIvWVRjd0umUwF0ck4A8Vxl
I5xszi/ztz5lc6lWUeDmhLrYI2oWmcPASqYbb7bG9yI3V9wR/d6CRfqiqOp565sMZR1HcUOftojN
R7cFvglEFOrsLRqA9sfd+GQ16AHkuC+J2UIWzHo+PjTMI7KaycnkUucDvPYFKM6ptfjU9lp2DmsT
+qJjzc8cqNGUg5cURvM9MvbRU+Z6w1qFkncq5jo7R9gSvQ9lZ3hCYqv4Lz7I2hd/IwDFqqeb5P+w
QUZvRVe/eDo5WhZ1oR26fyV2lO6F3Q8bPRF+U0rCb22iU5eXX+tfh/5W/7fLr/c205wsFWSo1qYx
q49dFdxV1jReYxgYPxYDaltNhv7QhBGG+JhlgfSDyRyWJac8bd/bM71AekL2YiAHq1VBw1mOu9z2
ecelHdVgAObyjv/+M6q8Plf5kN9Pbo2YJqiP20hHndO3w5hTVFv+CJL+QNIr+AZrJEIyys82AcnG
Hz2G9KDgmqxoNihRujs7TZpvipLtMwAFkG/uxwAmvWK31h2aSucAg6HnybLC3Wzb5loD8vuc9yTa
IZOG15nVBLs6cFBHqDX4vPUUvgBkmUSIbzz1gJbvs6S6cUR74+IXoGazv68iCzXCTl3K9s4D/zO1
sY5xSRK+aO01Gu/Os48e467vahOPAZoJR+7buIwgmbjtsUXnFF5zEL0YaFr8thH7oCX8T95lN0WU
tw0UCVe4Z/2+txGGvcx4JvlLdjh8Fen/zWJzjg23AXQf/Yy1hHzEkqUrhrnzYqozWVVMaGBC+8Zd
N7ss5cX0oopcoBK0zWkm4X4H7+5p4oXdcGqOV1PqJ6faUJGOKuuPK9mmYJZH/BcnrD/b5VhQyyMZ
OHHvpRsV7pvaQKr2Pz1OtqmAx8uwu3Uss+Dkjy6X2mbWKamFc3MxB8+tHV874uVGzPumAp/0JIfq
ofkxtJ9haH8OLZzU+Vkoxk1cZtoTbLNirZWY59RhC4YXBxRlhk3udsOeV3IzxCbZNnGlpiag2KAD
8Sav/uz9Ok4ZQacmBXf8Oa5wG+2g1wAq3NxTT8o0/154pbaPDbvef2m/jIVqr55k1baKUztm/i5K
MNRaXIZc7pVtVpFf60M64srArbJTtn+9LfPUOyXRBYYyQUQknR5YPKGQuhqUzwlcT9S6wyuy3uc5
CVCfjZMWGVsFkFYGRqm1vPpOiyASKlb+qMVjfK2Hqv74WZsFeTqKqke9z+JrSaUWfbKms1JdRv5f
3TeLn/D5lMvPwyb1/ad/9l1+nui71D5/MytPnT04V+JV+KGd3TIwl6Olo3LkmMFZtsmrS5HIjiCF
6aCNH+P+0+Bw9P3dP7/Jzp/WfCZnJ8MwXc4ntmYiEuN8eZHRolT0sDaUn6TQ7tu5dm9dJ47PjXAR
kW80W4I3lEjdW7Y+0bn6bHdpJ1v00d7P8HWEYpTYQryhxuX9Nl62G4Hzlvo/otq78zBa6xa83NrJ
//zWvl+JNnVuKmQiUf/0wga6sPyOyW5ZyG+bvJIDWR3Jr+N/3S1k4/vDkecnwAoxYqUUbIqrFKG7
vPcwXBCb4qwQyFMV0KOsqvjF3baATmSNCIZ1T4a8RIspIx9vvQDqWbo+FM20apvrQUfGG5nh7A3h
t2Xs2+NLxjaZyMPfI2wLaeBD07u2QIQkhL1sNlmXOkTGf/4UpT9sIVS4c3nUFJ+iOOzquiWEX42v
n2IJ3NdhDnJ/KgF2amSaNFwd5cGw0DBd1JUHWcEUY7BK5aEEVX+Pv3cP5dZv4uBs2zW7ws9q6av8
wtAH3nu9CC1DL5hWKuuNNeNWYZhwJpsSYq4lrgzRJq9k26W3KH2FIPDf4+QV8O87DQzNaXCwe3EI
jm5awf5MUI19L2RH0Xkjh8K/2+SQmUWW+DAdpYWlKarO3AdN7uMxcrQcCGTEW/zz/9j+9zfF4XBo
ujADLVfnTP/nkhdY+M6oY2j8tFCyXjZCVF0qq8vCxmsFZyvR2LYmu8MyWMMAaQ6Xpirng0kjODgz
yQYkFhPzCoUcuK5hczanzoTGTyHbI6xh1t6kwVz9s0P2jh6h1BrsWdth8gfVNXLSKxX17lWkZ88V
Kqd7q7Ca62bsGjT/uBLthWljcSLHJjGaA2aHgZHZ64+zXiBZ70THeiiNRyOZ3BvRVwG7uPQ1omaa
wwOxw2lNiqLaA4CNj/IqHqaPq/Tz6tJ7uQoGJz4mBHy3//zZaIb45//5AriOa5u25aoe4SDzi19z
6IR+Gk8qDJU2n6FpO6UHM2VSzqlb3ZQKaray9t7kaALnn3dArw3XW6bvdTFa9sdYtB4Gp0by1VXO
RhaiS0cA+bfHyA45NoItumqLoV34JXrucTEr3y0d3lNZQwAgQDK1yMPVgXEz6nn1MvhlQMIoV+/V
cB7XeaH456pUYyRhcsDbdmigz5Poa22I63u8HvAJacLgRTwxTBxSdfXJ9IPkzjXCemsqpYGtYpW9
maq6rcZheo56JEPhPwwHLbX9Gzkire3hKo3jeNHK76z4eo6EVU+O/M4O1VSCKA3wyfjsuQwsdDz8
jEDQrQajufVG4uiYZdyDfAjvdWiEKwgcAHpF2+eIdqwSnFWRkxPnR+hp+Ub3IUg0oirbotTJNpXH
3s+RJ87gs55zUruVA2Wb4sXxatbi5lZ2XJ6VyYNrTo5Pa5T2AMx7XbVujpr+yHlYXDlCA1hwEI8Q
19df2uUI2SnulEMvN1nizlrc+flYOUK2y2F6NL4/VjZ9uf3PxzaIHP7zt939ty+7pdsm2DHXtmym
/K+e2K0dqbApcv8tmfKVpjlQpLq54oSucky3NTfD4ohqZfkakvmkYIqZM+FCdn8ZGLshCdr34XLQ
KJ4hR16Gy0fKqnykW1rXKan5TRS301VkGiWqGX7aXZVH2TIPxnSVyGanjP1NMEDxTVnUdfx+uUP2
E7XtBCAFsJ0WTVfv3R9P0YgiLeo6s9ZFAPbG7dBGxDjkpMVk/+DtcCmLRkmR6AnWsqIOZn36bfBl
2CR6QtX1jkq6jsqSx8mm90u/i1iAgMRt/CYtzk2eTxsgGOXCIfZ2lm2ysIgskAURY9zBOZXqVO8x
7gs/2i4DQ6/9eIJs80oYUf/8BQAT8HW6szzIUPL8zwxluF+muwDPTQuupPKaNBBYiV0YC6VG21Qr
OjxWxMpyWUvc3huv3BfZgGkjQ+Wagt5ptUrm+WO8bJN3ztE8XvVvzCTiqZdn/fn89x8axc4vh48U
iczmNhNF79yFqlndvO8ZxMaBI/ilBdRaclPGJ7PTlyOfy23Spta9p/QBUD2y6pBmcIOZ7fhoV2CM
Ze+IRdi9uIEEXvN+AxFXboDWnDZNvpV7G8UDDco7U6BnQvQ8yDBO11Ot2KmiGvp/98rI+6VXRt5l
ryoGf7lXS9T8EUJ8hiDa+AtR+OwmVMP8vVCC/ucMoX0vm2Rn56b9PtbrX+gY5TepiqzwiGQrf0mG
ztgmNoJVL3aOcd8ky0mfrOtqUruj01gkExs/eGkcZVn7ofE8z4ijB4gD+6AtoeXUISwFI7zXEhjB
Qatcy6YxGtHhUctwhbsBa1w36DANuxyhOtD4llZ41xUEvmtHXOFEAhfNntP9pWNMPPMM6ngph13a
5UO6NscnUNwvO4gVzgtDVdhsALWbj9h7Ed1I2M3FZXEDiOUNOZLxGS8aoN4IrGztspye/a64xnZq
uEvC8L9MhM6ftvImEgiGapqqidgPaRvjqxZCN/hurVbz+DrWRPrVBdrPsE7N0UJj37gFuuCXELDN
X0Yfesc5Vvt7wrbNLnGyYSmrsujLBxui2J2s6BHfG/Qh/I2swhywzkFs3cpa5+f9fR/5v6Cqdke9
V8BeVKX5HucCJLvGWEVB+ZvQ13usKnW9cAMNA6f5z3GGjGJhgLsGPbhSUvKxbMIyj51yUiKzLvdd
xZ9Vb/IwAnDKDWkv62ykxb0M7suiTLKboK/LK1lDMXZcpwbMp/dsQFzbl/EFAk/YI7QmkI7RWMmr
zB7dBzyFT/hKTC+y3ZwS8+C1vvsAqv9ruzGobIfiCIkffEj9/7aTs0RW7PednKbZjmkbKsAk04DT
8iWu6VY6AO7GxoELQhtIL7/GIqS7imFST4jRhvCXobqe5VWR5M0e2aQrznONdZCDRTUb/BigjHGX
IkV39tCt3pWeFx5aZcjOjhDbd/JsvGdl8RY1evE/nGw8Jh2qT8i/oATbJ/pPZ5qwG1KtK52YIKYZ
eU6Ey53IK7EjqWYV6jVSU/mNMET3nHnbZXhNhb2eRH/pZDZX+RRmy1ksPZfCDqPm5Iri0obaMUL4
EEKRJNHWHtu79q7o7X3u1+8G8EYcYvBcmhaKH4rxhHjByde98g5n1+EOVN+RKTD5VjrXjjMnJ36V
5CSvZOHO9QSXsm+PRZNqO9lWYyu71jHDxXxGHJtJPD2g1udvLwdteTa/VH1xSpfn7s+xskmOsJVy
jV5Eu29KjFMuBeyn6Zil2S4TxA7DCMoKvcq/h7zXwfSDe/HnvRUP5jVksRX6DdXZEDXZ1LLqHNV2
PMsac8xHe1+o0WaKVeCEn21yCDmcF62bGtRe7bZ+jQ0wGEM72nsjtzl+lVPwPTNyIdYZTcdiyvIn
rY7f2wu0wPdTGMfgaoPwu1E0xKIADl2bWW7famb7aIt2iwDJBoCDv8WMChK8PoVwbPxq1KZjPw72
PZ610WNbbGTgyWyEHSnm5iJeZeKI81lJxTCUkC7DUN+oYtSA/3m3YKiktL+8UsyNjm47ru6olm2L
V+63YO1oDHnp5bPxiqtkg8ys6p5kobhClHnC3ODSZoYtGoRYZ36MyeGynXjzrM+75NgvVTneUrGh
TTP+JKdq70NlntCHR4hPFpMFqwGHvKtLkx01KkQTPd8hk2q+DwsNO9nYcKmWss0YEuhblVdtVA/Z
mHJsYDmPlfcArV1d22CZN7KKrHe9S0CscuygN4ZxeNSKsgWaSrVz0ZDsVfMsa0k4Fw9CVFt0ySKD
xI41inMTeNFbjLk5ns4EnTtzhH0kziyTOIB8aVNFW/LnuEubAuB68Z5r+3If7pDTEYwQEDwl+N4l
2f+m7LyW20a6dn1FqEIOpxRzlChR6QRl2TJyzrj6/0HTY3o0s+erfTAorA6URiYa3Wu9IcI2qYWq
ofq8UgbPPYBkQsEUHuabPHp4pTTmj78PjSzePvo01Cjado4XcLeyS9+i8tL6R3u6FICg91hAol4Z
+0fTKBIZ7iAdIu7s/shhT99IeCHiYzuNcVrDP5YSlt+aP6SLP+YVkopwng0OoPD9+KSN9fuIwcJz
aLJN0xOSYyIs805fWZGfLkRYqTEKCXbnrq6DY9e/U+O23InQk4pXuCbNyfRK5dmP4Ftoxmcz+Urp
hmY8oqIXHHJTeRVvMdFEbW7H+TY4WZlj7b1IPyMUSZ1THMgUJFBnuUIu6XZSux3LRK+Kosfyy3lN
cuVs06MxsnVGl9Wnhiy6LQIdnCBiwqGKqVk+VDttunhJjtXsdDdm4O6rfBJe+qtJ3IlhYoQIxUWu
LVznXAUiZ4TqYOg19kpFHQgh1iB4NTMITqjBjgeQgO6zM5xgaASvsmu4u9HFIEmEKuLBc8uUk40I
szrdoYrunsMyfHMr81ukDBb6Oi4oTj9LLrUfo8HXDu+iPZjaVV3+13aLnPo2QN0EfB/l0B7F4YUI
RU1UVENFx61semsDaL3OR3kjVTJyBbKfLXn5Qc6fwtvF+R26MpZ8RqEHK9HrkfuYoOiMLgs1PIzB
xs0L9EqcEDhiD1lagz136DmGw3/uijcSB/BlfBNlPTKTl7xxediD4k2PYAOGalwvUXPK35DHOgS8
2R9xmHGu08dp2JfpSYO119TOVklf4Je2DwobE60JEiEumBaHeIVZ2laE7ASUUwX2XERDaqFPN7JL
tBsvOlnNJehdy0a7mW2CT7ER80apXLQhBSzRZpgKFQzr4jTZ34alxmvUcfIBCyk5D/pwHknuwZ13
Utzo0d9aQt3xH2WncKfOYsI+uK15+u83BLD6L28IlSM8EClUbDXDhIb/JbdpISlVtGmbv+coNNyh
7GDu5DbAOFsLFK7Xe9M1jF1r5fKd6pu4OYmu6wDRdb2URr4KO0CJFD+LFX5f8TURnU+hzXdzIY5c
EMRzPCWqeCEOZNDJf/WGbZI9ACteCvyCwDOIu6ZqLqXVBJtb+w0K0f3VKcYLTMRtmCMjZzJW5wx3
tjGNgksUorzQJuOriofRxg8SiRRXObw63dizG+r9Y+R012ESGNEDPCPouNMeiN2FvHQN2Nq3KsRt
J/SlonEb/GU79SW8fTLvKTQKph90+1C1b/fwyGwsleqjqEsmQfegSFH3opeYJeohPFtHipy95GHQ
Lkn4hlVaeQwqEvyNSBCnXu2dMWGBVJnXxQlBy/6xU+Utb+3hVauMZF0NJfWCKRTDVKBM+1xpU9hB
AzbpFEJwy/rru+wNyaXNe3l7/TJrZt6vtYQzrhgiLvU02DezC3R4eXtrv40Vn3l9aCQju35emCG0
VY0+HsNjHJ3JRCvzHoOoRe4Y4Vlc1CR4HxN92InIBaF/70avIhBzfMtVN1rtVIBlmPNvn9Onkfw/
tlgA1P/xAGmqIxsY36jalJb7cmqJ+qhKXD/L32tfhWAK4+sAW9479NWQ3EUcPuYGlNhqLhr/rVt0
1LnxVlU6nJjpoFk7p8b02rMIohIFJ9W1/ZUIpb5RDrLbn6+H3CiSP5HO8/ZtaRvrQUHK2O17XIJC
p/HmuAOg8VIO5roIm5eAow/C2z4AnnF0TobeKSC4R+3FTvUQZDJt5pQuQI2MWpxbrEQ0DuiEgLUD
29S1eYWEfFbhxo4W4IPtj4j18gsnKpkHOTL9hTgt40PlP1DIvjMzr3sUI5AFpoCDfMBGhIVl2ttu
SvSIUNFifVZEAT5o+pjuc72f1+yWjiY2gsexqMkzKr7cLbwGaxHfblJzLroqSX53cltfD4433nmw
JdfZgASEh6rn2bcqWO4kd85eNLTzfroLp7bMtdWDJLbtVqTAodYDSumxf2/4KmWT6SJUSUU7h757
EY2BjPNj6KDzHVn3o9S+iaWjyrxxifRUgrw1mH7cIswNEtsPddxXBwFZq9UUNrVTIl40Lenigsvo
QxRZ1UFEtxEC8iZm/f4MMSLw4H9oPPGz27ooFjtVqfxD7f740ixCq1X9A6kqEdyWTLE+ij63+XFb
LMVdoR/ayi5N/ChsNI/DaI+2JZQBGtdmaHQHnNsAy9hxT77PR8xJNsLnxtdbNKyL7FuR1PcOcPuf
Zo0N8oDKnKSgagGC8EdVK+8pcrlvXmTi4UvBY5urHKhVSbMOgxpaB8wArUOAtO8mVaIHO0q1ce5P
baIjtR9Nnz1gC+2PA3jvhXcpanmrW2quT+Nl5rQHvgUPtufr33/fxF54bQn/upm6asU6oZQR7Uw5
thEKqZpx1pWkFhtDKjmK0OgoIDjnRe0inNeh4h2EhrHN5cmWqqllzGJ0AwVqQO9LsTlg9Zms36DV
oEoMiG1/W/8s/hpL9nsJwmTTfqGtzrVvSwtLAWYJ1zZ+Yvyr4urNRxOYuPooFHsM3am2lgwTqyip
IVkJKjjTCOh+6A2VZXRImsY6mi4SA1FhqRvJznjpIlW9yzm57srpIsLbpSzkVafF/ubWhFFDt5p4
d+OzUuLPSMJ7QfLNP6pUI+97Ktn3OMCYHKlGa9VaOuKH6K+3S7+AKyu69Wlg0PshJw+PQmYRIioc
w/pqNWcV4mq0RYQg3cdRrSwbSBQPra7rWO241kthGd/70Ug/c7RJLAcYHxoXw1oqyv4DcaMGDgOq
UQNJ8ZndwslC23rmqKr5EFd28ZiFTbBAvwi3zalTC2rr5EpoGkydognHbPjvJCQ3IpSQPUTgC95j
0kX1JJsRY0+uIc+Bk8g8x4ewWhaVDP0voRyCrxo8RN2khiJuRaO4YDGQ7K53MgzOWZ5SfLmNESHL
rYlkQy9tI9dXke/RywDebPgK3co5wX53Tph7kqhVA+lOjvIBIhlhF2X92i09CcckdL0jN2BZsfvh
VVWpnPXWS46A987r8+ouJcVTJHoIjTWFwd0YangWF0+6NG6BjiRJ53NtYD2OR8f7rV8rdcRssKzA
/I45aFp8s7M+ZKNgdUO/igd4m52HGbcBwc4xoXcEnWwdFQUpDL4pyfd/GZF7srLscv1V43h29sh/
ahwyLiIKDe+PaOpjp0HJeRqZKZg7/o6mvsE0o8+EJO4uzprwvgEzd33eipikf08m9LpdF8Bj1HN2
rg5gz82T41Ar0rNhV3dlObZPrlS1Z1lJN3GcSc96avT7QoMX1k2jwryz4D5jyyl649Cv5tAzQRcj
gzMTH61mcXyvYMcpnm5xabs2W5Vu+Os3CD0tWdUe3hkVRPg9DsDnJoHsxr9MEKOVRKkXMiyCIdOF
eukRdzNjASH3ZIgMXFlRIfMDfLCdafN3bYwHI1u1KqVUF2kWLIUlzmZqlN5DVUuBwkrdKfQ3ouXW
fBvqK0ZyLzriRIHw5LNxlrARz+FGrINMVhfkyKsZ6NL4swJcpmTup5XYARWCur4YsQNkX2nGfZ8r
ym4y8ZwcYlVpfgXzxMHWQdbzIntWuW095Jx+t+u9Fh6yMfvAzUY78/JB7Fb7lWnJIHQ6QZefRd4l
dK1XpXXda15GJQl61zZFthWdrVc7Excayb0pURNoZr0KA0udi08zh3JAOxMVU8N2q2WrZCEpTYda
sVsae1mnslJa+Np3bu1/8Ow9wGz1Lsi22+scdR1EnbLiMEwVLk7Tq6qUgh9WPFldRnHz6I6etGr8
YViDQmrPqLU1MzEkxJMejJr8HncS/yKtD3gNSeT/kQPX/2UzacmWpdiazrdJU76cxjRwnZ7i5PF7
gOCR2RbNvaJJ1TmqMQLOK/T8wCnVZ9GWW5XCoh83KxGKjhEn1S+zevTth8yppUcDfSyUJVFtRzUS
QfnfN2ArkgdNRg+TbBSQAEurq524uIlRLDND/jZKUrVLkbXP4ZOq1U6eLmKICHV05n/13Cb/MUd8
Tj+Ub//j9CrAHdkf6CfV4j2EWDc4aHDR//h7VaVc+V2idW9qmyZLzDTx3p32E8p0EXdIRfJaD+T6
jElHuBFtSEpYh64w6KAOUK0sCX8V0Ygsoo0mnGbto9biCJR5HEZN5fTlrlVj9drW/777/x/XqeWy
NrxxJeqUCNva0J1JrIljsQg9HctJUZgUYYQm8R+h6L0Nvs2ts8ns5u+DbyGKYPygGK0ruVewpM2y
7GQP0TqZkBziQr4eE3sEz1ckYH3UkJz0hPz/na7KxUeJ/iEEzLR+gKehrvOIQ6SP2QnnAjQ8Q0RR
f0Qu+l1D+cOMGglZtz7c5gpLMq5UeM72cfrqDSz5kt8rKxGmvfUkYUz1kKoU40DnHTVHwxIbZu/a
lxqoBiJEV2eGRNVw6MJ2eNbSzxDt2leMItKdptvTN5uPhmkQzDNbrjCepnfQpTtsqMtLEMg9xwl+
A/FhchJ4S/EbXEPdecISM31ocPc7V61xTDzfWBhGGGwagHXzsrfwaYhz9z4IJ4xsVAQfPBxvgZ1p
j5ocahszUPwlfnrlu219SLXlf3yZiOjky39//1Vzqvb/+f0nRWWqFlgQQ5VV3RbgqD/y+6PGqik5
ZvJs9uxFnnXF1peVH5oDLtLzZvKiQEXc3flt8eAjIrsSkWinsmaVs1sMm4bMOzCwddfhCz6Y2DWk
vo7xlKWiM2i5Ix6JrdGfi8LEcsts7rwyHs6iKc36dokSYT0XoejQVefRLBsAg9MkC3LOvvLHi4jE
pXcV/CKQpFq2QH4RmIe3ZI2VtYIFPi6E5wObTMzM5DpG/znSX/oAVIKdDBeQdN6mCK3wzm+xK5zg
UCPqxZY9Fw/x9ZEXj3KA9ZCulzuvkVVYul6CivlYnXSKXtdLHunqTI/RHbl1+NMQMQNN+GQlBqe5
+aForgl/Jocf13oNxSknKnb177tS9IiYQi8K/ejrQfd2AHxPA6VePtayef8lDyDCWxvuyyiD6LgY
kkLIeB0dbimDGll0qmyuPvPt1N/CAJGevdB911n7TyJq6lOsZ/YlUd3kAdmsE2Un6VlFJX0ny3qA
qmIjPUNSClYmqdaqA516hoCTnlmrw4eKfxA/ko1HKeRS+NDanTwsdqItwYIR6v+wcsO83Umu1Oyk
bGh3TqzaOUonf8Xi7jbGnkaLkGPfEUEvCGpKv74e4nySF1vfzS8CRiGAE+JO95tihgAvSPMh57Dn
kUq+jTMyGGConI5sDxT9pOB/fmeW7KDwltNP4oJztHFK9RwPrNLYDqURWEg0Re6hRHv/y7CwQHfz
yo5DY1ff4Yvmn8QFLYPoiFWgCMgGknYms/ycNeq4Sccu0Weixwqm4pOukLadpjp8mXZ2HR5YccJz
X1mzOOviexHhY59Qvwim1Sg8i0sSU+Ia4VexvfirTc999vK5fYdfjH9Iy+GH8PuJzNwWkTADCqXx
j4ia2zWqElW9RJH7R18LKWpO6jVBmtEct4YfyltxV3f9eL0TbfAwtZncxQD0m7jYWpPsFY6dLuU2
q5nkpcS9osNTTMI4xTa1VTd2MQybPmlQIbRd+HjS4B6bLhkRWnG8MwaaAXrQfn1JjcKaoVQavvVt
8Ik0efjdSJE9zvsaBgCuZnobcOioSlzGIw8vhiFu9kkh2R+mX/10zdp+TZ0M4aVcSS4ZLDFE+CEj
/feC+g/mrq2BqOLwyKLKYkr3F3gVVlN+2uHzfsFaXJ6JV2+XNwU64GG8FenrXoKpmqMgsxWvXtGb
BPhdil5ZwWZQ9N7mil7V6DHoyPKHf5t/m+CrIIyNslSHXVpgdpzWyA58YQSYDZB7DsM4vF6TWHbo
dHtdDSaPy6a75IiM4b1kdpdJvqMB7CpJKtKqQf4yIg2y7S38EURIphA5JE8bWCTpNT0LKH1RF4ex
VrIXw8CmEXWdVWPUDpa4PibWyIiujFY1L81onMVBEDFTH0mVoHoMO8NYV56MF3odWhep1c74Stdr
hFD0NaJDW7nK0jdDApofsM094NKO94WjGkhumO0zvlLPIsv9e2hSpb+GWq2rXIfaTv+Sdbk0hzFp
oekHLXmuxHCnwqzZ1Y7Pnq5BIe2gUoLFrrazP9RkPJs8lB+yVnxaKCu9aXkC9iFxxxdYa1Ai8Wq8
ICuDIQPKZY9xmA6T2Ef/IEs1wlSFr5/SFJl5gME+LgS5vOobvd6bnW6tVal3to5tJVscCfuN1XUy
niNFhkscZEAnyDD27nPrmIeGtDDtYbxXgQVPXozNGVXneB4Gdv1UlSpneTXtnlm4UMxNeuU1sNBk
r/JOerfG8ZX/k/I7GwD0kQvr0+iSJcbDPvo+ersuOv53Wj2NT0M2FA9pXnz0oaa8KZ6OxwmekTi4
QoTExmsm2rFFtVYl2LZl71nym+8Z+Mfb/lPXnLAtijajg5tGDlUaphQCnxS1ou86Vgp+ETWfQ4EI
aWM2+SVwY2+pGpK2q4vUO9jY1C1iDHBfos587pyx+ZSicNk0KKyaGdp4A2eauww3r3OSudpSa+QW
O/UhYkH08mVT+vljlYQsl76WfBjFONlK1DsUpOI7K8ptrBAl63oRoUm9jj2I4c9Fh4L7FXql0xg5
CbkVg663zjRdq8cUMc4/PkYMtoO6u7PkLN6oOLHN+04uj64cqGiVperSA7X4BOAx5YWjp5+a/9aN
/vg95cV815ep/KAWY7qWsGNY65Kn3ku+zaNXWMVH5aHPP81BPvZno8rZJU/0aNnw1dsZGsxsSUkt
ILyYYGduKfNaDBMcq/rHQOw+pos27VJEe9mMjyA/fzXd2qlKPoqoc1VIEQhWXz/j/9kmPkT8hL6N
UYQEJmAGtjGHZuI9NS0aknVi36sohDyJJtOotxXF5JM8NdkOJiYGGOSV6AwNFDWxV9RnInTUgXyc
udItOazQZWkX0OuOGi6/J7OW6sfax6k5jkhjKW28LhRDW7RTVgvqdDhrVac6FZrWPKqN98ewZgBp
mTgvWmQN65w0XeJ0oHhVTKL3vQF2TVxEmEQD/36Gkc5JH2ECqWQeXj9bqLnkK0WT1BnvmuwgISna
RpMHHRhAsRC97DLy3X+/T8gz/H2DbkMYsUF5Ulrl4cS+6QsAp9DSZMzCVL1Q/6QYg2zyMElVou5K
3u2hmFz9Rgdza7v+FU19t2jqEyPr6bXe/23kP+eJkdX0mb9/wu95QSSVq65Mx5nbupRT3KajvOLs
5aoFM2mbw1G0iAvq/8NKCpF6/tJRmTGnAJEotu0EZ44y3fqRAZNhKrnxgGdHA1lgEYmLXgXGioWi
xCDc7yIQiDbGjI6NOE+KFD24JTiAjXOyhsDdBlr4EKShcxJN4k4KKNc03ijxxvirg+wW6jmJNxxD
jHv0ZFTvvWnXOiRFPjcjqQB2khqPvoIyJPuHCMMX9aMkz/sUKPbnWOPbVipthza5q2wVNzKOuq75
IIa9apNnnbMgGwV7qzbOVp7kjxFe9VFiZi8meux7oyE3KEKk01VWLaNeln2avwyjiomosjWzvDlK
cYrbjzM5g4yZyWPeGdkRubJRqYCMVpK0YbNQL9oEEuwKa6hvhooc04C24ILMtH1pcvWsUWz9nmCU
wU4YSgjQIHONoS4v13+OILuZzXGdV1cQeZTlmNcUNdQkOXAGzhdJLifPvMt+QBRxP1X1ramb6j6G
WayvXQsxTCxlDPI6sXHfxZmyDcmULCBdGK9yLi393ki+K1L8awS/vbydSGcLy6R8VeX4SvlJxBZ8
gvySUsf+uuSsrOaAXMCcBpLd7a4QOddvPMwz+n2PvY1HigAzI6mCD1rhARYNnfrTU/Qjaeboo4Tb
O2uBwr7YOTr1bEqjpwGD5rnL/8x9HDj1MgU6fjD8ZFj3NVCWIWj9ndsb2TqzM/tAujFehiWSAPyL
IcqgUVAeEGOqluzBx4NWYBOTqZm28WRpeI163gF575AzR5+1h38wE+1ov6Ni5fcMmxauvuj/GIa9
hjGrpxVMGrCkymrj17AoguIdOT95tUcvOn9CRBTKNw+5g0Vs2v6+DovyGCsoYHsQ9D4UlEc82fyO
5H92N9YRRVjPUbdVjS1NbqrFS5Qlx8SMzO/4RX2mUoc1ZIEPxH8vVZrxhVnAUoXHm67iO2fLhg7d
jaXsj1wCJruKFTfZcAGt45xL/dnWGhZe5DK2RuvAGIij4g01pHxmSnVzartCe+hVBWkN2qMRjxi0
93x4GHda3kcbcRARYVAZf4ai18zqXRHkDw4ijHtXCbqlX/b5OS4jDI3JdrxpyfgQCFyuY29yjC9+
Vmb+TRti+0WC4olWoZJsKP78rOtK3klyRfGmyYd330rPONeoj+XU7gPGn3u6Nry3+wLzm1Mnk3oX
J/osGmX8NDPvTpz3xfGfAld/CNTcwErB0uuVkcmo0BsapmP4qmKlpmfUKu20/JVMtzplDlq63Vth
6rFBkvtuL2Icu7u912M0Vrs93hJ/7xBDzNxkihhYO2W/SOz+UuvmvUASCuwhLPcYHXXzHktzrOpy
K0Ziwu7mkCrlg23VOBPL02FIlnMkQIL+Rx3AXMVA7KdlF+fQtaVXBAWMuygslfsRsjrrv0Iu7vf0
wAUzJqbzl7tONw1P/1kG7XnUBu/U6G63toI+PVXQCrBlMtPXsgzqpW2ZyUoqq/TVt8y3xtW7+6AY
g0cH2qxoHpzUXiOegMTPNCkdOP3paunudV+uX4JsrWtu8upkubmjSjx53BP20vAI/+YUToJAaeke
MQcsnryujncdFoFYpdHupd4JUF3xpNXDPHVGBVOdfKnXNVtwdvJ7wON/Xm5tslV3Cx314pkYcusQ
IUjRbgFnyZqnXTXMezWJHxzUiBdsN2RelAFKxGFS7L1iyDYR28JtAnJhh+J8sdbCpkEjJFGWstdC
mQhHlH+TsD/HsePe5XZaXaIaD+FeUZpX2a/QFwsH7ZvqTjXgPPss8wrbLBeJReTkbQMs6kwb3FmD
URYOsBlFGNeqvzde8Ki1Yxr+bAFTbETFrK+oC+Aw9iBP9bPMxm+J9e1B9FHRufZpEyn+d5+oyf1z
nhOVPtL7qXplDzh6YAIqdXw0nAFlwo3VtlnuQ86aONK1Z0lLHc13oK58I5tHR/Y2bOO9nzAVN76b
BW/kQhQWij46xk6sIR6KfyH+SNajXVLFDpBm+QzNO55+60epFPJsVFPpbCtjtqrZDGx7D7kkr2C/
Wajx8JYV3i5w4vpQyREWiWTyZiQ+vZ9AThMseX9Kef2WUVx+sZoonxd2M540Kx/Wo6bmuM03+jLC
SBfn9jhYxn6l7LRSCQ5yXeBY0/vRi9bFz+gANJ+gXJa44fjfhgjdjtwc/HuIEaw0ReqvvbLVHiw/
wldmUI0Pq3tnywzdIE617hAImoLZ591uqk92E19BdIAI+nWHyzaOl0aG2+RgmPdtV7+VudO/tvYw
LK0UXwl9AmLVio4lj+Q8DXFX7OE1oYdb68Frg+rkXOPrsRahM5aHpvK6c+nW9UOXRY/qNMrJtHid
1AOiNFNI8o7Mp+R/T42uOVJP4E+RQ0a6gaTGYLCoNAfk8n+DrZBxnEtITp1Ek5VawbrEiJhagbaL
ox7ChWc5Kz3HfbeSY8y6lKZ5ikwUQeWy7d5rL38I+XZghCUtoijKfORP892gtd5HPaLnKXkI7st4
PwoQjhR9Z6F+dmtde8lrBSVixBwXInQcnLwliSft2sv/Vpd65vG/X37mP959pqaRIFZB8GOH8w+G
t9KNUKTNQnrqnFQB24TL2lCM7UnukMqvutJdQpfMntyMbYmuJtaPHFygV/MQ38YO8Bo3Q3RkW8Dw
IE+f8gLx9jzTzNvwREaRSnx0DMF1ex07fbQxsUkqF/HZK1E7HRsg9XG8q8n4fpa1su2bLHqvq1a/
wy8ivdejUl1nnDvWXqaE9x6s0TtTyrz3BEa2x6ZcTGo7KyILCk5jBDehTitBbiTBk+XhpThV530E
r54i3EcETUH0/Y6GaPzaN80D5WL9D1kZIHNfD0owTjQ0DGRT4z8Q6H/ffZC+cXXghNaTRml3HjVD
lL9g/joDYhatAIpVO1vu4GaK27KhHFlPl2tPqg/4Kok4rqhEjoONrYcBktQcDwLnIuAw4u4LJuZL
iE3KgHpEbepryFJoAzVtywa8tR8tRWXTabfNTpEKa19HZruokNa4IFXizaZT0GeS7xFjMH6ISYkU
MMkKm6WsceYXk6rI47H0be1ixbjXGPFJVXP/R9N16J9XPCWFl92ZA2AY2H3frNocXx2lru7gshhn
eYigxUaBeahDXVrDP5Q3kRz5BwO4wFIfO2nr+Pqz75JQiwHZ7EnROTvwoeFSSsbuKYUTN5l+Dp8u
8OZa5wsCHg+8RxtekCY3ELwuf00iER5cJ3FsLX5PGgRSoESqq4zV4DopnH7SdGy6/iRXlbon2TUp
kQAAWrW6kyxSgJ3B81h73xTDVvadFoXbMQ8dNrtkGSuXvWzV995an3KQhYamt1EMzjUHibzUbDpv
XvLYmHe43AJzVczXvP1ZTTj3uqn7ZUk+ZW0boTU1F5iW3nt69IpYs4s8GlzdqlJfkDF0j6JJXETo
JEida0W4/9KuV6p61yRducBXM2q0YedPAohUQCATT3e3i2iLPBRno3TPCmW3nNvkxzSaAMexa+yV
iYJqmeBpVTs10S431YvoHRrZ2JfOo1f21UZNIu0Fp6slRTrzUUY69aH0u8dY7bWXTK+ctZLgXCSN
qraQGvSAsrxM1x3597l4ahV7SNfOYDfXUPQmZo4JzLAy8vqnMR3NeoD6S9I4Jk2EUqgcCvCfZzf7
oQ2WtK+cwTqIDa6vLANLLg7XPa9qm/VIdl5t5ySn2c5EqLt1coh6WuWDrmZLxinTmyNX4O/z0E8e
jTH8s33k1NenRvI4jTeaxHlDNDkeQPgnNRzbqPEXuviNgiTfsPVH91dr5bWJo+MC/+NxltS1fagj
P7tItbcQ58whbfJNQn74rovU5nHo/XyV21q4FIVCN0q0GYK1zj7iT/aC8nYuK8Mz6LOnKwgGrJc2
HzVJXrI3traJ20gHu605XoZ18YqD07035TrbMN+aSWq8dfghABR3glMxGX85UlVhG+Lo5zjFo8UG
q/KjVpd6VP1M4Tq8pdmZZHAGifCvG0n62vJnVwp6Abn/P8akRW29yZD7RFEB7MtUI7JIt05fp7Si
ZKQGircUvS00ySIbPmwLQy7O6i7/nHdQCepjHFjRvjGyAO21ynprknJRxbXyPckaeeYo0fgQs0kC
CGjayxiX60tSt09iRJkEHFiD+FLncbFq7DTYKHFTnJsp+SZGWAhP5EY7HHLWtHk96Y2U06WTIdPI
foI1jeIPnOvNkEbL1O7ixgovSR8cNTUu7sXLJyNiQn4vvsZT3y1C6PmP6Pc81+WL+N9vf0e2/vn+
n+A2VH4UCnX/1ELSDKmSPLkfnkZnW0oK3jhBAibJcfR23mahuRPECHGHbxcHIB2O0zysXAksWesu
mxTZH8gp8PDJTWDO0ttUz+WnyIqchclStRr0OlyabkpWuEC6RoCMw0njps7QJyogrAWIGu1MVtZn
S3eeUztSTyKSMXXQ0vApCsjaKGbqbicbv7mXWsYbjOsfFkC5h9yppGM0tv0sgWF2HBysvpKof/Dr
toL81/wwUKp9K8msgV1ohxckmoO7oIzvo8HDDimEhR7YdnYsHctdh0pXbUpOpwlnyMXQFO1jr8rj
Pg6ad2VU28ehwO0gxPRmidp6N8t51/1wTNyM+NutIwXb38KtP4YSHbhET3L+Hp427xSn/KbwtKdq
br3og+6uoAOnK7PImwffzA8xUN63GE9NUVeSa3SJhi7z762weOgkP9z0fWDu3BQuirjw+gShmBXI
rU08oYlX1f7sVN63VGiCwnn1MxehTU0ud7Y11CdKYrxKm2BYaEZfLMvI1U8lq9Nd5xZYnHcgCmaw
tlFtaiLrbLsI8wOD+6YAmJlleZbOXCvPOfDg6SrbLz5Wgx+2jWx10eE3FY5NuDJLWbljBeheHNPE
I1P32+8edPjSK/CHbrSnNtWdn0YrPXAoRqvat+eDBWNhiBCprpUaayYMiSK9dnZZX/Vr05a2LlrW
C2WAxR5X7UwGXf0ypk2/bMHFLTO34QSe1icV7xj03Ifgo4m6e5ti6yclJ3I2WEd6OJ0ukQuqtzGw
GMH2Y8BftMB0QE47GuJ97/nhg7gUhazspAgI39QUSVJ5FyS2sciNTDl01gD/oMtfezu/L8w0fwJ4
+6SUTnxCREm+ZJLynHmKdVTDvDoMRnkPEQBIPy7XHOE+Q7lJ93LgnR143RvPSgIdInam7yUS0M5i
9M3krTPJGueNjM/9FEqDebJzjoem2nbHxsTd1ZPS9E2X8PUr5cbfqU5zAKZpg39GRUwwaHyHuwLN
pij3vVWCo8O1XXRGJDFJ10xDRIza2LtkoRneusOFykh6KuLwwu6kOg59yJM0dgqOWVX7LNus1EDD
kxVJkh+8d7uHxG4xnektnLd0H7t4E0lg7h5Epzy43UPbW9Y2H6MPaoyM6FBI2DgBumTXOEARF5cU
tMbdPm0XOZnlZ7YxzQLoPa+1KTQ107mTHaXZpOgzLwMnH+7+j7bzWnLc1tr2FbGKOZyKSq2WOs/0
zJywJtjMOfPqv4dgu9nWtr2966//hEUAC6BG05KAtd7Q41eI/IupZbfLraW3HJPYcdluP/fGPj9Q
tooVYn9X9IFzwgP3oRwj495OmwOnz53uaL/yXmGHFzU/et3oHqYmLVw1t6t9FX6dKoC+ESedsY3q
33v9ubet/lMdB84Zv2S4w2UCrSJuIZFEfKUj4ecd5R5nqYKP80MqtcVDNt9ZuvKQ8qV/K7rEYJfX
6aHvcZUVTcBN6Z2kVD9wbL7Na8t4qWLcz/saCznRtEJ/IvMWf4+kzHxBW7h/StvcxQHLfClyGJuh
37W7QR6kM8ZLEvvw7O0uibXu0AXm97VrDVtjHRjFlDZ4+vtMy6xvQfH+XnoFJiplHd3YredACR3S
Y6gr/qUPw/oQVFp8Rylx3GuFVt5PdmXtnBRpj773Hxx+mY95insOesTNKeDjf2zD3D5rKKXu1VGe
7oeyyXce4I+ndoqRntZ7+aVIHqvKAHVgT+kjutbRsdMxmo98p7kfwzYk75VUX1Uvu2BuYv0WJ2AL
lKz+FlWt5oLUSx80yq5HgFTyERva2C1zFbodWdQbxWS13pDmn4y+dG1LU76bHCxUuTJ/s4v0WWEP
4dZkBR96TdohLlL8rkMqC/gu/IpNmuX2QZw/GBke99XY3Nl8lA4YtPeHwQArI1s2uQUzUF9lo/6h
mmn0e2ZeQGkisMCH+cGk9vzVCrTCLTulfkLupd2XSZOf7aG6dXAj3nm+VD/AMGoxvKISUOaDG+RV
8psccMxyMvYkpq1ne+iF+e00acYFSxFElJ1e+aL344UciE2h0lH4yt7Xsll+DwNj2vW2jFWX3ltP
Wd3/BreCL0qq9pyIa/MxxePoFqNzlPzSDm8SZz6+GMaPSCl8aBnNeFSCpj2YPlskJIseW1C6Px1g
chslS8enMdV7EOaVvK+yrn0lPUGBhIhw3jjbZZ4+qn2dgwOoj7KF8bE1OeaNMkX5mf/L+DDKjXnv
6KWzDftZrmqInOOo4qmbFcDxh9DxXgxdrx8svCdimKm91m+0knKvPzTJJUSA70AFudkJcJfPe7k1
+7C8EdCvFmFzkCJ2g6gV0K+6tTctmqYvstxlTzLWEVrRGLdG1SWupnf9Tdsq/m6ylewrRIzfqLoM
D6UDtSPXgl/h/J2L4/em6KQCE3rysKMjY4cbduNh6OLsycd4lHxlW/80ccVCpVj5TaJkUeKj+6mU
9WmnKPFXe6wKfO415yGdLxDs+w1+ePLRMyVV2pAIUrZTZRW7wKucBxHoOKZ+sCPd2ax9KLvBbzH4
YplXEWGJMZgP9rL2slhiKgcfVEPXT6+4dgc7Oy+yi+STAIQfyP6505KzEznfrFhzLqHG+TqonydN
C111UhGsdWC5V97JcmzlUkBQcSf0tYGeIIrvJLV6k3XJeF/Ml/CYjWm253AcHgtOClvdbNVX5E6/
a9Uw/E59bgKpzEaF03YlJemmbpx815P75usy8aeTlPBFrUvG48D3yFEe8URJSlP5ZEa+dfRiKUOk
EU9FS0m+gJnBFNKu2XDJxXiePNAjqWbg5GtqA3pAeC7Z8mid87LFjoWS3LORW+lR9K0XBdvatxCM
LsirWcC/2I2gSFjXr3bd15vM0sPPWJnl2y41tIfYCTiigoUAz32ItAmKAIQE8D0IQfYqDqpT2Fz6
SuMISIbqOaXOtIGUPdyIPiXVcLubGkjFkv0QaaH1G7UoXBBcHOrsJ19jlxyq8ndZksYTyNPppEsw
TTY4D27CcU5NlFLPRjD+ItVh8rWXAwDrwIFm4LJNAjw4gUrvEEDTTDce7GpngqE3gpCCpJ+GZ7kY
sptwyvg8FLK0La1JpbTneE+j1T/5pn+BG+0HiANJJFji9uApVf5IPg1KslRm8NgaaOMmuyYotdUn
Mx+jy0Beg1RIU32Ki9y+c2L9hb8f82UaYfNAB/+DIW7NajErFazkFLctOwrAgiAuBqKy9u6a4qdo
mEEg73Krj7eWVU0PMdJYG01pBpgJ2vSw9KH2cVATG+zFHCIGOC2gkSKhAUNP0UexKxsZG+BZNW1w
rPLctsnbHdZa8Q7ZSAOZr75uqMMSs9zyTcTfVYILMpL56CIaSE5KMtTuVHG8i7jwZ+DctDCtNLRF
LkZl8gOQRo9NiaGjnPO1yA7WelQmHFY83pkbozKsR9HX2PlJjevpmEe2isAUzK4WP2bFG1CDkzM0
VcrxjqqT9iDj7Y6zVOA/Brzqw2iNyVHiaFmq/gQbbZxTCPcgWLedIev8TIPcdAoVLk6kf+0g9V2C
7teo5RRa27HYOzaJ2yKMrVPt1ezF5jslRj5n6RRtcWmsO6q8475rw2ZH2pQSRQFbr5eSr14cxN8w
E5gVUaTmM9/3ittEnv8MFgVDxqjy7k2ZP4ow/s7higJ8WwHebw1+WuamuPSOCqrWcMgOwGtjSB0s
85T1W6lP1Aetfgr1GmKjbCK94vEGI4mAcrLsVMmNZ6pYFE+KFLrFRD5Aj41kG06S9igu5Wzsy26r
3Su+/NZXNW1LwUYtb4ak0pe4XlHuKOiZ5zg3nH0RzThxS9FPTUimxUHD+kUJzPqprzGPRgT3Rbe6
nRPL0uO8UffaWnnVQKyeSRB4S9Mo0tTFdi3ap2qBtVbW4YBRIP9/QIIpoRab/7S9KMc5oO9PfNZw
R2r04dFAScMdnWQ6GI5n38aV9DmI8viphyGpt1X94o9j9ZKDRiq0RrkrfKl6cbQewyU0qvmGpYkL
i3dQOlIzXuPdGTmgKqhb3l0Wmb+UaYpecXaubkI5oCLk+PGrCVtmp/d1eBSjMCLQ7gz0AvQKo9hM
oHIbS8+yrctP/H4AY6F7sDp4i0GOpzQHzVtLwn+t6AztaGh1skVFxIQxFdcINoEegwdufkpJJeBf
Yctb8vqMjrJyKHJ+3iU8dkmxBOh3AhPdibmq0/mHQina3TK3BXTGrz15vjmYHV69zyeQ8WI07sj9
6eNULk1gWvxgjYO8F8FZn1DfHHTkDOfnyn6c7fBELXB7pRkPg7e1KGgfRLDWNeq2CmxvGU3MukXf
Ii2Py9ywp/DWURIS/4R4wsKeCmt8wIznaFhOh6v9aO0xzCrOdnwL+iR8kWq3U+T+RcJW6yWths+w
qJxLrmfDsewgb2IJ3N+3DRJ0YefAHZJCbCXnvkb5Xk7oqS1dHWIFdzrFZk8u0LmNODEDNA9Odm/3
9yI+w/cKzZMsPNjZ4KYWLtxhEFpb4NPJre9D/Ib19jMjOfW9KAJ1A8rDuE89IzqGg31qmil9aI34
UyvH/it8ZPWErwWK187gv1Zx0+zJtY97MQp4oHapETo4+DKa69Uzvmndg48j7uf2e12m/lENciz7
enwLo9SstjW81UMdUeTE0wIZJKfAHWQXGdYft8l8qytpqbofAj7c6qlS7OOR9IFvPHmQMD+b/POe
HR0Y7+D4nzX+2h69JD+JlmT0+n3kj0+ihYU2EqhZ/1O0sBUzoG+HJeXWMvg8VWgH2QM1OrFq1Ewa
hoVTtY1MSbsfPfntoks3ltT792s3G/7ilHj+JxG09id6q+yCkUrx1UDuR/Km9GALrMEihHwEZx10
zPr3x3kdB0ajUpRP8OH3IYb2X+0Jj++pAdQ8Kpl8kVXSXWCntzZaL/Dfq8ANZxcUccFX6e0u0Qyb
jzc2cJOF/4kYVd7vkjx1dkMHoeRqQASL0b6V/A+jkH2wXzH7mqwEuddlVTzBNkk9AdzDp9okwTJb
1CEX9naJ2Cqckvki7taBNW4duIr7FyHr8hOAeLw/5wev80RzjVmf9C9CrpZa5/7tq/zbp62vYA25
Wr72Z2De1fDVk9Zl1hdztcwa8r+9H3+7zD8/SUwTr1LBdXbfBuHT+k8Q/Wvzbx/xtyHrwNUb8b8v
tf4zrpZa37D/6WlXr+B/mvvP78vfLvXPrxR5h4rdoZa7CISwtQvnj6G4/EP7wxClKGZlswO1mLW0
W1y1P7aXCR+m/eUTRKdYalnlv8WvTxUzxUWm7jzt1pGPK/239f7b8znMcPTu9Yjd+frEZdXr9+Fj
7//rc5cnfvyXiKc3cCCMsu/26792fVVXfWvz+oX+7RQx8OGlr0uIkWT+L7/qEwP/ou9fhPzvS4Gp
b7cjDj/YJ4/1XTvgZFmBiHdFM+hmyQAd63nRBKNluHJpe1vJrnP1kNSY+tWVw45yniwCh9EHEwd4
5QxJHbvVHM+mrRj2u52uJ84FzC8MOtHVTU5yWzrsAgu1UA/qqFlbnaKSC+/PpcwA9HK2a1vM3ISv
m7B0g7OHpKe4NYYpltzV6E213iauXasVnOdpESrHdfLdC2vpRkfy2c3SND5QkyIfJaf5E6jMo15m
zR1iS9mTRPblbDjNgxgTUSWf3L1jVsMWWnj2JMLUGCuxgGTLSYSonswWKWNryqoiIClyMFx6pGzW
hf7l01W7e7AM1SOJ+hdPdkaUl1Tvh59pZOAyu79MILHGjYn2x0W0MZsM3CFx3obXAf09xNQlQvKB
kLx/mybmiouIc95XMTCP3uc65F2lgNGiVRFVAHErLmQJESld2x+CYtu+gL4cDx/mgDz9I/xDL+KK
ie0OmoyHfY2GPy5v5h32rdaduEvwrui6rL1c9bMhCrfsT/kbupowNMG5i33UGv5YQ0SIS8HxFhUo
szusfeIuSKzuCA3yt6t+sUhR27dVMZknMSi6rKTfp/LY35Tg7cFMUifEyMngLbLczKycpV8Min5x
t16A15m3ojkJATxxa1NM8aroba6YVuuhh10xftVemg57IACdG0aT6mzQ16sfNqVCkgRTI4m/WiDU
pO3MYR85efPQ+3LzUCmFdbI6+0V0rf3Ib70YaWNz1iBUXFLgyHtTxxB7nGeKvuUZYqW1UzzHtvxx
eY4YkIvpS5pX9UHQdMUdOlCPb3zdK+ouInxOgfH3zOVd7gVnV7B3kYUF7dBsHXQ5A2q4J7nRtARd
8xKLaKmUTO49CU/gj/eNouFcL8K9puqG20ZRzY1fd+m2jrQ37nQstY5NdgN29HrRihqxTrL5outD
yDXzWoz7kQ0d+0OoJnm9mC6I2MgXbEJ0/jFOI2etaxCl68Q2b4MZFIFDpPwtzVEHmp001ojAVBRE
g/vUVW+uQD9xCvh8Lzqt2S0U/qtBAmSbv2OD0DS6zUyfytGcAeST8hRSRUW4Elk8cUGQPcVXrukW
0bxC6EnPcQ3VsCUOqEW/Q/WkRjquqB9nhYJ92FTRNkDqPXBBCmbAQdII53uneiz6sXoUfcrc10Lq
xnKIHO1etMXw1TqDHN3XreffdGbdnzvZ6M5OT4V4I9oRKvS3tnqXt/mQbZcBkk/gAQar/RFgbkPh
Xu3QX/aL7bpCm0Vva131BfN6nnp31W3KoXSQ1OGxfXcJ/fC78uYiWnmTSw5B+fALs/zsUAK8XWJE
+8PM5Uem90LZ9QE9uTD80MeVqJimSfjawws7ZLOpnLgk73ejMJVb22K46+NlxlW/aHKC7g4g/7/U
fWtPGxKfsKYcSMypHkqX9ZJ59VtT95tNC0zkLAZF/zK3g43j+lM17dZpZNW9bVeUiruo3eoQDqFB
9YgB6loYAgJWyp1k1V+1sU39U5NZ/TmLMg6mYV3eRFNS3sRaYstPvUHuQB7szBUx1RwYC0bC6ICM
bqm6kYe8E112oGJ23xs98iC1Iqeuo5roFQ/WdORnTrmHzKrei7sUH1B1CtvL2q9i3XZOVQPtIkId
GVDtRhkK42DxsqH40bleSOvxLwH1vQ0lRKyX4VB3kKp8f5qIrudHDrlESYanrS8gqLL63NX68rQP
/VlSgo7BF6+f1JspCcsDeWr52WlThColz/ylYucRtGn/w26y3q0g9T9477GhZk1Xsb31peIxSYme
sq9QAmhrxNESpyadlPlHDb2mfhkuzZCMJEiHt74cYlU+lDjszDOWyWKdPpiTemVgb+p5pELHTNmK
Fc0hOIqQ6ynz2lBrQ1TfmSFGc6PcJqplDeY9mPVsZ9cIDfNfZ/4yA3giSlx+D8wIXQ+jTu7LKsb7
FzPDvQHP5UXECrmWP8fK3WRQpgH6IKmVtLEUfpIEZ6DG9QAyTExzhhHLGrpqYlSwDcSoZQN0EKNi
bt5Sh5QdTXcq12MdV6dOvqlmPyny9WTgS/BTa1OMlrMTlRhNc1xlKh1AU62g8uu0G91L6nuESmDw
zHfrwNoXzKMgOJSDGcFWEHHi0qPGvAzA3fg1UeGb+p4i6jpBPOJqJfGIEbUTFKFZWASvz07mFwX6
qr6UwJo0Sy925ggcLzSH6Cs8KOxg5K8+bwDFwhCp4b5VvpaGAsiqGJ/HvIefJ8UJlXBf+WplskXx
U/YufjLJGCDyBztPF6tmTVbdDOR7/92q3qCijSFJ+Puwebwxets4KF4HMxt81gb9sO4cqqH/GhTT
jV+S7W/saHrJy9wdZmE0+HP5ndpiG+XPUZAW2TubeMyIUSdWS/4pLClGxZKw8vqzGA11+cOS2ZhR
KGYNu8l/UVJIqDA4OQh6q32SERy/ae3A3GN2ZX6WpvBO/A6vEQnAz5sitIx9UBuILuuoU/WbajLK
g9gnT1Go3epW5l7tlSFVsgOfZFm7NaK30bc+MRLW1YeRceDnZ7Ns1Sn4HLW8fo5n+0YtSVDR0etT
I/dSf/fepCjqX8RlyqwbyNHFxZTws2Oh/FgrdvgkLg4AjyIGiydaaFuol1JvbrVOxwAmHdPhkLZ9
x5csEyY+/09WmjTu7L91yJGiwySmkU9F01oXETKqXn9n2tNhnaCaU3zkGxRWvZgAldlwG+TTl5jl
uVN8X+R5sCyiIe94H4wUPsWrsIDhY9vuGRsRKy6gppMt2KZ+r8/LT5JduAOuCM9SspUjfFTytu6f
R79S3bDH+Fb0DSBuz6Cifjmz3qvoKnMdqaBUvlhzVw86fR9XJrvIuVlw6HvSjC9iTITrETxSJ4Wy
08iefhpT7yvaIf2t4/v97egNoNDFrbjw9S5J+Fq8B1xHle8jIkY0vbzxy41oI3UW7lRj6pY115g0
j0bPXWeLdY1qfHsdyxKiXaTWi9xX/uEqxKxlflF951NgVDiptI5+sjspBDs4ydyKy9oW4yJSDFtI
Zb1Fira5Ri5DIpSCxOgqPjojIkisIe7WR+JNIGnuXz5NRHJGDVAdBJkoq/VwbyEwuI0GJd6JZucE
9HXacN/Zk7Xp0aDYXw14ffIroN5yc92fD6egSJXbKqsSEzsVFhnsZ3Us+jtf9RvASam1dzhZPiJq
X228aupvRFNc4tZ+kvUuOotWGUXKY2sM2wwDoft8bjm67z9CzFynlKhwXNrWOHpjPYWu0zaoDDjp
dwX6d+ii8TLxEVER+xPT5wcPetDv6zAFp1RWLvCe/rGy5OAZIgC4Su9ZXLTIbEAQGd4pmfvsGqDq
NEmYu8xNqvXtfearp1J33iaoHRAGAyNB0QUVLd1ZU4ds7BwP9jY7d7n1+xoPNRB4l4m73RxQduXo
+l0wHkVzaooWMJoZuqIp2Yn2lBWf0zh5exqqSCXpS9O60ZImBnWTayRt7Nm3DC3RiH9Z5G+RWMex
bO4LcwMQ8drWbzSIcmj1E+DNASJKNMVFC80IHE3ub68G1ibeLfo+MEwwgp81xcYnZ9R8rFJsik0D
OvYGwMdt09fTnio80vV2GDzKob2JxiL9j1ExV8eSR8Qmmu0/i/mQ+6/ni4gAcdolYn3C+/PF4LoG
oGC0fAGhO0j9740ADa+4wkJvY0LeudhSs4OZ4SMkYPQ/qybyT9GMsd6I6NYMLXcMtOFBXBpUUy+F
VyNr34wPmQnJI4289CBeExLTWDIY1Xlp2ZTRaskYNhReeTveR8WrS/9iNCEl9mFuO8/t57cuk2Pj
SK3ah+GUQL2Ji+oEXBBtKQCwT0PgJuFc8J97cjlyTuaQ/S6GlqDKa3dJaYe7dY7f58lm7Py3dcQA
Ysb/H9dZnz3899fTdpPsagYKZWViaOe8Vg9dpBo3jaex30q6TjuPJcuw9Uq0c2Jq0WmAAowtpHYW
Xb0YXWJEeAkpZ6c0DlySeYqIFGuLpjTgHrEtfQSfmrgcd6JTDC9PFOEDJKQd5KtqE9ph/PYtXYzg
fDaFro1HPDF2uN+FuktSQz+FZWoA3eY7v/H5ycNigrYjvt/FOLmc0d4VZdMc3/Y13hDekOWT7viA
+Pd2m9j7IW80tI7/6JPnAfzvYOZU6tKfobyDWfIcgi35l041ihsxX3SJCQp/Plv+UpBFmeeLgb5L
7bOpjtI+Sgf4HH1xBitRnifFKM5/1RQDImRE1dqsJqi1/z1WrJSE/nfLRBGtMp8LSZNccacDWlnu
srmvSCTM/95H/zkOP1gJVDDJTDvZXWljiaYKjFfKQgCz8z5OdIlLFXT+BxvuBGhB4mnItqX+RbF8
yGfUl3U9BeM86BoA5uhZm7u9tI1PI2dpVzSNEuo9GkkSAOYpf1UVkvBkgRAcnYPZ0S9rTOxpHiIr
ePYhK71yifnY6uxjcLgwU/zeDnlhPdWeiZvk2oQcctP5CJocpNpZRn3Eyh4jUzfOSIQPDxMyKcao
tbeIoI0Pns6lDiVUsMtQ3VpdwZfXEJnxebLfJohZ4mJryTJVtMT8wYijnQWUZlvYZUKusx0PuRJq
jwVEq11bkCfTDQNLvbnPk/TGLXKzXkLEwMgCG5TZslOhjr+1vqGcSA1rj4ianuQokC9K29ihm7+O
cMUem3lobBvpopjDsdEsJ8RIOx1PsaT+vkTqkLVAp+u5K565vpjER+s7AhZTgGG/Ff1J4zRuicXH
YVlqfTFiWLzAyEqWF7Iul78qTmzdZJHqI5jAwU6bz5N2KHVHoP7wtiSO9Ju1UxkncLfivCjCwXwT
iWj9ErMusQ6sfesyuP1Em4nPKV73w2dSaK8QKqWXJh+NQ97qxbFJq+QFJb8fKsDHn38OGEIMLyqf
tIyQAhpleDIaQl5CDFAOTG1rlunHpj43RbAYFcFrU4xezc1N4OkNGGu3bw3tksbggQbP/gK+VfFO
voJcOiQeVL6qQhpJ00T6hdyudhHR9dBs40rrb/Pm9yQ39FOAxNMtTFL+q0oJn0qYoXmFiBi9+JgP
t6SExOg4h4g7calqSFLLyHXbDBvtZHY/sTQz4UXPcWI50SaJ1EKFLk/R6CPX7sddCg2aizYpgXQc
ShL2E78jbmeUmf17kujpLWjggtRnmKa3NYgoN7Y8xRWTajtxdmHbhuytMkvSL3g1w1rvRxiAs0P6
3EQ1arx3Aq/FhNx5GzXkrnqcsAa4QMB75dSZf2nTaNooeei9ti1wJKXLx1evDI2N09TZq2dhO5jn
voOLQi1tJAPObqvBaKJs4JwU3GkXnrYeRd7SVITUA2o1H5rrqODV/du5SeKHrtVzJG9m9qfWAo/R
qlBhr+BYF3NWO6F8Bop9pGZ42/vlTvQNQC6n7TI8T0m7XNlV8wo6hK6do6jVzq6k4oh8ir2Loe1+
VePocw3F4FHuSvW+T8tkI/qztNO3qQyM3JlBvdCf2ZopX7ypbE68ATVOJWn8FXZbval9x7sDCzg9
FVLzKPp9NS33iacbJMZ4SFg3+1YHTtSgs/kaftOCaPjVTz52BXytPXZFMx1xPymPsp76TxwHwdCb
mfkr/KY26J+ISOTNxkczQhbmbWeN3iTMJzwdt0hYJHCg3u3nRSdUg2Q3jlZyAY1n3WelJLmSb/Br
9n7nZ6RKRV/4freOLnfRkF/aDHGs0DcfA3avN/wtanfiAoldvzMiD9dGnAM3VwOiOUbeY1Gk9o2I
XSPQeScTZoA57RL/CXG/7FmpkmjnycD+8xriWCQVhWt0VvKzGSJ30sfhm4+72G6q4o8R9Vwi+ccI
oROVRKGbhgFuor4E4SNDavOAuk3Kp0iSg3tvPnDUgWNtDRlNsMVEORCHE2s+hohxz4ffIIXGrYNm
aLt15gEx6iQ2H5qkuoxSUUEKmc80H6bNa1MDHm7r6tLMVrtqR8JXK53iaQSYeNPbkrofpkL6TAZr
idAg/WzSEeEhM4ISlVEfVma9dVzAv1N6Vm5R1m2e0FEc79A+P2oZL9uV8zHfG6Pab0WsuGhy8h0J
O+VWtMo2nOBUdkf03OsHDpduN1WUJT3M3IRRblOTh8s1siNT3YyfLDXbCgo08qgch7FT2QqWs61a
ysY2TfkCQdFNAqWTnkNvHHeo7ucmTBlkccUlMGX5JBnzBax5yrcIt2BrdRVKQfsj5buRSsE8IsJn
Tvvf3WY+JpAVdFh4r+U4PIbz9zViXwY1nMTgWA9xIftt8ppsv1p6TuBucfcr8QocraPov3b9FCFZ
pA23yRjomwkVjq0IFAPrUuLOj+tD9L7UVVhs30uOktbhAckVNdo2qbFtGjN7MIqEg6YeR4dKbZJt
rYacNOUE4nwr4zOqVz/6InX2aidPWBHgTy28q0Vf43STO0hD/SgG/rZPnufC8IOausaIKUlV9247
DspWFB5XgeilbPmhjhngXrT3+v6TqFouw4t29H/eL+VNXcOSbtGcbvPW3Hd5+8kOt4hfbgx1SC79
2HXBLpagelrZfzTjmWWc9WTokq45iNZ7aDNzkav58t4vVhQt0S8i3uNFvz4bJL3Hi0eKUOebWSLA
VMyq1eKSF565q7tq2qx94m7Wz7youYOMrYgxbHQJ4eu/zWvsHlKQiOzjEiutPrZ2eRl/jFlXbBBe
O1CN+oXzgXkqS+NueT9EE9UraNG8Aeu/iCrbEia67MyiCvA+dWmKkas+Mr7fPb8qN4ray7u64ZtN
qAsUtfYLQH137wMtBsOqbIQGQe2X6VnX0QkVUWKS5XeoL8xS5v85qanjy1upRAkVnL71DLpbEY94
SGHPvIkLc7iIto89zr4bKSWKPmmO+RgI63rHt5W1zBbD5IQVKovk38BeawgPRb/pVN5upGzUHsRl
ajpra/W1v1v7Kuh1lBBlf5Nmss6xGKv2fjYJExey1eitVuS8s8FDwXE2DgvMWMOM+psI+NDddsoe
OdvUFX3rGuTkwD3VlrWsIQbMTHEuqs9Wc35U+/48UEDJfpr0/nqAPcdPSq/dzbp46fAxKPSWPz5H
PaKghCTMbNqKqGH1qKk5PGtLv68zDF4xh6we5wDRJQLEJbI+donQeSJgZWOZ+Oe11uX/vNaYN1+c
MFJOthpsLNN4s5iMlBzHe8Vr33xtmhxRJHVy9JtWTpqnrkudhy4N5hwVXjK9j7+qJxO9tElcUYvP
lLdoCzrOQ85R5jp6fZ6YIc/ri75RH5yHgfVFqy2U1zANXoc4tB6Hnu1eGWvBjWgK6o4zWbew0OqL
4PCkkeM/RsqtaIigAGV6uIz6SzjzfkQ/0d4h7kBNVQZkMLfFOm+r1HxyxAwRAwP57VHrUvOjLJK4
2G7zYpQmDx69Cp7fvIYM8+rc85jUmStbspftfTkAZAFO/yFIu7tqSsZb0SUuBapOB0yxVcQcCSPz
iJZ8RJxsAB6IJas8lYMeWTgJY7t9FEeJWPzEiVtxQcPR2zaKomzEMUX0iWOJuFv71hlXfWIBnarf
RrbzdhdAAAUyhF7YB9EwyKLWTSUnt4ucGHTXN8GwfKx2hqEikdlhLriX4E/uq7lAOsVFuodmEO/L
uZq6jo6++nNQQNBQ0gtdeErW7gomL5pitKDkuIyuMHkBp6dKGyxzrwaWpebReOIvGW9DsluwiPA0
+jwVKHV5Cor+dqcYn71W/YYhU3YvBttG3SCSp76UaeU8jWpwEN1BihGf1sPDHdTQ/Dzkcn2TyUW8
FaOGX0s734moo80P8PA+Xh6wLDlYVw+gmPjhAaFd23ukTEG9QnNpzkYQuzRJu4hmagDoGxXVTeLu
hICnfW69MdzWRhj+KCFyTCr6pxjB6ftezU1ELfL40yBVjyIAAKWF2IWv3a8zsQcMfpQKh2DH078k
U2rsMXfhz8pAtT4ZUvRhZsxKN4Nd1ovoyzBeQd42O6z9Tlj1+xKgJHkuzMGupoqmJMCU81x4uvhF
vS88PkUhf0xG61fFpp39KcTFzFsSVeK2ioBgNfNlHRZ94+QH26knESQGrpdY1ikqCsVkobeaWpnn
9dK3XX3qCqBL7/0+aKSzNiC0t/3jFsphN9UfYvImHA5x4/zo/CG/QytZvVTSXjSQhsbm2WQ7vvSX
6UH0ix5x18xz+rhWL+xt1m4fQ0k07Siy/mnRD+ut/X9a1McQq8vq0LZcFebUfKYQBxDDs83DMMTf
liOKKJzMl6vzB0ThL5h+gaedB8GXqfswGsgW/znWmlcrg/DbcgISo8t5piv7LYAm+zbS0pKUTlY9
1wkEPlmaIKOkpYWOcGm9jCbMdARrfsfCzv6k8P1JDk/xzlNUVbeqBhAS/yLtmfe83wRSI/+Smnvh
8zXPMUr1bY6nSN659kOsueN83Cn96I5pzqmYjPa3hu/nTYeIy31Vd8h5yD6nryCdvtUW2g/oRY5u
UqPlaPVjvqWiEt0DPR5uTHuUDqpV54+24pScfOBhaQ5yy7N42Bj2D0NXq1+uJilNJaG2quePTYXu
gT2q1o3eO2OK6wQbSPhBlbWPjUz7HFfDXTLayc9Yi2FSsnt7Ql+zgmNKRCDJ2ueq7+5E/uyvIt7X
+NsISGy2m8EC3tpt/AldivRBAB3anUx167Mx1hUEsOBFACryQDZPAxpbC8whLTSgnrhh7LUB9aoW
vd1DoWWdm+c6btszEiLKwmVRMb/ZikVH0JJiUYGhgNhpLYu2ytjuIkxLgBazTZGt/sGXy+yMtwEn
EMzJlqYwqRe6sQpd5E5QWJm3O6J/7qoiOTuLJd7XEV0YerpWJCm8zcj3m4AeIV4h8uGfJ1ON7+vZ
SK8NguxnG4CYahzn2zjJ3jbhoLVEGI3cbQJAOg5Iu71ZRxCo3vOpyAHU93mRKAxgIzeK/On/sfZl
y3HryrJfxAgSnF97njW0LNl6YdheNsF5AEkQ/PqbKMpq2ct777gR54VBVBXQGrqbQFVW5s3oggcb
MpcGji40G0WbZsHA+aAfyLG3qsYJ6TVVFHdFDS5R0jXvm3QEoOrfjtYzcJbQjhgZtXlGNoR4F2tH
nNbOidngIT6PSFUVlTDF9S2/I22/2IwoUJPe3SoalPm1y16gFFp8R6bPXCahmi4W8E0nNLCDIuwt
oBySdZsbwPMZabBVXb9xzc4/eipy/RXSJdmmBJEiUEbQmCd3YjD/mOD3Af0Q9CpztN7tc4YmdvrN
ALNe20D/v/QjmD5udnDjrJ084y9/ife0nSVhBWSjABdZBXqPPGvxKdU5SRqbQdwuUDZ2IWiH3EVY
W+PC8YoOkrGN/SJQeWk7JCGRHLjwtq8XxLIJnhVQWhngO6Sh4zn/fVJjOQDnleqMJFUF+lt9McBT
CXgh9DO66ZdNO1LIlEERRgL2ZHprBXbj2gqaUyqUeuD6Uo7uWtQV2N31iC4A/DuJwKZTW8KiN+96
1IppBEpH8HEA2QdJ5Ph4M6VjWxzlYH4hE128Pqz2gcm6eaZIWr4vW/cHJHr6I7g/AX3ux2yAOGjV
L0GE7qLGJGvk27WRPBRJd3M4jZ24+FHmpgm8TDaecGSy1s00yAVhLS2J7hvsy+GhMcXQHV3Akgbe
gux0M4O+FwDOuu/fJrQCEtvNZN5lzIeUkdGFPr6TDYa/XN9Ga9XEwSrNbPUkBo48qhs+MBNYLj7W
YA/1LONIzkmaJhoqIbRO3gD0TzuIVkdL8gZ41Jw95X9FZ7F6csEFfYUcQNW2bb+sWuOukeAWo8jK
RXd2o0pzT+uwFh8d4Uq1Ji8TvTxY6HcFGyZ+IuA40vuU1QdaliKAhARhn9E80igpQUSJI2dzotWQ
s+pBYt8o0Gh50Bt1oIfnWgOOYRNnnyI0s6LgkYAmCkqkO4k38t4Gje4ZXdn4am7j+qkBOcbClFBm
q/BHi5DwiSEXJFZmnI67Pi4BuNA5VRynrWWS8AaseBgWrOL2AmiG7IyHEvhaagfNNobjr9IutZZ5
VPwWyH2IAERNsTHLBirAugRn6BJcpEtzOXJA4TB2FzKR0xMgsDFDR24oghxeDyInmk+22yKW2wOj
W/QXspvCkJCkgWYW+vWtU9s35a7m0UM0GQ6ov4jSKi4YiKwscKROUfq9wLMc5Craw0WIW2jBZBsP
2sELMoK7GeF0O4eCurJc9z3KUpCnXoXhC686dXdLASjDQVtAlBg7ShyQIxHOCCFs0a7wBWvfkyNn
AjXvynoBQUZ+8KuqxBdfyLZO0YeXuoOuQeEmEFSIpmlptn760smgWvhTEX1tguYiJRLyi3F6rXHg
w1+16tBBMjQ/Mqd4dmVWvvYG/rXoX1afcB4oVrzMxUM/VEgIOK51Dvg47VTs94fGDCVUedm/Xrka
nY+v7OpXNnh9qVWFPEuVv6Jo//GVhz57TuvCXKalM9xNSbkBiRnYuCfH2DqVMr7aEu/zsM8YyLDb
YA2K//CEnv/hgDq6tbVlat5nIDRb+qKpP7uif9Ggbcz/CWojVDqn7KthGeZLPPjZiuFDfx/nkbFF
/3Z6SLJUnMcundZuOFVPPo9AGM0d6xuENN5+DAs/hhHF8bfeRhLwjx9DTeG/fozECarffowWG5uz
jX3ysh/xeW4k5CtQhCieQAVbPdgdvlb0yAlNXIDlK31VXsiE3ZZYhcLutzSk6XwCVomGnT3O09HX
7YulnorGAPSYgxTZn5xkNdjcvUaVVTzgqAVgQudeoSfgXodYJ2EggnQkWxvHGvWrua5AcnwFwqh4
8KK36ZAEQz0xcZFNcHrz1HfO20Xouwzwd88YgC7VIy8ZJuRWchuJU+0BOQ9Ueyxzb4KlckW6Do6F
7AJKINMJbLDQ1DO/kxnqopCK0VGkU0NR5aTUqW7MB+xbomVS1+DDVNJpT4NmUKEL64YB+2OQQSeg
f9zfHJBGQLT5Hq3Gdl110Q5ynf3SRv5sT8W7PAP3FRgmApChAmdNXnBeh3sq/BVsghxvAHpZL4rW
M3BgkpwvokgG2yqxWntFeu+WNkJTIdiSsDuJxdMdeRlY3Bad9jYdsDO97KC6DpKwu4nbT4xYavVI
eeYTUdiST49uPh1pvkf+Pg8Cw3Nkbbc2GskAC4ukq9ZZBw4l2gLOu0EyjkkNnRC9WaRSOV3maKez
0eWL0vztEipDrVWN3a/k3i51DBsghUS9Ati1qvMwe1FJW6PVD3bips2SEEwWTT7bA6UZxoJIvWr7
Ld5izg9s3yS+w5B7GTVjO126jKFbRPYJ0m2w3byxjiv8bgLYgU6LZV7wS2zhwdV1Ep0Wyh8/h2EU
r0a7YAeq7vjV/TQp8fJHlPRTXVs85DjBPxj4p/W2h8JFkPjOKig5CpxamFXaYnxoFP6lVNYYGM5s
VF4bbcN/yB3TvoJlZ23geQPNFLc/GTnOa6RUw3IL2znG0USkdWwg+1ICms7Fkbxd7h4UaCse45g7
tAaZB0iLnniBNWhJG3kw4JGyYlHwKoOCVc+vtWoa0O8AqNTYCb9WIO4HWUuwnEawzy4be4CmYRT5
m8bx3rwZjtU0lUx/m68jyOmjwW7tQpMGvQOt39X6VxEzgblfOc0Jv4qYOctNl7cn8k66Mk5eVMcR
zMFvfvPSp4mG3Gcf5/4tmD5r+FbLTvJYJv64LL3QeDJi9a87NbI3m3y/+yPOSKHlPop23Ioys498
DEC6o9+0wEE8qnpUV3fo7GPdqxyqhnhztqD7tnF6+WCnN3P0K16m4AKdhkp65rr2fCSIQGJynARn
R8U6bwVJeHtBtpvjb0PkElizoHk3t11O3qrjUMj+w2Hp9XM8cVddYEPiy7D4HV2KKn9C/6oPxOMv
E92B1y1cglM+X1ekl0nGOhWgTfECUKD9Hp1wgN1z79vNbKs4ub1C4Vdvr+C7wG5p1rhwyWKer2nG
Ldgzimssi71hgGUT3UvpoinGdNNB5RNacgHbd5PZXExd6TV4ER7NHhADXenFk1Y8CuScILPQQLdV
R5CjEM7eQg/ZPAntxf1KQNxMWVN0gRxptzDysP7S1ShHuqzgxyIa6hfokc32VkGlCIJEzrrJ2uZL
jb2qZVXVo11GYCsqFJDG2j7o6eiAim/TG0iuXmOvf4bIRbWC9l52lSbSLXRHNqltStvo7v8mzqiQ
XihNcE2PI7eWoT2Bbl9/o7nbaVDdZ4dxdVQmMMtkzfLCWo4S3yg1t6Ffse4nkGCHEOExQJC3aUVq
bUnoYvLti2tV5mNWjNl9Itg/ZKaoIAnMbek46rOOMkN/axfAw1SGc8VeszxaLr4EUI93r2SrOF+N
aHJ8sF3ok6QQal75QF1vKYImOArpTi0AeyWbnjB4YG+d8wABixOA+LI1WLv5C+DS7T4aWrbmOvXl
w+527kd7hWPRq47/m11OOdRnm2jBR95fslIGm4wN1boqefEJNIb2DrqU4ZJHXfFJ8hZNy37sL4wQ
w3SKkJSoQY9JwZYNPp+hkBdyZnU6PWYgIYuxdZLQ2VoVccWeWC+TB+l3cjdkXmAiDed1hxoPy3wh
rTjaO/bWcoUY/iGHUYHu6liwsTvM4ZDtg94MRKiAnmrAwjLV48VJqv6lW3mjI19MQ3QQnBrzBQ3j
utcMkwZkYLUXqqQ1xBXQykLDYoSCWezKKyrT4UPQe2cy468LhqIYIPc6a7FkABW0AkIwO/L6lnqN
HNVtshznu9vjFtmRXC0SZEigBfDhMUxP29vDNxrXuqn3QwD5OCmwwDlB5mV+VtNEhhx0AjKkkwN2
d5whLbkZdJWt6MfuMZmiTdfz+I5MvRlA75i3/5CPTLdJN9vvk7pxao5WL/+h+P/fSUkPtBjYHvCj
9SJAntQf78I0BtSjFtJuvqk2PhopdpvXMuqqpzKLflp619X4bbIIsJk8g07Qnofe70Py3oKRsRLn
21Bm6Diz8rhZhcY+cnRn8WgH0z1GMfUZD38d2X5ZLmTuNY+AhLClW3D2EDBLbSAr3Z5ABDccpIBY
TugH4g75ZXtlADDxaWogpKGqpv0WNHwvLOBtFxXg3OAngFBoYX+D8g7/7DGfLTOU2+YlB0PTPvrl
25JyAmCpl+7bkmgpP8V47yadkJ+Nig2gZsSdQg/eAjoH8nMp8Jp0J7Xtr3GVPYEmNgRh6XLsCr4h
bbAIaZWz54PiogFx8pqGbd9CKByKnKQURpphdcH887udpMU8JDDwMM5S7AXPQQnZ4AVunAjPnwWk
Ouabj67/EmMC8HMYpsTexL3dr/jkR/skDNVnH3LWvazqZ2FV6TkHQ/RihK7HZwpLkszYgyMYOpuO
v6jZEO7SjEVbjmbFFRqTnXUia/yv63zqV3aVQ/eDxqpzetCKOM56hKgQdEG9aW2b/hZYpn8iV8V7
4q0H6Kq7o7t3+81E9sm15niiuCeTqwEjI+x4qsZ7spOJnP/T/sf6eI9/+Hl+X59+zpAQHe9rS+Zu
QnS1bSzDc/CG/HUZQGSrWH/Xlxl43xsZoHRRpt9a24+yNbDtyP+0PUhG9IQ5xp5SCL2kPlRhUnxL
/3upm+V9uXl6CkpfbyygEK7VEJzK1e8iUS9DK8g3ZCPthB7MpxeZmwt7YODFxqPUdmJrj9KoOePG
ZJA7C1cE/dkHy/ynpLHfHsBp/RY2w8h0WNhV/RmsIaD++xU2deO/Vvs9jKZXUYx/sYd3vz3hYAwF
pruudqFJbzf+QyIS5wFoT4n+YbzRK/OUd2C2oEjh2N3O8+wAXIkMhxId304JqA55C65bilGG6y1a
ATQdQ41ljtGvAPZl98MrmKs5PJfRdAJtxD1F07JjiO8tey4OmWI8jD5QK05kFLscOpjPZo2SRORH
8ZmGoPrbtkWXXA0o0l0LZa+U7nHNcpuh60lUCxpOk2XvQMZszt585ADCjGW5Iy8tySG4caahXlLl
4OSjJUvQ6+R93J3dOAItihEiWcGXjPIm+iLaAjBxyMGdKJfSx/UETbwk3tDQyrg8MhOaRUPDy6cY
daOrk8+pFApoG1A+36YL0ZjL0O/XVmdDpTBOw4exQasa02qhtRxAO+F3ABr3A9gf/h0hg+7YjnjU
/xEB5BTS4rrk8Zc1fJzfV2NiQx8ee5aCrYHEQUrFsx1cJ027P6TGhoj0Z9vsB6k+SPabFiywbmlY
W7dxUJVgYDVFHaw5+TREyWQeEsKGMDVcurPphql5n0RoHYp6N9GIQt8nMrQjnHiMVuqUVXd9nh0h
P+hfAQ32rz5jz2jjas8gifUhWd4Ea+S3xzU5O98Izwopq047yVSW+aXycwZWWszOEjddo6W+3dD0
wBQWTqLtt3m2ngQpjS3g/ck9mcxgwKYKxM9b+gnGIeiPHHrAC/LSGgw1uNJkwwOZZG2gg0j62Y5+
BKhrNweXeSYAIL9+IpD+QPXLeCRLZxZQfZq+RWky7CkBJ0CQu52avp4TeDKxuwsetA/kpDcZqrEQ
fU/5A73BeNah7eP36aKo6xX3GOibyyzYJ3gOALsb7LuwKZ5clpZPBfZJ9piNd3Fj4z3uMmfpMi52
5ARCetrZIEpY0oT36fi+KkDiqvx14FXpxbavBJpgeAitAOmdwL4DvvusQVG5lWPyDTS4X70e+j4g
Ggn3BYcao5/n1ismkp8mqtoIVm4K0Ey5MsyU7V0NwbeMRu1QFrc09EI8oC7sLqK6zTcBWAskZJA+
91lig+00RwUj10pSWspF24GsZR/sv8ejZnhmYcv7PVqXR0BYMyAVdObvjxxg7Sf10k5Q0Lg5PiQL
W8oE+hKsmmWC7/BhqMClIaMHqHhFD56FKgu2x+F2gIztAzgCkPP30Polg/BEESxKrfux/zop102X
ecg9TR/+I/Klly5dzQ7c6iUpltagJd2mhWaffoVmYEje9lDvjgY0vemTHb6XPMj4xd2ehi0zVxys
sJ8SnDywbfl3GD0qBhcK2mHR/TWs0asRkPk9TJ9j5tXITi9q9I64vSit1g9gVB4yCeAEhMm23ZRl
R+iC5cfCMpytAgrhjssKMPbKCq59hNR1w9zqC0v4l4TL+keTQu8u80e+sEdAoFte/ejD5osyePml
aMoU0jiZf1UMH+ba4PkdBCreXqWxxo+v4jlJukYdrAX98Wtjm2+sMVCalkdgtogj5oMZ2pAzrczf
bDRJU3AEsQWJjTBY58i9XSESUx1clGwgzOM6V7LF4nMnneFRWngchC5kh9sJXFi3eEhfAdIoTOxS
W6t9mC8vQzdBtLRy7l01egdbb1Y9YDc2VqZSlLEncYdi+wi06+/GWTyejLaOTNfOYRRB8E+VmScT
LCe3G9+zZkv46+a3mCoN1XPSNa+0R6bdMm2U1QCxeRGZe7LLMLjjdgDsQz596WPIDtzSu5QG1naH
Qezc8eINdR4o+VzHUKqAVIS1SlBnhORcOl3sSJhLCnDD56xrnCUv0azeijhfismMN1PiOhcDiNv5
YoWMn0LhrIciQnqLHBQiIbe0LPEh25BtQP/fynSTGMJ0vbgbJOhCOjcbN1Up8PdrKgMJSKEO2DSq
z2DP9SFR6RqHXg8Z2zTh6L/UIK85ugHU+7jWjraKyV/2AhT+k2+UYMKqf9TKNl71TZDVbzcW+HEz
AUEQ10J1sbRy67kJum7Fe+HcSQvaAlmbFAcUDMDoEE3humZQRUitqFzmNch3Yi1PV+q7PgDaG0Ae
jE0LRb90NK31f46hQLqkKdhOuI6+LUZ3vPhall2I45Z9oiPnUPHpnhnTiWTIspSpe+2jEyb5WoZ3
iz6cvvv+2zzwoYDlfnReW8gyLEB8xK/cjoKNCoCxkaAxPLM0TNZ9I6znyui/FtUINfMEPHjY1X0H
3bO9GPUkg/2aBPDteEZDTwpmTcN8nsZxngRZ1XlSWyGhBbiJEQ3ZMWlcY5lPMl0i55Qd42gESTt5
uihVb7fkmjITCRS3mA72iAJaqdsqKwON4IkF4XVogSWnMAKDhlGI9tFw0npZ1YK/qkLe+S56vRaD
/DqIoPuBlqmfPHCDZz+3wcMcjM5d5psZdJ8EP+AvW58zZbO1cAL/ylLxkkTxdtL1I7rISoXA1nD0
jdM4t1EuztzxYFEF6kPMu5sHXB1o1JlQnO9UOG0JElSN0CkfWmT0ZoSQhg+BkuXvNuGBgYJEqSmY
4sb3uYQ6ovUo7j+u57bYowdZdwL/BtpTTN9Y3TIsg2M+gSUdmBudpCkdgAIr1wNVmUZH6wtNiqDt
tL7ZpjS8WMZrg2P3IQnCGqdk0xjxN4xX83CUhXenZJGiczcJkS4AcVKiL+QAk120sN2Sbz9EY7e8
alU+nG/Brq+JvbP6+iEMQu7JenSLFlzgLyCICc+iql170SEfsA/t6KVmLLoogXPLCvD7jWeDgWwO
Qc/VtEiTyMC3iypWwBNB1OD2/TSyvAaZ9Zq+mDqyO6p3LmXeFSupg8kT5ajALUwBgGAq5uA/vvxo
9YLZFsgW0Zau2Q49TY8YsxJ9mXRrEvHhzUVGaaUOUH3AZugppIH3IY4PVsVXFOgmFtqD7Nq398yR
s21ewVb1roVMm8MXRV1AbsKynPskm5qdm3T5vrRddTdBCBIacWnzZYTco2/Exo9ANjuvYv5r5xfj
kiYVXtrsZG6BeSTs1Z2NJedJhemd6RvBKbsdckTePCkCru0+TNWaQaFvUehOBU93KtClHpslklbh
2XakBVyNPtqDa4OD/gqtByBkfIvDqQnMJaJugDdHymfxPtmsErmFPhrkjVHOuQNmeLwrMtmcmQeF
esEKD+I7oEAxk1YdqtB8oJGnTXQH3pJ813u6PUFPpUXIURpxtjFrwO/8qC3fVgnzvFuxHpnUxAqi
ZF06OGiOGQMh4e2lUFvCTwMEzY5WG1W6i9JUXARIFdZBIJM1faIq/bEyk/IKJTd2olEbhd25bHrw
/sFHl7Ax5doD4mKdVuGbDZ2rD1FlBPNnEV215bme7DuKp48iyOPFOuayWd8WkpG4tyFbfKZ1kBwG
/YbyUySZQKlSa/4rK0t+Cpn69+4A8W4RgbWe7MJz/aXVWuzYxuX4iaV826nA+pJLC0rWZau2FJah
hJ5bONi308AO/2nZiRngt5Sg4aJli0iWB5tgga3R2zt0DUbrwp26DbGQ0TBFbv3DkOshUZaZbROt
b95IIilhlj9jPBY+DdAUOogMvyUNHY5seeUFaETQ3tTVHJG8Bi5RD80U2EOhafppiJJBcs7qLpuH
sZLmOa6NH/NKqHhc0rj8SqNYuO5l6Mxnf5qmT10pujsDOmLk45bN79s8vJBvBHLxvlU2OAPwimDU
aB6wwdpFIFj5lBiTAUyR2pCvGJj16IEwkOb1bt9eVZcsyVdPcfLkFT9rvPO2MgXWvY/K4SqLMgMt
Vz4cPU3uBNiwvUuZU0NLB3xRcwi6aRrbdR9olJY5AwYwsTY0HCxguMssvNCIJpXYoC+QIBiONKQl
/aB/8LP0SWnak3xos0dDZ23LmjtbbDAGyN3wej+id/9CISjK8As0KPa3CV0hzC0aAYCg0IvQpS8S
MS8SF82wtwFdXoBhIkQpu/YWaRMCzVw7jrFghsshsiXCldNP0X2dV9E9uiXzXQJ5o4VJMQ1Dm11Z
9xfy0oWC1aEMY+9+DspafLm0eA/M62YhmJJMN4t3t0m31yr1y1gpKGzDrHRXaLgChiSMTXZ08cd5
3wsUMgFam8Yfnv5jovJ17yMJXnfmNu3zYeehW+gac/cfnk7F99IMUTnwq08F6NL+FpC1/qdQVfUc
gAfvsKsVDl16hRyHpUcfPDKLxIOmfWnF9dnPDfuFic0UFclL3YzNZUxi4LS1uS8l32YAjm9QjLJf
bpPehtitp8hkTVN1nJ+MIwvxGUl4hfY+yCN9uPQRAG98UFD5haPVz1a6g8y7f8GBJ7HHcEWWkDHs
c7Kq2kZ5CTU81wkh65qLtStY+kkU2AomXdz9UyFXZTDH+SlQxqp9lX5xOyQ1cuCzcdLucTzE9vtg
1S2a7fT0CGI38/QpMNtPKHkM6zTHbr/VWAhP4yNE6+Bx6fcXGvkm2BSmLhNLS1nAd2hvH8g3bxyj
Xb5xKyCm9NT3+WEwlhszBINpAgpr5ALQCD/oHpXcBq0KPiBX1O0DcEXhLDD4zHzt5RP5I3C7rZgd
TkeamOuJHTW3TONTkyfq4Ou2iqYLyour72gYexE+p9FwsiZobYOFA/yMTSVPFEYRkxFX264HWewe
4KN+GbhFg4qnMubegChPq0VimfLeGoL6AuyLATQrSqeerCu8P2stTvprhh1n4QMIAcFhnjvffRGI
Iz2c+jYJL5BB23YcT/ply+JhAya9dnXb6ukJnsy7I5kkaPo2ZmADJI30qEi98TXK6z2Id4wflmud
IFw6fRFgFlj66Pe/A2+WsXN7c9ihvRSoTT3Jd9G3mJrNfhp5dTdFTrnIVMnPue5KzRLAoyUkgebR
u90VbilWhSwOpQ0uxRvJDGCh0PUxeh/sqmZ5IEeOt9e6yh3U+FkEJdfeVOcGDGkv/c9aWv1LzMYY
HLlgRQub0H4R4P/apJYcNxQE1ta3OcxrnBfruxPnO9mUyUPf2PzKChvA+NwEfVWbJtdcVO0J3zhf
yDlxXp9BUX0uRy8/2SrLV1DGhcCiHoY9noALuqVLZKT4CtMeNWbw+BDu1EI93pqMg/sNkLj8wVF+
c8mBH110Q2h+5u1orKqGlXsaZqhYQB1TfsosfQQDznbBwQzzOUqbEdgKM9j7PEiP6Dr1ltgOLfpM
iOepiPnZNFQIAl3AACAk262MKogPlR7qMKHDzLjhZ+QroYkWtyiGAYW1ApUNP9DwPczSqwEsBm40
AhVM7Td0doBhq66+hh5y6jpjnpqtBNKqDy5jWFYndMR5q/cIlCTQApBKufR0RNSBUp4ioElUfY2b
tzUowoDiHLiIwJGMLyTzsUMxbT016AEZq8Z6RCu99ZiLcNMiS3lHEUWS2kAchOMC2Snw7PqpNy3w
baP2FOzY6MkWqgXmClNpRqvXRDqyXTuVnIpl7RmbcXC/MGhq7TPQMS06zQzjTlF9pCFEauxPbi/e
hvGokk2CVuXV2AhvV5cQDKOzuoffeicqmazoIE9eGtJp/RbsdDI6IqmTLqiq1TkdqILTctgkbWAA
pFz0B+HYwdEEamuujmURKLlGVFhpAtmpdNaqMdkqYIDmlW4T/lwTmSKoEq4yjm0PywF048WQ3YcZ
nmjj5D80UQkTMATHkQWvN9OQepBEcAq5jLu8T5c+L8QqNbpsM4/reNKc5Ym9n8dWhIdvU5UXWqIq
vOxejT3Oh3oy8Hbz+jlabEFSNx7y5FjEMjtht/N2mYIUYJ8/x7yqh2PRHslOM7ootEGjahLVjH3x
Ndh8GiIIBvvopbQjgy3I5moH/v3VsgQoan2jAaE7pNFRRgXSjifFdXKV+zQKwGRUctcLw30ii21M
e9BH9PdCmwbbbBZp3ftHiihRkVi1AkpordF62FGhVVI04JCiqRxSsgc0Y4ULGqIl1rr8j1fy7aa/
TwBxaVGFD/vcRaf01BTHTl+S0ca4V7wAZmgqjnRH7srpR5AT2yN4G9/nxBROfoqspxp8Pn/ekt9o
h2YNKa1k6+RxtiLd8H2hu8NqvE9WrDXluQcA/+zmebbKTWYfR6/6IaKsP1myf7vEqdOfyOYF4Ndz
nfxIzklH9GBrQB7tPYQ8IzroQOkMXrXCeLiVqabB50dTNV/Ee2e5gzIDmahMRRejA0WljqIRhdLE
iXfzxLmi9Wut2/K/r0X291e8rcV+vSKtzMrSPqIXG1+f+DJqMnTeEoI3eB/iuMM+pR2+Vm5ebCc+
DsmLgjjPWXt2XEOeRyaiPR5th46lQOyQbb4NAFDZp5Z1IBtdSq9GP7O+oM0AJKUvvMMJArxdwlef
DMDvg9R4qbum+lbawUuAN8I3UEHPN8CTzje/ucxo9J8hlXHQ7lLP/B9L/J/HQAIMXV7g7167veue
mtFzFkT0UPCcb1ro1M7sELYPZZe6Nt1Lh1/5mQVPycTsl79NigLWzuwQ/540prX9EttOcpIlmi/7
whjv6dIlfg6tzOXNMiERd+8lekOecS36amo2y7K2tlaCM6onLfVhat4vjaiponnJwQJXhznqpIR+
BZ3Tu28ibm2zCESwZHNQoVy0nV+CGrSs1wN66veRL/JnZUzbsmEAtWq7aWfhzS7j6s3ug7Ft3wBf
9+xWOEO+22/xv9urBv1rVL2aC1+6egXKS2gyq7lY1oC29tSH7dOtfpYPrNkObjAub/UziRImsrBJ
sLkVxXon/pLHzngk02znyypCRxnV3CYjyk7crp9uL93jC2fbNFwtb8u00fBxaXIoK5+XpoVMUDnf
9x5bThY6BIU3ITGYA5JyyWvPWxqtKNAHMEaX2YNvKLVHX8unQtsormURFBSBINnSCvNcWuB9FQl2
HzQ06UXfL9iezivdTLc1myTb4nnjH8kJHNhj6ub9aUAb/2osfOy49UZm3nngwVcrB6VZbQrAM72r
cgWqLj2k7Ypbxqi1ySg7ks0LQHAAUPgdOecwva6HUvjmZivZz9uyhgo+LkuTQgPJrFSKDOcobINo
2QGM1uSkS/e+bCRwVFA1dlVjZ7j7usPOjvYzQQwcBA1pP0NDLxgkGpFQmrgNyYteNnxeslMQ49Qz
oIN4G43T17DDkSj2zeEEQnHs8WjsayPd0SWJSkjEZu2WpkZgWcdjQ0+h8W2FqALBvz20j3/Y55U/
vIjKw2ThB6XcIMUx7Ec/vjJnMF99CLGGkZt8L/p0WLZjGlwg+NudQOOBdkJVhV+t5kwBLlSJl5UP
TvlmrOtzCR2RFTm8rQ2NqW9Qdm5WXiOTc8jj4sInYA9Q2kq+e+xpqK3pq42m9BV0bEu9bY62KBEj
9yAg3IlnrnotTEcsksyO78vScy7kwBEAvRXaYaDFbnbUBviXI4Y+irE5+BYHtaKrIVCjkI9kk50L
lJ0a1GODzODGjg15F+Wc3Vmt+SD0pjZFKYlGsjP4xgBjPhSBIfIY+z47IKuyp6aWW6MLDaHu7B5A
fj47KZ7sdFEoLR3cxNv9adfLgh3aOFRWt/sQr+30Atlk8CMacmbnH9PRvYv6sSnnH+/Wb0NhgESW
x6nOt7dlGTD15zSQy8YQ49nzUNAZgcm/GyI8rtFoljyKLATst4Jiw9iG5dJyrPrFFy3a+GSbvwYB
UABSlt/DDORJpdf/7J1ylWWFD/3QRxSDUpxScrGsQzv6idIZYNx59m1M/kGPXvPJ6Xu15vhqPDVm
WR0tVFc3U+BgUwnygUVcBN13m8VLY8qLn+Dgfu5d5byExojkPjLvF88wzX3loHXfx5nsIS2DYSk7
03pVzrCXnpX/NP3p0KuweQVoEwJdYD/0e7HgcpiuJivTbeQ02aHxRXbnBDxeWeEgX4Gk36o6y3+Y
in/u81Q9D3JUOH1a5Sm0eueET3a19ge/evF7pAN1qN1N+8QP+LFpE3dZx2kPCmxXHJPAmq6dsK7g
6XBfodEMNafI6U7QD6sfQdP2jez4ZZCVGRp5LkFb99AKDiB1EqyMEM11IMCML0ZRJufG4jjs2/bw
7f9R9mVLcuPKkr9y7TwPbUASC3lt7jzkvldlLZJKL7SSqsV9J7h9/TiD1Z0ltU4fG5mMRgQCyKzM
JAhGhLtXYi2jMPuO4hrIZE0OVi2HLTCUwTqy4uwe4JfsPvcA8ELAoUC8XqT3JrTXnEWR4h2PyR2Z
gOEykJnuXDtY9Ea+840m2nRT0Qe+auNqOUm4QNi4O9jTfW/u8IAWGL38nlqB9PJzagXn26Akx11/
CEKQeP41UYaE8QoXU7QxqEQEG+r3iclHBWa9SJ3qO5G9jRMfZxHr4diki0xMlG8z8dt8JB86fGgX
vT8ea9S6atM5QMJmISRYPPLEvsw1CyOkMRAciDZU4+BnVn0GQOMTdZJJBubZstt3/xoV7kiT+eJo
VI5YEh0Fz6svecjNBwtBs9Nv7G2ZfbRHVvNFJPW7f4kCoCWxV+B388X1Iuuh94GmmiNZmdfW7/yu
SIKclAQ3KNUkEFQtBf9CUzXgnvD4PT6Y/LmFJNOuAYR70wy2+WXEwutrFXzDLQz0KXVsnAYtxjuo
VDsgygAgeRqJnG7+3E8j6xyBIV8W80hyEB5AYDTSRkXFnY4gOq7+HEmvyRRKFGmkCBz2pUbxETlg
pwfshb9O/Yo/oEI82uDLcE9dHIJvGOLVO7u2C+QFAhtq4ZpBj9oGvaptxd8hXbQZCjX6wCQGa3B0
md8jDmQhKmajT2Jk3cq1Ousu73xj245tc5BlM5yQZ4f4uMrLhxLLPOB5bfaCbcSTF6O4dxE8jLoC
Y1ihiklVhL/UBsuWv3tvo7b/9t78gn14b6FhQGR3wn4RdCvo63RZ20FzmMFZUxNV882BYF+1ZTwA
R1Lviy6OuwUiq6CQo3CdU6lybYdgDJiNEmnbtdMHxgJp7AxPrY3a9BAzWwa9h0+djHUe4h7ti9M4
qXj10yHTTG1qH2Lnqui3dq+yg4GSkHMndX+mMzroKAdDmSfl6tZRlt63sGbeIq1Uv7Ej3947qgge
nGGCtA2g+kXlyQkQz+IzeQzctpDftJ+B/umW0GP3Dz2WEvuW1v8Q459PyWmEE6UAVBSKTdcHeOwH
G92A4K5QDjAoXrIup7Li2q6bhdmgMrBFWdCTFCiR5vH4hdw8BppTURSIwLV41gjDprk0k1vrA8s3
Df+dW48rf5uhFBEyVko/V2m6BZQbeT1ceRtLBOM2nZpdUiwj6IZ8jrOSHWJLQnbcGNkLE/0fQ+Q6
90g093dg0wZiffK3TVcua62QuZqmTXW2Jf8hUu/T5ogb78YUyHZQa4Nhd+OgZmyJ7GK4p0dbahYs
ivbzg+/UC8RG+KGJWGa4j0qGTHQJdKlDhat+KNqFabZi7WYuOwmqdsVNopUbwDPu318R6jRHv0Gc
Jhmt5gSQCeglUhBVnyDQ6VkbvwCoPFd9t6F+OhgqfI1kYW37zNLAsOAQZn57zusyB5Q/EWCQcWS/
IGOY1+8+ttR6WdQ1sr+TN3Vo5ffgv4TSQlwgeQutdX3WnYdiQuhLLZscEo1djGp+pO5xip1XswHj
W7NwEJrsF2Ssph46c1Aps89LdXezF6YF6o+5V9srs0ChYY+dgcBt/FjThYZLKDg3Mcc1R6eB81jY
SQSFM8TN6YAcVdIhpPtnuwG/UAZef7J8GEntMQ5NaJYvaa7bGAgJIRQ/HaxU2WveJzK5gB6s2TBw
gV8K07PPTD+bU7kXHchMZ2PQ2UsZDdk6xE5F4RnEc06jny7JJSbb4GYV9HsCvr7NUIXsGU8nAWj6
HJ0tDKiSHdzpQGd+LJoMTAoSRjzPuWuyNmPFUb47eQnFoXReDzvyIRMX+Z+jacpbm3yomeep4Mtb
jzRVvjIlBCWrDgmjLgvfDxGikRXw8mgnvVOCcMj/Y7Yl1EPuolL5pk2NHxSB/BCkjMMQKj8ByNMb
VLOf8Oz4MZr5S3CTBjvCfzZC4xOqoO2zZYAfsLODAUrxQ3QuhyQD95I2rgChWcuyCSzEeBJ/AcbI
7K334zWKFDPUfoQQrhFe8IeOym+5L5sv1YC8vSED9oANjwPuyZrhe8zjPW5aLVhwKqD5VbyWuLni
ehAZPouoG07zqWFr42BW2FNlcQkk0dRDB9mhMmsALV6Pp8EmtADaAx3GCwovrxDrrB6dsXBPAAtW
S7IbGuSLeRWUd7Fnj/eu6LF/mQYE4ApAxigXRw588ZOTQ063Y9mzn4/Vogcj34kOQ2ekJzYdbjZq
6k7XS5FYm3xEQXiX1eda+vmziyrYh9rxlsyqAtS1rCqZJc+ib/JnRF5R3ljoB3L08+SCKinnjlpV
VL31WTnMk0CvDrSqSYDrcJoznx5osRB1e2omoxhXqAXiW2o2ToH0IALcG2oOoVfjaaxyVvb0ouAK
DffIbthL6kUm3jiUOegtqNeRbXhuGuxQqZf1VnWHkMGVOrF1DReFGNguNQx7BNtyXAGQUR0abA4Q
Skpj74zflnemM6MrvoAvu9tZZi7GhVV6LQLwA5jgzRQPhimUmaczOvhQBTh4IQ635u/8bsNoBLnQ
sFvz/3+q20v+MtUv7+D2Gr/4UYeqO71vzUcvgMiyAZWQfEGntwOIP8Qqt4t+AaGE5HjrUCEo6cs8
/XMItW/dzjTjrUlnv75A0iAjaSqwHP7zNEH51xujV6F3Mhtvr0pGWZU8X0huXkcd4tltehO3IdSc
XeiUhhRF9BnKm+XesMP8voE0pEAq6JRNjJ10KAaBKhDDK5aDZb/bOjqL4o0BUaPzMF0BqI3W9abS
MbASf42lEXmEarleWeebfWTAbo8JViJ61VvHAHqdTnbxJXMC7Mx10Mp1XITucn7FvyZGlArAbXB4
d/Taic7wlFya0WqeigYH+iVRXXA3T5Vos1gHoVHOLq7hXmyQEG3BMKEPUjN9mM9U0r6f/cZGLr3D
VYILG+PokP11drPJaZrbrNRxs5VgCV1GHFc86N3ch6JV4KYKwKROTU/E7oO2IKHdxdZdMHmUkFfb
BY1ol9RZcsd9yBFvScuOnedBnYZSIEA8iHyhRDTTdXbn2PYFNCnlWzGKiyFZ8ca1ugQKJxksjhfV
JxUm4GZymbdXVf9MBelUhu5PteiIBMz2m4k8yJ6W4x1Q5gs24IEgEdE9CPT4NQojdcGCtKYWHYwR
bM6J3by1gx8j09egIq9wy3rpSA8sBir1j1XCp+f5Ur40f53Fkfluo7M24fIlCIZkwfJUvcy9/paZ
7mOsdXwVQsRX8F7LU92MRzJBHCK+NijEv/OwlkE1r/eX5Na21wBkTPfkRYemqnexnXdnavVhFF+r
LP+cqwxMGtPMZOprcFZIw/L3N1ub29XSiVi8JRfqSHQK0EUOEA/ZaM6ghJyo3/B4dXtVX2l7G/dg
oL7N59uJtVdmj3ot08EbjvLROXLZXGkY/UmoiyihVFp8mN0sQcMbzW/h9ifEeKLswP51uZkyr7rv
XRWcbu9MKy9cmKBJBCYVHxj51rLyFoYh1Ye/qrQ8lJFaoKsiFzq4IzhAarM257+KJlWtC9G9NNXL
28uyJnN2Rom69dtf2latcWBO9+X2wSFACt5/nexv767PhHuX+y801/wdun0xRV2Hu7k5FvwAho1u
AtN0e2VBJMHI0/41qpsnK0njpwiSjQfFGCp0Jzv07Gwjby4j9uEo/nTqTQMqo72TFvxZg+iOnJi0
zGUjWXUObWGsDJGnCw0Bvse2Nz91zZCdu6klC3fcoFYEzMmlaz5Wsq/uHZBeNU5sPpKpNUHt5ad+
eCRb3/rFLg1ztpwHCMt/7M2Np7UJJk6U6GFf3UZ7mhycuPEBURFzQU0a4OLHYkizv5KpHRFKTPq2
2tLkQJukp8jO/qBOertGaB6RwvXv5ldv7A7VZqFc02SOirsL48WF/OngRtFrHivzRK0e28Otp6wW
dCL4g0aj96+oVFlRJ5lySGQueOX1B2rGY2HvVIhgHbnQW+iAjGPjIxkMBY0XtxzZjt4AaD3Ywdc9
HiXxTNWFn1lot9eRK31fjN2b17nuF0i7D2soAg47v0cz0MYKpFuo0Yxc91RUKRT4gKD+Ap5CDkrc
tDkWbYjSNes6m1so8OmyBF8IYjTL9yduUKjt5jq9W21+jNTHsc2KxYdCPTuqISZu2g8G3nbhe58p
f+2z7Juudf5UIMm20zUkfhCldZ8mB0ptYw/4jddfDQQ5v0UCBZBxx3/EdnLXJIP1oqNmgB6olV2l
HbZbp7T6g1fKGHGKmIE1kPdP8QBl3AwCnd+n4dAo5T9CDFcpgsH4iXobz07w00gYIAkTjjx0DDBb
mDHAZ0nQf4JGBbicYb+5dRP6PHEV0ogIqM1uEth7cgM64n22YXK7zRZG3z0iOoDk8QCab8A7jEU6
vKUqQHWpa32G7HCJokQz3dV9E38qW35ShRl8A54nWRYoj75oZbFzbg5IrdlD+O2vkV0CMQoamUsf
Zdu2zVZGFCFB5GfJJzrLfBnPZ91vbL/z85nJsG4WyYc8myHt4QhmsN2HrN6cYxPDoyFGuaf02tyr
kCVbC6MEzOSvHB050yxJWe/I3kfJIhuR2L0UbVFsJegHPltpMfNZycQx17HtVHtUIUGcN8lnPivs
pWGPGhBoW67xafJ3ECcDSg1lCmLIwaNsFZ21nmrnl4F0wYNdBvG/aXfLSC+8UHtHN4bsCEpl4vyS
jgIJF7NbUQfyhPklhIagvYrGfoUaKu94c/MGEWwGP1HLngPN2aFQ46jTtn0KOitbg6Ws38zNEURs
XFZ4S5Zqn3RnjiBwTU7USYdOgTAMoK4rtWi2PjbfZ+Nm9z6bbxv+ptVZg4iXY8UL4syC/NCpc8zq
Qq2aJfUuctNqSU06IMgLYk6/vvDSRcHm5FGDQGzJJykRsv1mjtljGvDzHL97FbuE9mvRgnsyGHjx
aMTmkbgZPKiT7mJgrdb9dFFAoy+cYtHdXQnR7kfejUcG8dc1Fkd1DGo/WDbOyE91nNufGOjSZ9o6
neUHsFAWKx9Vc1/IzUtKfjKZv3WsvAWoXn6jK6auIVxRImZxbRhrjo3fOivmx+E3nZ7z0na/tjFo
V8dmDA8sTbLHaSD1V3EODR0L5UJ2GMt9nGAeWVvyzUfAJwia7huypd2y5W5wHzumCTHXESyjdj5C
RDl+9xVQZNGQY8xWJpKnLRh6wf3B2aqnMxuPql2mHYQLcDb3Tmd28CqaHiruDmBC0wGkmNrf1ijo
3YqGIymrsRI12EaA31+NWxfrzLVUSK1PfGnzlxE0w6qWCLrSd5kEbXSFstykwXUvXCa+JuDahZhi
99Uae7bUcdRBS8/vdo1sjR1DpvOuAyR8ibzc+FL2/Yk4tN0M7J1h3n1lZQI5SOAvjC5KnzJA7wHd
xplfFZANxZL8ZET63XbrpbOMsXrdZRWYgTgWSkA00gO9ZU8myUmW1ev8jqc/RRYg+yKPNNA7KBZE
z25anPLccJ8iED4dsKJMV2E3fJ3sCcPdwgoCfpAKVCk/20ckMha5WZc7LH/9GRv+/jwK2UEfmufb
2CrCRcn6aFhQjwrCcdGUItjm3QBdMwM6CI47BbWm5s2m4mTYobaturbToQaxPrIXsFGTOm62vFb1
pvSsdklVblTvhmfgq+LS21N9281uqGjcMtQOLxKiab0pW7l2dUVurV5nGquHb5jWXRYLYx1OZ74c
3s/I9rteFJaCPge1ktsIv56Dg9TBph5V8VxV2ZuNKONbWNYbBOK6r2bqxSvUTw0X7TiI7Jl5vckS
JZdWNhoLz0nNk0OMCBQoprZARA77HP9AJjqoKYpMZ0hTQMu1GCFEi+LVTaQ00MoT4I6KuMgGAgDo
39jyjEBOfnGn5TfT1os1NmwXcYEluTD6eM+ZgbtEGUMDva19DjEdM3rzcFU4lhSvhRtEK1OI9OLG
zDkGY16ve51pYL2BF4ea5xuv0x9D3jZPThA2W8/L072fCiilTZORx2hDcT2sxStC+9HKU2O2UswZ
dqAQpBp1OrhZVq49Jaw1NTuA9x7kuwO3xVamKcrFh+ZxzDxA++Mw3SOnAYAhFB6uUAZ5t5XqbHjR
Pgvk+neaFZ6NW+3UOU6peJUFbIWSxc54RHQNn0IX+sWKsP8xUlc75Hot3MKg8gQixeoaIBgz26hJ
Hahub3b20lAgQGh5az0DBt4euFVM3NQOwocVpCFuTQkCRXyu9jmyfVRIO9JdxhPDOKRaP8m68h+V
aJJTO8Tekhi95Z92ndvJKbcneSZE4Nfg8k0gSlgscNma38C3oVHzbyX3SssBXC/4IhIRto/MqUA4
NC21Q/Du2wZgNLYtHTwEJsirtYdEFp4Nx6+cQZmn18NnyMW826kQAxyZs538xyzy1r4xAmPQNPGO
d2GwQZIDeT1nxLqIXDnYbQAKiZNkZ8Zp84U8gibk2wjifAtsttLlTD3fGKzf/rZNxPPIlwElIxx3
Z0lQwwWyhvoZfaS6+tikXkT8uz19/mXY/a33l7E353aaqnQMvR398dANSLpCCr089ogAbLLKtB8z
lIRB5jgb33Lvrug77w97LH/YwnGedWLiydLvvROqwKt5jE4LY50NQCrR9cYGXm0jI8gRe5r2QHra
8HTTIXFHe8nY6w0zfcNVFyCT2KclxH04kNedTGsIFA/6HYl984MmA/bmbfrMWc3wO+0qcNOk9iYR
KC4O47I4AwSfrVH2VH6qlPmdoI2G/I5lK367jWHhGKwMT7xoiS+TUGuoMC43t6Zb9+UG8sjBJlG+
fxIDoFei/0zV73neQpou8IaLw53uZGk8yISlZ77W8exg94+sNxfIFpSoEMElkWOHibAwL04kQ5NO
TTE1qdduge2kXjwrWs/U+7uxsQyQuUgzEKga2QXbBOwrIUBrlb1zLDXDVnOyd5UEYcDQvJTaye0f
OlbOA/RoV2C49dNr4E8ABh2ewNQt+PcMGOIVaDX4nVFA9W8wVPzsJ3m1hpLUeAbkKznIIpbbscjt
ezsqxLIVMnhprewhTXL+A8B+1De6+i0o/xyuAo3yjTa2QOSPewX4EVyEYtz0JJrWQ/VA/4kuf7Jb
PJNbVVSz+pA7WOk9sN3HLIMw0k2QKC2CZit0ADLcEYJEtw6z4BD8MO7BYAMmqgJV+wiuLEoRdkdq
NkP+3iToIe4OH3uHn5vUGzHAw/7t2HxEjU6ZpStQ255ErbK9O22wUI0IRTanTIMztekwuXj5mO2j
WIUnE5tP4jOIdPeHJ/LgXnY9f2BjfCEyBDvr7C3KRqMNeQ3p+AdQev499razF5mtwYZXn8Br2rn+
NRf4K2avrC7kRju1vUaEEgXCfcU+hza44XBde9csqMHHjcX/DIwMclBeGyDo0tnnEaXiEEes7Ycm
r5tlbmb9l8i1X1tXxX9YZYPhUx5KJCUelVj8Jl0Irfa+YBBk83FN+zW4UboBaZLWDM+eabwmhsfn
DWUbm+kpj4JX2qbRA4IDlOvCsdv4QJs1l+M3CDB8sSY2L+L10r2XnI0Kt4qJ+YvsTa8B7ZjsvHOW
N1eyQ6YzwY3BLRcg7B23AM2knxXkxTPTCb6lHmDQClxslygJuosDADVKDZrgWwRpAMHAvWGp0Nv+
PDI2w/E+S+3PGXY2Z1AwZWfserMznkCineiNT44dhkc7Cje+lZaPSRK19zJWKGjpoAzaI+ayrDzG
dtRrtKI5+b7zde5lg3yrAf44YnOEpxbJDUheIkJGvnQAcd1GdJlxR62wdOXqX//1v//v//ne/7f/
R36PMlI/z/4r0+l9HmZN/T//kuxf/1XM5v3b//yLu47tCMHBYSFcsI9I6aD/++sDkuDwNv9X0IBv
DGpE1iOv8/qxsVYQIEjfoszzgU3zS4RuXb6z3YlVAUj6hyYeAMPVWr0hdY70efa9NVbzc6zfBfER
iJVtTDusToh2h1IzkVzkGKRbh3jlIJfKF8FQhttZZTAOm5/awBFfAhTC3LYZUSyiFbIxKQRCwExE
Bz/2PtrIuUyTFcNv/AB5YlTPTgeRpf3Zng591FSbHIseGJn+7E0q/QVk+ulOtAw7dpHKCvVITju7
0FhypgmgpsAW//zRc+vvH72UXOKXJQRy0JL//NGDHi83ulrJx6YLhx2SwD6qpsxxnXKjfKliJE2m
7UQ3AgddOry6Jw8JzBOg2gxlYr/3qjLPOKSB82Gejk00G3avIVZsHISog5ckrKxVZMfdWUES81gW
4MkYkJv6NIL0GR+vfJtcwT+NGu/JlXlQGvGT4USXmVkNdzqI7APnFtZcQBrUf/hduvavHw5niPri
0+EoDZFCip8/nM6JSwel89njvEmXhQAuP+efkKHIr1CUba+A6j/TchjWmbGhJY+akxfKtbLrUECr
2ArcV8SA9VqKNANrGhamIKsh1iBE88XS1VlNe0TcFB+yiOWfhVFAMqjo4Drk/Fir+8DIq3sU2m+Q
sBeP+cSmX4LbFnQHsXckGyjD4m1TgP+RemlAFfYbMfHyI2oG1doq5MDt2ekSwaloP6oMrP1eBshj
74Ezw+7iall7QBEGzSO068XjL77cvK+ltXeg3PHL1p4U5iwt3MPUSfJzY+sDndQh6IHtLzuZPPyj
6tz0qZkOiBQWlYhAAIZGGsp20QJ6eEjdInuytFltDHPM19RLo7sumUfnIO+9m+ONvLDY2uJN/IFc
vm3UtCqbzYY6SosF/+EXwd2ffhGCMcfEfwHFbAUYsrKny+nDSoWVxRpAJeM/CtyiIB/H+ktngl6Z
cIZh+cl0a+uVNmHcaPuTL7z+YgQutmhGBSnIKD6TquysEkvisbM8LJ1WblEUi2ZSewtRBAjtnTKC
uExcHmkQdVDz39rmyXwWe9u6dlBlM9hOslPdaB4Zd8wjnfE+tstFFg6otkKiiO24E+1v3X/zmQ28
0tv/sPb8vOxPHyYIoCRn0nEtENG58ucPMw4qZiYp8x5UXw9IxabuwgR+4d4KDRdF36m5bhM3e8mZ
WNNelzyqKgBKr+MdGG5BPIs0YuEAe9wWuxp5hmmdrabV9cMBIKNzq6HlBgcyQ+MDQSczQDjNH7Nl
FZugd7VYejXdOFxQsIU6WGq8dyA7EyJKAFp3g+tsGRUFuGw8N7lK1Ln886fiqr/9xGyumFCmBcpd
xu1fPhXsqLifNYl8YJDLPduTYAaoTWKUsE0qt8SJ6ssoWvXFNZRjsvpAvZxD0IDokskG/jwAYx1Q
yRO1sqcG1MH1slnVVWSAizutl1QKmAvQc0AK2T+KqWIw8rdKF+rzzauWqE5TDNKN3RQaKrwIpBih
4e+oqSdb5wChFAz232zkV0yhptl58iPbUDvYanPjpZrovRfKH/kjlmHoilh+BKYuWe6pJyyhseVV
kOGi3g/eLq9rCORy9xRoa/oJDF/xcyo2kVWPu0ygUGWys7yXWCMQVARrCp74QdjvoBhfOIu2dvtH
awKQFAAiI3WLJ6WpNfV1AxSUkgZhOUiEBX4GeufO9PYQ9y4uuglBMz823tFJ1Zck080DmXLculYJ
chgbalKHmQBCxczXf/6NWOJvl44LvQ3XhLiAKziewqf+D+vQ4DLc7ga7fAgCc4o6Z5+jugq/ZR2K
Dr1esntkfkKU56EAGPx6wbcCjBjI73svBdJKG+imgiVDyfDp55Fu1TI8wAwnNzVCYFzBxSK7qEJM
CnS11HTCcR0UenxsAwVWET/bhJMiXpEb+Rk0sSg1nZp4wmh2jppYbqZmWoF8tHREv6MmgEbvU1IT
UsjrEKVma8fGr5wQQaFn1etwlM0H6DXQ4tgZVdUMHEKgatwnHFC3GXotUhBJQAnMnKHXUJvL7zxb
fIBeF35fr3WX6vkl6HUGAHNQ923F6sWylL5Ky/Xv4hb41x4gnhdbW1AKZyw9oUJBPZl+ufeCwnwB
q0izwZrqbcktisB/XiDX1TUO6p1aPEGQXfLm9Tat7Y+IAE/DadpC5z5C8cWp1nxE3SikG4eyDZ7A
uc5Rn4NoXaXq/VAjIwBYgVqC/SJ8w/YpW6Rj6T3H7WitPKNP7jLUhu503lp7mkk0yADeZupY6j+4
RQ9wMnSyWq9fWhCNQ3Aa2GRnOpBdVM2wroWtl6Yc323UQX49RtmM2fMcTriFiFV95/iIoGRcp19B
AH8gZcgmao6iH90XFDHKZaSGAPgJyKeqpjJ3fYiAvWnZNt6Bk351wvpQe9kzwAzxHcNyeB3wYATN
Cwhci7x9Qp7Lh5ydnz/l6VhDJqBot9SUZaL3dYvCcWpChNm+r2u2ibSdXxFhN1c5S9SDVebJHSvV
1hx69UCmPvSalWd548aebBYvayh3zO5el2QXq8j2FKyFaBDYDRO5p4BRQBmyydb0CrXRLQMgHJsl
B9RtL0ZmXsNKIKiX13vbq8ofrRW/2tHoAPNae0s8pvP70rTrLU9qA/VAI+gagOLcFKHOH343TxLv
+7QotwhYtOuyhSReFhYPxYRGQRkkVJInIEpm5BBtrJMMlxRsdBAQDiBfOWKVcsISOfl++OLk+Woc
8uE5igHQcEppIteCJ3bsbjkAGjlupBO5oUiKFYBF/aGrmgoZuK7t4nMd5eWyNpl7BT9psLWdIoTi
TD6cYgvReZQkqkdpIVEg88D5BkzVOkl9/sPX7rFtkJGh4SgHcK/cD8ItCprGzT+vhPavd0vsGjiz
GW4M0jRNrCk/L4QIQ5WN1RstBONNhFg7D+klggyAbureDbS5A1UYIiJka6EdFTTt09jIEoI3YMmX
qjCvUZthP9CV6fccv0oUl/HPNw/U8PtIVHvhTk0UK8SzokGyiuef1l0TqYqeBGzpDBKOEMZd+nWd
zvsIG9XHS82H+KKDxrqnDoYMyP0/fwzmr/vS6WMQDPuG6Z+U9IT94X6g+h513g7Tl/eaduVOSFJc
8gzKxyDxQhjAtkbwZd4u+sS3V7y3y18XAxpRJCjyp6s/KMBnh0xZtPznt8zNX/Y5ynRMx8E352Dx
4H978gTS1ITQYBhd5g396KkKTOh++BUx4WQKyoNtJ96Wrse2f5rpHl+ZKKX6u9kHb+NsZrYOv0Jq
4+ZdR41aibDMwNG0pjBnqtzw2RLgcsmT9RDUIA5GymOVxWbwYPjl+xmEEPiq04B5ZL7JV8N0dvPL
IJH3Hx7H6fnhFgkRuKfjMZjjwcKWLmdo//xz7oaxD6tRxLvBA9RLLG2IsrQjpLYVNpoIIKmHbuwg
qDsBTjod36Porfp08/AMPiI/ZPWLzveg2mgByhD2PaScAhBMJ7jnAAWaB4+CpeWhm3qpSQcfieBB
9v4p4AxaVX+NzzoRAydsmt9Yd/zn34A1RRd+/nNx8ToKLCHcUgqYrJ//XEAt0gGZLH83Y7jsYjlH
ZBDbd8+WnyFxCQ6VajrEo1+DBxz2dsiAaQNB9SKWYHH0dQtiPqYQtvYtezuAyznA8wKgux/at37C
hDnVf/g140uyp2jAhz9GMAt/ievaFiI83HF+jWIxqPrmKgzqbaJjftCQC1+iUggVbJ3wv4SpCwo8
FJ47qgJSkvfhguyoAFIbcDEiAR1mwReX5QnEjoS8mMg5PKfIi5Jblovs6AcIu1AzF6ClrqOOgdQx
xG65b4oDMmbfUGwV/UiLCzaNuCNlvo2MlOe8TFTDS0QG9QP3kmaTsrI8NUmrDkgid9um4uM9sNn+
Cku59Xmap2288Mc4vs9jGWB6lEgmFsXF9APcQMAg2V5QaH92/Dg/WLi6zSk8pMFA5evzaDxX4N24
kBeZqTnoctwB/fxKdjJRJx2GtvRWJrb9y/kVyFhPU9Zm3y50lvlbsn14MUc1Wz1E9fGDLW2z9NSw
ciW6EnqTNIReSgD8tbWSKv1oIx9DVPmkgdYiYPH3dw0pajwTOszdYqdV7n0GFsQEyDGoOJrAZzpJ
tgLazxKnqLAQro9NDzR52miP1M6d3F82vhlidzusE6+WUFUb42EJAmXcUWSTPiodqPPIvTvJA7Qm
k048c1E3TEArRKTI3/j8aPD0x82jE+wHSLAVlnYeY7+IkUjEqX2jILNMc7jTRCBOB2mBFmfy4EkZ
7xAbRwB66iSbHfM1QlfB/fxKqTts0mEYV/McIXa80RjdqWob1jGY4qZxVu1ka9M11XqeIffKqw19
y9ukyhzDFYCexZZm5WPhXcLEPziCiXwJOCAUKQpv2CVsfp3G9/gJ0i2fyZ3m6ZHWXzQg0jxQ0wsc
PqF2UNc5vQU6lD74NBJpnWiU7/jGrirwndC7IpttAY6AXPeF/EMegpzDM4MVfTZD73218zo8OeCG
wxrTbqyA8wcQPfIHewQVFvQk3HUjRZAteyNeQLElvZILagxsQNigRhpaVr62It5s3RZswnXymnRJ
sulHHu65YRWfktHDBkQlr6iArFeyya0jVEf7B6Ntv5mlF7+iLgpbiawxL47vxnfYncoFdWSy/9GW
yriGXh6fxrpJVvQCiIwfnamcMW+HC6j6QGPf46ugF0m8p7xwbbCv9sk2KTp3W3Oj+ALp7eXAKm9j
JTWgpS7SOEZz7KISuQeNYOASq0u0N2PFgLHGR4bII1sUfcjKpYdFzDP97Eq9/4+y81pyG9nS9RMh
At7ckqAtkuWdbhCSWkLCe/v050OydlOnp2PHzA0CaYFikcjEWr/R7Kj3bd78d7IoFA88E8ar16lq
vsMVMZqL63XqM4YY0TbQCeTJYpXX6j2Uxv21bzvCz8YqoNgGjfFTzuaUjrLDZNda8xauPevKaD5l
xp1su9bkMCEyEG/XW3WVNj/yzoLVynLnRsr7FSIi0IYaFk3isV/3vMREY5J1O3kfXaGaJ8PMv+55
sN174MT59Z6Xr8MWbYNiI6+aWiDYZ8chk75cYDnI+ybePFzv67/dsxw0Nsr/uOcwqRHsJ+923+bj
dlASa9fV3qEkNwcHrSsBdig9Wwt5OqVdDWyVnEgZOdbeky2uUsBWzFNs3a49W0gdseWGuLYtuJBl
jgFE9TaI3PfEEBhJyzoVeVFxkqfX2rLX1RVQuyBXEl9ELABG8hw3FXyOGpU3tiDpM7zL9LnKcKQc
vEfZAdCAsVGhUm1ksVQT/YnBsqMcggOY6w9iyLeyrnFJFnfRGivU6VD06fprGPM2ogWX01Xobut9
+qyGVns/afbu1iOrpo4/syv2cq5ubr0zn0jer6uyvJP95NA6HLFjU8fmIOvyUR1Okxl/ztXcHVyj
Sn0iu/HObEfrqCZ5dg7Hmp366Ad5eXCTAnsrNc9WqSinX2LeprnT/J7S+Sdv0PqbW5BciOsgBxOO
8N3cmLxY6m34OAboyOS9nn3TNZdcMYMAzPKm0+rfY8tAiL+dsyd55XEqrGMcj/YBacBd6drIC+mz
c9fG4pcx6BVpUgVxS9u1zhGrxtYsQw02HZbZU1J5azUA86A0m8pEmCMFZfHdDdULEtpL+pOojTvy
IccABUSkF38pXfizwtn1wx7VZG0OU/DcoE/pY8OgQvuYv64Ni788/uO6URe6j/AhoM0JMbyBEobg
rIEo+P+uh0U3fL6iKbfeVKJgjvr5tkYDxA9SLHTyXmPDPfXad4h5q6DXm0+vgWovUI3bq8Qy3jzT
PlbZMmvtaWt3xujIGHvtPo8ScjlyJLHIQFTTc+Bp5dHBTHojB2T5btZj9xvUkhSDnKE5ANN3X2bP
fpDtsx0T09Wq4SJKwvOwG/E7X66UeSFCX6bzws+uPYyqSLaVXgffgnp7HWi4/Ubv5uKoqUS4MPn7
uN4IqNmVkvPBJbwQnHXyN+timRDg0rGIuvxtdsW016GCb7O26z6TclrJDooBPw/vvuwO8aXqyXMx
n5KXaizI2w27hocQDMTJRgHTlw2K1Ww9nprvnWuYOxep0p1IRuW9MPnPL9dE4q7yZ+GmpHBB/OCR
XF0/rgJj9RV4l/DJVnCoCRYTYTmijkH8EEj6bGc73I1zWe9xIZne5gKfleWDTjJ0FRDAzM72rHhA
8GJ9NbMkvZKseq0mHDwi8AT7IkywDbsmvsl+W2gnEM+ySV0uQjCyQQudZ2XEnHNZTWsltp7K5eCm
7O0qI1Y2cvmMvJ4G96ewx+a6oJZZNO8KdH/WcpDs1YPendhOnmXJHjsP142BZbgo9B3bXO0Ig2rl
gIp5TU1FeUzC8k4L+vB9dAo+HMie11hkXWvAnNRs3MhWOwtTXyF1d5DBR5Ckv9PSVS+ytMyog6J4
zZcZkadDWJ34pVVx3f+QxVOB3ySkkBPYU/fUWT27074a9f3gdPf60gDXDRLZH83KWO556NuHuYzx
sAOX5Z4CS//P6SRsXHbm8a9Q+zaYIWLfXZ8RBPOMZC0c0a5d1shdZahmssaOcaf3rnFp4Js8zbUq
zkam3n91zhUSfmOX+deyTrwQhmbV4nSzTNbk+JCq8WMaeekTqXEC/sL71dkpbXrnZhu9bfiayQs1
ZvGzK1ttAxJd3YB3NlDisuP3NFTsTaZ4BcY2FKsBSfZAJOVJFkdD34NBYxdVBNZzPpebYsqT91DU
ZDIWUy820sk7bgnurlaDr9Y4HRMfxabpIFt71fluFqK+l0OVcDMbKoyFtCofCL68yutkuVkd5U1l
y/xQxv/9pmRrRvRR3pSCwiebhaTaBdOsniTK84r3XIo5CfBVwJvMVSxAdrnKCPyBDA2VgAD70smR
YgK3ia6d5JzR0snKstmv2nDDK/0aWFL8DA5kfjVAuyct7GBZUoeCLRpq7LLkasbBmNXkWkrL6WSE
xfAg24LWu0evy72XJT1UnyukJa8lUJXv3ehoF9mWh9kPTVjRVTVcxWGe3Ig5nK+XUOt0xW8jOElt
cARW61XuTQBClpsLugLNAi1172Rrzjq/0jKTPI1sxf+d31QK0rYL1Vfb8dJ1pp5bu04OpMaKl9l2
4l2iqJovi2Gqtme3Dj4c1Y74FuNTGk6ojclGteVShdF4x7xRipcx6YttHhOil61DYGSnZuKJdh3b
opPipi+ya5YjVU6gno37clHRDf0Gx4eU7DsTeSgwHEH/p/XQXFIDa4E0yTSf/HpzsSp8fgHlcBoL
MBYTjg3ba2UlPJqqRnuIs948EHqYsIRb5lABgmRG9lEP4jDOYNQRR8yfNW/ILlUkLqqiKQVg0ZkX
Ns3ATmhptaKmvQsmEGdBVhXPsg6jq29WpgPEWqoib8A0fnkRmuQEkwZrQS8anr6MHzWgU4HA3FEW
5Qi93IqkV59kjSbY601Wmmxlm5iS4YEwyLW77DGMGF53JZEkWXQJeyLc3z/NzvgNqZz2JKtbBVgj
X9D+KIthU5kwjaALyKI8DLX+YrRpepZX8mboFRGrF5QlblQeVMvHe8Pni5I+DOaobgy16zc8aapt
3haOLwf2haY8Db+uf21TebM/QTYHlscsc2zo90ka73Qx5c+yu5WTmNXVWf+6fTc0eQey3r0Ev6k1
fFH4+OEaZyeUvR3DeEicBZmtuMdblTxLRmcLkm88y9K1CsMN0objuINQ+zUcnX8D6PjUr1E6OIhy
dDapCc9hAgX70Mdudj0EjbsYLgRHryuQmcka5O7GMf/qZ3jdsO0cjP08UUb+kITamXx2ewYJmPnJ
mIqfwUGGmW/tqtn/13Y5nqU54+UvLbZkuRy/IkV017Vw86U7+q0oRXRuRahDyM8snaEp0pnt9+ut
VY5tgGX6taeOB5cM1n1jaL9lSth2BRJtdW3vZEqYXdt5wojgqWUXKnsFsfM6DegVh9ngba8eSrr2
2ndR++iZXvWYGumbRMKUcehunbL0th1LJynZ1WRDq4RkXOxuOlupUmcnwWtLkkSiBAX0ny5SYysZ
ReUjhTNupqFIppXj5Q/oHsYHCZC61kmYlD22jX81d8PzG4BIOaKAbqsuHxpCymI2gezmEGfQ/TNe
ZSsWYxgc4+uQJkO4HUPidKUyoKap6YV6Fom30ciOPRjLYUL94iHMyh+TXidHWZL1bqd/DZV18qDa
yuhPvLTdWwZaxxHi1HeT0/QvVtI1m7YSzXZYiqaiOQc7DqO1bC3M2LuvavMoG2VV2fe+Z6jaoyzh
l4M875QVd3iw/zmbqm2jsLYfccpun5Tk3On58Kgt9udDRgrdC1p1JdtknR0q2FhFAwGhpb+s85Jz
W3f6qY+zy22gPY3qShb/MdDILdLiDIIPNhCmmL+uJAfEWR7sC91100vOPgHRBY0QVujsFSXX7/Jg
sP/HGTv8reYEoL9aokdE0ohSLCwE4AFD1VsnWepGxbrDGOO7LMkDkP9pHeN0vjOyAaHu3g2feuKp
y2A5TRC1yvLrjvy+SVDdXmZshWWdhkERT7YAJJXmeEDOb7r8k2JkrX1T2C4SqHx88hDX9V1qGMpZ
lqYBHu04aG+yVDtDf6oLd96lZM5OUShwlFwOyd9nVuR1uzapPmWPVKu+esjilKZryyxjbAnNFgla
SEAzlrUrD7Xsy1Cl3r26NGRLQ2ECZkUQFpp+MXj3kI2/RsB2/T2XOnQdKz30C0TB0Gbz0UT9ctab
p2yBKTg82vdNSRhFdpB1wyIGpICFvQ5qCsV8dLxt7pxta1zbiR4Bls7NizwM3ogNGx662x5DJV7o
aRDuAnSelhYT/uJoEFKT/WQr4MKXHle2vVTWyj0bSxTbvZPCWp6Gxv5KNsjy0qoE4U8wn/DvBV5C
uTfoz7ezUJmEXy51SkirmXh/tt76jYV1wuzmhxiG6pPgLOkQ/v0X8q76U0U2UtbXeNATNmvKvTpG
1afgNSkbS/ut79jwIMHJK/dSfxue41JzVwPNfmh1FGtmfJzeeZFAAH05q5c6eSbrZKvsN/S1+Ger
6w1fY4s6qNfeIPSdMhuQ5FqBSBJK/EcAKBtZdauXZ4XdhufONZudZyXzi5kGZwWTjr+WEyCTgzzB
FP5a49Q4+V6tyAP+E13ciaNSaw9pwDtEJP9z8rTxZsx63GkgQML/1F4OssGYdXH0/jPC5S+9XKlA
DsYtYDyM2deLsd0NbqW98K9UdkMa5r4spg1IY4uwzUoWmzHhNY2dQlhHerc2FH07DHEMdoihHgjH
VcUv705pDe1FTlzHFYHVpShsJvZyYu0BEV50gif3AYGxTSn08eIt5KBkxCJUtUK/h/VEKjtoTeMd
xTAkDZOsXGtear4rdk60VskreG6V8V6XzedkGelDSPzz5V8GKdqk+nmh2+ccW21FiRP2Sn4Ygrrk
F+NH8mSYfVYse28btrXNFD3fTWC8iY+z+Mqi0Zi8WS2Lryy2+Kmu50xUj9OUmkc99ZQ1MlDTh4po
0rrvrOxEyKV/B5OWm3gmyF6iNBXoZt744bmI9iL4lJ2MXpG95OB/62UocEFyzRZEQ5L+3VTOcoay
7b4uK4v/uCy9mnQotpUyaD75w+xyO8QGenCler7VZBrr+ApM1rqurfIkG3AXyS+Q37uTirDvR57x
W2adecUlzN5nU2VtEzKfH33d+OmCWYodTAzCsnVPMUqw92OP5fkVzMTIoI6T17Rqv0ZqQXYdKTuk
f4+s9My4jpRoJywmH6ei3Ud4VXxv8t2IYNXvGifKVVX29quFSsem6IfoXFdKclcro771LLt4JtJC
bsvpzZ/d3K3kqKSYPjsxR+8twXgfVJm4CJPUqmYRv4MEmzzFTSDWYZZWP6LBReWBzFkSsKIqZfMx
R16FZksj7pGL7A9uXXyy6c/8ajSJRWG8hN7T5H5jwwmmtot+L0YnCay3zzzTnHVQWNGD1gb63nUT
e18YGkki8PfY9A7jp2kX2NiwtmpK8NmxIHSa5V2CSiteeigE6xKPkL3mFcWLSqoKuqc3r0tTlC/D
NKj3LW6J/O6KF9nDGt19OE/pg6yya69Zx64rDrL/HPbWrsq01JetBPHbC/Joj/JSssoVo4/VTvco
S60wPPhG+JjIuaOoVrY2nspIw3IzdmgUgGDLb7LvWGT1JYssGN+RYmCmE2UvhK4ufZoX34wIjLSJ
pM+xdl2wtTOkjkYrvk3BhJpnZ/KlwMvjo1R/yO6KBjZpdNnYyyK6DE7RDp+F0VV7nPWarazGx9Rv
zTiDS5Hph0IX1UZO2ivWseDH+GLnLZQ8wzyAIUueksLEt8cE3N04Pf5URR+wFFas1USTn8oWlJGY
ekhe+ZCs7bDu9qh4KSRIl/L/cvB1quVq/zqBFuICGrcF6iuLYkMLsx89i9dYQ4ys00prJetzbZz9
MhyMa7c6H//o1rrpn91sNksHlX3yeYqkJThJxL+ipPVWjaPhl9DO5ruK826OHvSbqnri3rYrsZqX
hyj7g37nwc3YyKJdWeThCRScZDEwXvvQbt+EUZuXMQsT0phM1tsWZOIOicO4X9nk/H/CZvdVPSc4
AbDpLtY875tp4CaHdaL6hFhLvx2TVrkLvKq7g9ztbo2oVB7jCcE3Acf7m9V3F12OnxNkoIao/qvM
sagYnXZAoRXv4TLw8otTTt0BGetpHwdNe59NCqrCWJG8kSD6lcW9+B2qe0s3uI9K01/d1B1xo+G3
pywksziutB3MgO7Yihm31j63NhHany/q8qDg7X38odgNWtbExPCL7PeJoQb7SalDv2104zWPWndf
VgQhZHECUrZPlCS+FjE5Nfa61yTX4hDyK82wPvPVIjZfU3UkW27kOesrxdaKR4p2ce3skK7eVxgp
XlvtOmz3DhGh61hROOzzUoHV4DK2tMmeNJOG/eNyV9B7MmzjlP7amlkQSTtXRYVyafW8MtqHmjJd
W1MvUHZhr6nX1jmNgx0pdsgYy8y1QyIES3Dj2mppOD1bOoLjcioRqcZObdFRlUXWNm03dw2yBcvY
fBzmnW4FmKYs19V6fdxh3wZVa2oOjVu2+2DKX/EeGscVLMvmLA/8e7/OYuPeaebx9M8espuA8roi
kZfuZLEpMRnOhYVp0mIfmZm6e/bmFpxRGdyz+BoO4ih2tK1CxE9lpewnD2ER/3AikKWyJBttBf3J
Lhu28TL+1jVOiUWlMbmwW508a3X1Rc+xNL3N3eDMeucK69hEASue7BbEcG4rtHJ8ObGW8fBZRbDH
M1jWd7eLBQX2I5VSPCS8kP9xfSgcDSJHebyRfW8Xc/TkYLlNebrVd6GSHdGufpNXvs0d5bq7JjCm
XedwngNHgyq62K3IgxLhtCI8XLKnhVX2n+o0FVa7kmUdq4y/Ty1Saei3IDlgKJmvArA4XU9l17ZM
lZVo8eOTLf9lujaNdnoQklpYLjkt89hhx1uRLJuT4iIx4ukbLXbZm6GD6w2ad6hCvuWyaFuJw3uT
KM6q5YVvNR5usl4bXeNQ1SrbWMBXH1oDFcxugDuDcjZfM6IBsj7JvPEwixFyoJwcWx5yJOAKiYGw
odVIBchD2cbeqV4Osti2VrVVA4jism6oKpLU5PjLlaqrJpGp2DnHTuuck7TxO8+Y71iETWJjS4Md
OP2GwBfrSpKzz5YdZYsWYdu49BbL2Fu9PPMC7WuYLF7H1qF1NAs0V39UabObJl05AWlIXTM7y8Nk
RghWLQd5JusiEkY+OOh6/Y8GpMYhIC5jZedY6XeTWhbHf9TLHnIoafJgW7Ndvl7x3y4mx2q194MA
4hKZI/SbDsG0VRd7xGk5gOv6OpTSQDGFVnKwQ3VTy+Ktz2CE6lr1lGGnN068sjQrwlC6Dg9OmaW7
QYTpWxQkj5JSMjdBzNei/bOHBxj9v/cIlKr1p7lFHtZDQdTrWoJXbZifdNXZmAZeu7cqJ40RR7iV
byNqPen2RlGdocdkJ1l/7exMquP3GY52Vte1D2jNw2wxcewYiZ14pPtqZ48tVbGqJqt9uFaWebMD
0LcIuVJXLIemTqMN79iqL6e5NmgO/jEJatqzutg4Ld5OozKp6zQNuvWtLnaF41zLhfRuujVpGnKq
KzlSVv7RLstNgxbGP6b7147jcgeyRR7kjLbmftXdivzqWNhlHzevcITZJhDQfI+My7gqw6k8j7gx
ktkpKvWugpuiGoKibOmCRu/8sK3hVvJf3spKu7YXU5DJiP2kRvvUGJqnKlJ5luiRc3C9hHDJUCeP
uvsh22QNiNN47xB5XN/qbAsfjyiHTaclVv0kwAo8FU+yuzykhse2XXWd6zVknSnUGNEQ0ez1wh32
WqaCgcmy9EwwLj03xD72AhWIKii0ge+uy1G2yD5gOVvw2D06zktv2QB3UtsWvYFkWJbqx8JK+uYl
yDD8tSqs8Dw3fM6saPzUMjDrtZW15KErTOnSEIBE3kzHqYJUz8YxfEBIE4NGBQZmwqvzasjM6S+I
9mtIKEO4SrsBrJHhgVkyERRIo+5FCUji9UaNdIeD9LaaJvFBWfZdcJeKjTFO40vZACaPbJT1NTc5
XGfC6JTgSoDgY8fPL83ySzBniKi25Z1h6eRxnSktyQ79pyzP5KGJmmJvNgZiT2F4tv8+EFqD+z7y
WMsiV9+pbvMpG2/1/+g7j5VYsG3/OsdtqEjc/ogn30bOfauXZ7e6uXSjU4Rs9nIH/7jSrU7eTDIj
veziQvh3Vzc3o11l5whthVZzRhgWo3onNLajmzWbOp7B72ePngORUyla96XM9YcS+6V7lUTqS9Np
82p22vSuHzLvZQ66xifu4vAZ0Go2g7012P5v9KXoLV66swIER84U97WGb4z4LhstpIKeAn4u7LlP
dWKV2LCF/NTxXucYLHK2ZKDAMsiyPEUmfTiCaF14H6P3mgX4fKfjcJElqJzPWa4O99eSMAlsuePD
tWQ7+2wu1EdZ8hIiJDa6AbnhvIM/hzY8tPO9POgAYTd5YKhAFKjLK/OroQZRieWK625a1epsGP5L
C6Iqq5An1P42Q4VOwH0cil2eRpjR/z0z5HhvkxugLz1MOKE7ZeYG7TH7oQV082AWTryfTAdmWV8C
LVkOBlGRc4b1vB7wNsKulLrOCHdGPY9sTynJvnFk6qvajqCrY+/z0GGaFCvjSY2mwc+IbP1AhafS
7B81Snu+mmT6yVBK5zL1pNVkQwXbHN9O9bMfLDicc/sLQpa7m5q2OGaYNSACeDuNgWcfSes28zoO
9eLYajbeXaMSHLB0IOYModK26vJF9MDAWeHrA8G98iVjg7OrscL2ZWsGufBcD9kbwei0XXfDvHK7
qHkql6QqKjPzynJwcexDD1MAGFLYinS5emy0YL4eknz4s/hDme0MoV8lvCMqBC9lOQvmQvxRlA3/
qEuXfqWbY0Erh2hzu+HZYu1r4ECjEGQ8pkxsHKHWsGKj+FGzapgwVVP9aHr7xRtV4yXpRnOfOGaw
Tcs+eFegEYxAaX5UM5KjeT+1l1jNjPNItnNd1WN+P0ZCbXZhCBMtB+WFHsYQHLQmwSuy0YMHfTnw
1lRdhoXIFhPu34CBZZPeDLjG0Ci7sUT/InwdH+Uc8iDsCBB4uIWWCi5NmDPe5kgZmsb0zShLlDZJ
pOMK1cW7qAcRHvSWuMToOFyKSqD52gQ2kQiKtwaxFDOzBfpkYMJ0a1BsqzorADedKkc5N2+cDyMM
0FoWtXNnQyx+H7of9lId4AF16JbgIFmCagWCOdxrcF1RwBoU3FFt5QR52NwMYUbiZ2mQdbLV0njN
RaydPsBhqzUahCslm517rwUh7jpm9EOd0qemqpSXEmjXvplNfZtWufKRW8padphw2Pa7KjFPcmSQ
A9WR1ivYjDxlmkp+98sKorVSVrvEuI9tS78nIjlsw0zBQeTvOnlWx6JaL+GM7eRNPRxC3oz6aXT5
YjJWHqw61S9e8SILRsEDYpUB+juMhfOXU09dsmHfnW5MGHz+bVS1jA+Nsl81U+DsZIO8lQDsAxY+
ISLziyu2AxVf6RrxNuH5ft+XWrgioU/AuZ6nnVM1zkZ2cwNSBLbpse4urf/nUVYfVa8d5kuKofcP
iBP1D7ARkPow8Ekmk3S61XdRTqJ4nl1eB+kmG5JUVU+EWA9ykKzn70X0oR2WEJdj3JPtJsI+uPa7
aqkfUlQn9nboDji/lLBBvl9zyzenUWy/98DXGaFoDw2OUXuQWca9VTZfo/lEP0AP/zbC7hfTheer
zp9UAHQWaRph4eIUBRh63qQBZUPbj/d5mqi+nmqAgRv3PGmoqklFqrjXd6EauWdZkvVLlezlzSLY
XRO/el4A+DNt8VxOevCoZE+AhKG8LIcZSyY/rsZoK4vARRcb5WraVfGMsKXbnRqtne6tOUPIkqz7
GkrVfJCNkTNOW1yY841sxe92vMtyfHhka52h6DWB45KNsgqmBVBbc7qXJSsgxhA0p4DXm1z3F7/p
dLHT6AGU+imA9LUs3vyqr0Y3sjwufZpKadfS01p13BFutDY9uy6ynbqCkSlb3vlZgdXDy8T4Oi0l
WaXq+hsyselZ9m/4yu6wiWfVWXq4wIgee2ESwGcyDzIFIhsgxXRsdPTogj0WW8CRp0+ZPk6qze7R
jM7kpVSfGxoekbXT2diueG4+jnVfAq7Uk/WUTfjtKT0uAd1H2FreQ3K0edg8OnC702ki25pmzs4k
ur51Hc/emkX6UcalAkjfVtaC9OSedOwBIeDo0Qt4uGtwFL+5BLrNFoVmTTcNNC7M8SLPFAu4UVUi
4Kjb/FtjZciwby8X0WNvTfyJVZpQLJEzluRBDXA7bgLTdwudKG6yIMn3zvg4ecuOyEPaN+T6SGBM
xdHQ63n9qkewvJHPOPL7H1fA2H4WSOw9laoRHkI3+/T68LuIQ28XRJq3TwKF2Bavw6ySEd+i+dWK
pnRnL2gGtxkPcV3yt6Kf40bYFJvWakJO6qGEibgVyB4kAejzSnvpDO2bp+nuSgUR5ptdQLRTcVa1
QYJInQD+DGG37gd+PUQJcjynWmy70AxRHzxPRf6cPOFKnwUEIBIRG0DPDsTTcmx8Mh2bYehYl9U0
vhuBLa5E0Z47wvEhEfu/EitHYrYy2k1YaNW2bJVsNZgATPW0X6MrCdAp+tTsbv7eVt0O/8JDM1v3
Rlmrd14DtpXFqd94UZ2vtGj6HXTf6xz1Zd59fyGFzWfRfKIyuIu9/L3PAJPoZQcVt3jSQauthhpz
eV15D/NkbdUVy0rVYj8mzO9p/oHu19bgk8k9TPNGp/mlsk3wLfMNNkB1BHLM2wlmLysz7gkZKMqw
1uc8BWBlfdMjfQbwzZ7SiwqxpsMnZNJNmbPAThlmU1WZXCIbZPUckrezEjwKxqLbgRb9rgx5/tIF
vyskdHeQ0F4VoqPsE+ZLORJAyqJFcGpMWTxmx1c1/QIek79krlBlIrwARHL4lcZhfdEmAzO09KXr
e+3VcI49CMq1EogXDV6IX6Bs4I88A4h4mgfsxS/mPB4LoeLElWSXocXzSYMis5kT/hkkevtdBJ70
GIUHr2o3jo55YlDUWOSYw2OnRTWbz7baRTaig33fPQD98M16GkAhm0etcJWVGkUZSLvu2ZkLEpZT
MftdkNdHEQ+HugObi9QSqVng60qn7ocBjllh5gBfwXUhW0+2P3KwUClJE7UdbnE9rgxRYF9cB5gz
rjmiq+xd20VoZ0bq2gYBKZBe2M8zPAYTC6CVFuTakddydz10Clv3oD4Qw16ZVTuB4lCPsSfgh1dV
pG+qqWqOXYJw+r08reC9pas/2mZdpSIv7H7XqN2hKAl0gY5klJxFk83XCUI8guJAX2XjPOwge+Sw
nc16hdX7iI7G3ByFF+lbq1PvVb2sjgDJZ35hkYtdCu/HfjMBMun06RdrlQ1NZvYeG7GoybMzWLH6
hUdbR1whD9dB6eBBlbp/PeHn9Bm7vMBNThWtcv2HbjvPIuhWOjm9QwhXdePE/c+y4d8jvPmhNG0E
fEu0m8nAF/kikt1793WaROgHY7xqi5c8mqtN2gFErrtfmYNmCUBdB9nUstzMSuTe93VwyGZXeQ4Q
+A2m6E4zutfcaostyiWfbZ4qGydo+Och7Ij6T39WbdGTwidRrTXFcxP138LabFEyjOxdYpNQKYdu
G/R1vuZ+k7ssG3dexAeSlWi26JnVn6uCD0tLxUs2kNfXK15dArFL4mw7E1De26I5ZVmBtE9SvA6l
uhaLNww+ldhE4ZlGRjPZtkVwqktUJRJ+jKrWP5SB9hHpDqGapr5Ted9Yd3Pfb2AuWkdFVwQx+8Q8
pAKRi7qtfgutKFZ4Uhtq/RuVnng1mjHW5E2KYWr42OaGtkehtw47y0cBuXCaZzUVb5WpRivPGHn1
dbNL5NjhtjYG9IVDsKm1lx10jU1C4iYfbe3Nqy5xp7XTnMo2Xbn2ZK+El2P4npXutiDdc+mALNZh
015yqyOaixwJYmrwsFqhoknZdK/E9OOV6K0PowhhZBFyuheqtx9SNE/c5lgo0y/PQf/K8j6tIcP+
0xgOOZmnVSRIF7M4j+vJAs5X6J67Jgw97nnzSsmuoWaTZtVdPLQ8g93R3GKeoa+6xenTSLU3CN0j
2NX6ZE6u58dlj3dGAjlVDPGdPPTCiu/Ijt6lWW1DHbYzYLz9s5tAsCCytMpsZdW19e/YsN6sYfpZ
6y05sMg8Aca+K2EhOhNxRNN2Kx8dhPcGs9GNk6cvyIpbl5HlftXWab0vwyZ7yCZweErUPYpuXpld
lm4yNnW+DjELUawYhy9tAEub2etOw1m50oWBIJCb7OvMDU/Y0gSo/RjR3exl1iFgp3YUUaId48GA
oRnl810RJ8M+RwT5BDTc2GlCTOc+ykI2s9BagcdU237AGJFck7Yp48R5yNow2oT1ueqg9ZjCJpmK
ASTaGWyJ8wqfwwjx3/WCgly3iUre3AQSbwlhvdiGh13gLKrXptn3io3fQB67ry1J+3XtWB1q+xEa
wx0wIGPCkgmJfPV9rnhz0qq++FAqcqJe0o6H0jItH8prs2p5XH6MFkyfCF7LB7TiFnAy2Adwqrj+
dcL4YAHDWRGq1sdodx0evkLFW9PCP4O4yEeIIMqKx/rwQTydF7ak6v8fW2fW3CiP9fFPRBX7cgve
7TixnaSXG6q70w9iB7Hz6d8fZGYyNfXeqCyBiWODdHTOf/mueWHv56CkvnsWUkjW7MrvUckUgY5h
/R0K2YioNhJvkWKcMBzUr+hPeiQknHCzdhMx69dCgUU0xt/nNq0CeEkmmO6o3dXmyCJrmqfYZk8c
RmZ/bRFxvTb8r+fRlTsAZ+yVWYA2lZdDtcwc64lYm4yS96LMUnltU76ywQx6m0+JxFCKlPc4oJGM
KEwXGUsWFDUfoFHAfiMc9OzR1AIbyPhOVZUG45Tml9tnlJjRBoHjXz6o6Uy7Hj2RDUghO8ANy/B7
zciea2tw/EmkxjYlBewbVr/Xy9TDkzwZdnN17dN6OnRNEl5n/hclsS9gFt+yOBQvJFI7H00qliyp
qM9IoaPoV8wvtjmxYJdyCkgkgK5DuZvCFDtZtU+6ADJDuzMWE9SuSAIY8emzPXTl0ZtxWkXaEQ+W
av5ZdiU+I+W8r3Hl206V9w44eNPJIYH4wvMfziB+p9oV/Cs22BAMh9sZtLZjb8M0jvwwI9HaSHRw
BC93SQJlSIRofGlD9mIr6VVfpu4oI3Fl553cdGiHKuiwsXALiA8kBNBiDa2g83LHV/OSQiTLQ5uE
9n2oPJLqVr5rOqPyh5KkRulF7ibFAM5vqCxvm7iyN5Mr+xNCHfZTIrSEm24Gt9CQLtNMJtSCEPrZ
KZNLYdSAdI3LhDTdtrem5Ay3o94T+Ft8smd00+qDhmKGUJrw3PKoIg5V/TGducOITViHHimaOE5I
IU+Otm3bsNyXkcgCM3lrbK1+iaZR98mo/WT2psI8iOlUWH4/9ZUfN5HybFdNdx3tUfELyvVPjRhE
gGYz/7jqnWKsN4qSNE/ayhey3YAbOoA/pUSBsrAw0HY0DWV6NC99RGldVUuv0Bt33BLjtW2oNmKj
6J2i0MUxNXefEHLf95GS+b2rPpskdLaGPU2+1iqn1ivfhLCdS9Eqf+XIDzVamvFkVnWxbab0ozHA
70hExXHOeSk7mVyyfhh9JZkcf8RloGXdRxWCZUW18xNG3uF2CnEPEj1M6S4MMV1DukM4yl9zNIez
GQLfGqs4iLvRChrBfdJVen5SRA8F1CAxOo3l0Z16nEHcsr6gOXZVJVsqA6iIgSWijuUGYFkiMpHb
Zzl6OLqMBE+a7Js9JNttPCpQ1moxH3Ira4BWVq9tU94UFcAbAtvN3mmaH5rI9MCQmskTlvHweebz
3I2w5Obo6Ea4Fi050a6P0y1y0ETwkTZtVHYflReLExwllerV/LNpDLByhAUbHgo4FPisB/M44j7U
eT+ysDD91unJdSDTNGZoQzf2M6XS8ToCMkSzqNllbvTuIFazHT0dN1ORbecxstkM93xBfS92dhSq
W+Fk7xgCjZualNkWyVV1m8WgCUslQmhFry7FiB5WE7JE5bZp+A6ScDsl6Z2gzZM2EGG8JweXnVKk
d21Vt8/E+BfMLltkzJMXQ9OUfcWD5IfTSwaAY8gTcWvYz0YWhWbDpW4i4JW0dcOOVZU6kT47u8qI
xn1e2domAWDjCxc52eQ5EqNFeNP0QQ5CcmM56S32xNm2XLltkcilbp2rux463mF2VA/GLyInzOFQ
afo033UIv8+dXSLnleDFgJ76LpzUbeO40oeunO1Cz2ImCUW0ReXph4buzrbumuGh5aSFctg3ta5j
9eV5eJYaCH/VYTJuMH988FO55FjcX6Q/s51QcLqYjI2TgZGJSMqB1nckjiYSQTs9zIH5jOI9Jj8D
zzVQwAYCam9l0BNS7GoLBfMaJQjQ4WV7rzMoXAaFQI+avxxB0GejOfkqkbTZYQ3G/PMbmYXhLJLs
poT1HPSqFj6Jxvhhm9Th5746JV0qjsXEdG0qwLlKqhmVc3bYZUI9PeO9u9FwoQvqWkMRqQyhzoXg
lNLm1OoFIK8xQ9Mxqv0QgdW9qrBn6WtLfjbWDArCLHOskWzrFnrpvIOjiRlGCiG1mxV26mOeAATw
6iOWl91pHER/Wl99NZFtdqc8AToFp4aV2iHdDr59PxWZu+fHrU5GplYnm3zXrp3L64TY7wlJpPmU
5GzaPHhJwXo1t6UY0GXjvqbAiAzNmeyF65PqvwrNk6e0Lt6lm5NAKcxBHuY4Z4vswWp2swlZ4m46
DUaHlrnT4IVra3nuWxbqLHphHntlMcSr9uM0FydWkYJN0Bhura58t2NQAW0flVyfVEuDz25uloES
lzF7KTc8rQ3hK3FonF4t0u67UFHlae4kelmDtZdMhyeppmAXY8JSv5bla5K2f5q26D6/q/XV+jXF
s4X2+RTOLsovndiHixvlus9YX7lLd7Hm4/feyKoY+dA09hgOJzt6g9RUMdFtNaT+2V1QlfWc5N0o
okILGrVOj207U3CfN9qQ3jTFS3Cz5x+j+GYhQ4kSBBF804RhwCS1fID6uS+ba6owXSChG8TpFOZ+
rIbhfs7qw9DUCCsUuCIm8XFo4SUqBGvAYEfjtH4CxDyoCzvzG2W7Cr8Kw52D9WWjxRXb39Dw4xYQ
JVIh0L9fy8JjazWY5GswpDoBdNBPAo55UDnw2Orf7pz9Ju/i8s2GaMj1uuWyO6aPBxY2qLE4rr9V
pY/lSS7N2l0bEzEPbvPlp/z/DocY0f/X2YPjNbtpECQXi71WDQFmyz/YnHRBY6IKt7UVE4GRIj30
de5R1OGEqML/u3QTxNInX3oSfKZwaiB3ND2Iv930IfCUoAI4akp7CbMuPmZKjpz7c4dN4K6L+1sR
VpeUeeCESjYOaVX+Czm5iER5A02rw2N21p8btOFJhyvu1kml4gOMppwQJfM9rPOCuXvOd9oQ3Ryq
YmH+wHf9Taquse+XNIFqWflpjJCJlFI/TxrWNnuICM6jkzzDXu+Cl8zLV2+lQWI/UEQQKfvhqJR2
yqPjTlcxIchmOUpD1ESe0UO8oe6zU6gKdLlbhbAKMtaZr+aIFoxi+TNVZ18ZAWm5hu6nXmQ+UDwq
qio9eeX8wY+NPw2g1aM5FHhr6km7iSmR6UPrXQcxG3uSyhWssSBhC7GxZFM+qzmkxp5tVCCyKvG7
LCqfrYSKM0JWiPYXe4j284YqjMdZCD4bI8q2eNzo7px+B/Uvz2GRmAGWyMWmUeb6kiKcYWil8l4x
ze6cUbrHDF+iG96Z1KStuf0zpmLvzC3e8635cBxR7nkEikNIHv29LEIUExLlVxeaVYA8bQ9iVGRX
RWXf03j9tspi8Suq4jcySQEO3OaPPhI3BFGdv7kgn8a6oBeK/ZyFhC9FlNS+VLFtMxv7N5l5l1wA
c5Sjtt2BZMmd0iAcl66GaEW2ZFNGTXrUUZzfOLk5H1AxnfczpYMNKE1jMyttsyV83JTVkOzVesl3
eGSkCjKtrejsK0B/7ApFfy/gkxhJGf8IlcqGCU4xQX+klVou5JV4qxr2fG8G9UfbaN+Loa1RJ4cw
SbWfOgxeLYmbeOgADcUGzeX0JpI0h9yaTkxS23bKs3OdV8PZWrJ3E1DfwZD1weul8ob19VZ4BilV
GHubsMu2Y5REbyAFfwuMpp5MqSuvhmop2Geow9btcpCNVhnvMjm6PyT5a+m5YOubcDqT+Iw2mYmc
Uk8F+YAi/8ZFyf1X4w1G4KSO9swOwDjKKm72DdyzR2y2sN6phP+VyAdbXvIhMSQmntaMm1dm1eI9
Yh48oxc3ow5JbSii+JNVf5EViKmRxpU/S9t7gDYOd1HsQBiuZzy25nR+JsXwMentcZ5E+xia1r11
CFvEBXhmjKblHiVwpqO1/p3xYU9rzTullpb5X/3Pw+uZ6+DaX5v19K93f439v5dYD9tzuM7ziJUp
x4jMJ+yPxdT482U5YHe89tdX63rTxyonrf3/evl1/Ov0dWxt/mdsvc46NmltsTHUavTZ22VovxVF
xaK6vFQdQhjSqf8eNXqTgGA5nilAdrf4sf2r//nWz1ZMlAEVS9lFqahPa1Mty+xgloiPrX2zmf7d
R72aKLJPLuWkR3dLU3kc3NwIABFF93Wsym1m98Qc9uvY2qhw09V4CC+fQ7mdvkRMY19vanFuPJqo
+X+OrQeKZpbUdxat4+Xin2OJ0via1qvHrzF2nAFi9sZzaWbaNnaraG9VSI2XSm1d1cpUr2HuxSx9
Y/tLutp7DhD5oavKeJpDkW9tDIhu5TSzfYomH4m38kcM4mKfYAB5oDACaxl2IiZ7G033+k0vM3Ip
YfFkl31zMZNs77LGnnHyJESa0+wIc2yfsuU/F0i27hF3eStk5lyhH6pbhW0X00pkPw3tmBDhq0/p
2J4QQ8nPuPcKLHUAcoOimreGp9mYnuTox5XzL+EgO8kX7T1I6D8VrVR/oLdWbMRgF1t11l4oN3ds
MTtkGst0DBrUDfemLKn0qAgyaTpEOULvTdr36lvtDABG23RhU5BJyvCHwoIqMr4n1YfRdA07ZQCN
XWS9z4NZbXK4c/csRqSgGsvf5PKn8zokI727ell+XHtrA1E42jVQvzfr+etY2+lvntXLy9rr43Km
wjQ+te3kgVNrxabM0+FeiLCABhsPWyUahvs6FpcEu4CjrmvPw5XzHNf5X2Ro/nXCPCJVTVYSDMpy
jbXJ9X/iwRK39TJeNcdHFetC/+uEvsPuwVRkdlzHap7bS6uEV6+hhj+VG/QSoxdtzlVMPNNp57jR
kp5g2l7HIiu+5QUV1HXIKntQt1n5Z53X16F4mKdArTR9v3aTqSnvE1nxzysUWGDrAJVWzOsKcgUO
+pJUiXNIGuZXJFv+Dbr9PKWZic+18NvX+P+eR4q/AA5p6Lv1el8n9lr8GKnGsbPJhwAFp/IJyUDz
aIyLfk4dj/46tjZ9qZZP7dJEiQKcU5/mRfMJas5/DnydrKWzc6h09eVraH01ZWH59DXmJvlf1ZNE
PzL2fFc2yVOpUzIWmPV+vvoas5UWEIH0TusZChWmz9OKqM4Oig4YptVRHU8qEzMUNW/fIhJB25CY
Ybd2NVHmuCF08K4dq3kTYbiAfJZc4XJyPIj8kAgBqHrpDqKrcAwGZ4JUE3svYb8ZXga+rTTJMC9d
k6L6QW9A7rdDZ7+NhRwOQiFiW49mY5MeWllNm8iEK9+3tnMKJUGJnZKdUxVNIJKW2a9OX7AF88T7
2rNyLX0sdYK1F7uh/WqYFipJbX5bh8ouIprIq/mydkFMmQEejj9qdB42+lh7r1bcK0iCxcrW8jz3
VSM0OqgFQd3aLZF6QX+NIGc92WC6eIHBcF4PhiA6Xr/p3NZ9MEwGz1VVvajLRdOWcLf1vOKynogt
MTHd1OGMhHGhv44NrDxb0aBC5bG/9+Kqh0TDkjeuC9u6Nrm6E5LuXMo4bQ9dJDBsfT44WbMTTp+B
/YzifYFayGs03KpK5jtPwRg6Gxbdy8F+kCSwKP5q3bYElfWmpD3ZqUz91kUpq/tU5G+WNk7E+cxy
mMZkxOKGc55j6M7oiGZvvTJSbPHCd+SgseAYEX/2OnO/9upqkK+OcWR2jLc2XpYOqKCTo+se9K0U
KeoiFG/NSCYrqylJQaPRD1oROYGgJrBk+ZygB+myjTOz25HGWnJjLuF8/pg6owhMPY8Onr5BfNR9
sRc/mLXRs4NhKs9GIb91uoIVj1tPz3xoZDjKkXx1xt5FMaBFJhSPg8iuoBrqaAiimlX+aov+JQxr
9RUnwxVx40vTCx85ea20JlZXlZrvZ9JAFy3N+kosMYZdmk9REWWfQ9oYxifF6O9Jk/2pbNc4NNhY
XIWFPtxEiHvO6/w7sXfzxzXFtR9z7S82G7vUayw2S8/NNPsE5AU17LYFLmGlvoe48rdowV+LQvoR
3hhvZtIcY4C8f7QcYTjlJcPG5K7b5Rll3mJXauRpCyUptu6QVBS9428EffW+dyEyiNYT6NOn7YvZ
l5JEgB3/keKXGs323mu0BZ1fuJtJJUdYJKLEONslaauCjLVn/TYnQ/E6dMnCLszEae1mNXqjgCYu
MO/tl7CbqEN1Qw1XwxhfYmku/LKk2YEKTg5NjUaIpRQH7J4wcchseSDpJ7fmQitnZ27cCf358zM1
SAoUG0BQ20Sh0E9RK/MTvY1J3ti+qd9wHbxHMzOQwVS7i0K9xO27APWlaNWb7rRo1ubFzWK39tbP
rnZrG323HkP61Dt3eGj7o/3RMTm/mcLxHnmFPD8WGW+9ZUy4aGPCvBwbEYIj14yr6dJT0Vu81z2Z
+6XXUyy+Fzjxrj30gKt746U7EVbWW1vWmO0W+X491nmWenNCefjsVWZ9a4f5aKqpiqyFfkjrbL7m
S9Oqw3lOWp10Db2qa/pd7yo2Wka6fR11zWHPO+U+GR00A9ZBYzmSWKwx05Sfc13aV3XQOBpO7bw1
47hHsHbpr4fWhgImNk/9de18XiqvG4uiakkaNR/EYehz0pKNwDDNtaSAMIRy2Notlz9AEcDm3Qvs
maoFcCK6Y6tz9uyq87ET0+tndz2iyao/xVZ6zbP+u1km5TEn43Xt+/pfDQqYzhZfuTr4nwOD6o1P
Oh/l69zWcDTDb0at9gGQIy2yXCVuSQaNeoJggBlGz0bqjjvRQ6bUMjV65kmCJGD383RZPIzWsfU8
F2ug57Xr1uYLjDuyDMv7v8bnukG+SNoKuoyRJJQLtY2YQgHjlKZI2gKAMRTLIasoIi9jscnsiRBQ
BJzDbl9zq3irwlpc157nTeECrcSRfDk4tImyVwY7YSNddK+qXehPNr4fIEZaQC+cUQNLZXP8WDtC
UmNCr36+rF2tBcoBGS/br91qKpJjOHggh5d3IuOZP89D/PmH1yHbmoJYZtF97Vn5QIp1QBNl7cZ4
v29tc0lEL28XtlWd4GLY/trNdMd6kVBw1976+dpIP2R2Ll/Wz54vOK/RShT8NJfPvQCLJl2rtmu3
wlyeW7PA7Wb9bHaODFKCENTSW68Wh/1LVpHipbBMac3SCjVQ6kaebIoFJJKnmrnaLJuDalMZijD/
fHPGcvKTKHJ+ASA+S17hScfz1FjzP+Qt3icyoT+qDroIRXnxwOebpZ7Q0Mejs7qC4MgOVWmHp9aY
xTkMlfhAHbI4lIh4Put58p4hz/bRTs7dnPBrd9zqo8hLG8vldDxpFabGbgL6htxP/HGkEN+QwWdj
oEVucs3GIgGJE0VnSqT7ZJxf7bkwfOQ4gW9Umf3Uzl05+3mtcXvzpPZZ/rw2im1nz2RDkcgOfzko
PAZ9CgPdHWrqaVHdA7gCeg6HTkVjs4PF4rXjGbD8fJRN/RvbTOVoafn0anU1t934ouEH/47v2p9i
dgMK9Ch3V+FO2OJv3eXpc5zE6NZmjrKDpq++V1aiEbS2O83V7Tdh7ymJZd+MeR52hhInW1fJzpHi
/SFcV0+mjP+acfm7G4VJead2DhqIUapsLsZZCI2NMslQYIL84Akj/TlQJMomywWKVFOsdHiw03r0
NrqgvFQDBLiX5Z6MfELJD9Pztkgwf0GdmCqB9q2eI+9geVQ+Ab5n21ogj2k6gJUGsPBN04cX66cL
6/s6FNrdUJsTRPTapwoV7dSSjJiF3CWJl5F8r0psLh3jeRx/6jieGLeytd3DlHfIH44AlGVAnlE5
aAp1NThN9Q7uvI48SGic/gD1UK8ZGbAN+kr2prCLxUd2PrI8IrFpRz/q3JWPWWfRZkh/dijcA+52
BBlTGsUcxWX0kj9TgeniOKCdi9XiPzM0mKrVPdwAoyawetHeKN5qe6u2xCmyCrLyceVuokI13kF+
/h6spPrHRAWTWtDfuOtqyN+CZH1ZIQ4xtJ2vIlJ3xLlvuKulFr/UoFTW3trUVqvtIM6THFvOWJuw
0kG6jN45hKxyR0ZFA/aXHMBGbBO8GJ57zVQfE6XVradT6167FkKK1zxBC3452IMufAwGZOzR7i/r
kAH7YO/Edr1p3FR7eL3RgvIEQLT01iHNsBB8a7P0tL5hWX2OBiszsUt8KLVwUfususcUAmk14+q2
9vCkiraZG2Khsxwc2dlQr25Pa8/Tte4RKxkIAQdJ+nVMxyPk2HuFDYuGN6wNQcmORwN70eUNkatM
27ROVdAInEFUnbx0OtWH5aCyNONA4k+BNHBczyDVPZzCEhWor0tGbnZCfDX9/Mx5PJRB7E2PKSHd
MVma/mhCrNEKKU5ZLljpyjb5x25tdKWJne6OsO/Z8FHhiftKTjOYDGvEmqQwXqux+iNShCbWY6Ro
1QBxSu8AYtR8tTX8DJXeG7bruYWhR6cam5pgPTqoVHqwX7f2ofnCel8BhpFTfvIEEQRUtPi+Noij
lNs6Dctt+p8xfYpzP6o9xLttPb5P0QjKK/TQ/jb3mYiNh1t2xiOdFSZ9MC3HtZsoXnfUZuAh6yna
YBsPFrDJyePP84uGMvKISuvBXt5eR3IH3D1EEB1uW610zn1t0qRhtmuG8ehEiXNv0Ua/jokCzVwH
gFaaEexoHGn268lkBMUNLTn2NGFbBKB+my1f0LgF2Pyv68nunzJXwi3MfoBR2Kbc4dLpWNw13Wd3
HWtNuZEa69naw8S03M81ALvPrh7yrjnfhwA3nteh0Zgp53WJiq1HHT3WsWkOT1rBg7H2ZKv0h9aS
JWfwR9emt6fnCnDI0+cQLEgcrQbPN5wifnFcHvMW7Sx70k2f2i6VYmOI7mvjqWKvlsZ8XXtj6DbX
WLr7Us/iNJibJQssa8dfj5Yxq3xm6aTOmjTZfY0ZXvrXU1UWvb5qbloMq+yvg7fo2Kj3teE+QsGj
p1r9NRaaw5uM1fGCoo9676MwuUjN/v51Qso+BeWNptl/jbnYlbXj50WbfkCwAhmhwBrt6aLHyUs7
evmVNTC/UkI/9ZAgTmsPo0xb9deXXibuWmu2x/8aW99mNeVv2YbRRqvqHJBP4dzWxpVkCR0IATDU
GatUBZAutRg5bFI4qg+ZhNUjTCvSa14S79exPC7IVSZAzEVRVsFUh6rPvR8e15NNA4/WEpViwwT+
U6nYYWVMs9uoi+VDztW9JVH4hN6rfJQpIremUMJAhQ6K18Nwdjqz5wvgoAA+taGQClJKs+VDnWTy
3CTucT24DuEzppG8b7yjNg3VdTLHsy1Fz+85GG+NOVQnb5QdqKApyp9kVG2LaquoQ7VpGkduNCua
AR6Fzc5UDOepT6FoJH2YLvZjW3zcvjVGWMKH7y9h1T9ZfYRiu6AmBS/hd9glO0sgeJBa7HRKIgCv
0urDGNsfs1uAYJNHtY9gTigCTLfa65uWGCRoiD4KD38hPfdnUMLBGCsQSUNW87XaBz4Gdr0JBl1V
hhOIiTdNOvE+YkEgwa0CSQek3Pf6WZ3Rmms1xaC4ADvJVfbZqL+z72KyAb2wqQz1mnfZETNq5VJ3
FfTYfnCPeQ8BzjDekmZI2P657JNBe+a9cB9zbmmniYo2+Y6WZKJR+nkxtXCmfHXESRd1Ysq3E24A
XtWnfjuzRrIZflL7myYa72UR4ZsgMdhTbcJ7jIyL2STqTsEYxS/j93meX6kIbeJWq3al3brnPscN
hkQAL7+aaUAB3jbqM6Jl30BYjLjQtf2ucgQ+rroeXvvig8uIE3Irho/u8xA4pkHltlS0S06smluj
ejMyrjzU+Xy2EJyNBCCRXMFyMdXh5E3podEGeZJdKLfYRw6bxnGiS+bKeaO2+rdoxD8AxFS3jWYo
Gupc3SzgH7daN9+UJK4POWqNF2QSwZWwpmyzxmkvVVmSJdEH+FtzGET11F8AEhw6iSBjK9OgkNXe
y0fvWBhTvcmIG9hamcI3cNMKZN8drHpBBEadtjUHO90BEP6NVNOvxUz0YFIlD/i2+gA4XBegzkYG
j/vGbhTgemnbnjVadBKAa6ElwY69M1jtDRu2jfq7TvUJXp0pzwNAg6OyJDyM5rZG1NoSVhOicBt1
1EEygTBLkSIZEQ+t+qbnv3pbuWYZPF/EUYIsuYFe/md2jfpE/U1lJUwlmmvqaSpr7W7C8DC57Sn3
2nJIwd84dWAUIr50RR2dopEII9d4fieBL0/WVcjtDcvdW+WkrJweTQonfsOolwAzJYdq11LuhT39
dk3VvYxu2gakAltBKvQT7IC3GrUl2zlGvcARIoJMoxWYlpVyyZR8gwhQBEMSfzR5hUt2bB5Yy/sU
xAryVnLHF/qPzLCIGUnDU33AlKOtrRcSI7qfgC7bhEnz8NwGjpnb4P6mGuVRSObBRDGDeeiboOrI
CcjiBU1T9dLHsXZpl8YxMax0IGFmhS/0KNyaHUg9oensUBSnY+61mm2Upm4AKGsXl9GHQuUBJYYY
RSFSGX96a6jeW2TNWbQPXYGNnePCadIjaiDqCD3VIzx+ihqAPPONHUkbUPesK/OKrXnu4wbwliWq
4M871gKh3kyQi59HjwS71LuJqnB0R1iF5bOtQSiFagcO30wuI8hLH9ssogo2hV2qwuExW5LXcxbt
bG9Rn637j8gNcwTKDOCNrp4BYjALgIfhXsxYNeoQ5v1Og8rU/h0gDcbAfreNB5xP2g5ZZ8c3i1YN
EJout2rZgVDuFAxYNFVBPhK9mCgKKSxU7mOqp/so7OZCqjEP5m5CFC1vn2Ev38k0N76FnvzRm3RQ
oHpoHR3bPSlh752UNHRP1oLTqZPuV+N6lypmmjUbhWksq+vDjMISFqo/B4Co+7rrfuJ9YMAJtqOt
UqXT04BX0cUheVwuBOIo0x+Z457BP0xE2WPINzj8HNm1k92IgC8lyVY3utBvSkgUeVKTqGgjk6pb
ZR1qty59K7XbPdD1ElCcZwG6YTHYQWY+OQVFKb1Ecwvp2EdldS5ZnlLbpEmyr6bW3Pey9r5n3itc
pk5twz+zLTdw3llLvQUio/yJjT4orDw66WOEP2KtNht26t6hB3i2t8CBgjuhJKWEbN46CPeOVZL0
UM0NMeOTN1rDSzagUeTQQ0wm3bZm9Frkin3+auqhdD67NpH/0ZZQxLD5ulohsaM3WOAY3RygZ+15
uzAKvUB4qK9pTH0BW2ZfVyMexdA0zrNMKJsSfXxkhb4tonQ6qTPyTQhF3bQk+mstDlFQdS7oFq83
I7szFuKlWcRzzGLULqop29vQt9O1TZaZm55XRe1NxoS6tcz2VeSoIsgcfkYwYUelZf/R9RmRhxW/
p5mOzqFZvljGaO/GImb/vTSh+zR7HTy0Vku2TXfLnCY9CbYHpyx04o1RQgCAjR2fLdu86ZEBe8Mb
uaOwexxAXJHfS7aDIm8zBpUk9ticdYvAmZYfVgyYvVSkoQoDSzStxesKBOZ/GqWjXtSjbVp62GUY
AkmtsAKpMeZeS5oFvwYH2fOlEKDM+lYPsXXFcAuOBGagHhzrqAeNNUXDxI4z5L2kRi4ISh+5Uctz
Y04vqphHqB2hvRlRpQmmpYtMwRT0Jj+WmbkAzRyRwSvpkJ6cNdBFnlmeQWQchglGCnCla2d2N6XF
/6kwk3SjY6I5BytmTiwEfgv82dYZpgJOwexex0zTCAW7/NmjNHdKmvp9Bm70htcGaMPylxji7E0t
cInx2g+3DLm51yyBs6QK5Kyz08m4oRzP1Z7WZmIJA2DlKZtwPRsNcOzVqrVVAHuGIAUmWZin9TK4
Vr7GMiqOeVIxZY+ds8GwG3gIJQVAcOUclCimxU5p81zYgcmU9zRoUHolQAH814Zd2vD3kBwJnxIS
rId0Fu8CKTjER3cT1nIbxxkhuC94IwDam1Tj10X/N1OCrJf/sK9pz+2Q7+UoWSZBBaYOltZqCkmo
hccp5dERP8qiMr4hIY8i53jX08g6ZINyn0kCLPRWdV+bi/FA8lPtjEPijYJq/cZLZu8oYuuaUEoL
Mh1ZpVYtEP4zQIzbZ9fUp4uWJa+jyi5V1BEyigLK8GLSVIfo2qQNfw8o0PunAkSUy25nU/AGy1XZ
n8IR2fRPNzjaA9iuizS2MrERMJmntQVXX2R9sykz23uBBeA8q9PrDILvxQCMYBdRs6uT9FtFYIB8
ZQy0sqKYunbnTM+J+aocgKai7NPOFcRPRgb8xdoUUWcEdVX2B9gR5WtnyuYwwhYJ1q6eOg14Y2nh
F6o0T4TL/D9tZ2/0KvqYbGXal0k2nxH+eOlnwN7m/zF2XkuSIlu6fiLM0OI2dETqyix5g1VXd6G1
5unnY9F7k5On+9jcuLkCIsBxXPzCtZOnACmXp6DRanaGkcJ0eic9WrVdnUto4EYAO0NJkJjL+HkL
U8MdkAp2QjYZi2DnzGN2ZBb9ZLDOQS9+yLKnLgQs9jO33zAta6/ZgpkpF1xdCMLiajpP0YIbrY1J
vQKMCBckqQSTHn1RFMM/xv/Nknypni2vXX0rA+6r10Kn22VFSihAz0YHOa3VVXDwTxOOkBcrfIsb
kAL+69gE6SmAzmu3BtyiYXxFqBx1QzzvVl0NwQgJbigzmTC4sYOS9yK4IQWdn0KSHP+Y3Ca4gcuy
5iODVX6JROWNtiq4ZBeJJjMrSLCw+HtDXYD2dVsdBaFSOU8LpJCxbHYreuDWQYPXg79LFG1ZRyA3
AIt1ZFflu6Pkh0QNcMj90+wHUMzLjWuWM0pswyfaWqLOR4EqSuY4Z1N2kZqR03JnkEUM/j6+XU4i
tbRQnXa2k6UH+ZUJWtNswCJ8trj6nYNGPYvCiOPtIbkPVzCcv7rl+Y1m5Fxy1KhlD1iCRO6/RGOm
yGxpYXwnySyrzmGp6PjPLL8pB/cZ4J1xkUvKz8B5OYyqAXGSvjp6ZfmnHJeOARzz5TGuT1gyBS+V
++y6WAtpdMsbS707I7WCJxOgjxX7K60B2i071OOUjkdVr38KHliCARh1V8OvYz0VyZGsGmzMiCon
pY93m6Nseq84r1ANfvQwF49eE/JEbSRET23SvMqztxP3aWDd5zTXBt26NUTo7TF0Z3uruKUO0782
RLNte2hgh3Ug1E1wkMclT0NiJR6fyU6i0gqsUPfZV+52XtHnN3wdPdBnEl0CiAi0DeVc4fVO3zIk
M0AEYM5YDWME+i4qRzs4UoBEdo38tkbntAcNZUcXud7YNKxRN4e4Tb7Oo36TO7feJailu8JKp4Pc
a7krSVsw/281xFcWDIA8EzlCYpK3NgdJS2CkOIY0XQhEE9HHofskD35tmnJrttYgJTUrn7sKDPtB
boX8SL2vuT9tUOh7VtAZ5VrVH+1iG4Lc5Xp/zdzpZ4BXxiljNECre9WqvIVpG57yGaJzq0+f9KXr
kM92FtvOeQ5mkMDY8e1U6Jwo4TboCVlJXvw/F373GySK7RVkdz3U15rr00NNBofS3tAP0gXI971D
bvxiA8gaP6Vwedebu8Ip3r0170AVH++gwTZeEcGanJuTEebafIzd8IfSZepxu8N0gjfdcaF0b52L
2j9nmFie5Lf0fvWU2rN6QqOxn/dNFt63g64A81j6oeW1liMl9q95XlfOCAeEyUFaQh+nJ4YwTF2W
hqCPSDuZcKy35rNUsKuZCqa+H5Bgu0gLHjtruEy5xbSkOubOgPGRu4Ar//W6dpFe/RCssJcbwBUW
QMrW9ub4wdUXAKNR2PUib0P3tnTL0pIkueUVrP4sPZKlz87Rd6oBzEr67AQKfaTUl2B7W9810TUq
5XPlDRevMffSEtZDsBU4K1/ahg0C6QuZsDdnFLqv2xu+tWXJk2SwtEK1708NIL1z6EQnKTOlsUuN
7fiPTVDS8tQkth4j6TX6oVySH/LWZltWtv1314OtHBv8qXkN4MrtUuAxRQrIrbdBOC8fDt2DaBro
TFQn/YQPBfv0jAvkiQ+2jjGo85TP7YvD2ID54b3OisWsFnhsJy85oJSh7u6sBas6j+VLPrjdyTRn
hhKNrh7UoGDtpkdgZscG70l4B1O+2EWa81Afgqh8cjAv3h68XFWS6+u0pSVzayYfDimGtL302A9K
Y5SgXrpriekJ9CUzhvMkd19OUoBnnMCs0Ox6H1r9Xt4SWO3kSvRd7uAa33ILESWZt0y4Bh8h1X23
hUsRcsO6WEmvrINDDYkXfMOY6J+jHrg7MiZHuccSyGOPl+EJQrnMkaf0j3zSb15sZCd1Hu8Ss0Sg
zOsu0slo9NotnN0S9dxDWATrF8Bo/4SUn13lhPLkJUZP3y5sGDsa/pwH7xmzOHfFLPuJ/erjeXbK
pUVsnYGqqc6V47bfp7ejdugniPfbXSwzh540WT4zmZtZB9+CLiSkEngB38AlG4zEPeRHpQp7a1BO
DHRRRs06rjpmMtgCr1udJ9e5TgBz2M89Q49Eoziy9xmOYevoap1FRVpQsOema2snDJf6sTYS4yTn
l9/l29F4bfWn2cjbk2oaL/JUt0crsbzrfsXGFO3GokDpHwr53xO0reNQ5Nsv6XVgx/S0xJGG6QMY
/6OW2Tns/DYfHhBkNy9A06qbsHaGqKtutIXfZZhl6/OVJ7H1MduD4QP9Vwo905y8+mBBkEYWwzFw
OCl4CVx68AMKgceSWyZPRpp1oLL2aAEP9gt8Q/7bmUuFrUffnuTaoJf+frsJW6nEpMr//1SM1UbY
Sw9bVy8/RpLrWHxLS2zNnCNsPxjQIswgA12lsy8qHotSRS67DrkkisMmr9oaZV/7b1j9+qGU3/lu
lLEeW+buHljAPRuC2GPwoZfxK5sjLF3LazIXyMHsg8n8gdYK68lhn1yKJgzVo1Rfo/7yBY0Ag3RB
uo7jpKXKiG4Ltrxpzthy0FCK1ICJLYMw+TtbsKIkJf1uLLv++nIeYeI8jAW6bj3xBnj6yWaXat6j
11uwCfWHKz/ErG+6q6tXGZbJoE5iEqynXoaFkmQjCM3rAALIVlmqbEmJbcH2GLe87Rofjo3yzx1C
HfRh9JnScXYAAfKLpOXN444nTOOX8vXHz6VW7CJlUN8NI+URri1v/hlAtL9Kc41Q0gU0vTyDsOuQ
3JCW8s9ROXrtqgDlNBe3TA8fqSABTJFtCveBEyIEDyndCrY5oBRIsNWT5OD/GrQ6v66/fmnJK9lj
e2fW8czamCXX0/OO/ZP/vncSW2tJ9GNaDlrP+q7Wxwt8PErR2Nho7TdtRmpW+pVt9CDH/lPeVkVK
13G2RLdAnseWlJgc969nfTedkdpS8cOl/invw1k/XClYOnyM5uouhNG3vOJ4OLNXUc3rXFVeeAlY
SoGcCY2IyfuyzLYFW96c4QkK/Y46VWsQXStJdysn36q+K5GobwYghNiCX1u0vCzynmwvy/ZS/Wve
dpi8d1Lvn/L+r6fy53wh9xcxaL/x4OLQxrB2GQvLh2sL1pnsln63VvFP1T/krfOJ5bTrFeQ8H+qs
VxgS715Tht9q54V76RpkDiqx7RstfciWlNg2INsqf8j7kJR6fo9gQP9Lq5FESAobIh8vJ3vvDG+l
Ca9RyZX0zFI20+qsyk66V7xu3TtgKmjjW1qZFxq5pKXnZywUsKJkZZa7Lh35gdXOe+keWP1HkrVB
GfhvutraadgqawjSuxTlDAkT8bfDP3W3W1NwZNK/1dmawZb3oblIUkrHoElZsnBheg3qbB46R0/n
vcx/EwAGLBcl41vQDtFpfePlpmzB2q1uabld/5qUgu3VlWTAQsrf3bekP5xB8uYsATuhJbxGW2e/
DqzXcnk+25ENXiVM3rKrxcKIsayQvJs5btXkWAlkYLAlJfahnnSiW967Py4lHw4ZvEo5zsYDqMDn
GioFrgFSg5VyQwPJsXy4Shzx2lfpuvwsybKL3Jky6fPsMqvOrskc6yIv+/ZE13f/3WLmu6HCVlVi
8nijomdFb620LnLlDqInRhwhk6KjlT3MXsl2DGou2vQor+i6TiktYJz1uPkmL/Lfq1q1Ghyxzmbr
pGFzMM+za4JEMCxxSGsS1A27lbst7VuBgv5ZaO3KRXfYmS0MyOiQt5UPS9eCs6n7d8LZttgAiFS0
a+SuynOpM6hMelW8lTE8E+GT68sDnltEd9p1PfPD7Zeb+u4RrVPX9a7LnEWi62sesTk5e+Z0lLss
l90C+QFbUm7sh7x1ViclH8mcW00p3v6SHob63sZab4eNIVZxQe5/6Yp4PBsIAR51GLMkoZ4hQFpc
8Zmk1NLZOzMcZHqWUs8D5qknCd5NdfAaadlZW86hJnX2UAZ1u5Nac5eNF2UuzYPaZ4D0hqHYNRGv
ugRe5pp72wPgqYEpuk8T96RGoZUfkQzCcJmZ/ZFVSVDDk3Nt9KB5gpPFXjOisRDPMwf3oli9T/3x
bUG0fwqQgf0E/6Y+oBo3ospBUvIyBI+yhO2JekQFIrar9FPsOSgLmt3DFKOF4ABbOOns7Z89y5+f
06r5Bd/x0pta+WXMTVy1Uv9HXjIkr/GBv/mBClI8a956b7Z+eqzWs7PrB2w4aC3qOMOwC5q6/lrP
YHqZkpefdTW19yjqAK+KkO1Si8UWwGQpec6tCv0mVT1USASjDFWC48aIsXoclxKWkjATGHAUCBPt
3BR2+ThPSfUoMQmyonDQPctzhIVZhLeKODiUFfJD/jR8N9k8O7fqIuWXqZWBHQlKHIdlAXjn+szc
4iJG9VqF8Gn4GImqKBge2qwAE+S1A/PhpnBvIDXYXvNYbG9R/Zr6KXoelgCiS/Tsq8kPZDWVq2SV
GSbd6C6iylUgfGZY7NY4wXODGvazyk7oc6po2n4ax4AZBAWx7QGtSm3uZY6lKB6yu2kYukct6byn
eQnqDNieTduCXU2NrSDUs3SvlQ6uaAO7M+aE2dw46ujC+H9NSTQ/rinQHCj/OrS57fgqsrwnVGai
fRW2O3RPjaOjWeZhmpocjTfA9IWhmTfbAeoMrFU76LaetDus4JHBwAG89MLyvoJqd98swZakfZ6T
gjXUAWkjG25aqd/y2UyNvWYa2k2CYgr+k1n0lbKfPFjuXpiy2IyowVvvAxh17bH/ngz5N4OtdHDh
0P15t0z4zCATQSsUFSox/fwX251fwzzRv09NAloBQZy3YMyAXaOD9TRr7CVbU2LdVW7e3/Q+bi9p
GhePPAINyn+rfmpGhcaVpeaDavRvNapBD26UPA121UB9VepPcc/GkYPY41GSUsBW6Gfk1/NjPe56
jDt201I91lJM+WKwXMtx7GCT5SjQbukzDu8OtvIfTjqbd3KqujG1R8cLL5DDcOrMkEU78cGpDtsv
aIPkdxjOyXre2pjbp6Zrj7mKrM3ex2K5D7JXjApnFu2Lhrmybd5BtGg+wT3vH1k6vkoKo932E6Z1
kKGyEbGmpYbkOUb58aDEfVNd9LhwDQSoDe2HFYslqsCgu0c/rb+vB5aVyxS1EylwULK4IoOZgGbj
Vuim0p4R29T2kpTbk6Xq8qlywIQt98ceR4Au1TLQi8/2+Hv9O2mS+2e7qOGcLfcP1WkQednk4U9P
mxkHE+UUiUpQBTMM9y0trW1skZB8lynFUtJB7jgMTwBnQOAFww5cF5YKZUWnpNff6joIL709BGi8
h9WPsjxJeTyE9SnVUW2qZsVhwVpxcQtnPfDaBFFw3y3BkKB74hr++V1B36fYyXwJfDs+QmGI78ox
w8NwCSQmeSazbCwbbBTVYi1q8Bv8l4pyyFp7O7obMQf8vxySugP4ClU7fzxN2xWI3L6Mj6XKauD+
w6+T2nKRqSj15j5tFx4F246m1cKARZHyIVqCHIGJB0lOvo9iYeQPkNfVmMX1pbhUUS7fbZUkhoPe
HR++jn1kDo5dVlXCsvLwxJgU5eZ8sYDioywlpR8OlaRcuEV19OIgBL4eKld7d0Smm8euBKDxsWD5
VVMZQ3Z8mQv7W4o9Kcil2U3v2qlK79wxAnCiobzZZewzquxWHJMi1F7VMhzuXb3+Iw819XWwC/VV
D+vHjg72kb1pmC6IDvL16w30v5y61e9soCVf3IxTsZlTPqSoGXyJKuUrfOTgSQrNMnjwi9h+ljKQ
wscUQt2nfKk51l+SQTPfND8qPmvJVarwzcle1aaBfvkY1ul03wda+jAuAeJ++rAzk5qo3cw7+mzQ
eEtS6kA0ZSPHd/9SkwH3Upe1S5hL6ZfMq9HR1ox2L0mjb4aLgWvqoTQtFPF3ttX1n7CxQrrIGvVj
BKHyS9Nji6DC1zsv/MovQMHKg5355mXEMvO5tMc3IDTdd6v8ObuN+9VS3PaWlRHSSbbefW9mgBSq
Y+XPiOigpRv2vwPHbr8D2dIPc4yLuN34bxrgMzRs2wG8J7E4bI8z1rDwhf+TBS3y78IPebrlgIrN
5vty8Oojfm0lCnNO8ZYpln1r0m5Cc7sv3nQY05+wft9JoQKM7Q0ExleYvOqDZNl+w/6CO5RnSY6o
SVw1b0r2kqxj13ye2aWTlJyxG9QHFa03HUb0XTDN4BIKKzTuarRioEXXPipsdv7AonvcHcDiIeuJ
tOyx8gfnJiV963tHUxss2h1uJ7NPz4NgTPSlV6t+D8cnuknSiVQbmELU30nSxogIH0jdv5fkrEw/
Xb75j5Ka+uyZ/jp/NmLwPf4YXMJoUF7SrFUfIh8acehjVzXk1TNAnyOyE/1L6bWfk7hV7wArDC+6
3vKqxKjKV4l7LxUkH13EU6nU2aNkSWCichTZEBjqTsdwtcA9NrODF6keQ0d7zs2XpilObudWGBbW
R2TMyzt7coq7qIMst4gFl3eKStB0lYvMrDodYq9HdNyOmqdQc7ACn6w3FMLS76pVeUd0M8uLJOHo
AKnXiy+lOSJJafRgCZZqWj/5OzT9QNXkI+7KagtQvEq/g6LOztDxnZPO3sd32zLuclexXs0wcx7K
xAJgsVRrJ/WvCbTklU+b9sCwTsONiJi7BLOW+ntW8Brwu//J26pIzFLav6pe187/dLzeAoDp7Pip
HufmcVQq4NKFi/QdqC6TL9Ffuep/NsfB/tI4I/pAuV7cZ6Fho2xcpSDihvlrX7kvUnU00vs6Mrxv
dZOrB7eOrYe09DBgqWvUUtCF/Qwd6ZeC+NUxLvYusKF7teSlcsf4Z6cBELMMt3nyzC64KbaTnKM0
VF9RVal3cnpn/qaWXvOrY98IGJEZo8M4GRfWbEtUd0vrxbPRHOd1dxC21PJdktUFyrhoVN2X9Kn3
dhkeel+PbzXi5H8XrHWkuNxy4ZEAfkbG/6DOgRofpDwE93gvZ4sdl0y7gk5YOeZ1TUqx7mnJeOLV
jtaagaa/WGZinVV7gLu9ncJyzDsbePnNCS3lmGqFji3V4Fws8L5XvG6ae80wnZOdZNPzhI/LoW/V
5jNvowr0x3V+MHZ+QZtH+d14b+6QMCQdC+v08mq3hfkLTiJikSb9PK2PlzZLHEgqwXysq6p+jPW2
vphGNdwit7Vw9/VLbAk6B30swKp0fDAz9RJZLL/3v8fB+DmJTOUvBaTleqEs15CKK6w/p3T4GSqK
802zmwy1Y21+DW20wRmiBE9QqN1ztoiKq4qf3vVpbJ1ZDkifXKhAYJwbi/UzOjLbn8PvdMA/IB8q
f+oBPsigkxhhMwhPAtf8K0MZWe/6twBrjqb91HdgltEpbt68ljlh11faE7iNDngODkvwrpwDi2u+
f9F1Aw+q0VkkDdQUtzity+4k5jg1W4BIIDx0CbIu+Nd80pzBe8tT75s2xcqD2Xse9wD53jpM65sk
OwPludyJu6se9whTaYzLrl0J1K1oXO9zACF9Vw2h+tBXpf85qufvuhXoj5KaFwS4o1tPUtXTnLtI
s/xnSYV9cG7TMv1kFrr/2Z/ZSyys5rU0HOezfx79zPke86k8t6Panp12CH4U+rkeavtHCSILy5yq
vgzBUHzD5m7fW5H7iXnkPSYPxWPtK4jnB5A3uj7UdmveUhAV7DjjrLswWcYzYkcTLxHCa0Zk/CV2
hxZiaqETdJ+3Co1RG4fK7qzTgKXgY7cENIzp0OCNfJCkFLBhWzw2M25bWFbfAXbiykFXgW7AcHTH
2l3xaCyBjRTvnasYD7lTzZ9YBfjWldH0Y4oWoEcLnwMdKCT3Uv1bPA/Tj7GOrP245EdL/v+u7yK5
tNX3XZ/zAE/bN4GL4Nt/zr/l/9v5/3d9ua5eDTC3PfNo5la8H5iwv5TDVL/ojqmf7SUPuYz6RQpy
Jr9rnlRBKLJ5KZe8D8fy5UTOSvHOsc43UQJrYVt6VaOeaBnZ33kq9tFebp62alI4xp63q2v4BkH5
pGStBWESzteo1UNwdHjXDz06Nods1IonCUaT51X0X/Sd1lRHPUzU+6CCiEcnJQkU2tX7dgkkaRsK
pPs1nVWHnukaWo//KZX8LSlHSB7adnd5BKBty1rPtKVTOr15dJ9KbtfPHvsPFMm87wl8JhpVmV89
Hy6pPjqfJrv3fhoI0LFa6A1PlutiOJqgt1KkasTuK2xiiMfXplROhu7NX1FkGM4dZxXB0y/Qsq5y
jTADztdXrfWAE7b36HcaG13LuTGveNK5a5/BjVi4DhjGSW/a8abXIZrdi+GOOOqs5jpWWEDOZfIl
BRL0aHUfXUBWMNF752qmZom4Tuu/ZE6ivCAQ3R30i4eNWDLPaLoYaMcgQu6YO4Yg8GLisT4rVdaf
mfwhi2/8rsz2BxIjw9coxgk+6dr+KWp67aLGbXb1x9R8DAMdTwylnL+kYfob0GH2m4ND7OBvimmi
joX17wt+Mmdj7ILHqmial2IJDJXhYVggl7hUMPSFitQA2bDa8lFL4cUjmaweB6/oHqW+VMPg6Yhp
5IQBGuI0yeLJDmQeL9k+eQkQ68BXrUmfER3CIMLCGM3o1PGED1r9aAVdcq6g1jwkGaQKYzTne8cF
WQw73r5zsiG6FkgZ33lmZF1Z9ihu3jQPt6wax6uiRuVdZhQY+/h9dJ80PhJPg+PeJ+WE12vNIknU
Jf4pblsVBwa1PrleMUJ0RXQZAaj+mf2J8pjGTvfio/aEbjDYQXoc0EBV37/OHVY/mDuPb5GFPHJn
7vouZFEqKNTPDXvQ+3BUjS+j66Llje7pV7xn+l0VTeODjw8VEtR5eqimMEIJC/04vk0QPvx0/iNp
3KOPH9k3dq8bdG2ihWs/R69gSX9Htjr/oSTGHyz8Qi+3AhbKA1c/ZS0fZ38wz/1yBjfGvwMcWInF
w8iEyp4Q6QRi8kcBLlHvzJ8eWAOmgNlwhzbq+FxjpL6o8c+IrtUPnjV1SCHzBjAzKi9ZoyEkg3jf
+Bij1sKgfLzkphK9+YrnPDoabFoxgg/NHsqd5Q+XPh2mb6bN3EnTgje34E3RprxANkAdv0UAAI9B
OfQXOUqPk2ttDNotd7ThwFpicYMRFDNVXZDBlochh9/u1ixzQhBRqkjsXaa9lEjmx5Kt+piJPiEX
2M4jeVXlwkNjA2+f4Rj4aJUtVo6t0n3pMLC8jb6aIV/BLcnQ22bdcoDpsSRRtPOOU1vgc7kkdXOC
tGRaxVWSflprO9iJ8Q6TB0hytsOkYAn0PMTvqTSn8m70kgoHC2ISbHUkJnk4jVO70YEoDTlorP/D
cTOCUSUE9f91bkm+u7SDj8CVkdDuXd52iFx/jMr5lqXfmikM3+hz/V0RO9ZV9+FW9LnxqnqOfzaG
UNnPOY/Z8Yr42a6Ki6TkINPwXtsu8x4sS7kgXTQ/el0DpbDN26/96FQ7Y3CCn22gvEEo8v40Ne2U
u3QH6IDvAy3XIyogyttl8W8WM55QB4n/qKI65rPTtN8Wu/t9YnXlA+vcdyoi7g8QBaqHXKvCE3Km
8y4x1ephK5BSBlh/1zOx5ClaZ692X4DI4Ny8nEEOkYpbsrdHZ+cMNXuW/73Ih1MrYwJfSPe/pGBU
EcxcLrKdQJLpoF7Y/IpvB3dQnPtuDDAgwjoUxxelD6GQ6M6ziZLjc2ovva9WgDAwQ3fNg+mLpVLq
XhyWCh4cFeOSWEXqf00ueTh1Dw/REkgeEEztiC8auyBL6VYg9SSvqtXsZA64AkiytY38GCELc+ji
ieX9qv4jgrjgFWr9XQsm6G99OX1xSibt9dT4r/mc9wegYv2L3sWoYTpj9uQaiKrEiLg9TFY/XApQ
tSg4RmD2sa26WqmHJsjSiw+OGj3mqVqdMua6zypau6wYsHqdWrXCwnqRfebXhXvWvN2viY0CijWb
5g88Rb/5TWr/Ki3/prKQGaCEA68pqROG0p+LsrWR72ORgQ2N7vc4efd+nhe/jCb+qZisUtNbAqAH
NWRZPW5YJlILFpKe2ZwNn/16aNA0ZwIhpaMTlndhBhVQSnMsPO/9fm52UhqnYYbnJZpyUjq1dvpY
K+aPZDkTOx75U1pXr1IWmy5rTggtMSaPnspWVR5jnISIB9YcPUlMAjULvs+6Wl23LInhhhoeYnx8
1qO2UtXJnHPMRtRO8pwmRG7SbeCdIg663+pt11GH7KExC/vmzzp15xhXKphIr2PilWwR+WyeaKl2
57mddqfCo4KzHmnndEYqRgokGF1Ug/bKUqdWlKk6bcdovvKrnEuU7f57mndVLCeGQyYn387WY9Ox
752pPKznlWI/jbnEu5qzrSh77LDMg2F7EMGW0ytDDUUQBuu7A6VgvaT8wDBT/ZNnml/WPEN+wXbx
yUtogr7TqdcmbA//+J+22n+fV/szC9BtWH/Dchck9u7HLj9u/U1Ssl60K7OnGGFXqOJnq3XVu2Kp
JhV8s2aZR6JSIsEkt1+iptsh3TD84bEj9KB0w4nRBnZqY/PQJFG1rzGwCCKoZkGT/7SKZkJDD0xj
r17t0J/Pjtf9BSx3OqQIK6rRr15PsI40bfwoPPTBvKG7hmn7Z5353okx052LhGlU6dFBs6dFytb7
ZStYZMfdTqnpyBGaNZHDdz3WGBvcrdw6+cI88wIJ77PZ9N6u57VD12N6q/0KcHH3WQtGTgbND0Xs
5LFXm3snhn9ZgXpiQeeYsrpVmPrPsBjuFXY9pwJLxAkJhnLZ8CsUNh0S+L4XeMRMU73kLlK0l7pN
lGc1Zspb4mf0XPl3JmMR7OWWrGHsoUmlycOap2HispuLIbtuRwWs5B2yGsklfFOVZymAg/aznWFc
VW0PlXN+barXJjWH54GBUOvUaKHnTMmHGcgI4mUxPyT4rJSYrOCQg+1B1TkoO7TjboRqanrgDa30
sddGHMCWYEr9l3qAx58Vd04wWKD+CQpWi/dwzMaTXqA1Jnk5CgznGZc1Fkz/k9fNDCSQNNXPFS56
hWv5T9kSIEfhlU713NrINaUtujgjY5jneQmi1Cgv7uRMO0nSgxjPMWoUEIaaNWvLb2zza2S1xk2y
XKXS0SUbZ+xCm+IoeRIYuq+zTYRmo1R5V4BinjE164Ul29IL9nenIr/KhSXPD4ed7bXGoZ1qdqyX
HymFUaLmd5aNAOGSZbGs/ug4ymEIwvilKI8FhODnVtOiF/bMf49R5V8HzXhAiDy9HzGrepbAndH6
R9bKOm156dTnmLihzJ+oSqxAafQNPK+7W2Il1jOL/dZ6bBfZx7nwcT8K2wYXLZdJm5/iMTRbpXte
0zgkVae6SM09OF/Kw9LS75bBc9y4T7PH6KCfK/aKqs589rxEebKiu2BJGFH8dzBa9feOVcvbZKbL
tBC+D+5/ADO2emOCylE60/XKiRy1sPGuiJ4xvOsey2I6rC1qLqMArHG7QxW5eSrqLHgxWSR70ePi
tfSD8U6qScCQTN9hC1ReJCl1NVTWD1YFclyOkjwYFSmUhOSBOdy499TAe05zw3tGl3u+GUb3I/Br
VEKWfN3Jepyk4p0fuzD/pRoKmFd27sMHqcHI71mNNOMumml/xRS1FyXw7GfIos4zDmLVUQtdvAzG
2XmWAq1F3FMt2ZyRpBQgmGI+VikDRpw3FJRjw5atZMPY9xH9b9Jb91vdkLVTzMwa55zqVXxyJxAT
yFmGLyVsiAP2LMnRcFBG2ztt5Z8Mz0A5HP2WF6SeoxezbeCGGgnrByProa6RYiq0eJlIwNhlxi0L
N099HhltlAF2eApmIf6i1OcjPPx3bEmir/c1b/Hyw1vDA3+3WKv4mEPfJIZdc8b+9a1dWELdAmGU
mASDACWXgEktwEnJRLq2O3s6O95jjOBLMb2FK/BqwXmrDLvrb6o+s8zSMotdiA9bwBgZqoOkM2E9
9Gb21VyIR93CpKmXn4A3EcwjW/hHVoWwG2qQLAqgu3uTQK/accbgqF70N/4b1VPvV5ToaGA0ObKP
Utz3MwxRicbIziD5n8RscyCcz6YdKnvrHXMnLEgSdEZi12YLUe7iWozYy92yKnNG+wS7Axhm0BfM
ozIZChS77q+pM//0UYtIi+o8Yv91sLTXAF/HW9H13xxu612EHdip1cwf4WR6x3FB1SacpvDu6HGy
o/zf7W5LTJ4Ae1jh0Qy4VwouaXdqpx/qJDAvLUZtN9soyqvNJCGp4nqnqN15MO3PKf/askYY+pA6
VJ4wTUCrGZO7CNLPinWIa0jMCyktXxDXzvKwJJYh2nCskAXhu9trtwZli6Cy2egySpT4knS8f3dj
oChz32yvQULR0faKkvms97PgVoXWLzMLlaNh3RdDPd6a0B7WwDCj8ebry53Lph+Zplc3KL/Vzcsr
RMclmrterx0lKtarEpMgcfwKtJOHGsaCnS8WO5bSqCDoMOj4x4ZVek5+jTKEABaO6PI3JZA/vCW7
zEBZRsM30184TPOCUZTbUQjnVKLtzIJXnjnTYXsy0k63pMQ8bcDeCgIvnXeBTiCBscD+tsDqzPDc
mdZdsmDvpR1IEC3JgS2O0xw195JV+hbmDoHLaERsDXpxNLCVnufbF8WnVGtq3EeNHA7Ywhpbo06n
D9cEkS9I8tzTRR+iMrExkECScYQKsRYpv2uGlMMdxpDtbm6cHlcUJR7vHLc4GNh0tcU47YIMa90Q
f+qD6lbMYnTVP7P286eXjm9auQjrMh7BN7bAcA4q/cTW+VHPenijyUNWVOEOjTI2SucyvLfBwjwE
frdnv73ZDVP2mGl8InKvsg4eKqt3atXu6TJKttBZWSyr7orcwDK1ndUX2Pf6ZR5wELJdPGmdr23d
5ieTTRhQ7F2PF0sTnKIWI0oz3yl9xv4IMMEDH1w6jfjJ1DV7P2mTcvSVFluYXj+h/Y883fzZMNNr
Xpas32FJFDXm92qo8Cyc0hPyS9HRguhXtN19GNTqjo8jzOSwKA4NhIywu0f4FTxJzJauorL1GsQs
qsCl2iPKFp2GavGIbg1QuCxRsDm9n0t9wN/YbQ4lEhWNy1pjP/5uHG6M23tYpXD83Hv3wZTE+wiD
LT+PVXRNsSiNNJarexXhWyNGHR/TzKr/HfswslWQVPtxttyzj9aNUraXVg+5CejQRabNnTZDuOLN
YIKLGb547rJ0iREk47HmT4dP99K3aBraMY59zZOzoUwQgRXw/t2gnBlRzHv2H38weA6P7gR/v1Ts
BG0iYDruzNjThJvjIo8GfPN/uDqv5VaBbls/EVWEpoFbQMmSLOd0Qzktck4NT78/+d/7/FXnZtWy
LCtCM3vMMb/BG48rb9nn7r0CgbSn46mfMNOSnuGSwKBXfNENU7rMzI8xwGA3dnWytkYBc4qpp0T7
N0Rky3TqfD2CzEwO5yJZf21+GVQ9F8qWTbbmRLe1OX63JXQkk1M0MOaJsKZlpt+YOCTm6JkIEURP
dd6TgCuZE2OCOyyQEyzBUPia60UghytSBNayr8zhNeJ6EUJ59cllJh+0pIXj8lyy9VKYEOsU4MpZ
IHrZ57HVtmXcR/cLxPW1db+aglS9WI8/l0nbDi4bwdmYwmsBOEkrOeKV29pe8qPBYfVrRTaxodY3
r0WwQIA0tF+HiES4RlZ6sAyUPC/T7yEuuIG1FGGUTE+L4W4JwsU+kmDF0oROt5UdkpZ/560xbtdW
jeGSFM1Wc18Srap8OyujTVdU6DNTtbWlVp/WhAecB5TB1DAuscoG0JTLYdQ/2fkngbc402bsHvuc
qNaOvC70/I30mndjmMCzAEhyLUKPh+kFR64F7ChLAlI8S59q0AhW+Ku+R2CqPyyq9DMn2dtC0/0J
ZJfMxAsgsVZgkgTzVVAftXpYZaSvuBBDdWPcG1Zs87vlNfamzyhuO6BO9U+2vq1mDnytSL4x55Zh
bz4Tofg84Zek6wItdT56IFOvvY1BjW6I1qaW0UEywwQsI/Mf8g0IE/mezfZtrWjaF95JmNytNOaz
pVP9s6Znm4nU4aHpT9E6EiBbLTvieSXpslWyX75Izkavfsqr8cMYCZTXh+VOZFT+43rF9dYIgUSj
0+gTrNAVkMkRzzBgw5hjIujqESBY9jnxIfldQyiwZmmHRlFkJcJog2HHZ6+HhYPgT6TA0Wq2XWlH
92QbDhtaO1mgWudZqjK0qpGFQANDWxRvZNwXoeHR8O67IfX7vnzFL8qQ48AeWuUpeUm4N2VHkPA1
JxZntNr0WvECzP8edJrr96+ThEDXpjlz9/PBTc2fWst/ytT87luLsMAOMr/OHgqFe1fN47J1S5oF
qYGX3S3wESVL/GaggqoS2N+81I961t62V6GqWq6N2F+rd4hemHnBCVbZfhI+3LtuozR5HXduLlOS
+WktUUuuRt02Vofa4KJQ4hGSwPtgvbBqyjjIjENXphcHI4bfFPVtmdf/Sss5tK387FM2XkrcJW5R
hkIv9hhV0IOigbyWOWKu3p1vBtLMYlDVYYsDfTNaGUSeecpDqZFGb2rD4mt2pcLI0r5dyEZJNGFE
T62NIFTKHBy5W1T3RMwbbehS7FABdvaKkplUz5XSt4JU762bSPzDeFZSm8NMq988vc5upiBO3CtD
7GGyEmjjxcuyDkUIf+Yp6dbvWslXs17uJxmYpWy3MlbnFTRnLiHP9eRPGlKeazDWbt3DGaxNOmqi
P+RRhE1b7uZUC92UrPv3JW0+vLh4ks14UhJPoz6/JEOx7/Hg5IpjIhv6LUg20DTTKQEciKENMFpX
2GHesAPXutDqOD+hytvFvu3rGRF3gRkHHxpoANkVsf2xDOqDbOrSdwrtuXcB2Qyp+d6X+fcMTs9q
1TvzZb/YdvHFWrt1Sg+jKJ8WxsiDQq8fmhF4eQqHacpxVPN5PApCxHY1bQA8fxbaUb/uaEACU+sP
8Tjek2lEhqCLPj4Pzm8vetAUXGHJ2CbqvRIgfwEo+5qYibzUK7BNxckcqvscNI9vrLO9EZ63U9I7
vJc9gD5oQ4da2QO8/Ryz/II9IiFHkzT2I6EY9S1zw1j4HLDpJmdkE6HsoAoP9rdeDqdcn99GXhRb
v9cUEwakz+LF67QjK98j5rLGH0eHjz6+NUimr21zN2TzXtXRtt/3c7Xt+VhYJNj50ztUPr29lPp/
BgXsNLcpKtV+IE9N7wkWU94pr2F9jlZOP6Xaziln7+xGv0VBhHKOP61S3asch5PpDXejWwTkOdw3
Q/xhl+wbGSEjumEu3h1m6uGT1lNAa4aUB0H058qxQUcAbHxF2dAZMxWN2riWjsF43An2GQeP3XJd
3hI92lEHpDpaFafL+CoHROW1cJUPh+dSZKr3WwcioC4wHFll/FTL4rcZVOeXQzGHrTeSGMnQYZfo
h0n3HhyLInJJIGdX8XS0eqrsZow+xoHzbh3NrQTm7fTT2UK9g5yShyDupFbQDW0jUKJ4p0DuvsIg
xOgUI6FZaIfdZPEhO3yMRJ6sLOhGGY6m4zHw77r+lM1lWD72JYyoKdf0rWnBbOi79IEA+CGCbc8F
jkry3vvR1TieDEBk7MbsvRsNT5pYwG5644cYII0vWorvZfzoem8bTyBF+5SMYi/3wgKJoKPBUWCM
Dytd4+ShCGtFFrQxisCo6yWKdb4v18k9EDL56qTAe7iCj1PzYwzUxsvM6VnD18nSk9BqEuZmGIoZ
h0ubPhgsPyHTSbiayO9Z0/YUp/U/QkYTXxgjbSXrOepdgkqqLwNynbt2TEkYJIJFqUs+Z3Ue4/Yo
KRbjobqdPJqG5IuAujozQPRCrf3i0rQI7PiaFWGq78VmB5C7k7p1PS41cglzd7wmDHI1lwRIZT0c
1fY1N1vOjjmQ3apf7KlUFONF7guXGkwW+Dbi9N+Enj0c7fpKyLIVvDc1P9v1vDFMW1FYEZqROrAd
5Hinzao5pFp+Z8UU5GTSVqZd7SyUqbZdZwraZNoxpG31sgwRhJ5lEn/Bt4KdmuPZS4yWM4CDRvuH
6PeZ1vkhkpYiGXigW3lbNmDMQNwLv8Btu1/tuAt7iJjenAXZap+70cObOv7a2g1Ry6eUYNYKERrg
I967vNkwyniXTUJs9ap9B7JwM1YrxOf6imj+aAXB1cozGNavk+dGOFRCeKBcRAK/1WPqzjoFM4kF
vXJ3mJZsoiGdOcgkwz1yYSrE/sxGEJDTvJDZLs2tsJYnU5enNuMMTPiEc0GoBF3JX9uJprAYIA6X
m8SQu1Sqj1Xd4Jx5LnCk+uSCtJvS4HMiSvyWSQxsIyv7dcms0rBcJXj7VYPMd/W2BdBD3sz+qBlb
SeCR79nao6jFdgJwe12kah8OKqNQCwbq3ZUuR/pHzsKmWUfQge9TYn2ZUlu2kTkBS2aEFKIh29Oi
AG9HRWh7HP21xuwAhQmxiQnzK9T4Q5rASMqtf5YcKl8q5H4bahLrJhKiDV7Q1O9TVzehyjlhTsqp
r3kcJY5tfiK4/JKh3BynnK61SeN+IaooN40HgH1liFWGAUrLCPW8tq9/sEnRiEPTpLHv5jthw6U1
lNo7xuRSB2RNAGquh54yvGVGC456OGopR1vdCb8vmuesqBhHkjeAMcO1pn6eB49UX0QKXxbJbiZx
HGrneiuxsDfiZzG876ZcsxAjW8NhOt471fzu9PM3JNH9uiyBNI2PWqU2tOQZRC/DF5HqbPgkcxXQ
B9Eb8Tjlzv3Yu4xlZOV5ckcaKK1OI9t7z+yBRPvSeoqGh1HooLphiJIgRuKO7kShSqpzYYuTMCSn
bjyQ50Qfo9OdS8OuY6qrOUxS/Y7AkWdzIhXTG6ttnCwPSWRPeAGdexoqBLhkEczm9c31HlypYRIx
ryy+clDBMGQU2BSY4OviMDPrcIFiS8y5P3Uj/YZkpzXVuSqeweZ5NDujPcdk0DWJtVGZwU5sMrir
mVYbzZRW4N70McBORD+8C2SDeyOek8rZzK3+phUFrZbR3EUK5p6KCMMrwKC1zhjE0/CdtFjvbetA
fdFXBQXG7Pg2VSW7r/mi5wcqaRvqcEFKVeoFRj1JnoY8hMLTgghvbtVaRuC62c/iJG8JfcplGctA
m2ADZp65HJzltRZpsYnMXSFoSFfMoTKDGm8kOTC1GN/yKr4q1Oz8o4xvzZNdwAWBXklnoLSSV6ft
MoZIF5k/K8XV2ybVe9vMlByTHGgT9rSHE0KiPceDofzTRGRk5ElzO8TJ1iJIZOst6tjk5lehMbCb
ZJDfr7yhdvjGkfRMQ7zeanhU/JYzfuNpDntDj1Npnvvbatl6UICXBbkdP1cbRnkMna1mLLBlEqGg
q5X1zP4VEVpImv7UUXHSHQ2oedaQLBTZtJ7Sfp8A2PAxLTl+V5s/swV2qng2pFPt4tr4cAxt76wK
/cTDzWM1P3UN6hRe9w+8mU8q6nnbmsntCnIYsm+eB6TBQiFYL11ChOud4mrKqcjAYfWJJQbr9/SP
fMvbyCNiOWWNMgg6LyfnxTPUcemAkcCZI0ve6i5TJz4rviyQKPdp7pk77Rq5nDTLqbB1qO9pNW7T
lH2aTu3fNPML5yg2EEz11+VQbrp42fF3dMHHGPBtciBW6Dk3TC0kAWv3wiBp5M9thHvox1OvrWu9
om0/OeVItYkx1V5xnBFdzejEscg9tqksUZFFwcu5ickWrbftsNe869L8aA28VCWeCQTbh5oPz69m
614rciRDYb1N9C2NeJ5C0n+uPBUvPiW2eIpXuTcKCnQRE8rH6kQFAGmPPaxrwm5tRwujMSRhBKs7
L4nvm18W3ojOz8xkpUqm+0KwU5Md8zTZTCyK0N+SjqCGxazJg5qfAJAWWzxcd5kznWgrMOinFbei
iIeQTeBpvpJbF+vR+Iwr99MZ+5de58DM7ReyLx5NWYUiJqeQCGAo4ATJLjd9x9nCWBcO8X1v6W/j
YH9pzoSujNOtt8iuy3TEmIzrv7OmFhMT06Edb/MWDjgLADa4K7zZeI+um1dXi08rpEKQ2qfclCvC
Xf/dtGrbOtpLQSSx7yTWHMw1hbdu42aIOFqoYsaq9hgVF7pvi+KmjoavSjBCkYwrUErsT9346BTi
aJWyD0xtpKaqsN/rAKpVpmmhuObzjp6xYRScKPqs/k7KZA+44qZLk62e2z+J26FTdXQBSVIlSjHd
mUtzm0sCRbu2ODQTkamj3mxwhX/mRo9d1CSh2043WU7jORvwv0UV4GB7w0s4jsnFSStMwvOp0gz4
TtJIfIYeo9l6iAZGKKLo31ppTyZRQkrWyZOWf8BMrOzVDLRYx401m7cL7LHQGoxvZxwOppc+1jOd
dSYAf4bo+mEnxcdiTK95xVw1aQvQr2reczrfLvl8rjPseVH8SQnxSbBq4jv1tLWb5WNsrnN5Ohdy
rfRwBK417HETtx21+VWpVDu6eEloLUizemoSAG+iJiQfnk0iRd5Xp7IgTqm2H0p3FnTQtfc1nk96
C0Laq84mS7hw3N1Q125QzkDuqmGTzulbWnQi+NfazbdtFV9R0+C1NOv7Elrj4JQsLrIjbckewOMd
12reROTH43JiVttojswZPZrahDmdyV+mLPbLDJYwIRs0y3REvbGaOBrxnK/CCnV6qjC4YmZBqjnQ
g2FVGUmJab5dY+fIBOWnFO1Hsa6XCc4XbTV55gx5lTm0Nm0MvarGg+nGO7PLAmceMRxrpEVl6y3D
SzdQa9dda1sbG7wB1x+DPMoicE3OrmnVpz2ZDlD0sYErdwSyzptqLO9BOYg3DnqKb1HRcRRXZ6t4
GUUeEqB61yXDWzLRAr8egutCxBTGEn0bSw4U5idu1yLaoYi/Rc5wi3J7iQDls0tgDq1ojQ0pRMdC
lI9DYr6XSgo2egllLfNUrgflSQxcGKv08c8qEOuIMojHzZ7d2COh2m/NkH2z+31iCnQ4gM0nU3mN
QuZe3uzm1DXRO+UBfoyEEiVCqD9pNHI6g7CVcbHzjVuae1xGyHrZYlEytDH5kNqpdhrtlr3mqyrR
dtfR2ZKXXYW1LWf29MrblisomlUU+b7qzlWt0SDgATZurn2z7/UXZiFEGrl7tWrMTZYgKwnJipUb
30zpzKYRcgK9fS1oMpvY4sXeLX1p3GgFHayWSQQ6EQ4bNTfRGc8wdsvitQfG41K/W8hgUoZVPmhL
DzTeyfvd34//uQ0MfcZ52RdR6DDCAYi/MblWDYSNO2VNlsE1/Um9uSIFxk2AhXTUErTecqgdRtIZ
cvqQ6MiGwH/qWKO25/1sV4NCdRQRSh8Qe7Y2L2vR9buJCr2buYZNHQJkOjySL/w5DsV1sourz6rN
B2FM3s6J/jlkdgZLYXziI+Na02N3y3QRk3NcvGsjQNXaorSXs/EbVS4nDRV2GUVfVibGAInIDcEG
CM8C4qxXvCfJsuS2N+l8LdkS7Zg4ePgi5zvxzO+px769sAhHY3SAxAwgHcVq8MxXLwf6bW+bRTu3
16dLrx0YS2KfmiHfe+4L/DywhxXJEmsVTEt2WnX5UDaXJhOTnxXzYxXTfS5c99A1AknTueQm0+SO
+9MpG4h/3N4tdnGfXVsHnlYiG6ruKPR4DvrO4ozwSIFnquyGfIwqbONW0cMfQorrmdPaOlSTIFDH
Zve2t+JEAJvA2aFLiASG08BEzS0HQmPcbTK7uXTZ9KbKa9CiyqZdZJX/5nTtzwOkjRh5W7fZKVux
xwV2segPWNbGS/S3dHHOXvzP7C16sh15aC4bziZ1K5bH7LGcXyIrhS7kskdLYiv2GbH21QDLQdUq
cL2MvbNjzz491V2W6sZr7rFaw45ld4vEokryoYz0KEbUFzmJW/bYT1IvX/vSLTZaJ1KMFvEbjBFG
2F1zxzSTHmD0YBm8mg4dYodQDhGpxuAqe24mk2F1k+/YvHZbV41gSDvPdwSZ8lfm0aIXttVd+bky
yV/OSJXRRHMFhAoj7nTc50Gxh9PIXXKrwg1yKQ0mmqYnowAIqFsgX6a6wVaFYGU3P3nWwn6p5n2x
oDMbhe0dTHEYymH0l5jGVL8iPjlO/jki8nG1qTW/wvTQF3VyiLPpWkCb7zYjLj5qZQzuRHV3elnS
WDHtr/raeoo+WhSWwMg1atfh1KNZYpPtbmJGA0eKkftIclRWNWLnqDN3Mt1OzNcFeFSajVfZUNIX
2h7ymlgztih+6TrO9Ms4YCAj5LsugVJBeeerLh/vWzLTw554oyuQ/4guf47tNihGdBsFUcOYkTWp
pZpDNrUQP7giJK2IgnZM9fMw69uSmtJfHCan05XEcqFfvEZYO6GP7RZC5GFtM8eXebVJTAJb1piL
QxyL/jijt+cuBvcsVy+ywmSqD890zfj+qxXrD4pslPbZTVEjq7NvhVObSaJXpi0sBigSbZWeBof+
adsh2jeW0hiKhQdZeOVmHSwuxnP/BqJnU9nX+rNmNG6dDnbOSlqk9UslV2vvmDVuZlEvN6K/9oQ6
7DTEb+Dhc/KOurYgT5zZjY1IOCy0WTCA3SMEcqKxzZL2S1l0ZeAYVRSAXKnwcjL12mQBkW0VAKjr
KXkpFE+RL5zCVtHZgRDimqfQnmyRvQ6SzzYyBrnP0hwDE6c9Yz4vneQdtzZPyTwRSkwsWdZoyUh3
erU9G2NxXp5AfapjXN/rSCgcUZUf8a1skrwH9913bPd4bqNZtgSNTHSdqbIcej0b6TZ1kMXTXrBx
J164JGJ1FNWOZrEFI2brTec6IbyFWdlPXYrhoTSjzZQtr9bM1OXkTM99xKwnNqBuVxFEwxI9XFS6
ciftnyAlCFkn/mosOYaOO97E9FARDj0TMEq8IJvL5gd+Mx/Rkt1N+qgRPu0yATO5xG5UDCa0DX5a
E4XOJGxkJGGz4ki2I3BrnEhM/TdnsQwsN6oyD4BK6pWywuaYE43xo2L7Uzf/TWr9AT1DuAWgcLu9
W3upQ8aJ0KGjT+Bb/LUw5VYvmKCgZQi9pmfIBN1Dm6fbmR6zJMUnS6ZNn2jvXifczWh0BK6leX2m
8+dsitUlHU/Q06HtFegGlQ77HIZ7qVjZ1+4A+4gAJkYectk+ZFa03MhIp7fB1kdUWHKcuFZbDRY8
PuTHQSv0befewbigMNSXl0kZ+7XXUYVV9zxMdETkPARmXPWBmj2DQrFYefXxOemH90LSIrP+mVN6
57LbZxPMVXGaFFYjtgOjogGdeBo1+75jbvwSk0ei1YRZE+4Uzr3209XTuxWT61VE53zEWynGn9lF
0G8yJHjclU8DogB5bx7c30oifljPU8T2MIPesGFA51O7Tq8lznJUDtEFZZbda6KBnm8vHHJrU/s1
VpTQmNjzOVcmft9Uv7o1fw2TTsUi573B2rO7QrfnuvjCu0F6JfRT+r3sjE2ne+AdZRxVSYb8Yhe7
BAQuZsMw17J9qRPo3EXWXdt72U3dc2xbbRjzIftL42EPpAlutJ69SYZ5vm3cjYV7NnSVIG1j/FyW
+sIVNqMKtnzRMD7X1RU+kGa7ZNeB3YF9B6FtGOTX5idjyIqtQvZo6l4UJC3Sa1LbKf9DOCnierxU
kslc7Rutff7Q4j3dVx20k7idetpsq6q+HefKZhFsjboeY93Et2Lo6y721v6SXv+xUd9KnLQ3fzfJ
oiXKCOWhySXvtr9G0ERqX2J/xJNrspYSrO5qHhT/blrCpmUdjhrjKRvTjONAf+3BS4SGaTpBbO1d
Ke1QrN5rnCaCKTc07bov500XsZEpZ+YgMr9TdXtoVf80Oc26MzMr3UxdcauwjNE7pjtndUW74+Qh
2NgdczjCil4tnThKONZYpvTBVKAOb6yuH2+nxn0oKj7Qai38sjG628EbGjK8ty4XfbeByTLQ3oA6
dumiBZEfmXFI1Nc8GlDEHdry2Wi8WBJnYdN/NC0kFya6KIXKjdc5l5KOWNisog8oWjcRo4MTLVaY
Odegjfk365YwktNAfOFN3o1qC/gb52J0663xOZbsVdiWbXOzSYJZy9FjjPnGIH+AIkf9suQCj3Lc
O8Pq7tsxR4aR8Uux0P8UXJdiCNKdtvxT5AdnkWXcprY1hUNVxlutIBmhNdx/jo1Hsxxe1DBFvgCD
HDiLHjj9wvpsrT9CufvOIiY7++dIDtC1LL5bxWyt7gzUfhohRtUSH2eree5yzBQDB5fZPzHHcfQ6
HD5xlGyitIPiMZq+44nv68QJhTh0kt4zrSAynZOJ87qg/7KZYnnwsPzcMKj4bFxjxuNGo9te8wE4
4qcvGLZkjqhGfN2qyAVqkxVPnqRPbTpkFMECuZH1cpksuge2iN6TOxworCpBNK+b0cS6P3XnZcyL
HbaMwzJFF+JCGH1Bi8gNhVXH4THjZXktK/u3W9VZiPFClQq2ODnmEffg6NQwBPXbXIwc3dfqjD7K
RWaJoJztS5QTa9/aw8FQ5KCX6lFbVuM84gUy8QFv63RfdpS4g2f9mrk1+pXsX7V6WNG5ci4GfG4m
k5ktpqfOTY4DvTQ0t09TDMPJICw2S9xlqw2DF/ZrHXgi4WhJ7wvIDEHMWl93O7BKBzyTXMpz3WS+
v/koJHFikbJInNZ+Y3v8zEX+NXTJytFv7uaW70WkhBeSt76Va/8RW4iQWXYdp8/ooFlkPJm1GwcC
RBkKAx1bm4956qYtxidW2JtsyJ75/h+cr67pvDBGL0CmRfTvPd3XZrZVdvyrevXQm85vUwyv7tI/
0oWIAjPT4OQ7BGd5EKXaiO2AMK7uHfqoGqnBUmDJJvLA9cdybdny63Sdncg6Akr7MqLZDdoKn9i1
m1UNjOezUytCYncOk5LAH24Wa9k5nEFVXO9KFu5Iam/WmP4DblahPLdqV+vY2hh/T7rfyulfyZlC
ja7qSyu2RsSVkzUdurK3L8UE/bj6MnMXb7rajG6KpU4XDbkMzJ021/gZbcFgFxk/jvlLQ9PdJKt3
VljSwsoAjYD1Om11PL1ecqPs1fCzNDk3tUZqpVWeJNNqedWWu2Gx9Q22OZvqYg7GSu6MWcXQxpqW
CJb2weSBIaxx+ufipmNTGjPRSbpjwuC11w6s8LulyX6Tur1Cp4aDVWm8b1I5hUTFobxlE3bNQFvm
F2NNvCPKRqB6ssddOzU2yqmekqa7s0aCIMBU8zLScC7xurqo5cx722eZsxVqaZcH6aITXGXlJ5h6
99i/gf6pho6VoomhCHfCObVrB63ZzM1lWHXjWJXTdq60OGxzirKm39eVQd2KJpxWKd+eqjZusp7T
kgUoStpqozfDTewS3B7rxC7gODI8rd94hca48vRWqG7TTT0lwBDfaQZF/1zVPzENvTYjjNKLtTTU
FvNTDu1F6MO+9IplMxjUu8WQS/Qgi2GhAiJLNN8NsfXViGNssWqSE+jQDvvn4XGohc2Y++T9kpHy
ifglWveFDspOEQPHTMvRYlOaxJQRKjYvDKxcklm/pPOI28M4NHFRbg3kAVnKO2V6VysP5WjTEqS4
4HVtOvO1V+kTDkvKUThU9jAxqFHJ22q1HiMrexCsKVvXGXd5t+68xriJuJIzLBqMNQ0yoik3WYYa
SWJnlna+2SorxEbJT25MsdPgi+lLVHNmudM62S2TsXWGgaoEsdEjs8BvtOIkVPcTZdNP3tOryFbf
aB+Kdhw5aRj5i+o3M5E/qbJ/x6mG12+Gll40O+D39MsWwAotu3aZfCHJ0rBvqg7xTLtY9fqU2M5L
5qi9blqHNqFU1QbzBH6HcQ+BR2fkgmj37uif/hlC27R6wwUDNMTkia3dcoXV56+uAhuYfwlLkMOW
HxB176WDElcM9esaeWG3rGKXDMazRw5r23rvyXh1xKfJSZsxUmC0IwWiVCe7JPe0NhG4S/dZh+I2
RvUF4NGE82p6bCe0mCFmGLZ25JnBMQLtouahZJDB99blVI1emK42KUrchY7JyYKTQpvV3dpu92DZ
5WfXk1Wm6Q6sfQxp+vTkCeRly2OswHYf58GgYLNDllw60DASsOGK55yATsZNwIvZVvdZ6WOo4VJt
SQ1VqXmRhkNmKNzADM19bKL99ZJHX+B1rXLbF0nFbDqjPlFr37dWf2t3yg3oNbLtJrTO11rrrhhl
v6nw9Mwuzkc1HM2RbnBMO6XTviE5EPWIturPHQRJfKmmw1c70y8vCoN9qXNAgmdtTI2G69q6G43x
pdSRwKAiXSfSdxqD3b0nKUooFGemVa5tQHhSKdgJPV4QB6h+o/6jdY3t2InT6DjwUBqSIXPWbIAW
To2gOQ7nuRHD2ajT8YwAsdLWm7U99pHZ77VGHcpeNA+Z0PIHttXX///dUPfMP8Ip4rIpI1iQURIb
QWfr/e5/f80dNTVtiDVsL383YQegD2GL9/8+SDbHGeu4qzb22jcP6DDtA3axx0YH3vF3k0W8623r
6fv/3OF6r4IA0y2vNgn/+0AI6Uzpz6Z2+LsfZmt1r1ri66+P+vcPsyX7hIFK2ta8sr/betkPAQ47
G4zL/91WpG5gAPW5/N0DdteC2yVD0Lbz+SLU9L//sLe7d0U13/x/twtqA1A6Mw2t/7u/0UooFuJE
n9S8/e/NBdFqtzEOo78H/bu9qBeipxL7jr3ItjHb6C4j0/OpjTBO1c083Pz9KL06v2bArZtUZeOT
18XF0WzREqt4HrlyDO49GQhBwfjNEFSOOs86i+/fny6d1wcxZr3D349Z4WU7BhtE+J8HjqP5RFYh
otn1absC6lxu/Oeuf0/les0rXRdx/numOSWycY3cGEGCu89jW+7ZTmvB348pk6fn2TOfy1bjdej6
xWqN/vHvcQz+Eimja09/D2RXmPrayou2f78dMjtY8PQyVVPU93//2EXbbfOOUwtUVpIEo6xhXcxl
H/z9Gkdzfc8TpvuODGZW8et9ynRNcF3R1Prv4+T9otgPVDtECnM7DFZ6QWJPtvWsijta8FfnQNPc
g6hzwjpOp4ccpGbYQ1V4XLpWBhHTN0/UXl0Qz7J4GVDfOO/s+TVZ4dk5he28Vcqu/EIb6w/RNb+E
yjIu2VWv7pSV36qpGBvMrJ9qxcheuPW/QVFRlPRU6HDUwaQ3LByrfhcpKhq/O6FWYcktodAImWE/
IJqYcmfi3mu9S+iF/NKIOFrD2v4UnXPv4PD/Sufs3a2S7lNnT0D11nvvJr1bP8+KZZs2MdEontHe
EyYPV7NwWIKugct/t8V5w0jlqlH8TG17//cLIzYcFomo2fz9+PeLLkUcyuJCo9zhof5zvyZWG4nF
LPz7cbg+QO2Y7mZSLkS9//ccZD3X2Kfpo9lzWyfB2jn6VrMMKMTX+/w9vkdPcKdae/rPS/37RdVH
467q6Wn93eXv8ZWm4/OfEvr9dYufjYn0/TrlxEXSAr38D3Vn0ty2knbpv1LhdeN+ABJjx3drwZmi
SJEabW8QsiRjnpGYfn0/gHyvbFd1RfeiFx3hYBBAApIpEsx833OeQ1pQupOlGREJWgRHPmbKulH6
6A6IQbisNLP5mibKSTeLzqdHfBkdL/hepuYzAm/3qbN0hwjkBttsZydUVdzyoGS5ONh652xYvLZ8
/lOdvrhoP3de+9nMQbkE5hr3AH+gMR4vmV1YX3pLz5e+3423rhbmG9dKwe2kdXuFut/Zktrs3RBr
Wq9EGauPKAojgEnBuVTj22zU9ZMoUkALwupoTdALlHFQnnjj0Cjy8/gUs3TaClgLxzg2kq0soaQk
GQ2uNO6GY2yKZisyVAWZQfNfGlp61OSgbyHb+EfN1a0tHxT7Oo4xAuTccPmUXWWITrYF1v6dMKPg
wmyEKZ1mWy9+cgVXwnptWIcv6sYfbuehoTkqVGX+Gtq39W9DBTbnW5WM723bmNx9ZXyHeiq6Jvts
23mwTaEtU86Y91Hw3LZl0QXrjrjQVVGpdP287pLqNcnKkTeu9XDsLvMD8bL2UoCT2Myb2jROa3Hi
+qIwtwW3NoK7I2rZUH38vR6W/ft5QURR2dG96oom+OtImh+gKir9aP3PTeGCvcGnxGrQ2eWkqKCx
7DAD40u4CKjCK0Q7/Xre1+WOd2F2j0Yf4iY9IcbN++xOrLoBPNO81QVeegJRtpu35gvhT3N3Eel5
yJm5xvxgGqZHcDOfoY996DkrWrmWvpd/j6P/sdJB293MuwrXyUC6Vbu8IkK9T5Jmpeod6goKKM1G
iQz+dsRBBmvciPgxlTGmlqXXNzZfCwgBpp3UJuPl+3ZdVgD4qOO+j5w3AedTapoePi4xH8hNv7mx
aKnDnHbAwHT1jeYN6m4u3GdKwi/BG/N/s9M3LXWnaJT45xPngfPDfAAfKu3g6eRxLJCPx66196cF
aBlU4tRS/7nx0xJZC9TAr1QNa5o8Zn7WC0AV5ogfJ5c0HIWdvWV67l5CH+ONW1JPn/entnsH7kO9
c6fpbllii1ECyfgsP+QFVChzIG3aG7JyPe+XASuiThZPdHFs4EQ98aoRrcvUJHJWCzrlUNu8mxbz
02YguTTrW1DmpnKYd1VRzNF5+/3pvPfjeOtiXEtS5ftv++fN3/aZuqPt0zJedw41VHKvhkOgDz8e
VLW+hJL/62igF08D2/ysRZgP1CIuvtK0ezWNwnpW7Oyx0bRmb1jC2DpaFKzdVED9gAH/aOQa7TMc
HpnucD/1NbhMVRI+kXhJqDE3TFQZyroWw8GBsuUNkVihCuf+l/WnoSzTt6EA6ilr/bNv1ioK0txh
xd4pV93TTtdasKIqrfuF2gl/56UZS+sGa5ejp8+Fq30hn1y5BZidHzIdzGBojwgSerkp0yJ5alWa
aIOSaBsFC9dXy1tygXQtn9rKL660sko2KgaxfS799NEZhj3FyOxZ60SO68nzDmnQRree4X+ff9yo
O/wFyz6/sfO0PXk+XYZ+OmH6PVBQ0tOK0AZmlm9swUl+i0CSHucHkfXyWBoSea3pgDhQWKWXCCSP
Qg+NfjGPwcs5PUWmjQfOOPzY/PsS8/C0KJ7SNMl3H5dOBLJgQ2mbtSyxBvT9uIfb4p7mrSzGgGa3
YO/nzahCxYI8dd859cmmIdjsayogqMPUcJmXSvU0tPRVo8wov9gjfeuwT+rnPEmfkHl0L0Q0HyXz
0be6tbBkZT4J9vm4yB1sAguFhfxUjnZ9/C1pj0LG8Y3Jbp/iE2/wKU9wudwuIczpWrEIiZbezpsf
B+JESclBRmfZUu6+CR+VlhhxAZD62rGC0t3UBRLfrrfqfSDk1bw1P8xDzGncvFlO7iKj86mXNfYl
7FVlnzn4ulJc6qzSWyAKOuarVTgdnsdUiqcuk4SaaGWajOFr9YUlvXL1foquJctK982b98H8nU4a
yRJmZdoXDENc5O+f8X5+56UV7yx+Ro2k4NAXTbdZNuiwb/04zW69ackRqhVanb/3ObVsVjElMKQ7
IOFwrujnSnWc61KPqmu8LE+sic17FVsVvDHrXNQ2SNkIPbnNG/F6PmhCtV+hAyl2aoFOsGlFsc1s
9K5JI/yH0MvtddECR9CjHh8V9k7Cc1qsbn1q3Y8JKhs395W3Df017y1rmZKKqjHvU661RiAbX/em
CFZFlGAgQilwRzVz3XOtszCFeTdWHoVTW2eFicmOtTlQd2E00WI+ags6nUNje9e05wGMhmFyKmqr
Otko1mihV+G30k6vqiwyHytR2HgqfHAgYxo+FQoFhGmA/euZ9FJriupO8A29yPuZFnesZTHU+pne
EhV3u0zuuwSHEgDP8BJ5HtworclpkST2thss/RDxHYEcJpV0tKP8mvtbsx1S1T4ZvD5rO47FJU+I
vwtVxb7vJ2QRPN5FWRrOtpbeOCzSKYNB2oN2pNWZULiEujXtylDwH4vp4X1cUxk52RbKjzPmI80w
kJDcGR4RhJjb6XGvUSTKW0vI4K6wYFaEgN7W8+b8wADDtuQtM/vJBQR46GPAvI8BmkE5kApIt/dc
aZBM2/oHK0uqYxd06TpOk+ZRD6OX+U+tie+h2QWvEe9ViukDQRfTOQ6oooMxnZPY1BSqyKgfRzG1
Dzrvzcjez8ncRFvoTvrjnNJClxIn2QFLlXvQmsE90PKkv9XpNCTKKPM3Md8NFWnYHMrmQ78/ZRIs
VooMN0lfppKQAgMfH6m6i5r/PZRnctQHHwjDwlQdHrNpx8dDk4QEAKN6vR8x0q5lT+J6HfbiOs/0
eB2akfKESf6m4134aobt2ag78YRvIaMtXv/LUC+VN/PU1Qj6c+GGP4b+dlVjVMlYz8uYMuKzXmXi
QfWq4t5vf9oI22ettfT3I5r705HfzyncotvWlYcIZSxbksVrtec7Fsc/DVHVWM9PYw0gQDg9FG4E
YdK5UeF2Hap4Wq/NTzMYtAqZqr/unbchw1dXo6Bk7Q7KVWb6BywjxjahVXxFV165mvdjfKd4Ou/U
0t6BizyNpunnZot5lLQ0ae7mAfW8d346P5SOSa/MltGigJzxY/x8ZND8r9KtgsPAff7s89HYJT2F
OS0ts7OXadl5fsYs9LGhmXr1sb/3fG3nCBr386m/jkVt+mNsA7t3AeNAgh12/OP8YAL65H2UGmu7
TGGXNBLv9/z0Y0w90O74fcx82FJNYC0twTIhMkP/XgH+fsiyRqU+PT3VFRRf87P5ofb57kKeFCw+
9rW6M5THj+3YGuNNlMIxm0/G4gip6bfrUK6kSVPXFrcrhx7ZT9dg4mQvs6FX0dcUeLXA9bVueAZk
kJ19NcjOZTLYeMQ9sXIHPf35wK5pAfh97C2EsFd0WsVqPnF+AK2cnetdNY2cd9Qd+jCLKccWn0ZK
0szTSLvxSBhCuZg3sTLl21pAWpo3dQPLqIJX83reDK1wxRekfl+4un6OU+N+3t2FsFsbgwy5aMiG
p1qj1csSwt7PRxVTvSFJc7wQlG3c1dn4fmk3MeShi2QBT4mT6HgMa7hCrEenX0tLoAnmpiJOHblK
T7pHMsm//rbG9NsyDQs2dJL6p4/fdr5kzG+b1gCaS1z625mEnvJ1sWlyH130BEt/p6NPPPWPzbIO
cKK5SGjmo/OBsU+4s8/biZp9SbQk281bQ1oeuFVi8Um0tRsx18UWGIZn2G79qqaeve5re0DKFKRL
D1DBKWcqRHSSZ9J+qMBnzaPfT7RFgHa6dKZcj/BsKnV4Rm/ms7ToLjH5F9cA5A9S6Z0nVefHD26P
68h1z2UbP9TT7szFZ1PFtNMbGTtPfSOiJYX48Ho+2lgRmRhD/OhrqKcbg4idvlOcpwrT2Caron4z
n6XrHeVIGUUnV0ncxzG6nn+ko7TqNaRXOoDTj/KiiEZulSnbeXOIhy8jubMwrOrivva99fwj3Ybe
mDaSfC3bRH80cI3FoXNsEkHHQ1UxFxNkdSQp2z52pUnvJdIsD12ocTcMiQFu6O/DvYKG4eOUcRwH
bqIg9k2+WoWJ6yRo7/xAtncELVE6TBCHej6bIG8IkOmG548RmvQeukgkx3k8qSf1VrQYLefNarrg
1MWdrjWf01WpuYQp4m5dYW4bOVQ3fYbfngkAUvtK4dOqAsmUwvJfg4sM2vyVDKcUnaA/ZQ0YuG3H
xsHo30UPplV/c4WSvcaejvzFKj8L3SzXDWTCa6qR1rEYtZIMJNf+Ginlah5aOvT59E51bseEbLhB
DfkmMavudizcdjH/PAuTYtJa5bNXIFVUyp7JmBKbhxpT5ToPLecJ4cBxHtpE+pfWUfEg6pbGL0VF
Z/4/5F5XLm3WUX/9H2LWUO//hzxlTjX/HypcQw9hVn5DvttuvDI2NokajzvEAelKB+zxMG+2VZyt
9EDVH4ym/nF0dH3x06Ya6+WOplG6we1Mn0Qo0aNKTvpKHdTqhBi+25daXO/AJsMRVcJkZcPN+zwM
7RMSaOO7Ux/qRBnfmpLbBBDyCEM5Z4+uV51q6pm5BLjQiey5S8tgCy8rBX+XdMU1lTkio6Znv21K
IM/EDBvNknUAo8uyG3BHEAPtNal1SjSx9nolvKZt5CwT6q7reX/p6GiBMDpn18LM13nTERnhS84Q
bkjwi9s77xfo9sI2SNXSpng921avDQMt6LRVRj4qnrwa3g+2VaCtq6qFSDAdmIfMR91Wzw80EKDo
RzSoIIFtkso3jwb1zaM1PcybQdJZh5FwyXlr3j+P0FL6RzR9bMjUWYT1fTq3y8k4Csx0E5B6s5wB
7DhdHwpA/3ehj2Cy1tBZzCB0e6wfLNeJ72inB+/7i8ReSk2vv0LbwG3evkIb5zsM+cvFLwxv54MO
2jpBkt3FHU2ORlHbV9GpSwDQ8lmF2rQC46idQKeSgCaTcNOXSv1YqdqDX8UdSB2CsobMfTIjMlQi
zY6vZVF2ZICIAWr/4J9ZY2DGzvwLtvLuWuiNdTGnB0NHt2jmlyEKrYkoJo9IMA/4/9BaVkZc7fWR
acXHeFnX4UZtWLLN++bT2gAV/hDKdDtvzgfUsHoDW29efQyzUVLZdZ7eYN60Lknp1TdOqyw/BkCW
YWoWDS8fl6mFXW6bEVPffNJ8QMqwX8VJ4GG54ELzPq3JesKuw3Q/b7a5Z22ysEANoZKN4/rmk8OS
7tC5iADmzXoYgjWkGnU3b9px/tDQ7jpjpvLucKhv6kaaT8XgY2Bzb7U+Mo60LkDw++p3ZFjqNqoK
ljTzvvkhDLP6Gs8VtmXGqmMuNt5YFfumzb6gBcZ67nr6SlOd6LYbMvNs6N8ktQWMM8RV7MGYYXmd
DuZVHt+qRqiuVLpD63nf+wGv+CIGXTvMW6AUzbObfZuHz3tCU1P3TFp/vk6U5CqqiEZZV3bbYiRt
6i8+Hqr3a7C4QK5djl8wvzjLyqUzHdH616YbUAjv9e5jy/Pet+Z7VQ/l4uNY+8vW3+fNN7m/R87n
0XPq7vSOXvV0A/x75PvPm45NwJ1/c57b+6gf/W7vd0N8xNkYH83Yu5Xp0O7AscTHj/3zs/d9ZU/D
rEPZwPCP3VnFnX4xb9dj+5L4CPPJZzh6qZkf52fzQ10OMFX0RBIg9tcBT1PD/qdtww53ueqnV1FH
DuX7ZT6u0NbKsNaiid03XX9+mK/FpKBdfPrHf/3zv1/6/+m/5ec8Gfw8+wduxXMOT6v+85OlffpH
8b57//rnJxt1o2u5hqMLVcVEamoWx1+eb8PMZ7T2PzK1CbyoL9wXNdJN62vv9fgVpqVXu6rKRn0w
0XU/DBjQeD4v1qiLuf2NbsU4xZFefPGmKXMwTaPTaUKNzezepfR3Fc9z7UxvW75gkNfOQ+YHJy2d
ZVah9y0XSti5TFQICUg2fhQbp2o0xftDOmong1vrFb1hXmtoScYJVX6xVTRfLj7GzQfouRGgmYcg
k4uQoqiZ7crM6Y5mlvbH+Zn4+9k0AnJKxjQO3WnA0uTo6dq+CWV+KUKktJ4x/LTlZureDNxh859f
edP9/ZW3DWFZhuOawrF14Ti/vvKhOaDj80P7tSLG9WjpaX7qpJqcSLeYnuPerulvTHvKtTmQTIZs
owcdMj382B1VLtjAsvaOCs3NVWqoJsCbvr64oV2BUGBf71kmclK1DXD1/bVdyOqlTCpJ+kzwWCLX
vwnphj+q+mMSN/JBYJq6jdFyz3sd2URHzcNiOG8mGk2VXijA86dzTLwHaz+pK8z70nxEa5EsRztL
DvPRLI9/un5f/HR9Raj7TlYYLT2N1FPPa4B11O2R6vN/fqFd8S8vtKWpvM9tw9GwfBnGry+0dDKH
CaufvVER6eDF8PrNr7CfuryoJigLjH3Q8ubX+ONwl4NFrbPs6n1cUEucwnBErwJjrK4p6+CHjXnD
pdYgCc2cdrbOpB+en3qeMT219R+jCtN6a0vmXaVfuHuYVWLdOs343DSLoaYePhIQs1FTXe5lajj3
pqed5+Mpqxwq5nqBk9OzThV442XdOuOzV8f3PTXme+4Bv10wQX5wq7oCoeGyT+CWjmZ/bm07uJZd
cZy3gAQO5x/72zM5zxD42iLzFq2A/IjMRaw842MIpzZG9n6qrhjVamR+sssjVB4B6BAQ9mF/q3rl
/dBrGgFvLbUkp5n+L77y2bbXgzTVLyr0/x1iIet90xrCU4aH9U44hASFuZkSmMrZ/+6q0+mVgIUw
vzX+65fbXz3fDl/yYqhCP2h+2/znfZ7y77+nc/4e8+sZ/zyGL1VeIxL4j6O2b/npOX2rfx/0y5X5
6T9+u9Vz8/zLxjprwma4yLdquH2rZdL8dRufRv6fHvzH23yV+6F4+/PTM/wsyqyEs4Yvzacfh6bb
vq4Zmv7Tp2j6CT8OT/+FPz/Bvs/e6rx5/jdnvT3XzZ+fFMf9w3Aod5imAe7CAuTz6R/d23zItf/g
fuaqlmOpwtRMi5+VgUAL/vxkuH8IxxCmDQhDuLppc9ercetMh8QfQJKE6WpCdUyXK3/66xX48UX2
/qf7919s/JhfPvamSsITBA9iT3R+P1XX1F8/9iKIWaobmXqAlJMHk3mCpZc45AboEfLhncY7WEUj
3rw+oE5TOHbiiAXt3cC+LyM99b/bmujMVzWwcuXB8CzEkF1RNfV3H1Jx/jzaolVe28ih6RiNUG5H
MZLG2BctFrzScSZjYt7bSrSi2ZnUdzQ+Bn2lmnX9GOpZG68jnABy15dNGe/gPGpoFrh9eC+YIHp/
mVi6rx+I7EpuiCITxcrrlMBGTa806QIbV8+H2XXL/IDjijXQFORa3PgYy8TWShxT3+qyBWPE/8QP
V0T9Zl9pjCgAg20f4wIwLgR5zAfI+Swznzkj9cxGe9MHtOzLmglID0l5UgkGZY/KvfUMWS8tOo7W
9ZDgSAluZGbovUKtOXFZ3BN3MKj0mHy+cBdplKCvfbYDVh/70sqjaKHWCSHrZRfH0b4L0q7aEvh8
a3TgdSMxQoEh3FlrlsxSsQxUUKe/6XUnBU4NNwmOjd+mYbpIbI8WPDf4JN2mI1hi+iSW633J0nlp
4dUjqSCmIC12CLXhyu16Ea1aNzXVhWHZg3uWY2B3DwIrjbhjoFu8WkEfPPhul7yoYz/W25rMs3gV
VbiFNw1aAS6FuOOrFcTSWwu3806pi19S1z1xn2lmsAw1M/PXZQR3gC6riuWcH8vsx9CNS2YlAnST
WpJjXGi45pd16dkP0i68bpO1RdNfXKknWJaUKIpWuo7G+KqCPpcinhVxLFFB6AZk0rGxivPY13j9
Q2vQs0VV1oVFWrIuwbvUUT5sAhmM4F1CvsnOblIqzncTfUQN12bsYpJPIC/Tzctd+El2WNk+VLTQ
D5VD6lss9FLdUhG9F8XoFDRjW7thllfDPGl1vlW3EZQhtA50+8y1p1LQOPkF+hb0aHUKTUu3avVU
FK12FxmFHm07ysvlEdKn7x+V3u/tx8xUXH03lGgdUfWak8ZV+hY2gDXLRf4qmLLBZp6sTvZrfSij
taW34VU88u1RGOlw19pC3GooT9eKR0RZHRvdWbUHH7lBHiGJNk1sdSpi6J6OxitElfheqepu22V6
sDX1jk5Za/nbXtHNQ4qXaIcO0Vu7Tppt9aJvENvzMo8knIEmUbNqDf1fHIxKK4+hD294zDJxo8Sj
snJDpb9PKgsvAe3YQ2qXkNgoRW1dDwAYEi5yJEoDrL7pd3dW6Xsr2oFACiMt2vlS6HuV3LxHdSg9
gIxuaPKtLt6MlNqZrJPqRFPauOSwBC9dC4ch07SMpXULFgbt0hJudn2BhSe/tXgdIGmG4o6csTpc
xNIOjk7SMzAprW3dd9rnNKvDnUC/uLcIIl8kwPNhfIc5oNSIFX3qZN6uDv14p7jVAAra8q/haYao
P3Ituk24Q95UpGF8zXqIlaV0/TP+HHsrq8hb26bdbNCxO+sRXOGupjK8M2SRXVzB3YViY3UUvBW3
rVLTVh5j89wanvKsk/PEpfLikXC/5uxIsDPUN1Fy2lF7M6J021uRmnBvgGFjmqFxVs3JU2UGRnqK
HVLfAxac31NSh+8qmdYnrXcCd2FpfDstJLOnvVGPyhP4hfrYtHZSL0lyocmmBnFxDkRiX9zWSzfD
0PsrXaT2yhduCwamcInKhKg5GVrqtVCZuekRH3OpNf3taJX47DEULUlQHzD9DMWw83xUa3rSuds4
dcAG1CyGaL7QJcIVbS87c8xeqNpEvENUbrcqBc+WzO4TTvP6hGgWdTl/nx3RtObeS+N+rxeNsjHi
SNlAMxJXZaj1uzjBCQngoD8qkZ7wbTVkW6fxJee69irzTPul6pCTx+gOrlURDRvwc4SF6fSwOye3
ViJ0S+IHaRk7VYPieSgCEG7JcKS+Nqx1XY025dj38AOVaO3mqbgynbRZRhjBl5Zh6SvwqajYAsM+
JumAw76WtF2hnRywhJW41Vt1q49df/FSZra8BjAzybyNtnGX51sy3MNVVGjWDoy7vnaxyWxRd7oY
F8eCuW6EWaTC1aMQa7QvIT+CoPSaE7kncmGynkMGN9G9E/z16CLp8/o2aI2cwLbRop8iNb/dDMLW
se8mDt1gCAeGP3oYVHAcejh8jkQq6K+J35GYFgFbKCbze+YgaXXUgByPGMOUko4gL50OAQ5Bi+to
JD1CRsCIhC35i1MM3QcYUncZfJ6NEEK7RvpOtURG7pNtp9ZDXDk6aeNU/PjCpEPuRskmbRrjylPA
H/Hx5ibawM9JGr4tCjMYNqUhnO8BYIGDFmJDUkalunWcgaBfU2rrqKthcbaUqP10RPYz4g9KB8ta
pLgeryAEYRNvZXcDMKRYKxJRjcadg3zJKF4nNnKdsSfsMsJMtM5CO1un6gjbSQkiHLYi7Hehj/WX
5T/A0Lqoj4Wb0MCZkJgAKhOAkHTBMDTwdpCUmIEwdiOGZiuZvnDVdWm7/Sq1MEdQSRj3NAY9lLwa
NjrswyvbRXvSk6+0TA0gURHuL0pILu/hsKo2TQQY05rqVgQvyy2d9ekLBHf7wPfdCjM00ZPFpMtP
iSlIepi/cTTCQutQl6yjFlc/MsXkmiw+eYtbC6tcOma7UcutfYNKZYqt5s9eAhz1K24ztXCnAlxN
0JDr9eswAzo5xrSRFuQeoNCpChxmamtsUVdOxL5eYoRRyiK4tFZS0CN2Ag9nF+ihQmJ0EN1YgDAC
dokbzkBHHfldpxPHV7P67pHFQIQL/URu0BE6JiFvfTdeO7xICUTdEf5jj0yWFponq2aFYrk78qWe
4IzVAiZxljEkqBxKnUZ+ZKD1BTeBfdSE9Vn5UhlULAWO8c0fW8IKsv83q6D/j9Y3GmSK/7i+2Wev
4XP2y+rmxzl/rW6MP/Bnsk7RXReIhjVVZ36sbhznD9WlnmComsNUZT701+pG+8M2XVtVbdvUDGo7
lBp+rG6E/QcNB9V1LeHi+Z4WPv8XqxtwkFzqp8KdSS1DaA6Xo3ykA1bUfysfSSYECO8RJXFvGQ25
TSzuNAp17BtvCMivcFFnIbc81QQLQZWDlWoM9A0GLQXfFeFs6o2tgYZ5RQASvsQms65kx8dcEqJZ
V89NnUJ6gQ9HPN+wMjLyhSzduGrj8Lm0g2DTddxBc8NpDjlKQOK/JSK4NPeXnRWoNENDsmOAFpVZ
Xe+b/jMl8fiaNta2kKI9DJ1PLLJereK09BapjTNcpPk1VLmAJgm9REKoNioxDtBa1CN9Yn2l6Eyf
yzL6NugNgQxGzzKl97Ag0hYsGu4IhK5XrlEzu22tFeVSbSkJXWqEcLDdygFGiQfRz/6aK3Syga2v
/KJKDqVi4PwlpDz3u63i42mXrZYftZruEEEPkZG9mpb5JUogSqSwt1CMfG+fXFXbmEadHCT5y2ji
YLNSC6M3TfjYwFweZlJZLTwflbWBX2zZauauI3sucTs6XCYx53mR7tX2mc7xG4upRYkxOE3ibZtp
N6qfkGiEB3s0uvLRJLmtKOId9YLg6Gl9czIieV1JICthGJzTykjWes6twQiam8CAuQvRudzl6G6V
O4Qc5BPUBvAolnJkF8grh8YXKwj3xE1RxUX9PWpu0Bn4T11PAkPKAg1Atv4iDdu+6iyJcx+sACKa
8WQQb5COxMaGBQDN1LBuyuRCaunCbinMWExW1vU4sbUhh+7TRrlVRKYtyzx+tcBmLNpRVkvXZEIS
KZ2/De30Nm9hzQaaNpJUH4lFRF9npdniUjshQQHMBFdtkbx4uZtcRXaxRZGlQj7p9FVtw2AJHYU+
KbP4rBKXIKDgLtsU58XgZ4fW4pcmn25dP+Y9XxB6Mtw2otX4auvqvWdrNSoOGpWYKt3ac+iNlnLB
+ooGKxjuQe38U+Zq7lp6U1lZte46xAFPZHoSN7ZyEl+uQIMbG0/FPdP6xkh7BEn4SKlutCGlO8YA
BEt2u0YJH+Miv2NlCjS6pxGh1zV2dBtEnGpaOwtpCUSZDIhewNe/AY1cIDYMUgB6xD6cLPOr3Rn9
vcTpQNsVsIcPPDKCBOvQfEX3q2xrf4KxYv3iC4JEhgzHp0xLMuxs+1rDwGTWCXLgFExyxwLpOlTr
53C0nvAzqsBT4ItBSiRs+wbQEIyHkLV63GAoc3wTm8LF7iLnBMRQYpKGumuCyV619lvsh6zj0xac
cqtvNYOJmdL43xTg5Fh/gq07pi9Mf06BUIYtCGkmujbMegkniHg8lu2kdtA4CjO4dHEBx0jTaOdp
QIP6AU2CBeD9YErrPGQqZUYD0mqL5QY89bJrbKQdZfMZSNQhIp9gl9T5QjrjC5AgYxVKi+RYyG4Z
BJFN5zcXacq3mICmpaI3BpAZOomm0i+ZsAHjN0gIsGzjtjySBH5tNOQJtBMLZBQw1IBe6/UJUfsK
d+ipKVt/hR+Rieu4QzHlrIKc9Stop3IJDtFZaw6kXUrlitCDpbCKYJ208kpTVQOXQE46IBLJpeyu
Nd4d+z7rd9HEOlZ8q1tFgFGCzCZFGbD8Ah1YPzUMjYRbe4g+YdHgRm81casW9hcTMBY+z/TQKU/J
NF9IZfykUG5YmGEApYsW4XKMjYvilhg9Bdj8mDgSt0e9r5IxekM56z5Q3c9B15vrTGvJHNNbps9V
+eyX+qkNg24N+hZpd2Hv6tZUVkFMq6QL37Q87y6we4IlMsr7tFWYb5NrcpeHtMXCtNuK3D/D177t
Q3TxwBrytVY1HXUYRPsyAw5CfxPvPwFdzndfCz3SdGiDN6lxMcM3p+mbrQUto+hQa0RKbzKJlZ8n
4lA9Wp/hxhxzNcHpqN42avlqOJKPY5s2G7tzrj3Av3w4ZXM19Deaio1YU4srv6CQphNHt8b4mCPT
2fojE+5IF6tCPXXQ/G+kZj9kgTYeHY3qCTM0ZSvKLxld1EOkKdcidpVNnI/PfRkV21EL3sSYE0hk
f9dIWt4n7p7Va7kCbL0fCm2dRZq8INvNl+V4I/AX31I3lACDPKSVoAc0qmS7aszAqtZhvg078yZy
MXBQGuwXapJ0i7Fy6nWNpcOf0Gm9fUe/ca8rqnoDQmAhejOlf03uuCIVanOoOa7rqRdgZNFVXMSP
lq12J5c1pV9ghTaLHg9pH+7i2Em2hsHdAOQNfEZECVWZXTrczsu0Vqm+uCBhskpJ1rVavBW0vK6r
WOfuDzt1oVvy2aosCAMEsbMcjY6lh86J5RyxjRKJUwIKPmq8emOZAvqx55IrgaF5FOaJlAYFWki1
lob7rbWx3TSoHbd2pBcbM8Vzl+XZWTGtK8h+hBy74yv4sG8RyVbAHaLJe58NB25KVxGsAk9Pg0Pm
mHdDxDIE/TmkTMlXhSQRZjU05b0aM8VRWJ+sTTGuCw2YUh/YJVqM8b4sYmUtm+RcELmzAL5nES+o
etRssHK6Onkk3M6aoo+OVYMs11KsfV+l4BGjAINvjL5qJCZ81Wvf9akJ6RTW0W5Uijo2hTiQ0wRo
gFH5X+yd15KcStemr4g/8OYUCijbXe3NCdFqqfHec/XzgPbs1ii++WfmfCIUCKiuwiUrM9d6TU4H
Xe+tRcKPRkE5rqh0Rl+KiCkpSXA7jNIICxzztkBOy5Hm17YJ0WxHeTchE3PRWhwYGT+dZkO8hrMC
4JER/02HP8LBGOSPoIa8rRu9cQkx5bHVVpB8zUhXsmL3Uwq16YzcTLzTMjJhGleSPJa1hQJ12fyc
DOiApVQ+6ShPdpUy7FMMOuyQGqXbWce57LKHuGuUHdHQlEZzB9zoJYqRhqAutDoQVF40YDqD1gsx
uyLzKwvLj7iNSli8xU2DsiK9eyc5Uqw+y50ke3IFUzjzBqt5rq5isDLfcoTYOzh4UiWBmO5AySZD
5vYh8k5iuXxGYwI3m5EeHIn+lMhgVyoDkdSsKo4jRgh+NSONQF0Y0UE8Jua8IbClq5Zolq3qs6Fj
xQhgdzh2BRJxDUKwXQpg2vtBRPKr9rJSQd2w1/vDoKECgv0TkRZLmVBgDMKk99lUavE2yS+RYD3E
+OsdlBjjS12aXbUecXVrT3liLkfmm2jqLgO6YBirWPPzQqCfNLTbrHL0zMz0BkkKnYK0Dclscjok
YyKk/vCxbWr50AWXCGHVG9wR3qO4Ko8zo3zYtKPlJKoez6cg0nB0E8QjIpIPsoEWM6BARIgBopRH
9Jrwc5fFSnSrqmjdKY9+5qtFuJ5BbZ364DFWo8c4mJCyGxqE3MOUbK+pNkAWQSLbVNt6pK9YaKXe
HT1c+/7Z3nYyxpYOKVT/0cozG6GtCltBginfTdzQ4HqFEiKeo6kT3m7IdaCxwcfY44ie1ou3dY8p
GL0I3l/r2n/a/E/7JjLNjgXulbw0382whEA6T6+QtPvf/Mr2d0EtyQj7Tz0KqODl/vhrDdZIZn9/
u2MMv8O4BfGJ70/+WP0+KTLiCxWcBiP6f48tCDK2LmEpOyJI/39+9//2KqXfxiyj7vAKvM81Qobf
R/t9BdtPpVVP81YE6/eBt31lU+h2YOAi0KrwJZHAdXCJVfba1hQaBces7YNybQHbWpvVZKIDurPv
D5qGcLNKGtmZGuSO1HWdo0ubrrUFX9luVlu7bYHpyalkMO+jWl0d11D3x2LbZwEFRoQ0le0cSgJg
zWy18Ma6UcA8EWlJeOBR3DFGlzHxwskggnSXgR3hgUYQKuH04LRIHSI/ihqmd9vaX/sAdO5Fslz+
bDBuOck1Hg2qVeBRnzECRELYwSqBBr++OzLODBynYfYbYebAMeB3xzEm7mWIxt16nO/FvB4RX54/
95W6Rf550fxg9eoTVtc+8iyCF4zpOV7tI7/3DwPKsXMpn6PVx5A6DjPunGNuX7Ii/T6SCsp4VExT
GkuNrtr2CalEMG9Ds99OuFrv9bb21yYEQ6y11BMt+qxZ2E2uZ5C1XewLEDiOKaSm47Zmrkab22ZU
DahygV7b6avlHopvLFR897bN3/sqOIUA8fz0cJ295QhSyL7ixWjn3VFQvRfRsv1sZJAV3Tfu6KVn
2FGXl+mI7+WBXOWu3Wn+MLutsR97J9G863J8GT0fIXRbx//Mxe4PqVUrcKXlEDz4Q3rMz4gk+sFD
42p3+Ll5Z93Gy2w3OHgf+cux3el2476tBzsTnKn9XZF1fElM5zw56eGlMHYvpuDpt/MnO/odB8zs
4EEjzVH+hFojpA+82H5+fgkeuoz0AeBU1HtNB2vSA6PgO85N8hkC3Pn8Nm37q90hBLSTjosz7joM
MHY1ihYN4D7cyEHRcS9mxeHqxte4vqjFLbdlyf12uZbaJ7dnTkV3waxGe0UXdnqf5tvCGt0F+9ZI
PtYt9i4uBThR8FDnGZBBm2/r5aobCPm4MAtFGb2m8oZjB5TEQrydkRC5jh6PRArcUQGBisL0Hnu1
4QsRInIWmNJJ2LxLO3N84TwAZJo+p6ECeppRLLFHT6dTOCQjlwVxuVWo1cEcJOMJyR+xc6+CzzhT
vyVDYKMHqN5GhS9iXUYdqqR8AawMB82LyYT5U9HocD2yQDKS8O8Q29irobc07oIQy0/kXEDBru5r
xxhJluKGwf96MMh82Y6nUL4uOLBk1J8cjl62rkD156CHu5mMTraDk0C/hi+Ma8UHmgWUe4gYLtpe
eGbZmAaYD+ZtfTDN2yy40mOhd3hVX0pX9ol38t3qKIq7QLZbOj99xtsiflZuUXevnIAcsq3eI/Yt
OcMlOgpc6VE17fGRGSY2Z6P5Q/wUwXBzr00/+iFeV4X0cTf8qmGjvXN38vk5uCcq2miFZNFH76Jl
8zjskFyef+zbR9GD5W235/IQNxdAkFb+qyp3UBARUL5PnexHkV8SDKvy9FlqPOjkgH4v4n1vo56z
w5nuK/hksKjxvBbnprpE8qm7KZ6Q0xEOX+j0UQl/Gw5TdtfJe8Mr84NGxKgCxwCvwxQ0Qh0iwC5P
UeDUUgs5Kl/Tl8KZ2+U5+aAJ9Dh2igb6zMsOWZeH4Sb/WSG18CwlB7PzKYBXs8tzSp716s7C5DSt
HqXcD+u7FmIFGl8NupHr/VBvW7izzY6nDtOaxjtN70K2q5CVg25PlcN5WY7ip8+H/Su5knfKmIOD
SgpmhiniVJWTLfviy6Jw4CztvVRhx3bLsVGnNEkKfvH4K2wqeW8qipl3anWhcYXRLjLWQ2o8WfOh
WC7RMxfHT/JCRDxYo71Hbq9W1xadUoEHEcDcbEFdYbARYeVHi8ZrR/zNPYIB4lUCnnBd/0FLboEd
S6jg4ZyJcqaTGbvVckj12AmpgJM5me0x2+5SkeKF+1RXj1b12Ss/o9rxEamtmwPySmJvGyS2IL0K
XpycheZHG9D7wKIzH5TGy+XzwOB+wIe9kHxpnPdS/6EE10FhCLhAHL9DW9YhVtTFmyh2GDZd5eqC
LBPi4KslH09kzEooVy+Y/5FZQcINNUwJhYlrVP58WUmlzy1Wwg0DsR3vHrlAUMC8k0hL2jx3XEQG
R/00oWl5AK375Wq9m7c8YRn7y55o+xE75m1n38TRvebPn7zBOhKEa8qQCZEzNvuOrCsaYbf4c34o
d4q/0sQcQnl6xvNHQtVhfcKGPxwHd43dxNg3mhLH8KUjLphcJpOi2eVLy7H4osJduZzKuXgmzzR7
MqMxm5KIHVofSDnKD8KvhkTdO68Kxer5U/QqF6hGs1dTxuQ3s6c+6LfGJdpCU9z7CgmD3FUwxQF0
YE/H+RUo3Q33gLwbWQx/UV97aYeyW3A7e6Nsh49EzvjMgyvsgbtl9E+cgsofa4YDv57Ga04eZWZc
wT6JPoRSSlZcV2rSLQZ7pKf8tedQw93gxg56XLlbPBMs+x2T+94my5dg0Mg1GL4Zn3VkEulJafUA
g4AtfgnvJZ07WpdHHhZpnFXSChMLNz9YBuNSADHvb+qDcPmF45P4ya3rd5zFLO14k3gd159Hd9h8
IOxq8QHZ3hXCIu0I1dvhldwXEAY9Y1DyYbzj/2ALT8Yd+lOvpm29Q9em64Ks53ODoo/xkxUfO8hm
7UVSsAGZh98t/TAdu8iDXntCdUd0QK7+CVioSf2cqu21ws7DvE0Q5GGYcLfwRGlanCtK1U5+ZmJP
c2hsk8ehcLsYSgIs4JId8fODlkd3YTjI2h3rM/0XBMvOtxD7dRZ64tZbnPRs3OX8Hv2B/2K8Mw07
w2h30ELlzwkKii/eChfhSTrykPj3kjxPzic3QX+Y8KuiEk1Hwh1nlevnsmj8dKHDcX1PtVMFZIOL
lO7oXjQdVtlz9iw/8BjLM91z8GBcOpcWrRCjfCshZHGvjAu9n3bHW5af+dnkIypOMs8PVV8kA/cc
cfHpykzk/Tnp0aLN0FiYk/JNQiV5Vo8o2r6+8WXGKDlN2spPhMrwUODFfObBE3yyZ8KgdOTNo15y
5sqIAa907trljatQ3rka6P/0odxZdBAhdXkcynh/a9pzTIf6zoKM5+wQUMNHmj1EhdA17nqBBl25
PBc456oXfRRwkegnD52r7oiSNFZqPpyA4XOH82an3BH/+da0NlJ98mhm2RenRefPIZiKL/u+2VfB
tf3ktQ4Mn6dSLLgjOjN2w2glEFcvgyvEB0ZRwplvzjqeV3g4wJNxMwkMmE07Ef2gPpA0nhgsqN54
zb7IxZuM9sJ7g3qyPy/TA/kDdBD0/ol+syOm1u84kaMmPF65BeU5viboaSJ/ii7RYbDT0C1OQX9Y
c/q0evRAVZknacMzyQ0M8/qLcI/eWryfuMXIdVZWeyb5ATHQjtqWv2t6DxOBUxbF+0VhCn/oDI+i
FsCeqr02jdPpjxXlgwwRpURytMuH+cAk3a40m9AwrUFOlmzLGaeb0Hi6zvVrkfu4X8fvIw9eJBvg
hNhYpULpgJtIVxeLYDmvN18qtiGaF48PL2DWlNpj2FS5dKvmcJIfZOms57eEKIO0xPg5HSWsxbCT
AkXlUBF5ozsd+ZkxRpk7GeyGXm2qXayqLLQ0n+EjWceKh0hBRPKDwCuKG2ty1WFtBmZ5qZo1N+w8
hS32zuYNzsnzfGVkLo5oYV8imisjYvWk7kTFLQn+jFx5PvchhE1XyU9R/gs6oPBM12o8JcwoacCh
q/CehjtKP4xp1gZ2Bs7BwR8+abN054yzabv5frJ247VRPQzcZlQAMcsCBudnmle/zv1BPAQeD7rv
94nqTfDtZ7soTpEJYdKb7ibzRhIdlPcGa6crru/7BLmuuReeABHQ0spX4hUtYBIdjZz25PXWJWc4
hLAmOuTxznJTvxydhShAWJmxv3Yk+UBRkBkGo5XJEX+asa+IriA+jsOJE2bGQdvy4aa1zHfoXhm7
YVpgm49FgsqRwyCdHqPFNhjWnM3YIGOcwkB4pINylMs07+Vwl5/bz6n9QmxFF+6o7hUaN7PTjvKj
9F7veCkNYE0EY+Ybp9X3kKExAVk9KsCOArLsmThdazLSXaDujR9WIzHhj95qWXeTD4TWcRDNYush
S45a95z6fDFkiurF+f3SnLgV5iF/r8rDZBxVDfyiG6GG3zk58r2nJb2N74AFOYj/0bj2DGwblwbY
YXuXAxxaPYIv7VvH6473rukwau3u9T0liwwzTljxdnUD5faTV65M0HdABcimupwDwLAT3kfKDAzk
rF1RgJrwoLO8kG+ayceHWFjY9Wf3RTdlnBD9x81JuBBMeLiR6mNIWaJALOxBQOaX8ULykWJne4ew
ypLDRLExjdinVE8AxpNAXL1/BWcVc0f6X3cjXNddnZLYSLpWP8x4BIy2AFSeQi3OL1fxDalYmtDE
qwzYsf9pWpF9rQU/Ur0c8zR2RNdOdIr+eaTSrR0T4RXv5wXIvHIRcADSjjMz72f07bWbufDAxahE
/haBl9cJgxMZA0+AtW5r/QIXZ89vveZIlZ+UR5NPqB6BIyo8EQ3zHquvW0v8oKDOpegxItL7kNGz
vjNKV8da2zEf7y2n9aKbbWAC25LJ0bt1w4tj3Fuan/8Kn+YrHZ4FpTo+qeIpIbMLeyYN9wOJAHrd
XIjxWT0nCsMQX3DmnyFJ+vte3aWngm7QLl6E3rPwNXgM9ky6EfvpIxR7APYcxQQPGKEbKfbcafct
iWFkCms/73iTOtFu63eD+FO/DwtKgYhd5hEMdMawNuwC7T64w4tY+ZkpTv4cvKsCISO3G9NOHlAT
wBf83upDu/phYotaHKrax1JWfMABFGluwpj0Hpyt+66WnLIzEeJzh32C2IDyzmNWh0Psm/IZYkjw
MB2JPzQFw+aXeNaZsgd5qXU3DYX25jQPd7F2DUckWV7VwS2j2Y+iN4UTIKOL5aOdq7Wt6IAOzhKG
gbfZJ9Cq/q54G9/rjKn8jh6YKHmabOavZ7yLMA07tmd6ZRkdvM5ufvB/dJvdyk/dlUJMiyNkjs21
rQ+31nAD7CFQdyr+ocSLxBUuubyLO7cm0wbw4IOI0Y74JOOQA7jSAbpQYGjlaOfqgN3zkXs31qhI
vy8e6q3niOjmdudQIhKijMTw4MP0L0jXP6ZuOjK3RCcr5I4MhxYAo/4OemFX125sHJE4YqzMfM9Z
oo9WMIHI8k5VB9Up3y1P8oiZdOZu/RyaOxhHTyRZXJnUsHhRNWYYaNzY3UsH6RglPCrtJO6oo1oe
CkW4MpHt8CCeTgFO1naTXeKU5H56ChnQW7fC6TTnB8oY+l14qv3wSe73dbJL/TTZYa0T3RJN1bf0
Mp3AYiv7PHWVvbLL7y0RYtg5IpztJPSQTsB4d2S8iQooyu4nZEiodX4odoyzO54Cr8WhoPizC95q
X6zJAPil2+rHykdyFZs9u74+BDfaLjobtwIpBdu4hS18QlVgeoj3vYARx9mQz/nXxPTutp5202Ps
4to9OuHyqr+F7/1TB3kSke9d/aRyx/ecMUo7y1kEj4CCKTL3l+pFusf9rsTz9KaUT6XpNu0DDxoU
IdHDRh+/wDzLo7SFtmtTgsRgsOWXkO+3mLgKmR+VmwqE6cFw29fkhSgqvlEhC318RzrlgE9A0kBT
AIdhI7bY1+9V/IjKAm+xdF+rVxwc0Mtd1IMpfTHqMps9YwSxOSDDB5vPz3NslBtFtN+YOtH9MUIQ
hnUSA/j7BuVxR6AkvP5fah13PONtPptucYTFBRf9gM1kSsw8RSCGyatwLuEh1xWm8xg6O8DCz+Or
AQSBMa35kp9jP9dMp49nv3kBo1CGropBhWij94yvE4w0W6OkQ6nNBBgE08nu71RzN19kywkpzEBl
APZYuBNibv1enmwAxqPE25o8Mdxkhj6/pvJumV2G+pVrWNdFuiPVLx6Kdc4OksRFnJZ5Gv0/2Qzh
MnsftALZJsThI0/ZZk7e8f7JnM6NbqL9+JPSH7Mm1FmAk1L3ecoG5p6G271Y+hGIhR0/YxUW4iF1
Ke3gbY3e4VNHachWvOk1/Ypf+h+oipek33fSp0b2ZGftU5SjLSeYD2J7Tuf39itDdUUBMUEcty74
XuJxwHvxhUsNMQ50ASOOM/hOyuIUoOQWljx1vn0RubWdHSgzgQ8ifQACiBECUR5ERyXsktcKsLfT
+iMVjL15YJD/sNTH1snvoUZIiRdUH+Vdg8teBRjnBP6J5JB1E93iWS4V++zFpK/CP3TVcbCDn0kh
uekhN/tzi9iUw23Ee3Y6xm9IM5MpUtbZS/Q8SD5y6NriJPcCMCamz1b9Vj2TUv3skjtGWoKfq1co
3aF6Y5VHqSUljI9xuewJHekR7YRASJzhMN5IL+ZbL9h+7TO9P/NKKh46Ei/6G+B5yJyFV4aaQ6+k
TfswuaY96DUNFya7/8UdYBb4ld/I5S8w4YA2zgp2difrycBQa7ikHzLz3tBdaCKlLXk4NjpB41Ik
wOOneKl+VD/KT+ui4bO4ZjjEW+ACoAWU+iHjhcYiD+dIl6HKr8Ra8yNjfLVulBOtI96vvnq+djtV
dyH5hWN3FKWv4Nz9iJ+ql8pdR2W3wWOh7FFoDCFiKDC4EWUJftWtytuyBgO6JCj3hfxk4kvwCzuf
xEGs4URqwHBXsz9XJbjZjAAIwPvYH3509mIPvD78akTR7TTtu/0EFsFZ7+OeSBLeMby9WDd1bT9W
XnmTGq8Y3JmeqO4QsbMBbzzcWzfhO/WqyKCu+iY+kGN7/qAApK/R9jl6YQiV8JQ5LLrU9ZN5zSwP
5W3sCQj7w4txo5U78uIICfvEYYvkp514MvN4P79oL9NP/NHKd+W+fAoOPf6LL/FxeqQl/qqT61Cs
kgrPang07h9VgWv7rJ34CROMmwB0Q+sIN+lRQGnPzmkKwTXbdcuu9tHYQLz1PQeyaN+m0X6QXVl8
XU66ox8ZnJHdSOW7bgz26XjorEejFM6dEF7DtQAU5hNz/211VNZaUDMzhhQN3NOhcDpiB3t9XOs+
MzYLALzw+spHKkDbPquOT+iY01GtJaxoXorVFYiEjNyQklw1GZzvT/L1b7431XAA9yA+dmKBX+pa
ndu+vy22P+3UhF9CaBEvy6kmDvyv30/lRoKYfoxFCjudoNe/F+G6ue0LqpEhemRqHxaYIVdnOmz0
mCr8+6d/fXP7QCupFX3/CYKlyACn7YOmmYD/IHdSqN0HSK9DVGER1usxtlWNgj0Wa+teE1tCyTXE
ooBLEp2+/3z499jf+/AeqP/5iW3n9jeYcMV7uhoUTP7nobb935u/1zBBFZ2/PknVSAEhQ9f0/QFa
wRxk2y5HxmVSVVkoEPDbfxx+u2wQoSFz5ZnXqg0ZQPJO56i4uCCjSH6tOdwYcDqcDxJ6dX7AQA2p
FwMtpsSEzaDUlzCn5hUn5K4W5RG7N8aj40MrWfu+YvqXKuoB6Uht1wOfaHTsTZAjsfXIvEep7gdu
epdWld8tfD7mAhxlJ5JGww0u75WXSIHurFCysAQLwIhK/mcWUIUFy1s4opUs5JpNf8gliYzxoHoD
VAexAVaQBoaFTDAw2Sh9ycZkcvRWA/XegMETH6sN65MOyFio05NiSUTBMnkYQe7jXYsjQu0WCGgk
0l5OUB9UGVvW6TXJX8OQcQpZjpHJGxqbB6HFg6lMcrJyWeNZDQZuUXwbtbmnSgaxSwmvy4doqkdj
dclFHO6o5s1TFQsfoo4Ks5Z6QfhjHBRqQQXzZgKOJd8uDTa4YFSwakPBxdVRwYdZQQJ0IakTGO8T
cFEHwbQrULMQt5tKY3IEOpIZANVXehHNegtDwHqVSkKnHAfhEmU4ghm/5m6Sd2kl/wRJchFD4zXE
uW4n94s/pZ+SdAxh9RVjk9tjgU4j2s/gV/uvqDB/UEYuTr2oDH4pLpEP88GrhP1SA03UNKbTnQxM
tytejDmhVi4dm3pG+VQ/5Dl1liU4T7F83zbDdZ5lOx4b0FHFcU6pCDUFoKzOyztcLkdUtnLCfdCA
alTlp97yB/wU1SWx0et2e23xoQqcQnKenfbObfoBJfEiWdktvKEfKqOtbLImTAhCV8ZDoCLrAeHh
pCTSryrpf7ShGFBswI5YpI9vALlwx2bdOHcGioH4CkanaDHtoJPwQAM6a1u1ou+q6Q4Cuvq5QCNv
Au0+7+ZXlNPIg1o92VQlA2dU/JJCWJxRL5zGttxNalnskbTxJ1RIbYxuwZKsdWoGlkkizIeoTn6W
uQMnQoSyMqJrQ+86d7h8F0M7HYY0OU/ggXathlqX0FR2jqfGTdyKb0slp7taNoXdoDCfzOXnqZfK
Q5sv70i+EVJWVYagbXbAAIQd2MA35vpUn0L8HUFexk2CdaL6i5aEGHj3jEXORzfrtzi64+kAVGMR
J8zRh9OQxW6j1yB3h5VpIl5mI3wwouII7wURIov0B44G93j85SR0MjSADliNuZXcyU4Yq08K9Hi7
1uSP+lNUrK86zYdDWnK7pnqgk50RBJQCb6z5cWue6byGVTQrHrCmmPC/1Y5SJNygeuiB8A1uAL+e
rKT7JY2WvAuYPGSV/gSaHFK9DPp2rsPLMmgfegF8YSoZR1MRW7C7wYFTXP2qyp/JnCOYoPS36co3
TZcbwM+3WMIw/sBeFhJU8BUoY3Ie+1dNIszVSCJqma67kkJ1O5olEzS6hT1t/tUYAf5MI724ad41
UEmdASHjYviCSPcA2hnLnZBpIZL/k5OUyUnHwinumV3k8rjahfekYVCR32UmYsnIO0g58l3agjSW
8AzpTubuaq+xblWeJIhvdSwezHCmVqnDlu2T93mUXoYI+JfcdCE+K8yY40iDnDArpIfmyAlaNJ1a
/aKZ0kmP5ZYZjXiTRxkj1TG8lr+GpvoZdNR5NAqQ+VGJFizC1NhwIhx8kIt2et1oXXnAr97QcGkq
EyouwRwfLbN/LxeqnzBTgWkQe/ZNFpAxm+JrlNXvWtU+Yd58wz2/WRp5XzOgnfqEqqkgvoSw8OzU
ekTP65oviy9U1TVW0TERCjqGxliwKs7jL3V6UMpJtUNFhxxRRldZVVKgwRkZeRETVEvSbRmEqSNo
A4gufXUWT7FwGLJPoTQjwNXdF05Gg11n9SFU0x8pwdvplOiHCTPzADQY1YaAKT/xO6vL0q5SFTAi
UDije2ixfupieb5KHa1/CUGrqxZ2TmsvCOyh9HJziEkP9pCr2vo1nSp8brviVrkqZEKECgRL/kvL
Zdn5CRUQd/ToLet+6NHCqy5i/FzOWARI+eIC1D/K+Z2AKlg41dizCNOKKiWhLpUzM5ug2QcjuqdI
eT0j9P0DYYBqh7g/feyaq0NMYsizDL91BITqeXyK8eVidGrdAvuU7QDgXEXds5oBsMsupLejMBkG
BnIYFhWpgLQ7GXO8OKiUge2dqvKqFNS+gOIWyJuML+KEF1+MQtzKKkeJVm7BVGsvYiMyYseO2K16
mJd6kz6Ki/xZDpFbtv3RipwpJFmL5qyX4bqMn2gKggB70bOSkEnvmH1GZMTcMsd4Ew/P4VCopeSM
rQN7U+jPBrrqjiJSZggDbDarKdtLqRZcQlKOVg7o01DmTysjOyW2pIxWZzNhIKGfmjd5XyJRP/QW
Z0udpCgmTPNqiUR7Vdz3bd16gypiiNmSAjDloxgsBMR4mnZxgPtSg616DDjMbfvqU0r132oq/18y
4/8gmaEwVjH+O8mMl7lEbSP8UzDjn+/8QymTRPW/8G0G3q+J/JahwOj6h1KGvhwfGRZ6GozkV+WL
f/UytP8Sico6PC9dVFWYOP8yylTxvyzLMiAQIGojGiaKHv8PjLKVLvatA4X4r6iJkqpgVCtj/oAM
B5//oQMlLXKbNlY93ij1K4UDAzOpGmDQREi6gpD94878I9bxp+qUsqpK/XdH+0t1qg55M6aRowWX
+Qugqg5NB4NIezV6sBlEaSgQnsKL4pePMZnD18qNf8EZOpC6p7KJabUTncdn6YxK9UG0wfaPETGL
xAPpvv/+VCVd/F+Fmrg1EurgiiQrCOYg+SD+JSQySy120pkqXYxWJJddL+0RalELr0GhlIL3bHsc
wgin5042KaQ/Gu0CmxiJMXA6tcZkTBqb47aWhBaZ/alRdxFDBjoq8EdQOFLsqlgM0kIWB0xwXRXT
UQhHKu3SMiIeAJ9521cEJNEkfa52OFtYqMS2MYzXevAWk8RWtwIwt4XZRmAPkbFOXFXCJlRZJ56x
WDJPjjXmqdv2gCfqcdusxOFamDXgv1AGmqjFCxrh4IkUqrLH70UfIoQ8G4nuhQt5hz6rj9sibwIQ
I1q4/97VSDGploWgiUAkxUCIVtVRXBGlgCYprPd9lbrdZDDGXw+pGaO8L2qSdgvYZkQQQH7p23Lb
wTS0olRJdxVllEhHswlQEx28ckU6IudCl5BE/6xZ69q22SIBz7jzoK3IyFyJyLK1Kz5yW9TrmjQJ
FawopNmsFVGJ9nJzNIpVtPV7u1Qzy4WN/EIfvO9qUfYHeoJj3nTdcdHEixh3AWhvdnWLIFLFlwHU
B2b8Zop1e0QB/gtHopoyD1vbrm3xvSnVyau2TmgFYL1Y83L92rpIEPta4bNc+fZUzCY8G/jb+dv1
ble5rQWoptII15sgmmnl5Uvy8H2FcrpOzbdto1sn+qLS/4Tk0jLNJ01golbz58Vuly2pWbbndXBn
oW+Pgqi0x20trksEHdTlYE516FmG9rx9lsVBeGgrBakQsl66gJP3FKPaFhUZh7bkDrfpvnz+vams
eNrZl9eWQEICbPG6trUOWRPl/bj65K37t108cXMdnergiFaUcr0iZ+sg66FORJ1gmy3CzlMoGPhM
1hjFaV2KxUhNOlTpp/E4jgarYTFTHEG/cmUxMmxcVcBH1XDwDVj2xnqsrdkO6zn/Xlv6u1wL8Kb/
bq9VYtBqt5NqyxKh2aC5bGdTbqf070JbE1JWpXOa676gVXjjykXbDzMtJDAJFXlJy9k2twWG1H9u
/vUnmco4rGlnYaeuaR2kiPGbz1PqqFpBqhyHMl+ihnLcPl3Wtb82C+T5bMtq4x0IAm3XZgpoEYWJ
lbt9BQy4AYK3f/3++W1txWNDOaXQuh62iVreuonJ8EYHGEGYHxEtq4/b2rZvribCd9HEqgOfFSru
yhtYJGp/Wm1l7u+P//jLTvwlDALZlw00vqbdtjWkRqrmdVuFxikt8MCIadsC2tBHRJfhtniDUYP+
94N0/Xb9vXPb/v5YMHMJhhJet9udT/+9/bo6Srx28n0f1asSriguDu8ItDFtDVGoeVj7cQFAul2a
gbbS7+vdLlpWBjRfQvH0+1MVOzMydVBjQfatd0aOAJPEjfJSzhh96olyDvAZ0NYf+f23219t26Uk
//PL2+b2wbbv98/98Z0CuQd/HrOT1MgGCAawPMn6kv2nn/neJ4+KuThMsH4ioYp/ptUBLqGZmqM2
ulJmfGxbybpLXNtrFgGd2PaNEm14W/te/L1vS77C+6JUzt3IBYRR7e1viiX6QmgFWe71l//+ve1r
35+U2/e+t//+8//wE2GvQmPkNszy4DQ4zJdEM3dYO1wFjrMxVdleKMRXFcEgN1l7vW0xrr1evSBo
nwnyVPmDzKyrDkFkwFcHLBI3yMV0c7sbVWgx28LUxHsFMQtPWaPx90KEGfXH5vZBEde/4BWChlyP
I1aoExUw8J1k7eaKsctFtxsBSilhj/PH2oa3xTeB4u99a6/XpDXQszJbm70RiC4uY7xrY7tiWmvZ
abVln5B98GSLGUEGzyttundux3AQcClK9CjzY92YgKEfNTEfiOnDg3qrYkf2++jDysgwtjeohiS4
m9KcOjtcJhwguD1Nk7qzVht7lMY6F/p9SFWHUDPkLcWqbTWSCEzbAhU4qjF6uOzMGdrSOAf7avjc
7o2GKDf10AJ4egvoer0j213S1/4uNVq4kEvihy2SHfmofa0qLKce1tM8mR8IxofeaIR7C37xHn19
EkXhkeIcXqvjoV1HWNM6PLGMPiefXAX3cTnU3rZvbQ6KrGb7ZkK+w8adyzqM8nmU6ELa2mgxvE7v
dMl6RvCLlF6Ykls4lY2UopCS674WRodaC+WjhHve7wV6C7eWpoPa72YwrKWJiz2ZPxmWYR4MHvmZ
4zBW97HEAKeUjGankURugsK4S5D+ADoyoRayliS2xV/kl98fxPNA5QHNg41qsi1+t4BtNdZTBsHp
iJJLBJ1WNoQbI0IJR2yRh2ki9TwGkMkMOR3sbmkPAz50t92kkb4bU8bLMuNWvTduSbJNfiVqAx1q
Ln21k/g/2DuT5caRLIt+EcowOBzAlgMIjiI1hzYwRUiBeZ7x9X3A7KrIauu2tt73ImkkpVByABzP
37v3XEza/7L83N0+dyPK/bncYBo4SxtgivgqR+2apwbqE6D1h/u9KoYtpoUhobgFJ2HGO0BPPPPN
/O2xo7LYYTFfnk6csPnrZ6SEHXuzTnd/nrr/xl9/IwN2wNcmiXlqggL6192TttykIPvIql/udmAR
YMT2LQbGjopIvdvX7r9aLv60+y/d743L+ny/9+cH99/765/MIwCxmC7B/TmrqhxG7MKV5QJPWG7U
ORd8fMtdDnZtpc05Sv/Zbw/350CJ8eMSGOikmfv7U/cfhsGA4275tUJJgnVf4SJLuzqg86ZuSdy0
mYCbV3CtAkhMziVdD/dp7Q+7QQaJSrN2ea4FjW0H9RZKXkUgNk+Zmaag4FsCgJeHf37w5+HwUFLh
ipWWkhGJ/WVLw5UDAGmKtdPs/pLugtiFdwbvwLS3w1v+bRNgiNocnbG+w67znF7YdjwqW98BxkW7
5nGiPbxgo7bc0X3SGSjPN1P92AynOrosu6RFOHCY+tdO/+yZZ4fJLrUZ4iHBIKLgQYt3ZIpmyrGI
H6x41+qcMztLO9o9xDqf8/uUx5dqPHXjiXY54ccZHVVlbztriWAX6jzJ69E+yfbJVKzr0fV5X648
5CcbbzpX7HX7a0YovM1+4/eoWxBWa0v5QCxm8v6f4FOYQDrU6YFpUJa86Ug1iYPchC8SvdpPTVkJ
+qD6cxduQxQKkERWI5lMOiGo5AivhLEjSlNm+44ZcERED/rXB5sZ6UsdXxv1Z3pG3746mYfyEx3U
ZVwh9mC0jFIevtaapuep2cS/J9f4hFyAWGmjXE1Wonw1fji7ESWf/oWOeTvsk3d1U77S2NqMWIpR
0Rhe7y1a7uhqbVHhyCubTrQfe3tD4KRX/iRgNmwvGoI8xNswjSLXV/ZIj+QJuVXZuRoVdrsplJW/
+Ukr9SHfm+78jNCA+epNuQTf01f4Wv4uTtVpZOe/rrfZOzpGyTb7pc035kV/bt7F5rv15uO++/D3
vKoItXm05gVThxyK68EYPQujLuEwWzXY0pREUT5jaN8RIier9zb2MCUMzDSqDXpOUCW+66ArWpCO
6FjQyyNrQOZNG/RLFHA91tOPoMCkiosaIciGuTy6s6HzMJ4yTB+tVUxzYDzQkI2b9ayham3Rv3zU
RwTnCBRu+V6u8yc5Hgjac7bRHqu44r8Z+H2DHcISVsiZg+OFiYZ/Cj3npm/yc+COHy2KvC/9BAeC
cWDieGA0iRuZnlIm/I7bMpd3toNPytaqkI+oM/NPozyqs/sD30+s3/KEfOzL4Kq/ILKV83YbciVd
/ovy1fTT+iIvsB/Q4BwJibbUo08pzGzwgS4fxORpfTSfe0Jhjppbboo38yvkOkhzvuFIOvmPgbqx
fiCImkgY+HDaDepjfoiWV3j9x4Sh5aQLTz1Re93SD+0bBwqdCfXn0vI/9J8qR2UFG2RN9bPLk025
doJ9So0i1+G4xkEPT7QJV/pbvsP8HCB6fJU/+1t2td+r/XhGX1RCachPnP5Kv7f9zfDUgyfzV91X
sK6/HU4fUAiE+DI70vB3uGBweIX8eRAx7bjWzsbBQKgP3wBpgTfAzPtWz8On8iu9Iu9ds0l7Jtjw
K3lmyog8vuvWctWu/UvyVr0h51p8YYEbbrsjMyZ5KbyULN/3dC8ur9Oj+USg6jX+zqsVEwDaq+ZG
/Q0lVx5Gt9gis2OhqV/aXX/TPXFU98xg61edSfMnu+NkD7AM9Z3yjuDLcn3cgt2me4ZvwVrIUJas
+WnV4wvGm4G3giWbDcSt/4D3WK90/FYSVfhKPWFX2AVvQjvQRH+imctbL7aIUPuVzu53WKH6cW0v
vzk/ko3zSpzvBqnZB/E5W4RLkf2A0lbFXbVm0dwEhxyM4UYK3BXFidMtdmnSMSOlScZxeGqjFQLe
LS0JdD4B3MLdfIlxdYyuuRtvvwiIOLHz9CClcaKmKE2urQd5m5WndoWzGAgxm2Av1DfVE5/pHskJ
TJYNYbrE/02Bh84vwEROeBKn9dV5RzUPrALFY0VMgVzheELEVF0szzfXAHSbnU97ZxdsoTXt4h/D
uahf2HuBawv4i45rvmk92RTrEiPdiRSPfXXy3ewgXwWveQdE0RuT9YMFbulYlW7pGVxT1oKrOhp7
N2eeE2+/p4fk5HyKa/ISnAPcfWCGzMuYZsP6z+XPJreM+fxyTTRYNrI+bT2aRwdVWPUuNPyLZuOw
bZcdjl+wXxfL3qgbBuQ4jey2kW6/E4tCbe0JicOIIC08vHTADv3yT+737pKT+70BRmzu/XXXUSN1
G6f9MRFNvIuWnUt63938z//6rlqpGoYqVmvCC+4kLoKiOdrW77DILTZUodMdun/dxLXaHRQj7Q/3
e/cfNE35oRRgMJXKrlYgVxCIz3gak0QnsNJr7UHREDQIVsr73VGl99gQpbWxpGiw2sHdQobqI8Ox
+/EQlhYkmizH8y8NehDx/bFv8SP4JpspSSZP1nBzGRZmtEJtWkX3e+AdePLP45qm4y4CaSF7gfch
xcmnLz5rdbmxImzU93t/ntOcfthldXeFWb+JNA5+OfEFsz1hp1vlcB2mWFPwGz1AmFFRqqTUIDIn
Pj2sm123bGXuN21iXqpJ0Vzgk+Aj/nUD+bz420N9CPmU4EPcu2zjsmu736vLBbjw50khmYUycg63
+rILlMBRVDEL794Obpf+3/2eXLrBUaKrHoE+a01qT6lq+K5NShOXD5RIU8llwidi5UgEi+YKg/W4
ex0ZfO2HaFgghmQg/auBpNr5Yr+B1ZznpKSgZG7nQzbTiTHamlXdQTEY6lSeXR9tRhNg8v2hOkT9
2qZUAnf6bAWNeiBeFI93OGvPZW1XLjMAbEDLjaONxs6IbHJklm+8FuZbRnLDtk/HAtnf0q8TidGT
mAkZ2F7M8c7yzf25+fNc36uwanyiM1BXaX1tUSp1UD0nAZmlIT2VXY9h+dIjfY3W9tKiW7h6a7Pv
WfWWdrIgX56T9t48/tNM1vX+A4UOC6tSCBz1o3HIJ1K6Jmzcsax+TrCNOUfgq7hFY7z1ja2xc+MG
xCiKtgHdYw1y4d5WvX/B95s/D21yI3iTbAwXssP969WWrb0yWRobIybYWB0HezVNNu2damk6/3Wz
9JDJ/ePJIMCX5eA9NqrWXyuzRofu3mGN76b9+2NbHbPtfTjx/8O4/2UYp2vIFv42x/lv+PW/wij4
zP8+jfvPf/RPwKP+D6HpjM/IPzFtXTUIRvnPaZyj/kMw9GHWwx4eSYZkIPRPwKP9D6CLqs44zpAq
bHtexT/x9do/4GeoBpg1zXKkzRDv/zCO05b/yd9HZLptaAycDFZf+JNCvY/Q/jaQq0ZlRPHWaEfF
157AxhA0gyzkUBimWwzOTwCj9IO7IsQ/icasIJv9AZlSeIQ9hC6dR3RI7EOWOreJqK9bFmbvVTED
t1semSMDeUULM1crg18iU0nwbm504cQpBKdHHV2mmyT3o4M+yG03hdkRbLxJu2TRiaJlW01sPD2j
yqtHFDY/yjSRR0v2qKKa4EFfQj2hX4FvH9XmoFv2uC+G7IHP+tq0yviYWzJypfQLTCQqkmVYzuzv
4tG7B6AL0qUuvrrL9CC4aWbXE9aG9C0yqX7TeQg/ZVt5xCUPrsHCvSE0In+qYNStJpBU7AVysSfU
BgcHI9jbrHbRmkXn2vs6QMTY/DTMRr2NvaiPEdHhlqx+SeCPTygRBgIb024DxnJVVPr0EaigBoi2
SFYWIdUrkUlKJn08gqTGgZI2BFlAkH3KgtILKttBMr3YGkO2pX6vzEyLKBgBUFoXe6IvofmNuRbk
gJ8A9T2UWC7qvJ32dKEwkHSjW4og/560ziKlo3GebARgna4XO9KXiDBMYvWh0H2JapyYw6hPEvae
TX+SrXySaujvdIHYDJFY/pDj5ktAEyO7mgCd43kZGngeIRF+ndnbbsGvX9iV9UpQXyP9dz5rSrR2
YoxjumJAJgyVPcHt8ipnvpbQDG72oCbnzOofZ1+1Hs0BbaPUIVFW8LyoQ+wNhGQuNrgRejbWZ2Yz
H+kEQ5i04+roT/Qt0+o1yNriqPXzvA7V8nGoHBIgrYL4kz6xj2NimWt9tDDq2UHj2QwobABQawES
/9o4IzExRC3srJy55mRwbJfD4W8LxH8zk9b+PSaGRHfBeWazJKi2biJC+S8zadjWQ+rXuOkGaSnb
nqqQrkN/MtqR2r+Lzg0Q7z2N7qc2DLR9HjU/CCGmeSgwLGlB5v+1tv9bNMnfZ+S6pi//x79NyXlF
MGY1S0CZtaXDSvDvM3kS+YxS6Yrg6AThsE+TLHZNs8SWVw6PHcGgEERxISEIoarv5EemqcrNL81j
3Wvoroz6rYgrtmGVhvEus4k5deZ1lPnBxyCGk8Rak0Ge/2HxvQERiYNn51fpmNNGKM507Dt0oJpp
CzZzidzl5FygE8K02RK81mPtZw4WnmUqsWOTjQTfFaWLLNkvOs5Cl1h0WyUiAmFhgCBBcn5ATHnu
u8wrp8naV31vb/LyQUuFPIa9EW1VrpnrGJLGRaj71vCzn0o/s3nzFeZcSniuEU4+B117mrTQQvZk
2WsbUPs2STQDEIY8J+RCnUkCQjxaor3pyrA9ZzVuokn5GJxgerRrY2vW6ivkHHEqGGtKomyuZHDv
Qh+rvBkPtus4QODiUn9W12GR5PhuR3WvBcPjSLCBF7Z4CIM4FXsRjntNwenaD78z32h3Vdy9aLXk
5I6wAlUGnpvGCTEOqpzGllocgyA+yRgBrpH9ICkx2EZDbuKWYfveZhoKb5zKjCTlLum6N0uOqB7b
hBTvodqUmZPuFZBHeDvaYB22IfqoZt5Oc3YUTa5gDYc/UFOm3XKLakfP97ykwgunAqNnAo4jpng1
q2E8jTMR3b4Fk6PsKvy3FnnUWv9lOQPm5RjLZxtS8miBwBhmTWtVsU6hGRfHvk49ppfNMUxsMlfN
ZK+ZHCBdW/9AmaLuFKnSzgyk3Imww+7KMHxtKslA14k/Gi/nSG0isVVr/rk/IfpjU91P9B17gXWR
fGuSTIQDX69BtDfhn0wdqPxkvVcrEQpx1Ofpmff0MFv+k5CEwcYi6s+NRmrkTBpk2o2Yc0XES6KC
RGmjem3YRmjsRERyfR3tNP21rybk2pwdtP58y7VqdS1rfJp64bTHUFW9wjack+lbt1DGcCKxE4CW
YxZS+Y59CszoodbobrRQQ9CDQH+cYvyF/qfpTNEucGh+lFoIDiSSKLafQDTSnqFGPAsUnF3mJI/A
u0g2KDDVFVT5I+zN3MDoS/xSvxtFtSWy/rlhT/poW1BQFK4AfqNM5wmBWC7GfK8IjP1jaT4ZoyYe
4LqX2mzsG0P/pVQ6rs6Z95lE/rMhrNdiSWIBwburFRERUFIUpwkdGqx2ranGayrshp1FfinjWtn4
uups/Tx61bUctgjw0jWXYoJQYkjqVojzs5l6g642jpOWPnHYoMNR+ggsl04tQF983dqo9LIcvmHD
Vaoaa/MpgPnlkTaprIv0Rk0CZQCRFBkaVbBlNOgQm1C8BP30UxBI5gnk5QSaEbBQqdEuqic4onm0
qwQtLgW07X3lqeb6I1TtYtuHio5UoH7tc+elgYeDOg5Y0pgrYjMsn0NRm0c1Vsh7RL4cp7O+M9kL
QbFx+hhKANZfxaEEooEYdIz/RqO1N4T/bmOpex2ikFMRmox0iTzZDQimyygVF+NXNpMPasls0yGX
Eab2e4gyjsXGx4sefqHHkVtnORlzH5SLrD0txwVm9EO066IQphNrHCJNTgZBkdFYxolNYXuc2siD
T6isM81kFzTUH8UwxJ6SrWVJjHatth8liN9NbdNonImzW8Vgd5OJrgr4UGMfL2euLqbDpEu4l0PM
hG7IAWw+mr5huZ3aYBgczUs75JAPljMyMxDTTGFxsaz6UDYUVHVj1V5fd5diLspbX4PRF0SalaRd
rKoWDQUXDnzOVfud6XaDSJF2stUpnq+XF7/W7KsDZPdKjgHcvmBoVkzX6TEZ3WkCosJrW/kz+RKy
kh8MhiCN+EbyKCflKMqpOaYBJWwRhZh78G1ZGfzKSulBI0tEtqkhvbzMXCOdrVOFY6mK9I1FZAVc
3lw/+1MsQMSGymYIlfBIugm2tpnYp2Qw3amzfg8D51/YJvNG2BGDptz4lqzGXjLaFfooPA/SCSyX
0RhWJCJ+1rFv5oc0wJNFz+YrcZL8ViU0Rf2i+KH6JCzXRncrrKQ9AunXLoQp6ceom+nXlq12Yvew
T8WIP0OFetDQJs6DtnSVgVZlfklUyMmNigojSw9NqoMAE8COWzbjrjTST2XuJldIGpfdDEzbCpzz
FKkUZKlsTj2m0gkXNhejhzxEFho2Om5KteI06dDDzgYurzybkMFp5WVQw+ps27ZYw4j+7FpBi6/l
JOzbVkeKIACr2u0Jwajj2j1dWJNPDPHxNCBvaZtNZhNPFYtRBQBm8d4UTkahVObequsUO1plQF8f
+5MSDzeQkEsgCY+GRGnWwiqjHZeafNNyiX1K9dAz51n1KrOPdjlNU3T4TGxqP9moPWu5Foz7uNP9
W4D8R1V3hm37b1mJxnZiTkazXX0gvhL/WKw729m0P1NUZNt+IgqlRpK7QsrG+w7Ey1R/lL7Tbotl
gY2WpbaDBk1EhYnqllNpr3XTu0GUxUm3GdSKkvZQowMQiuF6k/PCJb4Op3UYPrat/Z2kXLcTXdGe
mx7skUPVlFLSUrfUXxr+INu2tEtpaM+8HJgySfQ9Bmp77aW5N5KQb3CUWCmD6qUpNbkjIwJo04id
faiaedMvX3s06NGFAJXXZADqy1KkRgM+XNMBN63si6l6QDH+O1KN0gvxtKscq4LR+20Mw0vfJFwM
Zu1XINOjmcCwN0IE0pxknIQbXijkkuXDneIYvmGuPC6NeTlphO6BU2DZ9cTcQIYZlXlVhykzMSf7
YaVVfawI9J3DKn8sCTpHCNDRlc+6iroTZI/pjI+RynxUi1ksjBSQUKJIKIQBtKwl/xXw49YBVhU5
RXtlpgPYTsaRGxYVjI/lhpisLzLBFrhWyAasDqZjiIM06TOA3jRbJv7CGvDtvmvhmCujoKMc8k68
sQIK3TY5PBFpFqe/NpB1ZM2PeepGaBXWNI3EvozmbFXNc0f7UOUIIyNgNdWG2Pp0wbxwhiQR2zro
BL99SOswd8uhpcFcJiXQDxz8pK0w4MrSb9+XYMP7fuBXmRPJIBT7yGoJedOZw0RdCdyLozILguna
D+EpUc0Hp6yIGqoWL/Volq5ujj9DdkjruK3h76JTge5D5V0KUmJLq3rT2d2tIbw0jK/M8gD5HqJd
LsUnr4yX14KECqjpN51Msl3cg4sf0yl0Z2MANMXS39oNOAD6ibThk32BWI5taLkJyafkumUUxyI3
5o2Vl1AUwmI50mfPUbKfiB2bS8wxaklWMHsPWZfMm4TSvOnlo6FEMWPiFHeS8wtytXoQdfQtouIn
W1xxHJFNeBrJZavehplTVslqrON0MyQg8ZzQSD6GOV6nE9bwQFctLnKcyjwvd3U7FThkO20B3dNM
MztnG+h71Jzaqe/0n9pElRMIB3CLjkeqxEkR5Tiec8wOG9rF1aYPhb1SVGor0w4jCBZAFYpeT7dV
aN98geJCMPrfNU3vn8wPm5XtMuTao0EjQtFojad+HpAtYe9TswCiU2Bs8XOMsXNtGQ/j+KG36da4
QZu3vSnDS1aMOrZ5So1M8TSiL1cTyjA3qik/uFYYh1+WNqqXFAXwRjiVJD2NtR0T2j5SKa59Gfyo
Mrt+Slr9qbWnXddV6SmYBgu2OK0VNvj6Ro+Z5gRxXjOyijXA1+I330p0AFlNW7EwwK3WewHkmsh1
gtD1pilIpM1uHU5bPyrkWsePyPhuOQucZZqrsQA4WfXTTxrjZC7gu0ZYRy2Jwdh7fZ7b53Sg2VuE
joHBUGlOmqmfi85PSOawPv1xtm4msO0drHY2iSgzz0Sk9G5SUVsH4toWCU75hl64WXF6G1kkXqly
n4Bb9ZYO5CtvL9QAyck27/OUB/jYBHsskaMqjRzNqtIDXlMcFLg01hyb7P/Ts5nV5XEAhEgnFU5E
JcwzjgmEWEs1l+s+np44OKc+s3dTsnNQapoHLbU7EUfIz6ypcUgYUdYkFmjH+82M8UWI5MEPNSQW
sT7D/0Y2YxWqJ3M2tbE+fCU6Z9LQ87/Qqa3AOSuPQ94Vx6Fu+l2ztN2icml8zagY780bpwYQRsGz
V4qpP9ZEoKx9GzUOrpfwGI1xdLzfq7Rs4/dRenBEi+2uKLFj20V1okKzUddqDxHm3Uf6k/mD2WXs
0FgIYIcUjEd4bmONHUDBOLlyriTXUUVVYxA5hSctca1ALx+qZPBP/gLaXjGRohZVwvRIqQ/vBb3a
uraZhmvq7B/qVANdpbcNUlo7/jVL6FL4lLJHGqCap01ETunt4rxcgtIzyxW5/8Pv2uzUhsuZlUtn
I7rYPnQm24jeQokmal15HpL8jUq320XJ5DMpqvYFhyTmucLfErA8QSOcYVqkfrTu5yo7JvQeAmNM
HpWimNapAdcRuTWaNAfVR6hnD8PS9FJG4wJjF1t+Tlxf1AXRczDm5iFveS1KpIbPrNLzaSqCr9OA
zetJrSzrKawAzihaLvfhZAKwsFp9x2U8vhVTso6Qah7VAv69XrM2Qg+hrVvh/cKuRQp0T8+sL3ZK
lOnXzvafenbsLiGlsUd6DiCdsVD24PP39zcdGwmcAsbo5IqdDbvWzvdjpdU0BCXZbaAWvpYliOl7
E7IkJPs408rYCF//8mXPqFmzU6/yybrzt/inhiu7r1UwJ81BWxJ6osGeqJct4kgF9rWsUc9h9TJb
9Xyq6QacCel7hAU9rCukXKJQVJfphDhV57b9jucQctrAsmQJtaW5h6qlr7N4V1N64bWKrGNh+jV2
vX1nOsG5x8RHl3AhoqBPTOzEhw4zlhu8bToVPG9p8RRBouSbauzmOaegQEGXtF5TE0xiNchIU384
Z3PnY/4kBJisv2ad5sZwNtS43KgNnqx8HmCARBHSjN5/zDqakcRn1V7Kgs7VVh13zKS+88wpj8wN
U3SnbJPSfhnwdcYmjwHqQZQmaEKfQpiZrXW834hChwI5DE8m2PBjP6jIz7MRgshSgNgKYaxBnW2a
ZtSwULT8z2dtX+gYR5tcZXwvC9YLnU5MrIFxH5bAA4gS1XHIFVIGouIzMDC+RvTGtzpXKNdp7W4N
bKmh6YHW3rD3iknvR41H8JJzj4vaMBGyxJeOPLBXJ61e6lIloG5wXuDE6jLsV6YWB5eMQMezqUSu
OiqWxyUDUsnECloljX2diVCj3rVvneVA7rBmhtwzHH87Mo5VXT7UoVkcMdi9G6XG+e0MZxlZgPpG
Iu5NMR+EWTwTJejeN5LFYhWgrf7e2jR0mobNrZIVni1anNkJb7+Z6KQy+P6Mmvm7CG383s2bMs5w
K6S1N4zo7Adq5U5kVMMtwIoQxxIFQaHINQGwoTfjHQkaZ8uXTHILUtMSN8CpUPpbm4fR2Qzy9zBS
BipP59NctnhZuk6XUnrMe5PPmAATuhq19GFTlzBEj4050FOI2auLSqff5HPQEk66ZstLM49RjctC
07hI8zi9RBscRQSeA1MnpHy7Qk9RpuwAUzIeqJRf4jqG6ATVTRaG+hyYZbBqgOXToSlIsVu+f0o3
bHVoQUk6LN9w9JOtqM9shdI+djV4PFNsvE4ZRdiUpZeeLujJsWx294F+mlPGC9NEXmCZNsZ5ym1X
6wZULg7IQ1Gyya8Tk56J1gD8FcDsuFbiu90Oic4oXdKzoRIcr03Oia4QJoFFvN2QI/570GV1bliZ
ms4uXI1O564PFJRp6mAeMsTUws5ij15SvAkHFsK6s1gqoQd2dV5vFDO36RH0S14vjcoyMp7lwHZm
LK0cBQZaqqCzKgb8S6hHuGObAI+qBqpmJnHtRRMvbkJuozr9ofFzPoWALiaVTnTYkrAc7IfeeLcT
db7UQj7mWVLTzwtezdA0+WodRM0K3b22aANPNP5XEqM5W5pFpZrBKIoqn4AIiCt+TpsLWFuqEPBn
cd2VtJdsOsO/rVyrTkoaKE8dwx1ZTKBHlmZK51fvjD0eyzHpt3Of9h6mW9LGanKoJMkn2askMWkf
8CkRkUBpJWTxZdTRAX9+73YGu4tcwSViVmiztLBETKeyG7By1QuJ/KLE0q5k04ZYzG3K/0js0pEo
Z0vStpGC/g79926bVSRXdOWQA7n+SIbGODQF686gW/mtHyo3KM0DlZeAmhX3W7VHjnJ/9bEmEPNV
EfKdz7DtBwRb5jPJ0KTKMoiK/bMx9fkN3sGms5HfIwZx2GZq5Q9bX3zZTj5s81SLNn0fIE7Rn9tS
c3ADt9FxxAxKo2eWB47T95F2VkQX9N65NziuLVFVF6ONHhvJRptIpmvRss11CvKJwsh3XnvHvtQk
mvFHFv9OPSgEmjWQypetaWewhlsx1ZYdz0iWUqjBA/OvIHgj9ld6loojxxYjHe+5hDNjOZHXC8MH
+kPhx/JFj0uGT3mAuM+oDOClPlIyaZCE2kwCx96AvtzUyvJoLTdmRMaoGrS7e9ES6uPNKkChOqkV
wP/HpE68EjlRmIjdQGtiXrdN/lNJzBw9gWLFlDfZmzwkZzg7OctNLpVXSaw0tOsQg6wzqASvOnDv
WKrbVrslWhJuGuO3rbSGl1v9hxHUNt0Mwe6psmaSrXVItE1gHWmTXv1B5IcxKQncAeiuTmVwmGP5
oSoB2XEFcldZjf6tGaI3rv8/i6p1nhJWLuYllUV8Xkfs7oy5ia5NiuCSBLs27kmUyZf2kaPvSuam
q9LghdZWDylkbn8lDZtvqiLtoMdgaEWdjYAtumHrjCQ5250NwV9ruI5LEO81KUTxSNT9rGZ4j2wY
pwrYu3bsmP/6jFiTsjBfKIG83mrK7dCDep9T1T/HXU1/RidsuQNz2Tn2/NzYFP3kEm1jx+q9gSjD
axtnH3U5uKGt6s+V+GpsUm2twFKvM1JCZwAOX+lRRlSSUazFQBfMmNsXaea+a9QlzQ5tQF+sFy8I
WngDxsxEsyN3DY/bO4HFZO6a70aBWVmNEe9axPdtNWK02YpToDg92lCGgdhTynVMX9PQ1Y0sWsaR
TGlPsyOugeSjTkFoviFh+u0nM9tBum4npEyuylL6npf6YxDTu0lygrnmgQsLX5Gyi8qoIZu4p0Qx
T5wd2jmOlG7j+23ihjlV7RwBwko7QBA5iJcxcIi56dXAnRO7dONxmkA3h+9KOwU7q6+gS6Ro7MrG
UA59atU041glnZYKU5KW7I5+Vf4ou9Q+Ov4Mv3/5KddM5qKo6ggbPEkF/0XB8HFdzuwn4EEOtjE9
dBmbtLgrdpU5XYmo7/eBEurnHlxSLKfhynkI0pR5B2MxdS1ss3vxw094JmiENF/sfZumCXsitPl0
WMH9TfSpHWr5Lg+JTIT78GYWX1MYxMzaCprgPjBD0n/CY4A7imt/Nh4XAVGBuuzG9o0mLCPAuSYd
T2azOOeyddPBRx3ZxQpno6VaG9KTTtOkJYxsJhauOaYgqermYcgyAGDEKCHauY+1k5gK30m6Z7+N
6icby77Ur7LDu9ewjGymyP6Feo/udwTPJKyN9mmUlQOgdrwq0/w1dHn7GBhbGvhgbEQ1YHnQaTFq
8e+RhWpTV8ZnrqvPMpDQHlSSJUGaBBBKHaVaT8EUrNvReBBN5LZpqO6iOHiIze5J6P0+ZvOx7Tsf
XTKHuZTKlx+Qzhsq+FrpJMabimziQmnOLXtbPssGyoWnqtI6jA2nT6hqR/Y3ER8bYu0C2LmNWG5n
DV7t9zcriVskADGvpM++NBXOCzrRZZSCK29wtdweN1qmfrQKpTnDdxu6JOLcLOoZHyhpRk+8I3HK
LaIU6V8Z6ZwylC7whOLSJBR7qE5qlhA1FErnfL8XBMopaQZn38qxUzcG/g0Pfcf7ENgvQ7CQkQyf
kVgVBoz2ubnfu98oMxqyXlc8svwIf88JZRrb8KsyDOwk+CnCC5H2+6boJwQqy3OouUIS1vp2BwQL
XJiBPllKVFhDYZUgIKnALvcbVTcCt0OP89dz/jxpbt0yIbHEGOMksOMLpT8Y6iC7JiOugD/P3+9p
aiGpCYhJsC1XjRTaKV1pQ8mVxUk4Nju0ovrmQs4SW1kg6il7kfHn8PT6UXX5+whLsZd4Bg1hQhcM
XMVdoh4cR3zok8PZoyXVWlVTr1cS3NR2DmForuqt5lD8qtE0bxW70Laq7g9PCa3JUx+VIGacRynB
MkwiiknHSdZ+S7+PXvwVEGm4VlgEGzu9RDkdMsOXHwM7L+h10Uuhlr/zIXo1htBj53+gn9wylJjY
PFe0clq4KLUR0X6vyYkZGa1kEGz+g7Lz2o1b2bruExEgWSyyeNs5qdUKli3dEHJiziymp/8Gtf+L
c+SDbfwwYNg7qNndZFWtteYcU5XdyStzxtPDz6J4dd3+3WL4p8PGOgz13raadZJ5XzNLMlaLWuIq
3Is/0SymtuPU5oIkjIrwsWWOmkpP47at4RbROQO8x+jIB87motMwwPlFhFiXqflejH67it609d1j
XkQl5RCrM3rbAof02upDYNJJehU2OGGnB2xS6MxAmyxzdCa2tRr7g+OUI9wiy6Qp/TpbGc5yPBSz
hdo+Ut5D5maMeCuSu2eApM1a95hKTXpr5BcxjvaNYxBUEYdVOtGR1A8BLfG16kDmAsO5GkCOx+ir
kJWHboXzAYLcg9GBSZJddvEifiAahtcCqqU5FS3Lbk20K7O5GKuCavmZZrZUhe0hNSa8duX3rCc7
PJEwc/u5QHEfuOvE23IdciOsdFx50230AbT4OI7LBYBUloSTWS5IEB/GiL1jasV5OIfFbuuW0nd5
F434OQ/BF855cAB6+eRX3iae45+jtXK95blozGidxBHo28r7MZPGtiozspkiNTxmFfzRPHhgdlzj
KMNZYKZEnLlNcLaFx1MQUpw5akLQjwKgruWzYkzke7DPncga1l4kf/npz1QDyhzbcGno4Q2md0x+
XOke8lBMGxEUexxM3XoCBLU1dYd9P38a+hqOn67PdkJaTVtALhoy5ymyYxIO3ZZYMmDl7NGExcnm
q12m+1GS3Mne8Ut6CGMbe2enMCWGDr09MMpERTtUl3wDhUVe+Vw/2o2scbLLnQoYJAkDJ4c3MFEI
YVv2GN4A70GZLKKfiFdvuqH76ATFRhQRkH/ZIbyKf3mOxRcZ6w3DSrXzxoTEgzbcdAFmiAAJuC2L
+5YGj3Ch1WRRrnZdar4xlHzlcwXDLUaIVJHLTQWZmON8x4AegixTa/aYkjZKhdudaHlO9QbfT4Ak
grRYPDx22h6jrj1QcxZM2SRDGPJyqVzs1VwM7PZlhiQZo5C71KQpnM6qhuVAB40Nxy4HyJRt8+Ta
HJvbflckTrftY3ALpkOMUavLzZwjTMrYDgcwN1Tl0HlHtorQqy9hE6fbGsdUatNsIu8gr2EzRdzO
MfKmbaJAoRvpQ6kS3ASSaJrZ8OFoMdaZtOGwEBbMygr6W74lroxDoaZZc70aXIJKB9/83hEBG1s1
R/u0yRgIQwAyqp9TAmYxr2jaz64Pyjv4Uvr2IcvppTRWAxOrT560VQP22OWl8yMPM6Yr0zvKpveU
FQ0wE47SCEFNhk53NwQAMCZaPnQwVvUoXvRgATV9zrXV7eCEBrbCYeR1d2XOqDZwacQ5U74urHIj
l/OmM8juGLtYLWYO8aYaSFWu3hokL2THRoqPp32aBiKvRYGSsszDk4z5Ul3T3TlteqSw+5ok6Xcr
wiIhWYyLZiK9aIj2pvKfp/Fci+DVZiXadIyjdmp0Hk3a9ZGiuewoKt84/VbOdbQNK/tHVYYvoPL2
CYHgqyRF/+uU81tOmJDXt9W+Ks9Br8jqbF5zlxDtWfSMGmZyTASt08imGdGMG513ctcb/c1qF/S2
EcR35JN/z4Ok22QOc/MqKS/0S3+iDngLy344up363c/+r0Cy4dYZgRKNMv+CcFmUrp/EaSBs+GX5
nu+DrfmUP16XuVBJVgUnjVskntTXyq26NZpRCPdDKCApRoSONLbD2h9s02wcmBPepRT6G+3RmXdS
eLgZT9g+5HT0Fy0fZJ4/Lk4CirBdRL4e2Jz/Vs45wRx5EbOEU9IqcWyW9pfrx2TFRs6WFj39/My/
84XGvFYaAItV5O1mYk5cBrOGxblsmANKlNy6dBolqj09/uUCURf/cYGux+X5KA1t0/wk7euj0tWt
HwboztsUk3DDaYLw83SOjX3Nha+xUYzAtpk4mhlpnJD4hS3K679fxh8aY1K8PdO0+B4toXzn03do
Obo1QqSHJ9Q0DCkIQytjd1Pm8o0IQMRLy5dZoWoPyiz7i7zxE2/IVsiaYR356JxNC7H0J7VlHfpe
hTrYPYllJN0yLkziWG3l4EMvX95x6A4DCplSbf79PdvLd//fqkplSdZP7lzTdaT6hPOxVJmURZZj
z4zj+h7Z16kbjI0ftNahC2P4CjnLVjs+F7P6XXr4qRWu8I/TXq4VHcP4dz5iApz8nv5bMQpm8Pqc
JU1/J2X5nrsc4tE6/E2e+gFg+nTZAkqT8mzhcMt8lqdOOS0fn5MxxomG/ooxAyegTVMydNjAJO1v
An8P0owDAj1nFkSg2nN2QYDboADtpx2qxGSwy0uYMnM3Opj2Gic9DNqHqqtwUxBurxv0e54w9syN
EZHPP/NB6f3Q4kysGU2scgQXl8oGLGl67ppWNFa0NrH3jKbvOHhbz//+Tf15dyrpUpAp0/Nshoyf
vqiycGqTT9o9afrG+L99tjRRb+tef2sFJ8G4oQFsecnXxk3N3b+/9p+rG6/tWdKnJpE2kuD/XkCy
wB5Qv8OWt0x3W8xju0OkqbeVF2y8pW3676/253KloH9ZSkrX91m2Pr2a2wm7Ri1JPoFt/BrK6gsa
79VHdz+1oNVXwa9/fz17WV4+3UzSd4QpFNJiLAufPtq0zokaiUt5SkGwbmPY0hyJ91brwDbXS7Nj
GRHEJW3/0HisqqZA5iXYbUtFE3AZj9aN5xxFCONgkZ7B14VzIaiqhmAD5tXZpSxYcxfK+7AFq2PQ
yf3LO/hzAcW/xPLFB0ZEMe/iv7+gIu4DSCiuc4oSsrHoWRT7pG1ullbhafT88UCi/DfBIMz1uVwE
VUTz5XiGq0WOOCgUIhVs40ATTudMPuMM904Z1YsdV+HzXHwJZD3v//2S/8ft7Ns+o10+dvb7z5+5
bw+xOVfSPtFqoMEvmXaQfFQcUAAeraAEd78YHWiFh7n5N4jZ/1jzuJM9V9CA9hxQdv/9aXk0b3nt
3D6Ni3ugLmZiqBTKnb5JzxYh56ug6ac7q1PA1pKOWdeiqW1GE6CDp/u/3O3Wcnd9uvswyDjKckzp
wob5dDW9GRcighp6ytya9WpRD82L5ufG/Rft5+oLVTkPHOdDwzPKvzzZ3p+Pto9LRyKo8xjY/Lms
MOtSZhGZp8o0X+kJVihHxPRNKnITs8c5ZgQtJG7mPFhGOGaCAzwLGZJE7psX24cgM6zvjeUdZl3K
+17AgwjXUKWqDUxOax26Sb+LGVzej451myOOGFWAF9PX1jnt6x7s1bzSdm/uO0mybxcxcqvQ1F7D
JV2JPssKw4jc5XXD7je5ONbLzN8kTv7Yi+6ga784M5RYBn9yIlQjYAU7OBWqWWsKo7Ub2Ui/Wo7p
Pi66/WQVb4kZPtqzaneJz6BwsDAEd2vFjbKJiWPH3267+2Gsq1VYGRdL9NPbOIiDkaBKMvL0sTE4
uHGovbT9MDMX8xl2tlRUiQZB6aheXTCoPnVhetNtRKBdVFh/uV3+x4btmxihbJ9tjwLiYzH7DydU
EVM9TkYgATo7ijQjuUdp8D2JWvXQd+ZZhcgwUjzJOrEoZFpiLYqkeNZjII/m3DBcpska1uiKbZ3t
fWugT4CWkWFJRXRiLb/IGfIoDgX7Lxcu/3zifdNjleV4DNpRfdyJ/3HhYdYjW+EMePqQiUo0JrMx
/dZhKL/nefOmjAmCifTu0nkOsD6BhbULfet8skOoHqxnJDQ55y/WrNi8BEQf030WqAcJ72DYKY5p
CMrBTV5CplWgPSpv7wS42LuKWUPLWMvyv4lkQF5vGblzFhmTfBeZ+skaq9vHyaqj7r/kNxxTLIz+
aBNOG9NDZrZ8dnLxMBrMQrLmRxMgegYZEjMpZMk81HTwmgHSsPGmRIUpJY/FBh0W74/TveATvs8D
QA0NbrBD2aHzkvbw+u+r6f+w6/gmezSriCV4iO1PW5gJEWjuFVtYpg4+zZ5r63X1Fjkb/iI/E6uw
yycacYwE09LBg1171nqMEEWkfhXum/Qvq7v1x5bqCj59x8JCxNrmfL6eOm4ZXDbTfOLrHY5ei6TC
I2SkNJtr7NBJ6B7SbiGhV+geR7PaRTNK9cJj8BZHZXvRsRX95aQLAPTTOssl4WoSpuv67JafD1Bq
ttFk0zyERhYLZKbuih49A0PmDWlk0Z6xkdd5rjnd0e+fji4RN7nZ22dheWL9l6/rj/P+ci1ojS1T
LIdX+WnNz3HnVG1gTicZWvgCcScc267ex4wBse7ypQW2jfSVueemcw1r42muzRiqeyi8cAjq/MZc
P+D/IdOqptqlmIyT8zzOb3+50D93J5cDxVKUYG6iQPhcmmUiike38oaT0YB0wC1pHvPQJJE796nT
UnWgATuwxLTBfRD4B9j+dcmj7cd5dDHiRzFjQhk8+SUKm+bYwBUEoKUIP56Gu2g3IvR9rOoxx7tt
Xzu/q55YIfIzE0sMR0O1tTXLcJm22NydtCHy2n8Niu6XOSP/LCes5IbZ5eisqsLfRAWCcJk4NBcX
YXVUB/muVxCKKa0JG+x+Oa0nj7IW5OpMBI50dk0aImahs8ScDi2s2zlaeZjms0VF5hVQrllWNKfU
3VwW8UYn83TPM13QlSSnYpbkQbmGWpeOLM6jYCz88VvVTd2un0pn/1GAlAz0UL+K7jLjlsQdUrj3
84QEoSf50LO/WLjy6YaEX3K7es1aStwwzraG01lHHJy/GxM9SC9mhee9uQsjSVS91v79xyKa0DQ8
m6p/mmr9apYz3ghjO6C0usSW8djahKWHI1oKzwENUX1l4J/gOfD9k9tMh49KOg6a32OBgj3xgQ1V
7ASkXIYWgdYxe1weHFpHjn85c/x580uLSh+/sS+F+UexS96EqlBzLWQAQbUGv2Y5Q1eQmPAA74ya
AcIw/f8//dLisXc8hyGFJz6fN7vQtLt+jKB8pmm3wzp/l+nePydGkRF6QaDUrICsd/BoFlVWjpnn
H72C1K66/PtDtZCS//PE53BM9yCfwuOj9jb/eKYKrB9W3UiH0bTxXHuquPAQsQVLGrbIfvfYNxzy
PYM7w9HTZvFrzB53oiw9/yVJjV1EcEZTqOEujovvHERoHNsGcG5zPRo5ZyefUf4cPQjGf8TKkYc7
l81OkrFXjqP9t5VeWX+8HdZ44bqC92ILatTFSvofG7sDKD52EG2forGON8qISNLMpXnK24S+9sff
sSxap48/pUW2bqspPg7EgsJ1xQm9+vijCpA8rTKVZ7tJGC/jmM6nj99iTvFI3GFOZY3cfPwjaZQ0
D2ldrMIFAWGPKQOFrjsIhHAMQWqxSVMMFPd6Ojb1zDAlccUplgkpP1EFMOH//dFEmWKENJ5xjotT
EqklLZfQSn8yTnBKR/Z3UqKbvAXmko9ltBJBj2wpE/nBkekhMSrm2okTnDLk2hAheNtEd4Ae448T
ZiEGEjAd+O3jT2BHKSjNwuR33MkcVoVJTEiHWaZJngi6xC0d1OGBWjQ7jK6zt0Gh5fUYPdWaTYtV
DMVc/ZwT4ytrg10Awt7ei75EeSj3HlEuG2YJ6MUNNyZAIHr+cGb+Y79CL4jljuxaOeIH0hNjmSpz
6psRv1sdqF+R19fZiTiAN/G4I6g1gbhThoc8APo+oiWxGW48JlZvPReR3rRoWbZjkDIqyBiwWpND
hgOeoH3GKr2ecqUuXk5A5CCDXeUAbVrW0Wmobk4SAoMjmGSXOV106DCKfVwlM/C7gtn7UcfEUple
IZ+61Ca8NOVuoHxhMo9EaONmRncxRKkvCeIniosKyb3tkHHU0Wvqiv4WBLX5nISmvw/RDjeOHzzh
+V+nNc+QadSCfaklPSwCxoHaz7kLizC7rxMEs2WKAssdXPf4Yddh2zJW4cDoymgA92Vdgb19wi6P
W+vAPQg/t4gQrwqj2EcwAldhSzntS+BcbfsD7+yhE4P1PEALWaXgWPGA0pKfSplfULksaid5kSnK
sxAfxb5D5LrHuWWt4o76ya9bZo+B+4xgzCY9nhNameOHTDXJwyo2mP+EL/SI7rFa0YaynIPKIuto
584hpNhHoz7b2y5oiOwklp3kn6K2vhW5fHGK/JtqQ4SlOsJXiiv+aOtmZ/SePIjQwsoXlkfXxOJf
Rbj6mt7+inCWs3OROVsgOvGhjbYDL5roZrxxmavOxR7/T4fSTJEdquaxrBdcKLbND2PqtMhyx9p/
ttF3MYShlyk5+l2KUd+X1qzXhZEUWzUgryKY5CtKWPKvFLfRh7s4QGF7c3omTAYhGT8a0iPD2d37
MMj3Q4S+bzIze10kUYmtlXIdlwH362w/zChjngc04oRjk9z38des1ncYeSxWW9NFN0J3wdMDopZI
jLe4WcjgfdLu8lglh7Y2L740wBj1+J6TDPPiiOFv6xhThAs7EI/oBXj5uXma7MzbmBLMkZFi9nIV
XCx2XoCUjDzLozO51RNkhhA4Xa0ZnhAJKGYmrEW26I+w3kLPWmUmllMEBNnBCUsf0VC4bL0ERvmd
iQSyiS40S6KjQ24GVTgPRCEIr25E2m46YAibngHWnWvDxlIe56dBseF7TKj9UqDQw1lwHvZT+qtK
kYqi7asuZhwvyhQMJxnCyotfPFCpdOSBjtmWBqS/rr1E7FQJGzozyvAIi5BTphvWz5xr16UqnAdO
TFhW/Pau6LR19YWR4Il4xLgD/K/RrDFtC7uu73waKs44nHn/0ckt7HVsqvGWyGK6oaCKuAMIeRu8
eiedSN2MsLVANIIepJxdwydKTjE++KWBS8JwbVwShZ84ZEimzW9lNdKTK4bn1PYhr2Gm33RVeI+A
WD2l6Q82BiasrVCnLqfqoZKsQxvbJmJeAncxWfRBjxDq5o9W+0xb3tqZ9STWKXju05iF55w0kTT2
sJZ079lUNPs4FyFRjaneNMiSzsCvH1tzlHyk75EOjz4+GUCeiOAmxO+7mLH2ys3gkMmmz7/k6Rfd
CtKd7PAcoyY/9GB1mDImZ0OyxTW+DPCAVOgaPYdjZcWS8ggckzAm9B9W6d+XnentxsZs9kGaPDgF
rb6u4sEvq8LZGCaeNI3C/BjnhXkMp/wLWz4LFRpVPm2TRp/fagxJ6NvWnIl9LEgjKDOGwftQk1QY
lsPHNDWpUBE5qj1XeHDJ0fX3Rl3xNJvy6ifidxq6m0lEzGNtpjSBHCWpk+2qCJl3I5wtiT7luFwT
jFo4b0SSkcerpb3rlOTcnKX3qO75GpLKJAJJOkyAB5xfxj7MMArgFpuvjCRptJkznHzcxLsI2/IW
V0y+D2ZQgJlvpcCi7mxtiitlC1o1+DT3QyNw8iNrRZtEXJWiZ78fu2ZDthQBh7nU21KW0Q7plglT
l4++yyZS/tLxKAV5u3r50QyFQTcutBakO4qHY3waWIW2HkuoYg16qu0Q1FSoR8QTN0cK+VSzVOZe
W9zmqSz2Q98tkckuhpM+xeITaLWuAxMK41gnW+lJvJRTu1hGYkB1A6q8eUzeTf/FTa9OrL1XF95G
K+sMvxZsp2Qc+idUausP7W+ZxoxZIvmeewCwkBFFR98gVTcwnLu8cKZt0zdQwqafdlwfVO/PR8vc
OBylKIzGn8g5cB/m7YPnWeD0SguSm/auWRoSJKn1vd1OrxMhVpsszC52a/oHuwEdPAuktiH2xLUO
B5LNYWTreHYPLeaJlUfrkl4cVUfkxGt3os3QtX1E1ewe8xQqYFk7Tx9jGd2J9Ogajct1F2/CRMHR
9e6lK+qzs4itxxDdTpZeysRpjnaqGScHIUbrvnMQ5g3jgVjwvZVXw9ktyn0cRtZFEmE/q+xn3SVE
QyMLEjR49t3c3OpRpLyNgHijYNYg7omPmc/F5FdX9GVIip3KODJ5BvJiNjAx+ThiIA20giAITMlj
6avoTmKfsIiGutSNu1GzIMcoGN4/nOUd2ZWqziNihNpLrTpFWhgEGb8jJ2QZhnSVIH27J8urtqzN
iLR1O8b0iEoa0TAyuTk8E5ppUkUblVsPFd2RRP8wSYNHjOA0gX+M0ZSsogDQnDQx3DsF1nu3wvo+
LBZGHKL4hBvBoI7oI98bD1Unbihai82UwFMOXB2cKPLQyWONXlu1ai4B9sx9bMv3OBDiTs7tYlRK
jraZfQvGwdkxD7VWUY55wcPrE5tFd24898nPqnXqkGwX5ARsuiUVaFoNT4VozbN2wg1D1GndTU5B
s7g9WNh+bY7mj/T2nvPJNs/ZjF5lCNJjFmckTWFb3U6eiK7ISXbDjL0ZQIl3sXSH8WTo4yUWBBR/
x+pLWzCnYJY314hfWMab00Dz6H5mMxbIW49CRSwgXXrVs/TvaZ24MQJKkn4AQXiM/eq2f6P7Vz24
Dx+AkzD1xtvHORTR9C7zRXThvC9YxpF0EzbRbA2e/I3RzES5eyGaQs3NCcbXcTp9ROTRbkKh+gfD
H47mGJp3nSY2wg8llCHQ1/si8u4T02n2Rk6AdTAjvINZgFCljb97fTofxwFaPQaexwaSdozN4MkM
HQLSBaFbnpMgPpEDZvAYiuxYV4/FDCjBMtxl5wwPQcVrwcv72ov2qc7HF9caYHoPNG+TKrXve0zW
tIcAzExJi5gvVfmhTala8DZhzevnMwFz872tAQ80+WC8TSK7x4mkAfT9DqKEd9uY79TDxqaxu0vc
MB2tCdCrutQ6NmnB+cbh3sgWUxUOsLbCedS74I0F/tCDW6vv0AFsnGPnumNKNgcgv9OyrraO9AXG
DehO/4iAW+AEiEcZp2IuWrlw/k5wfL7URCFGflU8oMYuj3GkRkYB+kGJ3HsfeMD8GVuQztriBOfe
fKwIk21YTY5xqLAfE0SGQT1Y9gxKrTEnsdr55tYG58GiRZJctRWEUiRrp7aq42OUT7ewnhcQ6xx8
cyPUNqNLcFbS38Ie8J1MWnH1ZnblBun3FEf2LRAOhPMRD8ggssuEl9qPM/9ZCTyOyPvudO3Qv5ia
B9lW7UPfo4jsq5mYQuqHj/t2QBO+HhoYLq1G+as9MT6OQ2NdEy38F3Yffysn9PAYfXYTyTnbHn0s
0Wlg8f1hOs4GdR4V9otDON3ZyOGxGqZd7Plmvo5NIZnRsdoGibmufNShRZOHDwtSpmoQx0/p6ABo
EuNT3gEtGFKCczOM3bQN1VOmXoNZAkCx/KcB/Mo/XBEe62bdzjHb+jIu0Da2J+42zItlwBixANzS
OtU2KdJmReMMzVUxHnMT+CpwcBA1fT+CAwDmrDkPZDVUVJWl897PBugGWelc2Gom+BCkQtRV8ZtW
hr9lqgK8v8n1miSC6WhauCKCUYpdgkjvTpRih5gnPecMm46d113skWibkSGLks2NH4f4NyEnGhZn
te98pBqj2Rn7Zpq6fRmYTwUzgPNEQ/qjvTW30Y+iZ4br43xd5TpILlisWZpt95kR/PNQTNfGwNXl
cIKbijbB8Qhe12gjFOoNXk9rb2Rmu+4WllGbyJc4xoMDY5UomcXVhFW/va/qvt0XoY/PylLQiDsC
NuNR7WyaX5tYt+92pwVIsn5mmoByZ9WHyxpWTMYXE/lyKKkM3MkkTdC+MiwbXzOJBWXakQ/ncrQF
lBsMyNvDqqDeKtrr0HXpyeqCU95l5ZkIwu9hVxv7LBxxdDhMwUrBPOwDkdShn90i24pW0CLXMS2o
K0ycXSHb5kEkHCSDpPk+Rf7EURtdlor7VRvkeD9t5i5uPGYbACnduQ87Adpe0jArpT5xHI4vMj9X
ZLDdjXU07DAB+KuGUQkScDAnLkNWGfEZFqio1vQtsJuNw1F7jXuIg/EaIrg8jLb922smCVpZXSaF
L6J18KTUUzIcImSZG9MQbw6K461LRUHR1M/rns/v4DUvg2JpsAXbuh6Gxw8QFGcjkwefvDjIbB+Y
CaTm1pXUw1VfR82dIfVzjWoRmnSTbyvlBhTssd72oZXd0UIOhnK8DBJiNjXEqQIBplHWbVH8ElVb
uc3ZS+x7a1DtI/U5t+dikM3ja6/yk0p9giUWq6nORkS3DhnNKRVRQnylF4Kt7jxklZMR1ZemrvQ6
a+p7q9LTV71DU76qzLC5bxGiO7jWvH5ur56W57CP+ObBQ+wCWb4NDf/hh/VQDnNBJmNxn2IV2lgh
6ssaV8UqVd1LrcVzjw0Zm9EE7MRZe0kAJgwG0ZqV/3tuRHjQMru+G3jNoz/IF6P03zirrGpHZXts
tRxzaWrss6bAQJMld3ULeXypMhvI1R9NJnI7xbHwrF1rMXqdJXuXuXQt/T671nbEgVdnT4H4ZQHj
wh5eTxyr5MGsS/urCt6hKH4PRzwzjjcE0MGJQMwsyv7RFmqLzdLaBC3ZSTjbDiHumHQW7dbpYcdE
fnSHc/CnoznIeTQGVq5VS+IVcQQhmMatZj+ngpaYZWn3JyG8xZsxi/CujAqqHWU9+5lLkIL7KnrZ
39txdmxMLzsndf4YNhRejnDgvgTjwzAR4N16BkldqQsKOa7UMe7sc6vDadsOQr73FtkqxkTMQVqI
e2rRC7d86ZL6SnfY3hgxHuOPE1zJ6mrFTC9iVMe8JfIqXSCMHgzzAL/gfjZBHVv0o3BlYvTWyAKG
iWe1RbEaedSv5cCy47fiW8u9vorCqTuKuR9xVhnF1jenLctEvIu74WxPjEB7q77+A4JcBGTAn8ZN
EpgCgwNdiTGBROxJOu/BxL3Za3TGRYmdJaVZmSdPvrvYK1uEg6h996p2jA36t2otjAC0fAz02guS
O1xjwyoM5gL0DhaheR5/eS5wvtlMfDqCY7R4BZcFvf1ZJTEZmMtP5cn9buzh8uD48a8EwQwn6NLD
ehRRv/nAd0EVgJ1ENt4+tLvqNNg0az9EkwyK05NL83KVSoAuMhz3jkfKREBZp4qq3TsDx24/o5xi
C3J79LwFxvIV8edbOyyLU9+l77pz4zuO8vWqcQV7F+emY1R2D0Pni6NoPbaUyfxomtLJW/6Z2UwX
okHCDenTPYHq/SuRON1u6LJinaYuvU/Pa7a+Gij0xsWi0g0IbaLWPHzs+LqDJFGW/a6h2qoFvjDu
SWyoQO1GeN3f3NY+Ehk19Z55xURryrE6FsSHsUSAF8OqAdx0vCHx9FZew6TUbLajtsUxYJHVym3P
s2k+zCq1rgTaio1uDBzbw8CzQyGqlmIn64LvzQA1QTWau7kGsqEkuQumPyTkx+hwPSt3ny3DRBNv
HmXUgJy+rPfMT8Sxwh60miFmHIIZY5UV1G/8O8wvtt52cWxd2qG+2sPoHo0JAzi99Jt/Ku/XEFtc
ukUV3SmcLsckNdtNa1VqY7vtU5XZ7WPWJM4xdzpaiUZ+a67uIJ0HmYaXRpU/TEVYRtU79V4hTqBR
ofSOjq/1XLNVHQumHmVT3jIyb4HN4eYL2BAwmB+RNE+PcQbeIp3Uot+I75LHjOSss6sza8PycfPc
CVzAUIdrO2GJnqPJvXAS7ad7esgb0cDwSKCdPqBZZUhXu9NKukPL05hO9wKXG8ZheMf4IMWDoVhs
HbtVhwDIzLrSOBqplSWjiOXOraHCYPXVe+CnALpkETIIbwkYZ8vFhz1E23y0vV1qafY1g5Bh04/d
12H6qSLcWUYVUGISVHM1m/w98Is3LWmaTNlzSybtF7ufcZuifwTrUZG/3P+k5o82mKYIf0P9e89u
tXFcu7i0gEp2Atf2irY2TIXQeWyk3M4snE8li9EUqZPk0LSLRud7VU/xC3qDb8qqtmB+m1+SfmeY
flGFEhetzejOYUG20JRdyD7GdES75SCL+dcQlxHWhozJleidlyB4pSJ6zukYPZZhKjZxlN53OjOZ
ZMTTbo4iDKZDnB440F+Ggna6kQTTU1OZPD7dJPF41+TZBINc1zM9KRKV2gc8Xi82R6A7UV0MOzb3
VgEY9zRFqWYaVL+kUrebOm3qV7VYEQKyye7rujQfBqv4hp+uuk1l+7vQ0MjsISFtZzC8r/NkL4S6
2biWE96PlMiznU3pdWg1oTIlwdzE+t40FKRy7xGCLLwEUTAttjUEEtYqdwEVyK5OLw3q6VMQk0yb
TfZpxiKDnweZ7BElJ40uP1sCMIon4uu/BqUx7iIQupfAGs5iaY24U0+2N57fTV420xUd3XS1Wco2
xkhAqK+nL6kOnVs/8YNXDpdW1wOn3axjCK3r/inCsnlwe5OHY/nrVAX6yfSPjpuZ91kZ7UuvtL6E
0bD1bDN/bZiu7DMwFbumtLovXp0fOfhvehe3+2ob4FXmfoRQAyrSeLeq6XUAevICgX+bKx86Ook/
WZde8hkZmZ/Lo9dBn6KKV253LiMNfJjXxgGSrpaRdILfAXyddrf7R379+nXrV6SDr1N+sV9v0Vru
4VadCVi5qefsq/uTbrBdrYhuGQQGf0gujI02HSeIeBOvHSw6W59VGDrAdABv3FwGdR8PT+jYSetI
mg2q2b2z2W6v2+vrFWfZ6l2RX0Fe/Hbc2jt5qo/xLb71L+qb+A32hlNv5QIWpJ2zxiPKX5PHuiOi
ntHHNs136vvIuIrYiOw83YYbKTCvBBcxjEzxRHmwn9Y0rv+PvfNakhvJtuwXoQfCAQdeQ2uRkswX
WFJBa42vvwtgVWeRdbvLZp7HaAYLnUEE4HA/Z++13WqFE0ypN023pZaPexUlCA4S9eIPybA0c//J
b/JNBRANtxSNyia38x0gxHbrho3Ail86y9AYiPnp0gu2u+xiN/7nLkt6TlRrTd/a+BIxEVgwnSXw
oorkzkuzUxy13XuWAwNoeiU7D0jubk2nvoxeuqm6Nn7lBqEYbeYxxwziVyrJS7NEghCZfoG3XIhX
oyXxbgyZbobp0cDwkfIlHl/LNcmTcFg3t5rw6Y12uEWAq9zHm7zjqyzyzlqZU7jovPkLEn56TPoh
dcQc18+MgJdTYNoHEX6+FVUcGk2SnDTaaQc6XyfFPyVUbjfFFB75kQLw292S7shuNNtVONH5s0RC
8vC9gq1Gv2zTx/bD/MzoWuYyMEsqxBOy3yWEUNIg3MxPuhPKv2gJtJi+Qdfpyl8ez1NJEQ4Pzozy
nzdeSFSDO+U1fDw23wJrMw37XLNjXMva9DerlOu1O7oF2VzT/8QMCMEQ9HSX3hQrC+qOZEwv2w51
XFZHNdebbQbebTRJRJs/s5pSHOZbvz0WEpJKwToul/RJn8e08Del1DEyVX5Qr7igQYSaQvVY+aSH
CltnnIbEsyeRztBDygva6z8yR+fg0XkzP+bJMqaklx2VKXth3tCPpXYazMmjvdWDu1GQSBgqo35r
EpHLPIisiOkPdbT3f2oH/z/Z/x/I/gaiK6Te/+dPdP7fyP6v7/yUWPezX9j+f7ztz6RtzfoXDrVJ
W2w7Bj0V9Bt/Jm3r4l8SeZdua7r5gfV3/oWCUIBrRNiBMWQS4P+J9Tf/ZcJxNRBuYyRC3qf932H9
fxHCYLxH+Kw5CJ+p8+JB+V22PmINo4zaUKNVzWCVoltF0ubtmWx2wFkS7I9Q2pEYEuFF22drddkx
VVXIgR2ZGlVOdIdTOuBsG/WsxNGPv+zJ208F9i/I8V8R6PO3cxwMXbRehcUO+k2k55m9iKVfi7sF
u5WCIZIhTPJ04BVzH8TaPRPug6lhbE2zsKG3j3VKWpq2a3DFM7Wyg3UEnINTnyWabYYnuhHOQh0k
OpJJFNq4wSZJsBiMVrs0MvfLP3z9X2VWf3x9gyWibU9a9989RaVXRx2Xc3EfnT7/XI4ZGXLwKYDh
5zk8BfinnuY7Nx97utF9HvBW35AbHBNL+ieDjs5J9+JDUVMakjCH7Gnha9fas4NOOMgUeOUJ1ZFA
L8p921YPutSro+tpi8xNWNnl1PUTJb7/w/9p2uUfWvnp/yR1BFyYC21sdhiXfpUa6UbgpU4YG3cO
dFjOdMKXJKtAMOy8fYNceCF9zTxxWUR0EtnTVLxQDqbmDye4md02sItnux+KI/KUzVyHFvYTIt+G
6X8kHqyYTDyCdhe949X/YNGYXSt/++qcO4IzirPqd5l/mqdu4+WOfmfhs1QtJXwYtG2Hsp2wt8Al
0af1jylWyUUwRGc8+P0b6yXSiTamqbS7MAAdRDwMIFlvRKLTZMimIjTGnd9yWQmCoxLqZ6X1Atag
tBQInfCvtmIQAt+pR18w/5eS3OIwiBwiniSu2zJrFpbwx4WBVo1DsurXdaKjQgBOwWzW9zczGQrV
abaTxhVpi7qMBaqgkRXFnQUJgIA6XzQKLYZiYDkzkRXmTRSuZAvs1bR85FOReh4Qhu3NgNkQhnY8
65ihOwQ6b87kpLehxLRK1pxDRcRrhop+W6muwXJcg9+g1u11vkXd+gYjIlqrTMIfDFCRF7Vw9xld
P4BXlMkR9HZWBE4GX3vZRxodHQQKtMSIaatUXNmTOdfqnX0SVJ/0lB7P2Nvi7mv5zkyqcvf/cKha
mBMw15nIfMVvimwbUknTS1+/K3pzaiXlqNgu6dyTwzVzWW2pXzpD2HBtq2c/MA2mlnQzMo8wsVF3
tbOf5dvGUZZahAk2brQ7vjwvAhJoAEBYjSWWTTN1Xv/ha//qRvl5hpHc4ljYoPjmU7DMX8V8lqLK
sDdL7U4Fb8nA7T8QdXI1ZJSwWscXXqQ6oA8Xh7xN1Zj1HzJOJXqsHPrYqn5EPPRjLrt2tjD2FSJh
hSXimmgU0CXMRf9Jffi/DAiGNrsJVIdh4fcxunUo4NPF1+6Jaxc3lR6KPURv9NZPfpM1NCFSSECp
fUCvciKaNDppXvgcUBPd//f9ZvwqeJ/3m4GFUmLkxNvwN9MaedY1lyZ+pSZtyV/RxKl8jf3QOmWB
sfBVpXlJ2s/A18VjMEZnT+8d4rV1/TrvyqGqNwEGLhrUtSDXsVl6NHhCfZ8XaY5xQDNXQajAZaAc
6FN+aftE7vWgfWihKl3SYjh0Ltxqz8XWWEqkS+Cph4MSxp/CyFf+Qbw+a/d/G8kMQxVMKTTqgn8b
yXRBcbhQXfVe9cFX0XRoi2wV01JpyFUcmg9DFf2wMvuuKKgecreP35BfnrWhBfAaGOMmx1O1Heyx
3PtSP+o1KvvFqPTb0cEyh7LRW/z338b6+4UcVYOYrhn8k6Y+/XZ/EajSlwaFYrT6vaywPuswY7YM
0sizm6/5UMsrtkBjUcT40BoZmetmauokU0WqQp/cROZNA8uIWb3/ak4WH40YuZVpZ29CJb1vrtEa
NgIHXw+v3Ujzn06osbfFq1V79k71DcJ9M5aiKX9hhwLogNtLrJK8YrqOhZPyrExODXCnk5pzciNI
l3r/EKkoV+oIZLUdQi5RepksIhAIkEguhd3uuSrY17Afa5DO+i2tPPOHEiKnC3LtrjTyQG3MO2Sh
9qhNFEi41uUC5JRgeZZh9k/6s2uBZUp8NG3Tf0ovgb389/0uprHitwOF8oFkNyCGQez82xAYIsJo
7MHR7o4DBmwpx/YBeE12nDv0lmIhbyLejvZTRlOVrurCp9c5i11aBUheogp301TiMNoaIgjl0jS0
DkzRg2CC2L0PSTzz7Gw45t5z01ZLF1P3Ji/gPeNvBEJRMzdMB/HoQW3dtGF4jZTUQr5GIzvVj6PR
6Gc7Q5hRDBSR9Ehsxo6YUjuLH9tihNBci03iN+mm5zq46EKZrxMzcqBSlM0/HKEak+2/7SlDiCl0
h/31N2+KQgW1tVyh3fs8fSVIiGJ043+aietVoYmVbSkDFaySxtzEijSHeuE3Cc0d0edHGjL45PLh
nBpy+AfdvPX7LJLIL8Y0Fg4q8m4bh9Cv5w7RLHqoRkN1nzsXYRdR06X/tXCiZ5cW+6mUyglnVEqJ
MihXmhWnW1a6YGOm6v98+OYGHWdzKE0sZ4pxhsuQLYKmVU+D65wJkCAL07UmIG2ubEQdESFcjdGq
biBEpsZubvh3xiuVY8bEbqQxkVtiF8n6nRJIh1d0gX4w2CaxiUJWpDQ04nw7FKOz8Atqs6JSkXFP
Bz8m6aXa5sA5YBLBEmgWdeD4G03SZkpFZC59z8k3RqL2q840MG5Rcoui9zAamhP9wDxmaGbukTFX
11+ihLjC1qb70uaEMTheV2K0AlNbEfazNDMxro0g80CN0/j/76cVDfRfrXTCZrmkckKBmxA6bgL7
twGNEr8jKZx6dzJlskuiAAUSSiyXJjIUyDIn0yy+0U+F8DAO9r4Og4MDDuaJGJpy35loun35xe7L
6GIOjRAwlmHiCmqSpN+oe1oYtg8dBBcLsQgoQawvcP9Y24RQ8oYZHAgdrCGO56Zqn+u60B4it3+m
agnkNbuFTnRVCdMi3bJWt35Yfg0aa5ssJvsslm//oWt1CymCcoiQ0kFB0lviXNZ9i/Lc5pReGFnQ
nNOB/1JLZqybhd6ycWiWcsUJj00YejRLHmQAHnf0mSW1lrOzbG+JUI6ykU+6lmUP6ValeAzNX6Ap
SCVCFSvqTz9v6c29p5Mr3d4gNMx1TxopENCCkCYW3TrJomJCd0rKu+kq95qCYr2a0hjuNWJm9QcH
RtF9gJTTwFTE4F0X4avWkRYS6hmGYjCOY+SKRTkiJE1ilFaA8wj8ksHV821nUj62WxlWcsvH4sur
CM2qJ2oBB3pBEQ40j0rSwQKhvnYp4k9DCXsYphvU3ooEaavXJxHscHJyLVmX5LI7zAfQpvV39M+A
HcMmvAyTM6J3HWtt9MnXsSGdNEVBTHtSXHrRnMD1BldwOCCxrkYA0U6NKsyqBtXVXoISQMmRrXsk
qYnZfg/1Lj6qHeaDNla3lu32q5LalTUqzV10HD38vPEWlBMhEIqLFnBQziNdI9NV20vYOsatrcO3
yhjfUxumR4gX/j6kOK5ZKxFvZt2QvH0qQ3+8BVm3EVkSrEqNAyIUykbJq2xXRFa8MbPqm0C5uu9R
5tC7sNUnCk77DFnTkZ8tWMIdOzAxJoXPRKIbV2CL4PdC48fbrkZxfowH65Zzquz63KnP+Yr1j7t1
UoCdWUPEe0baVVmFZ1JxURBYRoV8s6ommUB1iUuHXnFT7m3NTo46LEjKGQRAUKhFq099eKy65IxI
69wEEpG7sOF1VlazyrHltCn/LSuoh6tNhx1UpY8wOCBnAUEq5ekuKRfdgOKRRD4Oh3EvVS26dPEP
0FbRrQcYvNPU4uLwnV2mXBni1TPGN/CoRDWuAp2oxkXBDJwBGdysYljH2mrBVJT4AHiovPro7K4i
HmtaMTq71VfjI8I4wsjNie0pUP7aav+CWJ8DQ4VhlI+K/YpAz6ePtssrp17A6lRvRGiot2EErxju
zRT/SlCzk6owxzGVGPgQ0G+hnA68S966hxpT3CnxrXcw+gHS13EX1L1FwFlbbOOMdHfXVEzYu2O+
hO2F0a90vg6+AHZtvPWurWxR4rvdqqdJtJAc+Ws8FyTGjx5jrV9/l3XYX5xpI3PSYwqbohBrO3l0
fRfCUR9/gxDi3ca6q/eK7t4ymxzSYhRPWVqdy9L1zoFlaGiby3an+eVLUkT6o+XpRx+G4oVekqT2
sGgNpDwKh+0X1D3fhil7LRsTCsu106LHJ7VhZKTUtLI/5jgcc9ZC0ehHywTalnBGeZvnMl4YXKte
CS6Ati6e7/o7L0/cLYrEFE2IwfyuLaBNVaFFkFRLGq+Uy8Jy5Q3Py1th1Zh18QCJCEYvHdU1XsBP
pj9ABCtg0WlNgdC0ldlTJ6453QeGLw2XKNXdBjlmBeWbmkjlbmTUrmCjJjipAD9qbV/u/Fb57tfk
xTWlezMIsFtUTiOeNU1/VvyR5ohNzvdAyRxuK+Bh3CT/vsnqnfvbXqeSzmq2OGDspMo/1ZPnu/oc
XTvftDH/MyqPG+EQMQ2TeVTX41Ti/3l/KiCDFrEJpKHUXEwF8nnj98pZlxV6d4Xd2hRm+ZdN6RzU
IKfPlAqOj55Rdo3h7hspHuVBGMyLLOnWq8iUA1YvNtIbh4ObywVwhXZXaMFy7k/4gF+3uk7YvKcM
62Ro338+7Acn39KjbV7TTyynTWK40N6g4lMxIZM6Lkh5TsREP0FripQfKt6gNNVh3vgaaXrwv6sD
CM2vVgIn2IoJv3QdMJh6pg6bLo2fPeE9l8AGtzYOk4WTJhD+pg5GPMRcgHyf9jOCkqNMOVnGsiVm
fhwedZ+BOtGhhyvEBTe9uW+njOZgSnGeN7/dHbsQmQsxRZM0JiRcKSdoqEpfdAVwrBzd7DBvRokT
4eNuOShi18KodEI0dsq04VqcH+a78y2vM8gtmu/D2d2UGjFHhkyvZa89Tjon8vm4JMuYHnXHYL/S
fYSnILym4BZCRKzsSRPUQVuPFm07BWEEtOkUG9UxUqy11L6ruXVGQBsuDNW0WNOSUhfZpB7UBX05
QXtn1QtLXddFhz6u65YYiLILkswaB9vGowe0VvT4vXMquPgArhgrISK0kbWiDbyRlkv+RE58um8O
cCXQ2lcxzs+uSNhR1CsOXan+UBzl3SH1LVAkp6fPCjeqUQeF3bqE6d1XkVh5LQ1UpjgnoIIp/kx/
bxdc+xGjFbsgfU9h23dkVq/qEblUZWLAU7IW5WI8r9XB9cTKo2Wi66ddSzkTZjaYAtkuB6M6Uhra
pVM/BWUI8qtgiuyOpg2Xr73jke49PxRODZ75dfOt+bGP1/587398+uMTTJ/iYN0ig/v9byYVQ+ri
48/khYq9G/TbXz47ml+jFy1asVQekD7xlo8PR4aVETdUfC+rnNiR+YmM4WlcRiTBguxmrTd/wvzM
x/vmrzLfjbxcZ84PUNgblJVZhvTX0h47B2dIZpuE7ikskOys/haG7pbcDBXNcDeucAUBEbeQvx/m
zajrSFxD1SDfsmbAB6+qI8iAl2cXyx7axtI2IZyGkBmPqgU7KnJID6VWTjEs17/SxUR0rPpEcLQF
uKDODNNFajpIyGv/sbNtzuT56XnTsA4ikd0hgrPIBVJTA3HP/AxXQRNTaoheg4bc/Lr5oXkz303M
VOwU01xV04fMj5ux/cetPFapGqCsWn28gZk8ZABWy+CHBntnupiwbKXGiIFB1oRrfnAVtdLRcBOQ
CUxyF34C1/hoJqa9pvyUHVzPJDZsvpnCV6aJOGe+zw/Mm85Sc0xuHtPcLGcS1hSGs3LnXuq0caYW
6sddf+qQwp3h0P140P73qz8em983v3p+7ONjeq+K105lM/p0Kkp8zPIUEfTplIiEAWGQOfuTV3ck
Ws7p6gCNksPHJi0si1nRvx8cpn7qf7w7P1FPjdaPl3iIYRA3/qdPmJ9gOkAaPO15LJXUOn6+OkkI
gf15czSwzxIP/effroKo3ppcckxg1iSUuTvXDnCjzh/28bKPP6pMTeaPu//b6+Zu2Md7//Ifn5/5
7S2dUyjr0YD3l99Kyqc1ivzpv9gjUdPy5fw5CHir+lGdvjUZGkmCU5c9k0dtmhByMKEAMYzOv9nH
LzrfdWqdBViSxWx/3p4f/njpfGv+oYOs9UaKLNMbyLtShmUqk3FrhIDzwdhmu250cuTywLVZiDfT
MFcOnTmu5yOgH/Ww+tRP46EzDx1WyepIKwju66uK8L402UcVk6dU7//YlJUNCPvjvmt6yhJFt7kg
jy5fy9FkhcHBNX8o8Ux06nXNoy7hHhGlkRirlBuci91y3qvz71Iy8d3oRfaUs6rbu9MMRp9+4LF+
joOJvvrnz/7x68yP/eUnyufD9Ode/7jpRjmHTdA0b3bjfZUKAmrTDPDW4UpfjA3OBqcgaAGqz7F3
lQ5Np9mjP46w++WsuFR7YytgiYIQCo7lug2mWHqYIuoizJ2Nv87rutq2DlqajKkkooyxPNOCQLSt
F6/mTbFc42Snd1czvX3kDHtP9fAsZx6mS1/7MoJGu6CkejIx7ez1+gIjGgd4Iu54jfQdhZYvqE8r
c7gIGREUxRDMNY8uUYUxItML6xw0/tNY4l+UsXgKuwLQOiaSjMEKm0dIylnX+msl4FrfB85bURIM
kDUd3l4iFfYqOZnxJEuvLPXN8W1r0+rkuNW29hnJIEHAHa5FHUZVRtLkFXjXBjNPt3RVt0fCwYJe
EcN7MPZv6cSan5Ft6pTES4dJZ27gWJuyAmBuRFKH6JH1e0frv46TY6RL4JsAPfduKpxluapSUd5D
b3iBry33Qyq/pS7aJhWxGPJHiI0S9DXo/eBBVmOxzdvwuUXluKY5HK80fN0rY8iIjEs6811vKZgZ
2uhtKy/YE02aXL2MalXgx+2mCLKzE6qv5iBMLrEumn3wbSt2+wWaRrMMyvSrkqrpuc0nTkIa7qiD
3hiQMNhBzp/8VxfguO0+tvCYOWry1Ez5GWDBvvT6oL6QZ6waBOpkipQbR1Gzla0P28YilroekVm7
tgeTI+JSGBbOoTKoGfB7fB0lAVUOGdsBAjsCL6MN3aEfKNboMquJtVSrVFvCs40Xh4Q+0AlkZPoy
ZSspxlNflSRXegE2e73Rd1rmQXwqljkhDScE1vhwtKq44UsEDFdp27jSHOJO7YVdK7hyFXdcF1l7
bYem2EmtR+iJrcBsoORIs7nr4Gj57QZ6lIkdHb0apbuESvmScKFTbAntwPX2aUgTMySTA0r2tqnv
dRNGq6YV9ilu8xevlRo+wWBfoCreNAM1RNVEtEpOZ7K028EkA0B5a3ZxJO5DHxFT4gOxUxO/xRT0
RVGUjrRE2glDhZVRjLWDM4+8UMMyt86tdRajbisMF/nFoYi9BiZYfUscL8BJqL3Qv2EGO6EDNa1b
c3ZnFxTzG3XCcRrEeB+1kqCv3NBPyftIy/mldr7o+fAwBKl71wLxZhSiv3lAvw7ZMJxp4SUXUxK+
y1yl3SP3I2Ahq17KKZdYL6IzVvTwhJP5a1pSo/LQcp4HJelWDUaYgwM3cKS5/kQE4rpTw349u4LS
KnvpDDvfsz4leFEhLMDoT7MMVQYkINE3mRyDx1YbnfUMkBjYwYvSFcouHsbnMI/LJ1jhoav3t8jY
eJOo006CZZlZByUwY0rFdEW1WDJFwuUPfaffloFQtzRt+iWTTZxbCiwi27eybRbTPyjSgXj4wFqm
JpQfnetqGdUgyZGeHOvRee1JRjyJasQwQibhCgigCkEAk7rhCuPIxAtffUKyuVYYyy6XS1dLkX8n
4acBlMC02oeMVtaflKyTEMpj96zI9PtQE+6Uyw0vmcI4XI5utcmPRd80D0gPHvVSp57A3ZU75gbd
FoV4TfnFiUfCR3P70vhRtR+k8lllVXypc1xUg0/oGKYFBFVjcqLt+lVXsyenr55qb7DJ1pG7zBzP
YZJ/yhTU0mbZb1WXXqvTf1bx7K0gM02BJaW7mtqPmvFdDfed5pTv2ifdTcczUaNreEy5bLSnYHgL
pEEIUyve0OBbO5TLD7UZ/phzkPqYvomZUc0Ft9yyln1CqwYpQQ7lPhke7KBQ121v4ey10vGxa6kw
Gik/gAF0CYPwIrZC5VnTVSDVJ524qicfbEJPO+BkFnqzoPMgl4mieICRWvU4eOo+88tNaw6voyiq
NSb4+mK2abjOMkxyjnxUkdyfvJTk997vV33Y2lvFZQU4KNIDehmSqoNcNA26E+FmytlsVjg480eE
2ZS0jPzqN12CcFRrkKt+ySbTnk25rtG7R6ZyFnSXfNvH3fDJqKIzPIZTZYT+o+NBZtb8sDgUVZlj
i+v8ZwUazF2qFMJGB/nPaDX3dvga6KL8olQWOfUFHs4aFB9jV5SyjO70hZT9gDnc66gBRfl9qLmm
2TFBLs3U6OOEwGw33lGIN4CkecQlhedo9On3KHQwWoqGDJjMIvk2PdliSpCvmEPpY0B0zwSAyLOQ
DBf+jgjb/OyFfbPpTCwIRZOAaQmj8HmorUUJkh8OfhJea7cpOawTOh4ObO2uT699YsaHMojLNcfE
srL0Y1NxYcDMUa0gW32zzPoyZJq28IbgHRmn3HvpNGwn1KKHFCtgyaSSqVfpbDArULon0Y2xdTcL
+6VVbw+Gmpn73lYksKOipn8qlEcUugswcj/SoelecjM8RCqWHaJuiWuKPbLBA2+rZuF4853o3fCH
7Fy1KVkb9KkP9V2RNAGtQmxCBvotbReW8kJuiwGRfS8SrmFURXVr32ZW90xphcNXwdFYmsYyMzyB
TNma5krdO8V5dRuDf8Pg3TlnETqIhyAhOn3UX8ru7uWf+ZPjvmMvbAZt/ESouVgMqo9NWmlR/A7G
sHQFJVOXPbNEOPpMOig+HsWc6DyuRJMavXq4MOjo6aD5Op38CbTeK0Olt5u7QMLVCvcUM9VPQsTP
bSeYwVJiddyiXoFzsZgP9E+RmeqIy4hQ6TrvChEi24QWXyJUDLkMCFXsjMHeUhamuIKmVbXeMY5r
F1USUOltjSTpPhtppa0t0/vulXTmMvpM975XmFbW/kk6t95DBKyn8WPmcSi3gd3i2GD4ZwrDUTGM
V200QmJqChpFsrqOmoltwetfAlbNVJDH4Akb+tnz8CAX5kBUHukhtit2Ruh8C4o+3qotp2uNgGgd
yuqiRLAa+sEgO17IVxDyzOrinaN35GibKYdLk3+nmfNgNrr6jTheCsmOhfXVzNeE9K7Ajen3PJbP
/piM776Hhw9YG2pro2DO2Ea4LyNsU7mOHdKRAPQVk9yXyjtwCVVf1CL9IvMcNEvVIerVxsUgRoT3
utucRs93TrmVXDVLMq9HPbIO4gYOTsRKo2QufWIp3jiRvCvVNPNyY/LZmmgbafadaPpyV0/lEnUE
eqhrebaJ4yLf4JBZ+Z5oKAvj6vKTDgFESLwVWmzrs+PFb7afJAsztopTp7UYyXvvqNZEPkZRp+7q
qCDC1DNuxOfYNzPttq6kghF3wZGW4I5SNnUVMX4uHEI1CgaDinbMSmsow2UE1y3QtsEHaIyHEM3M
MjaJdy4U6CBAzuM9zSre3dOwi5ns+7HRL1VHP80OP39KPw+foXW4i1olGBj3K0Ikx77lPVjFSFc/
90kMI1PjgjKlPaUkoDNVqPkGubHLZf8Nf/+1H4iYJs80RKp9LCLnhgr0qmsUW0hF2EejJJJmMsgm
prxhSv2cA/wAX4BRTNOrhTJKdxHSfduChFcXTKtCNBF1u/e15CEclHbv2E0EdsH+wYTHwMRdEZXi
CBz4GlkAXNuuuuXsy6JjVtHaZMva/btV0YARShM8m2qEMb6CPOYybcLCQbZxEa2jWlJdMkxOelEv
69i6pL4B2yx6I81Rfk8r911knzH49Q9WiMOiMT5nSEuv0slfUyfSDrUukrWeVwPzTaiTRWiaO0Vr
jlkE5dAPkPqBik3OFpxlgwsLcss2uaDFOvjTZybktCz1Jeg+7amN8x3eu4RO2wjXxjdpfan2Q8T4
Gw/4Q+OsJuBmQDuHuDDZqojut5robeCJ4w9q4w++n7KzMgCIgCfgSljDDuLfZ9DpZ6ZH1cGegqlD
b7yowE8DOE8k2Ekv+VyITrvp2PQXWlHkxKJk47Xnl1jkRukSj00dH6w0/hEDlFV9G0gJ3Ueme8jE
o1XEAp4yscy9p2Vn3W/vcQhOKMN/h1V7wC2Fny7WwOE4mo/vwva3szzTC2Id5pIfbxhfl9RLcFWH
JrY30sQJbG7BDE+T8UjpL19ag/5NE+JQk1xGE59sY1WVl26ovkK5Xwoa1KfW7naqXY37hiy8JXth
oAU8omMnO3s+xpHJriIvyfdd0P1Ahrj1tYL3RlDMWpo1C8zJ7TromVOq4lg08ffCq8cVMhwQTLSO
wRthQHUT7cFfeC++rZzo0mRYht6UHKEm5uLghiA6XHkFV/d5EyF2PRfJ8NpFstkx84N7kZi7xC5Y
n6XwqUWIEim2UdyT7LFjefNU2XDAok9g2JBKOuCFXCsn6gPdCC4q1iA/eTF6ewiJ5IZmWrz8URqY
OGwT8T7jwT468bp2A2T7PJq5c0pZjwD20hPQY0W9ixz7Gx3/HYNBcyyq6F5EkUZKqSU2JJsdB0Py
g6umcoZJAK+00K2V1isPohu+s76udhhhv+h9Gq9ALPq7zsdSyproGJvmJxp89t6OfAdBrvotG3Py
d8ZU2ajCrI5NQ6QN580ub7OIjtjskG7cFfxGVLqiWRsp6IFqztUkLBBUFs66mHxvyHeDvi/wXlHb
7wU6gkE9KAQxcnWLsnWVZu0ypPGxZUVcLhJOriVlm/iYZmq4HpLxZhHSspqENk1J7wYQWbbQnN5Z
o09AfbWu2mZHI8KYsuEgKa/lkHWnmtXYnnn4K8dMdayMh5qqxj2KnIuCn4dhUk3IWATANOh47Wuf
MFIDdY/nCfyNjgI2lMmNCNNzXBub1EuMnaW6IWM0KUBjTko0ECHoqFReD3qoNBjdK+bzyLo2xI7V
q0oEr9hDorNZpkTAewQZUOAK1rEvna1Piv0SHWa3VSTzzBzV75EPG4TLKTYUw86qLNRuJRQ6ZSqQ
xDXmXEjy5z73brrXXudYzL7WkCinhLdx3a0XYW5XcFbCk4ow8JAKjSlpLJKdg1BwbcgYnRywJbq+
xSWJJ+NoZIRLZciTtWKE/Qoqn6XU+oMYwu9ZR4/Vq9J+C6qkOTlJ5OxMGmXLtNZ+KJVqnGWVrMcG
V3xH8uPKCoLDyFG67Eu72aUW7fNoam77bqxdlGQXVZl/yml5IYQEPEl/qD+AzOxumJkOFvUZxe+u
XWU957lytgwc0kJqNUlI6h5xx3CGJCQWNZjEs4QKqBQl6W/TgsQrzPBCsPPr2PgQDSL9W9fKRZI4
OnSWRn/uGBIdrMRPbUkMoGjlpaj04s1JMPqK+KtODDPrcf2xIOt4F7moKADjB4vEaAitt5iR1K23
cbF4rjOHzGjoqKSVxukN+SXe3pKzISalkclYtQhrK1xLag9L1DrhCi3ltGTowCbS8qyw9XSyPet9
gSgq09fStdxdCXCdWhaN865MR47IgdX6NCkJNS08eDlrBNqXdNpzqDkEny3GALFjbnRPBkx1erO1
QcPA1UmKwYsBYYJssWoDbW8l9Mbdho3W0MHAwlDVIqB/p747zKDMomQfR/mnNoqUAwCw8EEzaIbk
a1uUw3K2JNg2ixdV4L/3cw8erud9AavZ0mZ88BguLr6S/gAjtASZH+7siADMyncSEqRQwVZNyrhP
ZicgVCCH9FGUDfzAgxeCZZBpF5JtfoXVl7JuHNyF5Wvj1q6eYQ1CfAKhuKcFb6BmGiW4Tr0+ALoj
VCMR8hDVA9M08KGbOgs0Gk5iwxkNj6HkRC3p5bnKVU/JCG9LsfZCtTmqEQgoH3VTfPPq3t/PmCFw
AQI8iJ9j5ioeo1jaiMDPBi38HTpv4AlkI/+sr6nVA/Gi47XMneE6jCwXyDMMCXdyX4e8zNeebnsL
EefV1ehuXI2Ck1LJT3MJJpadWJq+ru2iz0YWa/RwEQRlUOE4b0RPE7GFkuRFzVYpv88BIX3QiVva
tt/MxDo6JJb/D3tnsuQ4kmXZXympPVKgUACqWPSG82yzmZtvID5inmd8fR0wsqUjI6s6pPe9YTgt
zCNIEFTV9969524XSOveSbHWqtF5cZrcWFeFg2wC4AY7iffUe2I6JmVNzSpHIHtJ+Zu3/SSr6C3L
A2vT0DJdSwdCT15CJ257uijDIuEIya5qRRxvdJCYyG6JG84k2SFWCAIZftspmuzd3eaPM7TauHM+
74zQrw6WKmj/KU7WUpbpsyXSN91Hz96S7R0E0Qj5gQOIa8LAML3C3hHRcxsb1Z1LhgjmzS58wNql
/NUhscCvDzSWEKON56GewDPP7ea5wzrOjHEVJOxwESeVzRypkTpZAJ7UywGjR+PYlM41hLRxjhP/
YcjJ/lWF820or9Yc6oskdnmdxbhPnHj+mRh1APms436q5wqQaeRz5i5+3cXw/qi/56XbfKzoVcWr
0NH+3uRNYjWfmwcX2rFjvTnjOPyeSYydqJgQx9n9oRffOXBFD0R40verx/QqdfHYw7q6pEUKGqdA
nprwbSa/bFhnQ1dfi0FfgIrnz/RtyR6MXLXhNPXWxgRvMW5GPbDgWhAcfdokmZyrAI9Ep+xoW5Py
soqbtN1OVYPiQUNUsGqcyGT7TQRm3piwE9DVmUy2PWb7pEC/TowkkOqiD4EYATLKdTaoirtDYwpS
wUv7SoLcEfQ9ELiXKQ3LoxPWwQ7im7O+tx5jOEwrWHpWMtKlN6ZkZ7fxl4pi+BK7xnvvM3/RaD7P
QVI+NNEiXgRRZUmmp/ghg9PgPZcqVuf7Q2rY3HNN9pwqX6LctH+F1KgIh1HPrQYj/zbFN07JxQXk
z/gB1hHdabjNRYi9IU+819L2XlK+COcArqHbeMu3OqEZN6a0uBKSz1HCNQ9Wqfeeb8I0QTSoabsa
mGyUl/6uvN7cqnJmI2vKq0yILWHI0h5BhHIgKcL25KD5F4lxqdIufYvGOHmqv1tNtc+jInljdxaX
fCI8r672NgCAFxNl/TYTEyMbYU9Xj9xKA4QF8YSpRsRRz/t7b0HUz5QoBK0OJYkDEQrDkPmHqevo
YP4cQyM8V3D69ok0XvKWZ1bnbKZWeNcpS45GESkk93V1wgD3Nao6vRVZzTdKVzFZu7CfotFaDRxq
lZ0TNNfm9LBCC0SmVZFFDxB2irOCJYggDRQiyIXI3r4TgNe9m+cbihGXdMjqxWzkuB9EuGtDqZ5z
Ne1li1av0AKocfK1nRcFTV82z3mi6K6BComp1c7ENOtjnNMoFFHRnisD5/pomQ9hXrxzCQCMzRzB
JykeZcjbz5lQrhG3Z7tKEzzV5creSE7EezS69UnTYQnHAsmea12m1PhuDL27z3U57xRQp10ZvbdB
Nh5Cf5hWbe72NFajq58nIDrSvr2kOiBiZOwy4ra/e+D2Im1l32JW05VEvoLjJ7gCWCWg3JLEQIiY
1ciNCOIbMXEYg5BfnJ7mcNJ+JEUKNLoxXiVpU7cmYN1StvD3VU0+4ejNT/XYE7I9/s4Zym/7kOqC
ls/06IZ+/DAmmPFV/gUyfHMqsIwhzQOo0Udzj0Y2b68d8c7b3qF+sPC5D71zxXTkXF0vIW2wSo+F
nowHhv3g/Rh90K6rb+Ow0qa/mmkGvbDneEvEgDo3IDWbMF0ZuDQPvfdM3zt5MYzf6dQWe2aG/Zr4
UfE8lMllpDNCYnmKEieIuNuI6by4iXyI7aJ48ITKbmnz9scTq+e+QJIN0hfBnmvn6gzTOUZoN9jb
yIZnxbZTvEbWwE0igv4iW0JM+g7C11DP6nA3XFgDJyiroaJkVFTstYm8MYbUXvWMrKzAKC6kSn50
RMZrU5iPBQOrJoQ4kI4L47AUNZ0o63CvFHkLqH5j46Cals83Zr3XTovA1lV7K5q7tTInkEQRzbsx
Hh+dgIoz8J/qUIxgMynLfD0R92yl28Qvxi2a3z15DtS0OAmXsFp1JeH825yRhDN2SDiqQLg7u04+
g2U9UcrPCd82noKmj9GnT+MBHaMBnUSpQz9VtIC7pzSXA4FM8MyqYQwZczB2LBu2feIiGsAqK4ZY
nFhzjsVIYsCxdWwONLv0ysB/scrbhGNpU5xNg0TJkX24Eg2aLJUTbd2cKwcKcFMim+shAK55T2gS
gZXpjoZcMIp3OBQMRwaST1RymOwpBIqV6bUoMdPbEXJ+abXyUg7iXJpz/ECdXFIKRM5ahw6ziLws
MIsGNFwXaAsN/Z5ONz3Wg6OG6dWO7fgpYMkKpglRi5pehsbhN0wCwtE+r/tyOZ5FYuvP1oXmAkaj
GCrFVEzEz9UduhwsNJMIrVcleadIeDPbwl5DejwrWPnLlYl9NDgX33LC1GnEbcjKcL9KPIrKHdeq
ky0LU6fPYlk8M2V2B5PPzaisdV1OLoc/AYlvYRZZhaJ/l0E+pEZJVOigkV7skxEtQoZYpyKo4sd+
Qc+5I63epo3bU4ncgpmmeyt1S8YABRdgEOuDkGNw0u07H9YbWXIEaET1sHJkh7rAHak7zdDehbb1
1sviu21Vw83XeyvzGupnCqDS9zh/uNnzHGJIHut97nTlp6UIf8iil4y0tq3Rue3jXGRHm/Tigjid
9X0yd0+eLMGVHVox8elZUcCGY4mbZcdnNb125ExjZU49Fsh0eihC4iN8d/h0tORNwli2CnkAacoB
xP5uIMeFHRxsGEpUbJud2jDBJOc5BXfRFiYrh0j894wgWh1CE8hFy5i4moctmHe6IQEK5nSGI9pM
stznGS3Ydjh3Uz88vgaIlc4AoeGOvXN0qmDBww12ktrcko9y0L5kVGKAHLPy7A2p9Hj2Fsb0xKRo
bBx56oakutYIVvaenr8TH5yfTUtm5/ufClgk5yER70FVlztfFuTUQIQFhM/DOEucocZELyltrhDa
tu4S5gNinpO5ACtrWcjGdBSgnO6K5wH7EJNkPua8D5ElxqRPFSrHr5DM4nWqgxqUNjb2OgAdBzR+
vIJ4Xd/tZTnj1Zc5/oEQ64HMXvezoV4JPfFZjqoDMB6VZwWbaNUOQEtcQ51lspgKIpqBTTFfLXDD
0Pq+IkuEl28ne6LbegRmHQjTc1E23UYUsJ6T9ncRZV9CTv57xg90dVGvsynP0Ib6jEzQmPNXFp2i
YPximxnLHPzNjaclRWQWf7vrI8Zgoj09RNV1todghVIadTmZgCivdbnXYf8awl2G2MFKSRvqW8cL
idHqrVBT/BatU60ch68xxMFFrwI40LbfMxDxyPO8TRAXP+JozvbCNzaT5YiTMztX29cFhFfcu57d
beJoojDU/blmXHT2/OxSdkEC8Rsbr11w6pYtuSylV5yYGb8F+N5PHJPgCDPlpnvK7tAqGJaLqqev
LSKNJ7kDSFedcjChjAMJ+0m7rAFTSkYx+m69azK6J9EgjfWUh8ySy9cu1dU20KwSueljPF8yqOJ8
IuaVbIUV/H++Sp6grTi0PrZ0AtKbrIMGkhTOUxS5KfpU5xhf0UD6b7KpGMaz2q89F0UKCWb0RvPp
G9Lw6mAS7kWMw5VWFsd+y9hCb7XedKp+ZRW6KPbNPXxl/BtNheodCE4a09OdHVJ186k4IKwaDgMS
hJzQjbbqD3IwzYORfcfoUuz7InoIaciucJY0h6Zxt4077JMuVj8GuM71dpgJ5Sms+kGHQ72pHSPd
DB39T8AS7ipKerkJE/iXIfvPA4Tma2xjW86KLxkttRV2IoWeigxlq1QweXyqPIVoYvJItD54aYvv
xVXjbgw8snxVll7HvPsxxoK+JJxgOam3SjAiqVRirEY7xi3eZsO2BX6/Ym6BRRCyrqs9caVAeap9
UZ9Kp/4MpAnHuskeAQ/tZDQE10aLx6kLZxq1YJpYCKdTCHC4JX+DeRjzJ+q/RfM43Axbmcd6bp7v
foLWFq8IPItjS77ozbbjF5jm/WHO3ffWJmeuLdWES8X46QzsFFmYVCD/PA+7zYBNj6nTGuC7vORt
+y2oK8I9+mkRkDp/GJ//PxHlb4golgSe8Ce/3L8RUW6/hv/4RN7wn//xK4fEPR1//q///Odf+icP
RYl/aMKHsKeDYgBAojBj/pOHorx/KNfE1W57tuAff4aiOP/AAamxZhKEKiFq4ET/31AU8x82NApQ
yhIHOo1O5/8JivKXLE+s5K60MVZLx3RILHL/4rgUvUvBZhLEMZkc6nozbZ9JnKMzH66GLmPgJnx0
up4Nkt3/7bgJQIYlVeNPF+2/gZ/8NcDt/ir4GpGwC8Rb3Bkwf/ZM941pzJUW+TFPvWpXOv5L72XX
mbv55swy201Zfa1dVsEQT0QgjC2Vyu9pLMN96CAOpnVQ/41J9t9ik7gw+GMtS2GRpUP6VztxbUhW
YcIqj9ZU9ivyWrA+d7MghEb9zNoYi9JIGl/RtHspl1aiKuBfu4wltIVI23j2ATFtaXR3eyg5UF5T
TEzKI+Y5Ny26XyajAc6SYq2YLWx16TukB9QHY+H9WcI/GcH49jcX+V8N0s5ykR1TcbctiBb9b/yb
CkX2WDR1fjS92TxLNQoOSizBJUAQWXr2wfLJUmtofR5Eae8TZjsESLhFW170mL9G4PYeaIh/+Bbp
IX/z2v7VkvzHa+NGl4TBLl+S5X7/8w1A6yKulzARaDzDsw/ca2AlPRamO+1hI8JM9ZiwTbL6dLwO
jxKa5pVFmApHv3Et/WR+yAwgin8bdfvvN6aLEdnkVRHciibxrwiY2DTG0kJecrAThj25WkuzC9eO
ASe3FPllqRWnkApmJsVobwXISbKhoAipEM46M/tGH/7Njen8q0eaS6WwaroaWgbGfc/6qx13aiCP
Bz6QQBkLeC2xb5xdWMIY+I2rl0b1C0qxxJLBUzWk8WsuiBJyRlQetgsBqO7HlemX4y23C+xbvdFt
8K/Zp0kiUCxm86PmwKV6v77OkoiMFOHM2knsV3caxcXtzZPd2btcxPWVejTGYXuE++bgkrbmTTQa
20njcyUe+Du9Qs7cSMR2TVGgglP9CinT0ZHFZ9i2SF0bdLppTFcGyKEcamNXLOhBqPh6mn5HcWVt
MWt1m1GV/WZpBxHssUCovZrCBrcFbaKBzF5Lv/7f70TLFv/2PSF6RfBzvvcLRcT+i985zzwdxFnb
HSzETK6VFTcZoB3IPe9sxZIBXAWgMIGK8DhCkR5zeyYYNc8fORY9Gh0Vs9saySYXBurAvv5VZ+zh
U8UFmrqfTCZ571PlnxMgbefQVz/KCkZ7FE0e19fasCoNG1cZ5SdMxXWIiXedjlYDVdxSp8GyHxNt
vXpTiAShUeYN6zCMv+VPCbXQqXU7akLcoqiWOGoZIny4P6ShdxMccY9DIXxKGiRWTf7Mx9jd0E2N
B1obzPrtfHoK/YeRoKLHvM3E/l5UzKSSobAKH7y4rFbDROgfN89Mp3/jWrCanDaL96XpQBkWeILx
zla7EOjtscwBmdvwR1qvTK6W833qLKDRNG+uVhqau3nu0iMb3Mak+UYMW0UYl1UnB1JL7Is7BJv4
koiivbiaV99CzLhypFxnVhA8ZfHHZDTdga2tocKYp/M9oZBkWcuYppurzEftVAiSSpTWwsq9yxCC
jrIJtTul5kjVUZQk2XBq3rRm1i8tY6jAtCCY3UQNgaDQEOkSngxUKJcmLXdp1klGfv43+m9vuiw0
Iz4+IzcNKbhCSWbmAFVFSvPToaQ60fjCKTg4zoXMuaPMjFuAvW+rsM3D3piP6OmjJ9XqM2MKeQlF
Ej35Rh894bIJVwUOXFkzzQRpIl5oK/qszDqnzkega7nBxcHyBJUjn26Dwd1i2RN2s3S6WHSn7VVg
V0+eG8XHQtbmvivbr1EbwGIdBZEdXtesacCvPbzfp0nhL5AMo5maBxnOUPzrLhLMi708NJMpD/4Q
3hDJ+DtPtCEpmYJlVo/P5F2hMXRE9DCaYbCL6cau546kldyt02MfyvmRDEvzEanAKopiVM1T922s
q+mxYxCCRzt795LkPBPVcpjFKJ9tszKgaIKjWZ7BN3ol+J2LvAQRTVOOcKRBHZcipQg89XB/cII6
Qn6TwlFZfgbPRf/xLxKH99H2AyKU5WfYqBDQziVljFXMl/svS48wGQdMz9YjgGtHH6ZfEpCCp3p5
SLNZL5qNEPEiT6eKxbSW1NJ2jVhl+ZFNiHWwHij70LigWUJBYllJ8JKARMBra4MrBlzzfH8wY+cU
IkG+mctvkEGFiFsTICFLJs7Sfbw/tBYXlGbXj/uzrNbzjbeH7VCwNjd9uepR5r/cH8be/9SzytFS
SArBrh2ZqMcQgxX5NXWaZad5rMpHLx3aFUOAFiIJ6pumnS9GmZ/ijggIEWGryYZmeJFFT90evJd5
pg6ho6ZDh1dt4YgDWe6WHDuvAYXSJN2KkOZiPfpV+akrCn/3Jwjd6K2duIlNeCh26ryjy0N4BxXz
KGxmC11l0++3xh9p0XmPxN6lyvqqM9k/9qgtu+mdrtHZRlylFkq/C/Exz4P+wLyA0CzP2cSdl+K9
iI8j34ut0dgkRQ/p0VngG83QEgWVORfsxB4VLbrPxEYPEKgZda4GreZVtHTTDC9wMECD6GPSRcwy
+m2xtO28cpllgm3Hz8k6UVvaXcPoWah6ocxRT47+U5hmX1vJFJ4Rn3XIFvNd3elbgfuOhgZTYUaC
KJ5iG8WB9cawfFqxdFX0zfOnyBxe/dFA4Rt4SAic0D9RrNOKTr1wi7/hmoZw4O5XM0X+d5xhYwsH
unaZ2MMqij+crmsfTeYZcQWF/L4+zamWrxP3ct180aZRMib2bhlJsIjQPTi1enxRS+8IWdbIIWI/
p/yUo7u7reUIFHoYv9qNjTUayAAKZNSyA4uEq5mtzwQkNCVyf7JhDqHW1UHIEPmHl38G6Yx1MbAv
d+5/nhN1leSkGI2kaECNNk5VhbQJrLSHJu7M5/dIT344t4F6ZD41rhK6F9tqYtCsQ4XiAoKAAeyh
4yi8z/2cdEoN1Z23BpkZGdJmjFDgkiE3MpgW300jrzmvAkQhTOuP6Na4p5s6RihHRynObaiHix1s
pcjnm+h6BDax8THPB2In7c2AFfhAvyU5SKwPWJlyZD/mYv3I0WMYRPUNwKeT/iNCnLTWo/9qSqIe
E9N5SQg+shHTrLgdjXf6jpphSbH3ul5tJieYH3X1VDsxzBDkwjtVjiX/e2tema1mYyUEZ0GeHMNp
XDYCkT6YmXZPyPCvEflWzAKHY4IB+FTqjBN4wM46lYV3CZdzQGbsxhYLuhvYzmluerU2weguaPIi
2TB5iw+yK69VukDpvF/hIPsTGYFfONQ4aOCYvcc0DyuTdqXReg+ik+qEKrbe5m7mbIOUZAvcd+Oz
azPrZGjFdqzbajVbidqb7Vg/1h1+zj537W8FIQCfkQrfe9ynJ4mJZj3YkKo7xEvEKaHjt8F6nIiA
qt2a1hyTnxXxHcnRrNxb1TOhpOOLdYP4lSY7MAp9FEzw9oa3KUuydyoPeGu7xASoGPe1Vj60x+XF
Gy3ujLLzrkVA6qlZkVfrTBAB2y4yr0h39vSCxS70Xu/pNxEBukfZjuz+2g4PThR/VgsYpAXBb/PO
MNO0Dzah9WgqouyMkl9vvLjzdwVn1KrrJXqi6iGt+xqj9a5pjBJ7QslAfPxVO3lxHQpNWB3ZxeWs
JSxBNvDYKdcZk3cRV8buPnVPCymRKCf51ubDW3uiiShVc6K1EoV3C6XxpvPHD2thAoVMQ/cJbCWm
AyQc4SfjS1Mg3/UZz+S5qPbcQUfZSQdjcSypbyFESlxPwYDFZwywI7CueLshdS+ktG59n+BqhoZA
amoHU1GD2n0orQ0hYVHs/krtCC17Cw9NAXKj3YjicvGNT/rUlR06HjIo9xG9ilWPXqAhQ+O1w41j
VHobEHpyHoaNKkL5WkNg1gFqNjrRH6R9lDuYRq/ocmpcCT72HcSLvByJQC6vd9rV8Vs3mb9rh+Y1
yLr4ue4yXtwkv/W9QXATGWs7YUAVDo0emHXbw02J+P+kDl/dFkvCRrTxzW0UZ1OZxQcjHJPN/WnX
9eOFnYVL3Otz2LJH9U4yvnQZRkwDEV01uFcAMMO5dJ1+BY3Fv3JMtTaK5vMXEfqPxhD3v6RqQBqY
V12X49rCPUz8bu6eLe05BF50HZ4Biw694AvCTyKgj2e08kTFzTLZxnTMCSRa/k15/1vYcOoeUZed
qRDoF56QGgbnpjOTEqMPswZXwfBHUW9s7driqeH/xAQOHHMozV3kZF/p/RnE3ETB5f6n+4MK+3Az
IKZHcIf9ZlXdW9Jxtqqs3j7dfwVJ3mlkqrcfZ++3aomy7c3pZjixPME9s/54yIE6rqoelkHU05xW
lF8TsId445hF+qDn6NOsiPsxzBvCyuKJvN4xdd1HA6THUPjlM9GnzqGig0M4xFQ+33/WOeDHA/g4
+4YYOo7ShtjOU0gqK1NsDazp8f7MF5Y4uZrA9PvTAGh/0NKUbfNN5WbR1tUo67ll5FPiWvJpSqJi
naRk84bACYkQa+NjJadwsZWON5Pc0M4MKpIBuMpaPoMUBj3HCPlg27ycuhbVRXvJm/AH0t5atJ82
wn7bLAG3kuX3jGPJfA5dsbYbXqDfeggQBuxkkYWlVzAds7rl66PzLU3lA+VGcdGsv2vHcwpsucaD
aDzzNM2meRpQOWer+3NV2sDR7bLaaBi9zJ7nszGRXQo9Y1o3NNFOthE8y07Xe1za+ow2gIBRDnbd
MM7Mj3jAx9xlf3oeTojwdQBXyOI6s2VO7q9IQPVwxcFVFYy/ynlKy64/Kb5EZ87lkA0TZlhZ6SED
qBmxwXVHwVHdLDKSdlbkfDHMma+DMvMN54bjmCPwyyOdbjsC8Kwu/YIb7ruPuflspPXB9JBNZ1lE
sowZ8cEGT+YQ37w5utU15UhrvXLCO8Siu40RLxW1Ov/tTLBE4mRq2QW0MyDynQDLpIBqKiv+MICx
ihkiQhxHr25O6VUTfsIZrfddG1FfgSEv8344s/1NMX0fdP/GYAEl6vyZme5MzGfEPPwVnAaBSm1c
7PMRyW6omYYMMCVEMxxiu33icPIRLjtMih4VhR0TjcUidbAI6gjSo1WHj0nu+lhCOOFaTbASqGEZ
ORU5a0VwQVJ8HBSxIVV/MhvzW8F8LCMpiIDRhmkdpxockeIYSx+9YD8eGDAl+7Q3xCF1+U5VcCIi
E9CbqbtftqG6nesk30AKlUgp9IcFh/aISIMmPjzaIHWPtNrIYUG8TE8JjAHL5f0BLZlbh+5BxN6v
ZuZ9xl2zr6R7FLo1t7btPLnR6CEBg/lQCFQfGPzQyZi7oUfzhwbH2JToDmLXeDYkMsoCdM92LNLv
o9dxiF/aOwzWq0S/m5ZnbH1XR6uqGb2NOwG0cyCErIqI0DW2znXUUw4Vmfjtc6nLwV9AL+zbhuAg
gEfkG5LAuMweSzOr1kE1Zrulg5yXc/uTheOBZYiEKWl5UIIDB8mNqg4yK36TdGWT/sUYRYye8x64
8ubhWi2i1qMD6gpYI2CaTC+Ub65Xfqm7KD1FJSUwWdvZOiRH5mJVKKGrEhm0Wk5fef01Ivnkg48E
Srf/XlfkqSJZ+uZ2LY6ZxfLQDA6xYhgqcTcl5oph8zNFe3JGn7vIKiUNsyU20ki9TRtZ9a1FT7lr
WhRiLD85+r1zPPV6i8qn3Gm/rDeWkPXar2EttSmW7dkE23bryqjYNzh9mMbRMYSkm3X4zmxXKYpy
19r3guQH+NUXPBbEgHRvpmjNiznIkpjTFtdfXnERrfpsV219LhH3knuB11kYmGo9p/2a0zhCdIAs
h3S6Hese65djPshUqMeQBnVuuI8EsDOJN7+VJpC0OVD2OU696RCb+deKs9Q+6fWTObvX2beideII
Z69FKFZp7zm7ZOjbbfo60FQ+kNHTb+hSVw9FFb0o4gKN2QdOOi6jV4d+EjQktdVwkHVcZBvVzS4u
KL79RzUm1U70qt3c943AsN68yZFHDgqXIgmGTdLw6lNkGRB3/LcCW2tRTu/Kk8MGweewMjFd06iu
C+QU8IXEkDwJw2PdGjGbLeJfUc5r9DuMqRvssB339EoG1QM6kltiZIRYMSaLkokzbUSWNmVRdRga
BBd+TtobvYmhxRdsFPNAZsQoT+go2TczVex8Nb9pR8ORonU9A2vhj42I4Dw2EKOjtoSXkBLsYQL6
8nbQEW3Eh4wCT2WWWri9qClLNGFp9R3t8PeYZsRp5gyYr3rL0af789zqV2MYhUd3yWkoFyBVvTzc
n94fbJQiQGX+p3/tLxiI//PbA+Sl3TSEL5rARoHVoerdT5VU3boBaOcS9gNmdMqTQ19lHmptfoHO
1GkuNKEu4Ilqr043bagqvD489DHig+knQrCjJNyFw9rFx5B2vCMq3IeuZFrTRf1T7peXxIv1Kc8k
WWpl9m2CGLAyZKO57TvjNFsP4Jlxx86G3qqkNlbCJbEvCOL52a/g0it/znZiCJ7UHg9V9hKp/q02
tdz3CwzEXNgWTHFRn9TWGS/kRu5Lb1AvXc1Yxev1hzlmeJb9qXidFfDbYFxF/YDi0E1O2ManWzhF
1cZBX7FJUPIHXiq4NOnJN0PzELQGaq8GVQ6X5ohZ36CjDZ18ZYwGuXqIgGiu2i8jC1dZJrBn5p98
2IolGza/PeRgAiwkv4z5v1hDS7YYUtA9lsGSQnGN1oDdGCUoFeBkb/pC09ZN6ax0WE0fiP8EC1vk
uHvyvcedTLJ27vFbEQ0i8iaBGmwtPSdfgKnVZz+n2QC/LN80zMsuSZqT1VMY76UHuV1xRjimbdA/
eYY3L+OH9seYhHs1t/t+bu0XpULijBHtHXxcWe9F7p/zPDaA5tG9s7Xob2MWpvjAbAolb5FNRSES
AXo8JFUXarQ/+yB8wlSEMiAcNj3OL4s15iH1Jc67ICbYzJwOld2437NcEojXompWJo30tAvRUzPQ
6TuavBTUagNaMDlaxiA3KrNnbIwets2cpYOwWMne0pJBS2OyKId4b1bjnhZHc2rIxlyyWt0biewp
/cBCbAy3M8hWAQE6IU5bxBW/ZdUcKCjdo0tm1yqAFJaIXrzSbDsFNBQ4o3jT2aGCm2QRvtQM+rfL
M1Ut2dxZq24tM97VmM0GETldu7Wn/DWkRljHHVVwUEMNiIno3ttmu3b9Kd4ArDOexuA6gXK6MsFn
HzLcH7VupqPzNR9bmCVEAi6O18gxrXMp8dgqT9hH8piMXV2i1R/q7KrjPLrgNYV+ao5nppMFabrT
tQez+WRl7reE4OvQTrNNQcf3j5B1BNubVox6Vbndc9ewGTeBieVdzz+bKusPto9J2qC5umJule9c
kwFuXQPGrINwpcaoQeOdDJt4AFllzCQGJhNKp276DMOWI/pQi9u9LeU5+OzK0X0W5rdK2uUuLwq2
sFZ/cbGWb6ARylNK/hhdjHLXWRb32Fgz9Qzm92iq8oM1DS98WgCXkXMvuo55h87WXt0zrD3VWfsk
MOcdYY5PLBFo2gjymxO6w03B74ey/vBa9BA9Y6SKlLxzn7YX2pwOUtBP1WUP9yzRcCaTIXeD9mpk
zQphHofJoRn3Dmnj3nDzcs+8BEkLIBKvDvCKL+msBwR27jm2YkyW0/AR5Ebx2FX+RS1BUhLE/9oc
Gdkkk/sAVprYKAsn4eIDmmltB4qJjY0hZsmgR4QWdc+zm9BJd35WEnAFRpTNEBgctmN72jYyXyr1
ls4kKOO2z7bdICHm4IvejEP7wxym8DwbZJM0/VgcerJfMZhnxdhdwwp5PYBrtTXm61BpZy+nmmzS
EqvOvXPQZBm0uRagrRdAaFVDfuyTHlSLrsRhSrgctm3fokyrz/ptYlF2/PZhAmV1mvrkJRgtSCBT
aZ0TwrHdyoaAOXnOKgnL4uoTCuBRRXqW5R4MO9qFE4VnSENvIJRtPzeU/7SKyw9We07hJmYSSe56
Ox8nLFSdtKObazBr5pDUkNJZ++ZDBCIEn1E7PhL1mOA1aI1LXBv8R63gcXBoBoz1fNW2Lw5d0yU7
QRGyDZhKAILl+nGwdc9hobtzV3hvw+hV+8qq/bWoc/mm7GnDwsNfKoFxYGjzeiYqsYUULP7Vy9TF
xRQb4AyfScftvvST+aVr2WFVTpzkPQfTTm2xL+s5PIImIVuR+fyUMRoTgOWJMuvLNQon5NojM+CS
g1/c2ji3S0WWdvFuizi8ODiyEHIRb5GWvkSh3gTchASuoxMnjk6PS2ws6Dgz3HdzsO5HdYio/89N
G6Jd8yb3XHBm9FsaR1CC2j0VbnV1AH0QQUzX1CnEEn3xbmZ2d2CtemdUYdA8L6pmNy5HC1Ez8LV0
Q3/J4u6zdJmtvQl58gjAbMvuYGDDCBIaJ77Y92y9Jzuy5lNpJ/3ejqaL4ECB4pOHCIMmqsLu7A+c
CEtT4z9nLHWKXIbNZSRehyxtyRAzoo1Rne/2lUCC4WkGhNt+Bc6488tXCfT9wUiSvaM/TWfCU2rU
7utM0/+/2DuTJbeRtMu+SlvtkQ045rauXoDzFIPICEmxgSk0YJ4cjvHp+4DK/JWV1V1l/742YYyQ
RDFIDO7fvfdcNWSfEx1fF1k+eba7cO8OpMaNOQ1BTHID8Nknqqm2H5qGlHzvqWx9h5IvMcBTHOXe
qpSRtcLGVZ5GDbfWApvXAN2tYt0ysX473YhFO/nupA1cndi2jo6eewdfvRZRhXJgpOHKcTOQiQ43
dsatgocyj+ZjkhHTDxlZBE7LBYMXOB5LHOrEqVpjO/aR3OdUn1oroS18eOZCcmhCua9xyq3D3h7B
o5JnsBPuL3RsRIAyVD08kMcxtmmOEN+X6oWSmWFPSDudULSRmO7mazKbs88lOWvdR9lQ7qyWL/fL
Ts4ZjA8l27vjI6Ila/XmXpqzyNTWaLQXG594ZMd7L+UKf3dqT5ORkWHA3uMm2vesYtNdqsHZD9RS
GsLv173M+VlYXpyqb88W7YQey9iTdEZ7U89LTj8t2CnEVMZIlx2ob76UMuc2aen6RrPClDt3BEFT
jel+KPRLBgTNb8vi5A9ZfGj0vN9z3YNR7hsOw9iiBcoLOAFzLDvkwr92RnIpldQ/hyatwvHglBt9
Np46PPSrouiA9vJG0oHblDtLVtqx1vO3wQA6mw3+qQbZsKjm7qsPJJT1/tHVzehGOJKB3TidIigO
6zh16XY0vYX6K3dTWA0bLYa/i270edSj9ewspBKWpA9GHYUXbMkRy+F+YzFAOfYs9eC2G+/Z0Gzn
pEA9YBFKkoNJaAfjvJkEk50d/F47KJrWvxH72/mxWg2sXc9jzjyhL8QRcm/z2OgVgBu5yTJRfxl7
/TuYzq92VVb7hdd6qxlPM1q4JbWZ7AfFcOl+PNyPjFCvdxZLjk1N4TYBtyI85IBiVhzcHPFt9mJJ
olke44xdu1j2S3amBLzDQDdxjTaMytCh3noYvCsck6imogRtk2JALMjt5SV6Ts/ebctki20fcifN
cu2HPiusQ1MxqUjHGXYeNKfX0re/w2zkRznxUtaZ4mXuWLWWs5h394swURuP6xxrOntUXwdsKReQ
LTp1pE21nkqUTbpDtV1Hvvwyt+5rXFXqVtKMdYlNcPfNMybo6OpkdnLzJV3lcZngAU2hL0y+Lo/W
UNc6YwEe3r83sTX9fAT5Qx7v38aThc0qWVz2NuWNKkn9g2n5LsCJxYl7/1KWw0dDUpI9YsG4E4I7
t0a513O9Pv58mCFrH4bpwrD5d1bwvVGPvMbv3Xo64bs8qBQDcE75FA4mWF06PkBR/qwH/Pm4TEDM
RNJMbSwK+eEvbX7+HcvoNCeDeB1FIN23TBXNBggVaNNh4Q7eq/XujwxABlzDnY+pi9GebBY4zZ8P
x+VhsiAzG5erUdza1OiUZX2E8lof79jd+7e/vthunGwaONo/zcr3J7g/4c+nWgzM90fSgknuRtW+
YAM2r/IsDzf2OLze/zC7/+zuds70ipd0fwn37389YVZjzsLM+NowIz1WzsAHcWf9/vx++WEUazOz
Zol3pjep1snLctUuLYlod9Xx/ujXt2GssVCNCKUvf+PXz+9v/19+9uvbX3/PRObJSFP88cx5ZOfM
DiBw3Z8h/vUp3r/XCEyDSATiwsGvI1wm1jG0pHXMh9gxV8ouMGT42W4YPJ/R4fX+FzTr3RdtDUV+
JK5/L4K8Py/4AY6O+8N7FeTPisiFaIoZnqBfqr7++tH9b3h33OnypfW9dje5FZhAMKi/nuPnc1Yj
gz9rKccsBBdhJngKy73z+6P7t/c/IMKtBcSOIcTWVx/x86DqmAkuYZOND2cJCjjMadZFgYjMnEYr
Dqz4frj9+ljzbNsvJ9X9TBqTrjnev9zZ3JaDgx8iFVjFaBiPTV2OR8F4nqEe3/76cv9ZEc/sDCF6
pJkKoRjkRbW5/yL33sv7l8mV0Wapo8Iu4pUvftpjdcIvkIPepCcX9+fiayIVbWZyCz2qhiTOuM+n
nNwr3J3p2zi2vJvmQaBCboYGU47coh2w5s23IolfjLL8YGaMYIdxMyHlkzuMNBJq9Hq1044Fmlhi
WuvEyIzVxA4vQDqEuikeAbh5UH2zbx78M6xI7Qtwxp1ZqEVZBAmnldVHbzIPfQkstwzjaAfT6WJx
uJF6w6gHlSNgCvoqGvtRiTQ6Q+rexrQ+bLhEnMPMiY8uLzCA7ji178zi0MoRRgMMYFkd8snwhHgy
grZV00aFTP8n+O4Ok7uY9BCmlsw5kJK9hJYlA7O7jIu82ikA0U76qLv+CXpGuGJa16sGjbQjHNx2
H61cPjEx23Xhi6FHxAQn72ttf1QOmMVKLTCj7CtXaxhzA79PRLxf8/BrNdPXeUa9two+buibxMG8
AM70C2ilLyD79LZIV6OrvnpUzQWT79JeZKAXhC0UISqJ9lYs2CxwG0+sPIhtiKFJl1mBFpLDYQZ0
icLkrUmanK1HbtAwNMJvK59TlJu+YG8Zhk+Jh54YUckRl1YYuLVbr2Cb57DMUHMYyHie2EJAOliA
HRc/yszWzVBYHbxrDhvAMHnnWnZix1D0By0CxIeuEBPlhFFWEpaBhyb8pTekYIlfy3Db9uFzoh7K
ivgaSNGV5Xc1MUCvWIMy6NnT5q1HpX0ZIQQ6iIOmsQsx2wRj03QoVkwlhUguvjSvkxILtVFR8zBn
HxhRXfjd26CeEhzFCfsqN+HdI/QRpDaYsNopXzk7fwCVILGNftoicLPAP1gRB5dhCHrTLTQMM6aA
N2k2Tqe/s4FoOWWFIdcc2yl4oAjYHgOucQsc6+OkzJKZdPIO1m0K8ESvcUiGm9l2CceTvZxc+xuU
h7U9gOfVypVUvMed1EluioKSDUoad3K09hYmrxVJiHSra01GCleNLyIHcjBCTdmwSha7Mia0BH+d
ssGIpLJF8+VtJHQJnqo8zX6MG4A63ttcGu0zqvp2XrYN9x9FmR/IbjA+6OWkcReyiRM282cRCvtS
ELw5uClBlnSJT8yRgBhnj+5N6+IGBT3Ut+iKGDrt8DbiLj74bBKDqik5QU0yl6VjG9h9aKsM+Q1a
qy6frYU0GMc1lMO0wukTsuLROWx8PH74WvArQcwDtOK2/Q00f/rQ16Ts2qi/3b+oEbpTq1/T6gy2
dL6mjfmtWeJtBmXiN9eSTPt1uobS+XueAA4XyZA8JSZhyqHYmnUouFbl/t51yYmFrZYAqwDTZJnn
CmHW6+3+BLIbjUB1GnHCD6Yi8DwayXbK5/5J78QVLNjXWC98/gg0BdSz8tGxFDUgOoQqz8gobQwl
ZpvKGNeksamd8uWuslrzwWBn11elOmH8/sJ6J9umjBGZ+41kgEprOLvpa1GnHqv/QZLdHTkKhhtG
DxWIHhyt4cE6GWqWhbl+aegVuthisi6lwK5I7DjdQr9xOJMhfTDFzhn7g5OLYuNsUSPa9ERrNSBv
kCM5rivtozn2zsVU3nnEd7Wf5yZZFwVQRpISgJkStbjVi3iDP/z7lIsrzor4qhjPQ7svXhzCenPr
X20KIKAtfyTpPpxDf6rpgQSftLhuGslUMqn0YwQhvnf47/+1s9j4x7JDjNserivCd6Q5DEcXf41a
QEhIfdiX9R5cW7YnKV1vVEE3AJ7BFw/T4nUsWiJQ87S1F3PH6JDh/NcvQfxT2oPXwAVVN2xDRwg0
F+vzn7rp/DBWXYqhf18AuPLCTjy6EVcAbYBIxY3sM50xJMj1qt5CRo8fLNALviiMlVaDM2obE6YG
g8PTYjbVe6N47L3ophCXD2xX9YfFBXqfRv2bV70Yrn81u93fOM/VqV5w8OFbuN7/8VWTZsjNtBp5
4wDfbHLb8A5RHz4Y5oztvcqtnd2T3ht7Gn6cKd6xbco+z+besLL3ZJjOYWv5X8ZNbXjxuyP014ph
DsMf+zsGFdvi+sUSmGnMU1vZcHKSZD7+m9f/T+EG3nVfkCLwfIdf4244/9O7PrUpmRnDqbjUlSzd
aTRcJ6rll7AlItukH3BllCssT/12zt1Pd+KGYV1S5SsA1pW1Wcr5Bu/9jkidHe+Tv9SygY/8zJn3
lI41ENG6GlZtEds7lVoPlsq7nz1g/4mA3ab6+9//9oVVHggFEp7JV/XnNJfnmf8yAbb+TrHHF/n9
n//NHwEwolyWb5Ikc8ht+LpDtOWPAJj9m+u5ju05zPr5A44bCpRU/Pe/mf5vgO+EjcppMY02Df7R
7/kv0/uNKmyEXJ5PoD3p5n8n/2W59HH/w8nlc15ha6E2cSms1P96VcrSPk5hJjf7nn3l2ls2ikbf
LO6t47DYVvHYtsxepyTAh7aU6mgLt5ZZzN7oh3ENcU4FUQvAwzYKetFwKUypxT0VGXU9ZW5zslNa
c7Y63dabmr7tU1/GG5yMfQDhX6yHSqhTW0j2lPG5aytquKI3z4H/qmzlrFoHHlyCvWMFRFWH2RjT
/OrgN3Kdh8GeikNSC7zIln2ibaVk5BfYM/TwZKqWQde8s1o73Xr8ihCUmG+U7SdrtB+qml+Ldafs
8jdLIyIAWWs3YqFaT5NDOVDsvk4mhP8sDh88U2obdl7ZRgrd3YQS8ukc6hkhr11Y2Pa1Smksi+QA
1gwgUR/G8wmQ166crV3tkmGWhk2THaBrrxgPXqfPezSxZmu1Gdiz6M2BJ3b1kq5ig3IOU8ghxTyh
+5GOr0J0aReDu4olCzBvKaNJXRijDeH0OdI/z3obeGWFVCLs6zCIejNaWXYNI/dzUm8lAB/p1Ojb
bbyRlvF9pptuRbMkd3ZhMBD2V+NEJQ5LNx1PcfLWVZsEfX6TZkBk8HqMK3ZRauPQU+ermvrwQg8c
teUY+kETINWENTNOSbUJ/lUzcKjl4XMWDFbp8l7PY+ut7Tk6xeCauU98szW8SRDrYyLf4ln24tnO
SCP4foa/rYt7BNsq2D6iAUA8wXKoR9mPyaL+yD3OPSM9MhvFpUtShB3nhlES/aol6dLK6WTXCQuy
tPlmVMSS7QZIa+Y4NbUrxVPMf+SYwDsTV11U1ZgMvsRzuTCgTfcMYuhihH4ZxGOJvV4lqyTUPRa2
ajVitGWPXPbBFLWHzIuehVecq6k42/q7XLwuDbY7miKCKKQBKE35ULIpevOd8DDVMBg0OgyyQ25i
a6MlmHEiAcCqunYIRK5X5q/QoFbExArw4jWc4HUIYH9duNq+0zEjJwnlaOFj1DWPo8lu0F0QliG/
ORpqABEYPlnXBfXSDFn0JDYpHMNMptP6M+V7M9JYyMEwk11Vr3qFpbrgHA9qzErVMFhbp3H3XS39
la8N46HXs3VUwGkmfFHuKFtaxFDJVkCf8ONGNwdvOTNjrLSsJH+kHuHl+NQOBNThjj6CWD+qiIVM
J13nMnmI8u3wSCbtjGUL+bm+stBTHzS49n7fBKUh41dIW5txSH4YrLSppT9ABKObZEZJt9mHtrQs
pkCcaCaCoWKgwLJ572JEAkducoj+1UhSUeU17hC/rrjxpZCjMncTmRh60oJeOcRcfExEBtqMS00m
cQjX7zK3wyf7wczhI/mm9uBy0dnWy7WN9geNMvkopWPm4zTQMhXp/YcigY0iPIZsboozj7RZoI5t
aTIOlhJSRVWvLRKbm8FpnpspH8/mjCUVh61iKj9Fm9gs2TUmtYWKByYaw4899/kHryFsWSRMMKk6
3YaZyea+UxjzY/3R72d/S6JhaLoKqT++ApOZISyW17s4lKriB8hog0VORAIkNr66yVErZuM4XMM2
heFi4oHCY0fRgW88uY2Rr1F+HvrpWZjpSZVGCeYMMCREurUX6qAQetbRwn6FuX9NInTqnhLQFUqM
c7rTctJlXVU606b3imiLQ4YypLGCfiYwbAy8AHOxJyUdRiUxpNlGafO3PhtR3qatOY1AR2yPa0PK
7Nj2dmak1H7qCD+NCLNEIvp1RRyCq5LEd0t/3AHSApaAV7lc+IUxArwzxnpT5WQOCl0H7V0lJyvB
vpGFaMQcLdkZjOMK/APFE16/g3Fr7zpvGLnocB2d/AQRiWYAhi94bQqz/SEAPQaUzmindmq0U5K3
9i7qxZNW2vap7JMFrw2XLmYGdopz+BZZyn+nOW6KUDM/qNQo95qsLuY46SdvIb7xVqDzkvyLGz87
u6X50e/mdEc6zT8x8gah6zuXKtXvyIR0E8ulTFFZwGyXVyGXL/dHzfwjJsN1vH+DY3jcc6D9fJVl
DHQkYyK3Q2Qt5ppizqmxi98fNjRFeerVXhQsTHS3SqdLmj3vfjIcsZWWeB5NxoU50J04w91Eyuh4
f1TiXcOZiq1Rpba+rub+R0GFxhY/bUNb6qc+56dLYW7edPNKCug/+mQ9RVTYLjxDQKKTOKL4lQcj
J1DSuXC3kKibkbbR+yr6PwvQf7MAxWpisGb7n//nf38d/1f0vfp/MgiO32X7ffrzGvT3f/bHItT8
zWfH6fqWRdL/Dg340yLUtvm5JyxhsEH9rzWoZfxmOoZLlaHtC9dl5/XnNajPs7GXWbY1hs6O5o+X
9/Rz49b+5fv/UXbFU5VARPr73wzh/nWHxyJUd9E9iabzh8Zfw/bMCjGOdbbctyOjiHupq8JIC7Yj
XqVSsrWJEov4lak2TRHfUI/DtcYm6MiwYd1BEL5FvvrQRY2+TlWancsW+lIyQGLJJCDT0SOXluZV
um1HijS9znljRBmewkR/QNCyt9SwmkdomQdDx5bUYN3amZ/SAcuVv4RXKtoX+dIlBBLAQFqdX6xN
AbHST8zp2nwJjfRdUoP73Foi2xB2fgBsPpyRMl5FRShi0PzmlDMpJAfi1yv8B7RDkN2kaaQGrI4/
yCNzARruMtl9ywiNBUeU4z/T9VffBskSZz7Wn5FgdClBl666potgntB4gKHvqKy2gSYZtrtoZE+e
+OGtK62vRBzeaE2jrUT3+qeGtpm6IY2q8h5SF5iQbsqOblZywxAMFi+yYKrNTQIDE2p+q8t27QH+
CbJxEQWrSDtIq7yls+FuG4s1jE0ddWg1XF0j5GEZDS8TbjwukTsvHModWCiTGSWXnGjZek0gdVYV
05Veiz5FS08uqfobdCrEPfdWET1g9JdQ4tqCi6c0qYyTnVPLbdFxN2oSw4coPKsNjOgbpFrI7ENT
b8oOf52xcNolmmXM5b6n/B3fDe0IssctlUdlv4aP+2YlJU5vs1x1U4rpwOJBg0DQKqatVGKsqpS2
RxfbMhPjFrB+dsIH/FnRWQXegQ4uVX3AA8/7VvQ0EkiGxH0E5qzQSQwv/2IgDgzeDBHDS3Fi+9QM
EJOpll1M+6TUtNcFb4f0ge0u7azgsRCd5St4AT6U+ECrC60MqKbrkaXB3M2vZYzN1J5z/LSQxmYE
kKtiPDEk4cWYXYcOSHUeBqPaWpMY8BmG1EwYvb8C2n8EcLmBIV0it/L29sWLcMcPvpTOFo8PxtXs
yHYkD8yeldU8cGrUHHQJHBn06oQp6Z4WK4/K32MVz69i5FDDfLzjGB63IhfhCklZzdDgi1RtIkJQ
Zsy2YiRWFGHZ27JLmUqDLnTXYKhEggw3sFw5sI0epyT7VM6PFYyDU94k8NBUziwWhKvdusGAfQGn
JVvJZkg45vvh3XE+1anRXzvtI9UY6fKh4lXpND5UUMasuJkGKt4kinA/dS22HnOYIb9NkXOwoPxt
SPwiG4vqFcLP1o1aZzcmQ7kfKz4Cp6HqoTLklSW2OrMWqldk97ZGmMpnEUK1kka/cwr1XEnsaaEI
cepa+A/dQnHfywF2xg4jbKnVuxA1zae8wEjwuFRhZe6gPq6GmoOn2Fh9P640Ycx7WdRnDbcUiR6q
EEzG3nBNko2iDoDs396kGgjuwxsEK+LGXEgSmV+nYY7OvBT4oU9TAZO79sr26rEdohMHwqfb5xui
tNWWEVS+1tvuu1OF/jr1CGNTLA/OSwxYuTWHKjG0kHkcbnnEljIZeywfecwGLPG5LAL6roy+3NVW
/Ty6QwU8bPBXfZG/Jz3LxWJKv1VRli5tqDdy8PTL2lCs2IB6a8gdesCn0K3dNrMDSSRjS9kJcQgE
jh/UTSUQ/PicsQPswUggREsDV4yfnycFYKR24wzWbY/+Alwemt+86eVi3am8V80ZOEQ9Y34mVzcM
uFf07IV6XUL9dC+YRa9QuelrLkldN+Bvq3Jfh6V9EkAKvDh510asxU6cU2NRi4PTUksnquxdtlCu
hoicRIKJztV6DmijX9k1J5AU2WOlsKlacch5iq14bXfeNkvoIJVusXGWvzRG6KwjXejRXJjUt+T+
DvP82mOdjDiSUnxNo21QvglTtLS5dqD8keWCPCpuXgd4mMaUs29yKJTVRjvQsIZBI7G8QLpNd8kM
/8ErILEN2ILWVgVtHwgAYPlkSFfUWbfrIYm+p1q9GDW5qCbfori/RDWpbI1sAJkM+PPepADJF9N6
cBIm46O1U72lUePScdnSwLeXVfSQ6eYcOCx7t07i/WCzI6D0i56BPnS4WnfOkBsF7AOCIOxBdWI+
DYvaot3IwqRnEvbUOUzmeNWZfb4tBHEqMSWrtsy1fSRrEhlW/ej2WnIu82iB5VKUCu9xDQf7eewQ
4eAkame8bccCF8azbGs3ALCBF1+DShtp4XOvpgffTBkiuQl1b4n3bdRMcGUivEwqHndNJ37MIrXP
yyQGR2meBiJp2kvTlvI4Z1yasHbvSmGVHHCJuWnwDLYVtVWRP22z2V4OA7BaCm97GgYFU54Vfm5G
BASF/bR9wGerNhrt4WCKuda5R02LOe8r5wE2CXXBo64HYfzO3Z4YxPJ0Y9FfR/ml1yUJWgxbSDSM
HmYdFayjrhjaD2TpGa551F26KZI7lmb8wijQtBXGW3AQ3QqPMmDG5WScydD0tRJriR48gkeEWRBt
iIjPe6sf6ckdAYDhgM1F5O+c3H9wQ/pOfPkqWrgtg894aIqKVSW51Og8LUdxBnF9fOhKxlAoUF89
HEUBpX7Jyhw8EHwDWyPKkvc+7yd6UqrvTVjYSvPWkJav7ujuLId2NGyECqXT/jIDYOE21K9LxS52
8gaywR2cFu9ObMn6fp01MGaachAbrzV+cGNmuDk9IDRjfHa6hwIEzLSwYJg0iQAB6rNpKg4MrrYZ
oYLWyKat5cl+xVDsvQizjxVMnDOdAvdbmRmXCsmMMVnNAskeGnc9cjd3jTxfuzoqo+mEmCqAhg6E
DcPJR5pNtG2Sfm4TvdmU6WhsVRfffAsIzZTE28HHK2Xx5rK9nKpgrrRpDVr6Y60xvRkW1E1yh954
j3JW8K8NSlpicdTjeEWDfM7aRFsunQtYUXS4Pw8MOBxLaijo+ol7Ic5xJ4JZh5x2Rv3iA+3YqeoY
1TeW5w8Hbor0HyBDPcoW61aOn+nD5CGYz/Sa1GH/ZDDPlC0jmKK8VmrSANQk7SkziNwPmLr8zj5X
3JsL7o0fytk0cUQogh56bu7IXKIi44dK3OSptpruGGUzV9SIzBgypFgESblIkxkaZbqIlVl1nhbx
shtxkaBo3r8wFnuZFqGThFx/sxbxkxsuFr9FEEX3grfAfBQDLXJpgm5qLwKqWqRUDU3VXsTVapFZ
YeryRizSK55o3BCLHGuhy3JLxMq4SLVRj2gbL/Ktvgi52SLpeou4SwWPeyB8ZwMtnD9jU/Q3xiIG
t4sszFqZjlm047vTNEQ71u8i8v1Hi7BcLhLzhNZsL6JztsjP7SJEYyWAX7+I09MiU5uLYE09yPhi
LCK2scjZ9iJsx6P11Z5ierQHPlyhNH6Lr20NsEKMoryUeh1ienCSBx/XH3VXKXnbc9Yek3nIOF2z
BP8wIe3IJlRHfUhJIYRbzRsSSF5wbrwYfoAB4MhycJhAG1v8LfSD1lhOhfU8udmj2w2QnWeMkINM
VzRKRvvWdug5GNQNqwvI6bZ9dUaY4xAIMNz3m4F8BQv+OlyHZfKaR5j8LTHQnas18Z5bHM3huEGD
pDI+DjqBv3hodrQ0tuuwqz45tEjQp8GthFkqfuMdEiWQahJtadfsKv9UFs1u5K51MPzyhTk4FRtO
xFtAFL9zdoXDO2SwXNiXUnQPbDiey6jbUj3OTc/Hethxs8P1E+iW12/SunO3BNKpV8PvHajevRX0
umyHhIqzmfntzmYMJRMqoADJvkNf79eUnBrLZKci32edOs4bVTKwjMqZnMJKs5joN4a9muY5/ZQA
TQxk1eG+rRWAzUSH/MjMfxo7RQwC25I+9t/St9aZi2fWIm7QczDDJj/b5s2xYeK6rg01aFmh9Fp9
lsK9weFoHhvs43Zsv7M4Z145+9R5jDh4/eG9zWoTIEhDXQV2zQyYNBhp2LR06cgzu6kRtZh1jzD3
vUbtTEEG33ezH2RsWiLPnAJOk11xsO+EPR1oHW8CMudsjk3vO1rzTdfZTRbtSDcCkyZP87Z0aT6P
iV7sR8GpS96MUD2loJ8i27pg1ml3RB6qtWrlganZjOIM0NsuU8Rx45NX84kUWebgqIFzCjU3CPvo
Ao2H5WKfX7GjnTUZItGwWUnG9tqXoQSpq75F3HfnwfXo0yqZObvik9ewQc2Ia27mEdBDG8fZnvD5
G0A9drGj6A6KVuaNbUVPjqa6tU/JO7HxjNo5h10ENm39LFhI8NtFLXn3tDsv2PFo0NwDfcN0hpkf
iK8tt0ERTCQhVzSa/qijaivauaeRDjdZg1e2jr+5LlNBfLMVkXExEoml78DlFa8Nh1t3mMVDUCg6
/lYjtUvSitneVvD7Bh8mio8LKos86IOZPIyYYdhBYTyWY8ofkcIW3CRu/eztQt3M11RMGvuwZyBY
+/XJj+qzYxTqcaisz55AJUmwOIEpd/dZFT2CPdYOWLcuoQ671XEQLixL1CvlU8g7zM5jM7LpY0z6
heXB1wx6AcnjgEYJ7N8VQtJcn3S3vUUZrSQs4eR6sIiyYexTq8g2OOUt7ZVGO203cHJhOeJykYiY
O35RcJuT9KikjYHeY3CRbHNGhqSyVmWdZLB7i46gOY1QqavcC1X2l3ZOmLXKd4dh9cmKu4vZeMcE
jgYtQDinyfMMG1aHIHRJg7O/XiBKA+57RktULoUsqT2aAyp8WEGmLo7WXGLuRweOyJAj1CBo4pIG
M5xDB6oMmWBAedFqztHOfzEss1mzwPpepvX7rI3ZgQuwsxKcsesYgCX390Ss6FvLg8LXb3bz1ZMk
n0J8yXs8ftR9MCvVwN0e9LLcVa0jd33Xkd5inzoTCYtm/bMoDf84+hUp/4Gm7SzmVs5AnDvz0tda
Wu0T3cHEBmX+uUqohXWwA8mq2joRGsEHlDRnb9GzsckpDArI9yOWxFmAimcG/dyqQFmss4HeH0ey
dY01wV845RmXclZhhs6YEMO+kOAZBrVuLDZ4eUuY2I8j1ik05VStccma3Hh+aKdxx8b1lTvXj37i
V/Az/5lceB5QEIMPjJM7jEBtmANzqtErlxAVNh+s+ZTFWleqIWnUwIK4m/XYWInxIzQ2SGFq3BkG
EzSpSBDp83eLdB9nYvIWsgAvNUztLEe+9ECOVzYFCOvntArf7D4jxL6k58ntEcZtAUSYs/W1Zx/e
pZ3cmGi5Kz1+t4zCgJYxautOY4nmVWO+MVuSU4qlIVs/zHO0BvXdo+12VyWrk5MTJzBYCq1TSA10
U9hP86g42zMrWsVN+poQDVoUL0EhSBYe7axAtXTfZleXn7PH0tLxFVUyXudOp7az9jVWjKXa6M0w
eQKfdf6OsBd54jra+ADL3BLLDy6wYO7ZvTrCYXNAPHXrNSXbEsZZG4mFuRxt1LOY38CYWTSZrb4a
cLUtWJ33OWbLLHRGMVOVnkqHEuZiQekwX2OMVoe3Ca4Bmmrx8b6LSxvwU5r5EHIzA2gzdWscprnF
+3zfSnhtyLOyYoybF8IRUIypl4InNR7j+XkQjG20CiA94GmufRhX2jkPCGGWK1YTcmfhYa2XdX+d
zhxFAAfZntm4/Dh90UDNZYZGr5gZFIxqCres9xDUcahz68dON9ArV1Dg3SrrPdV6tvcD6MeYPXIp
KpoIi4ObXzXD/iQnuJy6y5a4bLCcO2KNPY+IZy/BdegRtNjCufoq08hq9CKIcuJoAOpuk+dGIM+L
p3Ci+CyPIUQDVK7J0IaPORunS1/h4YzC6OtAeBTGUn61uikHwJg+K2c4d5Bgz7JF7VRsvClh53Ar
R4YuqMnTh8JMPnYYaxmtT1RB1KeWrNepckB3wo4ftp3RQUyqYX0V1HNa9XhNZm8zcIzgjizP2EcD
6Rn26T8Kxp16/G8UDNM2F8vW/1/BeE1klJTJlz/rF7//oz/0C/s3YTk8j1jcYMJb/DC/m2g88zeQ
CZZLdMOGmEyI578UDFw0lm1z7dRxujnC0P1fCobzG8+Gg9UFhStILv63FIyFB/wXG43H/2+ikjhk
GGwdc91fPGo9LSLVFBl7NZNe8Y0msDLaAdyzrRLEtSgtWSyURIdYWM/uSQ20pvYG80Ubp3Nhhuo4
LSHcwcArLtwHqOpks8Zhb4yyPlY1WEyq4DY+p9qxqLWXlrkh8fOX2cDRDiuOvqmYNWROaEdnx+r0
6NjjBzdZ7mDesdHbq0NIx2v7gFwWt5bqkhtOt3GhO/6YZ/mxDsdPzAf1LRktwEDR+Da0T8mrtFuD
VNtpTnotcEX9xg7wfVy8/kXsr9jkfEgEs+i2ZfblAH7VDkgUmBiBt4dbyvYycpUUyO1dzwfBsBBM
QU2vIsHtLKSWqypdcWwry9x7bkfpDEIjew9i0oblkcNHIHVcvO/IBRMqNtn4svzhFlzX4S09NtIH
z+obTL+75ks6YvXss/SD1F9z/xsi2M1M+kua+C+jYbLpXfIQeUsUgo/vQxL2chuZgiDj8qVg1qHB
2dLtsWC2xQ2h6qKOuJ7mrZiB41LHa6yvxBKU0fTQYkp/JHEWM/0trU+pxihxJkFEBshaMSjk75tQ
RCSH/UsYN58qe91ZOXtOt/0x+m59rhOH+Te/9p2NINjssS1OnkQHRs8OS2qubI0SopimPuLSe3OK
ksdCV9/qoe928ZjO63tZIrxI43WajUM9GWvxf0k6k+XGdSSKfhEjOA9bidQsy/Jsbxj2qyqC8wiS
4Nf3oXujiOqq9pMlEEhk3ntuq1M+TCXtFNqGdMSTMrRzUEF+dreoHKmLph23S/s2qi4+4pPvMd5y
MubBI8CI8SQ1C7gNZ3fYVK9UN0gkkrnfEmbHW7HRbRHORPUTTJtu9o1jN2v8/8aCC2BoYwlm0Rhf
pBHXmxj5zqnszTcnrQSW85arL7L14+weUjxEzFtw3JV+sldZ8deZghdUBPspqf8svvYjlrjeTWY+
RXqMT5nUu6xYPTqY9Ss86JVfXTpj6k6mUdW7VPgn30Tas/QOsSAYMOjgPZEXbu3yZHSZ1pRTaKHn
0Se89DP26rxDUY/f0SD5pHxulgwqjqF+5tmcIkzg3Qm+3yVxx3zvrY8aeBooJMAdqG786vT70oE/
A1Dg95tfH5WWKA69ls7yaOTDaVhf7FWMPWXO4dekMxefaRd8knZxiTtH2wwBg6Phv9xnYAI6Z5N1
1Zqt6ZNn0s10jam9ID4V/0pq6/8vWZTkF7aXlA+6/lN45XtX6vGOWzmjiz7CBo/trCZXYIqdDckd
/en3JcZnliocGg46h1O/8jzwoyyAHecyrkNPc5meCU3bAIGZD0Hjhdb6wWhle0WG9ppnwyEjBQ6V
CgrAbHRJLKky/RTjm40mDKA0pJP+XOv9vZMuSD4s9L6buTtOZNy6XDpcJhJak6FCQU/WO8waqNLZ
C5MJJkfNnIoguGIA6jrUwW5IdOLLXAmvdQ2xYVrNDR1JhaJsjQoE5jTt64OH4XKLrKdlgtbJUzb6
1q4b9VvbkpCdgoYnYkcc/v8+UwdBC5CRsUa6UEFTIKR13Mct/DUxiW9f9HLX849+3XFdmasDssbt
8kfPA+wr60u80NyfnnIGyejUkTTgFCFRpj9Znv/QJB4frVtt8zorj9wbmezBTzXWhdJq6G7KuCfd
VTanYOqSPc31jUcu3FTCs5fKeEymFMEWWwGhkv2P8sx019SeCnuJj3Q02rtjsNNo6EeZDeTeybPy
mjSYTD0Vvn9x5SJC2lHksh1JTe8ebcSiDz5JpLSMlrOREbcOLxgIJfK5Bj8sAjeYJGih4mny2BGY
20zKOLW2vXcFUeSmk/8x1ZRELtRChhgAkYe+SBm06Tj+8+PvQTR39rVPMnw0STVd5jl/pvKO9/h3
7nnddQ+zoddPZHztE6Pr3lRH+geO2M/fPyWix8JiIcexhvcJ4cnVNHr7YXFSEMqFlnClyfH7S7Se
VQwFHrGbCJNAR4GVG/bFaM2/wyhOZVd3d6SSE3lwSHyG5dsU9YPocrwj64CBD5u2FR7ldz5aRv1q
OCu9mYkGR9JncvGUIiX8diHljXEsTrHCon/sxgb3CHvKoFcFAQxyE5olWGNC0AdW3RwnYYXUa6cX
WnzAZ+Ci7XO9Ewu/3wW9ziR5qZPHhGtOvDjnurWLneoaA0uafOyWxWfLb1OWHalToKCKaz0nP02c
+Vt7zqfVEHB0VjY1GC735Ir0guHS33sdLPlqzt8pw/WLE9fOTnMrrB9DNoLj7XPCFm2M97VmR3ER
Q8lPwKaYffbmqiJhlNLP4eTE8sSZ3oawXfwT1qV31ympcSUMAMj/Q5RjFzzMyjdPQz3QJBiD4dlR
oR0X/S2umpvgRnyUHlK+fDDHbS4IQYihIJ3K4k9lcYoMq8SqJfZ+Sm15NMrgJcXDf5ioyNgnZH1m
gOccCg15J5i14qrzs8Lfv+AjBIrdyD2b0sRMMn8UqfmYLXJ8rqzK5Z6ePEktHgDiMghyg6q6NiTU
prQNnhBmMVfUgxe6QEdiEd/gpcdfvWNOtFXzBtntdoT5+zxaywnU+3iCukBGEWpCgmHT4bsDDqxP
MCcWYn+tviBc1vbpzZYFUmCseTsdgN46M0MR17jz02T1R8/THrOJlFJ7AgQ6jC3irHNgJdlWjsiy
Zs/qD7XiW10kWDvTCADYDS+AKkq6ablkWRXfmgyeLM0tb7nbbaUzthdaS+pSNRcZIElOHbK9kFFd
vWF0Q0GW/K5O7Nvi9dMuzW9yBtTv22MSdSP/aHGpy5p4+pSonh8JvGLW1QaRM4BFaFiy8Wg98xWd
FuGiXE0QYSryB1HqfoyoZ0L6teVrmdjXIsvAVmfdJcaxv+UUWs569yyWDhkcZC3a8UIPVWnUZ7O3
n9Gmw3ApO+0mdCWumsvW6n+pKkkeKSLQy+XxfJC22AN1hXGWoz5toOC9osgot5K5wAk4qnyVfu6w
Z07mdlmA0dk8bcqv29fS+FgkmXkJA99TbW8Iw/Wuv8pe8uX4OlAQzSGOEPeAD+55SFPjMjDY2g96
bb6n5t63JGmzA0Hrhjc7l2ZIzxoulkuM7fECGYKQxZHeeU+fbRTBsoOmwLkPXwKwCAm6jZ1al2kU
CFLn4KLPOqmOzmC9tqwv1MqOioSbfHdcRm4pHPQo6BoHZ0c94D+ipzDRsQA7WPr3eexuQabuKDo7
YBfmHBHNxXjX05LTSuDRinOTqWxnNpn3ysD/i60PKng6ENcJSz5RqPsEK44qjIDdOWn5Y1pcvLb8
L1tdnJbW+MTTSecj3zl58mWiVb4JSsRI9bpAv2APIRxZ/6ak9YTa24nY8CHI1H0WknDk7nCyD3vq
5m5Pxi+Y3CWxT8mMiF2zh+5gJEReLbllbs1eGc91w4+D/Bzf53p4R1Jeb/TEa151c+aNjbb440BG
ScfGf+3ogW+wQqJB6V6rjCjRcqYTzMnZfPYZ7KPfbITSYZBYebQM4rH+8cpuPCXKGoljrBjl9u0r
w1i/McRPNnU3BzIUXUUGQzXR77FqitBIZc+gllSYtmgWnI9cdDJXvoky148xIubQcZoaLYu+d9nt
2KY6Aqb1HgKz/NuXrr5VEzjEVnCcD7Aq09FldazwYU0Eu4ouGXHY74rQJ/jSCVc5ZCc7bMrW0QHk
ddCACpiZcM8dbk3U01XBBc/zP0QZIyl1nbtSI3lafnfJmfttsqAs9rnXzg91kH3zU4BvtcwdPI+Q
3zFIzJslRhKDgynZc++Llng2Pgbuhu2SPCVzggZoRG9QI5Dil9D7o2HwuWeJDQ7CU4945Rm8VD2N
rUWUgIGscUcsu0HW8vCP2HfxTGidvbW86Z2khCksLYpDPbZCm8f/uCzWFe7fgB3aZhk7NI4RGj2C
SLxL4TBdl9q/qrGyo6sdJVTNJCPD8TcTGmP4gr4Ut3M6aOa2TCb74KsGFUavXU1NXcg/OPRs9jcv
oxuf+UKFFZR10BtlG/Z8oqkOSobq65ZAG7o0JnZfwFlHDon2pMk6PSJP+BHE8u76zPVWvTcBwEnv
7emTpltNlvUVUO09lcML0ej5gfLXJ1AZBGoBJ7JpiQMbTLPmJ2Mx7pLg0DONP9ED++fEngQchOg+
sKvsxnZDvdEY/VOHpYpYFzESuEy2C7skzdsYIk1lYSH2khKhBRVG6MYJyDRfPsSftCAmtEt9dyhp
YqC3IE66Km3rOCjvnvbacGAO422SMYX85WINsMe8uJjFdXGIZuNkMhle1uIYC+9D4dgtO694rUAl
afbIWhTlRSwtQ7OW3D0CjwQ8umOG9xJ92YyEegIC7RBptvE63TxVbX0GScOjPnHkT2V+CRYb1x4x
OeSeeaQF5PKueSzMzIjSCvuu1Qx/F2m359HMefeV+90lzFkne2xDrxr0k0brFdbkxIyP4FA8+XTI
elfe87n5xM6hYP6lCVUfVmKjXsViWTJFoxrFoQQJnuWZdVCxY4GQxIHg6D6gUVU+pmLlaEIS2xlM
xE7gtf8bVFCfYSVJ8nTNc0yu7QaJN17TeLrZ1RDBjQjuQZFJOoT5i1Y+ORD6n12Y89fWNh51DXBP
M9ZPdOZx3AQJyKlOs6/oMi5lRqEnbO9SCze4CYfGYzXugpKsajXY9lnz/uiM1M/ENAwbL2v5LgGF
6PXzJJFL52hRzjFOc+kWybHUivToo7wzWzM59wlRp6gY4heb1r/wgjqal+ZrIOIPfcMj1BzxSfeT
Lk67m5n/oAQFIUsKMDFyekamUEciAWmTob+euF5sILiayQYelM7AKpEosnpW74Qcg0TAfW+7/Va4
XocBnTDCyjbPYAWHc4aayajR8dV+/6ICNUaQDYmjL4I+1GmYRqbupFGVwy0drOLQe8EmG5zsi6Pa
pL9eqZML95tAD0m4jB1C3GdCaLuviajkPlf1KjaoyrDTNfPkvgJDm+eayoWsk90cWBiYcGWtDdg3
tysoa0BjhCaf944jYNP8TEza74zPyu1CIrwxk+JYS3uf5Q6Rga0TqdT+28Kzd8i72ZdG+R9pY91R
LMMuaDIXbL6ErEvM86ZFNfpm2UdhBMGrGVTfzFD8A6FAFK8GlGcfF/XittehQkuEWqk6SwPc7tjL
5htAwzOfxIfdlxOY2TOloLhXywGADBWiqRcfYnhozUq9x8niHHnmrBDlVklLGWZUnaij5mWXcZRv
jKeKyMD5d3QEHEce8bOmTeYGDmsVLYPv32tNbPrAxObZD//xEi5Nvs1B1T6LjEFXMe7w3VL/egw7
YJ71SM9EOFMu3dK0hys3qnSX0HZytX7NtmgvaqJtGLvdp+uVJVx5Yg+EReCLB0Sz0tLneaT0VJ0G
t+ED0ynW+k7upm61R2u0hGi09VsYwZjyd4WbQt/MIVonA0S1YUgRIOT1QZgjE2iaK9hyFhKlF7Le
+JrKdRCNHND4bhfoHI8ISt/HqWa/mWuOQswfB7noBFdP6kFOvv3I1u88FowQNrjIVejK5h73tX92
V5C5qflUZM4ckoeafpqgLLhQFV8ljhnbQ5ks01Zcy8BKqdSZR/Zzm2yXVjCY7ejE9LPsb9ibsb7x
a4WkVP+BU4PZv3PJr+gUnVStzI5jNtwrf7Eeew0Fb+trjMIs2h4EmsjDkvFLu6mmh7OjQIKSy37o
WHJt3YFotjeT1fwtsapgK2lDw+7Rm9JgfbQTOe2nohs4/ZE76UHqXAPXaCJPwQwffPO7AJzctcR7
VMWM/LaPpMOu7CM+dldCl5nHl7TQ63PmM4qyZPmCIYjnn2guKe1nwnlrnEPmuUtlNAYOumiwQpBP
cz7/VjyN64twYfd6Q3l3ShYotz43IZ9omoetP6Lqlb1xI7bek6c+y0e8grHaJNC3R5VczR6Rm8qR
OrtA1voaPTSmPJQ/QQk3Hfs92SZIzxqEk+O0dYL23ZD2QyvV95yaX2Dg9l3sIKfvqls3WTIEV+ov
wRCKYrRe+ZTHjjbJzTGbzzm2D/lMr7tM7wvnIHUO4UyVb12dRW1oZfwwRufsfO2c4LHxxYtrTtaG
1Be6z4nb/7NXXFJdQzfUGfAXVDyo1Mzb7JIwa+LvmeSZtjUwF1YiCpoh5Dl+TSZ1rYr2VRSoq+tU
e62K38EUYx8zb7DaCcEjJz8tZSUhQeVeStGEqjKlB+A6uzFAHTdn5TtGyhVbUr879Ea0VYc9lftW
jRdZof4zUMYCyYA4kT4KQaXQFB+sSRwFa8pMZSW7xu0/B2Gne4L83oI4+y+fc/L0NP3cKDlBX0Wb
xwFABBmxGDlFNlgEzDbGk6NonNKj2LjuDBgZ7Y+3Ll5b0F7RnjwDzosDMhIMW/GWMH9mcFbBV5iJ
rO1Kc28rstQTUhfsuj+aRcGEDwz8VtbaEtp8kIhm50j2Wrut6VnWHV+fXmWfkv7gJrddEtkRtw8T
v+xQLv8KIJXwOxE1cU4aSPpQMviRAZNrU9uNPHh9Afgxb3+kP/8QhkXbmPZB3rDVKqUjdtacs2FE
vZG4oTcwrmzpJndz+9dN46/F7RGezDnfU/EgMx/r3myfqRlM+F0ebmQDS69pg4shQIzMJoQPjqoQ
ZcO2rnO6NKtEOCKS+ODjUiZxtf+Kc//uGTlaXqadOwOlDo48roD5wQ5O7TTmUU2bhct0ug2yGvtk
eu6a5r/Eo5Bb0nTXtWN1NTygdcuPTr4JAWdDsNMzeXam9Cexp9UEOm3p34FeVcbRaBl1tykKXcke
5XvWxeWvsNQkYSxqC+FL/zdunem2YAwtDSaZpj1+UKlgRPCqq5N6+yme3jxq7q2tJZiiYyq72uKj
7RpYw1Mj26881pmja4i+BkXLodUWf4eNpt8EA9Juh443FB1W9miNodl0yFOAlTqZTVBbAvBNt82H
JPcwxDDv0Cz5Bg70xFwXmXH5pVtaFpbaPy0z5UmiDA+LtbvgIBqctCwN9aFUbFRzvCOdqNoozxg3
zihfRTCjvG36xwCi8CY1Yf3DKzmZBYryeqQyKwYWAuON9sWhpJ2hdW/HitssKdGP9lhj3etXNKng
9lnZ7TtXsu4zcxvurfOoHWISP0NH6xE/xXgBSlpeq29VHrR8sVH2DVffci5B1dyp7gD2PkIiD0JQ
wqSmeHRheh2LcRv4TKNFe+wFF895rB6qRj2588BkYGVzcvcMITLdwcyxzZQvjMK5bQdM25MCj5uY
fC0ycaxGba09WvWD0bPxmk1NP7e+LVPxtOhDE2VTnm+zh7JDwEZ4kx0KsurOfSZu8IndYz8uX4Rl
/kgTznY3c0niHvPDdmMMMSE4Ot4Yq/9JSAfajeKajnI91EeFUcHB04qFKSr6Nona2Op2gSu8fc/6
y5DvXyq9ICuV+sCXfbCzp3eisPn6ejhIGA+P1oQMe6jgQYOpQlMS/0Om/U/ltn13dMY5QTbfc8lN
Ms05FNaule2idvVS9gB9qezQ6bQXr/2aGw4GPNwfwsFp1KMCb+e7ofD99qb57XaJcy5T7bHK++Mw
1xnResCI7GqV+7WQ/M3mhxVR4uoY46a52hquH1838msVUFEwWCIbaBleUeEzcpTLcLEQzE5DEE6D
r23pmC5hWXdvWTA8uW3tIh9iKIdEGuu9RYXuFt8VBt4Nnfk3Vbu0AJbWCGWqzN3YKffiNUOIUBRl
tW4gJq5xsut1f+hS82zp2Z6zDn+GFvwEdTl9FPpXLcZxZ9EPOEAslrtWkeewLKNga+rjQ0si3MQ1
Z9qRk/RuteWLR885Ats4v08I8+eFEWec7pfS/CIcxdk2i3iFpACE09BykLxev1szRr6Mzo/cuSxv
XpkQL0J0HxBcIKviUKUfI2XlNQuyrdLowS5ucaYHX25j2ghLqR8bgwovQEtXxpaMWosp4SrbxgP1
pLFHcj80XrI45jwi6i2J3ZMSrcFMd+52DWrK1ua/1JAjsm3m+m/l2HJXk+NGkMGmbGwR1kBzaJFS
+rflTbZ8YgMYqMRkfocsumSWdJC1ScbjLLf6SAxGSfAQ0xv5NJj6l+LN7eLRW60/05/SFR3OZF3d
3cG7j+j1kAOCPegcDjGX1CFPm7oHsgq2vjrrwpR3Zda0qrpTnPHvVuUqo9eDXflHWuokf0zmPmH2
RvIRqC+nb3ZNRqC8Mcn3AB/Qxjbf+n4kTgq58LjUr+Ygn93Mi9KmPwBBOyTlVIKN0fPHZtTyx4yy
8OTowXOC4PHs2/TlhDs+OGyrteVqN2ZfbgO0cqgv48Ahq3vp0RMaXTKTqzR6hOoDSdSmMdi8895/
nMv2kVK7RSRrHQm5MB40vCr7tOGsKtO33LHMS0nXpHNi/ZFnmAK45dzioFkxU1QXNYYsl2CqwQHT
5HQD23kpw0mnV+40D341oQfk1s3Bqpr56BbtfbTIjJ/t9kP+lxLBd6gW94uQmnRf6aXa6hLzkEmC
yJTqaBHwUGsjAidJG9KvaVEYLmPsJcontAKtCrj9LHhlykzfxo4y7x0MKXDkSRiMOVOKctz7Gl9P
f3Dj4CW3Z0nWLEbkTpI2EgNa64rm5Ofk/0iLMyELxKn3GPtnLfJ5xiOtsF8ThEEcauwZuXXOPEov
XV0WjYlom9VMU705ZAhZ7AeDrU4466UjyLur2pVs6/dhWPf2VCx7fW6vS4BSzlDEryxMARgfUMOz
MMXwQ4YKaZywzusZW9JisEPXRj89TMHPSMTjytR8cWsWSmJN2KG5VNq5+bdQlLH5wnhSaO6bk/2T
mfV3WrpLQ6ByNBP1BGcbhlvR0NTz045LbDbjUzO8u5d4R5Ug4ljo0AbtG/218jRYw5vXGONpdpxb
yq2UWUtp3fDHRdYU/8k9c9jYCDOP7Sp6nKf8W5Z5HbUO2m/20Z4kDGgIT3PcIRNMdPPS+PPRdCdI
AgaUQqOr/1tQO26tBaD7SNozwqxh30wW3wblLglFIkrl/D0abmiMTRk23vfsYZfsi+/AUIcZBsGG
nIISR4o+h6O0WnCvECQ8aVhby0qJo9ayh7EUWxCWC9OGm6/jx+F6vVL2HGG2e5R/h1HGmFNAwcaJ
sSaU+nlYqOERwiOTK8dXFNUNWX+5yThsOhqL9aAUfESPYBwtf2/Ji608H1QJwS9LPqeRXOoQzQcz
F+tO7/fDAPARg6pYeivy51RDI+zyX3UeK38QH/PSTZE7NhL5eMegmlv93q8wNJTOTDZZ84Ay+I9G
pAim9ekPv5CDB1Rqe0FClV49BfdlSaZXBl47x/Wbqzs4Dw4jRJU70LFsLrROHD/lpefT7KyRgS7O
RmQtTZ+83bN8rm7b3ZjWQnsexJORJlcErj0MwbnZWo5HhAZKmDLLIhOz2xGa7nvs+xFzjmmfSr6g
hZqESWuwJ/lsgXHLfF6gY6vjBdG8RyOjGDeB8hIu/jN0zJLdtS76yHAJZqMHtMk8FyBF203Ehi8U
3eYaeiI+GPm5UZp+1XmgIbPxCGhw7q1hXjTdepJtTpFpF1cnQcZgmPSCZJm8BPN/ZZmk2waWMXxk
eAoFN0BXH4cQdkEVNgbPW8VxpCnokVbzgczOOa/aJmrXgrKon8aoHolTIhp7J1kR+07XZWi1knQA
bzL2s19wrxEYt9FijyBtXJxTY72jaYKQ3EVaHAv10fvDta6m4tyWsAoTXAHFQGpDahAzxbXLnmck
KAVZve7QkzwCdccw7AdZAnl3mT9h4wqIk6v6Lym4PIlgRXkzXInd4xyjS8oVJ4sPN2Wag43eVN/r
34KJvtqdd2u14MzFK6K1t0mMt4x3DjgGDzMdicnd2TbiHDHd56F/0xltLkJ7qYdxuhDf86If+hxC
iCAX22JU0edBdZRZv0WM+wSta36JCy0yBHnDiJ+yXduKHRbCcZMkNcFUCeYid8QXpJE1GVYZb9AD
TbdIBgFrCWx6v7O8lDiMVN1GVzAUS75bLtdbS+ERcwHyScffDTPuM4MiKQlA+BN02W4MfYU39Gs6
c06IamMjaepzQvyA0q9fm25Hxuq2pamyPOIOvBIdMO4Aj+DdNZ8dZB8RPfEWSkd1jUUvmBeZxjFd
Y8YMfwMKc1uNCKSmnHwTLw84UhRXj2K5mDG8Cr6TrUM2iZ/Qwbaq6XtSjJ0dm2ZM78/1EW7bkd53
mFt+ZFlBs7M1gnnI8jz0KKND2kqan3thGixNlHzG+fwu4yKPrMzWqInQ17qgagX+Wfh+SeVfhQrI
N/dEvF+f2q3tkbOLAa+CzhPfhsr51nF+Gk4K2nW9NKiWZnbn7MCeZxulj+5xJXN38sE1LqLToUv5
3fdswJThvo7L2M6BnOjJDeEqCua4+GsrMIa2Pv8RDc81VzUrG5FJJ9yRrWaUd1c7NIikEL2rOMqM
4pAxhBkxFG+HGrapRwZVrllTRPYiqiNFJNHoPem2QxrdjLAd2hH/mgB03TfS7eIMN8SM6dGMU4pv
H6h1d6ss+mI8+c+mtbZuRHWwhuEsLX/f41+KxpncL+4fNpn0RRZlK+LOM7UcFc/ynMV9u3fbV7lU
KtSVt+HkzWj09le9V69YAF8zk3YhPNw9goJw9GgaFWBHNr33HdSmOIw/g3I/FNOHTWoj35lS46ko
MzdyFH2RIHV/hA9kPk3bOpJ1+w8x0aytw9tq/kXzL0SlsdTr8hV45Fxk5Cxi0TSY1SW9fpDBcixS
NyJtfEOlVS3Od57NKtI4JE4ZE68Ic5a9hmxey0pwveR5iq2i+sjzZttU2Z+K0KBuSryzhS0X5DIy
B46rnj5oxJ34WFMuvqn22ndq/MK6Q5BzriOzPFKL4ZckowRgen1t9fxi05Onw/xcBfXdkmZ/MQEi
xx13Djupc2wnFpfPYMZu6Xn+ocaKjlMfI5WlmvobnEK7qTsTVulsHLU02EsLiFJmn/X/yBNIQl2S
I+Q0CDfd0iRqDQkCmwBarnw10wmnuwh8Yoth/EvnGAZFKl8MUnX3k+t9SMhlaekaj4YmjUe6c8Zm
TNY8XMbCjPaWbcxIbk9/vYO3hGN7Hp0PPR13DD90YFGREhAl7Mn5LLEQ3grzPgcP6VCZ75wT/N6Z
O29SXOQo1yU9Fd/EBIuaioTGKbJxIhW62udI+bfwYOPQ6CW3pYCNDN0Z8XKZ9TaMXzEjw/Oid8Ue
k9WdVVQSHJNiFo8vBeAGbgtrs5ZBU988puPiRn43EPPC/W6Td+k7rnVDG8rXDrbFQJ94R1rCruKY
iQTjvG2C3SpV2ZWvoH1GGfWokJRvg0JQnRZP4NyuY1t9Dp5PeEjQkXGGI5vArwpXFSWx6TKOUihi
hwb5OmjmEBQp+tLYy0OvQw5eMJ1Wa+DHyekdh42BWGS1aHfst5SQTcCwGyfgXFs7Z8C9hDs2JYxv
vRnYfbGv8oACq5wjGM2ECBRkgTHloRRClx8v16VErqnbK+HNaFnYOvuecg7KI2G2FDHFqgkklA9c
bUYEh1uicn9GDvzT4hOmrQWkxmW0dzFqvOPRIxs4iG+oUXC76uQe0zXoAXIgrq8OLrLKUw7du3UD
n8I+OxoEKYhguIEMiAmDJDkHnhCjtbjcobz6KcXY7nPTIm26HNmX+bjBbMcbk4v6dllztBrhCgTE
mfcQUED5CwySHD0ViOWGBovgESR7+opf54hvwQmT0WUncLQruUR/4ywbd9ykZ/2zEwvTuWVGS/vk
4Gc/d143HLXCOJBtSn1fLth84L6kVrGgzfLtQ4EwRtHAzcY6rJ3RwLu2bEmudR4EdkH0nvHCkcoF
rkKWx7KDV8WyLIciYgTEbWygclmYm6k5eyL3nHtXH7+a/bfRrcEmqx64KHCHLmlPbi8WzVDYFCtk
kMSbxmvRTqyavypNj0CqiYjNAOuR5wt7bJUqZ3F5UvSpWuUSP4ax9Vh24gF9m7tDwA2yvNO7lyIg
9bXQDPhsmC54YaA2IiBM5jg/6e1M6ksM8A/lyq4owIM4Kx/ABpGPMgrTEbl/4SzebIL4cIoykY+f
LDINdr8Sz6oFMBP35sHx55broUlPfhVbchLc7AUJWeDnJ9cyxz397vnEE3al9UxzZWhefvH4oxqM
g1gtgfQuPdfo93FMA3zTrx6Qjoy4RcTJ8fftxK5HT5I/hnn2PHWEJjDDscPSUysTclV/L6t8PR2H
J5rd7U5bUxM0swMihasyHMdlWrYWPT3ECEtMpqAj7+TFqL1DEaAylB2tj70kWB/Nkm/VVQJuhxHQ
El9JlEllOjtfg1uOIGAHn+W/xq8P08TD4RKjtCVjnbAlItmjIPgz9lAt1Yhk3CD6JCNyDxQ2GVMs
xL4snyTnMHbTVVRar7pbzau+a72EbO0LBwDcGoBAgm2UxOpzVWIwpvFeFl0SpVSi5iR7KLH3nlMf
pCjLiLTOL4MOBOOV6j5gfoVwWHkRj+0VHXrGWNT8qvCInpgX8dJO9TFtGRALiDF2Qg0TmIsBXSen
8HLw3ptPud74UWZ3jMQK7urrC7kNJx64eb/4hTpNefoByuE5NfQHd8jPk6KvLXELZSnOYadiVofm
JOF/ihA83jpfvC7eNwbPEVUHkuEisPeWA2SwsUkRN8x/iTYGHLMQJvIgJi23yPiafR8ERdPaUYvE
iTKTdFAiKgb4liAIbQfZ9mBMb5ZpWPuWTS7wxuqY0Xc/xXnsnzBxEEgB9R3oqrGlJ7VqaYVyfwrT
XCWMFVHyWHk4/t15aw7NN1fcd39eQZQlHkTDSDe2LhVJuUz54S3Zu3Zon5BOT1EK/DrgOuBwIymn
YV8mfkwIM11NhW2IznOL3Imnj2wx47knqGmBCrCdau3D7eEkyjRGb1x8/yqHAcUgc161znB5sFJl
AQRH0jhq9e3kqzlgILu+tuVNC4LktOi7SiYPqLUrRJlDu82ohZNkSRHmkWLPoNk+kWQRB3xlyE53
usOTIDmiGW8RXxfQymwcSMCdVTz/PlVGTDeE5Po+anRxJl/n0eJnR7/L8lf1/PuyEELgFgAiCXPd
DNrda/GZ0BHXcYu05c701VthBOOOouN98rATcvQkO7UiXTUSQoyY7C5oD8aJ+L91YHNh20aYvL7b
rka90q4rRY/1jISARIR6Rm98doGSA0b4FIbVn7Q24Uc4WF4a3AQbbz1iJhJCHZJCwraOPypLu8Zu
lh4s9iR3LJ8K/AlkvC09e7LQ+P3G5O//2Duz7baRbNt+EXIAgUD3yr4Rqc6WbL9gSG7Q9z2+/syA
so6cqqrMe9/PgzFoCiRBEAgg9l5rLg/mxBZaAfcYCJxRjWICJApYkg9zaCt1dMfylKhQE5ybJXPq
QJImx2TfpvkzEIraWoG/r2aJ8tLMjtglNxTmYCr43bzyfGgjhyWzou7GHxTIue4r77TNBX05AQOT
IUETA51MjWJ1RJZU0KtBTiSP2MS2JjkZTXLtDIsIzWlEGBYFhOLQUPX6FONntXMQ+6y8suF0kwXa
KydhjvqbHepPYtpfCWkf3EWebhJDi/6TqpyB70W5j34jSAeEQTExH2sU6vHP2ZL+JrZc0AE2zaQp
BGINF0vgriTdCuEJVAKHrtlkvxCeE+3/flt40b9tjDQN1xLSdJiKCAsv1u8bk4b9ZFt6Uxx0Hfm0
Y8l6l04ZkqNEv4iyemRGAv2xnvHbViWloLCm4WGSWWm4M7rlIniCgppwat0AdclvlBKaUvNDGSbJ
1aZSlgMJIS8vpPo0+tshdPONI0KNdArzKXYSyuKgXE7EhGCTrZPmxpcOIsqWTqcRtfW6dePp5Obc
OA1JBtZKJg+gRSTCuGvp+9EvOveveq+7B0OQntcrphKXHAyBOf1YPQON02qd/DxZOywBsDGSSL/X
yojRfeitY5rQNbAKBUmwuP8JUi6bgazB9ccgLWSqfS3Q8JrVsVBVlKHSrmKkWQioPkL8pEfPM97+
jZ3mW6QjOFTC4Bjbbn/sZHsEQWXfyqj8IuohuwnwH58jk4nN5OcPWlm7J8oQ2Arq3rjmLsd5WYPQ
Ihu82famumLOrnmrq/5iPvo3XqwFTxRR0oCeObNuc+daitkBrtlu6EoguSWkNPURtBWxe9QtUG+A
o729YCgl+L4ldg5by67Q9C+pNWcPmuU+yCqdLwXF6E1bSrGtorKH+hc3e+RZqhZdvyZ+HhDEhvzA
dHJYMiKF8KP7P7hUGKdkYjOTmCLiYGTuWfrmPnKGUREz21UxteMFpaC2zqR1S15x8UraHQSde64S
+QtCgwhiR3iga2m9eIgeN64onyJ/TG40upSo2iTHvZ/chHLmQk9psciE+CQ0fE7pHH/FdnIg3Qmf
pwTfNkISe848QrrJ8/1llkLs9YyDCT/KhH46qZ88p/1mpMZA7ZNS2DARYiCB2h6J7LjDiqpfYrsn
JWP5Q84BdTFFm+7csgAJ5FZpxfHiEGJY0e3Xxw5DXuCIcbO8cnkNsETFlM3DtxXBUDkbu5+mg29T
lUB+lpxkW3KLj5dtNddCAUsIiAiQ0R1DyxsfGnKXDhKXvzs2lHzcJxmjH8hpRIeuI9dF4MxoZtPH
As/rpQBNv9GTWOespJYKwQMnjp3kK87J/LEZzmiHsjs9c4JDSaARLXkIVd7ggdRAPBa29tE2qnon
tPpnRXQaV/aGKwDJtTBGhhwGQi0fuN9EVY2Bt+LQ7zof3W8o5C4oYANn7NjbdlBm9SFxL3qdx9yJ
Swfz4jA/oD+HUOx68dGXDQ1vH9den4u1UcYleWm/qqAfPrsoaSyDNMYmoUqHMtM6RzGBHj7Gl8QF
AWKnKHwdO6YWODmvSxKBK3p5gxn+sdGC8jL2Nn1MY9xFpTns2rLGttjNlPIKUo/ZZ/XOlzOtXAo5
GpoKrETz1h/tFa0O8o9y8xrb+kC8GB7/BAQurKqlxtQyR8yaVVCQVd6Ow3B2SCbb0JyudwhGo71j
z6+UeOs1Yr90r0/FwcXXvbECyjJ/Pzgb/05zdywbmKfLUK9ji/1woUgIS/PtRi8OKAogfOMnlEYe
n3QBIdkaIKMEcfKz5jjGMZMiGXCjAv37mGxItYpuRK/dGhUTpZyg3Sd6Lb+oJv7DJgrlhP09zQGP
qmUT4oCLV8Kv/3gtc2ubIh8aqMNoxOa2CWpjPbg08NB6ibOeNhzxWRb/9BnKwUxW6zYV3J1apnbX
x8PG0O+XSLyQ8uEa6Ea77+vRudiI1aLCtQh8NQ0K3fSrqBkSi8QNPaXOQvzDVdDAOvzhW7g6xDpY
81L3gOp8SNIoNaT0+kRMK3K/6iID6w4D3spm8rGxDCu/NNmJzIybgDGQGla1j8Zc0tFEkMfoM6Bv
L8nri6KNN77QTkI1V1Qaet0MT9jfHxLS/A9bKoVOAoXhmN6/7W9siJpf+DVK+FilBVYqMw2220G4
AwHroGX6Zvg+BvV91br1l9b+Pk604h27qfdtjrHD9bOzDeF3M/q9ti8y7zmvnDMZGuONi4h7Wydc
6q268rjBFiQJ+RkTlry0Tj35lKDZyYUuM4d8xKEWG8BMe8Gc4tm3x5/9fKtN7nhflgEa6FQegsiz
ccsi9ddbyjuJgzCCyn5ENQkiBZ28Zdf8H1L4Hwz5wrIFR8l/N+Tf/eQEn9L+5YMp/88X/suUL/+w
OZ5wokkDEy2kundTvv4HeBnD4M+IB60lv+LPaAsp/uAp29V1YTJT5+L1bsr3/nAMS9iO4WLJtiUm
+g8Y4b/HCusfR0OGbHjHlKWFpBLCqcqp8dttc5qZzZxRVz2Mafk4xAOjeRY/SlqQawhyZWN7u0Az
bvOUmC6h2wNyQtnsMldXDEPcu8QoPpQ4pxumdnBKJGMKx6UdMXnL8JSgfoWyaRPlelM4zf1Ap3Sb
aW1JcWZEy83VILzJenp0NYx7skL5Zwbk2JnjwziAmPeMZ5yOIOcX+LzC0NsKSO9CphcKUY/0UgHr
i9dY4etrBbK3INrPgxceojCwtzJVQKmckISmIoVbJp1LNiBwWzo8z54J0SulpHLqyN/ExW/H565p
P8fhQxTX5Z6e/z5sUQnDVvtKTnK9N9pmPTXBrwFOamOqQD0qqZTCvBtZoMNPBM52LU0pWhCL7CAs
2Gd9qq8r22wgiMI40XPKVqAeyKqO4Qr6ncHNuuL0wLlNjo6oX4Hs/Qq5PdoUpvbZdvpqO8c6k4KJ
nE4y2I5ZH0q6geLiYGhEp+TGVNmaS2JeELjCDZLBMQ972l65p6TQlA076bjHMaFu7nhddZyFzh2b
l0TXCU0UthuPsMn+wryupWn4SkZacmP2cLA0k6uGg/xijJtuixIw2dcpN7Gw+MSmH+HFmo3Yoors
1w7wxzWWI6Z5LbdmvWIpSUVVMuPoWYLPXoVKH1MEDHVRGTZg1CkFY9n7RFz1uac/jrvaPRBxkbgW
gDGt/e6DdKoV22kE8tQp2pOluE8ONy4bcp77dQsUalZ0qBRMlKV4UShcBZoqUKKF/EoRvb31gUsh
0SrP5MsCgIA7RYeXCENQVKZiUqEE4AoIpipWvKpJkasGJPWpYln5QK1GRbeyFeeqUcSrCfTVLlcU
LETBw0ooMhZwTuTRipaVKW5WpwharmJpVeGPGrRWrRhbWdb0e8PJdlau/awSVOaJInLVKHczxeiC
qhsqZlcMvKtWFC98SriYhhEpumKI8hIq9or75SsCmKNYYDZQsE7RwQbFCZsVMSzunW+tYojpIwqo
VHHFmqpFGt7qX0bqgeteCGWorXCYVj8GxSWLAZR5ilQWNP63TBtIpMgfZzg2IIOii1R0swHMWa54
Z7rQCZjpzS9enT5iEiIYRdHRYDIcax9dFAqXZl9MgPxfotmmIo+jh87b46RIa9ih7z3Qa7pRHTpb
wGKjqbBPI/8TtLKfbkTCSDIO1HRBuBmg3Byuu5Niu2Wt3qxLI/+V4ZEnCrddQ0AwOV58nUYmWk8Y
cZaixbk1wgzsdyBs8ubMxhIrMs6vWBBPBem4a2oBACeF81o5EL8ziHSmB2Ab91qjWHW2A7UOnXd7
bpPPlO1uBrB2UvHtWkW6S75hyPhBGBUbMULCo2+yhs5FY1dR8ogmUrC/eKZtCkPPVzS9wIKNQasd
xl6naHs9N5eZLc++i8+XTBNjNcKiVuaJV8hUeHBpeSPErPaD03P4+cyVLOF9ym09XRlOhOUvgYWn
y2iAdLrqEiDgUWVABySUYj1jltAL6742g/4KFSA7MO1VmBCaYHN0UPPZYNojqQZAyO2idyxAEpYe
gQkVYg/mhjrjg+XtJSyYQy2YF5G0s83c6gvdaXi6Kf27goSJSjefixREfEtGxa7rp/AwILFh2gGb
vhuTpz4C4j40EMvsPMbh1BzRCpLI01rN0ywZ6Ib2U2vRyY0HNzgYM8PFnIXnvjJIGTezW9Rj905P
BGUxTGtic5xVEU+fyxQ3Afk07sOXOTURUVO7olh8nPoWRqNjgVKiHaXIkcQS4YrUT2ac6je5Ryvd
PA1DEl/niVZ31wXFJbEjm6LY90oN1x7+FY/uBDdeznc8FwcMPP5eE6Q19ljFtjjL/VWlshzt4aQh
zpgd64fMjAddZT52BLtva8fY2NxfryqCIWcKOfgz8mekgcRSarGTbwgIjTcmkZKtbyPWOzidToGF
xMkWI5umMijLEupT4aLe9bujRm0IifLMCIO4hABLTD3o4xTCrybb0qzpdBttvDNcH+EFhSbcbunF
JxJTFBOHwpKSWeNrFtGFShjlEZWkqalMTW5E9r1uy1WEVItpbryZO9L0EMNRGtwUFfSwEl8qoB6T
+eO1JbqzIsJTqixPEz0eWg9wJsbXSqV9jir3E3YzkhbRH1udTNBQQEy3bHuFr+5RV7mhmUoQtVqy
REklPFLfFzuzxCQoVeIoCSs8XkcqiTSwi32FhwrkXIC4bj7mIiReHNg2/IsC0dpqyjuAVH70rdct
6xJo+jYm/5NiEimoyFRQb46q4m5eM4/8EZWYShEdW6hHPd1TeareMHx3+wpFg7sXsf8STM5nbL/u
yiSKNbCy8aQTzpoQ0pqotNZW5bZq4EEMglxbAl0Hz0HjCtqgsp4jAl8t6Fibrn5qXPiBSXtnoDMO
elA8cdXcavENg4KPvt47E8V767OBbR5jbOwuGlKZFRbXS4Xw8hipHFqHkkvOWLDuiKjl2jaROomb
gbuNfUqMbdQf1QxiFWgDzAaCbkcYY7TTNJV/K2r3xigrbkeIxu1URm7WmrdF3z8lEy1/0F6XoOXg
ak3zUqiE3Zi51hpg5jEoimcccsmqZnSjEYtplIBeTyX1mkT2irFydwClb0vCfOeYgnqs8n09MGyD
SvwN2mnPwQ1JPECjCLMXqTH3K1W6IST8IcdxkhMfTB7aLlF5wp5vQ8CHx5S6n2AjQ/HMHJiQ09YO
gZOYIUcfApIdJsSSe6uSdirR5HSSOpVk7BNprLv558DVBxOWrmozUCQ7LYuhtSgVqVxkcBRccAfN
5tysiBEPhvFUq3Tl98XynD36w9tzHADcckK0YQDHzpj+78K13PJU65yyGn0BlfAcq7zvyFGp4sv/
OTkJZkYTmak0aF8jF3pWCdGdyor2I1Kj4/IRrgGSFpUnndPaOjUBkdPLIlGwpeXR8gerJJV6+SJa
K6hd+yq/Gh4JIdZLz7TNj41UzUb1vKsWy6NlsaxB7/a7FXOL/f7U8mh5j7f3fH87g95Lg90mKY9x
9QqaxjwV/SO0V+9IPGeyL7XkGgboyGn1R/K0rODMk76PXP9ISduDlKO2zV2iut8+Qv3fh2lIG0RP
14lLznutwsfrjKrjanm4PPm++PDc8o4fnvOjZpM1Zn348Pz7f12fJDCwBYRUkC+8CVVKeqmawbVa
4JquTqVNqXG9/F861lOqstYH9Yu+/6yx6qBQdeG3XX7mlOLhzN0+K+E1espUonu+PKc75Lw3dOre
X7w8+vCGtYJh2So/ntpAeXpfwE0qT0Itlueihvk8buYJszqbsLxVshxjyxu+PUSq/ixUrj21hxwS
VZWflkfJTHcRCSBlhtbs6OFGHDMpbbN5IKIgtnNnwsuBzMcu0mNgNAg8nRiE49vPFgSVMt8tP+Gy
78EDIH60Wh/f08ieaNXPV2JwOi2P7AjS1LIY2ktSorcXs6SJrasm9tvDoKKDncKusiot4Wu1z8tp
tCwcopvmNaUVF886pkc3YlJjwIVe0+St2RucRNOEv2n57/JIV/+VfVwBI1APPYglzETbLbJN+2CW
xVfNc7tzEfWKLmIfpqSp73h63dAPADZ+ymuGEtFO35oKzds0jw9Gc4NYI3lwI2uPP+hL7dfpCa09
IafcSu+Slipu6WAHjdrTkMvyU16YBES42X1uUjO3gjzeh6TcbYrORL9uNEzm7GjaFrO68xAa8QHk
ba3Cjhu0yk1j/PT2d4FqGS2wvTETZJAElKCtj3Wcg6i/vMhEclhT2zWUODBItKPbdMQE2A1daiUX
N3o/u+LR5wppz9y7OEytS9NGpOZMq5Ey6S0+tg09J3Huxh4ndR7tZJniOwxqeoepMDdVMKFqGPJf
nOGfJBf6Y+0xL9Mg6x86XSedoOvg4g0EcbfNXQsfY+XbdnCctElePFrFHleFVYg//ypM7gjBF5Gf
EdpFdkgEOqc5ZqpZqsMvU6PyoI45IJdcWpaH709+WGf5qxchCnlfD/rs17p2y3Vtepflb2ll2wl6
OVabexdTxiju/IIjbXaRORhqsfz3bcG0BH0TWRx1J8tTzHRmXqdzZR9DSBclsQBchLxNhS76RAv/
btRncmXVezQDx/HyqEZOgPRjxkgw3r3/zc/zaoM7Ylgtz1Vqiq9P9nl5Yade/f4W7//NG/qlBD+g
6YyUwiXxCdyYkNonCoVVEh/Bc+rh+yJ16RkNKGTiFCGatHI08Mvx73acI+gA1BTUeHvu/Q/Lo2Vh
195AMz8Pyj26CsYKzp1lESTTCwAknYHkX0+VTSnXBvd5q1Ltr2W/xKVDZr0vz2WEanUlbYkUzXB3
jvoJlt/BdiP+sPyuQVZ4E6ICfnehrkv0ap8Nk7iXRbezLKauME8ixGvW17O77j3H33QZX622cM8M
cSkOLjdOAFcKsOWMN8sjT8lhPjynQrrWYhCg0wravIHB18jV5ZdejPrKKFBRxkXx1p/vC8KKj9qM
ZCPiJhLz6wKko+PBaKXG5D7LgBxpw2EhHUpbCWsguDNxBR/EqYHpKqJxv2zBvAyIhdq2ZQPrAQBb
kevhZvn00aYfWpTmlTTUClWI1hzd/tsbsrKb9mVJ2AJo8Pwk7Kje0Z+4N9V3XQRFdQxQ4bz8fyQ6
cEbR7yFFHQOFILTwHjnBPJ1kWhOPmvxs1eC/LOjwyOzQqSuCnml1cw7iqdh7enoa1HPLommRs+Ot
QnuojrDldcsfOitmqAJYzBUAywfLLqmR1GYcW7+tpd7o/ROXz1pe/l+fc5uQ93p/h+XR8rr3597/
+/4275v3/lxccbL6ATWzhih1//2dl5WdbOAu5G3b318DxCs8zIbYvj/1toomQGjaVtvClDP70zx1
PSCMwN5BnbgVKed7MTkYLLj0vqmyFjEWxauQZpFSUy1SrWIePw9tG+5kDF9pHgBFK1lHESj4YG0a
K305ZJYjdzlO3hcjTLzaj4gbxF2vb4f72ISnuCiVIgRKq2F2is2cA8oh9UYD66Guw6CPuJgsbLll
I/S6fxyEnRNnNAHnN7PDIk6CT+xsXLdU6GEjOvEVirptTybsjmMoa5RiGtDL4wL5jGDrAR3AbMQl
G2ElPMblPbiKzylbYWFNMFLGpbDfR8Rp1m1Y/V9W4c//F9IvQYJU8/97X2H9kka/wJr8FfX79qo/
mwrYNf4wTNdwLBoAJvReavp/kn4NIf8A2q17DkwFyqrOO+mXpoJuuMLzKPU7NBV12hv/yssWf+BY
dqkC62R5O65n/P80FcSHvh+Jh7YhaCWgbNRNKaQSx/zWUmhnE3lV143XfDBBAxX6rkSEftPrKJVI
vOg/FySioOaI3E0VId3TakvJX6JyH/ndY+/jNc709DvXlJt+9MIdoKprBOgQM2BsiRzMq6edfDl9
izS3pHaV9kcVCUds4Gd0jeNtHk/jLdN9e/fbD/EfJEbWh7as+mJ0MoVD05j6tbBJPf/9i8l8KhMv
7PprIMxsP2BBFa38PuPXPIRtkNPhgHdrZF28z8Fu0N5v3JuayLZrGcqfbUih2xv724IbELiOKTYE
AIM72u/2Rdlk9aHu7qhgI8ORQwLVOOjBPPnUdVyfuNghoqibPxS4zz45eH7XhPr1Wz8ue8K/c+wH
ev6rLcLhXBOQtpokoUx5NWDnzOOz2Q3xOWkb5mUOWKhpSmBYjoZ/hil452tEFzV+b37uCKgjVwPz
ZrilTk0fYXK1Rwr05iGXiByDoI7+YZ/aH/pPyz61MWF5wrMc3RX6h30aOSHZ71N75QLX7nrIkyQg
yw4sjxN86gP8ZZCNYStJNjbSMG6W8be2GH64MiCQz6vEuSF3mzRC/bbHoncA0NhtcxuUUBWTEllb
jzEdowdqxCt2tKCy4VY0m6wvyJJ6FMV0tPqyz8/BqBPhzkQIlRKc9EgfPoHrDFahHT+OMCRsIiMo
BqUhZShHcUrkaIT7yqKCzkkHpaJw09veYtrU9ahXK8NBrScG45PpsC+9+c4N7expCiw8IhB3W6sM
STHDLtp3JwQQyZoGbgtbxnpIInc+xGGbPYn2WllddWMie4wyqo/vi14Jk6cpjt76vW+5qP/hGP/Y
tOf3cKSpOxzlNuewuUgTfjt5nQlfIjyP5ppbr6AtirObQMAXfawd6pAci9gX0blH2IVSBHxHUodb
28+3lQjPTJti7qqsa6dYnDgktmao7TGNAg7Un/7+XFTagd8UErpjOLRAVbOeMYaFOqx+20xLHwNZ
IlW86oiXTgCSLjmc8C3mM9K1Jtv7h48TH9jly+cRDwvYxkU8jVn0r59XcvzPpI8VV4BsRnirGT9h
HU5MnoS1NWr8dVNL/F5kYoCpOKEI6mloJQD29HR03p3UH5wHc/KCp9bEM0X9iuHMeY0rkqLbSHui
5oAxp/ZLohGxYjVYGi90yJiGCmcG1+Dbl3/Yf2qD/7oDOdcQJkpT2ra6mvz1CzlQZinuZNGV8vg3
Jw0xbIcc/GCra4arAMarnehbgnz6bdOX2o3JSHSuMaLtYrt6iHDpb3r8ma3Bi8yJ0bApjbtlkUjv
p5G3pE9FnIKTAfpv0Am5H+e8XTchAqmuZmQnx2znAE/aDR3aTL8aTpWLZzjKeuIPNdM46VElcWc4
6VUnGYWckth59lQCexieJsMPr0bcObQhUrfbAK4NvLlhCCibXVAOLtmLyXgB7rY2Wo/wQ0OMIE5L
c6013S81t71iq2mBtApJ+wQ8JhoOCFxTMh8CO23OPg5LSkhtfv37/W79+4HkYghA3I0uQHIhURfP
3w5c3e4Im7F8jRD4deuPmMw1a7h3rfrLEGoMvH0s1kON7kSE0w+gt/FPkxKziIvhpUocFOFQaG5D
LdaPyaD1+1Y4/kM8UVyP1Lo9RBBTm350XXKViXkchR1/iwtAH5k7hbc4Uqc7PJGU4qyUkSi35Ys0
wN15JbpF19qkdeMBzZ8dRDDTXVxmw82cwISl2qcdg9zgxjORO7x08hCi9Qc5hR9Hs/Rql8tRHqLc
3mpaPhzGmd6GtPP0GlgtaIv6a4+9/pbkyvpJOve1gAjhNlZ70Y3t3+9gQc/246FtSpMRwaYeYVBE
drjR+X0X27WLryxszUtL4XJNvLtxpkJknPUFORhEBvECtntY/rAsRtf3YVqqdZjz4X99f43ha9/L
mZDd96d+W8VyYgNDu3rh+7v1DUieHnMquTLqfZc/+yTS//nwbc3Z1rQ1aY2QU20Ph4jaSmgP2VHD
9/LbC5c/vH3ksoGhwpqTVf309py5bMH7h09ewo8BtVEH69Ju/uN3el/7z/c1fmAFmE5v2/C/X+bD
13rbpmWdtw/tyuw2NigDAdy3WpfsPvUdlhV81L7a255f/rIspmX3Lw9BAG6SCi+SE+yN3kBzAr1d
w3sRGcI7WJuoaIAXGgx9vTfSh9LI92xVGNHAfexTb82/5rRNdlP7edKGX30hjWOXmDexnH/pY2tv
+in61CbhSzq25AAk4yuFSmsTd7QaB8dFhTueO08vP/udc40bwEmkHhD1U+fPIuJ2tbDmS97phMsa
AcWT7MwFHw45fm9sYdrWFMQVhRSaVmUL9CeouE1IfEF5bigISbsfNC7nAUSjiHzqdrBBVPgRHbsW
jSd5n8hQQV8L5GaQXsbHgQLCtut5j4hUGnoyP7k7m9dgjMxtFp0krdOG6d5z44qrHf2o4v7aJ058
iUztyM9GOIFd3xm9uO0I7Nwm8QAAFBrHmky5CXmmtocG42PtBIoozOIhNDsuSLYqd/XfZPrNBRa+
sSZ0gFHvElrUyH1Fz20dy2TVF57HVpXIUOl1lxrdGHyjN0VS2VswE2QISjjEI95mF/ij6VyDoMGN
0SrCejFtXcuD02TXW5JGxY1VBXghi+QLvKZV2PQJXr/xR2yVjwIBInmH4iEO6ouHxG4ze9kDpF12
cAP3w8NSjTGERNZPPk3/TTBGyEQHoq37786IKy7NIRszn6UrXpm3pvyWtCW5RqW5byc4oiEOdReZ
56jZ+d4NbAMgPyOjAVdrQjNUHrQKRG1ogxX3OvrhWr3pwhS2B2FhFrlfq97h14vH71GVPpADBLXV
ZZQsCKconXEXGJp+nBxEIBp0wXXuksXut5BMig6dvnUcQ0QeuEyJumgPRmxxeQ+rm8qa9vbU+8eu
iilTJjSqo5barzHGYiWU5RV4BXc3GUNx4nw2cPRjuAjyleo10ZkgLhlNjjMXDjtfp9DWi2OtAPrZ
AH9gFuMvZ0hO6fgkrfiHXaiCad1vLUnkZVDUNy7shUJPpnUx0OCraNrFon81nZAin5WuNQJNuc6T
FmIAr0T/qBPaXTabSGKSMoYJDnx68DXj3KbW0xiH1e1ABbEM6eyVTX9XVzatbmZ6M2jQEOU4gDUb
l3xdXjWL0M8ijmhKNsZwcQJv15PkdcI/te3j/JPZl3vYp8GmKcp61RFJsGkjTPrTmFt4zxha4zn9
MUsC2kXZIoQgYbkEZ1HmjsVddw/oAEGAHDCLk7VVYmZS5dmrBcN2Zzs0G9xQEAbmBipHZpfHzmuv
BbcMWOnJbZKnqdMSZnbldMiFecInmwON1U9ZICys8uBcCFC4l4VPZFsXb0P/JSOWD/h1wnEwujtm
6+1Jn8qdawfTtf/kxOmtOcAtU/YHTOA+HG8ae41LDpw1xteukRCBO3rBsdV8qnrmg8aMONcpBpoZ
nMojqVMz95ekuBSfudnaxbH3ecDTssvT4sbQm+zYiuorxxDCmdx1DyZ64BUVwwDyChT6ubK+ai77
bySFbIuCS+xkgTQj65BqYQsgo7DeIvEyVoBGHwV3qFR6gSj3BHKthVZpm9hzfw6Ef67ZwnyjRc6Z
6dCrRcO6UHs6sux5K13tSYtMRj87eO4duWcqNkJ3gj4g570VxRfayMMafANNnDHdxEXIRGma5NnK
GSeBAWywMMX3SL63vZiau0aPycyWR0joET+AWe9tu0w2pU+cmd963m4mOxqXYAFpI/lGhi7cC3B1
tAjWafuMgA25G77D2pEkWY74ib2uvYLbREEsFOaiWcUQCLfDPBqb0L5vyejdmkTBr9rMO0MPgv/l
OetJpyY3prq5l8qDX1Xaub8delecM3RoXouTUE/3uNvx5NVJsEZpMYMSyx5zn8Qxv0XfwLzogEwv
3xvWt87rb0RHaZR8z0+WcBWw10E0GVInJu188r2E9sD8KJAn8eWwCogCIX5vvnCC9fu0iz4nDJzg
SxuB0hDZDnfVc0LrsxwknYAk2GekO4+enuOf7spVHfPf2imfqkR/WHiMObQPOthgJr2YGBPT/lKD
2w4ZOsts3ne+6HaOU+J8l6QTZpa7isI02Q3QY1cy0vboALOVr40TjhY33+qRd0RLzh20aT4aWhpS
wIEOWgot3ExF+wnSPaIAomFB6FXOzmvRQfiltacwcefE42PcQ5UtwgtO159dnvw0ukZ1usaDNUPd
MYzxC7G0OSE/OuedRBqGchBSMmAlNG3Kkk+SToDXurXyZxtOKvgHevi91W9s9NYN+OIjTI3Go9oe
nPAzyO9D5B0meOVfhKX1REVJTB2Bp13zptBxubDGslj+m8x5cKvb4Qhiee63y8vU6w12zHc34LMJ
8NMe2rEbD2WfEq+eBPGnqNV/Le/R0Gygo9o9V1xP0c8AnUY9ot1OWpqvZ/UeuXtPeDxpc3ECtsQy
wutIcOBN2pm4zb1a+9pn9XZ5L2dGjORwDb8XGkgQpmLZHhsijFTyeFezk744NDt/iMw421HTftFw
NGxpRBY3lF2Gi6YTi+3p8Aw1O9gtq7Lr4aAmAeURvGrM3obkCFinvq8lh+7bu0FZm5r0u6Azuk6h
d9/qEIVObgiR3KDU8tkvvS+W+ly9Sy6974Rfpk4na0cPwpuhaxHoJFwySulN3+Yg3Q5AeX6MDh2f
qau6R255zkhCk+3k996h7w3jXlc+y2U1XT6bspSvU6PpazPK69spGI0TlOBqR/pu9OQI92lZ05rl
NcZD89wF7riNHBCZmdYEV2hXmsyJb+i1b5CJUDZZ9Q8Q2MBrbTN+9Opa2wt4QAentbV7SVDuavku
kvTjWidtZiw8uaZTFd52TuGdbPoju16vW2bw7qdlB5EYcsflqnpOLexCnAfDuUqq+mo5Q7wpdFG/
FMW4XlYl6pisrKKwHkooBAe7QC2aw/B9SE3wccsqHne7BBv7L9iyvTWED0msu52cNQ0sDh5v68n3
wsdl1aALHrBnUzaodBddrlXAGGz1a21mOMPsTr60qffnjnS1AYJg3j8Y/twcgMyUB2No9Qc6Uf3b
Bw/gusrO9UDG8x5Wk9kbRMnkiuuVvLbTOK1DPSu+D/JZm1Px0vvkXFQo426KtGivgurg2wq5dq5N
mb7GEdpUjQDcm56YgOvENq79ycy/ewXzy8F4BXuH+ksOxWWSgwmk3Ag3y0cgNO454HQbsVxKbA3O
WKe5DAiuNlWs7EoDeaFqU+qO6mrreBe3xZtvlB0CkcLlmtyY6Y3fY81nLW75rHXLZ10LBEw3ywo6
cumXSXtYtsf2SaaEEKlfk1S2N15jmQiD5+alR0rwtkEh+t6i8PzrVBrxjV4BQs1by/3m8GMta1CH
qNeum1W3DJ7WOZxEvG2x6X1rILkun2IpBTGTTuM2ZTp9bgk324aMeF9DjsrlPRqi/1At5uFd4FrZ
OVNDk5rcf7WjglX5KrCyPYSbfgN+yHRPc4oscYKJ8TWfut3yKb7pWjjMiA+LtYi5QTWf4Oh7Ww6m
6QtEnf3yPq1mGYoaktxbU40whmvuzra1+Esf5MflfUiWAwBPptV9I8jgmNwZU3jM6cXtwWlZg0Zl
hxCzgAxWlfIoQPruYsiTnXCKp8JQ5MN5fIlcQEeWPkXnyir+h73z2I4dSZP0q/SpPfoAcMhFb0IL
hmAIqg0OeQW0dsinnw/BrMqsqp7pmf1skGQwGZehAHf7zT7TL2ap/uiUuP/kw6OiB1jeCcdYdVAD
JA17+gUVRiq6pIk3VXgbDCJy5QV696HV+8cv6mbULyW6xo7rObWoKtAeCzPY44dF7sCEGQrr2GEE
PvYFBPXHvUbxeOk6tblFVW1tTRL5yzwOh08wlTrnwk8SsQS61SDfuola3qeapMefPyWnwSuk4pD5
Xn/SkhDXzPRntm3/IU07vsK7FzviVJReTLdn2MiTWnbvxUBR15hFctP1pv4y2sbm8SfmNNQtOn/Q
qHsIxdn0A/Cc029aMaT/3k6c5zCyoNQPnKu/fzAhW2n2fHN6qa0zpQLr51oxaBpj8bhLcBU4aMYQ
4UCtvGc5gI92LTZpcFAgRmeanJV1qZ3xW4gnshnK/PHY+yLYIvOML5SIsD/TensV9e74Xqgs7ZnL
nhlzgIAwvHjZFxVgy8hIr42jvH//VYShJ2Nbd1JD0zg4CnOBxw/qYDzGvp3dwdMUW+nG7HH7Jv6U
kKGmV74ZO3NZUia2DfDrz3LdQyPW88v3s1NPDk6/qDmXe/bRhKL1fa+V1tw7hFEwHl2y60XSfb+A
ibLXudB/YL5vVkJkvGX63Lo7Vcj2lBdY0RRt/niLNX4H12p620EHNj70aI3R+UcPkevia3G/c8F/
LAVLAuk5WI2LBFRAA2S1iqwPRYsK2irM8pAHNA9rmWjXJNjtQxEDw3ZsvO9l23JVbS4u6eBtZBPS
7VQ2q5pBX59qBDMaGAl6ulTMRHK8DJSiH3K3XqpO4a4zdrBcYr6sIVbOemhM4EPIOoTNDEJvAJkY
v3zA/mM8o4XUt4M+v+eOu8XQPnFFS0FNsrOpMvaAOKPtgy3YVftGQ/Q0ZPA26u1VSYwPZIxNEjnm
S6PjvtD1tsV/L/VVMMHIarPol0EL02MEVL2HwVN8H/xUj0CsufH0omU7+2H2eHwJrzHdNS0Idpph
1s7kB/nz9n/9/x7/8+MgJmPI97dT8RHV8/vHrz3u4HH7+HALPb7880ZO4+48x284a4zJr1AbODDj
FsOMAY29VcC1jk49HLivHNuhAsImzl4ym2rrMGQHFChyXOeOJKv5ljLhYkGcJotqsv7UD7PLdIgb
lbVuget+yGhm1Dza3iji48mlW810gBo6PEVUAnzaUqXgwNXkLq+g9Y1GXgAUThouAn20dNqTbTTW
9//QDszV45whfDodHl/FexVxaiOonY+Tbm4SttlJ9VeuKDygYPKDPA6Di58K38GMaYy+cju5DJp0
WIZl+0bRYb63QzYABIVruwYyZZYn0oNPNlYvii94eviUUXIWY6nNY0w9tCPos6hs748HhzoKhIag
lVpMkmM+7mgwjiX3CswZbJQdwuSF6F7X8qZGAXiOyQklJ2sTYQN1nEdSewphI60etz1+mtUs0S0B
x7AZYmjriPR2Rb1LZi9YKOB3pflv+sMCEbkQ+tjF5Q/P00gCnxdtzXLsVsfcLGrlTD0QoES9PRpA
fNKGraVNN7c2eQMdB/NTMUDWyGEmzDHf0ExvNR7sFBBTqFfm9/vj+95N0LS7x7+bhpo7j3qT5hEg
ApqHJY+RISaRJgPGhX+xxgDHZpmWWMtEcojCRJkB6VDmBM3reSur58ag4UPFprzHJNyv9dp+siBs
pQCibW/GFJqBSOEqK3ibL6ERruy8BHNGUx5ltHNDmuEuUDF7aJPPsQKNxVqHXkMTdAvYSmZ7RZFz
/o30AQaisHZK7/3o6vpnZHvQVJsqZrwmjkabFesqt06Y2SBr4Ep9+D1xw6c7oPW4gKavKiZnSPxK
l61g7LdLYkPjJqvEy0h49OAlQOob+6zkZbAfdQjbWVTQQz9Z6kFUtnM61Q1Q7wr79MikXNQG4B5C
VFt7drWpGwseuKdDnGpjzFJa6y5FqzVHJYSq7Y/tizSbcS8jkeyhhxeXcShjMva+dTAtEGARrUpz
gIzmnCGkDa3TE7u20cTO6ycQUc/aovfYGnNpIJytCHrv8uzkNIRfygnOE7OyLugDUgeYEp13jumK
WookyZemmowXhbgu9VgC23aDZhsHUbjTBiYckUl5WdJp2qZIE30XGO5hkIW9+qZ+Pcy20JyTdS3i
/cP9+zikvTi7taqxndWfHo7rh8/6zwM43wxEDtQ01VZ++HF4V11HzlmAwZDJmxcrUMji9wwbEETo
a6p3qsJH3oam58TaasDFGAhwWnZtsgV3ok0g2OiArbZiPtftZLCMeYJ0rVqDqMLVP+i7Pw+5hUcA
7gHpnTT/8oLUxTc0ZHMY699O9Yd/uIebheOpDRZFCLbpcUByavCxv2Db7rcPB7qU0Skk0rlK9L97
1P90q7duhA8D3/So8AFM+n6gg2IC3ITTQR+EslTt/s2PmYmj1pxxIFGeYfjFIiEggxxcB0n6/T63
52LyJSl07+xMhTIFf1S3nRMPe+IXT3FEJ5Gq02doP/hNidvsyunw+JZOaRs6wvQTdWL75EChuumR
PA6pUMzF5M9E7ALhM04HuKHJMiU2MtPUgHDYmNMbrd7cirN84PEnPA4Ohuzvr7x/fMWdiVlWMsun
5bXbSUvrdo+vjCk38Oe3j69UvFdAHYvNw/z8OIjJMBaX6d039GhFEU+1exzSfwQF/rwNKjST9QCw
jlLW0L1Fy8UAgOYMSgWkfWHdGx+QIhDnYeZMGQMwadydGPO5mZb9XDHsfjsCbLa1otjDIEzg0Ke0
GzN1QxoF87An84kMzQhUX41d/mK0I0KNoT57VABNjPJ8D2Of3MnA+cKfZrCKlNgdALMp03P1OFis
1mcwxNLvp6RJQfdpiYtKOb0rHg8nrvgMeWzXVWWTCXy6fRh/qjgNqe+BeDRo4NGn89TjtNXw6VwQ
FwRgonpn5DUwQ6OgsjcgsmEaRr/D6ELeyoWekU8UMOqW/G1M7QFbJE7a8EvlXAfl/cf3LtZ132uS
rd5FZK5Q1aByE18o3WLXVNkymTrE0QqoIG50UGaJ7WcrYr235B+2+8fp4GHA/5fboILtSleWTFx5
XzTU8S4L3AaHaEyjZRJUhIxzSD3MCmme0OioUQIYa6Pq92vquCXTXTZjem7c4oyGK7WPnKmpZdWw
zf1kBpMuUtcwEablyKvhdVuwOE8lM+lDQ5c4ErDP7cLfPKhFAhfPziuB5fdB+eGmOsUIXnVLzarf
Oy3x1vgaTPSTrB7dY4bHIBdKuwM4jlIdMFsyGInDBCVJMoT+cOrKYphbUqHQyLF0BELXmtoLOsY0
SRugxermk2bm65Sk0TmFGOSweocsFKQ+knI0bVds6ow1u3vWUXiXgLMB1yVd92ybEEMFIM5NYA0r
fVSyc1plqMSWOJNwzuaEEckUk2KyEV/eSFlJgjTT2ToCOGbGbfyk4ROb0fieryw9iSksoG6lCRzy
x6nv3pI2+lmpXnF4fIcWzxIw56SSRC6FI65pvE45p0GxtY/GUKylMDTcF3oavgKFXz5ut4uWKYIe
aFtLgLSp0mqd55F5cbv8vRp8eAyxQFMqJTiIAQOMPpq3QjWrV4M5/7YIIVY2fla/5tpoLno/Yyg0
/dSJSX3T0zUThZuBz/Ppr0m0QNmqOddmux2qVwrgdyzn3a/SgBprCUjzaR6vVVUGSDmrMO36izzG
VlRThMpB1EWIeaJ3yevQPMdiUfuUSoV5IDVvPr3ibAxYeNRmMpwbxu3sPV5KqTgvYqjDTdbFBwYp
zVLJA/3sT18N4Zgug3AidBjULzGqj3d1bAzPQULHGqQDkiPjkC/wfkme6hpWYhKRioywPGvF6O3s
kTNQ0gzVVg1MfQMR4NeEuyc5XBQvUPGZbYQ1Ypsx0lAsMJ1RxtsCeYR9qHKt/Gr9qxu3G78Q6kvv
hLu6p1o1svzyZut9siULW81xcKEnq8e6Vkz+CJvLiAb6zgWCg+2vl4cgSfqlRTgHmCr5e4J+tG3D
xt73Wu79ErGENTh1zyxBr267qixeKgYcxEATYI/QCo1eHOnNBd6k67cwEPJGr1JiwzMIBxltq76p
T7BerpY9pBug9RmlgHzSQ8sR+zBb2QOjroHf4VXjUpdd6LVqAB1Vh8d39Kty12rJ5MbGsi/8YC68
MThtFGger3afrKsxT786F53NayP/2Cb9e0l6+4mxKNq3Keyt7Zj6szkdxnZ8MiN09FQ1YnYsZKH1
kjeZGyXyjPdp3mCtmJHM6IjvWsOzMMdi2wZM2zwRL7wcs0g2MNAGj0ySnCamNx2xkmy+OrdhyX85
NUsJsqfMtemAAl2x6Ova3Hmun99cF9kCrvqHP0kJSJXFEwOiZm6nLg7q2FQZfQzDDyeBTjsG47vr
tjiiEnBv1OxQhEWxyEoxBnklqsQZtBxDkCoT8cu2fimTz3tFo5a/ZnnmwOeTALsQuDBA+qvUCQiH
NKr73AwR+6L+VQMnfC/h8TBA5EKgB6p+N73yj28fP2XCyZB0qo7MIcterZ6Tcz8YbwbAi3Xp+VhW
pm/Lqn9rCZtuIr37XYM1OrZgcX1qwggih9jfIpcFroECbFo0cKJawgOofGal4YBugryrWj/clPE9
Fo/gRiW0vWZKMmx81bEvo6ZOY5i8nBli7G5g0Uzf+K3K9itnmPyaZUO7wLyTnhKfVRIReChQVcgc
Z4ijt46YAN7E6G6E/btKEyWggtghuwHuy9HLX52VM5rxSIuO+QbxxwtndUzCtzA5Ledwsxv6LmcA
2siL2JZ18/CqLyNWBGvFHvWFT4/cUvRtdwoT7T0J/XFrjCAVjNFeaFZUvBSc2dPIuLeW1V3TKeYg
DHkKFZ9KtMHRJsY2pA3TyZeAZ1IoAA29coZl7otWXvMyuWklUNpIjB+JnoPgdnT2NbUML7VSa4uq
aZWNPxbtK7/zFldGP5MlH4yKUfG8xFI/HyT61uAWbNHAOb2OeQ9TAnBCLaw3wYQ/zbY9vTUnUdbr
xA/UVWl4DYIp/DOkpA0yUzg36YPYZG2mTtfXfKnI2FwC3ApmYuruZirMhrHV+7kRU/OdZ7p9rQbD
pfcts3ZJLJjpmXSOy7jxt6hH41ok5iGK1eA9gBI1GxPlK6AxbNVGxBSoI1YWA2fkH3X/0+g7ZrCd
KMBoQNGk8UI71lHz0itAAJw8NZ+ipv6ogA9cE78gvDTpm5ZTmZ/Oe58X/rqWpnbrgMPR05xql4yL
54yzacLKNxP3ETApieiFElCqbFmWThuu7m81cgHzmk7pdT0izDnkubetSVw+msJlRIAp2IWWOYPQ
PtDbLNEVQiK/TL/yg9G4QIoM5RBh0l4yLy4uRQUg2ZE0gf3xCko9IY+u36yU3nTHjevPOoxWuJGV
tdkFyRbgKM+KKq5lHIqtGifFvvCY42pavRCt2V+CsVeOmmzXj+9Mq/UYsEb1oc4kFpAxC2YMtxam
HYqf8Zj/rEzNWKW8+ku/JhScQFXvsMSO9MhCEbWzoDxKySCDZuo7rLduThDMeHfbexZEw5PVOQOG
ylo5CNVI98NAEk4p1H2djn8/VPnaVppfTDLOXeRhLFQES4tw7PcKvZ3EKKN7qAz2XsE+R/1E5J6G
uHFPfCoHzN/aRCGt0l+9CeMlAqpHpquPrkm6rara2dGwZO98VbnWwuddWNcopJY+HvOMfieTrVjd
Z8F8pBljFTcJfJ0AwO1jM12njdx7ib7tutq9JpqCASYMz02K7aG33PrIKcrOnWPSsa16FAnjf1IO
pccCq+wo3brTKtQcEC+cYy3tlH1Fa75UAa257kALlKcVW4bGxWIs65x+W35XmqW74+7usdq9hmyq
XvSpUtmjvpuSseJ9mjx+hoCyF0bUWfRnT80yKQMEHk1yMIqpsAJ9Yad0g1ybRfYDhfckk1B/ptXU
IT3Zg4UmdrZuHNOfmaB2wGrUO9rN6hdLRUv3KVJ5gBvbGqaWHtKjBQzxSy1Sa9rCd89Y7NO9wdIe
MpEWLvy8phWkOvDIvbsvetxF+Fh/eNOKUuk3FmEIgLBA/ghaiRJId9u2Xw4XFqtxgyV6ETU6gxae
x3aa33vKQtXH5j61gFL7EHKpg7Zsjrk/F5z/VkEWg4erxdWwmbLQizmedCWEJIMJewOO2FslzD4Y
4defaccQqKnS32g0TNWgvjx1Dqslcl+X0ikoojCifGM6IBMzwQl7tMxkb6T5AMeQohxKzwgXOxpw
467BLjZOzSWh3ouNAfinsPPk1cxUJBb0+oxW9zlirvulcrGglja9FnZ0quxaXRgtFb6hLui8sYN2
PwBu3dOxZ621nHmq3jDLstr3NKeKk3Bpsu+pwq5dyTUs9N9M3+74gz1c38oi14qaclmxTEBeUFsn
2uysR9Be+ROYP2lshXjY/FHi7stR4m/wn4soBhqIAXeJgKVd0jJSL3yAq34WSyajBm0Lg1E9Pazi
VBNUSyWsgX6OsModl3KKoFDbNdcPbFFUp+5FKSuSiFzl82rY+hjw16w4vBl4rWSpZslErc+rfeX0
1Z698lGx8GR5srv3VXIo40ZsWZtkC3qAkfmiQOxZZnF1q98DWUbnvjHLvRorhyTQ46MTUwJA6DWg
/ZKrcpyowVOcJGsjlfVeC72tpqbKmfJb+C0tH+UENey1iplRZs2L9FchdWRH6YjkqJSjtpVmcH7c
lMYadtqUsnhA+kdqvG+E7e1bq0oNe6n7CiGAku7yte3XPdLJJQpzBGBYS+u2zyEBG/HSydFJbHDC
ARQCn3LKVlTZ2ldY6qQmXZpR8UEzVzejxOLDtJryEhWc7YF3W19qqc1F7vtgZW1AqJIYjR9+RE3r
rkrTyjbSl/2rxJcUZb07T1Mj2SqKUV8ps1wkjD82303Ruekj/aWixO2SXXk2EKWIh+1xwsCX+ZLN
tN0VH71Pc13Ue96mG91+F9JdM7Ssc/IKsBJrmepTYiumaizDYgdHogn6keAHz0Q0NP0rwZNxRiYy
YsBEjy5rFoyUXnVpwPTohR8/s4fIFl1WuUsrt6qNiYAxaQf+4XEIe1i6Zqa1C9eXhP7hkD8OMdLu
oFcUT6QQn1PMUGXkR2sIsmRbLJcIjgLVOmiSQ03D2hKA1dRlKuNNIgN1F3udvgDkVHygVJ2l8N4o
5tqwF29ZWnEqiADUzpzGSY7Zhw45nxuA9kEqzlc14xwMKYmCbaul5CF1QaYw9rnJkUGNy06gLZUZ
VyntSF1cimJvsFcP05vixvleRa2NfKzbkg2NGyvDLmzqbu4UVbEnbc5GxVfxkHdTlzqmvUxq2mGo
2WbmiV2yNlGiNSZbk/ck+zYqLp4by5AHalgoVOkDtpQ5JrOUgTNl8uhueLMloOsd1KXWrfmgxa3Y
GXHI6prGpyUipntxaknA2v+ohe2+NLld7BKWI3hEc+9lBKW+emGTn5FuSbITBpNla+vdU7DWVFBd
PlUdd5P2nFZTu0OpT9PAlEpe8PD2tnSyN60KtBM+lj2Bu3IrGiu72xlB/r6MGMhQ9xjSnYJYEYVf
/bCT0bpzdO9WdkN30yER6VX8kzmWPCimX4NsVFLme64HnJFinTTNc8I+UUmLD4NXte4E3qyGEYQq
beBRdriJ82FCtstkI6VbscDgQBAfcUz0e5JB6RM95NGGNZC27/se+Sw3GQ93qnkLpDz5mZF+urpD
o7KOIaXyr4UYk3nbxPl7VvgMcGzzl2DMbmVuwULUZBUPd6nMnGiXmrl2QKZSDymjlgN2PAgElfIk
Ka/PkKXe7RZjbSmDcJ/73qtEE94wwUPuY/uO5nwOK2JMpUhvntSbZzpHZ2YKVVNnHZqqlfrZKA5+
O4WZcaOpmNuYmm5NAqjYsVPxojoiXIWDgvxPCciLbmEX6Ac7uXaphlTv1D/DMbnbBTadlio0tq90
DDLUNlboehNX9anWWuea2sUhiNMlopW563NEsqEaQIxzppsherB6U32x0lF1Tn2r+uwJ6leLypnT
46YgqCkTy9tiYxY5miFXzSRUvSWX1Xguiw5VE5vlE8V9PwwkrXneKK9pOfaAR8ruDHiwP2sm/GQq
N4iZywYTEdPkyHTw/fdq8sKO70hUqQTM1hCzc1X4XhgvKTPUBcqHbz1FenmysUBIR/cPHXGti0TP
INGo3O1GrsbaNFZE06KVeBDympC2Yb24WCYfpgwMmq4YJtJWwlBkQJzMEFU3jha4a7KN+oIusLs+
Jnz4xvRckkxZGobLOdbR7hY1QBvfj1kwaDlehqHYMBXDjAhDbknnGaXZhvvHIXQrdxdn9KNwnio+
U0pg94+DUkvMEOQCkVyIyGPHRkbIyytmf+3ZbnLgcPCGZoWfWFR/sQ/FAEGr89g7xvMQMTuo5HM0
Hcp0VioGDiS7hDjBVHWhafugU+N3LcPaOAxau7SGUdtJVitI3RNLinMNnpvGn4k0yjbMorVl4pQw
Z/tCP4Xw++ek/WinU5ANh07p1gDjbRofg44AT+bsMljmKy0sr41lO3skbWfv+gHwxmgslwqsidkY
1/lTqGTjtY5uxnTe9bXQWbdpV92whrCRr6U+V2RNvSY2EyDpVJ3A0duZEBXYYdWQ6OpgRzwbF0z2
WXupfxjahxl0aE5dyAfTU++ibeTBi7FexaWubBXNv1BpYx/7vLFug+TzHhIU+95Xt8FA3Q+eoXzE
AyerD7dsx/feYg9qeiJaPb7FIPJk5SMecSSCmZpnQJt6zTgVYiixl47GHBz7m6ilOHfdz67TmvNY
Uwvd5riBGiTYA3vJFfy3nDjVkLA7dcuJx7wxjcB7jYy+XcWdCo4lbM580Jjk6ypA7Qa/qFV59lqb
3qpBXsyY7oy7ri2BBLXTADsE8dA/Dv0R1afcSUar+SzAzrPBb7uzYl09pl0oF1WXvaR6BweMkvJ3
qxw36SisZ2gRYO7ybU4p6E/D9/EVN1F/6ezyidWBu6HlCbstjdR3xoE0J012ckdUO7Nibe0YrnHJ
PBenNppeLIJdihxVRdRlehFeSFE0azC6zPj17GdY+mx5wvqYRB2gND9otxqCys5u2pkwdPeCbzqi
xC0wNo9vMXu19FxKH36HBgYyw7PWVtROO3xWhKIecDPDi+oLi8IiaOX5hChPOp0zesQlURN+fe2b
91TRw4tu1/U1Z4lMiew7RD71Hlo8Fb6S/fHV4zaldarZmIq1LRXsk4SuriJxD8go7fs4IHEVQ4ux
SasoXK5cCx42pwwNDxJhVPpibX/4QBi9iq7qr2FZd8joMQEAC8Ny06XVyaz1cBYlo5iPdWveDSDZ
syG35BsPicFYGOWfjXTule8/h3zUqQgd0RdVeW5G4ieMWdi2g6Abaenrna8pJatHNg7twE+2iYrn
Sc0w76DGeTejxjutB9bODpL+KFTCZkFYT8mBPNkSsq12uqp5u3iVCKN7ipI2Wziy8T4lEEW7Kay3
NjLtVS4pz7VRfrUmwfmiY8ACbK1ckJCLOT3K8TvGxVcKZoN9BmV90bEb31oSe0LuKv4z50/s9jEx
vgS7ERolo4Kk7IPr46AMOfEb6G47SjNKuHzuuOjAljw9DmHDgKMMBBBRFNwAn6Wm+DDvmuaXzily
W/pnydlrEysUZ0for8zTW2fpWYyZhaIscyZt2Ks1UpAhxLhipJQLJxZIHy9lqNvKqRQ2Vtjgwbp1
pC3XaqSgPxmKubaYfW1MZN95XDHGKwOXLRCTyY3z1aul+ywRuOgZddI14wAoMDVl6LTYiL0m9uYk
D5dGp/9/4sL/FXGBhLBLPPh/j1w4/ur+Y/OZFnUQVr/+9h/fd7r9+V9/++M3/85yVv/T0sAuwwCw
dJgGfyAXbOAJpmPBN9ctMXGZ/4JcMP9TYFaF+GDj/jVMQVKxzhsZ/NffoDEAfQa1MLGXTaK44v8F
uWBOkca/pHkNx8YCI6A3OyoIB9yR/xx5ZLTV+6VjA9ElFR+H1kGkwZIwhXIvn5KNbREIWpX2zkMR
KRfNTX4aP/ybfJlaA8kKuGtvWPUjWjYL/33jrTULrxtw0LkJ4knduBEG/gXJn+Ae4ynMtrRpJet0
oa+yTwG2j9EKDZzegjLvn+XeXdhbvJ/R/wBp1yYSwL89RpflgcnMg//o//wYK08f6GIlG6+O9kuj
aZegQch3xJmLwY+man4rCjvfIg7fzVC7/OUNcf7+V/7aLgOw+7/51w1eKYxmqq2a4l/+9Tz12H0Q
Kdo4d7fbq7/zS3UiJKF+yFUKrnmWgRb9bV+NCwNrYx+48/iqrJyDe2W/O57o0TOeteoAyHenf6bH
cRs/x82iPuJH756bYl4voTF/Qmhk62Fe7YhKnwX4/x/5S/Akzuq6cH75UDWXCr7N+BcdUtbZeIfK
ipmeXBi/Q9iVIMAMw9is+Sjv6Z0osCK2QBGpKkHqIQyl0RLI1YmLFpOEJ9aYK/UnUFqYCWTIygVe
Lex1zqK6lkeNdN6+Xjs7sUg/8jvjyeBHdOPhrNib/x7XyoVO6fDgbawGI9qs/fSdTffUnKKlSnXe
r2HDOGAxYlhj/lDMfus4/eaSbFHE/JOK6i/IprTLKYv0q8Y9YCyUbfVB8zZdYtXdwS5izHR9qUOs
veX5zL17CPzR83Aml+wf0B8q55Y/x798A5fDTDnkN3M9Xpxslr2m3U3tAMYueDooBX7LPi1mJHNG
I+bvCMX4YFlbzA1ckCjX8OmFdlYdS8+Iye2MIj9gotbw1qa8pw+jhkNAW2bqs6GuBvI/z9VHt7e+
8jO6Zn7Urx0jDUFIchNOrdpz9wIr9Mig6ujvCLb4Z2tPE91Akc28FvPiM9mVDvW3s+A5X1BuufTZ
eK9S8gjprPuS0TJuVwEwI7rM594bDMciP4c3GRwogSHIiVZozfGWL7P9uDZWwZJJCM6nMJuZ79pP
71DoM+swvlEA7i7SE71eH8FBPwifp7YuFgqREwykOHeRVdb2E6YzGHbD3nlFiMgM7E2L5Ff1zCSx
P7LCME7qu05a8OJvbZBv9kyQuCSXDvjzRheUDehczm37qZQzfRN9Nlvkp5N+0YqZc/e/LGJte6nM
wlcaup8p+eKtDXlaLhpzJrbWMT11W/h9KY7F59qgS3hZbLIvCh9InW7KTfLmLjifuJugmUcH9+y+
jCXptDWYWBzg85RPxyz5hTuQZ3OvRzdCYOUp31qnOllh1FQbxiQzO951b/r0ogFiYHmoU0+7SJby
E4c8DZMzbemivC9rPNEr99ncgdMLDjUVXNgfKOFeYjqwflSMoHiA1ipbTv2bLDV4Iok/rqMDFTTF
xkBUnlfHNJ03W2geLD0NzoECNLQ6b2GzqEizixa0qDrTfib3YJlsxDt1cMkaQMumPzO5tNYD1OVt
dJcfw2IzbIK7oc6VYkYpsH+y5cKnCvjmfda/oVwQrtQPbbsdXosd4hTxW5oAZz0T2/U0gcdFvsbt
g9XTOYnm7j63B/ke7Kirs9+Hi/rKCIyaxpl6QWnp/oeT84T0+adzs6PppuGQxdeYSGvmhOv4C9VA
T0YHRV8vNzXVGdBO1uRWXx24nf/n0/C/nYSnf8aETULZFxQb619gMWR2SBh58MNNDamHfwLDIMXy
/a+xDoEcQ4FQx5JL/D/WAv/NqV/Hv/Pvj25qBzFh3KFwueq/sDKEXxpW79b1RlPSV/D83tLss2hT
0AgyyyxBj6FZzxI3WXnFS0Sv9EJzPnPR4aexkNBsxdoaxXDLPZIpo6PzUUvycQUHgiyvUJ/ipj/1
vlLN4V/UK00M5jzE4790et1ZVbpWrHBZdECJ66ME9L5KxmTh5sYejn10ykZRPhnd4CxEZNNeusIW
VL/oBTX2FsvWWas2Lh1/Oal1Z7ywrvZWvMttxR82umixxJMqNe3m6rOzOLhJti8n4SCNASZXaNBb
zBRPvZ2F6+FBxFcLhmv51jcZWKf2KjF/YK+fl/jr6KdXMN7h4MrTFWPHnYrcvRbquLWbbFxZVFpR
CFCtAWgT46+qOV7ZcN51xFC1rD2HKL4LXnaoRWxpMrdelZWmEFGm3cYJ3FedJO+ioq9moVXh76aS
8VHvqnpGXP8aW56BA6o0CDpZ5HV0vYBgquxiZ9iYZfVM3yydBUOKFw1+9URS5I90fuu3QPM4p2ZT
OA6MxgwiEFF4bI0zHd7Q2ihpk6cYe6XoaH8iUu2DrO1DZIyUrakdFz7bOA2VIMetGJOBg8CWpG8C
BxVcgWTTtjocGKjnONa0Zd9FZxoHfrg6f1lmjgRAP7HAW7PcSX9WcAxRuyyuZ6N+ilpMLQoRFpmT
MtBD66UJTUK2bIo6jzFkYrFIaGvWaBVbtNGyruboX1XKk5i5HFXgdwpRV63/WfbmZSwU4qv+8Npb
00Q/+STPptJkQD7p0gcZBdf+TQ/xGVOFOht5A49GE+NLf52+NrolzefOcgyVaGWmguj9SJesikLt
xcaG7tkuc5ulOVpirhv6wtDTZplGkZhXOFmCwryH+nhQaGuYGwRscADs8ihX1qQSGCyRPI7ajuqx
GIGgarqXrEjnqgNEoS+YGCr9r4G3uqokN8Sjn4BOd92QVZz44Keq8VqJmwEXW1NxobDOqu0AXOLK
II8tr8Dg0ebIs0MXG1m2BfU5q6a7FkaBgsiMWSdL3CQYm4J1pv4vys5jyWEluaL/oj1G8CZCmgVA
gJ5sNttvEG3hPVAwX6/DnqcZvZFCIW0YzfYkwarKzHvPHVa310wOpWDKv2lqB0j4PS0mkJQ8UoB4
xOU1G/3OrBnAA0wVlG5lRY4XyaN2MXiGErqwsBmxY1dOgGAmYGXeDCF5Viu7GQev0vhO4/dlui7C
WKG4eLS78eBo+H4tOdDxrVoZdtWFBFeOaGJKaORZLR2KKNIJroaIHxtkf0WhpfoIu9k02kE7hNJg
E2lmnRYNP/U8bg049bT1cL/OpdJsUQLMm7QY6CCGOrloyjTsy6a9l2gcr3UGQRiGUyT0Rqzsoo4u
HkZNGaas3a1soUabWeBiwZ8O2gKGeY0Kw1bkZMcYMbA6wnh/b8xZVXd50nJmUxkdrpvevgt7UXql
ZJBQqHRkAM4aMYOxnO0nsGY7y3xPicckf/n2qcR+LgW2kIpA7/3vZ4zYAXl7+5pQP3lHpPsFYI5n
RYqMkPMmTqWJ6MZwB4AVOXm4iwf1u4lUKcDYkvh3RNrOrnxe7hmQ3DA2YHI3+GeO1QXrc7LG4cGR
MXxVH5eN+prWfrdqj/lxOirvOd6SfZd5prNy7hbJZe3OXucr7/3mgKFh+iH9xaebVhy0k/3qVpfY
duVX2oX6OX7vDnowHZG+hafqo9hzZJddMnHVF14j88Xed9d4Q2qLzniFdf5s1WuLJHRStJVVofNE
eTJAdX3Vdp51ku+AWiocT6EnmzuOszc7Yk7411a5QMuLgEu57atCEI11UFgT9BVBf5bHQN34sO/s
L3vbfCfilb5nlq70Htw8Pyh+Gs03nkYc6HgeXcnxyoxTj5f1q/zkrK2n6oGDfHSHvuDJWltr+Uwo
W4vEAkU1Bw3tJ39b4Np59sfyBiDNWtNArMCfEq7J3sSWR4t4D9+CTAk7EHtwS1W0A5gyyZhZ0xNc
y5a2iLIfSYFWgxlEELQETlejrzFU1bdGysPx237vhJ58bAUyPh9JWaW7hGbXjX9DwpP6oLuSP5p3
huJNPDx0UP6yL3yybclPkZjBsCCwn3iITKeGprEX1X70nDMCXxkcTk9MFYlj1rY1Jt8XtV5rClHp
XjUTYenmhifFrnFWd3ay5eZY8vA65HCuYQc2roLV+MJznPH+mte42lqNpAja2YdpCNQR+Ydb4BKX
3L53Ez+5VDxbnC6/jRDB+779QAPGywPHdPIZ3E8s42fHpGvuUoWY5f14gxi+SieWMOdkGDvzVcJY
tOGyKKQtTzE4uSK6Wif9SyCezHxKsh6Tg2AqBeWBMyOm5FPZul16spO9+WX40mV5Cs/UT91rSye/
vO8fiFzib0dvHH1fkMNtxRc1Wdl5+jdy05N5LN4HCDSa2z+Pj+RmohF0TrxtMiytG/gNaIuqxzpo
rzGlFqPOV94B2kdBsZYyy/MGUEgM2LjAH5nR6SvjxJiPo+qyUvGlp75T++GqfRaWS8xkzf8Pmpvj
OtnatzKOI5QEzcO1ZPehzYi1Briwbh6V2J0jJIy3Xy1I0lReiNcpbTLXDlAjkgxBm8eTaFFInrLW
Q6nc+NY+3NlUoDZ1Da9UwO/Ag8ILhCg8fBqyp2hZk+FgZjAV9tKHjkwRL+AGksBtDsdB7ITMp/CJ
OCym47QVh6xzqyjgytWhH7jNGo1BFkw7PF2IpVacbPKvGX/Ri+wc8B8jLrVcM/RKDtvltvrACEWW
AS11ziaRa71wXTEwmBJmaB4uBmmjsmYMH6l/0whRmcebcnIte5W9oFAxPQ4DFGBolJ8IvsvO/RpD
kDSuMg3lGipzDH0YPskH5BIB2uaPB0REdFKXo8NVQ4lKX8DP31qiYEZvMrz4QkUOaDp7EEifXOfB
drzhGaWBNq1tT9t2nvKiBOrafMzXNHNeCwADbB/b/JgE2iP2zs63DrCe/IWpoD/dNbLb3OUX6pnX
PiCKKvH0Y8YyRqeVxETP+oKBH22KE4DpF/Gir+03HsOFStcuN/GOiPXFjYhgOuTFavFJpalW0zlS
gFzQDg/KKpBP4T108Z78aZcSkHhDoPT33Vl6bfbGFWNH/2JfnMp9i7dg22ikcEy4hJNP5PPAqi2u
6RzY64VFf+sEzofqF09sof0dUjNmAkF1ik7t56K5s0V1hZrGOaMfZ8ytP9YfgM+OrLD6g3aCvbGP
Nrq6i5iFz354w3m7s7xBk17321q+My/60bpWT7R7OWAmaE2iFQqi1Ni0X5QGMQ2Vdqu8oNxfzpR0
J3YYWiHUiMkHIpceKE3kM3fpLLrnXq6jwAB3suN5L1aoVJk7Y9fw2xcF0oDGZWCfDJQNSmBJTBU3
MToEJeB1CuOAx1JlF5nANea+KdQaV9BRGIKS4aE74m2rDlSVylfXfHCqYIpU9Qf9Ej+gP0DtEMCY
WDtXLPlN7oK4gsAJH0tPvMRvB7fdxupKG9zpkAB7823n1JzamA3p1Jho71z7hxAqbctlFz0vn8Xp
d5nT/WhXvNFdQWmsvBURM3wXftJdscbIeYmSnaZ8xJKX2pdoPCZvIwevfL+05Fi7ab+3MSPn5pHF
n1TzKNuH48OA0iqSflySkmwLmBBiJBJ8yLtyHrKduM5+/Kk8S/DdebzH/JUOhPainGmACM1Vzvl2
CZoL5mgU3sUlemNfYjHQtHeSwIcjfNZ7UsKNzz6IiEl/lmXPRiglY6n1KZtTtjLWx4hSEMMjw83H
qSaQhFM4AqQ1IDeMCmwqCqvdK6BSywMszbn0Mr2E4RWceMYBdKtxxabqyoAz5S+DG75FAMQQcyl+
/dE8Vm9VeNCf6uQ+vbNBxhobY5O+3g6eUpC8T7Dgc1ckq1Zxs116XrTNwkbxjK8t0NdMZQs3piGy
kdf9lvJ0OCbkYbTrBqvJt22sSMli2cQjJ6fu8EpCz3IKr+XG8sPX4fuW/cMp4OGWTpWTMrTijRKd
ZL94hNtDyN6F4O/7+lAw7cS27jY/WjC8kcIS/cy74p3peUFkAUXdwtMu9iNxOxzCr+x5ycXx5jsh
gwLa9rvEn9/0YdU8sqprjMf5rfTGTtm+vWLKZRfRNvaTSZuycJ0zDaV3LZC/uaMY6zGC3kNy9kqf
1mHqpo2fK174oNK93Bv3Nc2SOIjzS/GtEVYu/OLbuCWXXRZirpRA8u0y0KCUuUQyC3Mbsi3O8ptO
uyXXP8RCLDzZv3r0sgCcaDM2KGgBHfpGOlgUtiNxfc1IOPPQrnKOQE1CMDLDoXpk08W+tVagYh0B
MuQvtyz7Y6v9dO1nG6/aOx7TzB6FV3UbfXOGKc8th4QLOVFh5OWcEnZW77etj2mlfk2B33Js/g55
GcudgeaBS/9xZEKfuPGDOIgv63N8C00X4tDy0XxTNTrk6bVe+NOZwcRGw1zS3tFLNp6jyWXPkktP
WVu75TivikOBj8dVVoQIjSfyIF7b2i/1NW5e1FL1vkdLe0r8Bbe8Euhf8pYjYrKGyxnt9WOzoeHH
8tL40Sl/LbekYOAO/hhq36Kt+dDsq87DTspOcbbXzcm29/J6+hbf9omrEqNv8bAc4yMgkIfo3B8Z
9OofmNmf2gMEEvrnzdM0B3P5oyx3s+GWCPVwiqZbxKBoG6dPy17XjCkI9FJA6HGhS91qSvB3CTtS
PX2amdapOs/z1DATXqhiY8OS92MElXD6/YIi9xiFemktd3Pr9zm77XD76u/N7/f9fvT7Y9ZI/h6h
dx2LMnhHZ0qY/P1+ubIW5NrzXQ7ObSzS+NLhD42MSVvdIANJzDrTN52+suVW9cm+0iiqcIEVtakQ
tldwlrc9kuaQQU28sckF9IoaOStQiUvixHvTsPnfnJ7OLdCgAKWEsVks2XHDsiGEKqsROIkMaoWB
5nvAAkCgBCcqyWKuPMt+ZzGBzlriPELHoM8ZxpHfp/2rgnnLb5CNXZUidhMQ80Gj0mGXHQ7cPYOt
VYPkjUq4vXadZq+qEKdBDKgwlupVNGsrK2+jVdTm6gokZ+uPeUvTXA2LQMOF9pQkgdHo+BdTSwmS
iGBioYVQMw3CE5qSrbC65dc3nI5s0LcOk3m4XGBP8kmnXOvGPUoRitdsoZFij/s4zS9S2CyeYMZ8
jDvkBvqC1ZX1gcSveFvOdDJ1Kb2vq3Fn19beYnMK42YvNAIKgUNyfuSEPFbhhYDBN13Lul2vljTr
J8rnlPWvW3C6grYChkcST7XNoj319V1fy/lK1Rda4moBmwgcLa5kDhUEcW+j0XmMCwsxUTIEsbB3
nRUdwnp6ISRc3YpRYk7Wm3dh+p4PLTZOR/kmg4WyTIAmEnMKeiJM2H+lNVLB/BXUMAeATDjeYtcY
PxaCU6Vwgnx4YVZsQCt46SS4VJPcv5bDQnsZV0+K0M34UcAu4TfIn0Scs6822URPzfkhZ2+voIN3
Jaz8K7nkfyhm3MST7o8qRM6pWJ6l3habfiIBqJHjnyU0aCNRDdlRvopHAa2MXl4zLI+NpdubISUa
vrlpxiKTgbQZjc/YuSfOnFSnChJ4h3C5acoNt0XIaMZ9QNi6hPpIxf4bqxuQ75ObaM56QXpJDCvQ
kxax5/KMvfFZlPEJNrEvHDBhraie+55i7Pdni9T4ke1tpuChgOa76uinwXai5M/tc27KILxn+aGX
9ZdyyjZDg6YbEyzH+4ZdZ16cJ1bl2B3IF8SZ+wnO4bkyMPwWFMR1yRFVq/rHEoc7mw9wSGt0Ptpp
hZj1A/jdLkvEsLcqDsx1wQRBR4qApyBXXtqBjiP5qi4mltHLxhk5yQBumJIBWi8nqyaxcDzlaxQd
0fY+NhgqVejDsaGTnajAVYg7XFKNdYHv/CSlYKKERTyPJb9m9fhBJhuxTGW4BrpB6dFvDfKHWhUy
ipMKw9XTR5KVyKbSWFJymWo57ogXjZPF7wsNVeCs9hs7achiLxNzJxQ2ABjqwwRs45YtTV2a9kL2
wFVeJrapDrE3oMeHME7fDYBhdJ8sFMZ9v1VzYo1wG7IvkifgaYK+hRRppI81dPQSJogskfDySKNr
w2Ela8zboqE+2055Scb2UWnmW5tsRpvSKW6s9JgpUbA0MrYEvYfLoZpUMtZsArpkbBH2XoqtaqWi
f9nURMBEphTUSnXReGq5OtVy0+ocaY1W71yRDc9phd0izJnFsIYXB6d50mxKNFLcX63eYXyVhvNJ
LwsvjewHMaaHxexWoapngV3KuDuppScRq74B7HeVZrOKn4N+o1yJwHQSSO8WGiFnAYWYAamzG1oK
ufPeYD50q7h4nFDJJoLXSnM0hKLoqbAPNSfSltZ9H37HJkxfuG91Bdizm+GQmHma+jV2Mg7K064T
kCbVt3jiIFv3r7K5j5T6xFxjU1u41ey++3ZQGmITX8ldwwG/PFazRm8GoZp3T4D7tmiaK5gBOEft
Wowmk7ZeHrdF237V+c6Z5fcoKthOywEwK1QGV+pymk1W/ppJAbHHvNuN+JhXqH+YJXDgocSZX9/N
mQgf/HKbBD6pV4qbNlVSD/1AV6SVbrWqPd6D/ePgkSYXuYX0lBvFRmsY+yKL85bKuUK9Rcs0zGys
GdpFLJq9KXZh2kIHbjHnpnJ+P4n+Vdwiz5ti4XiCZdg1ORMVpbhUkvQ+CYypsXaOgPIjnTiPkxPx
agwdAVOUkkqHAx7qKkQBE3MWd81CbTfw/9fwbHDsw6DlHJVbq8opHqtp5FM1bbV2FPs8jh7BFIAW
FbjIDGXdjHnOaHWk+yvUdcdq5pp2RrtDaCfwOU+5mM11QmY0Tq+dYZTL+2IkeyVapG0qK5fC5gya
98ROTDlFtNlfJ40OLlTHy8B16mFsi+iLrjUda4MNJAacp76KdMoqYRnrLkTQ12hkW9cbTZPW8GcY
QueO4iVKudXwTgk7uUo8/qeE5jmu05fMymJ24pjTIhsZPCJgK84ob3Uh70nFwDajQRsRqcY61eIF
jmsKewuCjovqi20fgfc2Tak7FqiRcpQmQVgKcc6INMIqZK1gewheEmcVL6MSaLe4zZkGkJ6olIbm
/K5nhF6MU5F7VZ1tF1nZgFXb6imZCzbIJTceSKAvKxMjxwT1WJ1XIznY2aJ2Xifz+iP+DbSYukxB
xOIRnXpHUEWxNWryuVu7pGQvKuiTVrlOR/VnbARtXBKQxgchyYZvmzgD55TSATx0p6IgH0TsL3q5
me3+2qG2c6W+3YaDvcmthB5Ea1xGGOCresEbPTmnjKfIS0LrUONsWRHlBi0N21CeXJu54x3TGc/q
VIMmyYpXMMWPYxuDODEBzybOsyVHNPrEFBjaGHqJA3qV7KAXMiPoOqRgghQNZkdRWi6ZuwEv9xhU
ivrSi8jAoUdPwL71rA01v18kaR/XyxXPiM5JVweyotS8jQt9fLDLiuBgW/kaiqE96mSA0ceHAaHX
KPnD/j7qtqj6P0w1kVcdJsWomH9SFJsQZ/GGEdjmVbruDxP9NUXixJboseqZ3eyhmkP/0HxacBZ4
LbkkYrSvq37qzFUWKAUmKFWUhCSrymMoD9FBwHdwddQRVTgAhUmTa1akQ8CABkGyjSqoYZSdIeV0
FywvwMomJhrzSF8jgkUFxQ0FhlIfLXnC2ORcwrCrPAR3yzopxVlogWSrzOXjQbuBt/VdV4yETN4+
+qe7EyzpbXxT+jXZR8JkyFe0xtiNdvxfb34/Z7ekOiZy9Bbd8jJ/bxrBO4AFS/GLmlNbqKiv8i2J
rDPLT6OSu8DJHBx/skSWdIPa3ogFHb4biiNSKGRTIixXk0AGnJClreNmwFra70QUVVudrpORD7cm
Lnrc35thri9SoVnB4kh4XdG9l656c5CqQDz+dlOW6E/6Vwfu2k76+02CvEBfAJamt0hQcOSAKm4c
FqNBcG4Z8j3wL7pimlHeydhQ1gJv7yEnFXz9O+3+1z8FgHR//Tfuf1b1jJc47v/p7l8fCNipin+7
/czfv+fPP/HXY/LZVl310/+v37X+rk7vxXf3z9/0p9/MX//jv1u99+9/uuP/Bipdhu92vv/uhrz/
/S+i7+r2nf/XL/6h53uY6+9//5f3r4LOG9aRNvns/6vUT0Ogh6jh78KA21/44ydvD+Hf/+Xhe3rv
/oef+EMc6Gh/MVDesWophkr+gPUPgaAim38xNVW1ZNQLjm3fskVKsrdQAWrmX3THRGymyBa5TL+6
iT8EgqrxFxsbg27rMkZx25HN/5dAkJ3vzyIG5SbQgEtuqcAkzJv8+c8SDbmXJNFUkM/1tBUbsxPX
RqAW6iMwSZVlHkkhwBcc1vdFBADAWeZDSURishhULnyLmtcHwAUAZxw7oES914zivSWBheBwa1Mj
aIhl8QAQHh+0E19qw76OcMLayli18UIDUsTg0Bf9MUPF72Wy2h0MrX2/TV8lnbPA3FDMq2dTuYmN
lJ1y88wPdbhp7TywBsbRZcZKGQNfqKlGwsa4NFp3MtoJ7XnJejxQobtSo93xhux8yCeYgrLAmPq9
OlBLRwvhr9InZv4ILYJKzdRaLigYV7UUFRkdxIdcKfzF2kIjkV0rUWrfzkAiK8NTwRl1UUh81Jxy
LXFi7hwzJkiA7uLAUGFpRqB/yaSuMVV79VAEdti9NbYSDK1+GKwbzFmNt6bF8+FpI6QhpSVpl3E2
OI5iX40S/4AawekRkXokj1DeWym4/ds9fWrU4+9HSmtqSLTlI5p/hShznueySpx1BRGUR6F3B5kR
776D6byab1N61XSkc2lU0V2oLdGNfL0uq3E5LLOW+m3eI3owGvkOi87iM8au/nZ3qMKGPRmHTuIE
mjrHfmIk+oMlOkb3lqCkKEQMsjV8jsJSOstORLZ9lMCAlOzw/HvT2rN0rtXqKpgNOZO1CReL9jZc
iOVURBVT6EJd15gpVVduMXWEvMrAbFPd4+xi/vo7VpiitChIVSXeA3bXPHRHqtdLmX1gJm8dWnbN
WJpqoEKTdYDUQkeO37NKbryaqbWSU4JkvJgHtCR9TG5EK6vTOh/LO8eUpaOZzcO1m5MYVQsaJfL+
+mvZGig05ZNwtrGutI+cVriR35B8htffO6oBR3qsxJ1Ftp4ypuajgIRDIETyIuM83muyoDFqdunL
Uss1GjDD9NNOe8G7OT+EWv+E+0d8pCjVUXno+kWYobKrmhL8YigzmhnkYT9zTSPOkb4bk0Bxe6pP
oqGOEzmQBVmOSPYtB+NBNbWTY5LObsrEHeE9uk641b/spqBFUWO+qeimKZIZv1Yjb/HcWbeZTuPJ
nsz7eMzSNyXkrIbFyL7OBDCgT7PioBtNh+pTLNs8pb/d8DpfFk6HXpLZxpu9RNtaZOGHUEnNkchX
mzDXdla1bGKYsYHdad0Ljn0/D031bIT0S8kz09aTRCSWM4/RU5bZelAX1U3YxIm2yDTbF0YkB79f
ddjTQP1k5E5Y9iarh/nZ6pRn9PXVXadrFGwtUHc7NKg6uk58Fe8S+dX32YK0Et7QPi+Ec+omlH+R
YjoYvRL7ECsw7PWyqx9ik4iSlD+ddwow5XQRD3bYdjsMEI+OquNez6P3QkIvhQdxYcgozxjY0HSq
xaS7Nm+2fVNr1m6ykdrmuTNdK2mcrqWqbgbDyb2xK4kGuX1+jAXlOPmK/u933I7em1YwwhZxgRSs
mC9Za00XQ+/HI42I3T8+xWuZrSM52SemSfME8P+zXBMzt9iIt37vQqtmCB6H/FdFtKegwQiuZOew
yrqLQb/zccZCbmbjm9nYy3Fs4vIBIs8pKbsIxhP3pmgEGojFbYOpzJuw1TywAiVeXMxoZZNMfsYT
vIJBYTzM0zjctYbzZNDctGQzv+csm1/6qlyXY6d7ujkbvpzmxVGnEjlKGbNNbUgDWrFMBmraSxiQ
HnRVG9F22PhArNBAfmNSL+dh840XjtwLetmNpa5MCaX5kmflsYR+dub14wgpBF2LmVmq7FRPkS51
V6lUiv3AdrniSF8HVl0nm9qkUJRF8mXbytnGWPI5BYNibiF7zc80hIzdgO7I+727qgT++XZoCMro
dOsl56oC8JA96wQJ7S3Y8fSUC/tlJEjKk7m83GSsNd8yo+pl8Nny2xd5GcN9njSNp9T9j5B4P5ES
eMaTKJ5MSZMCOYEv1YrQwH3YcaKLpPBSws6iQ086QthbRHQiVLtr566kt8lbGNtnxfG4KFdiaNFT
k73yZFW8KIXVJxizylNY1c55hBjvxZGFpuLGpLAMLJ9xPr+oodMGGFCSayFXw8VGupzocnxtRp21
OoRIZ1RVflDT/pA1trjTs1ribZ4Oz60hBTjMy50pESwwdcAzdKvstsAVk0e1bTIO0jyi36/S67Cw
HR/KYtli8EJ1alrtcmeYw4VieNj/7XO3u6VIK0CG8lNI+sPRvt38fjSW/D+jMEgMmzIBa0AV+9+P
shzNarbU6GBiprbwkfCPlSxPMsTmFfngVK0I+mjTIH8rnIJZM15TK+t+MMgqa0cgns91DRh/RPWr
m/kuKUEGKTYTrIUngevH3mhR4dCiA4PoNK+aqYzbLIkAxMjDtkDPNEspG/uIQkRtrfBQI6MiwCw9
qbs6a+8KqS8uEqss7f/bFMn8VhYORDqbwrqQUW1lakfjOatzz0zkK1k/dGrTUNksWmiuaMc7QZXV
WxgUr5FTrJVIqP4ksnFjjO0Hi/DCbEhyzrho6WVUw3NjZelR6NO73hCfMdQQlgz2hyEzLa+er4nI
iVATWHC1vufPtvQvdb3fadanNacPS9qwombeKMWK22FiVRAH8kHzEyZINIYWeLuJD7frlTupDytX
U8WXNs1b0Awd4g0lCaCENwhvUtxKqaV7ht69EMjDxHDAxynnamCZExj+pAZ7ijWzdurPqGNUyLv1
SeoNUlc03zEYbs1R4UMiftIa9VMpQIxY8kmSw8kb9Fe7jtejYl8GQEE42sZva2CI1MDt8pLEfIyG
7onc+3Vnhua6GYCp1fN3ViN6NJiXDaAKsPx/igq9J4062v4fljYqK3mWqWjxVMTxhfDCwTUCeZSR
YovwDUMZE52vgQaflfWD57R1twabJjy5VcD6kWs23sTY0Pw9kUSfKiZvxPnGpaZ70uSfSdq+LDpJ
JbnAksi8AYrAISQmtxlrNBaG8lz18jW0svtqIKGEmbJuyT+3Ods4P4FO9yE+0HMwNqEq7SLRn8NF
2rWzteJq8hfOf4u4mzrbIwWPxnos3QtNes/G7iJHhHnhFkkl0u1xZWasxEgYpweASpFXSTXNnoH6
OL7FZ+Dtq5j6ZSK/L60RaeeCrgLzMfrgZsW7H1aYbX6SWk7HQOUt2abbRjW6m77Vm2iWuJicDk2G
1FNnFG31bu+w14NnqZtzE+lEksbdgfNTtmZVs6BnupOCZ6AcHbAmpMK3ApaKgZpBDgkocawzsayM
kkFvWmW4Vxs+uh27E5kFpoAzMoTlKXfEq1UwPlzKz7KX63Unzdg4jHrVt+NNwaBtCnXB1degxWp4
IyLR9ijE8Os7850yjzL/flYyKA0xAPHytPFwnTNQ+nKKvYFBHHh91Jshegku9dtggDjZJZKf5Eo7
ZbJ1kxJqid8Y6evSIFToMMZiao4Y+qf+4qgTBznx1BXaa3f7PWjgX5mEnbQhHL3ZzkgJj78bnfeI
JjWfok6YCA+Iz8xH2GgAvJWP1P5iB7gLW6QPWp0YDJLRXdk/djEzclAPag9PQS6L1ovx79KbZIqR
myvQQ+9Cs59mRf8W5vg9J4i96++uwyRQVMVBL+Ot0d3snIBvYiO59CM6gsqo35XKrA5WPLN90T2S
2YtEUr9B9XIQkttr25g2VRwDBBQvyiieo8G470zzZNfOJVeJd6m0m54e7Jg9HCuotTrZNxyNUMS1
8VdMs+X3Aiz0GeoeM3IxpDiLavPcZibjHXKp6XlJoAggC4ANuAPKw5uyLblIFiDMGn1zzN938NUJ
GdTfALndRey/poQqp5qWKhDdcIg6fdMILSZrLCEXjUCg4k6IkDx7hJ1LREh2izgWMCdLVhy0LUpN
aSA4qxkh3dpv9CqZPS7L92CP6IuzZt/BhYHWCb0XjaFIUG0sZrbRxgTriNqjThR3NkafKm/fQmfY
VpKVBrpQGojIHbS45Dg0AgsKeI21SUKVojfyZm4MXCTVO8CwYQuGFWONLBlEVjqEztQt5w2MMzrO
b7YkngNnmWK6eqE7k2p2Z7XhQ1K1P9ncQcQTSIU15rbgrj6j+/RqD9oVMGHykFXaM+YB+mldLa0k
8LPC6IqAU1a3NRwuKUTY0waH9Flv+meFqe1hbGmuhcmc4Qr3kf01lHIbRxqP3Q3Eg6Q6wQ9Aa6rW
V7lG5PCA7iVkvhzNrCaRwAzbOITPzbETkPQceg1u3rU0EbMw6OZT3JNMYdjl2crmNBA05xHWWfuM
V20v8Uhv9tpZw/nCNPWMK09dNYZ9Hke7A4tXBGbqpBxaWmdVywT02Sz9HkCMN7O1hi114taI49Bf
iNXYtAYO4bRSd21BFQ9m/EvpW8i1OZnFowMOoNZ0YpiLGfxS37x0hIr2re3PFP60K+EeLqGJMkXD
41Wx9r0ZkqpjKIDUBaCHgSYvPjwjlH5VYl3iOQwoa22vae17EyG3i9j4SVZNtksG367Uoofq7XNn
lJc5ZIG3MI13Awb9Mg3tvSPtR7ZXu3BIyWnJzyvrWXrswtmTiOvFvZC8GHmOU8IYj6T+/cQzOISh
T8pNnRU4pBudwpo8tG7QUXbeAPVpDtySteQ/7/9+UnPM50xdLP/382NR1jv6u//9+36/nCLZphpD
snj7fS0jiCqhGfFPv/L3i3LIiVCf5MPvr/z9FA341YRV2V3oLnuhFpV72WK4kxb47HXgDZqxHdvq
lM40ksrxOy44zPaz/ELD45hsCe/p8FL026rrzzqdeZu2D8Mq4ZaD+WIk4iOrl28rnb8brSWOaA5X
naNttXH8XrKQlaCKH9jE9oDBQO9OHuDInAY6OpxFV79nBgsZRJu2VhiQAf8XXxhlMKXk7ALCwGpZ
mys9KRGtDhp8yx7HV2cDqfkHjf8fhP4lD21XjM1NMW4Nm2GEYHvD9//eQHUpgmU0Hhl9S75Qk/ci
puMrQ4gRo95QrlpuPgH4nlSkfBCsRwZ9EUKEG7K+gdjKdm1DSP69/0uvr4dN1ucXQp/kdZcWDQ0r
LD4h3aTZId42M3PCkw1OZ4taPONjQNVnaeUOnBTK2zh9I5YIOSwkvr0sNJJNbzfq3z8Cr6tzlIp4
E09FBhJYzWjMo/pUb2w6Apg67SRZxpdq0oOTr70aPeVjhPadcUCiHB2j/WQ28Ggl04aJm6FOJzKB
xhuVRJN9VSp3ujKsRbocNQUDqqmrh0gi7tWQXHWQCe8U6wT1tcBXgRQt5NqgSPEc/llSdTGo1Wgw
dUp9K7mIWhO7efB70/J7R3prbjndo0Xe++R81bO9TRjL/Adh57XbOLBt2y8iwBxeRWVZco4vhEOb
OVeRLH79GXTjXm809sF5MWxZVjJZXLXWnGMuJYKDTYFhMxYh6EWGc/LQNoj2dorluala4PPwXjCb
Grr2JqJxTe+PEr/dODV6Jpm8GbN+BiHGuTTHAz26iG5Kx9jZ1m/8CglkcleRp7C35HgJJnQiGj7Q
GTthb58GJivLCEFrrmw925UTqjEJS0v55rUZZdd5PMHFzaS76qpxN7ChXpH/ydv0OIIrKJi1pHFZ
Mz9cpvvFA6l3bAzN6NmAqBBpGfsLQkjMa9vrMOQSBxb52HAhYKBubgqkjQdLF8bKtprvHE5zUGhH
X/n9yRTy6Lh0BJgYrYYpqJeU+WI1UbWA5DyY0E1XRTM0h95Bpus3sC/lVVtGj3Xj6mvdzq8zcuaY
410ru/J3nf2qFokiUechlyakcDfSQect+sZj3E/uGl1sVFViV1aMbfM+2zKzf2bWtpkMywkLhE9h
l6QPDSrE0isRZ7ILoODg0O8xYXT3TBQRiAbAWTo3Rrxsq8eEPMrQJvt0rbWvCW0HnyjYRcBUdv0n
OSskU+TtJkuzz6wu/TWNWzqTimzk8WznxdsUQaGwlsCqKsYXNDZ74p6ACC7MszpKvpSy5CUlprO0
4KHnXMYKP3gmLLzDoSUfCKFkK4Pq267Gl7ZICbYo/oxu/2zYakdy0KcIUDhILa+3jolvwwTLXc73
SKSAQutSWzRnIWaoR0w5wdoGyZYoaeJkck466PQivSs9/TrGIQIB6HaIG+1giBfb7veaeJYeutcE
Z4xsD3ph32WVQnrvGRfIL8iiWsaX/uB8d5p11gzgP212XbdqRYUObw5VBSh4ix7KpS+GP6B0X2Ps
ZQZRZDVQR3xUGKlwJm5HlxWNTMrtMCZXwRDFr7KpPw03P1i9djXZ8jqKn3xORGugCvGhujV+dGsE
U7COKUVco79ve/3ZXvjtU3UPd2/dFyPX6Pw0t/iaO+++xPdki/o9B4ax0tPIWNVW0K9Apr4m8Jl2
zWx/RBm+Ws9H9Q7g6iFJ8vtybr4TFgpzbr8brQ31SNwWOmuOhyi7hwBeVx9zOn1ELAqGUX77gXEW
sgG4470pKHcSuRHr1Lq3qzpsanr/g4HxcMS4jpmKWMp0Zb7ClM32wTw/wCeCGAKxzt5wdj0SHkvU
pP/WROi9+xR+6CgDgxc4n/1p2gfqkRBRfxur+lgtpWrUVN9Cg+9hSgNwrPXYcQmQsXFtB3O9Ypy4
MlS1hf6zVSlbwQxOE5e+Ld2228LAnut8mlzCgOlgOTBfLQN/NEWQqi71PB7EFN+Sxnfn2hRlM51i
PMO+0zKKz2/sGjlTmmrXkyDfw4G1EOB0NPRFU+Xdt5lLcqw6MI9e0/H16U4br6Me3CWEUcV+ivqQ
2lCPTfS4rdmtvIK3W5Mcwnw7ox+iqKCLjRtT8MDWvV0+Ylk2D0ER4INmRUAxuDVF8qmxL1urpqbM
4S0krxkKxyIgDBR8Jp41AknNyTiPLj9UZDl3c8fqWc7OgZDQGz/9HHpHne00QbnpaC9FWrxaqb9s
rYK1P+dPXZwVq/FxrGqDP0uhKnAiiYJDv/mm+HgsF0hPvKSGCp09mn/Tuq21GlVAt11DiObpBvsP
/A1Kn549lzdlYhEOtZnNoiu5TObz2TTYF7n5FeMxHmtYFRZHDFd0Zt5Mu3aJ1EnPwFuag2ocjY/C
wzUhg/YmNpBwm2TsqBqbXmHyAXYZHexlu12rYQXOzrhyGzgvRh5c+O8fhqpKQ3+BUmuTDsDApm2U
8wZj39krrh2h65GNGzmPTuu+TYx3mW08RgkNjmH8psZ9ksW9IwdknRhiIxDPa46tAnz3qAj3Sriu
pL62loQKU0eqI3BdFoU8/3ZGV9+0I6DVSd3FDc9fSMRpjbS5oJrmR+lDBuzHY6ac6OxIBMXFFJZk
/F3mNij2ogcB1usnnNyYJl022sFIwIJUDi1X6tKe5pPuY2ExGLrN4Zy2NULrxWhboSdKTeN1NgCf
Zk+KEcyqxDO4CpYVsu1xyA3vLgKtlU8Qrku0xJVfUIcCvzEhV/Dyphorg4PTaVoU2cNU0Xc3bWQF
s6O4/uAn8sjy8uytK40U7RK6/aEALEZLO6bThtOnEYmxS5P4xtMSFzogGjM7zv2jACY2Fh4JO2ny
iGkStXLXbTsRPM+62lmj+JQtOunJnhXnXHztFQG5d3RJhXUv2um5sYLLEDPLKFrthY6toyNRmdAi
7MtF7eImGMUqLmhpqj7SRO2RxuVYybrvGZQxkkb2rMz5iLxF+iU8LgQjyAb668EhSj9o23ucQpC/
8OhVlvnaL90ULhtfk68jJPH4xyWIkWYEPbHh3WFIFCAiTJAgNhHKghcwJMDrho6u8owN1yhrUtQd
fy0DDnEDzD9K4bhdt/CocE46W2EEn5Q3j/HMLrefNUR7iGr9Qn1PifgsO3srUo/aNUjNVWS4bCCj
rV5ZNcBm+WQE7J8AKU3lhn/vyYvpJyli4IgTsNDhMAjuZQDgNX/0ZpCUyZpiSdoXz22nE2nCdGnj
2rhK4GeusjhKnvQGY0Q7xtDVZ6QiQf9uz4vofyDrJRrO1WSna7Q1fHDJRHut37I8ow0c2aczg0JC
BxlWmx70HIlJzJoX4EbU8kQdvKB5t03GSUl8EOVEEwsFeqPvmKs85wQsrUYDDd+Yq23aoowfEqzN
QK+qXJ83taEuqu7/VFrrbLXe2tr0+Y3myRDMpd3Uo5mXph/NaepLVHwYGrQGxlZ27cISpTLx/8je
p//PXK+iXY3xmRWgtBlBjwCHcaCXLcCPYSjR0BHcmjXwQSszeHYnPnGg8u+VVIsechMYBIoIS+qA
1dB0994tG9qHJBrfzdz3VkoQV0wYK+Y2C3Ofp3aRkDHW4e6tL+hvEdaUrZMJYCwOXi5OxrXDoNCJ
9CZMfFY+S8vPGmESJAgivOOYzJmmbMyISzolO8I9Dwdq07mUoIW/b2YA8tKZ1uWgEboI0MvWj43E
qGdIC2GljvczA520Hvrsq2Vkhis8e/AKts0LaAszpsbKThOQZzaZCIDE0NP1pPVvTpRArbAojHXQ
RIHnpxBq5qcY+TJrj6njasNN7Va+Wkt9+pQeNzmleeOTHBP60zFm8rKmMcatRGXABceIgMwgqU+A
S/cNvAAUUb4IDaNbqxKVcWNqQ0jL/U71AEGVMeNSayuxMX0sH4DqFlEBxaTzHHnWrT3FBeQYuoS+
4a8Dr3qtUawH8klmslondaD2xRAZJwtjcAVo1TZJ3usevMb01rhJ8MTMoGAJ2ksZ67uXqOBMZvJk
7TNPcxDUgpUh6QcPzcRFpnE7xfXH+JOy+QuTiQtt4Gy7Gn07As6xLA65UlfJ2I/7EtXmprDdw4he
kdWwO1BL3wImbPbZmJw1i2lDWkyHNA+Y0RV4OAryDSB0fJouEn0sCSE0i2inSQDXGcTPqqdEsLtp
6w/4P/sU9X7msiGfe+2l7rxj2pJ92zRrUsBPetxMKAdpqFidDydFZeZxKAaBkB380EC24VYJ9WEi
njgXEAiZnqFEL+9S0AEoyb0zEd6oPrFkMjTakLSSX1VReh/JkcLD55UprM6tDXiXUe0+TfJtxnSS
QAp5xz52K3UdYG62kC0qrzgOVb2byQ0xqxunYrDQsM/GDVncjcQ6P5P2Qw+nbhzti+7cZhYuGHUz
NJbUNjvoryMTPqCWDemO53tPhoZVE7wNvHTG8XaDk2uoPojAW9c9Ns858VhjNSINFB0RO84uTkUY
V6/fNR5QIa8q146A7zOR8wvGh3ozcm2XIDxJs837RP9T7Z1FUzcmGRo2rlFu3QPkMiOGDnR4RuaR
sWd8VFrcn2SjXaOvOyWe9+grnZl7VOTXwDWdrtg2vKV9jOjvwLbkpNlA9WbwwLTYvQO4yhDJESl9
enmj5HxleSAyF+62LnrSd4ByCCTvhukhvhta2AODiBkusWPqvHkz58m95Vewa2Pi7oq00W9J4GCU
qFmPbVDfDQmEZ9liVBwG6zGN2u1szz0CUVuHq9TUYReMm5me/1bviQiKqvmm0C62Jqodx93ZyrUL
ogKUH1NHdPBAX4I9HOKdtD06s/beJtmj/0JD/1RoT6OtDhZkA2JTHZjTAZce/Y81DhNFQfFEjtJP
L4iJg3wnwfXokkGyQt5wOwxgLoOc/+RsTVSufulubKKBEMeOz4MJFn6qrK2aF1e5Ay8Uzd5A0M8q
gUC6zksxYeJzffpI/iUJyKvpoXWuzCo5l13hXbTcO8XQZJGB5rTW5GuKeminGuKH9TKiUXEm4e2V
7iA7EYFI2sUxZkofPb9fhXaXwE/O7UuBnnqUIZcLd++VMMFLhstaCEuzX4uFN8Ll9jQwpAubfvhw
a5s4Qhv2vkUApGRTbVTGl9H7bZh5WboqLXKgy0Cey50fDWtkq/tIw9005dS/uRx2QVG3VIcbJVO2
VDTlW6tC9Zg31Zo9XRAGuR1tsAiJlYOjthtofDsu7r02QklvVXhMsrg8TY0BZVS2WCLbEvpR/x0b
GW2u/NuG642zghpvcK2N26ZHiSSG68DWS0jxTsfrAOwJfHKMs3Cp/XR4FHV2n9m0LYlUPBJN8qh4
N+YABymFISmaTYEOhTQPc524XrW1q6rY1ErnUB8g6yBFvRNW6e5K9D8GsNQoIJqZ/xrb/fI+tzGS
N3NS7AbE/nBU8i8zYcqju/VDFE3gg/JXyfidvBQWoqDt39GW7xcnkjd7+yImd8+r628GVU/zsGUp
5/np2uLWk0+eMZ175Ue4rWjXjUNJhjSZMDItUNBbJiuneQpM/StyibSYqP2pb3EhuLtksNxtnY03
SmEwD4S7QoG0R1gjNxFNXFIETYhref8FJj5n80kFXOheeytb+5R6TrApRb5tPS06FoZ5L4DoMlVh
UKhnXLSjZwZT3ZZmBf8bjLN2jSc272HCoIpe23Q0wnQq31wfo2G9XJb8ZGLdD7BT4e2URbZrSpzd
4OVWONnGdeOCOoDK/YdRXM3uA+FVTETUQJ+uUkFxjA3r6E5MtkeGXaiW7NAdOOB4aFaGrLexyLte
S6fDDu61pHAQX/RfoHvZRBWCMsAlJEJZFkluPbp0x9R2dUqxaRhPs659dfGEILipD50e5Hf+lf9g
wKo59Rhtxzpz6XfG9671B19Ff1Nn820sWzjQ6TqakukykZYglx1XDw/AGp18pdxZhXp7juZyONei
73a+1WC89mMcna6oQkIwnh1f11/c3rnrLOejdvKXuDQApWRK37KqDd6dQ4N1ZwV5dkIaBepgXvAX
pIGf3ZIFMrf9kDYTgAUQ3WHs+Iepec77eTpEjVsfdaf9qPuhPZbEpRPVhdHMEiwMlJi1pOHTdFoH
/QKrXezsEoFEUvU4a1uk8pVWXCKl5QdjUOra8LIrnIc4u9JOP7izfk3jgGzZDNDr4kBiMdYT2e6F
DSAkTUd9I+jQk+FKYlg89hTYY39VYyP7SkpGbBNkwswNFiwTuX3Ml0jB0DaynUbM6+lucqKLpsVc
sywOA3/ILkq59+RqWXd2QWj22Nkwx4z7lFnUHlZSTGlKqJnjElgN1mVgsH80/OCseWa01icDB1T6
4BA+uEVer2EIG42jaflE2dB2VB12Q1U6DA9zuEgG+Q+2mDeGLQXne0OwzdLNDvT0yZj7BP67eO/h
YeP7wMflauWaTHOFC1Dscov0daOw0azlxbBy4Ekd0IHoLCVvBZIKID2VtmX2DoYqZQzEd4prmH7T
tyUxWSNEDVm8D05rXBty2IzlR6Q7+VMRFbdpYX04RFyJptRoxmKV7iIY0cFWJuMdRO1FUSu6tfaz
+9XWked+iU48a61Eme5WhGgm8A1r09m1XJeBNn25cUlhGnhgOERzPQqTK+VwHOtm3gxtfGCdYjdV
Jc9jprH6EnVNxR7tpmXH+ZX6orrYafraQOTdlbSrIWNX5OTkx5KDem/59lFHmXSwWmrrsZ7kutt4
FuWTiuc3i83whCvZbbJ8o9dMMVLxEpldioFGvPZmF4URLTxsyOLP2DVkB/Xk1QRC9OsgpWnXVhTI
clT5xvO2pcbxOo+yR3QLDU3veLFmFYRxmoIQrDLGEN6pYbHxarhMQwuQjup+7Q3Dgx5jh26XNrFd
p81a1uKhTAOxFb2r6Dk51tohV3gF3pe1JY+OiqiRddYnj5UJJcusbbSzprVEaWsVISisfGhJMClb
6r0T5beA8IxQyrupO93eucHi/GTuAIGsecpTSsBxrp7kyOdmW3JeF159GfSWHq85T4QsQJQc4Dm2
a1g9qrC4pY16bNmMqA5JEE+8UTs5BeVEYsKSvvvzHf0UxJr/920mu/d89XtHtTzC78M0lEKh2yai
OhlZ1YY/d/y5T9O6CO1+fqaP76vw9xmjvOFXPz+nKuFXP3/wH9/+Pv7f3zgsNqZ/+F9fxd8X+fcZ
ud718+Y/b4ntCOJza8vi5HYkafw8zM+z/30hP88GSLou979P3Gg5JcTPXVvSibu/n9/fB/+59fdR
fr7DttVxPnCQHoLhLXZtCeGlrw9VOZkHYUw1y0xKSvXyXYT24e93v7f5M6R4XEf/7z4ZIiu6av//
nj/fxctK/XtbHxXhFGU2+YTc/vcRfn77949/n+v37/55GAfgNOBNjBuGSx99A5KaHAUVX/++EOjy
TCB+Hus/vsV7QZDD76NVXQUudHIe83Jkaz7kOlATCaNpyVL9+ZKpuWL+wJd/bvv98ee7SnhXXl4F
239u//n7n9t+HuT3x5kqlL0PvJ+f3/7+4vfJfm/7uQvWvIgO/PLS/nmsn9v+eZifH0nzwunZO0lI
B2T3+3h/3+7Pzz8PVckmm8N/Hubvnf7bw/78TT4Hx6CXzc6tXXHsK8oyw9YGdl/86EUpY7Tlyz8/
6pOAM/bPr0d9m80AboOl46KTO/zzR79f/rkNQ2kEVsd2wt9n+Odpfv/2n6f6b/czgojX9PtY6Avb
Y3ecf27++QObUC8M7ss7+32A//j9P0/y8+O/v9aCstnjstv814/g92F/X8d/fZifO/5zn5/bEhRk
m9Gz/shU2nBSgScnBiO0VTUKRh9GST70TSzGdPt3uRitJ2ByRQQ7wmwef1aDmhbeMckIHcDZ7xGg
vXQfyo2Z53i3RrZsrqUtF7F8wwn3LnAd7Jj+dieFDOnkLN/Rretsttgu7BRjIbeUzcXMaZ3pfvmg
Rx32tiTb5dPw0MqUluOSsuNVFWPEHvWfdONtEw3XvVGfnZkLRySpmUl9vFHN8GVH0TpP0BNYmWDv
wRyWHmC7yHUVocQtijRTj3YEvMAFmh6MJsi3SYsoopxqxEWdA3ojSjdmSZUU52cCuvDfpjqo7rlJ
rlxUUGdCjsOkxuQ5qvJSGmgBGGI768CtEARQCjNFbzZ2LqLbppWHCa84HvdZv4U4YO5nUFHQVaf1
5D1TmrC1EbmBhJ1Cx/R74qvEUokxAx9Ktvp8pgCC0L0Y2bVtGm7IzEfbkKTDLJd+DKYWhP7zo0Vc
FKGvZ1S6TZj29ms7tse6VsWWAirdOFzbqVCukpiJVJbQdmPHXmNgPKhEEiCVs8fIaAPiwe7XcWas
dIspQCSwsI4tn50jrH3kJ8lDzAxxbsCtaRGgwoaNee+r63yYvnuPD8Yfgldm6oxHl3AjQjTDFBZE
VGX6kWTsacfs7MociLIsrIx9S5c8t8N3FlFA6joVwTQ7/g5Esqc1Yi9Mxt9a52MAdvmk8VGumn4k
v2Aan6glp23f6qTfEjTipTdlzNAeXSB/69JK3lmaUnemFqNqGTUq8wK6epS/9QPRc4zvy32j0SBo
ZEK+4gxR2BbF1kejsTFt3niMrnGf+7cTIS97v+dFwwVdZki1dtQr/tENLloPyzHbsJUf+zpjA84l
YbKzT7RvEZXzupvOyxFkZq4g1mz+wwibMrlnPNDab0LzABWa8rPFZRianH7AJZiDTgqpXJLA2bL1
zGY/5V0xphjhEAYruyc8okC+Zdm5BtBBR+8sCJunIcsMxxTPUZoj5nfJoagQXqlywbTwXC5KsnUl
5iGU06COnXTQ0WnbMu6jWwWGaW79j6YAlhbr8bsCciR8TQtHg7rMsM70E5IT4XtbJ0i+tEX5SmQG
fe1pfglaRWyyDYrpj7ckp5qplR5Imy7hJei35F2AM1PFOkqGB2XAB4TOJkmSXdUandd86Ei3yT/z
1pDbuaUwpvHYYEp9SpYK2snKCJdUJdf2UNEL0eqrmVM6HAV4qtQwromQAmHN9FXq75BPKHuUR1BL
d9/n7SNi+iIM6FS6QfNqiOHCDK0MfUssOR9PtR5BGOszOuORDj4jh503GxNQrLiOkE8x7si8ZO/Y
eFKH1rhzMxtYBE1RbGtFwR6pLwnYrrLmaPlGvNENuTcsBJdFoZ7jYHgn27Zjalx/ZfPLbOYjMrXk
U08TZvfmo98mjwPuA4BihK2Np8DY6u4QvIsJXB7tKsgQXphhX4RgZ35XBXpq3X3NRueCLvN5ILbI
NrlbaYxnS0d/J2Y72wxIWkTTX0XoQ2hNqV2eJO4qJc5zrz5cGG9RQe65fDNkxVxIqBsbv/Qo8Qy6
dBIxSbB2w1xBZVghksL/jxZmHXNMwMeTqOOy94EPadU1CGGwWRyaCQsWNq02FOwRE52a3cPv09cn
MnK60oluUaOIzRjhVl9GyO5UrjGzsxCAM0GD9zLG0F/JXVuU8bQj+r58bvBvh45Q62LKCZfMx3nt
djoNmYmJGCr7Ta8VT25m3g7T0px+Hlymvm2aY6VEEJGaX7WW4z41P/sWWjoN11DqBF1Kr8QxIynX
yijH2I+Qxi8WkpOKXwxUClOJrnNU9b2etZcWn3ZZqatG0ujsaViZIy84MbdBj/VOJzhxM2kg92e9
uWZuBf14YU14MfvWeDrUBheFEmiR20BgJojVEW4cZsahY6ru9R7moaK+lDmNLUKl29YlvLXZ1JN9
k/gLZU4v9onhAaSMBKz2MUL/4Y9HwWQ9duEWtFx1N9LK0LWPA1GNGrMbxH147p1qWkeW9um3DPii
YdpZqcVkYESj5AE4n7oHAo6IxCnhTNnmzpnHc55Uj9Wkg4spEKInyENUW7ymDoeZVr8Eep0dhzCG
L+k07R0aYMLtiyc1C5i9Xf+QdPNnPbnPZo2uZokjdNutG0/nGYY0Cauh0SNlNVz3XDfIaOqeSWrN
UMa1YTFHKFRSd0fQE+4SlGqvTO3fgrh4cBt5NeH1z/QRgWux70H05BPHRCb6rSmpDazhKsHsXyh8
bnpHUytvzJtUg3jXcX7CZXKKPbtu1IcFs750dJHYwxbl3HxTYnqLe2aCXoEk1IcDKVImvmX+OXrp
o9VOr0M7/8kY0g4xhvghPUi7fGC+uiTf1HcNrlKZakzHc2AdfB73RKqLXT2nwyY3SNcuMbzaQfze
+z3ILmw5dDc3lV8i/RDen56wdHJ/GJzLJTC0shk/6cgtNHsEE6LDeF08QqK6zWNiHA2EEVCWg93k
BofXsidwtWWsWU+M6TGpxSHZmNAsQT5hXT21hWS/HCFotz1zv+io2yaqVo2Xn4TzqZcYj/TxRfKi
DnrznEJNXumqeAo67cTKd592UbOSkkgCN74YsP5qx9yJDD5sDap839NC7vlYWCSQSqRYrlYjY8K3
RDEYlF5zSf1FvSD6DUwv0soDwtnr+0JaqBnMCpMKZ+/oR3/IiD/W+egsuUvPqEKuwBXfENUYenK8
bURMpCNiAhnQhsrG4tUj7Bx9CJyQfqapZdn0hmeOjZxsmBWL2HPbGSMVzbTxIbhzSu5sqeYDYQpR
XV7wBqC2wQyEZ4bTRT67grbcXPjTqo/r6yKjQYLLh09zwe5YJSkXbvGnWYwrpShGpNfyMaURv+8S
pioIejxcC3gM0J1X8XBCupWs0DC+YYNZs+SaW7eEE9MPZ6sLzgIyBywvtPRFiueL0bqloSvAQl3m
qFP9GOinNQNsGiw+ZI+P0fNwEJSorNbS9Mi+xsNOn4XJanmPnrrhmEPMhIZ65fRdeieGDSwR8cAF
jkryNvjSJymvDCXCXtTO3o/EAynv7OYC+Ybmd6UU2ENjlG9dH2zjwWeqkRLFFCCZK2jSQP0Ii5pU
GmTznDwUYS2awDZmfMasD0FqmRMzNvgHfy6ePYr6hiu4HBp04NTGauT0rAcuhumVjR9riMfrKcg4
XNr0zmD5WfeScy2KcsaE7VWc1t9en9IeNxiX5xbBIv4FwcmHMaFKmaE7KQOTUARNmHHvWcbtyaVY
jGmyDUF8oQSB8u2czTR/otZ+IhWoCQHGo482p0+6Ugxb/GG6+AGXGletc1++xw2BXZ57q8UZ7XG3
RbrdcnYA0+3o3TpDybTJBT1t+9RgbmFvszj9HraBLU5ObQBwdCZwHdNI8O24MUxnorDSuLZ67INd
eYMNlWGvlt9Y9MaZuX7QEqt2jNmuicRmijknww5drtUz3zb86hEF0Qc75TZ08hbZq8HE3+Og0b7N
yHxP6/xA/BXqskScGvtSNrodBgli4qKkEJ2dGMFd7ocBppxsds6dDB5K0rMZ7ViBfZVO0QbJO+Q0
BJZYjcDoxDfZYNuISNrXqcuOJAHczRbNmaF5a20Sy6YA0ZheJ4+NjWR0aggMGRHQtnpM3YkpH60s
BnAfLYcOQgBxCuOVeT+4CsCq855JUHbDqEI7ds2tbakHU8e8lHEGJnzCOUHGi+Tsj4OgZF2QcsMe
MTEg+rjTG3mRzH0e4cToq7Ic201p8DnZo32Jp/KssDIvmySTcoxw8tx51mAM2NjIkKsOpLOcNGPr
6hNjAEe7t2vyIG22YyxS4DmJwNFT9US41+yPkH/znIVNs05W0r8OifVhupraRuZwr6toowSkbxUX
RZh2VIROwNFfa2BMKExizhACl6jxRYqkr86tb4txxcqd5B+G2j/r5iptHTNUpn6boq5fJa23zgNm
9xoAkpVHyIDj+3/A/TFNzOuDZY77QZmkE5nGXesESKcMqE+BhXUur53lDzZp6og1AiwI3TmDcVOF
BqJIzwAvE6PnDY0ACQ/ijpcMynwXiZOGQLGtEf31RfOYFdU50cGPdQSy1dTP40LkwjwMQLtYLH/Z
elUThE4r4KWxvxSSpKYk7IiBFT6xXt561fjq9eNnWor9zFDbNY039J3OurEI8qlmYMpTh61vHhkI
cPA09v2Qe7eSYSj8//I84FjSmFGCJgfB6qA/Qf9EHCrZwSRKB2zdV1XnE8HokQibAMV17CvbYPKZ
x0SDzxNGDd0jljEhvacawavpN4E9PpqD9qgHstrGibrD4Ua08OTdliQXDkMWHdhqvfjE4tJrR2RS
Qh1ljhwKkVFgU2C6Hr6kjOgPNYL2pnAaOrkTXoJ+CNdz8djiAD3qWQRUB1RVk1ibKQNthdyOu5qQ
djWTiAX/2MeYLg3yTFcx2LdgCV8io2Bs9RetKI5+J81dNJF5Txx5PRSYXlpPIqkSn0nbr5VjHagv
8IRTYIzeyqGqZPc1Xuv5gUraOWiL8mRIAxQyA+kSvbuh3tfwfQQvVWuhwfOzL+UlL4lINkphSIYK
ZoVZYCK6Us+1nRabyNwVYEhW1VCV5E7HGzdjtGfLFzLB6dIw7VxHGf+1wCU5pw8IMe4MLJzenrtl
i/jKzR+J1KV2BUC5bUZKjsElW8nvYVAnskIkFBzt+quJgLjlSXMRoI8sMqoxvU6nJjc/AEHsQdpJ
Nm3okVvxmY7qMUfFttXqIFi1nPGbQPPYGwacSuPYXyq1JfmECxU5TmYvWiZfMMRIMo7DNoL5MzQr
qDwMBiJ6IWn6VUfFle6haWILBuA6chrQrP0+mWqY6NTZhKqaX6OFqaN4NJhd7xC+vXmoWbx5on8S
lIfcar5qZkBbwty/sgKr7ziM8DiTyxwjVG35EvbL/F6fr7sk2Hs3E1dTTsULTuX31Iy2pjN8g2S5
RAE+r5Q1yoDJWQ7eE1yhk+o0lBwtu/ja6q6HzkZXxvTPY3oF7GinLa3wpFFXBaLLTZFWcpsiYHQZ
Nq+aZnziHEUNYjSIXEbb3XSx2vF38CllTKJAcjAK/REPqrZOmf492SbakbGNbkXyFUzPBLI9o595
8EpJtQl1xUFnEfYRCVyIOlAkoaX02C1Q8HJuotmtobx37tYChGfi/7CeplJqfKDdXc2HR1PQutWK
XK2Fbb0McD+MeBzWM1ot/jNBfIWF4CGe3b2x6N7sOOkphVdUAC5HFv8OE81ZK6EMixrX42DeBEl8
2/xh4Y1ixHytRbTDcFvY7NTczkS3M7ZICPSXpOuhtJv1xSnGhwmdwlYl6U3mDVdA/8DqMZO1GcMC
hm6vRmzek7LuDQJd/HcP53Kvc2DmzpOXuPfkcKzx558TUpFygQWlUMe+42whdAzRyL639BcpnA/N
QxLC+zpgqtrixqUZk3H99+bUWunmcGjlJW9dMqqQ5tppGXbCeI2WzauvxVdzh1bDqK9y051p3PWf
TTstWoGnQoIUpEM6Mvyj8NYdxCIRRwtVjKwIZ5113FQOE+Q6Eh+VPdw2pOrBByCnpJP3XmGfEFn0
IUMKaiqk9j4TS16Ypq3tMvtDAQC+UzcFyMX6MymTfebkxw5vsZ47X4nf/Q97Z7Ict5Iu6Vcpq3Wj
DPOwqE1OyJnJQSTFDYyiRACBKRCYAnj6/lK3Ft2Ltmt334s6ZnUkHpKZyBj8d/8cnUopuXFLK93p
PLZneS18+KGqLQ9y1ORJTLltG++zsDpQl0xiIy8H6U/+VvTOryypH1XubfkRaIh/CKAhdMt0rg3o
N4WPdSMHfzE5T0lvkM5IvpfagAU9bjSJnRej+ADWRtUObcCpCdp6svF2VnLj9NYXPc4HO8qfIeKk
h6YufveUsvJClR+zNb4VNVGV2iFp3NE2EObTdS6mSwMCjQjFJ0eIT/Nucw4ARnpy/hhkOtGtykZu
VCCcs6VxKVwMsDcPf5VKHWuWzA3ATI78uX3EtY6akH1ERILuM9VzVaYnXNBPVTjREGIaP5d0Optt
dMyi+mKzhANFifumwWIAgHrCsJhP+XteKnf93Xryy3PKX4mUCQf45rEyoOUHFYuLTzomIfzht6el
nrYJsVcfRa8Eq3pyyuoZM+SqDvCQ1Lhf5okIE41Ib0LgivUGyC/LFJzyxXUYU2Ompzgm9lsIrea6
X7RYBUFe7JY0OJUNLXtu+4F1/GGsknALg/TCJ+SNtEOwNYZNVDeXfAjT2FZiHUxDugVquXbEcjWS
+liXIz2OHu0kA6Qftjxj61ETbfPpwkU57r0Rh/ndT61DInb3X0o60ZMOEG/ANHEr50THU1xfnPIV
gswmK5ubyvr3bMT7en8El7m1VzXHo13q86Cg5V+J+8Uo4u9J0F9Rbh+SLqG6JbEnVidr6wl5Kt3q
uc/sn5WGr930GcfaScZhtFDw2rMx1uDwKKtGtESUQTyWe25jz/1cvctefHH7fZnuKNWAPIhTL8kG
gsC7J89K0j1TEXPNMo4oCUL92Qjh+uOjWmO2h79a2Xtl0ChrCqDLwm7TczUb5yaQxpW75puu0HaX
IdgpCekMpwVNij1GHAI1KONuWexrdaHviwEB/wEYVsYX997VPIwvbp6Ee70YV8mt/JBWBSJmSFdh
PnFpNNTOmanDkwLTvZy9eO4q62iUeJnbpU2ZRARc1MLMjKvEiuc5ag+eEWLHn6NwTQKsejLmDk8N
ZI747//9r3+XVHvB55LxDdjKvMALLG32qt7jGl81cZmFm7TW76GbU7TgDDs/IFPVRvOhCSpKu8Lg
w0dHtghQrwJnMPb8PrvF4qA6uAlKn1Wtudq8LqXq4pETuprYw0aFAJn3z1Lf25BBQOU+u89iTAfX
Gqm6Sb6DYAb2UjIaatGNl64dsUviIujIphjD3BNh4mjvT9Yf0sB8aDhhV0nyyxEUQyERwSOGDRsR
kc9MLFjKZ1kK2yPJkbt4DtsRhFGQBF9ZZBN+cVdiZhFOhuTgLPnZdFGs+sh+i4rrgBWBjPClvX+7
/D6BcXww41P2AQX7NXQhYtCS4ZK/WYOPPi+m/1TJBynAMOCsea5TEu4EmQ5KukiawQMZxpUKwt9K
ewGbISQvr3wU99FBZIAyXrQ6uWY6kYJw+ERE9bwdzP44jPge27TVq2bGsobRjY+1c6hH909kUnVv
wk/BJ94WGUoo9W0rK5AdT5ZDY8ZM8A6E1IMS47uuOo5DWhBrdKrvKV+6S1/0cYq8TaGqRAcDmMhD
yXyAytgoM9/zObhE6TcuKHEy1T2LwIVTwphleRTP1fSaOMRSxpA7WpZij22Ifuu+wSXc4MyIBHfn
AFseDJlY5Kb1VkSs1kUPpK5AYoEG5cVWDloc9cUfXRojwxffrN4ghZZbQxEwGC0QFCkc6Cq04/xu
hRM4MnkTUy7t5t5FOUSkwqeJ7EnwFyC9zXtsS6M9LoZ/1V5RxDiD+Cr75DAL25mh/7kQSKwmpMpk
ZLgypnxVd2e89Zo7nEElZ1iX4brwQV8ny/hilQ0HVaclWQzpZ+UgWHnydyHam4rqaV/O93RRSWbE
dg991Q9YdxhMdQviUxAUnwMiH7tNYxA2RTErm+yQivF+gLZ/ej75V9TKNOZvq5tZ4VmabOxt99FT
8tGisBBcMji79meCA4QGCVSmJTQ9DiOPCZgXIHOInYNpRPF4HY07gqYa5DaqPcWZn7GHP07hYWhR
/PJlmJiX8cBETlrA4FAbzHPA71QxPLYVQ6DOAwHqTc0JXf6SenAVBnQbTeuoNSFrcpaSBzESoeE2
FUOJBTsw5OalZ+xOopRFLLADMjb5pXbNh0i6FNuZA1jUuTksrbhjhOttZrsg+VI2B9rTOprEEO1C
Ig2i0K9AWGFh9D+YmvH+38v3FhTZJO/EsWyQ1bm3VgRf/ZNyxl1tOmo9tXV+7gPmp61CtJeONk6K
pxgGGLDAHrsnF4j3KKq3tXc/fza9d1rGg1ewkpZ581r7i7Mnc0bxidvMR7e7z4SUeS8Nr8htBYXi
XAs9ndLocetmPBbG5Non5o1VzweNa5bvvVYlsbHAqpN16K5rG0qEN0lys3xEOxneP5IPpeZbFDMf
YadU3tp1XQcXXXsmX/vW+7y2idX7UPYKPDR87DeVflU+v3Hr8S3tgoCZTn2WNUYyfji+eZFHvw+B
7xBR8pQ2jyYSCk8Ug27elW1WdFAeQSJQlp48WLQyOC1LqHU/ZQXMerZ+iBNcpOPe5eK+Mg360u3B
rWOGxU7m1bsIG2aWjXy/9tP03f6pspPtKOY3cAxnOQYj1ARqXSvCl6B2GBEtAAR0vvCXjG+3MngF
vPSXdPxhE4TDMWWGinAY2ZECYIFs7svfdl/yEs3iNt6TumESvpYQ+/fklKiQa6Vc9XhQN3bb7of6
BHUW6SUhNcUHCTKLvLhzz3KjwfoHNslOjhUez5wrrd869T5N+3vUy++hbh8jKbae196WzjePHdWg
Zpd84t3jq13bJ9D9kkCW2mjJkklryNU3pvE6MWP2yU+JbNx2mfEzUm6IVUGZa9Y7LAWuEWypVP3K
CpeZDmOvNc5YzhoLZxEIuyn32thuWCsrPRcbtu2DcJL56BPFWeVcfdx64DCbNnpnSCMuZf7cG6W5
U+HNpp1+F5jz66gBVHUmqrBWP/qRiYg/kbtLaQPTEwhqX5cLP31K+UL/s/QZkTnfFOzdQm77XILZ
FcdRv7k214GBvNoqiwzO7JQ6etlD2pBKaBzGBpxVpg4/bzP+BB6Bpzu5FEMxrtzh9xQi6EuBBD+m
xkuPKNDYZQR8uvYRP5wfwI5RW8u+2uIF+TS4uqssmCGH5e6BislHwwUOH3rQbejjaGD0o19bI3c+
qHGI/7L+Yzr0Ko8mJxZ/2lPR2sRF3cD6LH+RKE/4WsIlRsjN2A4UYHNY3lAGSNRKr4wzB4zn0m4K
Q+wrE7aQSpxb20Xi2OBLXjstfCSygLOMTjxH9Ku0ZG2yfpqukmiWqzCyaNBZ2fA5z80DOywNRSCg
CZXkMFEpKgjlbhZNdyZZhuofCXkzF/lbdHhB+kw82ya1HFmL9Jo1HoS+FuGEAN3wQAt0XhlfaO3T
h5Humb5iYzfc60jtw8ui668ggA8auFyNVHeFWc+7YplLnEK1e8jv//BQ3yojCo5//xU5la/RQ3mQ
BRxoowtfABfofYVBnJJnCkKINO5CI4IsqMZ5I1vW4URaL2LIBc+B+dbJjE4u2w7WKb09Ppkxd4ne
0jwDKqPQtBvAzluVcJGppoWzEL0fTXtodfcyBpKiYAJI2xGYkr4XK7DIkbBWZRvz4SFFHBJR6kOy
vxaTOI5wrLE+LntuXkWzdVQ3XEcZPpWU2Jv1Ql5VWupKdwrtAjlISr4eA7zRM95oJ/GgkhmRH5mR
ROGvabBgkgaM5cVgvTp+G+Du+JAt9QuZJmDdgC5TwUPFRAx8OGXbHFq3iTR2IyNWq6R7pgFaJght
Jf5INJwqKzXoXUVf7ZgnV6BkFJVzV+Fahg9Wwos16H5qLPzQkZQccvQfllxgbEF4sxz12A4FMowP
iWNm/umyL1FHy02AbGYy3kRCajz3nJECpyrdGSX4t9YKvwNvJHvYv+oep5mrOG4EdE8H3cz67Cy/
XR3ulQOdVXwHPg/oUpVfcMCx1wQ9Zz8D1389p6fJkT9UgZmi5+GyuxdddKdI4fAhp7nFZ/7DKuAa
BJH75Y7UTgWOBVousp11Ygdnm/a2kvnLFhj6IcLyc5RC/7AWInypNJi2N7wAgfsbbkA8UPNFUqTc
6SQUm0mULxAimJsGJPmxkeNZmyGDMz3w3ORndsOBwqoCT3/ZDna/MUZFvVJRxtgyDvOYPMiOAXGA
FlFYVIOg6VFDMc9vFX2ratEXF7wBp1TqorITgeR6xdNJN0nZ7QqXnFZxP50xR3nwRUaku+gIbI7O
vvX6gwUxaaj0szEv1oWShr0tPbaBfA+XwuPw7vyxCwecMawIo+kXdK6CzYDXzW4pKcX0pMLs1DNL
Q3P7tN2+P+P/ZLUP553R99Gmg6McuRlPS/5YNnD5Utb6RsWdax38kcaYAkDytrTkR+nnROs0cSXb
+JN6w2fhFr96iMo8/XY8tbwvLl0kMHGKnb904GoRIYWotoZB3f3gkOezG5AgLik2FAYmth4v84hn
GeMTK+xR9OIH7/9T8EuRl9yk6AXItIj+XWSSO+Ra5aV/dKefOjv4Q8XFWzh3z0whoJAKKtCoHWLu
TLqsTbgOuNbdvcMc1SBz7bvgjcwsor2qWihlNEymzkHinGRr/bKSCcxSjU/sPs2q+xTjSxkCC6vl
YdT+aVTHmWblgE9QjXuvYuFOfOPdGfJvZZPEhmWt4wZQ85SQnld/6qB7i2SKGl03D627sxJ2TtZ0
mv6ifeWOFw1QguzsxPBkO4Q5ljrTlbuUg2org3Lr3WMuLD6/A/sPA81wmy3RRWNJ29SW+1VW6SNh
4ewIQ+ioveVvoPwiAYRxcK/OPqDAom6ruJ89c4ttjsIAhJ+h9mNr0um564H3p137RA5sa3oNH//C
PSoupWnfUsE4gB6oopYm1pQgmfiTQVwjtEBRXG3we4NTdH1UHI63XMLA0BvzRAQii04oG2vd1fd9
EMA9Pd0vmVQ3Z3A2GqgDP0a+mcjRbkLU8rVC8/MB5q5axuXrfIahFzjFWfjtYwrrdmVrycRKM8TQ
lUCsov6xp4N0kg/9YlpQm8cdqQnwagWHMtntmxrUx4AmnNeQd3pNHWC2XHL41WuamOqtKftjGopD
ktI5Ci7iRDNQt4Vf85ZzWSw1eZex4wjQp3DgOPQDgPidMtBrBWCFKDXyjTHbn37fPrhmv6+ict72
FufdsicdwrnaWNdlA2t7uvWp80u6p9Rh1dT5FDAO+47wODSuB7FyjP4Ec/+J+OW24SsTlFjXKbOS
4uRwKc3uHTM6tR8CoR+yCUv1RMvDYB1kWlY7C3nAr/ybtgnDIU+pWLbmEa4MaDNlv3Ua3g1lSSuP
1lOvH8U6qv0rnezPiSOeXNaUXRgMcaGWOJLWMWEnd0OxHhoGZNSlb4VAjSQCJ4hI2O29QeweiBNh
ymFH4ovp4Bmb9GPkDajqkbLHvudUgtgY1TQrSqM8u1r9TsT4m8ZN+ruWldU+le0w8KGZicI07/ju
f+fa+zOMzZbug41jljI2Dc28bAZk2HJr97NfSLIM7AmQIZ4ZD06zvGRe8CoCvTdt50Aos90YvX3O
J+OOl8WjM7Aheh1Z2/M3Xupta9JTqDpKvyJ357XssOb0C8v6rSx+uc4dcFAcEHUfiYTROdM3lItH
GwX6gKiT9SNqFG6k6Gc2YG1n0nk2wCSsMNpRb13ps1eFz2StELir8IepxvOQNA9/Uf7/v/Xgv2k9
sJGT6An4f7ceXO89Bf9Yf2JQzevP/7P+4D9f+p/6g8D7F5NgP8BA7AW27Xv+P/8x/en6f/8T9fJf
Dr5guMyodNQZOP9X/QHTZ8sJydY5Nl/GV/2n/sBx/sVfJRpmOxGI6chz/if1Bw7nzX/+QzblnDb1
4fe//+m5kQVs2okCz7dpW3AChz//+nzK67T79z+t/xXwhBPf7cQ+R9KKfVo7vXBOYlNAtZH28Cic
AGSsmI51ZZWx2afWhoyg88TkjNMks6+jh7O5mGr/CfUnIuOMvSgncHSeZpqSONp6N85gYUq3pD+g
lxKXfEZVZb3Kp+pM/kC+OeoSASgqcnP5SAYOrXT3tFd8V/JU0G+wwiIC8CS3gsc2WmjM9JLqOQD8
WqT4+DCFO0+hjXWgty0bc0genTh5Djur9ZONnQGskCzcaHid/oKldslCy+An98uTW/vlftFJFY/A
Ut9NBYCmy/XPPJRUJvQeaxndVaLym7e/jPE2C0b6h5ojbYXDDz0zMs+MWV6Gful/IJ5h0pI9A/kQ
XL9vWuSw0nKDQS8uq6U6dbq5zguAxMw9jGH7ycS2Bt9cxFaryx2aXMies2SxGozdNFGM3FtXx8nZ
vjMULcCsLTHNc1Sdx7CYT11ibxJerFeTVF0pKUEQ0YJfqnK2hkfZrO+7f4wphCTAtyOa1G0KJp93
SRBrG8agTFKnvExP3Doj2hifpwBcS+pW6DtWtzNcboV4ewXsklfzJB5NZjK3dKCudaqmXaXLkeo/
AeUVjuc+igv6kXYduPdVZNV7rUfr5urxqQb5ca0G9Ei/wuRA8+xi+wj7KDv43WjPZtzRK7PaA+6w
j12QgxVzlXiFnrZxscnejJAWXZcJ3h5PBJ8jmIKicvdUpLEhRXT5JY3z0hVGQnqvg+aWdQ+hTWo8
gIJ8iOTIfgGmL5Z2Tz0Rb86Ogwri2HwvNDPVodStsU4F6Yi6whHN0XDY9wVUO0N62cmajO+mM39J
w5z3c9o6j+YdUJw4B8uuo7M3RPKg+Y+uywRfJ3bg9OjYtDHTNVduRic3dkYiorj3sXIJyvxuRJHD
VTRWHdYBmqcdk47k+z+CpT/Rd5jvM3I8J7Og4arI1mbUOUfMsZSgRk9LGdiXkDKNi+N4d9gYykvu
iucC4nvOk3UME7hIk5jpN03ELecU4Leh/6gd9jsro3Hd74AaqAo+Mz9GuSUumiD4dICB3VnfiLHj
azMCundGk7cf3LQB+pO+K+ZUfTO/1hy0NyMvOXjCpY0FICNIoMNKsLvGdgVo3Jl9uHGIoJYUw+pl
0vVw0ir75SR9eVAtxiEPx0IdCk6zpoLnTPPGEii1n5enKe9PLQfOW2BWNZ67+68/c8nGnqD22mhx
abohWJf7wyqTPuc8jMO3syRVlGMRnvKpeDMzV92g3Tz7aXHME8e52OndtZ40pxLyLaVrSOZ3aH3V
0PqqOCzXrMAXPjtvXp/S7dpZwc4ql8dFY9wwA9J/KhenOuHE4RjgdrMaZAdgZj/GLQp5XdA/Ppj0
dOPbhElVFnzQXFtjcwCwCUbKvjp53l6Ek8VC1R+ui7OsCXHwIlx3+ocRlVuCHHCEbWGRuVAkDQex
NUynP2ZhDtMnWl5r+g4eAjoiA6sx192kx6O5RFhq+jxearxhwqt+WgRrcDwnuzY0GrCwlHbTET60
jrykFR49P9L6SeYMhcqAqEwwo/C2ITUObmhhrqvvyhhzkIc+UPajW5gPdtvXD+EUPC5LYeA1R1kL
U3+8toBVqrANflGIeR9PH1IpXsG53ZtS0HeYu41CHKgM8xByixz4R9AR/wmibanyHBIVDp/cRjoS
0viFQXF6Fon90JQeSVFnuPimT1t8qZot+1DD9cF5rOfhzZxZ+a0/ZpDZ+I+gNmZmbl67yLszrHFt
pnoc7joO3ZuDouVodJOj6qALt8FnmifRKxpgcnWVdVQFcSTcdNO9wJNyGsExyq8MezebXsQ9UaCn
m/q2ZGHzIbzJfQgc48dsOqdK+QPApG1nJ+AHLEroYTaMO7MfvkUeDTvDtPEcdU129mqOeYa5cCcu
3PnUhrTV59ZzmqOQh0kGW6IsXtT8JbmnD5kd/sAz8M7g8yRlIDYLbLljYRM2oQDMXtseL21VBey0
S6uudkZ5F5eAYpnmj8WsP2afvzlWVbYbVBsdUgLd6zSdOzL/fb6PeOJxN0fqMTIOjuv8TpssemWg
RXGumd7ysJQATsLsWcwFgv2cP2mzaONa8b9aGJcKgFWlnWRDFGs8uZ2d7fO2fk8yJhRQTxtaALKR
luGlivWCZgKCmkGlEnbsU3FKkWzzQrcfhPOu0rFvNZRWO+PetAhFByoAbTZ6JiWVkrEisak4XPxp
G+h7lUJtThtgxCQb5jq9TgZ0v6LxP2wLqMbo2z8mq9HHXFi3Ja+4wLm+9+TyDKXTtPPJxx8xLTCr
8WwvZqeWG7uk9Hxq7W97nj+robAAh5/MsY6gsk1PHIw+SWSgygI/Ih3W/UhJI93P6kN3Xhg/yQII
Drb9Y2NM77Kjncyh+bxF7oTnUlxs1zr910ZCz8AhC0N2RRGAAGpJy6mOPXEYCK+XVW9tCgVXIHO7
6haVeKEX+9NuTe+xmEyLEiNcN+gn+U607NSZS7+m29UoVf1grpSVNS/wCXC3hWzrg62cVdXMal86
xDuU7YhDU6XWaijmo5lAp+LjzsV9+qKihIxgcmqJ7Ma9RUkUHRbWU1Gmm6Afo5PTYg+mJBeO4qSO
Ab0hGAKf+v6qAS2cXCs/qplAoSx6UNyNcRo1XYVWxijG62T3CC8KK1+SnGEfMFsvqiLuVOefKbE9
+i2AHiFx/QVlCY2z5VQAyXw9TMy9eLJlin6SmsNz3xneiyLzVPY0ytdWa+7CPo2NoOnPlfgoHbM+
hP38WyESbOsIEBj3I5DwobjoJYdM1Cnw3F6R1jGTtWE1hvgYeJ+xaKfVB2atcGeby1pOaXhHTZrX
vOTZb6Sq99lM2oJ3GktA+jOMUpoU2mbotk5vpIdpEUSQ6Lkfm3B4GP2Bw6OYzsncWvtkSu4pGc/d
uGEbYhu3s7PvNX8GdTcZamywhCWgubrUw04h6oNhvE1NxqS5fYZ51zzfi9E5RhRm4xNzehJVTeSo
bQuIwkP9PraUFbK0GcvN8oqvAKXz4NodITUZXELOhVQmSAiNCynIIPpZe09G5k4PoDw/PTeDebDs
yVRS2GKJ7tGyfebDfXCCMLhrufycTYIWtPadaPL8djwnO/dJiqksXdgUgtyBQsmcR9RwJdAWNkOe
ABywUGt7JfpbxVFLuxMF92K4cWalPJ1XEYIjiBHXTYnLOBj1wP3MK1jM1q4M/NfK7jo4dItJMyag
RDsASqRHsz8VmFpGp0EBKJuUwsr5h9sNeezYyUtgqHzft0BjPTE9ZJzdsKgu5CmHZL30fOZ7fiLf
NhDdj3YSqvegJaELcGcU7YN0QUWn02Nk5+2hkEdrEM3ehOezwVttHj16u+4nbGChVKyQudpgyGKO
54/6qXIlLEEaAQZPHqiOYe+Uy1NBJoG02HxpUCV0qvWtSWukxNw6dJqhI4WkgH3BJjg0HW7V1HTb
sStMcJD17/o+VE0Mh+RBPZcYE5nMZH3gXvuQWldf+0vMravCs0aDQJsZwa4L0ULFfUfpivGtgq55
+HsY4uddwXWlI6qXz10+yPstwH5Y0nu/6hKRYZ9wvjDaipUtnwONWTO3crFrs/KxqFxx4c+PpR9a
UIObcm0UdrWG9qS25ByphCWhsP57KJuCSZ9FRnkMxVX4H3sRncyp+hBNX62UUZfndhAtWE9SMgFg
57M3MezlToQTdaYjzm/nLYNHZz9ouib8sdiKNuVb6dJ7Vk4Ix7XBzI0BXm49XIdkk5rpyYlm66qg
Cf79w3wMM34sXKSVnOM6MbY68qqnNDL47LIcZ74JQh3zxHoeCcig80AboYyWI0ZbcqqMDgZCIQQi
ztQG/RphXjV7XfFUtoabM8qy90EfXupIEQiIvG5j0YhCCLXeNsMHLEUeO+4BKx/tUrj6Owglk+CI
PRWl7cu1TT6QjhxXgaSMWxRI+DWB2HXaOQz3FpXHURSqDds90Q2jOlLmcbDTmeRt19vXRlqoUkSY
gWsbNo9AZrfInOJdFGG6JX4BJOq+DPDWbYF6Cb9dHrrF9jb9EqpDjyy4ZKngBjVNe19ZLsb09BpN
df2CXPUeKU7AzRjtUw6MG1uz1iezzk6u1vQhETykkSWMSyh7XK7Y6TQXFgSwYF8N+cvSFUCRCgXd
OYCNSoEg6bFn6aNJQilkFS0IXQXKB9jow4hlzjDGJTPqSLTWlSonklkdqPHo/ljeraPWBMu8KoqL
nMk5ZZHP48eIEJhaToZhJuw10mfvzs1JNAnRsA4P3bQw5SdE+D5EcEjHyM83BW6V3Rj6F6BI9RG3
BB+U5I61p7b+6OriVNtue7Ba77cVqnGrE3wBDQE9HG6lsddpMrGvds5mHnF5pNhh7xfuPKQSKOmr
53kueMVH67vh/MLIPaMOIx2/Zo/QEKYG6lXc8Nxz+VxnncsvV7XhfvDz6GxOfNTyyqT2ZjZgz7YB
c7ECJFRBBeyGWuz7iCIkrKjCfcf0de9aUbbJAzPYk5LjYGf5l8LKm4vhQo4KOK1gRzN3wH3SbNV5
Xzlw1sRsm609pXY8J73a+3FkdWmcFWz3Pes2zRjtp+/NX/daae6dzK91RDvinWpc19GlTe7J0KLb
K+bHG9RaTQRI+7yHRBHpteBa3rMIy64kgb8kFwZrH9xc+QtgHI9LyGwjGP2DtL3+pppbnU8xuzg9
PexHsYuUs2klrwuiVYzC7ixkYZdpDNa9z2fR80hwm6ogSJFCz8675U8IKHmjWy04inMJE3N4Lm3D
evFT3+EdWco4D/BGk69esXvUpArUwfHs/gHyHBQtnO2xHxabCNDJQdVX3dju2Z6C8kDDFSCnADAU
R/SOMOq8dFsrYvNj2Jpj0BN5DBXwTmm/u2a82rqaPdnmSBOnypLXzOpijLdAxkQ0bCyH005DMpxA
13mhoSovZHHlRtDHQ0TrhSxTc0uPuFz3c6jWvgOE07pvgVrZ5hkrzw9f9fosLfa5uSCzoW5z1c+n
ivzBIpLuhbRO1UG7CiBa3uuAY9HX4a3XgBNL0EQiei2AbeBjCf3DkCZo+n3FoppZ5SYSRftGKFpa
CVG8IccomnjAbzsSSLmyx33ANbOqs+lgLOGjVXXWrQk/GCtwYZ2am7SQ8Ls+AnlWeRuD7eBgOc5a
De7JxSu8n2sCZJXt610hEakCl240Cwv2zNSP6/AlL6b3sje6Vwr1EAzqXz31n89umb+juVcnxqMf
f3csevBWSUcSw7LaOwjc+DEixCyWr56zOz3eUc6Fyg5cEvh8YhY5+8CywpH90Un78jVznGxDEdTk
QPFt1Mz8Oq1i2kvsh8l0KWDukjQG1V/3u8nMWsak3R5at/WyMOflIgKsgor3+159Jb8QkRF2TG7N
bk4gcepjUAHtIWeYpjnvpZM176cEAyb+wJBhi43WZKXf/hLMt7L095S+dU+aI6A9P1XeIH8KZlBh
L9COnAKnjS7Rptzm5NXiW7jKvNANsPWqrF25SLwHYZHkBzKMiNGZ2RXyYjSEjPsBhUMr7yiFqrLJ
OHT5Upxy0K/rtID0BIcswLXaEAEMh2cKNPj5VUH4sVJ7z3bqeMzgtYpCNBsXI/6lnEiJyhLKdTpj
GI206/6CQbxq3YP0cGRZ0IFp8cRGzkr+4FY625ci4YgPchmIQnQxm9+h7mOt23mtuj7cZCYDCINX
K0SfuafMMJCxu91wwT6ZCxVPzsBthpPNdGs/QpeKoskh4qRo5YD30Zyx1nlPWZbBpTLfsrF3PlLj
PUmM4ZQ73jGy/OTg20F6wvBy5JeZHvzOPSDkKhBzlGljFmsxCjPLNpjcMmwzHw1ByF3mAXYhazzg
90TNBaP9XA9tHC2UPnSe1Nsx4Zlt7mKtM3VPXq4QM8ORIVKdBdtF2LSfuICjArN+7YpH7c90Wnv+
l+1ktAgZAZVBboMaOb3kOHwf3OmQoqGfI/Zl25qSvQdzbQ2Gi6tNBBNk8ZkAkVkU2yoME/TGARWL
Zq91I8rhqLE6rdMJfz/cI+CtBmdreD7pri5AJ0gMuiu7hzDiScL8fxWLcSElUmEFjo28wWddzj0+
AqPatdQ57WTeYNflo06QbIMIlN1Ixj01Drfx0nevgx7G1znipMz+fJ1oTRq9JnouhBU9SxeFABsL
paO3ibwdCGAsjEjOAnqCfzAGkxhzmLTPGfNug8PdZUqLNwJsHT0dFu2L6AyP6CPrRjfFdlp0ddCc
9ZD1MXY1s7Ovi2ljMCA4wkNhDO4wuMyZAIeTjb87RS8c/C2N1vmbH0hcy+q19b7AiGFWhXexwZX0
7RdMuay7/BGmnJwzHR0Cv4CaItur708cbElqPQrdPPtLH8ScvvShnN0rR530wEw1A1EDAyAbcREl
JcgMqHIorq0NjNYg4jcM1tFLGwqRsJetklGoPX5/LDk15yP2CgEU/54y+t/sndly3Mq5pV+lXwAn
gAQSCdyy5oGs4jzcICRSwjwjMT19f+C2ffbxdtvd9x2OYEjbokQWUZn/sNa3fvZV7K6GCkBqP1nX
MV+kT0bxwzOwE85puIsFOQgBq4nG4EgWmVccu1EBP25Am4L5PJBuj2NXDbskVHfKJC6sb1ajNgn5
SBgbp9mDMds3duqPRzD549H8GmNGg3k67cHQQu2K5aPJCGXbBcGHUZOx4xANgS4HuB6lGFZZJq4G
f8hYQC7An/dT7pmYSAYInr0J/sUj6sKBx6Rap1552mhWLaFc4HbrjdtxfakWwYfP9OomTnwqf1df
dEhVPQKIlwlyc9uJN6MNbFmH4XAcF1sNLxuz2ya9UU10pa1YN7U0dnbu3JkhaGYzce9a7aa7Ya7v
Hah5Jxo7fJfAhtCW8nWmvTvz/Up67KxDCWHz+vvls9LlbeKABBtrd531OIAoqTlcsYOtrFiW69AE
ovbZcWgvuU41xP552OUTHr0aEPf3h5ByPS2VeZiIrMPDlrZk6W36qgu2sk9fyyb7qkp4mEmLe6AF
BlXEtI62zH6rEkg2ZnwCOhwPq2gDDSvq8OSnk9oNY/05Si5rFkfQLM5J47/PwRt5afmRwClnXxKs
Ig3VHtXyIUzRTGCHZKsMGeloGiiuGIGBTFkeke8PjHw7ltUz7xV/6o+OLNNdoHt8SgkCj1EMmzJC
pBcRYhqK9FFRB60o9/BhT8tewgHwZHrgcPKBpgFPYmVZ/KSL9IEARqIKMQGvW8ThrnaPTAeJjeN5
PyLqPU/eaO8ode0x5OGdNilNFpAawtBQkWIFLPyfYZ19gSLcdZUiNTP7BZByC7ELgcPMIoNb0uVZ
OUxG1B7BqxCFEZFqCt3zKJymvJn66UNGDCkrHzdan+3a0bi2o2cdpmogL0tYDG5y40gohYYbC4+y
nvhB1MWzac/OGuU1SVjfGLvxypPLFVhiyVqYaa6T5FunDUgG1xH5BojkmE/w8IThS+/04rmcwaBE
qdpLDoGDwuK5DStoCXM1PfuZbSP3YDgwt2VzwnrCv3V3tpB73KF1TN+9slsnBtWHVK1xrCz5RJC2
2JqGskELTS9iGN2NGXcGdhuJ3BjXTmoMnNk6dN4mV0R0j9BfA7gjKVNuJlboPSrWJ/QyrrdyIp+w
tBwUpCVJCsB8b9/UzOljXR+H5cPUVs2WVvPhj+dSjB0nqO0jYXSfnbi/BcX5lPtfsnvBRoanBDrY
jEpY+RYUogbHa1G4Fy/HDk7i8W/QVmvHB9riQinF8wydQTigKpavv207WERp0LHXcew9OeI4r/jk
SEB0cFp+xhB61XIZo7otKYp4KLMbhxni1tX07Z+UKT40Y79trXVsOOeBmB4mjqjWs/oI2PaHJ6oP
EyYFX9OS/4rk6XFsr3M4frCO5ihQFQ3O0L8ZZDm3n14EqgsMuRGcyWMMb3q9NNXiuTHbR0e5R2Ng
LDP1D5UHzkOMa5iftETMglyt16aFohcR/XMKQTowvGeyIvqjiqzNQPTlXvqADcegGvYDFOl8vAvr
2j6w3dBHIMa8xABcliA5NkKaindmQlYTz1kw0WbJvHK7GKvUeUB5uqkt4A1yKu8h31gAmcGTrqXI
yWppQRTl6FPJKmV2F6VM38MHJG9MIwpLEyaSAvq+EYB3+il+DBdrf8WqdeVz7QCMn9eR3bM6nn1z
GWmYRyUBIUxuTpDd+IVxkDfqvoo6AqgbRgZGwXePa5q8NCKVZ2cfkZuxC2mIMGsPe/RJK8Ienb21
nD1ZyB0Fseqo62pkiiYw2xr2KhQwbBK/IKaNe7uqa9ok2//KI4RIIsSVdJOLgSaf0RfzgZXhJjSV
vn8bu+qNgjgkkaS+eBwYR115mGZHae3DJiRLwrLbYxZM72wmaDES4KoSW8baCszkxA4l3LSliRMp
H5yjj2YWD5p5XjJ7CY6AeBtoc4dS7zjLKADUSlk9KtSv7ji+5pbfb21veqmWT4PIy4VHGNRNa9xT
IWgmzMHF5Pz5vu6+P1TL2e7ESYERx7uiUjuRvsf3F5SkXjpVfWzt7LGWpNeHpNAzVIusdb8YzMq+
plcR9IVZT2AF8Xp8tTg5RkRRmB3sIr+gWkDRGFD0lTq8M3HQBX54rBBWVt2c7tyUN3paTj88yGUh
CYpzVzQ0zcstvXzl378ash8oYtGPtqPAuGO8scAk6qrIX8Z70OKEJmfYjtt6iWE+VZQzjGeRl4ui
3WU1gN7F7JSrB+4rdMRd/eCXCUHyWTgfpalZAlh45Odc3fqjhdsm6V+FyklnchF3opVfGRnlby6E
Q4ds//SX6kRuAB5YK7tgqeY5/tqgPAWhbHnHQPXFoRnIXRYW8VrW8CIldwbHOR6EIGUe7xPi2WAO
RGtckyePJR6JK+kAmR9wdWX4yiKj9xdE9+/akQdHMsccZ3v3fW8zwNIHo/1hm8aTE6M3W54Uzw4I
0Hb3teU8tOhwdljIA2RxeDVczoCV6qeLbrE4Bcl2NF2Wk5W7c+z6ZeqTkMe7uUsxaRD+JTF34Rix
G+fBbtAhJ1iFKXbHMz9J5IP+8BT2w4XK9p5uzSPwpsEy7iOJJSTxt7Q4IOiVSTaDV6mArXi8k2pd
ISPrp9vBIVztNTW1OMztRPDugLjTDfti45i/2qGmeiqJLOOkC3ZxzzBvIEyuoQXEfUOmOxNR5I60
LK1H/DFoAD+rxuOgR2LSak7BZTBnqzLcpk91gnexiKJ7zgk4ioB7MJ6cMo/JdmVxMlphe9ANXI02
RU3eKUKJwjK/ljleJsOFtWfXwQ4DTrYPrVitmNg52JeNrc6leTA9glxDgF1G7r3HGSmBpkURo5Ad
sxI5NbHHNAHFjYZYjyYVxk2zzRr9A3TST5MfMYpykBTSIvAU/QYpVH39UeBbJ5ghs/H+mBXmcDP5
SVR9f8ZNh1rAw3eIT2xRjEDkLuis0S1GCFgfSjEc6HiAamGL800wwrCoN9yPxdonaJLLQBFPMdsv
/uBMe0t/mTAEWkvgI4QznoFuKXxLXpOEF6/DSrSzcpXchDXZKyxs9+1EyCT5JMdB/grKwGDTFh4k
veSqcYEi+uXvBpLBmw9Qumrzg2ij9MPf1UDRFv5bth+cwtnOtvzlV5AgEkJoboB9Mb0PTnFE6ACs
DA+tO8nmYDA3fAMhJDkGZM5CXPeIF2ABmiKWBmNGquh4EzjuCw/BypkZCEVtJeiPEAZgg5fLZj7w
c7SXWbgX3YPZI90xGpDgoNjaGGfmMnUGD2hTsC7rlE/Xhx9k8psB39cch9Mu6zwO3EAzajThCRjY
HHnuDz4OWTZEVsDLOYRMmh6bJgkPSLCmFUqG9k4n/TVU7RZ2BD4M64vxvSRgRuW0UrfdbOFCRscO
L4xxnW4ZumfZxaLBlrnr4gMNdxxQyd4rQUHQSr/l+lBl0P8hAHLpjcku9n00SWZZ7QLIPAGDIU4r
qhQCjTPy5rD1EMjQb9SMt2UE3OKAIjeaBhuOg2rLdpCNCadcl01QrKWHlaGTCkG6rX71t/NmjJn/
NXmAzc9B8Vy6CcvyeT1uTBZo2yBxPkTzZCNcPegBjUI8JpD6FeJRA/UHXiXAaxZDLvyui3vuHnGF
t1Vp1rBQRsKQe/vUMbiOUmJK8NX5ckawW4608ZqlYzcN7Bsx/aWFcxqx+mFAKI+kYSQKQ7trlm9q
xArpkgvFKajIEKZkR4iessZlZsGhYSwALHJHf0KShwqyfGGyIke7JutGFIGzj1tYRXEkvjzmwbV5
Mogh3IRR+pRVtXWaSokVh5xp1afomg2KZK45hWQGORjoKTdaJUmjSfSpH+jyuKRNuFIV6BTLAfQX
6+kA3gNjVIvp2xhuIrjwKxLT70FQIIEmoFY18nHuCDVnzL+uKtTMF9ezcRrZrI2YO64ygqLNBq0u
Sly8QWLjTma67zRR10EmtkkwsD2EEJI5drsdU1670BoejCb0CfnBf5HKI4vRDPVutUscw9oFVnGQ
o1mt0Fmm61AJ8LGt9cnq1wbUrux1m+QMYsR4BS6Wr8cHOpzmKGMSXwIRb4nM+qhjUJ7EOXcMvcY3
t7wNfYysqnJ+ZmBJ1t6gTGhyvM9zfFmIf/Axd/j7kgxFeWJhGGvyjcenbCGWPTQFWURlPCJDWv6W
wTWdbU3ASo0mHapGphgFYT8zqns3L64Ytvwj+xuSd4Ppd2lG494u3Fvb82FqatYR9KprW0RcvCnU
JBFGl3QA6QPqda+R5+VZf4aigQnI6TGf8rRWdTWsTaNk0czeYh3O3L8MUsA54AwzwvdG3BddMT8v
4nWeKGegtB6EsLZxgtC+VdxFMoctNqnBBKgCvzJgO8BOfNzksyBGyH0rskmvPOzXW3N8DPOE5h5H
FMp6DOt4ZnkaCKGL4kzgEURpNxBKYJrJk3atV4/1Ue50zFeQiXpkrvGee87QIW6RaNCm83wgIrPb
ezvCEsKaakl+tqDQuBBrhHXy3OCV6LJgrTu1TcIxPrlOc0xzSYILU3wI+Ahj9OJroP6fQQ3OFhsj
uGcl5wMcVHRZ17rKLoEa261l8dh4ThMg7quNbZ3Hx7wZorummt6Tu1E7n3bG23WqiucK5/uN2fsf
seOLbeTXN0QaT8jgsJ9zbJ6ymdai6DveE6jBetTYILJDO9lU9aljFR8L7mWfVRj1fPwSSDeh8BAh
IW/MOU1J8BIO4a0aqaE5+4h0ipcKvTZ1D1nMJTFVdQdzqdzVUl1/f/jjt4rGyZ0cdy3jqjwaU01E
EKnPQ57D0rWXwcL3B+sfv/q//W85U4ybjsZz9jNnHXkMboMS3mifmEQbjvSZE/mCW6/xHjGtrNIy
mFAbdbugSYngSrqBrEV+Ff3jV9+//Vf/7fuP/Pdn/Ks/4jgjzQKMPwJMrZSTBl180jbRJfLJhoIo
R8YWXuLVNAXz2mgZz0QzPMeoeQbJ8xXqsLnESQzSw01x3dTeCbse0xHXhOaMHHnl8qccSE43nR3f
UCuhIaqOnugZCE6sXTUYjGzokzNP3o4jVmzHiZpE+9F4GRZ8SJQ7axzNJiwrHActYw7U/txNOj7B
OANFiO4YHctKz3uGbcHHB8ll/q2T/ebMHFelyTGHwUBu3LrbSYc8bAEcJ4FTOQUtMe4DUyQr4ZTE
MzTQEzJ8JzIvEO/Y8yQIunUx2h+VCK5TGCiADcyoWGIbevgpKtc6BTEI944lqKuYC03DxMtzafzE
ZmYIOqonNuNGuB6+MipKNzBedP7bbP38cbDeO2v6xXA1Ws+kzYY1ZOsUn5HddhV8SMJ69IiuZm4E
6Flvl1ba2QYDnf0wll/zlNxSu3ANmu0Lemjm0jNHweRld5QLG4+OCICKSjexpR9y3Nq98YCKyF7z
TT0PjbujSwf8apkN+ZbxZ8uAAhxCPG5Hv8/3ovGeCiOC9TYMJMFBHV/RL1/sOX/39PA4whO7Ad9D
xYMVBk0PeTNOGJ68SNu7eJ7l0bZreey1J+FjeU+ZAddYLx3dmBOGxLhoXMPW8LZj09xlWhvH2gcs
Q9rswGL4q5a8cbuav7BsbeNYwh46TPchE9hagUsvx4tgV413c6MbXLwiXsc5KVVTifU9GvP7edKP
WL1a1uuiXzc9CWmGNaojZEpyYyYSzltZOIeEdUsaM04dfNJEOAX56pil5/m08yGD+74vDl7kZ6fJ
h4UO2H+Pw386AkaAWNBjOgtx1m18wJtwoHJxctT8SqN4M3eAiEJ/iPZVAB+mgoIyY3D+/v6t5mK7
ihHKaN6xLWeSObl03vmrStOrHO1rMqB7i16cYMlKNytyF1gvosOXDzqh3hGMn77/Il+ebfg5DGoY
OUcuVjdmBn3UuHt0GyR3zsxifWWFqPm84NgZYpeP/rCvo77fQ67a2dKcWFoRLJKXpxRjvJ3dJQWO
4lzz7/bM9Mk4CZW7MmRwVLXBg0M9jMaV7j+F8BL0701EL0jwFurUAYJJRfmWEaeXxLeetF67UYLV
8YMfbWWdIVbsuky9z0X2NjY9msax3GOXe7eDCGuxlehHOLI35oytTUc5XQ0rM8w6SJ4zkmJ18GbB
h9gqe8G/xtN7WoF2rFLmUX1ipJsgIZ3eMyPzsZT1LzNXAB/S5EEjZLgxa3ehqO4GCIwPBW42DJLZ
i/KUf2tk1Ou0D6AriLWZpJdgsU32phFE8Nmc6DbpgM6ORWyC5GfqMjjncvSNvY4bNo6Nv1jLJBrv
iGAei3bmhysyEgTnHwX6oqlWDyOjnJCNY4WoY9tO0X22dFEDcV5MptAteGwe2DuSzArY65vEDIRC
rdpl6wB+4ycJSgtgF9KcRTDqUSyPX0dW79pvednDYm5XrJdPRBFQ36dMt0wq0lVAnbELivYuCt0l
KjF5TaoK0MmQQFZZJvmzAgDEvR3OnH5ghqTl4jwO0QFrl63DNG4yzCurecLnPiQy5Pjnlo364b33
4/Fo63H444NfzUz8BXODKgb0Y/X9zmIT4dmIgrL6UGQzaWqdMFkjVPe9JQ/dstD4/qAJvWFmslDF
veBlTEf3Bt8B/nkZ643dj1+5WaoFq/IS4mk7UTKV6XKDpN3aEeFTkVMo4pwAb8zA+uhqk7HT8mEu
+yX6kM2iXlJvLBG/zBV/Nm97bjVX6JMolqan+QKcWjBc5XNQANBYLWeaC0wB4my3GmLnxcFJGvNo
7P3aZueJ4ddD3/ReVWzwKoRmZDy+NssGu/Rg8QEj/kIuFR16rzIvfYv6XWmHYWBsvKBXzOcgviIy
7lbjAjo2Vepsh9ZtuTVH9gAmhInKg1DJOC46zcbviXk9nYQDfiN2L37HSruYreaXV21AH8keF+0A
F0zYb4NmUWyaiLHk4MWX1KnPzM+zHYqMgrpM3+Z89dBbyodAyZ9jaz+GTjS/G2V58tUw/srt+Na/
DnKO3pucnfZsQD1DDoA62UvaNVu7FxFNC2N12PYJE/wJy8A3f94XVfwmtP9OsFnzNbWvKiKDoDAJ
zHBcuqUB+31h/w4UYtSkDA14tR6he72gNywQbNl4UdYk40bMvINf6eygo+7mVTQhAwzhDN1OColo
Y83+o1ok4HjzvA9rOHRVe+1M+UC0n17LJkwPrefBNK+fmVGxuMoWt0A+b1HG/ZDJFe5H9FQ0FmN0
yJ0xS33eGZxsqk5+iKwJT5IstnPXQXyiyq4OMkRUspCbSzRyVWC26Itbk3a2fhiQjcJa6j+9Dveu
x773qYqqY0Jli0f2wZ10dw6IHa8nqzgmMZltfYSwa6qrEAeMhSmKn6NLpMGBnIRzL6Zfvp2dSa3e
wcVyfos6OngNkm+ad3cbD7xQvrblRXuWdeAohOyMwuIRzxd9Lp6mXzLcY26viNFg+aTCWZ/CSOKY
0da1kUi1x4a1onLds9DlDoB3fQvzdb5qV0e7VMBRIti4uPVc875DLo18uS1uwzplu0oc8KZvTI8z
XVvEb83xlkQFdVTLmuL7Q05PeExfh6irbos0qUikjN2NVzFd/eO3DPJ3bUfYn02tMjnzcPW66C2a
8HjlHhseXYmHxAug+/k9eqoa/ntm1ItNBM4nJuBVYEjFeTemGwKHm1UK6fnQqfZNEep8DuXymldM
bpzUcs51ajxLLfwNc4Bi00W/LeUuV+T0wjqop0cFcgIWVyOAJ+IzYN1EyVqB5kgRuWbzsY1Il+vR
A9ikxMXRlF69x8FNkRDJogDbrhFI+GMGM8zatANyTMwblMTCYZZUYZopOYz3BqSKjReAcPqTz/H6
hzPwf2Heu5Zx0WEBlOZfDYMSP6PANigU5kFsi382DOooyOKqi5O9K1pMPHMrbvvOPMai8+95ubaa
2dQxdcgpuWFus3GdqeUWZ/M/F5hSKKUQs2dTDBHeS1761qPAzTNxjNPY2CNfycmDcJcw2Mr+mxXK
ziKxIoQ1W4e4q4mETo4TJfyCt3Kfusxv8X5o0oZhwpzg6ZoMEkisZp4UgScI3rPCHm5bv04OQtuX
KgBA8d8fvLxo91mon0KrZq/lUCf1KOAIhoEXOeu22lSm9aAV0JF//zI68q8vo2db7Lsc5dm8lM7/
fBmHCEPELLpw3w3qqyLI/F3DCoO9nXg3mG5cJhx9/Da/VdDjsEllWNet0SZJD4h3mZExqJ3MfmD/
2l6UQ5wJAoKt6+TYXxh2P/LGxYyj1ZM5AcFJ/eYGfUl4HdPEXfPat5vSdT8zq2mPiIOje4ENEclF
9JER7bED4ZO/WDERsU5JgAVH9BLD3AZ3ytIHb5zqE5LQayfw6TltfejYO1OftRZgNvbn//51srHd
/rM/1bc9SkC4Jq6j1OJf/ZM/tbBxNUfoAvaapMQRs/3GDdpdNZR8u4mYKCVlQuRy3RGmjpQ16rcJ
z8BusHV8YDx8FxS+eYYWvVFT1uy/DWyJ7Oq9DJfkUPaNqy9Z5eHF29TjPD3nY3w3mjn8+BQtIwEc
70aS9I/G4JzQ8Pz7741/919+cy7foItc2HKW///P3xyZr/AkZ2TvbpYdkJcyPt0OpQ3Hv2qxQIZl
zVuJHwTbK2dr1y1RFVClfxIowd1VUgQ3WbV3EpmRacCylf0p5MpJm8/wQskQbHJG3TxWUNFKxCts
bC+hrUjU+cevUhndKWF3d5MmBcEQafcJUQ8n1lS8ArMghWeH+GeEUI5Yci5bcnFDU70HVX7IHbZx
ZFW8mF3yHsNAeqa6IRsZB8zeUVo8ZAjBb9AiIcQcJheJuvHK1Md9xCqR3kA4A+9Iz0GSO1ilmr3J
fsrcg2uvLWxpJxFdG4/47Tq0vEcuvSPScqKB6yw6V74b3dHMciAEeCmbZAxObV289q3b/+pZdgVO
91HqaULjjhRUyIeOwM1fqZKY+WXnPFbM8ndVPhZHj4Z6bVgYSfMaOZ/SvftWj+XFamb5i6N1z/Qz
OLku3BM3DqA5aC98SgIng0ol3TtsdjgujHyP6TLmnmAGGW25t5vtbCzUo207V+07tjeE4+2B9y7+
3cEnZAGqJVBZrqOhqd4K5fo3PiIFtFjOMYlkvu/sZtrJDilmnwiFsqqzNxllRhSU1vu/fwrtv55E
UilLKtsXpqmsf36HseCJyY7xsj0xO83eRLpsM9q8Vf1r1otrTDwTksiGZM9iFqfMSktGfmlIgm1M
x+8NHXFA7BxjU/zMJXNeh93dTpnsyU2oxH1OuNfsY+8QLU4BcDX4FiHoqK7NV/nEDLJtAEOVPvP7
IHpH2IZog+noysnnW7PjT2beIPc5u8r/8G0v99Qf19vfje+oKXC9ubYDmMe0/ulgMWRtgKFV0X5W
5SVOJ3ERC+jazYz4DqDMKS9Evi/C4qkUPjJ5cGlPdDQXY9A0mE2rr62Dx7JXCwpfhrdGkLnLsNJG
JoNnuepRf4d5j3JwEULO4w8L99+NbeAADJPkmTdRBcTnhgSd9s61o6MgI4JxdLrNxoD9tCK2LBPA
amsJ/Sam5WWd9R9eAsv9648eIoEjfRe/B9NHC87An88f1ZsVjuA62vei6i9TFnq3urHZl4k3V3Xd
/Ry60bEO40/loN1w4up1iIN1o8IRIKnJQC4nx4n89a63HrMpRcWcC/spVyEUJth5HpfISdZN/+rH
MJmlf+2H/mc9muZe1BM+NwKnXuyEMAogfNJoE/wqUME6O0C+zxo7KrOXgsXbBer1qxF28SoO0uTY
Go1+hNMVBEX1pJkIret8hDOry2tWmcMFgOV4HsPpwzPbHplpvm2rCXW4dF/aKZGXTjjOhfPyLXNi
c+0KsKl9F3cP6IfsM6yBO1FrSWuYYw8ZjFuNq2g1h44ELjxXl5ZVzbqbxO23toQz+wDEFYmgORLK
M9XzQyWtB09X5UnXzYNtd96ZVCY0wzSDlT+jOEYvuWPXCgquwnPSwTr2tMRNMXs7PfunbgEcz4MZ
c+R599LSKSnEnbmKutDZDAaCVGyKYeWgQFeVdxayJQMdLd5mRFq2Zf7xpSbf3OCmBp/p1cVq0Flw
zXLrwsQh2yV91mwqDyVxWwApjWnficrK6/XoKcR3lpFuY8iHVzPWUAEN5HsxfXkwL3nBFonHM7nk
JzTdUMQMhuYy8khIry1BVFvKUfBCcUX9lzHRMyKMz+1PaVVMvuYJKdfcv5vKbndzhAgFZyS1n8bg
WBWQFPqEvqGZo991Jq7oNm8tJFuXAfgt4DQEpAhzbmrarmuTERnsKsDII+nPm3iyUlbrBVpAhdpi
is0nfOblfRaNJPu6fGYUuNTqs/eCUuzGVvR9KEzdc64nFjxVYDz/+5PFEv5fjxaIm45reY7luL7z
TyVyZBkMhnpl7NimjqvFRHjJFJwdFN3A02fnq6eJfiiqJFhPVpttKuUUxyGyPvpChdATGNwZCVwJ
uPzjFURqdIAnPq7yyH+SvhfvG5AF214N1t623deuMFdjNeW3spTtpZsMpHt130KUzLo7PyCNWXol
Dd6VfLjouqz77ilI8VZYUKjjAtUvGVWMrEQCCL7rIGz2fF7IOAVwUsYtZKe3LsigVS8HYiuwSt9K
WJMA+MCd5X75g7U5k2qvvNVRBFXa4nmMpaXuRNbVK9uN2200QIKaLKzb+dS9wupW1yGNNzZus8Wn
t82jI3kp7aea2kMMKRyh5VWIn4wv+r1Rsi0vk+1MEQG/DzyAaIdhDzwE/YkLLY0DeTP0/CuhcCV7
qWDe22547YoEyQ0tGKu56QD3Qq6/ffBSnWyXsV4WVPM+Z2JDZsfgv2CjvQUUCp3CuS9mNFcU3vYx
kj52wE7Ve+zzEc4EH+YUNmzof4V9SQtKc4RJZ3SYKwuk5CJzPTYZypgBa9LJLUKSvBJvEbUtSgjE
1ehd5FOC84bJl5ev+wAtZpKW89730vouRg8yg63YOCFmPFSSSZjkn36KMMBPxI3VBOIkFF7F7yf2
/2N+/gPmh4LcpO/6P2N+dr/KJoz/B9/nb5/zN76PZ4LjMS3fUaagLP2G+Pyd7yP/yzV9R5hKuczR
Le9PfB/u4b/zfMz/smmngQxKjlfpif8XnA+o/L9UNcp3+Z80XctxWCcvN/6fOgpflIC5S4o5tKa/
yqTmSdXMsuvf6D2Oo0EiATCp5zivz6YNVA0gw8qLen3MAPpN0Gsh/cOBJe6U1NXU5E2yKL6FGe4H
g4ibPFCboPF5Elviz9vBukdTfucNrc2QzEbv6tm/m8kE3uWoXzMhvKZr+KfE7uMtlNmIt7Fzh10w
ZbvHJt4arSVnnWzyJqrv7DSBBJtnkNUkcFPUVNHG1t4dtQjBG6g74Na2SQL8spTXyjBK2AUyWbu8
b42c/Q3ZHnRPXd6TfJUwMAzsQ9Yvx1QqvopREjMzoxFI95EJF7BJxV1ROh8WgAH+QvxoyewCHjV/
OFnE7YNuhOvpmJNJgsocqX4Coa4qvUu/IOJScM9wh/GKDoRIKmntYuAecAyjxz7v77Elwif3Ge+j
m/r0c3NNPFW0MfuA2K6WXIm+xgEtE/mAi4svt3rG/TScMf4wuZkPDjkeOUswJsOA6rPKybnjBuSi
oR64CqN7w51+OZlxZky+hn25SyFfimLexZjOhwQ3CoGdw4FRPYlskMjx/brmQVJ51Lk1r3mtrmY5
v7BOYiKOjt7VcwOjuOwXFSFbUSxxqzqzoJRShsMdcm+gu6ymbhwRintfeR/fNSnBWD3wfjZiZrJD
t0B4ofz0RbCHOfqKTpHnwd2FWn6mCsGR0VWXiW8rwDikdPca5A5dHJIS3Iv4kJlZJajhVjWqmDLW
9/BMs3WSew9D58CdN1cIy3c2Jr9Of0HJuEk7/aqD5DwJwKkFUHm3tXET+IKGntAimnWqH4ZhExfA
FP/qMlImFRPGKE0fBBEzAbR7qtlNX+NOsad5X5Y5k3dmHeNilZ3w0p4Gf9rA6PLXXbZk0fbtge0p
4p2sfZQoGmEIfSIBmzQYppE17QaEPas3x9ykQJlYPnXxVlkdsSROdWCITMbPkN1WHheZ0IG1hcUp
tq2k8fPK6QG7KbmIbRDdajM5OClLw6zFXJbWew6W/H5AXIAi/NTF4xMul2xPebCyWxigUyiDg/SD
NyIgwTlPUiClZeEBqN2jvD55YrztQYeSDc4uAt/DelZJhjGeYWEZx9z7kcAdrWEZ8MOsg0jtWnZV
G1Pz+LKUfgJmFx0IZZjWhR4+rNUUhMUm7WpvlUDVJsilJAbM/ACAiCdgsp6T0Ya1zI6psZNjPczz
OTHic1ny7I4WNnern9+jHkp41DfngpHstg1GsidIK+soy8sUK6XCuYFXTu9JxyFTmVNqq1V733ux
ube+2DD7zEpCCV2XVY2OEUqWUbDxp9Q9Fd3yTVfj1SuSYWtNPem6cb0P8zrYG663k1nkE7ZlGWuY
DyC+o4HtRUqBX1j2/ETJxGMU/YyNtl1VY/1IBZ5e0GQjzPOzY6NkdU/gF1Kp0W4BAKWnoSMdDd9y
TUP0lhq+dScrvabT39p+LM+NDD9bqEW7oBQvA0PpfbkYlyO9FLOhXqjVPTJ7BwKh1w7eNrfr1ZSX
oEF75uodwcbrUdBiaQXexHD0KavWY1OK1Tx+UhXHtKQp0pcm2SACAvJodcD5R7feyIXsA3nnPOB8
R5JIXGoVkqxopCdDnXoMuyRjfAUKqWttuf0GVBYrxl7x2YKwRiA8eyyWq7Q3SeNN3ZfOsdUarcm2
rxFetSLdjl1EFFFoHTAqIqurMuKFBhe5qquWaQxogSqqL25j7duweLbbKNhOvtqxKS5PsNgOThR/
cIHmG2cOHqjmkEKo8d6E9hnNtr9JmbmcBwdx5TzHLORmdNHd/2bvPJabZ7It+yodPccNuIQZ9ITe
iBRFUXaCkIV3CZt4+rug6lsVXYM2866I0i/7iSITyDzn7L12UXzgkz0lwCfuDY8NxfODrzzR+P0y
JT5ARicj+iQLah5GTtXaEUDfGVg8mU3ynEvN2jRFfMSxQWpt3ODQ14dsnRMa67EMTAeNM/0YUt+Q
s4sYqnPUFwhPhedvTMUsegyzTYcka6PVEN3j6E3zTPOiEu8QKdRffl93jOq9nOpufIswNJ0NF2+K
QvXjx+4ilCWT4sQDqW548ao1tauYGngsoX5v+PU1Qku09J1meMVYPZ1t6V77UhS4rnioRjQToF1G
edjbJ7Sl8fRUavrFo/Y9jinyf7yi+ZYKc1UmU7RqEZy8RpWB+CRqEFFY8UFVF1ILsrWiU77T6qA5
Oh3PiBlhiJ5oqnp90VAj7s2gSLmTpj7MhfKcJeKjA2u2zwmH6KxWvglO88uoAMZjEdq1xit8h4It
ug9CdTbDalq3okfAI8pP9hrnBYPUkzJvJDyPRzBQUCJM/7EviDY3PfmSTtlXbwVE+sSBS7ywv5s8
YPtY7M0J1Lafi63U3W9MO8hlHec1iUy8yFVyHny9OgwHp516UA4+Clwba1bY2GhA1HSsGN0OiImL
HvocAPV7L6IMtXy0hb5R5/DS8lUGC+jsJfYpyim5uVWbnETUWS98b4V8R7vpXNBojdq3BMnuxq71
YitLxr66pyyeWPwe9iSIHc9cfR1S1C7d1IL7jnljLSqUjrkjEREkUcOWtaf1YJ5GOWydUtsGrCrc
G+yBPXmkZ9q/u7oH9znBNyvZTkzPdY5jTHyE85aXUccQsHrT/aw7m/MbpdcfXgKHJ9hAyqpWdFTh
aHDRVjnDUqRy0dLElbjUg4YURdIKNrLMeWZ80M5TlUMkNJL3VOu5kTjlvC9ls6+pc5aVj04HB5M8
JI6DJWfibqmDiudviF5C+dxFv037rvy2XMGn67c0qm6ha/rXpD2SiEkOs3TzLbmlZCBHhHBLwLqg
pUB2V2DZcBxvleN6+6KgReSMxE4EHEXwfJ07HAo0BEftYOblybCxN8pZYYOd7wPSRbc0ovk1ntl4
dfIYy+wYhKmOt9oZwWqwNF29MtZORZ+XKo3uDUnHeuoFi1TyZFCCs2lO5os0yTloLZIc4fF0m7bl
UrFNHFStuWwrsYdDj90LBjR58wi1d31TRK/4pI2tk8c2bb2JM1bpEFsT9AS9iX5cc64MdrHNOdtE
ErXpTEToadF8JZ4V7qxKVDuzo6ufK2pWd0FracCmfaYhp456kHsP85Kp0kw8jP11gBSyrifiL2j5
oJkl1pF4KnXwWWxLVGbOwTclG3OfXTvLwXbB6XYjw/A0uhz1zTHYDhWi2c6g+aDmoNDIc0nSKYqL
LJIVloMHnc7rJTclbTaPZo7R0VydrJtndbfUIRdUAoQAR4S6mLHPSHwcUjThz6wSFKxr0vSsZctj
2zpOSQunc9C3uNVnG5bpkVhk/Dcx3yZgIRDbka6rwjTvfec9R0gLsNnMdm5ORypqxtewrO5Ubr4J
iztBO8DfIp0FtlnLAFCH06QpNum+m4hXDAp7jRPGRaaaHwxvvC/zQl/1yn3vFaGMFcypaUruQQYQ
XIO2QkioY36xHzm6aDn6wNi/pkX/AR9gr0UBoGEVnEiYRJ5j7+r6uTZ8BM1As4tu2+HVTwfvMxjK
nwgZhojffNhPKla7qafceGay0i/Ljz4We1qS25FEoFj4J86m95pu74PAWRLRcD+Ow06SwB66oH7a
VCMVnrBhMkpQSS+lajYqGrZtDOxba0gexI0MVwIi/7MY6f6UibnC7ooU1fdXxjTtbEtcLSgBoPnd
T0EHwAvbOwhdj3wjM94+2gATefBy58ZO2y7i+Kfn4M2gtXkJGmsjO2bYURcc03rYmq2HZYHAakzo
xqlaVaJ+nr/JrNInT/g7erAHkqavRJrcebkA9W0bj2TuHptZ6x4bPvzsmp3W8o+Zch5K5RHx5P52
DNTCMBbLtELpg7S1J2OUtjmeJLIGJxsJafXYluHLIB9Cv9qyYm9teBEJvEnDW09TeCTX4cexL42F
WnH+hbXV7IyeusOfjiNfF72SC0IHn2s73c2/l4J6QUTeaXDZ4zUVrkr7USr4QL1ByLUWmWtvJCxR
H4gbcy2y2mhW5oMjl0WtzxfIyfHzJaijlaPioxvHe4ZRFMRwnVQVQyU1sbOU+9BCKVgTDE6QmE9D
jHwcMz7ldtN+Yc6PPU8gM/Cfe5wDbWG8jU3zOsjmbkTEYdQfjeyfoBA16dWFNH2uNBIuxPiF8Xc/
ee+MPF+CCJVtld+KDllY2rw39njG7o3PYLqLZLVFFLurmvLTUvqlN82TIzmwoHv2HHzupqsei9G7
kbZhbbXQfHVD+nU48ROmtXn/CHIENXR1z4F+7ZUCb46FZshw16LIbqIH1nVfSTbXKYCEkltq9pfQ
xwK41shsGUJd4HxbpYu4IqabzPdNIC+amV+agJWC3GApdfhH7TxcAztznx9m+xR2ai6nrj1i6PaX
zrIUUBpQfVbzBWlewPMfHINJ/azULtNTpIDBIXDW6/AKmoUng8y43FM32IJ3BFMfHEIgktbEbSvO
xPwdbBrxeq3uJZ42/P3arvXqc03GmUEZ5sQxgz9xR2vgpRfuQnMw7A+iYOVYh7yJ37pUf2Da6Sqi
UVzMx4mwr47WvTZpf+QmtOz75ofR0RFY3Qn0EHqj8cxfegeEfEcvf0G7/F251llT3lnY9U863qSR
YzEk2rUxD+H01OrNFoU5IZ/NgnSt7yqsV5ZlXHwnfMIivo9hPfq5P7e/gVcBfRjrTZJD5WdiASkw
v0gSKkLLJgSOXOnAVm99lPzdMguisJuseWs0/ep40YdO1uYcJie6rxKIqe5Yj3nZHBHCf+oEZirw
rbJvbp4JLyi79z3MSFga7IZyK8/35Ms9kPI4F4xPPNZfQwQPDglYeDR9b3xHnPcccoMDS7kuW+cm
M+e7jWDHTYAr+9x+ghX87bfaZ9iqQ+Hixgn0FV3ru8QoV87wFZo5JGncUfNiCUXyVibVR+txeItI
0W4ttHDRqwhuRUNwpaXLrezt/ViHJ7usjnAxtDlzB32/4LJXefNQWh5ZKOrXHLjk3Fp/KWYiQSrm
E3C5qlzjlYnhU56KdaP555HDRFGJ19nbwT1tGVb9uUutdZW9YWP5wPyyCvz0sSuj2aV1p4Ar4Dkq
tp02LjQUUlBeHrlhADzRDJgW49qvioPmjBcnlUts9dvGqnd6q7YJhYWVGAvTDx6hwu4T29iGpjp1
gqVNroLoyKkFRDXxEKeFm1ASmdp8W9y5YP6itKaHoDVHzX6fMREmCGNOIzTHmLjERCmq+DmuAfxX
WUcacxd9SzPc1L3N1BLnLAXvStDdXihOS+Ta7Igzd1Ckp9eau2ueN4A2fZKwNXSMWfJcRTLBLewb
izRBfRgMD6ogHAjN0k2ybc5+jZOS5qHWrU1puCgWWdUKEwnS041U0b40HKJkHqqkfkiFhQS3Kt4a
UoTdRFK0TZfJthcESoDD0q8DaYi1RXKsI1/8sXyoEWrQ+CKgOrcVMl9ElraKyemhoQ8YhY7cREXM
jYPuBARyol4rBIVa27wbpfMAlmNChQDP6z4H/s/4aWu0w33Ra/e5yAGB42JOKY3GeiVSDAHlU+FU
R2Sud8TUMWnBv9fARlPTLcmNR7tiYFerUzXh4h3gVCysGvdenlASlWKt4DXk80GvDqZtSRmIjBCH
GfFUQMWdcks7BynEEo3UXZ0TqmnBzCFla7Svwhou0i1eo/xei4tjYrPjUv3pAD7UkO4k+IzOejVQ
0JWlfWxYI5buMOcNGP3LV71PbshYSBAOuUf0o3ui9XgmmZjLvmye8TOuZdy8e0544gDMSYvw70as
it55EISOr+d/q9DVXUSXolCYfdtYezBxm7nltwy7dWL9LXx3QK5X5bwqmVwNwv5BtUmsTffbIKwr
wKQR9L42ffWSGsMDQr1tx0ZhFFioQeTp9U+YOsAoTFxqYnqRdXEarYloroAjTn9xHJfnTavIRoKS
A0Rw6Y7j3fx61V351jv9s2+273mTnVvG21WWbbtyzXT5alZJziSKnpqjEPGq78wOf2OScFo9+wjc
2dAsAV/7VncNUkphe0pikO1kinBGXBr4l6KC70YauwYhwYneCu5DzX0shgAGZnvwElTWyVgjwkdT
2crHKSCeQhkLMDFspF2xMscGa1+R7YwYlTTPSRM65F91AxLOivYkEUwsgVkSWm9oqMTLWnSnwBh0
ov/QmFKgP+ItBKV6T+XKgSlDDO6qh2zaQ3t/LBuASSmR6BLi5cLF+6iH4Vo4xb2uOW+tSeAhiUUr
ZeXfaaMOxNmHNUJc2T9nPeY9KwM9Q4wO6iYkCaNB3xRB8h+3/CgD+gqdR/YINnsLAaa/sh3z3CHw
Ndq+vJQN2XKs5UMmKNCh/i/duPcONjGRWh7rJ7rOnOpKtR5qh0BuuttlyRkr4Xxked5v1hb0wNBl
AkDs150W6HcT90/H4GQkimZjW5F/ae050YTUP/RG6JxrSngAYiHBzAIlZgfLl7ua2lMBLED94ICl
ckbhYTTNIxA3uR68MEIQgtbLQSvRROGNiuBziux0UzcJVs2elnmYWUum3SYOYoBXyIFRrtX2LXH8
S2DU5nawrQs2n/uG7IaFb2nPCAgEL2N4mzSQIkGBK4sEcNHOhrux08C81DZA6nT2XJfhIjMNzs2F
DxEHDJHrR2vHgFaeDs0zGUuYa5X7YgK73cTFuJfsW9J2XsXM7Wwo9WLOcotAhqB66qvQ9I7YtKRd
mV0vYZfJTR7qCDcb6inPBFWVVwRU94DzQDDwDMVqQ5u9PaPjdP2VH9V7GfTWU5l9MWT4kMOZyM4l
PocnWcGZJ7p3V7i8hDnpeli5l8RaUSFvLZQOd9CqOAnNM5zQpxgv/HhJ0yAFNhfCsiqTj6giEFxh
yxUGoactLkiGpIZYJnlNxgE++BD/aBuU6i5RncurgRvbb5Aa43B4FwPH0zCu4qUGAncbAX3sRpYS
IkxzUaJu5QyF/ECMGI56JyeVIX0ED/KT9NOuQrK58R0ennTALmTOJZLjL9wstruXvCypAEgyzawn
LbGfywgBdCy0x2Zeydh/AfR4CI+UYZM2WXqYpT2EpqFDc6PQJ4QzmyhlsclpEIuA7SnvohWVKl6c
9ZBJTOHWbTTK50itQ/sip+roVsU9XP51arBkQVKDAwmGN2V435O9dbx852QIpUstUJz+91OZ/aDT
x6KMJcrweQYRpS/SsXiuBrLSNaH2nWkfsRF+ssWd9EGNS0OnwrXlgE2ikSckqhzBv4ytb9qXyas+
IeOuOk+rVzSWWRYIsNOguVJf47dos+fOnVuHlTEt/IgcKsP6zmCH8vxAmak0ax1zSBA7OADrIndX
eqRtbdgyLS9BzgWcYxwaGTrYGlbt0b0BynkLGnQPQAemKt2Dzt47ofEUxCQJm5qxZ8sWC1bMefCw
MjMwxHcOA3YYvymrGF112QeG6FVaDoyKMiNHwVS8webYe8CMwFhfhyT+1od8Gar6EWvbpynVKQlS
zlrF+KWPYkfY1LMVU5S47pru0JM+sPv48ksrX6zejvYBO2/TQlK1uZJpSWuLlobdhtWIAoa+LFH3
HtVFjRJIsCsCRp6ZXdqnGxI0mVRXgT+eJghS0PHMkOvFoVsIoG38iSL5ENP1G7wrM5RVrQfgfWTM
diEfwzG7mSDwIVlz8ogeyi47ijaoYL/oezrMPVViXLOJ5wWElHZZac5BkYPJkUfCWCy+EUvu0hEG
iIefDDea9An1LB3zVPfZR8j5fmkH4mFIh+0IXiTUMffqxn50hp/MSd9E0L7qOtIkpE3rKM/gxS9T
J/lWxU/I4F8UnBttEp+QvRzd3DhpvrM2LW1BmF24GFV3lgYGGTXN8DGkZjZYAWgU+sLAlVDpCUiK
3oMWHC1tt/qwRkotX584xxAg2E/jvDhP4YAekRy3o68b4zavqh8tnllUxkZO5tkuo4e4dd/83n8K
nGw7iSyFPx6TGztwGJEQobX84mk2+EbZYpRhpJj02/opzMf7xO09iBHRzpmIccJJ+AN7ZE823aUH
QRUbLVNZMC9uC+CKrqLFlAL5kO000SrQAUv9vYFpi9X0nx9q84f/9rl/+/DffuzvJ/7xD8TNNiVG
DeSdx1HUecQSDXsbws1C1oBLAyMvDv5sgi2YFTBinq7F7JJFX4VN7p8Qr78P/28/N/4ZdQPaIu4Q
p3Ba4W+paCIPc3b2/sF6/oA6f2/+PvRdvMDu9CT/zMHJ7BPO/izD3uweFlFuLvSgyibi3PDsavPD
tcfcm9Z/70JdR7j59+7UGrBavXETeMSQ01If88PfGy0O/uu9JmCxBs7OynwcPFW993ClExI3P8x/
vJvOv+Xv44ogcBp2wcKtJCCLWsjDn9ceLIw8/L35+9zfe39fcL0QMMS/vtzM3+hCqVyyX4DxtD2y
Lf6+XBXP9ti3TDThNjFBg4Fnm2xs+oDCIAXxyTi1BrDGe/968/e5XKvBUnWfSIYu4Ba/s0yvgImW
pBx66Z0X0o5zrfhzYnxztlyMMKKNWhR9ISr3XeojBctpvmX6bAJr6FWZw0+KsYYqlTcedU/WlPWx
MpCz+r62VhO3SUsUAQkJEj9IagT4aIp7uB/qIG2wJFLn5qr6cyrHau0Kd1xiV3kbRbUyQjZBquVF
OYoXvVeALykCMDWVZxdJLPqmXq2n0k+3JEdqWfqrY5SzRs8++B0aKG+crlDoU3hrQXuMyvCgq/pT
JlG964sgpbbGMj0U56auunNrkwsREBzIlGGOnHbXpej3ICcCbPwGv8YsSy43Xswyz5NNyOSSMyni
vtDTmnOp8pWTNzmdD1Pf4+98sMhyP/dCnowS1chUzljgiZhpKqcnJ8iyk05YcFi01rk3Leus2pCr
3xoPgYYA3Kp+Sa+P1/xId85FusoL+yRjMnZZ2Je4Hb29a1gBFDyoJJW1CrTx3cC8uvQq86cx2xwU
Kuf3ieEL2MLW5b+JNwZ0CxTPaurT/o1AUgx+8zGMKM4Gq0Sw20wFAtLfshPoPOXUrzy6i0mvp+vW
4VURDaAvS8ewnKZ5cY5cNz+DIWK6NJ7EFBL9hjV16dBuw/Q2bnoDrw/1uXuCieme6JHuw7i4mmHt
0sqq1Z2DlEv/BciynBixLZzaB6uOxXJFJ69dIfTH+ueT/4vLlyOjSb/fqCg3cZqejZGBcOGru3h+
JMyeNKZzHG8MHVZM4HrddnRCXpVuBFNT5ZKdyM/O5HW+st/pO9p0Nw4ga31+EZkooTRhoJIzk+O7
ooKVldZw2/4+948v/32FjL5oNXYlT8xxindFZWHIHPIXy/e+O2e6K/Oas2tSPs4mxMSW5yByDokW
PI3jstHGD6e2fvQuuak8PKU5NnCrPg6jcYtR0C5a23guLTiKml+9uzCs6dDRlUUmO0w9Imt8Lbam
34mWk6LhDHclA5id5i7rOjtU4PKbgnNeUm+6KKP1bJFz74bJItZ7sSxRqNuluevTtlllugnHPCBH
MYrggQScU13Nv9Zhhu1+ztwtvNmnaPQ38vjW2ug9DMBxaDaoS200IObNA+XtwhpLjmCteB6CAYtl
+oYniGMqhafuNBcjRzpjyEMGjq3mWALwPxDYUYeksRfCqu6hbQHKRW+x6n2C+WQaP1YIpjNcA4ve
rUn5LtJ2QfP7a6g5hLm5/t5VFcLV3F9j+4DtA/nCg4kUTNavmAMUa4NILhGO1yBm61BYlTHBNkvS
xXD5X4I+dJF3xhvNLMfjkE7ecsz7186xrvZ0nSKWTSTDS6eZ2R18TxB9IwAx3BdVXx61OJ7tJGcd
tyk3QpvuSl0u6157CSomrziImO2m5U6KiZDIOcqzl1fPQIOcXIU4Yxa4+YgsF4lbPCmZrzRl3dW1
AdxQOA/we/ZVm3zZxmXoIe7HHjOL0mvfSRjYkOWiNgr2PmeBn6Iq/b1kQnLRxshdVR0jNd00j0a5
QcaJnzAMCBmnzkMDktxPk46BdeBpyNR2FOadnnCibMx9xyBsBLe3aFqcwsSlLo3R4wWlyLFm6Sbh
jUgzCAGJ4uFUhkeXUxw0ch0Ha04UGQ0Kc2nl9Q/a9U/XnQOMmFXqnUVPMvEfFbFwuwjc30IWwjjW
4UcfGeZLJ2i4iOaQuy7opA4viUq1F0ODReYwx0WBYsv6O4PIE5Wg5CqsgAb3fVcnMV5mFyDjVW/2
VMYhWjEtJkI4IOkFdgDa6XSJH5RTbDMd5qNkY+lHbOFzKHBMPpLsjKUc6UTEqvlIPDiqYVWwbgRl
GbELi/Dba5zi6BYFUjWKnwVs9fJ+pJ2wMJW3w95W76h2i6tsqicUU5+9nfwk3bdlC7HpTRWsID3v
uO/al5wnKxc09QoTuR4VP/OA8cmrSKjKfAWoIiB980MXRbepaS+3jg37AaX2sm3HeyMau3XtMHys
A3SBaWqJO/GB/HvaEAJOz7a7r0JDvAXC+Kmj6d6Jc3NfOHhCEtCgBRP6hYxQs6OH59rGdrhAr78f
aXpEqoKhgv4QwTLUzciq4D1HNhz+oBnxOLO6nLB+yCg915op2X4D5jPShaCuNV9mX2xDLZtu2pTs
uSNFsDuLsyixp4S6Af2YM7OZg/xD29Mv3a7eReSlLIKs+Bm1dADgCx7N585GS9c5JQKJTgm/0rPP
dgiGjjsunbFGQguZtV+I5NeuKd87pftbp5IPtGX9neUZ9zFDKSmia5aSemsxqVjDC7sys97RGfLO
oQu+s2krfZ9E1QSMtst35AG2a08gNi6zEgj17IC3ul8SIp7BNPX8285BOCZxoCp5zrp74oa+w7G/
1WgPOKjJVT/oAcnj+rZLggtdFm9DJhTd5xYatJ3b256zMWhW41Nq47DIjblaqJ2fkg4wHAd3WI/A
TyAGfestmsy+wxhHLvNXUGv8CVCd7cL2FnGLxjHPaE8ElNQxjKpNXexT/rKlbH0JHcQIjlr4UzQu
8jqPOGoGY+YxZt/dpCPzJui/HnE7undSGdbswYZGMwX2uszjdKcLF7hJa2k73W26VejVgClIjcIO
TK+GRAaOMCdzZionYX+m+4KOvUOnow8yWJOx8/lH+gAm6ywaAFSrfqoyZOhAAwlF4tGnGslvaRnm
h6F8GXGhH//xmfnTk5yrgOhGEN8EfK0DFjKTORxZs1VhUR03naxf/vEhmpOttI1hp4IBYgo8aS+a
D3+Ei49pGs35F2gKaSLvegEpaMZextkMFP97d5I0nPMM0KhVGM/F5LZMDvmWvzduD683KbpXPmp3
+oDXItKzYxMijYjm92KP0qXNrb2in8olWOz1aiqOVdOUq1iTPulQE6V96xDyYbpOtTY7ZS9cUpTg
Dk7vKo8Kblt1ceTmfowKl2i6yryr+OuPZNUVx1ojUiMS2svfp1J8IEuUJUAxWmGn+4HEhX2tgbpp
TH8H9XKDmrlBvc4bgOezZQEsiOt3O9NpNKyKJHUEMyBzyGyB6Qv8HQl6tKqAoxVAQkJecfSAcOO9
gm8A8TWQhRJWJBh15RFtCTANboGs6/zTCKXG1pVCx/DO5DExXMxhtNo1yIBUJ8QduaO+6vAhLvKY
5SN0lHjxDJmywjLmMSZflK2sB1Skx4HyZFmMDC5ABiwyY6Rh4riMpwAKHektVBh2OhQdlbk1LAsA
2OSn9bGv9Bo6F89yE3b10RwHj9CV8K5NOB11eSiPhSCijhyP+e4SMgj5+6QLF4MlRRM8Jneh0l25
9gpIMS7YZ5Dt9Hb+fiHhNS5QmxIy9xH7aHUMRwYGUCZONV7ovcTW9PfYE9pPx7/3iA92V13CIapR
8r4I8vhB9lxphvwyQ33a+8x8MzOW27J3922pjxu9Ho6RDf6grjjP4JW7b3MeQKyPryYj+FXtybuq
aHAr670zb9vvtUMHrKlFiiKF45wynQ+e6M2E/whXflOtICOU6IRCTaCUAk1BfzIEDRsS3TUMI1KJ
YRVLHVbbA0DhgbOeAhIWR8671TfPSY4QWtObTV4huewn0r3Nhoa5myS//98OUWBgU/8HOwQXufO/
tUNco/L757/hZ/sovv+XzON//OB/ZR4b/4FJwjRwPfiO6cGW/mfmsWv8h+fbNtQqbAqeizmhKAlS
/h//3Tb/g5/AQTEbEW3dMf/lkLD552yBx0JgSBL/L/YILIj/Zszy+J+l2xaPgcdl/bvVtWYAJnPf
L6kwiOUDsveuZuTyTXkE9OlBeZGN3s6kWGINC8AKg09MTlkkMEsMY9Nl7hntUEifq+5vXjkdY1O8
engkOWLeeU2SIuwESZR+kNp6cksdBYqNDBt5YblvyrMl4oe6cM9D4jN/GMYttSTjkp7pa+l54Lym
azw6HjzXh5bdIp8itL0lUmguERTM2TnTe6DdXkkmvZXly5ocSJAY+nM3nVzJ3T4e0cqTbXVIrUwt
tQQ+ms6MvTfEbwsjstDeyxSxZwawXUucs1+0FBhTu4ATaMBKQnMzZwYVJgEmip3fa9xzlfUcOUfj
AnB219ruN6qrlfRzhkXNQFnc2Dvfyk9zSzQ1mVBpw7aW3a0FDEAXYuW7+c+g1FWr5ZrAqh8FGsRq
53MqLO2OGi3WHlFgUO6b/SklqTVseDbdUVsVnGQGPTvFbXYqCyCIBbppmieIMGlEqEss3bMW60cs
dsfS1y9+oJP1KnZWoS4BOtwBXVxuPEut2YhUrptGbWMnO8k2/jVQZPlajDBKXalLbmYkXrs0XOeH
hgLSLT1CfuiAjsho0uTDEBNqCv7MlCwMo79GeoDgcO+nLVzabmOb6alT08VO1DFxhi09yFnte5DJ
fJNKTjGBDMKITxWegSzduD2iQ5vKo3R3ZjYgJkoPRu6fB8Ycpeu8kkG5cTV10Sfn1KoXPYOd5tvR
r5WzDkKnPKI/AQQH642h1VCEa5XkjB1sndrSA+zFbyYVZ1pkI2z2lq5Ia72mcwdaZHfhQHakcaki
sava6IBKemGYdI8kGZa8wkYwPHdModKJcPo0+xUhXswW0CVPY6VNz0SZnkBN3Ix6KznuKZ0ejEHY
lz5uFYoDSaRcVpDGkHZLqOZXv0BUJMvhODnwlkNmlY3lH0ZjuIyTs+tUfMgttFviXE6CZFOeQTZb
I7J3BJgC0s1+Ubi1C1ICZizVRrcZkwtcK6xJWm87NKlLW8QHCp4vqpST560BN90cjLZDZTOOT7HQ
grImn1PC1vn7HapjvKqsS0MjPxxQzXV1+EvUmsO4b9wyAZjF5XAmmzVW1gPF84roNvjwp7JVlx7H
ZKzHrxwjfyW5EspqCYsly1dlRHelB4vrPFfxLihTmLTqeZyga+MBH5PpQqYPsXvtpk5Yq5p8TEsS
xsYtvearnXU3qeWnfr4deJ9jND37U3el3VlS9Ju8JLgrP5r+zUdF3g7Ts8sxf34FO13R00tPdpR/
zE/MvB6NcLi6MZkSaGqhHCOGJIBxMBfzn0Q652rEZWwRVyFMXhpClS9Do19ac9iCAzRJcgktyb8n
Vz5/T+q7a5yLi2EQr81I7TUJRK7eJ4LoKeKeENjdY4ebfV7baToe58dGFAWhun17i3GrJpO5TZLi
lMBRXHTRdHREt5oCrvUu7zYM/39H217H8evQo9vA2GIa7WZeTH7dbOrYfA7acGUi+ueZsnr3daxq
1ouOWtjeo+555KS9ASx00BK5KeEl4Z26uHK8RGK8EYOwaov51HfROvXsJsMWoBV3mTL+8MBQwDx4
uGtGgcZe/6Ivh688XPUmQxfkE7SHxy8m1k8FA01Chn8ZfR9N6u2axayhsULrRLDcGbBepV3Qid5Z
9M6cwdgopmWIdw+Z55xt0d+mWr9UWOEpvuY1K6zpaH06Sfqgk87VSmtXm9kpr3nskOmBR7IkeKZp
5S3le2PJ+w7amF+1twZsKgHgZG2Px4kLYf4/3ZsNdBAK6QubhkuPiLYEIjDcNJeRtSnt7labXGKJ
DWE5mqh8xW6+WRE/2M663wJ7SXYwXApDbtj2LF4pk3ufna1NpmcjyT/aun4yg+cuH29WQAsltscv
M/ppYpKGR+c8X5LzPUH33TNoz818ETUm15hhxPGyD73XrqtQ5BXsNL79ivCZVDIdTJ7eXoESnE1u
VPSULlGbfLT8jqzg7uYTsQolitYtQ/Uu/0igs0stupPRef5dueme/644YzyTERXCZbLfW007Gxxp
17oW0YCnU+VA2VtEynqCMBlTk5kJ3sfWovVh7TKiAJeQWF+8pP5AyN7voFN94aUL9zXKVnce+lkd
qXvmQJuTW+xdGqkMC57S187IhJtICra7pyxm2pb0BAlGdYO3N33Nx5H88VSBX86PzLLeLY22iRV4
La1lbS5vBoUIMQYyWogRqqBpTKT+3sYh6g9GMnSHv+CTv/f+Pqcm0smGvN13rvMAHNDcTIljkQkf
24e/9/7eMHP7nx/a1vyw/5O9M9uO28i27RehBiLQBPCafcNkrxSlFwyKktD3Pb7+zEjXubZlX3vc
91sPWWwsMpkJROzYe625VkQItCdEy5qZ4jcnX4WfBzLeN4PV3Sn4TScTVziSlyxYKyfSYa/NIpil
8TDOtTjliY3Kc3E+C69eAbAMToFX7KYy+xzFkqS0LhhPnl+FqEvTdZ8xzpzN+CoULb8ZUzYnXJaQ
3jwAEd0Jz9guxcABO90WtrEd+xbhysg8/c1rf7oAydMJRwqotGTuNhNUzZrEN77SyTsMRCM+FNpa
dY88rprL7reHXnvheHIL7I72XiEf2FEU6Q5AwLuO19SIcLrYJbQE++qt0H+8L+iaI3aBbR1574Cz
wP30yF/iov8ag2svjISoUeZ/MA/jVe9O7MaZfXUn1W2qCvh1bsAvbBwmqp1DB7fgwl4S+ZEZ6Wko
nHvPJsU6GmC1EfOI/+QNpmC0WrjNk4bFg1sAKs9z7i/PYTOj06D/EVDo2I73JaP/+mAmW4BWvgDl
57H8TbIGu5uqN2W4904+vjJEf01tzDhugCDNY/wav8f2wRjBM7jp6Q8e579BfIm/lsm+VL7nQvli
oKx+xYLECeIpBkwl5On0J6DhUWSvhRpfA2+612YKYz7X1FF4Drb/8pt/pT15Hs1JTg+WY5u2APZG
Af9H+7I99oU7q+JA++lxtgjk1UygjCEU6wuFTpzAf8/QcfvkPVAq/cuv57TzJyYMv56uDRNXjOHS
V+Yvv35UCgJmUJVoHijiWWuIucTsVWEUe0YI9+xa8XtbHrvpKXbyc2OzqlHYRsm8/5cn8quN+/ZE
PA5kFG2+/v8/vw6hVfiR1wbFQb/5DsYQh8okI0FemQ9zRWGQdc+K7r4H9LMXzbbI+udirreFYPfJ
KFh9EPHaNaE+//Mz02e0v75EqHOwtQtHAIL78zOrUtL/EmIMDn7PEcoszlZkPRltnCPVpU1tOSQb
pv232+VdtdTn2fxBJfYato+lk7yjgvywIhaAW3noOctjuJcuPaRsuXZsXRbGVq3907UdlIa9qqe9
LkFcf9yntPojbgBdpZsdd0o2PedRcvJy83GxnEPDezGG3iYr63UUDc+gweHZv2UerUc2v4D5Gal7
+8Zrn+t5PGRwpImDpobFJjMEO7rOOzNst4hUt8TGQwuZP8ir/uxO9r0/IzqzmkdPoDys8p+13/Pj
k/eG/hh72FraSmcWdekqI3wd2zxbVTlBuRqH16ih2//P78LfXR62MCXEHgFy/cYV+8NtIrPYzwke
IL1cIr0rzcced2qefbtV1tNVdM3xn3+h+AslSl+RtrD0qR3MgaNpBn+6M0d8N3yzOIT4ltosecGx
7CbWNSnH55aND9B/+j5PLGqLgYSmH1457p5qOz9Z1PXZ4BzF8hK1xbEoL0s+PPt+v55k8WApfTGY
FKTZMD9aaP/Bfj20dII7D05igbyvZ+sYC/zx6q2nFNM/d/SqHfIXZ3APNgWoPhVkXAl+hD9ITmdy
MtezWq4Dp6rcabZ+EmGr/eq2Yg0se8/5nnRJmlLxgOv6mxchxhGkm/j09TYT3HFJFzumf7Wlbecc
E+EYG7syVkARQlltewg0XEXBJfA0cz5IP0QHZIFKSpJmDZX+oUin66iC1xhD58ARjArcepMZ1XFT
bjPH+tJwHCXS5l0XrV1FQKCT3ed4dZp+/hgk5VgRc2SPnuvmiBIGKcZx4DVGQX9JzZyuuP0m4UWN
wwmR2d1kJD8Nic0MS7QX9ru5yt4Bj56U3HTW41RZhNw7h5lVe+i8N3cQj/q4R8VynrcGt6ujfjsn
lS5OtYVlF+ZT8TRJNi3+DmOkfnPDe4bpxNv2G/zP59Gj3c+sQwnaBP98pf3KzrldZ8qDB216Sjre
L0vwooyytsnthiMKjYgj3cTbLq4qqFBdOgcU3YfiX1bbv1v1HZOS08M85Tu/ohgbuF8qs2cW25QD
GW4ThHP/uqX+zS2rXCFtWz/60tNP4g+3bBzVaYe6pDjYHgjQ0YFxLhk/NVO6p2cLTqJZPaVm/bws
ejaCnEqYZ5Jnfuoqu8H+BP95G+OL9h3ilCTtCEPepxx7Bmm/KRZCUD3ox/k3JRmPSfLNw828qof0
AiuQzEFGMCzEaT5d+1Beh4Slumno9Et646CDWkAEk+qfLd7/PkjfUX6fu64DSMHT5FymrOUa+fZ9
WtmHyaIkB87qqOdlnA4OBx39JB3qkNqFiWe5r7RluWS28Hs+VXQYPJ8omukRtuXFH/tXoZw3+utn
z00uBQnAkQy3RjuTZYSzAE2vuRDA6DR3XB7nBTJjQOujpV8gG05JdPcIuik/C7BcqyAqtv1E6WXK
+KfDdmHMnEni9DJMyGMYg2a8k15mHXRfQf86UzudhsR5K9z+NW9xLNTqzQSgpA8lmqlq8FyCYHzV
K7jNee2fL26wcn/dPrnEQEJxKjJt2/mFOldInE2oagqMlWyf4CzXZZ00TMs4NzVwYsiMMc9lBtlB
RLxHxhTvx7Y6RpPxQnRphuJ9uG845mGMPPe2i77bO7Xd1UExW3NC10e3YSCcd3qOjPCu9eRd7SVf
fJKTq6KjJWfeJ1b8efbS9wQANFsWL+lY9EdCx3eEUv4sHCKiyRpIaloAA3c+1aguKpiiPPeBc69X
1XoZPkqkLTTjz3EwfihW/pzFTFnlxa74TRjzDHBplZr2guYC3TuUPM++NzyLngwpZ9rl5Vd9SFVo
OBkyAg/pdhXNkdbq97lDtUP/xa2max2ZjxzwJugnsHD3uhoL0gGXhUEN7tyT+xwKYNtN+5wP48dM
bJYugpxWtyysNx/nt6sDfMhK6Mvx6jr8xT3uOJLFnipadJ33LXWMZ2r3bvPPb/TfrGIUbvp/uCDp
bP/yNo+ogbJuHIrD6BWbVvMDK0Vfcxz3+iK3OoTo7imown+5vqRj/fX68iif2aGFkN5fls/atmZL
2n1x6CLnmjfZRe9z5I8OWb8dTd6MLL8EIw52+mdpApHFsg8NBU8103ihwwmI+WC1qB8WCfCDlhVF
dkpbszHFWtdiwv2GP2xll8ihqJc8GqVqetTdDYxqbwPK7rFOTnrJGGNiO419O7jYXPnTOQ9lPlVY
Pn+EgXsfSZQ/NPcSrF0EtVzIornqdTfhomOqSbYpcu/c2ZJU2yb5ZUYrgeLzOaTooZ4o6+UDv8ZG
FbybiX3njpr4m14KZrl5sjxPGTnrinVD38Ohlb7rv9lazOsizGuymJcar0ebfjNUBg6aYx//No3x
UzNwYx6Jiz076UJHTea547JvObku8MZrLCsNCXHBG/1A7tjBe9MdinAwyQYBumDZ99WS/9TtEG+Y
Hgoq8+9l7e+Jhr4IPPNi/Nlkya4b84trU3XMy/KRm1srYCVKjTV5wUY83S8dd6Uu6xaneF+IxQF9
9hCCsWP1G5H01GK1ZP6u5bibpNlpNkHbeOalIgtvThT5z+l7P6t73bUW9Ot0t2muw50x2xAxGHfa
dG/5o4GHv8pUPDK3PzFG3zVJ/6x3eGT9p3FA4RPMj/rzSuJU7xmQQkDp40tBO3mY3EsELmqMUA/H
absuA7jsXYadmtVXd9ZKzot2NzyIcXs7xM79K7ikD1EmLwvNGdGbL8ZJr7o9TXIzSC6S0YFYknc7
Ti6i6DlsRu+2zbMyHFZouq85+uQ5IIQoxQjsOG+60wa+eddw9xamA82RDnzG9kF1WUUvCSw3XTCJ
bL7amf2W4C0hSkVbxD6GiK2OamIocuLrk5NGIRlE2klixEJ1ipGx6F5b12W0F+ttWAJ4TU8EPZxv
FzxDD11GxmzD08jryepl0xWwC1L/2AWzSt1jbNnQQ0RDMh715lPYHSdIB6z3QOrWh2nQ19cXnO6+
Jmyq1cTZoa3p1mBUwBiENFDh+lmY8JArCqmIxR/QxVDTdWY51n3CpQp+/POqJSz1d8uHchzfdFwW
EfOXKj+braSWGEoOrZo/ipYXcoEkFXyiz0XDo8f+rQ+jXp/f0cZkRgOEmxtJ9571hdVGvot6jjNA
59MiLscMXYtzW7ZvP0DJb3VCgdugxvRnAAlE5jjTPZv3i69j61xkctmYNnf0g8Zt+5QaiKNM2LFT
bMiTPbDnFI1hI3AkPHnq54NVk6tn9f1jrjikh9IkCaaiZPYWlKLxm9BdJHfhNplcvDdC1u9V40eb
MGH2jOz6tSnphXYlvU3TqsYVSDDmZm7UA7oq9yOJbD5dbvyrV3KgomH4aTZWtS65wfX6AqbmWCYJ
CeFw0ljVXbs7byWLk15zXnDP3Jt1syobPLoeVcgwXi2TVLLEPnTIWyJBekuz1Xt4RmwPVpVd6XYb
iElYkNl3mZn7XJH6/muV/yKsl4G5RpaYj/qn6TIplPpoDGvzwdCyXmYC+qpIlX2vfwgeuU1De1l3
BgzGCamcTvqkYbfDq0jBrZbzx4yEFGfbNZ+LmObT7oBClRjR/tm8i2tlbsQ8IgYiZ7wgxbRuMYH1
r/B7HvUN3an/Lf3/P4bw3+buNFIoEP7vGEJ68uACm/hPM/ff/tH/cgj9/5i6rFTSRdpFz+a/EELf
+Q9HGvnLsN38jyuEcE2pPItiQf9yfr6ew1vuf0AiwizkPzA9FL72/8vAXf7WifgDZZkqVwFGNB3O
VpaC4v7LgtIIN6kZs8E37oiSs8OnShTdPr2ZGSIcmQBdHFJJA7DhfHZ7cElYa0yT8Js5rY6D+H5L
PLs9eICjIOfpBDSz8ao1qu37FEtPQIoINXTmHhKv/NqZQQQtr2juxOIgDMx/uC3u77hoLmZNuvjg
j7s59yfIBQ2LcJ7cBehQwkluBpLOHoK8ZsVBO3hnFhELzggczO9RZwkMFchYXwZNnK0WCvCencxN
CeYJDNNZ1R6aJIzvdYthrHWFw6A8QzEqp/QhTSF0qVPNUe6zOZ0KGlBrmjZ3JMkcgyL41lakZoZI
CBcUQxZzZRf+EtyuOoeIl1pr6c3FxhPSXVk68kY6Ad7tAFLoZFg0vuGSHqLj0BDnOdZaZVaPO2nE
Pqb6dA1Yju6pn1arIaSCkwE60OhdxLjSyBwgmKUyf1jy1ccPsEtmTbziGLVlEN/ATqfLsngcTkq7
DrdZkh+WaviEJzyC101nxZPocstzxaB1D6z0p5uoZ/zsUgPaNvFgI7K31GMWhY9eNR87kUws8xXm
DaTGdt2eBdq8PZ6V1luihzCLtyAMVCmhFJbnuoirjTuPwWUMsINxTAy2Sa1YfpRAs4A+w0/bh4bO
/CbWHq8BbNFKLbweaZC+LkVCzSLokcRhwpH+ORH98t6iEq7HH5MfB8c8IJpTsOiOc5NtWvjq26zM
XpzR31RezQSgaO1N3THm9sOIwF6/nLYLoWsrr0mCXd7hz4+NcTpGRnZapieaotEhq9ibWINf/bxp
CBwyjvbgXfKmMo68NGdVl+IcOtaPYSEvqA86sRkFby+KqMeYQiR3EKHPYj+Z/HVNhptfNa2783va
i2FKnmpgM5YOKxNGT1jMx7Gc423aiKdlgfcGNSZ69QwFkgsCmqw5+9QZyoC864wHBPKgFlOyoczh
y9Q784ZZJ4pwqB6FcIst4WpypDqh+1dAPMhKio0pwgtefI+zpznKEBWn5vywjHa/RmnxaYDbvxkl
OZ0Jdr/SMhmhTt3RkALftdU8u7j/eNPoxXbcZ14z8oo7zvxckY/Ze/b3DJvV16g9ohjjKJuf7Nnr
V2JI72yxkIrtvYYLzkIQNZsgZtYRxcGCBf45rJjwlHaL7qTABch89yhd1MkWHIYoRiwfpRaK+g1o
et69CJZDZw7s5FHJ2GCWOxH1Z3K3kaRn1X2Zc/PUDQXL3GKQLNdDA4M7fLTQ/UBX3TEIQcWKK5HZ
EqrDWkbmvsuTQ6UAaeGW3kXo/LYFjsj12IQgHXL0sPaylpZ/BDWIsELEDxJE19Zex7GFnWj+1LUQ
milT8rXhHWRuhC/gmKHvgcUwTe8LXrljO/bYQQ2F98J+nHIu5Dz3h3MlnW+mD3ZqwTnutrzHd3E1
JOuYj1eeYzKXjT/FY8sRPiV6NYSYERANDVWINCNmadZSdgSMD2jeeyPbk+vGteE8zsOyPAxt+2YM
0efETumw46jZLm1d4j9Gs8fPqKC5NYTVCtPNmEV7WE8WLLS0UZjFmO8hTVyjXiMrRGYZjMS8d5yC
iE/vfXCb6RzcS4xtaAPwbTtkTqwahrxrOG3RRpqGB6rTdtd109mrFpR6D+3ftkma7SpokJkaL50R
H5wlUTs7E+dlcR9Iaar2pVtV27Rvv4GjLndwR37Etf3W01A5ygKTcCyrBzFbMe7fpd5E0qz21khG
vG0nm4KljSgU9xglvbGb5/l9tnWTHyh0MKj2YOYAUc04ulihdR4HICiDmO6gk8p1XaDl8NKchtRw
aLNYPjYIy4GAJQj791UXQg2YUVRU8PBouXSINiabCKHWFFtv8b6PhKGXki2CyNI7es+PtQpr3DvZ
93qIP5LCS84BJxRmpMWwi+bPqku9Ldl5BEJ7Ex8gobDxZDQx7GrRYAlohevvK8McVpVMHaiz2XhI
zfEndpGS8459GVt/3sWduSH3tkbaRjqFVrQe2VqeTPulLkvnu6JBEmdvACbSlzFmEu477Jr2COSC
cNQfHZqvpyIZnsk0JSPdn+ZVAQCqXbQ9T5hfY2iNDOiTgvFyOW0mlMXNhM0J2OlJuOG6qzLCfgOw
BFi80JFXvErdMHzkzucwD0OyRYtD2basKvn97EtrTxA1DWCfgID2CRtGtiWAI1/Ffl9tYfvjhv4m
GBAIHAjr0BuH/RxbL2aZp2iJIo0yIGy4mtROuyvtCctMHBOaQqDKV2OGNmRl0l37/ogFeCBDEYK/
tQXV8smNlreYJtZaQ4TEiGCG6+MrPnNrW5rdl871PJB5oYsnWY0ceJMdId+0R1EL42RHyCqWkNYd
5p4ZocXaF/EbMsTk7LjGd8eDkJ86GBmISF82tqeA//o12O8ZyNIYBvGF+MetM2KmBo7zWIoRTU7B
26pquWYw2m443qcbl6ApN22HkwP/YqsA56/SynH3OcVGVsNQC1sz2LPXPmBOOnkVeBdtHD2ZMjsa
vQWIFQfSXaUAycVOe0AVWazTPnN3yDOuvTm8WbHJFtIWW9PKyAZOQQCXqfURzchcGufegJQIviDd
FzCb1tJlPcfOeFS9AZFoeBy5jHDVnc2m5TaOW+PDJ6HHJrnAN4G0WUN4WdruHnBR1i3diezPeRvF
kPraeXlLK25eWw7ggsJkpmnZvrHrOLtiboj/8djMlEPqQGMu+K84Q/cWjXOWzfAB+tGqJXkuQNp5
MhqAOGYpTkWXjbi8aRMMbnXkgPQ1WDhQNrOi/4fnJO6oM4KlOCRGnewdBVjHgvM1tx7I5DBfyEgu
XSq7olwrWyCSM6FMG072aRI5rHuV0haTZnDfjAVYDfBK8KBJBEuJggS5EgBdezOE9caznNegM1ir
hRFeW6eZtwoIcaggq+CNxaiKaV2Z0ZaIYyaatKJRmwFFpbF7NLMCTAm79abNc1Ywz7qz0YCsvDRm
F6xC4GJxSkU6yvSprOTJwUCGKtffpTkQo0WE1KGuuy+6bd8K59AOljhwurhP/Bj270T4zejY3xuI
1Qe37TaLQ8XSO69cn3JbjibkftdMyYLSvRIM0/nYiyObN1eGxYEVLQyh2F5BaXawwMVy8iQpMu9r
ChhDAooBzZwL96vdgciempYQp3Q81iF672JAyE9I065Kyx17DjZEI3S2VpK3BBPgIipb+rV66cyU
r9vND1ZFN1hyrcR2c178PNkAe/paeBmqXcXJtiN4E9gG2+Pt03pA2Dok3I3oX9lBfP8x0YC/2XGO
hFdGKOIBcCVZ+WI2OoZAxcvdaOr1O/Oxkdi4N5SLygiW0HNtOatOptkuJXromoeoa1yMm04N3opy
JDkz3AGhS8HuOFFLzt6mrp9IyKhQRaoIEepigYxdOBjUCckA6lFwxkC/1JCDwFueJ6zcOW5BLsLy
OtS5eyGm8cHKl8+VQRusFICNxbgJ8XJ4LQ2pUdJZc7WSPkn3bYBngNDi5G6R6Tc0h8GaeWiKwH4E
eODLsy06945C5MGPtNzOz13SEGBI94RBxX19cWO5PLT1HcKuepu21t726RC6aqBr4rafl2yiqs51
/mxMUWASSDiR0iIiS1vBC9ROpXuH/xCubtrsbcUPd9ANe/J5kv0XrRiTkfoykz6/NlMMmr0G0ZXk
Yicjy+gEIy4kpng3VOQPW3HEM73Ac0/vTcEfAgRu7YQLl1lL1yskG2uead6T684JhoPDG9rnBOkZ
26rshj1L40fc5PYTdIozcm88cjiU6bnDXSRpBF5KdQhPUauCfRQOH47yPNzMTGoDaHrJbAcvRjJ8
B1JS7yaH1kwMty5sumvkECYSR9/xvBITXzfTHdBJRBnyLElzsCfCqPsvvkPmD0cZYALxRdWY2weD
Fp4GuTZ0ixnSvA28a+9zYqELTIuf4RbQFbO0ksaTKXrUj8tD1Snu6Qj1lRykJBFoiclQ2vXjlkvJ
OSpzhH3SIEJu3PhQeWSe8obTHA69D7QUlFmGJHjdZWWsh/YTQsnkgHI6BAy2jciK3ciZ62jxn1XU
E/iIa4twV/YBuKylLea9jUDC0Cmg/uTb78S+b8ukJCrbKL7LJAYlIbi1q7qmwiWOcCEsDRoU7Mcx
vZ/m6Q4G5EPTyey1c5GU9yRorSphNDjYBz1fC46ZYTnbpjCplXld1pK7e7OYFXCnTJT7VK0dUuse
Knd86eOILTImsdI0h7sgnSxyDdhWUYI9TOPyxaryx8mU/R1YE0lsDd08CPAAAQtdWLXkz0JxddiT
t6GJ2TVq5ydJ4x7XVnbNVWPDGa7IJZXQyp252xZqOE5DRdyl7UzEdiKYdl35ubPidBsF44gZnygc
X3yQ8YmhTOU/AfjvAKrFFzEMD5LDNlVmaqAik+1xCDAbp8JFJ9Qtmyhlj5+AaIfUBXeFHCnG8hoC
gkVQwVASSli1PyqXeXyJvc/J1EtMRNo6sYxsm3qwlmcwrhsf4dmlRs0wjc21UYhRfdaB3WS71k6Y
g7h4zarpmO3QMMaAWQDQy5S99bGCw7v+3LhNjHwL0L1hypeoc6kdB3WaDZw3i1LUOrDQYmVg/+e5
8bYNqD3Fp3YK7aMiO4eAUjOwY4o5jjAgj1ctCmBSFvD/+L0DOzV9tmf7LMl1Yf7T5lt6EB1ubEzh
0D7KM96rkyKeDmiMHiiUooY9MLPzkYvjOsUnWcY/FsmPg0PJ8dji5p+yb1S+71IS89cFHSJ2ru2i
5G4zc19ALqlQ5+AdZzk6oBxzVwXFW616bgfFn1CEZDNVkAKxyg5RFVLcz5gv6ubB8F7jEVJggi4I
dlz/WLhSY+/oNLNOqZz5Fp8vfWmdbh/dHsCIgvfvT57bDqvZeKqbEpCjQTP39lA7DNtL/XD7lMWb
6Yscs3WhIy5xx+Eyz0ab7Qg9q+ti04eo6lC1+Y9ukAbH229r9VO4PVQk/p3gkfz+JMwO+KKTocKc
sIvwPR5uH/3dp+1I+7kw2qPST9DMHfg46r00C3G8fXL78iSnaYuz+4fZCBxn4Acxm6EEvT3j20ek
dzxklPm7nsx2TOv6u0YMnjmJQzLteJHysJe/vUiEYttrISH1oSD0Tm7Xo0LwLXTyffTYddBhVIdN
ZDbM7tA3BVbMpT0xzGtPt498+nO/fdTwNt3+i44CQG5lE8D0HIFLUc2CUxdpd7Jw1iEmLtG79+Rn
wnhGQWvpfzfRB2873iY78M1DM4CFBemMIQCd7e2BYYuPffb/fHHQOeVVTao7Z93H30Exv0Nmfv9a
QbXOOCdZuxM62M4V/33IjKHZpV78Orm63abEc1i75YnuX3kaolGsqn6I4cs11en3BwGl5ESRXZ1q
vxs3gI9bzOtufIQHvwKsmVaHme35BDurPilqdC7oyl/bjVHzDpEGS+HV//YpwgGB7JZgAVt3CJPc
HU8IReajcL/0OuvaFGGxr6P4DtfgeAJAN55uX/fKNMzpgw7GqvQWuApdoSvguR+QDnOErzO/53om
QjNd8i8iuYw2Mdfp5GQtqUhJfzKI1FqP47is27DqTr8/ZOh0T4QXTQjci6fb1/n9yLT8dWLi6F6H
wmpPC8lPp6owI7p4DCoIkWCUU6qT5aTVOqmifp23QFp/fyj0L23tTnMq9HceLf0TRB12pJnyA2v9
LPo5M6mh9eeNMfdYyVWzDprytYQPtU1sP9fiCjyHLJMQeTR9FCNUYTLACqdyF3VXf6wo133ytCNh
fx0m8A1JOtIXWdwPWdOdVYl1HCE7B4SDeA3zfRhhE+Gt+Jscg7EJSQ/kEDjBF0+VT2HU7AdzcHZ9
Il5qy/+MCGTcBnCt4iTaIwJ5JDKM2ENRdxes5ujWXPd7YrxgH6+RI0b+2nW8K7SxOwv35a6nWgcI
Nvq7fP6ex1O297iP84EuXSJxiqG/2BE7ZeIRIm6H8al3SGzNVUSaIUFil1Z2Db0Jpj6jtDTLd13P
hL3NobfYTfZSVp5FfGH3k5KuP/YOVamRXuPU1vRD1ktzP2R4uWwdSOzqdjmTAeTOwbDzPdU/JCU/
1jO8ki5lebEmAwF1Paa7pMEolI0M9WAoT731vWOum3U+5wnXB8oijS+2yXVRzq7i1irWVjAF+NVx
fuA1fDeyK5EWy8ZpXANVNwcu6WGcdVNjV47q2PqJA+KxAW2aNe5FFc0RicPVL4bL0JTzCZcdpTx/
2Spr6/6x7YkwMqxPNWFgZU+xnI/G59IqXo2+XPZep0+ZBSnyBjAIGzIsw/gt9Eo/R+Wq1A7BZdF8
jp2sP9G7p7dhSOg1xPha7KrKJVutLCZ5DMdr0o3NK50s0AWIWLH3rP1s1MfO7GkKHdIPi2TnKPa3
mpS3rRL926AjJ/qaBlTnvjOwyb65Q/+lQI0AkTD61i2I1OGWQvyC0rY2wh5g7Vh84wX/LLMEYaza
+R1AFBQ5+3CQ30klegF1tDIGHOph8LgEagb5Qt/TF86+I3Etoy3BlBS5UQMeOCXblRUcg16flKBJ
AvehGA+BCQDTGQAHWGSy7X17TNZN2ER7LBU/rNQFiERBzmxBd9eGp4WAzYOQGisCg28yK7USZQZm
N4GF3PqfOCFMEE04YnbUCDBN6RV8HZmPbkJnKtcjHUZGIWwlsOoeZwyudDlaE2oC05A5+jQ0hWRI
3tCoor+6htN/zsVj87xI/nAYc8jI/C+L5TGarmaC6vqBRijEyqkcL/DFSR6VA3TGC7cWV5dj3yfA
EFEVOV/sPCb5s38uIUJRsk1XeM/2Dm/TV+zn0DYdk7hYxWXWYhpgPaPwKY1dFBVfQt4YzuHOpgwj
yHSdSduGE2Pr4SAtNIVxXrK1gPUI2jt4XWaeaUA4H1NezZp0ogs310qPMjLY2VvydSG75+poWVm1
y2JQJirvk2f7scpjglYAfevWFllT0jqZtfdOXIx5FwAC43juPFQSn6OTgK+AR3CcXQO+evJ1tj0D
5ZFTwVEmeQQkHF478SQC842R/lca2xhVQtiDY3WsPBGeWVu3RdntKeK2UYMK0Zg42kVuJSAjTaue
vRcXI5a6WTavEYMVjibfDYP/DyIL/9lkoCbK6k1rWu6OnIkPh2jXFdGjP5uRaIhlAhBEsOaOXI90
Q2306o4QrNwUZ81ECPNW2b67ywMcGfNA/9lnGaaeDlY+jW7y6/PqYcLMUsynKnI/jWknH81Di2io
5MoLqtoB6d6G69Rw34sWIvCUbVKFYiStyQWFG3GoHbtYF6kzbGIkoP3Cwi6zkNCA0CMmie00HlnB
e4KlvW6+k5Zzz4IlsfFwuJFWz++mNcnh8j7Krg6pAGvID1e5JAHerGFX+yHsFhEv13EgzKdDgMJF
4Bwb1LXlbNGilbvKauD2ifjOjv1rWsXNuvNsaAIRYEsjJDFjji9DGkJ2pfy0CUhT0fwthGu1R6SC
4nxwXyk8P5sROAyycPbKZ/8vowZFVDessE1c4hjokekTmgUEyukywT0zXqOgopusgGJYHEYqn7j7
Wb2Mttgus7m3MUutEuYxHPiciqNy+V5mw2esOKh3IqQ/aniPS9yFTSNQgC/4ySQsljqAjV2G491g
9g9tnv2gGWgP7hrEe3ECMmNgHaSP25ZBfEz0127fuD3ERl2gYoeuAeT1Sl8z2UX4n0+3h7qmOO1Z
dL08oi0GS/aAW+p+nDUysHkGqDLCiFg39XjKhqbfu6gpTreHwKRcuX004z4kR1WgdWwDsYHo7dVw
XivJaKU3hvMc2OGe4JW1hzGrj82QdFQ6zX1gBxvGn+hNGfmF0ElPym6nw03ln7Hx+H71EE1s434i
PLEuxmY6VRk8VYKjqPDj6TT5iL3oF0nMCdSvbJItFQpFrKsIqE7wlNy+Xi+Z3OcjMS6e91TTvt8u
PePJOH0GsuPuTAtkPK57CuthPXXo4CvZ0ynMUQn5jLKOIMLak9vWyGg6FDSFgfMAq0u1nc0sP1uL
l50X0ednOxzpiHC8Cue4ylaj24F5CEuH9CFmM65sExIoKTtd/XD76PYwJhlHqtuHgBHLU7kbIjM9
FzGNoSm1BPNh8aPq7eo0kwm4zmwKuBkE5ZZu2ffQTJoT0SH1ySnb5nT7lKNetXKN7tAA4lrf3iMV
xP99t9SwIFdJmrsao9HGk76xXhpUR4i4dXpnnOJbqxir6V9FRjq985AUA16OJByfzDw29pbtQsYP
HJBnlIG/P1gFpWIrY1q5tw9v35ndehdIzgtwWeCddOHCoCTGAVR9SfU1OZtwo9dp3FyMYlS7P3yt
c9vLgHSNG5WTn7t0IQYuMkn11S30P719xDwaI19xHbWFj5UTH99AfvkKSKPWM9gadnh7EPqIsCxY
sFdRgIrMyv+HvTPbbhvJ1vQToRbm4ZbgKFESNdriDZYlW5iBAALz058v4MzKOlndVavv+8KyKFEk
CAQidux/ojejdhGBYD+xfrd+cbKJIMaR9B85SlxLBu2QVfSp04zEL4t+3g3JIlUk45s0wIcEJqwX
mqLx6Tarst4mew/fFwQJSPzYF6kvXtoTdRV796Xa1pFO8que6ZKyrJ88oPkeZQB6PDYh2BZhq0YZ
7sXSY9sy0TZQnA4Au7TYTLKrb3rheaHhzi7GURV7nn9+wR4Pe22ENlOVwEvnvJL2mGpf9sDAQYeH
qFV9QbPxx3cWuszQ8hijeDb6+yntYb5Hf7JFIIgWOaqALW6ank7ir24eOxcDYrVHxIuUuw1niXCO
6eOuFyJ2SHctlhk2h2w9d4uXIn64FGmA+JTkop5YUbH5um0s47YDAqJBWU4amjunvImzhX5qII6J
14G8xaIeDtjmHPFeYe4S0VMUBCSPqEs/ro6fo6OmPCkj7H+s8RFRC3CO11OrRzWNX7vjYAfI6Sbh
9utGSHO83ZDX36Wy3rRWqkvqULcG3hISKVTdqAX+plG/XR/a2PcfrKA7dWqTN/AMyGS6voGvykRp
qb1gkDR4G9s9OxC5gAwlAE/+QFPY6j9cc37Klgx7HrULRfwjboo8xjp7fTzFAz3PNuVcDHV/6xVN
ehK0FVYKzlRNCZGb6hBrNT5bNMtH0IPteuhJ8312CyKt1JHW0PqW0DK7O09yCYfczIBR1vFcbAFn
g33Mm9T6bJ0SuGnqJec+ZSit365fdDxh1/cGqmpu1i+mRJRK1/XPx8Ng4RlmL49an1+T2Dq4Y+If
JA6bfBw1uhghBg5wi3aMJjW5qJ+1Nv5HHijEdv3ENi7weLSq85Bp8vuCSnGbTcQRqNOTnCvIOFiX
9u5NR0Qg5hzW73tzPcRhxnjCnRtwOrUtb0tihOb6tVDtEdnM8cFVrRT1KJrTn8NUDjtvieqbCPiQ
uKVIIrAZuFXUYa33y/pw/bKoX4x9gqg/oOe+Hvk0a83essxzICHr2gXsEq5uhqaX8zYnobD2eaqy
h8f+NJQllHqLW77swcNRqLKCkVzokgUm8vZRK8gAEc8Erlo4XfToqQ22D1i3V+xptqQdEvEStHdD
ql+oIGhGMnMhQizwpi9M0Fa8FC2X9nVjJNyDhHjVylVKDJ+CvuamDsonX5jfs859dwv/vhEEa7Kj
tA9EaijPKedcZMtyEFnGcq53Nw7x6dIT705vgXc4+pPm2Hh5E/kRzgkcA1lesbnDC30wSyJSMS3B
wZROCe6tlo+iJrVfe5RiTXRXo6avTQdnIbO/RxZ+rWXBPGvf9WNJBExef9KOl08DvcqhmMCscZAo
Iv3YUY/5cdOFVIX4pWrd1iOYAP9/9442/cXHdnrjPRpeNO0EgZ0s7unDVFAZpwLnAR+qtWWyMaZI
pVDpxpNo60/uyGUTaRRlZhr5rMwSm+bMbEMcZ13o9QApc+Mo8Xt1mqum/4AC7niR/ZlE7Qw0oSCe
mhp1KOOtP+pvsa09BDQudpmR5yd37L6MgLq+SYbHqcFGWdYaLHF1/9F07o9ZlgG+tfphJAhznUWC
1syWcP0W72rz1MwnaAjMazOWwUaxaPsgqTDtKD39t6Dw/3M9/xvXUwc2/Y9czx/t/G/+Sr//6E9/
Jecfuu15uuvqtq4jL/kXf6XgHzbUbYs0ad2DDQgR9A+DJSv4h2dauEv6pk+FaNgIk/7kfHr/8H3P
MhjnHjnWnm79v3A+jb9TyAMd2hiIux6QTWa69t+EbriXZW2Z5LjcLWS+9hRxWGnKm5m1OZ81iGKT
mW9zNqh4vLKuD9MYseJ4PlpmA9Mw92eQ4DeMgzBdlmz3L6fy/6Rs/7v8ioPzLG5Ux+Rj+rb7Nzpq
VwRJpy3ufNRkf2N6NvYMJIWxJRof4IpT25bt22x7B7uk8YMv7ka4ZAj854NQV+F/Sag5CPSNpoX8
yyXZ9e/q3c6ROgnQyUS+WJMeMICGxiZgkjKpOiGqUYFhYhlb91Hr/vrIsDLdOQOkRu2bnnOIRTRu
7MB4rj3JzqGzQ91HfC304lp0V1sTUYiDOuKsxC/C/3bgzr8fukH9FPgW1gCMtOBvuqa+n31yUb0O
LxPy/IL+2+CxH8Xpmc1QTNTL5JK3Wqa3XpIRfae3zlZvNoO7vKc6n7LTiss4jQNh0nyQJUc1w6Zg
Y7rYl/J+x9yp/a01lq+Dob9gidJSucJdG6J3ThKBZmWHoSlvA/v9EYXBeBQD9h5Tg1G23jesbOYc
mo2fHlP4GhuaT0B85Jj3JkQWyCRzDegqinzZ++LJtC0TeNDI9y7CHqDfEQYBsruAZACLwHTCHkIf
ddGUtrtIh9iLZwa9mwHTeN+k7zVH6NCc6mT34jmOlXltLDDt5jlFCQ/IrAgzzx2flBXzmJOJznXz
/c1U4IKsAgEnp9l61FZZSZe6W/DCdgLCTPuE3hi8E7Btnt26Je3WiwhK8vqWPiVoim5CLgi1lTZ5
FAZKGOFZO0PTg20iXRoWxfe48tIjgc2Q/CLwFlxtvgKcXU5jSUBw7zvJwYz6azza3+n2EyejBnhk
sisoUviUGqKgMMjEdUyJtivzW4whPwv0nVsrI2N21uJgkzgP/DlxMHjchI3ZjFtsy0NAanrBllj2
afZm94TDACQeo2Dmrqqts5dhO0wm76VxE7gcEidCP4OUErAJiwI67fJqEMiS+A8w/za0yOZDh7KC
TGE/dFQ2XK7spKUwf7kehMFOi3hdNtsYa+q/71KNlpJGG1f6vAm3Q+w7L0iJVQDP+E262dWpknuS
PrZakF9bfQitxsLrvwxeIBHJTZM4MHCoMlpsPOdYP868yGYG8hwHEGGJmBBziG80v67rb0qDyzSM
IyQB+3luuOZBX4bE8YhQ5osJaAs6Rcg1rl0aYrlRvtq6HGFw2TgL5LsGt/T9UA0qbaje4vkcdg3n
zhPc1s2SfHkiPk9Z8WriRkqYXUJ6I7Wu6yvcqk0BmoIdnU46gt1DMWq08vAsDttUSzBObe4jg4FY
jaRwGfQ8OxJBwqLST8BzE/iSwbQs/O36CeIUYLeu5md7nAZYGIzUTPmc6EN6ydV1Xwb7a3SHo92O
QA/jy7iUwPhGA2GNS1fnbrjI6mAIpiXM1uhUQPiNIABqiXeqRuRRETrByqI08y1xkQ0mvJ7nK3EU
1SSvMPtg9DYWzOSwMTAGL94FsCkoPhHH5oT4bB2Q/myAMI/rIGz1BIJFGvgbOfH8eIf5WnMwPUfs
o4bsjUCbH4aleMscw7kxR+sDcSZhVPOcw4etX9sW2t8w/sIIUBAEp1mnbBzfMBglH1tDWp0sdLH1
WgAL05mpLUYvTpzjlh7Ha1eC5KaElu3Kaj62GtVvIwMuqU9XZJ3Ga90hEK0kHVu3sYHo8IZCmqEk
BwwlLrMK36G2YvJrAtgqWmQST/Vm6/5n7+AuXNj+uW2GMGlhlXXF3gn6t95gZvMzsK712giC0Cmn
i+u8UI1qmIpa2aGRNJJFz00yphmi55g3oEELKi4MqlX7o6WjHebFTBwm904/i5apmts5exi8ESJN
x/Jr59za6xXpOyZmmrC7ZdJ+OVPy1FL/Y0zP1G5z1BMqgDA9+obowyLm0+Eji2kg5gZTwasnY34o
y4gkLq6RkhRDSVPD1GUcd5wUAad547XbqX4Fi/1pY/CwjPnVQMu1W9+IKoU7erpRtf+uYbCTDpC+
Sb95sDKWl3WYsDaYEE5iuv2S4p9Uns2AatUIfmRjAqAcf1+HyDIymxV6/CVreGv4HkIFive+gaes
lz6Bnvkb4n+uQdHmezDlL1NnARKSxaNXez7AC25xo3hwHPoq9HZ3Ms6NzaQuoOWWHC85OMEDkuQh
tNkBb0p9G6i1QivnbWeYn7HaiC9pQqQtY9+KSiYCu6j5DJxQuib8sgNkGe1vEmNZVgXCBNTAjGYW
7zTOv7QIPpuGyn22pnxfL/Kjg/i8Ccx22wz98zqKrIBpxY6XH1aSP7Q4Z3sRq4RucjkbNcBl7tCC
JUiTuDawgIberVvPSsmiM5UwttuMmUxz66tZBEU4xRgdDe67soEMTCYVXIvUnLNsMZY2NvpMKkrj
4Kqkfkfc9E0eN59V4gVhkxWgGKhNbkaiRiG0QehJQz3gnGqIReDRN4LW0Zur3nlWmaJ9/lBa1RWe
CUABlPxsiF4GnavilJrY1MJSgYxMyTryIiZ57vcAt6kOWSQwFutO1mTQ5JcHw8bvnbyunzZWzJtB
NFBW9E3kWy3muiRjNw4POzM+1yx9biK2pMhZoT5JsqVIIVtXbMNmsuuD5FeWyL3Ed4dWbcpet7T2
WFiTdgktZfDL61oHECAAXKazTHJNNktpMt9X93NcwyLzRoqY6VtHrgCAMQDnLPOvXPTvwvYupaOF
uIyf53oIM4PZZcnyr2p6IYajCacmumoTg2v2hCqdz0NNC5illmUQem884Z0nmMjMpTyR8YfJTcY5
4JyhvSCQuD2uH0SDE99otEjJu94tOoV00/qfNSJKLFf+uC04p6lpHqAAwxmHzfRHCYImaAP1cFvB
/ebnDIvOb9nsw+7Ce19Y0cE1LZAubvN4bJ4HqO2By/bQ3uSxfW/l1S4VuBLZukchOzlU90FztN1k
K2Xnb9uWgdRH2q4ugOIdfC2s+7nRfrIpIfpbRa8giMlRyJu3wgbe7u3pW1y03JFqWjUSlthccHba
WlyDmNmusfhD8x51F+mhycJ8xrmQPSwsUbK/rg2inqE2QWaivrIcDiGbbrCXG8L1ljUxm4kzpwm7
nHtZi3kx25t/xj7cJNdmIu3YioQUYk7YOdovXBHp1vbTMV9IRxsiVeqG+hLTWzKKacdm/A3F65fn
s7Q6AeOnTjVSEYIv9ht7R6A7hfPGvt783rVHb4Ykq3vxo0RGHVIpz4dF1fETVM+yK14E3vR7a+ZD
VnV8TBC5SJNZmeagi4V1ve/oOZIiQlmkAvCGmeTuLIcE7ep0/EsGTCXLT9n3TyZuDWGTcpvDQ78V
mfNNo9wYrAVX9HdcEhijmYFXeO3RRMcdqR/fciDsDRHoUcGtswB8bMjJu+UWLJDzdA8dhR5G+MmX
r94fD7gAwdPG1UfoiW55wR3niu/jRWgfxZQ20PuChzpb19H60iGkOnrkMthufoXU4m+rmnVIa2nV
ZomG275u7srevsWSJdRtiJaxwViVVknPp6ZEzOvrOvyCwa63+IYrlQYquR8lImluyjscPBlGqp6r
p5JAQMqg1HwvRnik62QMQPOy1iDrJJ5JFlcj0x8jq+PPcjjNet5eldBMXcq+l69BC+yKX5wPVOC/
ALxepkpeM7R0rnkYvOl+Sl4tsNB4ocwIYlbnUkdNG8n8c619PZcc9wihs29pt+VADS7spj4yHwhM
vosvXTDuVcFdyPw9YHuDBIoS0tVxgu/Tr9Sgkxm1zJdu+dhEdkjWCIFJN8bcXlDU7GuMVMPKZ6dN
60zA1UdCo0rURU3/CxbokJAwFShVtQEDYfKM92hggm2RriTSueYlC6k9u8/oA5F3cK6HtLh6krA9
UrItS+3d4bCN/kufBi9TReBB37m33exc19Vx0di4mi5xPiNuT5TgbCjgzGbOxbaLayqpampv+UmB
svVUFV+Ae2M4TjHIZ8fk8BzEw2VQdUNQ2tSfkpuqzr6oEtmGsO5hJY8zJh/IUEtAkNdnOh8UAc25
ldgzqeKfyPEfZvWrR8sABcW9rQrzAhtey3+tY99zx/SQRmgh12cU6damVkamRRVT9fKZdBuoImp9
yWFpVul3VS84dvBS+Gy6aXhuMhgduEpwbvxxuUOKTg72NHzU3TUnWzJcL/OSPOY9WEeQxQtk0uQC
2/ao2cV5TJh7cJu4mpJjpd92SC3hHaBE13shP3X8x+bUYLLOvtQWiXApNaE9jwuz3TqO1Trc2DZq
WA6r7Cnb8/IyjP55NB7BTpABZJRIs9n/otS82q7b0/Kz9qVTfHXWEG0GwqTmVu1zx0Ru03gA4AMN
S3FkGZPcPo3dWYCWwT/NbzXBhbBrAiFceuSa1ryTJfna6f6PJAjuvaK+FC73V21IaDtu8bNyvOGQ
MXL3D7nOFNMMLyl2v0xKIw5bJyLOKYzVLiWtceKKxnAZtyaZKRPsaLAnWr9BFLoBwP9aVKoegCHZ
rtfOBKsN4cK66cSd1lUEqGqhIDRE+pbjvwFhmlhfgV4Rfg4ilOjVZYEkn0IjlShnkVygXNck1B3w
RMFkx5wPIjXOPUTVLRxWklMNDUvI2HqoiuBrgBCzyYn0hYWf74MPs25gPAzcNX0c7adBh+LUY0GW
5WdYU/leLgUm0GO1wzWTm90hPJE4UIQAxvwDuBkPOsa5B524GTKif12ySZD0PK+MQEchfZ1H7C0F
cx1t6xpmMJ6dwA7TQoZ25hcznwOIDsOk9ma8VEVS6zukF8Y+QHnvKnTkry9CQS/6CsWM5gLNkAiD
7Zoip4/ARiXOd3VaJXu7GV7XRLX1ICKTYuW4khPXH/YRliM1Cbs7U8GPBUAFwA2Qs4IFBwoxoCHY
1bGFH0G+Yme9QuvXL7ph7tLCT45//ej3U9BDB5AkFAS6/kqTCaAbdg/sgCPo8hDgN3/9zfrdX0/+
6xeDQtMm9WX92fpw/e6vnwXrK//1w7+e83/92d9eNS0JFBjo1Pzx8cr1Qw4revfX+6yHJ8kH2nZd
Dp/7n0cW6cUNPpA1XUOtJeFC/SLvArv815MS/KyDdDpZxITdGGiPE8vV8E7RSzvbGa1VwaldQT/y
MSRxD2B96+MY99de+MDTay4heceHEauXRjFc9eTad+SCcC5JRyQBg1i3aEL8Ubg3vWeD/7t+595w
3A7qen64fiFdC1Q3znDQiy3thi5YzC4uR4YtJ+8mLqDurt8xneKGgr8FRE7j6BgSszqAzHqOTSRW
AjYzDRnArOHRnINhr7nsMGXbfOasvyJiw3GKh4CEmp7dl1fuXKNsdkZR1ptRzw7ct3xAna1IqYHA
Ri4CwGA4whpaDi7pHSE6PBCawH4tNDf42c+7bLZu2hZlTZz5MoxhNhmmKHfoMnCxg4Q/YPJUnQJn
0UOwGmAg7EPmKFI1iCb20LzsLrkn741mSqURcSNNDG0gOmZ5SgEh2XUOzkuWD4/EY0FWk2Sw+QWI
YhvcIxXfeelrrMc3Y4GBrxX1GROaX26lsUSQ0tCQaskdVklniPb5tvBcrJjzi4CDsIEU0ofdsLCl
KWh35ujtemchOSOKHyY9fbT6+LJoQmLc3R+X3nzu/Ty/HYs0ZqHDetey/F/mbH/6lWeHWkM82jCW
PwPZD1jGdJ9NeRgmUrOmprCpENHFpt3Fyfp7KQyq4BJJRgJNZnKZeBuQMBga/gmY4K6CcjxgGIeS
c5y2Y/+zMObhSUpp7Sw70tjdebsm4ZChpWGj5h3ryChOkzNaYYfosC1UpBSgHFM1FeAce8eyTY1N
J4z8WGbBAWIEVFifyPK+RrZutsnTBK2VoiW3b3WHOJW5KPFnhmmINgMngtF/xvrLpBaYv5vJwAI9
YLjSUIGmvhThElgQjWObni9peUOpGUcvm+V2bIx902PFYnce7xe/N80Q7HA6uQ2CrkaCY82ngZxz
iceLTveWYODhathtRAdm2I7BswlnAkITSp5xgMWSj2fRWf4ONgOEy6o5CstX+ZBsMkXU/eQI2K8Y
UXDILXFLXo5KX2c3gkCdVkbiIzM/2HqChbrub2M4cxxGtiO26LTEafeSBWZ9ny/emTCHigDPDSFr
P+jH6WFm+zsskZxT0Hhba+iisJfik63hEQvrq83SeMipxKqGuHFc+gTbGHqIWctbNemOdmqyT7AB
T3Tfvx/oXTOAEF60esMpTPemPhwdd9l6JNrs8R/Eld0xrr5TxPAA7QcdLWwlMVYzJPoeiLlvbpdc
aCOQ6+gfeovJwk2aS+0Gd6XhvUQRLRFMMKlX0wdJIsOLJvUPNq60VNzstifNF6U9PhxefxFkIjmB
McIIEkifyR0/VUHzUYzZ0RgDHENnq9/QQr2H40FI4Qgvs2thUcbTiZ3KB62hjwSXqMGwsLx3GQzV
PQbrCHP3bQxOYowpi7E4YJh7xreAeQatTzVpj7LMfxg9ehApY4ZtpCDq+wpOA6FHtKtiXMM2hEax
NA/DsW28b/PkFQ+m4+9Vd65yF3lq6uZXGZS7Qe15F3M+5xiC1yVCtyiA85gt+KajvbpgDNQem97C
Az556UR5h/kcwsle9R4D42Echrs5Q5+AkO6AnKjFUmThRsXK2Mn8ky/j3RIJEsDHJd31AmLyYIcL
vYVT4shDBJHsXBVZcmeOILSTlp66Mr+MXS6YO41+V+PVcftoDbbzjC88HuPusI+S6KJ3qIDIcS12
3ey+ObbzCtHAj9i9EAe/03oRdub4Ns/BhUpuGwyuiyLYQdmNw3Qqf0QLtmzZS1PbB6Y65DJjOKDF
S+vomwe4h3s44qiBfm+D8yCspmCob0qMEaxBg6sDC4EErXwbW82zwO1CAAVF87FL630JVJBF7BHh
8p2T1AxhCqA3dbeL6V0wA5NhziLmO9NjIZNPyx52aVTfk0hF12rewFQuGtR8jQGX00hDKE2HsaFW
sfvPLJnoTTS1GXZlcO4b58NWvQyNDiOtdZASbYsIG5TsfpHmnSAxEwXHtSpNzPYp32V3iobyIwAh
dNSQNuJsfx58DOg7BOKajLbItFmly3OHp4OU70ZUIMXBvEO0Dzhn3GHz+TJrTBsg9Xf466FL+0hM
ymCzaY+VbryNsfnoQTXDRX3jWNAmhOsg2TAoy2WS3k+yuc2zGBygP9oDggbOednWx3QxvxuTuBhF
fDbT8QGnMliQsA9IiDFvoNtv06J89PTi3MbUaqjvIWfHyNM2i0FGY57QprLhLsnCe7LYcxFH2V+K
BfO2ZNplbfum6RaOefFjZdtv6tKol0q98dgws2F+xuSNQ8V3mzx5duxik7bkiPvu59R4L3JrBz1z
8uS9wmIN+0m8k1S4H5dl5xuvTpR8OFKlosbbCLOfrCS43Ci8U7y4N0IjgBh7CSOHRYIj3h09eOwZ
jL1PC5yY0xMJsNM81FuL1mnhI01N4i2c5x/0U57mpzku2DPqijIOJwb2JmTY+JAgbdRKEAqmpe5Q
FA1b1dtFq5btyImfC2a21HuUfvmjWuKbrr74NHUK2Z6crLlqGambVqL9kMxkXUZnyfZLe7sYRrYB
ub/D0//Q3nWTeR41dNZtpivGRf40OfMvemLfKFW2jRCf0Jn8jGFYsVyF9A9Oc23kO7u8JQj6OJFK
StA1ThZNtHcNJPtB7j8id756o4MquRvRPtkWGWZZExaGd8GdloRktpI0Rctz5DUZ3RHn1qW9ZgTt
jcbNPNq3Xebj/VLcU1fH29mVKCXS6NpMzS8xkRnaySBsjdjd4kPRlJpzO82ExoqK2aDqFMoktp0/
fci8+XAlq35lMwj1HIjVoaksziXqBIMut5/M26T2zpMcv5JBlIfKMEPpqNDeSrCNcmJiUxlr44J1
S0J5APsVK35kWCWG31u979qw9xKUTm5z0rzs1ZrZHzUl1NfJZnuRVGKrTWyp8K98s0fLu3UNOseZ
9kSH+9HVLAvJNgs94uZtYeJhYs8j+QnG00yRpDov+Rb+Aw1ltoMJrjhzP8KL1m+zCcIRs9+nYURv
DrrXQyeG976y4j39JcX9wekBADWZuKTppa6Xdx1GINYvrOliHs72WKKDYcW27YNW198GkzEyZuW3
PqBxmlsuPgUpWiKXdhuL6x0Masb82L/PSbLvdehFXt3gnw/xIaxS7TUubM5J0bxqw4wCO3ktMUXw
TA9ZxEL6WTf2t5npQNcxw3I2H/KIvomn5OljnSITZQ+NHewXHqTFhoTUEUW1n0AFDy5j6b/a9OQs
knwW6mtqPdejKzWX7IVzst+wATmMkU0giHgfSL3vQsc3PpoF5JV/M7wI6vWwJ+Epb0e8/YZnHfR9
44txTwDCBoyXrlhDgFDpkG9i2Rt9zHfqz3zWbvOP36VEqmIkQ51IGz0Dd/JJq2SA6LyFy8urV0tr
duLCOAzJj3bQyHv5/bJmIpiNIIuopwRgV1O5vl1NjIN6iR5nrjyKMPnuieLWNlTy6qEJ+dFKX5fl
ol43buaNyf/qyRHvgaLa20RGzkzIUU1W9bbkpAvlRHltWxQPgt5ZUOV7gwUJMcFW8L2lZbv1e/U7
/omAyC5GjoXTxPpzilSj6XH0oGGhf4zHttY2lpWs/wvgXXYV0HEOuNzydzFxXwh0eYowvL36Xt2O
Ae+VVcFdO8ijVe9tiYD2gXkoNOjYDZ3+pQ6s6uYciJI2bzo+ioywWtQFHX9hZLcBD4cyoIVTceMc
BE5F6hnq/UQCa7FG2Ml7OLIpdksZXa00OKo3F22/E+oDAFxb+XQCS54aRMb8rTou9baa+jgVxDP1
2XmNhiRGdlvqr7EcfWhBso2Sjgm/xuApVKdHfTx1Cv/8qFD8tuZENUffrFnYTFhUcABr9WTvmL/3
pDJuSn4mQcBmr0T7G6/PIX2TzsmHzrbFrmlx8FSZ/356GusHPY3CiJfLgwgBDH7J9LHoUDQJ3Gx+
FPPrWvpH9RTRoZ/v2aHgQ2Ubxad6KR0ZQ4lC3qXpPrftB5HBF/WS6jkBQRvLg3qGOqaq/pXc/3lQ
GGNt1AFDlj+pt+It7sYBtQib50wa69upl3PH/sjLWK0KKJyfguU4JqQ6YiPnVvW5bL/rNSCWX1WX
yaSx2MbLTWeB6lUIgSr0OtvBBOmIrfTLo9i2uKuyUcP2VXOVFEPHA6qYLyuAT8ryF8vti4avBl2/
Zr8k5UucmcGtXurHHsTcRKSRuBncyI5etF4xFP2ku8uiSPnF2l8ikEhmQbOXmvDFCv8nd3Sao9Ma
0EOyM2HHGQ09Fhvzkd3CRwlxFcDde1hpEHbDQB3KexZJmmUKFLGbF7uG2WiWnty2coaRbivf/+WY
mGVysuLqGQbzS7T4sHU6g33TONJuKG5kPTyqf2XQmDuhaGKKCiYhDaGQWPZYUZD1Gi4sIuGYJF96
NNT71PvUgq4J0e9/65BngNTQotbxQzkuVGyOBd3Aar1Xa8nercrzUSviKMWGYUxYIcR1drrnPKYe
Whya7K4J2mThKFTj2rbR9JM3Vc5pVgtWm+ESGjc0jTGmZu6K9Ze13e3bdNO1OvW22rYty7Om8EpD
ITA07IoQWxHIntZx1uz0GLT4X9BjZXjTFJ7L+YLtN3qFor6LCwpbV0FmegeDQlb5p92mclfH7B7N
keOvftU+WufWKt7hT5B1pDTzgPunsTVwqwJAMlPM/oj2bTrxDWue6jzaebaNMFZoLXu/GAAtnd/j
6dTrz5gVgZKZxTWqe0DIpsKDC5CixoTo2FjsdVZwktr5WHn0DioSbkMTXh8Z69aBFC+Q2IJlOKCp
gnTjYLl1tTen4VZXuhfR6rdYHxJmP6ZWOCow0zHr89rCL05lzWGuzKsaqthGFyh2uK/TSdIpjehl
GwqGHg14bxizxBFF6jrQfXKst7gg7VqyInf2FJEixk5m9ob0UElAv6oURLcp3LlXQ15ouAEs8O/3
TnN2Z4cgXI2r2uPCMebUjZrvHytnHu88qiVgFedB926CWntboukTC1ljlwYZbrugoM0E/wKZaUr0
cZWEgx0Tpkt97WBUBp0BEgma6vufbAXVvtKDx8jNCs1N0cEqXGEWQtlk7N+WKeNi1N23YvLbUIw0
TvuCvO2AumVJH6K6JqVw5i+9zMEFg4oKRtiLpZgZI3N0lu67STNWJsOhcpqXsqLVnIyetjHn6May
Tax8hhPsdBwRvzlR7W8auhvu1C6YuCfVYZw+qThrQgNn8wCn4baTEJIn87tuAE4kY3FmH+iE87Tk
+36sLlZSf4J3EwYPKXCXQEvvo+bSy+SMr+eXryxqKY2aorXDWaPrrO6FqGdsa+X0CtelDwWmVYAP
iEDwgtwaendG7GvE9AmnBPZWWTlkfHCGf8OpClBcWVJlzfFQ5IVySa/uaN0Z1PuoD8SuGymPyHqC
nM9Qom2TBAnejAo9tl2CmoCglAv0TY8mXcFFK2jQFuBylB/XnIIpjBRzQT3S7friLM5TCYMQsAfg
hhu4F+Z911tvTsYGrtIOOpBjPtTnAWMcloO9nrlgPmOf7yMPRKBWQWr1Po8wIsErsPWH7YIGIqws
qjL1JiNIdBUZ3wpRX2XhPOcJPCDF8mLpoHoELFsgjJcpN3DpMswKv9hHpf5L4WcrMWcZmId501vy
4/QNveK7eI7Aadmj2QlyKAT9DhvMFbOfYvpv1uCj9MyvplFeLMFYIEzoXRuTCrI54kYirvao1rif
p13S9frWiVjwuyXoz7JjB6pP35JYvieqDeQMMHnSxMG/UXFkIKG8GAs9oopP2E5iYk9i5WGWxCzZ
McTKIE5/QhCzAFUxsoxpkWkxWjUqcB/rsPE49niU2TgKnEvN3wvHPNtkbixA37QOGSBIDQGL1EWy
o4oyAoPiulGhWLX1LGSgdB8z2ZnonV0DpkdNbsopcO0HzLyvmWt+il5+6BkYsrVQA1Q69P2BS6C8
jBp82bA4WWHGpkxukgjifdIPWOHk1L9x3qKUQJq0WUdM37J7sHt/74FJlYBzbSzf8ik4ZA5nrvXA
tL3uq8r8l9/kqVH+qMSXNj5ij1TZ/S1xqfBiFeRXpDg5mfhvKFqnVEzPnCjmLsX7hHRwCDWyhTQS
V1eF2GEvBwMHTcgO0eeXAgVdX7xJc3zO8UhC0u2D9TN6aQSjLRDuI+PmCU/sjU4G5X7FznDp2Ig6
+N6Oy/dxYgKqM7DPBq+ArWMIPDqL7L/kp1gqjepfTH4hAhuu4bIxQffuk1j1N1Zwi3K3hgPbHSMB
h2LG1xZQFOTX94mzZgV9XiCHHktJG9HGnihbgnDlLmQ9J6nSQN0VPUrvmPgmFnbFVULBoXI064um
IHwvpiyKAu+0PsL7Vg334so5aW6S2D2YSefezRY7HEQ6WdGzfxuAIwMF4GE/rOSXT0vMefvPhGjn
3+nkvz+25Tl4qXvB/7B3HsuNLFmafpWx2ntPaNE21QtoQZkEk2ITxrwkQ2sdTz+fO28Xr2WVddns
Z4MEwIQK4XHOf37xW0wXNK4yr5K6O9CmYf1q3EyLfk3ennYQXJpXS3OdVp/lPHkbQ7elQbBu4hAo
ORdlwglBJwcrgHKlhH+H/SRLMEyALZOlT4qQt7qVBdji//JqgkQHb4eXEuNiOQgHYFunEAoGwoSw
1sofhibgRICCHIj4U5ZNkTxOU0lFnkz2xxfXXhIcigIoKKjnO6qsl7FhxZYrHII/WqII50Gtjg8y
mf6jjhfMdTPr32w08/dsDHm08EMN0/Fsn+HubxvNc73UHYTZHkRsQoCrEMIzo8Q8mrVMznKn5gGf
NVgOkvWj6BFMXXCmAo6TlxYaliu39BEh2uJxKMRNWBs7RY7BmRYGwMLi4Tozovo4O6ddy5ZzOIQi
LboHJn35YrNZ5uOALfNuoUWS5IZwjA8LMqhumLioRsem3IURoLQ8A//nY8b952PGtFk0UGF4MBn/
SYKAojY1/DjEYVTDjBgdvwika2DEZQIvWOZbQwxzm7VCMxIwQQ9ZnCTpCZNdGSPe2ieSTR7Mwa1d
LVdm7W5lksGCCWOcD8e2gmKpCoapnu8nmAalvKiEVv46Iz0EdvYvBZLwtasDt8CBYP0R5yAfmRH5
yxd1yE4iKHO0FVmF21A+ttvRLU8TLpvQpSYYHtl0cEkySpZZ8ZCw8EPUS0qN49VwC+W1zYp0f2/H
1rGURCwvHKq1njEGMoGPYlpwYpJhf6avWgD3KJwfU6gJi9ti2iSvroyrKgrytIZPzh43En8DjxsA
zDrWMLH+TVaLdDf/pwXMNQ1EKybCDJPY8N9kIXYvzCqb0V0nJdKqgWJ133lYVRsWnJ1ivHEWx1x1
WKNuUGWdHKc20L1Fn1yTqx5is9GFj7M8+CrJsyrq4hz5+bVnh85a4JSxEXHxhF0b4ALzq69FqdWP
Ft657VAnW6Ebb9q4vLtx+Ar3bIea92L4BCCnLBy5eABn4YLaGMxQYJWljaOh7HKvE6t/XXIccOc6
YH84L7XkcVpk3G4x8o23MrU0d8Vj0KE6y6t+vPXdaYvl5lnUnYaNobFRMtcCm9OzDd01Tc380DAm
iXjrKyJLToE/NDyDYVQwGps4r29bsLqDOWUphRf+tRQxuA71cGc31QjcSJglZnEe4o3yVXLw3doB
7GTBk8wwRWfDh2812ua7XPGbjBpJFmlOk31mfrhDHYuFqkUVqJhU6u8GhZzZiHttCD8xpVqJxFwV
RvuuCsowr+4cwQSzQZC+UjoLSdxqXPuyBORI0BeHVfzsYiqKO+IjKyX6P8xSnMpczxIbirLuefTt
50CryJzCW7YZMAxb/GYPDHlVL1RcvqBGWEqU/0v5IolBVPxrS0SUaXaKanm6r/P8bGiRQ5MIhz42
qcIX/x2Lgp9hk2FkClO1i97KsP9FoAXvFdFD+NbaLZBE2Hk+0W4KNL8cKUvExE7ry61I6UTjurhq
HPeSChi8ktUlK842aw1JBsEaBIjey6KjF9orfA0Uv62XfUcxcNJpWHCuGcYfYjikHiCCizs2kpHy
1YoYO6Ua6GHB1zXafNkxe4J7b1WXXofPX7fog2UrTCW7bSFG7trevPeC8jmQq5C78OFaV/+Ma+NZ
neBRg3GjXUz3UTLAAKhCBDC1cVclU3AqG3r8FuAhZKIXe82TF4532Mqz2ND3rOwR21V6ck80lHI5
S75OQOhWd7UfU13+qKT3i9RNdIySO9pjv+XiT8Yigk4ruAjA802g6+sGkfhX290JgJNBBwpYKO91
SX8sBS9MMGqPx6s+fAPpF0IdtlF01vWGqwczo8z0zpUDwz/B7+/csJGtpYIkURTPIz6wtYeQLR0Z
XDMZf+xTfNx76Gm2wKlmTOO7xBiPM7YHh9LAWspzc2ScC6mSCNKALPr0R1kMXE9IcdhbS3Rn01se
RepkmyrQGAB64xWi8V92OhsP6QKWnA5XIkILtiBi6dxHL6pZjppcQxgA4hTD99SifNO4VQe8VQDI
drG1K6LWwDjHHLZ06N4mRVjR99ne6fBgmZyeLAF/kigpGUaLxeCuqyD2QNIsDm5rE/GBvwAxttaM
IyR7YjvZhAXDKjuZaVXviDDGliB2Ns2kmTiTLNcGqPk+wjcsMovimHczfnn+ch0V2P4jgbkTvV7x
dhUW6ku6X6xFg9D1XM2YqtC9hrvRbj8ng2dtAcZQGrp5gpKGvtpt/7zH2FBPA4xnDe1+0R0DF57o
UGmIgiPHvDg+Vhx+91NGHoAvQUUhvxg7PXW3YxjUd/G+jGQ6OTzjM2YHZygP0wHDX3GO3cQ9Ncun
etDKZ9Q9FHUMQRGFs/VmbDA8bF8T07teIK8fLMv1zwGJRXuvMJ/i2k+vphC7AHPJN76eY4jFSOUc
tuU1Ll/QWcblJnTd5JAlmY5ypIduntU5nqEYM5ZDXK2BEe1zNBh3kOgwYpLfUn0L08WzljCrTxKL
4MCXRQP5IWak4mGKHdCGIj037X3uDXsjnKOjk2XMd+r0KgsSH8dMPo7cnHOhad2hysDpdYaHW1OH
x9vCEDx7+c+6h15n2OExdRvnXMkiJNBL+HRTO+0Rm91bYdcdRtvbuzqQSkrdyaBl+ukn2o5c6g2W
X+/mmKRbHHWbs1V3zXmK9D9qyOm7fMIsAI+LfgVDJtyVzrxNp0E/ulbBMAeU8DwalrtOQsaGrMUP
Qej9xIAuRmSnQWcJEB3lDo7X9JCmmZzH+d7u5pui5XSJfP0OnxnPAzGBPyjwNp0ewmLRT158WvgC
2Pfj5JsE+h6S07BvdZK8+rnba7lDl6xsBm0h7VcCczUsDFHWyazfFdKqDoJ9ggA6gHuMcgGMUFpI
0BamiExOHis1F57Exdd3aU8hVN7DiCxjbbhYU2VxdBPDEKdYAQKlGcPsidKsaPWTYgBjqcs6hP1+
FmGG1rQhsLobHZSEC0cYEOB0+Awd+DoQ1q7UqlXIsg969XsWOY94Jj2q6oIUrHLDnGw/Gozzwq59
HkLYjh7jPpjc2SshWytM20h4k3oGuwRoT/BLWgVbRY3OJiy+IgRVs13uxib9NYfhWdGzCyNDg04h
zbgO30gD0droiBv4UTv1LRVhWkJES4DparSB1HjSI/1Gt2pIJtTrC94hRdxeVJ3UzFw+RsyLogS6
VRb4DcmrX9W8DuC9tovlXl4+FYcc8Qus/oa1n1+RgFL8WALQ37xNX0dJDdagnVOmN5elzl8lH1ay
zx0TBjrCJkaJ06ZFEhAjggzKBYczUPMxnDdc9SmlHd6pGqHm4D3WBlSXHSJEM2UOV9XrtCY1E1xx
1fd8Tgf1Oa0hnYm+prXiGSWSWcjbWL0qbj9BEl3sxjs3g4qapySW9eNl6eLhWOQp2n8zum7wdttp
7U5pthRBeGqQETQavegAz37rkg0oiZSfZhXCKWnBOXOT/raeFm8VOyTYdihfk1JqUH3jMIn6ptH8
S2gvzCoNclulNsQZL6QZXhG7+LnUGecqI6heXNIJxMFx0A408+vgwVDpyKcw5pqMAULIZgehiX1Q
DbQr2cZ9697Clrgd8xb35RYWV+c2x0yhaVIP6AsSIJo7LQO/ycMZSQTmdn15av1qs2TmQyYBzUqq
a/Bs8Vda7Z9HTIUbx7yyDXhTdPpDi/KFf+MRrJJob8KBmX4nWp3u6gAUjVwqLHBTBjKoqMLgA69M
6mJ5RCyRCRZJGYkxYHVDET2uFNgyBfQn7pA9uX63T+LmGWkaPnts5LlLxw1xJCiJ+NLtMe+hq1g4
VTKGpy5yEAyY/bIg0c1fWyF2bSae1AeEdgChh/XBLCZsHu32IkU7FusDqy3WWtSeCj8ILCqR2g43
sj4nru0hZXSNSIbaV/q54LAAHivKq7gR1dob3R8kqt3UoruOXVjQQQPTuW38ixbGkGqZ3zo+m87X
KoQzyY1tOB4EeXDJ3r6MxIesw+kJswnsT2WKQTeye0I7xnFr5j/qoM9rbXbfAbfg849SBJaXcg85
H97gl9vBif2rTkpRYylFCjSTr2Yxp1MtouAtfDe69obwXYTXJZpz0OpHzQw+MffFAQL+ZIl8ZzO5
uLAjwbwbC74rBmIh0yO3w9SrvM2Yt7L6IHWZsm0swl96wTaUVSoX7C12vK/LWL8eytl/0fL8U8cK
l9lH9Nnp0b3j5Yehqz7I6jnqEgDJQX7R9WrHdG7eB5BTU37HifoX469kk/hLx1f0YQ4VdB85bpOn
pamOuYl1DoY/Go3GYRScOn5g2Rshxk00mIgb+9raEwqToGJJPhUi4sF0CAV2Ky5A4MZi6K6eFtG8
Cgb9wUu9N2/yb8CgtrJeioZ+qw2YzsO1YgtItV8Zvha2hUKyJ/y7Xc6pbNi/1rKQHT2WyatPCqMX
Rh9FhOVV71UoqYnKC9yg2E36bo7o5CGJwy/EsBS1VjnhS41Ya1+VPQ2O1Ny1AkrjULs7KVqR/bhs
SeyZ9pqajA9Jo3UNf2YuZ1oFqa9PzLc4nREMSoWH6o+qiKt2GGFoX3a42gz+RQmnlAJDlwdVPYvH
woCahJxaAXAKtzZk1ey2iFK6EfUNhgrwSvE/Gyn8csmnIoYyXZucqEQdxYd+wl+RmIivAYDS52jo
HPERBPJ3B6i0suuwDI8oqt2oYVtuU/dS2Q+Y2qN9vnf8m37p9nmJ+aAO9+QYtzpkLMdjihNnp3iO
Ci4tj72Fj9xgnxMrPOqWgSlU62a7xMHtCXskgUhX3AyL86OrZGCCVJXhtQLqbf5BmAWqOHrQsWuI
AWogntOvoSdzKk4iQpmnXRVBadVix91a5sbo2ItKEavFM1eiwt8ip50yHYuegkY/H+n21FewElbc
MahfrEhDn87JLSbrtiUPZJTLfpLTLNa4obKhWONaioN0tLa1jNacdQgYqC76xS+OZqW5q3JGSIRY
46QEomN4sOye1qjbIPUUxa0acKom1xjQ7ZnuVS9wQfNB35u8fDE7sQvL5aYdOVGV6jZwmVfa9dTv
zF+9P1180U6bzkKgFk+FdUy0Ed2i814ig9h1uXtFRjBTchcgv5o10g2DX4QygD3gY5mFwUHZdMy9
mK8N62cW2pjUjgPCEon42KGF5q/1iiuw6ZProz2YWEIxdvssUwH/00056cpknWV3SQxLyKNqKqXE
UGmWlfIkWuojK9rFt+oXNXKbZ6512C6+LL5+hWXw/ZAvyQoqPMCYn0qWQrGp/eRFKd4U5BxG/S9M
sW8neNtj6V66eiL9s9i6qXMZg+G6KW3ixuhfe6AKWGNotqSvQxCKkpQKkFU5bnZqxLJ8eTXGFRp+
DaMIk1VUpkA+cQnhHHPmluuduvIlVXPX9kyPmWbupAJRnV2pOe8sAs68woC6lD5aIT+lTOqj38Oh
I0Qsk+Vd3bE8q1MulxMZNdSQg6J++EVEXwkCrtV7Akwzi9694+Ayk7vY1t6LnvNSiGg3OKycfo7b
gUSOPReuq4YduvpiXhr+Etj4qxHm10habwgjcNeO1ET1i7gKhP2gJr1qH0K1YFafADo3DPMbkjR7
l9lE614YNHFlkTVSKQNQeg+5HPzr4zQRoCWH8UITH4M1PHfBeA8cxsAhDZNNhEcjp0cFgKGOBsIu
qq06LxSGIBiwMPLhDcEn97Pm/pA1M6RNjEDl5EINsDr7LfC6B6Ul8pE2k5BNaiiOZcTBhDNAIsnk
k4DSEEQ7fP0k9sh3tQANcea0cTiUPApCSIAtcbTQogD1AOcHQCI2BhLOmJarUB6QFdFOlI1MPk38
FOhBj6Ip7nxPantZePWMxbelZopDAeMBtjeF0HQw5RXPg/KJlDu7k/WYSfxRjnWN1AviDSGxL1lp
6ZSeaisnkfU0Und6E4CPknjpj+6CP70MuoHxLbiK4SxHtUM+1Hm2wk8564sj+ClLfVMNyV69ly2n
ukvFJDVp6guN/2chAJom4Z489jx26AiLc7mOs+oD2+2zNt4rDGiCdaLw5inUIZwyk5BTF/hnzlqj
2mOCW+0StIf12C0YTQOZyel/47Fb8uYOefNzS3OLadsj0gcGF2AZMOqN6zSLntU5VOv6uHOnBsGK
W5K5NG894gAhAGevUhKHBS+HvxfeKSGtJwX4Us3rivcMkGI1Gv4ebQllhjwzvSF7BTjSFvpgtVL0
DLR1bINTCqUpMeTG+KlGHEuOKUHlPOAN3H/YM7E9k8W1J3Bx9i1fC1rqlQ90gT8D46Ui+zTd4jXO
x7uYHBRHC3U1/7ZcAoDgHiv9pPC4qBoVV05cD69maSaQuylJT9PeQg9QWvQN8mCdse5edxKdkmUL
M7J4M7ekm0tVoaznYmmFYObIX6VGUdFGbNxnMysBMq4ZakOfQq0pDiZu5A6qoG0RB8DGCUetPLEY
+5zsybo3QuZlmpjHnYXYeSQ22AzLT0UYgGLPzLTALNQMu81r0whcXGnU4qWnQAmdV7QwB7nJWOme
NdLAZDsTS22t1eZ3kUt1LIffctVLqn4L259MqDo0V+OUvUsMcuypIZWCm+vHzxAvHZwcOK69FGmw
htZH1ukV0G+PTnQJ7CMmY/Fa/YRomIC9i2VVlyRJ2UQzywmGOjYnL7goX4sUmTXXSNi/XXjAhPs1
rbR+ndrGKwFfDMU5r+ISPN0LCfcWDM5qg82tDINoQyoDvWrYCgcyMJoWC7U5LUS9CvX6x5w5NR0v
zV/PbvGJrpp6mwEaQmIOC1WsoIS6KwoPHW30Kbeo/LTIbOjIpKKjNbQvTDq3yEQHW1rZdnpVgCDj
CE58joT5NRpTfVM0+XtPArWsnJaUEo3adpclMarigmOHsQpW0sAwARrRXB/HlbE81T0CXBegw5GF
hG1YOv4dy1mtGa3UpScJhKYU/eQKHcs5aKYdsPiWr0ujxzD9SxZPZTP1Lq2zB5ZL5uW6cYBJy2mZ
11QbKZIKut0w30jnC2AixjtS4YA75ofGwENgY7LGsTRp8k+oo4C7gXvsdR88hQ7MkoJbuxs2cMkS
NCDpAhtj+MNJkr083NWamCYxH9cnOzUPcTRU/5nLSIkSTJWZWuRB5bf/8EokEKRHJ1YUrT2PsDhm
muuxFs5GYuDKssCLsa5PvBtlVaBLUXxE4OqmtBFL5dSQ6vyJTBcBBzDvitQzc9ss4ZWsvSyXeWgV
LjfTmAbrNm5g8bmPODJW0LgfFZigcAxBQB9MIONBmWM02QzbNm1he6IHGlKWUc+P6KFNl7yO8t6M
OHIWLjaOQTJ4e1ksLt1pijIr93rkGp+zhQFSKpCe1rb9EDEBXxWYn08dx0BRcGHX/EHflemhlzYv
uVtei54QFsaUb974oVTqQU3kqu6zzYkwIyZwWdtVfBWh1PWIjl6RZFvtyXqpCWaIPzs6ImD4ap0N
LPBlAAwZsQ6ZQc3lOu4YKpwivWeOVmzk9F1zQR8Heakbq58dS7JEVvISPEavDjWdketD+oM8/Kka
6G5pH0yz/zmMk7U22D9pmmFrjmoY2X/3LJjajr25mcYpoj2HfDvSYLhO+pFW5XHONEpAjNMtV1J9
JVAPu+xljvM3wjPRQWjYL4wLPu4ulC3DhZwhEOnE9daqIHKNmXOOA22GUmfd55LxQVzATd3g9Tgb
8Y3lwcFqMIXe5JI8VYUU7zZnJeDsduDSEs6OtcoW0LcalHSj+cFGUS46x6PzJDwBr1UoAT7rcbB8
uBS2cHNQvRRuUch0QqauS/6c16gx7AYXoMbl/abE3nCGQuxKna0iD0UOXLo5pD1tA85+K8ueJ9tU
LIZWH96Srl33GPCu3ebVJN6IXUlxLK/kciamnHdihwFIbfOmwhKfwtK2CkBhVxOJYz4pc5U4ra9F
OTzI62YNBx3gHgtWC0axauETpkOuzmnehtkfZf+kllC1nhXJa+zQFJgVXErrKfPjfRCDDziEWKym
prl2mb3uaPNfRWRvCbK7j+qPwevfqpq5upewzzKDki2GVbeeXASYZnrVWpKcxEKj3MooxqsVbn7g
r6+yuytC/+DF42qAqGMWDiBPuK+XK2OIpD1AC14Df3lnVf5ZiGBPhP0vZcqRC1a4XELTaAgIrgSy
DAPv4ndUYESiHwUxDBuJfrmYAihOx7hEp9GLn2EcAu5NKwVzVox61ugJ9/7gxgdlDKWYXphumyHX
AUUckMO/1IFE64XpB5QnKqOgJ0qzTj+UsZDtcEXxS3PDFfipT6yPpM0epYGRvGxqZYJIo2zevbK9
hkT5rsZ1sP32c1s9LR51EK47JAuBSmBDCk8L5sDQwbZsmexG8uRruvKCRPOoBsAYh2qEHlCokkmH
F+BtAN1viyiDpTaE894FD7J9mibKe6K74adKudngSgcrqsNcUvx6K792Ut9YL4X4UOCwQfYZtjYD
8BQZvQ72ZqXNftcxnyXI2oNjLc11hhCeDPM5REX9boD8hjEvBymDUcK2Boe4FYJwGMT/6CPYs3Lr
c3DD62EAmXfVFTDhleQqoV44qNpP9W6luCHTYLuQC8lREttoRlz0Xw3ER4jZJgZNUHTj/WSl+y5x
nnSDJRm26a9IUmojvdn6rcGIlDrEbLwfHj3tKR6qp073CNIj0dp3uhu4ZhDhpZWY7NJIZkh36P2s
lRW/SMx3IF9pC4hFTDDwetleWumArNqbTjqNqTFq3xvvOP4Xm95+z+wJRaG0k5CdjURHyY37LFr8
GDDLRpZIy5bxZ/z2qeLZoRbUkGTwbudeu47KBaqASX9m2fUJt06W0cJ9kydEkkNNM9DVyCpaEeDS
lkrLXeKX+jZpaChy+UMjWQF0/a04OE1ebIOJwDdPb++Vf1e6cLmOvR28eY8O0MC7j3HrlnABwG4z
4lwOBKmYCKcNRlbrqke4aTgXiY4vpfteiOZNOlrJnpHBxyOalkOd1XfSU6SM7asF0AMQmZpxspie
+g/Ylj6jIkSHyUrOcse6cpcv2kV5H2by6/viatKEtq1TNMStdKPDSSTfByY03fYMiPmmUBadwId1
REx7qzWPJTg/wtMYGmBsbuQmnJe04isPPzxJ5inLgDQPFxIMrZaZFT8zTU3VFYVSNp7qzF2ku57s
wRT2BEZxMqleMiv/w5T4qdzKXrVc55V3civGdQT05GONTAaKrpZ/ztItzrXejXi6l7vHtJ10FzHe
ZLlnGEC4qdwbApCJmU3tUh+yT636BxI+LuiM8eSfDUq0CZXGqpaVldzMqiKWcLrqryeXk165Fcn/
PeMOB1uckll1gB32CiiP0/MsFwp5BUdzlHY47/VTAkmCxI9+FlK3CbJtCkJH6YfpGl7RJb/YLQuv
aBwKbnxq2BKLLLU9Cd/jdXnrTOjVJMtz6WFcN7X3Q11JBlg+2B1plPLM95OKSoRD9IVwDSJBCdsO
QjzbWKL667ToX+Rao679drDcmBCPtvBECeaUVmw9dJyVEcafAT4YK1uLz3qFt2FcVM9d+TCb9kU5
SMmi1zGX16zwzyjwpP2gSaRfGD51N1obvVTCfK/urV1qlfamwRRaVRXqYiM81KDzvIMS6QWyVJUD
BeOmxSwBp+vhmBTjEZnULRT9n+3oTyvU9Zdi/BHlTJKRRFxqwzAZJCYsXemrqm9FYYl1Tk5oaz+W
TT1+oXG6Dhhg2ygbDdzBFbHr/zsa/ztHY1MzsYn93//1f/6Y/jP8KDdv3dv/+iCOh4nsW/7x97/d
fAxv729/+/O54/vf/2Z8veRPP2Ndt/5DM6FdObrlWo7m4xg8frTd3/8G8Un7h4OxZfyHpsGa8y3L
hqqFvfG3gzGOyJrt8Cy5KIZn687/k4Oxbf3mYaw5MIFdIg580/QdvCN/oyhGnTUNRVMh50UZkgyN
vXUbzIBCX7KAoh5PKQHVHO9WNFFvPXwALMQiG+/GkauG0TwGZV2sBjucdsRxErxrNPhTIEiAVojc
eAHJw9KgNBrae31608mWIV6y3eI3pdOv0XNqJIIMdBBZrxe7EmFtkwfz1k8oGny9uAtaYEzdOzVp
2F4P6JZZhtwN05AZk5wYeZK2nFq8VA9N0j2Y/YRbkm1dPDNkKI7H2g5PACrncXC3lEFHjaHLSa8Y
COv91P7swuZiU/43hEY/mf64YyZ243tBC3Q5NvgSjIhXwRVPnlXfRi4ihdkmntsO9T9c4YdbnAEC
pn2ufg4M65RpfX4nPHIDdRjIvtF75x58lfoiu2dMTtuVo3oytKeeTK1EX86+neEzEVYv5PbcMda4
XqooQtZQ65jqjicvwr8hho29ncCD0/HFJjAEUq3TbusFUBTR6Q/0zZgqylc4ITQQz/GXteEV8ca1
e5/yLstBquE0dBOYXJMwz8Gpw17iat+VRA8TpQk8qlNN7MraYmNXn32vn5oSRCLqqFvCuNgtZhHs
fOsd1Wy8bj2Zt2tCa0B6dhMD4pBSP6MoGbUuRxt2Cz2iR8A4T0ilx0+3HV8mO68PIgi3YYJ2yKeh
jPvJxcUrxicuwR03LrL2uOC2YqcI523YAGsXZJ5EaFk5GKScWr0PSRbE3upwbki3Rufh1dPnWEwR
KL/C0izaJItJZIDQ76pmTK/NuSEdrPGvnQwERrgp1+5QmnAPp+AOO5j4GiUOPhlsm3JJxKULNlUG
PrhAc0YzMHAeeHNPOl8BmO8aQPlVrZ0DaWjoPlD5hQe4Lyik+k8bHt01gYq/Cmr6fauRZA8iS/ib
F+FTU2lPodXi3uqBTiA4Oy+4RBLuMJcrEVqrYRjMG5N8hTEPm7Np1psSJ8+ntPJ2MSYjcWOn5wl9
N6nQ5jnhArcuAmtB9FvM1ILhoy8LG782OWw7eH2oKQiFn9o9IGm+DfSJMQB7cSTsZI/5QLMeRDpt
nNrMDpqZHZ3RZsrXNt4d3/rgOQCP4ZjZ23kgbytLiydsIdsrDyf+dWtezCzqX/D3esjC4lFjiL0p
IWUfuHTBaJ3O0zCG50YX1XGOGnc34vu/nvVxQYIeE6MRNuJNmPG1Lse3kMPabaWzhnjBcMCq4Jha
pnbTxP24h5/kktScPxluXl4Dg5SbqmQIBLvI3md45iDA864iy2CoynKFLik3m20YLuJFy/RrLLz6
j7qvyisXrG7xymGXJpm9ivQgOrca2wDfinKDqKzE4MzT9lFQvhh2FZzDOp6240SElt2m9QkonrQ0
uuzNIqbsNvDT9uC4cXCMKwtxPNYpyG1RWIVNO2zsDmG63bawtYayx/I4MjZBU7jwUycyAMkg3zcD
LXqSMy1yg+Bn11nJpc+xbKk9Zz0YsSUp7N6p1MS+Ddvljt/ZzSZbwphnXHUNWB0JXPfMdr5usiS5
Luzg2LrIkgt2OQRByE9j1xGUMH0Q0oIAJ4wt7Ny6bYimGxLftLHtjgBOzXmdRYVCPCQ2mo4F3gxZ
VkL3xUYv8vakbtDCQh2KWgbZ34/VvcJ0CHInTPa//46tRsP2ktGU8kXfD7/+p3rSbXzeSf3pL3fV
nyYb28h20u/UW6j/op7/7R17wnlOZmo8em+Gh7FYj0L/5MPTwwJY5qt83RUld9VjdU/9J3Xz/Rro
pwl1pvyPXiujV77/9P2a7+fUq9Uf3Iy6E9WXVGNnSKDUk//6Gwj1vdR/+Po49S5/ufv1MvUpX3dN
Pzlzumf77y//l7f+/mL/8rd+/c/ffqd6zdQEGKK6DQoguZG+30d9dNsMDyRtFrvfP+rrB37/9N/e
+vf//vuvUx/zl2/6/fKvV/7l7dX3IFypI67mH9+wquBs221W4iMo2NLq9eqGDJsWCEnuvL98CfWn
799W+UgzM7vZswS+hDZM3e+/MbR2gKuHVd4BNztkmC58SGBfkz+gQ3cIccOP4n5XT2BKQi+JcSa4
JqkyGr2pkKFP6tnvP3WNAfE0EKffnlcPbfli9Q7ff/16lzZseK+/vGMQ4bJTAYNOdVqfMT5KZI4Y
FkIVtCB5V9Rz/efjOUadjYUjfsPfT+JrNhzT8unrJeoP6nUBqPJu0kbsm2OfdUAmk4W5X4KtzwtL
P9K6zPPPdYqkaGaYcFL3GssjsLcnZ8jqsmRj5KeUiXvsSym1PN/VKVqppQA5EDQCgzOyRA27cLlK
2WfUwAV+P7iitcOH236wkoNpFPNrhilNSrwnrm+LvMEh+M8bR2at/auH3/9PvYy9gfXiQJw2AVMo
uqvz1LbuUbqoxdr0Cw1vs2uaFg69D7C/tszxJcidh5JUvE3stOjkpZWgchbspA+delhPUH2crjjM
496kxDl5MvxI84VDOjBGPcHU91gMET2lblp57ytROCff7GCVIRsGD0HfxdBQuQmqh1W3YPrglRi8
ONFZ3YxlCqFx5mpewgsp4VJ4xbnN8AGhdPM2lrQRVDfuYq7w7nUP3xZ+k3IHJESs0sm9w9anJB03
MOO9M+HNJOPRZnMxEKlOuJFAf3CyQBwyWCDCXshwUOFahQDC7Z0y3QwLpWOH+eKmlpxkRUcWIYTI
fCTWIjKN+gSKA1Y8SgOBoX7RK+e6oSLhcsZ2S6YfuU7wclRFAFJgVmhca8y84IwERw1RukzQVgHh
ugWeOwKe6x6ln8wlS2SKmro3OrTJplkeQPZR34CkrjJMA7cqhzyXIVK1DApX93ymMnt6gmvl1Kj2
AUc2ujTURgwfsHXDh4vt78qbsfP0Y539+PKIlLlSrhiQoQeZedBqYhTVd2CAWZ4YyIHfjvKuepwt
BaUBZZ5yVTTkHrHrACKXzhh+HcdmuO5kEJqfT/j6/OMGhrI3r82cuEZR6DsXEQVbXh7fNnkiC0qn
eTjAH1xb/7C2VAegOhR/e27uiGCNJrJhPbka+gDD1Iy7lioQ9t4gk7PkT/rLY4ehN5o6XIcKkswY
A8jIra+fIzc2aNufm92vxgRe2Rhs1OGkfp464L68IL/2gzzQvOBoRUQiaTIRTv1gde/7Rj3XpcLY
jp75rGwb4cGySeRvRrjvpQB9OdmX8kn8NrFj6lpyGuTRow4hde/7Rm0D9ZBrJeVqYh2Ui+i3n2co
ufvfD5nCvIxhCAgza0ydR3vBTYuV6+uuaU24pHs2qm0ZLm7INPFEHdXy5reHZWvtcL8gNq62Gxaz
8a83eB5S7sjnQsOr9xwWJ29EHoRSwvjotLmB3EJSn7qJMIvEsZf91dYoliyr2Idt/1mRKr1tpZmo
2n6DPH7UPfXc98MuK06t0SBFsi1n39vObkgLDqMFMcA8Qu13esdYTVVSbRLmZJA+bL3dz1zz1A+y
OKVtjGs3ozYwlGtpAqFQIpg3xGxwZhHZaQgye61mM2jGrRe41sYYXAfyGanzRPVKYyKNnEszgS6S
XMaxi7dhW2U4dxKzor5snzKeJk6LBd0znIP6FV9ngdA2ZH0QEr20jOhrONewlnH9IEpeHR2dmac7
0vQuyvXza097/+3/qR66tZmcrIcC8sa6CUJtM8neyMreJr00T35DXqErbwTNIPqulEkEKZsqbzP0
8WbGU5oZjU8Qau0dYi3aDVH/EzdcKGNNFm7qzAzw/I4a8GTdvop7fOqWaEzOnVX0e7C9+zoVDTEC
ruA8zzAOtTHgnuu+ZzyjwaTxWEEYTxTbdjHSQ6TFB71qCRwxehqCEbWqXCw6i6XMCjQmGOqxHpTE
N6dcan1UASfi1wGkQfyJtadsxhOXy768qhKmRKfai59mEgMWDDcZbiNbt/XJYcNh5f+ydybLjSNb
tv2Vsjd+uAZHj0FN2JPqeykmMIUiA33f4+vfcmdkKDLurUx785rAQIikSKJzP2fvtb2meRydvcm0
F/+bfHerZHNGR4ykKf7vCAtkXeuXeeGS+N4QFUTrUnQdIx0HNX2LzbGR9/l2hH0bCdKc405cVkLX
KWPLbeqvC3A5pPvdY9RzrVmW8CkIsoCY55CwOuvrYmnzyWhDcYEmyo15O4gs4ymGu2trrQGFHu1z
n8Eu0NOl3aoPVnhJu+9T47L0y5uGusBWX5A7aN+jljeN6uFVtCHymbHbBuFo7AbPiVaTj7JBXinV
otC0kB4gwABQ8idP+p5a/cELsPFKFTn5lypaVq2pyNnAF+TOWr1zdIcb15uSbRJFPc5QtFlFk3UY
reUTOHuPqfPuEqa765IRyQSBI0MXewc9aMfzd8PADqZ9GmFAOPKiKxdDTtrnQJFlk/VcZublpZyb
Z9zhC5PtRayJYJSd7/S5i5xsO6cBKe9uPF8lHdE8oLGRO3J3UL9OPsuQTis28HpopY/aUORklHLN
VGueF7sytf3Pjb78C539i1zTI2J02Y6CjFhOufa5UE9DnPLna9Vj9a4pnOR9JdiB8hW/PE+t6nTX
kP45WPLla9W2PBmPxCal68L+SPUcEiO4uc1YdlDqZkvbtHbygDNgufIXkd7PTbAckvE+aXxtaxrk
lzeuLKFp8w4JfLsKgZDZs/81HPNnpexapO6+nwaHtHdsVuDinPXkVC9hX+zBQW8pWVjbJupT/I8h
sj1435uwmS7GPGs+ggm4x1j5X5RFr5ypKQWoiddW248g/ahJano6ncZh0e4XI/oQyX4i+OtLayIt
6cIxuHGjsLlCnUCkcRrP724TXy5T6TyB2cJxGtb9Tgz28CXVLtTfRzMbt44Ys9MQNMFDLfonmhPT
uxW1pIznCLHqsGqx8fSFKrm8R0Z5XxiBfhlmJfKwNraPHcCWrazHvNPmxq6UviP0zHY9VPFjErrF
UxMt1+pd+dU41GPbuvLjcryxqQuv1B86T3vDwZo/jFVjnGwrSLf5DK5LJynoFvbMKp785a0Wk7sr
Crs/IH5ZnscqOqovMXcj3qw2Ni+rtha3zH44IRiv33oOSLZ2lmx/VHJ3NPNwAJIWSXWNT7tQU1h8
J30F/7zsXXDJe5H10asdUHCUP0I/Q6+JYFRcIPT07uzUQ/2vfp0w6la498xbjDzisjBn2oryLWcc
G8NkG88zycFo6Et/l7bd+JajtlCvjEov2XataZ5a1LUP/TB9Udv1jPZrHgbTjTHn5tXidCNtPj6D
iMprL9NriO5ReWynJt8JzQGmOJ53MGAOa0tUuHMcRr1/jNPlXr3hWNkQWmyPDixZINclSpHzDrS9
4snQyUuBOJhtiZtIT4JY4vMO1GkKRsb4ZXE8+NSGGRzQfthPiyEVgHyaBdUZrVUOMQxhAc5iDjv1
xa1a/6Aabdxb+hxfRF6K/Vu+oBAMLw23fI5LxNd4D3dzXVnHCBrAXRJSYPVBQHwUvXWyksh4mbyl
3jFRDgntbaa7UIpE1TN66D22oyWvGmLXnTU39anignTXSvgkDcPyI8ZfFdjx/NrThNtGZr0wVKM6
Kko4liYHmnqffO53k5VFb4y2UGGGpncSftDezp1HaVO+j41YOIF8+JbZEtHo2uAfzSK6bZowlq3J
8iPMS3LySLhrfReFOpzUCy0S4oYycb5W/6UB3diWc/cFJSu7OzC40Xs4sfUgas7v4bj4uzvb+7LU
rr+ZKpFcFiV16CxCHKT+Sz/ANlmW9t1rbXDXmYVzaI71azsgAUf9l4lrgJ9471npTRvYueZlSy/y
2m0bJLTyg0LmdmhEXqon6HBWNm7XxFeYvfwrbhHEa8hnEbZSJbP7degdHJGO216h8144BEVCCb/N
PjD3y+f1pYg2E2zHK9May6tMZvJAGhRfqWueP0+te+sehfN1oDXBZRx3/QbOIPQx7UK9g1gQ4BXc
2lDENvplL4OSAuLT3wfrRT2hnacZ11VtXXdiri6ROTqbLuz067Jn9+DeW1O6b74xJKcUOXb6vRtG
Ffe2pT3kSwGUxtOQswin/tZmSImd3nqvzVxbZzHvUXN8XhR8xu2QxNqz1oX353fzo4fKK+1npKva
lm5WeuHicbjmYPI51r3g3WNnqaemZgeZkab+vQ1t7FCmQQb9r7TvS4eGhnpKQf+5oDj7brljsqnS
urk2hDVepLSEtwYxRy86LX31VM6ex15vumdKK+kOjZd/qhcvuhlLjOa1XrRfzShZEQ/ZfDOZ1K6c
ztHuxDwbBwZPZFs7ZvLghpSkyXZqvuUclUjWtC+JRjhbSOO+Da8jdwIxGnrTNs45vazFulY/D6K4
50Fv4mdkl/UOP6w4GXHR3EytBjjequTI6EU9c+kDC9WdEHcT0gHck6B4uwHfaF/3D6Nbl+ffG6rr
trT8GRYrTPSh7+yrUQ+jy6nX6ZEFbvS69OmV+i5+5b/qQ28+uZE27JbC606wkvUb4Wojyb0ccGK4
Uj9QzUwOB//S3A3tmB7jaCBgMA3th1jqz9VTAodsMNpVXwKda7Vn+KDBDMxcsMpwesdt9ypycaGe
SqXuHUU298l8LC/cIMv3QpvKo4PS9w40L+GIkN8/evhFht9ob2lvgg7uyhbAloiubYjzGwaR3dcc
7Guf2x/I3bkpYmK5AUVqnKrainbk8vYvzThfqfeKAEFqSZg80l8gP2SCWYuVTeOw7VHryPcYwDpO
cyBeIeAP28WJpotkKcKbvC11qoh8HrVQD/vQ1649nYNJyEuTepl8vXqGGZ7+tzeuOtz/0Bs3BbOV
v+uNP6Ddiv5r856W3V865D9e+KND7jv/sixPODZ0EuZVQKA+O+Q6zXMHF7pl+5ZrOLJV/SPy17L/
Ra9c91wsCoJ+tklf/UfkL710y8NO6DqmT6Cr4FV/tu9/pOi2vz3+r4I2LTkhXfvf/0cgzfwrQEWH
6WMbui7gQPmGbqtQ4I/3+7gI5fP/r6+3RUfQgnbBXZKeYRQwlfA8CoNo/6Tz49iGBHRrbfvq2QSX
6tDqkql9XXLtNpsDnOA1cWYJwfIWhpadge9yJQ4zSNkMYZ8ERoQ9SiwM8AEFnqBBfkL84Yrb/bLB
UZDtcDBtI5F4+8m3ocPClCdm8L51+ldzaUmHhd3Q9MV1NBX7uvZuBU2TFQRO+2jCmQ6Ye0JZxqPY
uA++Xz4RRX49WtMH1gQgAla/6/P5guYihZ+JdHR8IKnoV3nkXqXcrChfQXfo4q9msmC7OBSVRnyW
3t6nNtd6QsDdbdVHFmRKgPlJts2AoV4KmbsWg8zLR5QCWvE9yrI9gVcX0NGLirO37W/7KXNJT2mP
A7RArM3fx4gnx1lcrTqLgPPR2ox9+qy5yPQLk+9sB0juxvZuKcOSpDImC35ofCzC2jKqlXkrxn2d
pSfPsR+6kbmGWRECkNAS9xrtS2cPj1VdvHebYeiItZiTo0hokDBwYzpWLsRrNU9Cd3CW44FdBFTo
fkjQMI6Uf50rzUWQLaZnPRnI4ah7kOs59Hi+bsqv0GoUoUUx3BK5Wa4rg0lfFUeHVD86SXXfFdPB
W5B2iz4lY8cG/T7iR9SM+L2eo4E8hRhNhJd+K7NbLtk3dtg/kDCL8SyOdmlfkWRAN3UzGvrGMNFS
hbJTm2jadZBif4/t6WuTp+A0UFjVaPtp69xn8X3lfOiTczVW2Xjq+BHmqpzu5wmu0TykW6hbaUwg
UqOjrQse7YnmI/vaCOJyP+L3tnX83h7486OwUrHW0gQu5exuogz7iTl6B3IfoH8Z1UXlDo+lZ7Xb
KOsP6LjT3SCJAfRFdy07c4WekkM5ES95NiE+NVtm9156SaEmQaixrqyJkLgiO9htdG0OogIcEEgf
ZPGae9UrxRO0nfqz5aYvVVrB/ELhvMIw/JwWxcc8XOl+cWVQXcLVit3TIvJXOKjHZxyPyLfK0bmH
qHosIws8NCjOhtJS6+T9mpLfrWO310Zx7aLe24jYvieeCEVcebAXpui2CT5YBy1glulFN42IJukd
XX0uWodJUVnwFXMPRxhcbnIss3F+9b1WEim2NJP/6FMT8pBXQEvL6hg9ef5UVewiY3C2XQizb7He
atMnsiGSdTsXSTtAixXBIHdZN1gHWLgD7Q3zWz00yaaYh43fRNQIu2LX6IV+MtFhn0Ysgee1z20a
BUGgz5msD6lFL4tTaq2Va/JivJ0s7/XHHxPKSjXkLNxv1ue6tlT2Ju8pm53/9svb5emwsirMxbhT
+tM0duLAgXl+lDb8TFsRJzMMDtxQxgSZYFXnrgsZpaMQ3kbDyevjD7hOE5cPnfSAFtcISQLRAUDZ
mnoFN+ukxDfll053qvwSfgXch/PaCF2JyFux+9yknkHb4jqeYnf3+fxYvkg9beZeslkk5kL1BVUL
siKMJ19cY9/EBu1htY3A8ercMlXPKwDrHQEyqwefr1TPolDCq+JyLri4wUCUrzy/U6feT20Y4uQ+
hDQlof+Ya4byoaWbvEuRjjyOjPdnorvGNHkHfuhmBtL60DPfxvIpWHqx8uvY29elW9+KlkypsWOQ
SpzHvscwfTEO5eM4z8wwjcg4OILcEFn87zvkV01VxEcaWMVgrIyI+FTod/ck9/iGtA9UBAaZObqb
qU6uYWZbl8QQPOYxNtFiwFoWuAu08iVDg+UCOjDC8qllwrB2Tf1Sq3BQdQlxE1nMjC3qcPi+TsIv
8AkSjhosr/R1Vhhf3hY5511kxWCaku66TNtjauh03piqQf9zDxoMmEM+l1+tCTFlZ9fRIWoH74mG
4zp33JQ0Dc3ZVuirkMqTezP3+M379t7Rg/KW8vXa9KiTal3/uBQ9fJSyuO2DCQDx1JUvziQrI9F9
nkTBTmudRpLOk23r6q8DzLA9wa7eKfW54bZENETf+mpiAhLdNRxduxGQHn7lWqob5mQzF329QQGP
dDhecRqTtDOEeXi0pjrCNhNQqeY8S2QrK2paRLXqsYcpyhz8IxVEHeGKLP2rxRIHNwPRxDtGEzRI
Yp16W9ehpN96Vm+uqgGxgdW2nJFkrIljlpycCaLkWlXPYdfAOp98FOeyn6kWgeyhJ748GD8fz5Vu
7CsyL6OpxKxh0Ig5qQXSXY9KJkdoc3Ja2stTS2iephXHyqroEpOwfWp+rqltnw+x5TxrzKC3uuxD
AUaifVxwdydAedzGjBUOhF8gTEX8uFZ/tSq8dLEBSSanCrSgHcMVWMzxkXxM7C9yATPSg1ohV1Ub
xzPtF8cZvK3q39iMCgxrKI6iDrvTIhcxkMnT50OkdwSZhjhvck+qVCaN8vp5NaJ1d1KPSZDAApZW
H2QJt3JKBGSXHgRHJD9DFhSZvs5mdz6Mi7fuIrc+lTOFXz8ZYGvJ/brk8uKoumR2lTv72vF3ai9H
ZEHwC1fnfu3nXlZNxHPjRLZ/1B+yOcW7SZtT9U1KWYdVC3UgfD5Ua0vdzyCsKOWr/a4aimoRy9aJ
2kaCFaOXoGFmlzv1k9r3lpDiGLWK74jVUGtfgwIAluvq1VGPv7Zh1Z0CUgI3RHVBg1M/q/zJFrno
XBOSYRGQW/Rzm/q9QwDwe3sCg6rpKH9+LjRdCoF+PlRratsCs69MuiMmlwa+h/xN1eGm1tBFSkWG
h5ZKHm+fi89j8PNAdKFu65xY+0HT6U2EmXeTFuWyUz1etVBtTqZ6tGnU4zGGHJjF9R+qu3ved+dz
VC/p+apVpgNc2lJKnLLrqfaPG9LpYcjy55n6uQ9N1IjJiPBA7RtyMzlnz2fued1Oqg+YMzQ+5N75
3EVqj/22zS18XFoZjInPs/WceKj2nTqb1V8MGGnbOtKfRUa/5XzyKoWDetwmaJOQibk5SBsuS0VG
W1CdMupUUo18tfa5TSCRBYJk7aewbE4tjKiUarXtwsRqZZvTkr1S9bfzE+Q2GO05at8eGSf985Mu
e6Luz7XftmlIfzcaY/eV5XlUHmJmDuCE4LlN0dJcAPnaqwb2ZysbejNeXr/5onahkBeUzz2aWwHX
NPUYB5BzaBNobEpIIBdlG0U6KkDBlZKK8xZaSXhoEBv82IXLtT/WyXnPItDG7bsk2Cbl2ehgnlmJ
Nou2ahc7KspR7ffKFCTF5g0WYs7OonZAAn32+gPVHGnqgIO3T5mByJa3/9nx/+Vx6zkasg5AhLOK
rzzvYdnYUsqTc6ZlPnTaPu2Snf7z8qxa3+qhWlMLtevVNtlSDIraRzv95+UyCxbUQurKeV7l/d8K
P4wIG6O7fe7kyC/jzGmZH859JexF8oupbpMRNstWNYUmwfjo8Nkf+uxGqWeGlLhJNXC0r0OFbPlr
gLx5r9p0g9TlfXbt/sdt53beL0+kVckJLX+V395iYq6yzZfou9qeqTYgjeEL20b3En6+7D+99rdt
xEORvSV9JvHPvqKeue+kEY1b9dwSGRA529VGNN03McrbEY69+gR46seC6m59+tw2JvJkM3RtpzeG
u5/GjLZcn+9NR+4L9bJwjllVL1EvVht/exv18JfX4Abf2ol5iZS62EaN+SIigyKs/N/ntzs/d6gm
/EmENFwIc0j36u9q4cjPe/7rsKCTzzlQ4F5ymVB93nPLt4vq8dg61bwdetB7h0Fy4BwNaFwceQwL
imK/yJs7bBvZ5JU390rpT7pSpKfloZRjA1w4aMbUKCFy+DBhkL82umVvKesh7Iq6YOdV4yUpqyWC
aPxdsMwCKAMaBAYuMjTLfy7UQ09dedXGxM8Flwt64bE8y88LddlWq1WH6ZGxZndneXq3G83+W25V
VCLlpUOXC1eOgtVDS90RkuLJc82cZi35s5YU0Qx6WPCzge+U30BtUl9ILcJEOHvcdvvOt/GVtfLG
hSwfWZ68NXp+FWEW4xYYyrGFxo2BqZ68B6L5T9f9VJBcj+yHsYIcpczyJqrW2g4se8+BKC+goGTf
oE5ZEgfChVhpT+RC2ISqxW1/6OSld5JPVWsNEKBG0F9FLMcHkUIWNCgcgkJesdXj0cooKhFEbHW2
TqSavD64UhWTGzZRNGHwSkbniIBVDhYXebk5r0FuP0XaasxNMiES+T29Gm2FWqv5Yrtk6a+S2o6M
rXEVSDmR+uJqQX5DT8qjTVqQHFTkhcSn6HJAUTKX19d1hA/Y6wO8Wi3TuDHSdpHUt9D5DXWKzpz2
sxbe1nY5yXowl1LZ0Ua0xgRcrQZKTWQFl7UfLsdFKpJ06lkzcAJWe3mjxl0x74s+OZhKCyHv5WqN
fcR94XOjTsjhpm9q4uLkl/hc5F7i7peWYJ2f2215BHVhIQVfmFIqy252k6bdqXcbpGBMrX0uQnmk
dqJ96fPQ26o3ytS9S606U84PbyVYUZuBMEGLydhFMIT9geYbklfG4GpB5A6HGhFpZgKEWk81drD6
g1aaTA66+j2Qu0YdbZ6fE22iHtsg+TncOrNn55rvxmBcFODsGAzIg08tYmqE8IwKaCv5DDKPMidv
DRV3Ker4CBRwOvnhOJ103UqZ7P98nEP3Jc3dQ9iO2CNJuvFUegO+U1FHMam2cmscx3w4m95kUeO0
AL1wCgnNRe/Cw3/bliA698cWtcPlYBTlTT3k43UfNBYpV6Tn6hSKBrBFqRXsFlLXYZ9pD4O3JKcY
bMMuMhwoGX5Z7N0CP2615ETe6aRKNrq33Ir8ftYL92DB78uqmkyFxSMXrQRpEAQHGvAhukfnzRBz
dDmCSGzKRb/F/FJeZuEBRugVw+3kqgcOpQwYIpEOojDajmLutuBE1oSm3/pUc589fB/HdCD7qR3c
e/LGZBUG78BAyApsBlyWoJIOCCLu0mAmc6Z1u4tqHC4H0wkOIxxxrRxt7B46CYeOdtW7TD/mNqlx
G0ThWhtNuHlTax6tNrsmXkPban5b7K2ZI9qpnf7Y9QQwhcAjQpAMUFiXyyTuNUrB88to+jKVZsQs
5Y7QrWjc7AxbF8fOGG+obNUXTWLWF2qtT+s/WjMfyJBpq0szUoPcnBA1DQRmSJ1zvVSoK6F4gF22
a3EqQgzDWhBYaxto03WW5RQ+mY2DJAUqCuZFN63ygMEnPBRNc70M7g2Xs/HR7DH7wioC0ez6dOrI
Jd2H2ZjfpDMScCRslEHCdmMDTiR+gta3GfaXmJr09VD1w4bsFwlkicsNsTZXJm6hnVsT4BFRm7GA
blEqvLMr7THzzW7vufFWdBRSc7OXPeoL0zfGLaXWfY9AbWX1LKCG5xtzIkY3GL6VghQsyLMwkKtN
HZiPdpFPVyQLJQfLnp8m3Yi2dQLMgKRn+1RFiwcVljA9a2pQfwlMVlTW50T/6rQUcYvhWxUGJJUv
OhV+/7BMaEBNp78qWkBpvonOqTF1KsFZcl87otmbddTtgtasKI5N+l0LfKcZC/Kq9MLY5HNb7wAw
YhWpJ3SU6GAy8oEGiuDrqZ7tvY0M09LQ77k23JhSn81dmpdAn+aQPitD/5055+OxWox5nU8hkUHx
tyE7dCT5mAxhLxct+UMXcLl7hn1rXRQuSZ0Q9aQRxzQ1cEw1/7iyTW2VzTT3Jg3wBQmTNsXo0tt0
Pc2M2Kv/6Gw53jRRe6RMMEFEl5s+RXUNGZ67eUdWiUGwVmxC3Q0Lgf7A9zf45rHMxGJrolLZgC5B
qdF6N5iyL1Bgp5e11x30rMqPaVp/rSaaJaUwuzMg/3+drf/UvQO5QJTJ/+xsff4DrF7R/WptNc+v
+dG4c8W/LNfEQ2rqmO9928Sz+sPa6pr/skzL1QGInDtw/KfPxp0u2OxZMApNYeCu/ezbuYYvfP5i
e0KXxtXf+nR/17f7LfXA8G0boAyNQdMyXTqF9AerX5p2nhj6JS49+xA6/odHPp4ZA9kep1US1ubq
lx/mR8/w1x6hbDb+JSPGc4TJN4VFavo6v8dvEQtBP9ScDkAEwRsCffV6Y+UOk0l4ohnj3ESp8a1t
9WOfbmkFXvmF91pr0zHLuQvLCB/CIE9lxtQOMf9IJx3+zoRQSiEasQc8xZ7+SPSYDdrOvIgz26fO
Dsanb9o1uULeWoE0Eju+LEPvMOJ422qAlBEqNbd//0Xd37zDpBQLAAK6p/vsKVzEv/2qiBpp46Se
f5hD60wAMhNoMb1Ef1mUKAWobiCuH5ZO5gHJcNXU3OpxAYqA9NRtXHU7ZgoIaPPvQAAus4zAAA9t
yNrB1pcWuA5mB1iOwYzCKFvamrl4SfuI4fw+BQAgc92PgwNheQktaBideeWG6VWGhYY7z1YAlpQw
9XKHeeM5RgV6ypaIxlBU5COhlyaD4yzaZI1YsIdi4iczGijrABNqlIADHwj8yg27V9K621UU1gdS
vJ4KSQEOC3CXnp8cEq8l6sI0Selz4+8imemIjrcKVBi1mItoQM3LHxJGkerhdwe49oqK+wOF2I0h
mcN8LUDBVvpG8lOIGHV4H2oba78DluYf9pU86H4NLpL7yrXYT7ZP0xq87l/PAJ2qrZl3C50UGe8t
6uAxMdMvZMavBgm7LVIUuyRLQFKyYAANNUFjkmiyOPah1dwS11uHzC86wBf01i768APAoC1ZGcaG
kGZuhKTV2bX3OkEuRwpjkG8ywCaO8LggNtk3VYMIPOuQncx34mXQM+4ZgBbsxG/pjxJnXLtmRFgQ
x309aNtmHP3tYvlfs8iCmtzUrxlQDMIxSSCM7YQosF4Wfy5yo3qWzMC85MBzcbmkhNfGIv3S2tI7
Prc7+1QO5BUYDsFE2XUSaDe90V3aLkSd/GTqLTi7gVkcTwBxx15kOIJZ1PPvdAGlLJgpUUdJcuP7
ULat7FHiI7wmPbGj7hWj4x/203/YTZ5LTKoH1h1fvlQf/HKhai2TcG539A+xCZGlkVMoMi/gRVjl
qjMeUJW//v0/VHqF3w8MzwNsgEzCs30puPj1P9qDaHOcuD5RJyapEM4tCWWQpOXJ4BT9C6W2a4Kb
5H29fyWygWSekj3sAsSjMuwdmzj83goCFcLD0L/9/Wf7T8esD/6Ao8XiEmP+FrZliLYoci3zD65x
6bdldGY6cieTYbyMPfvSYShKOvj/97+1dGGZtkvCl2Fav+0DH2qNl42ad5Don4lcFZXM5IFlakEK
bMMp3aet9/j3/xRB/b/vettgs0v10fz3e1QSCmRYnLgHBSeOwxvmYETPgPPDRA7BqRIUk4YUj9qT
xMWkCXy1GrPUunT170L49AIRQSpEdhKBS0pKovG4yAR6StQib4PuA5MIJJYiYT7IB8nWKhtTkq4s
FBr0POKXgvyZwnJOxcBRMLshufNOua35v9tsgmmYWQ6IlbHj2Lx1TOhkrkNSaZrlZHIBXglNkhho
GpZSwwnoUgYemhFWNOowQBEpuzle89HpT2kFSzuQST1BTTx8MMloTvdLhy8JMQnXYOw/m7SGkY/x
mi6xZ32fevtCSFp+EneQU/JpixODagNONlobs7zwZBBOrZCbgQ77bJq5jJPmAVubGN4JHrGZzY/m
UD71klCacWtF3Trfux33HIXak0BHRa9VgF27Nl+dmYSSWt4dJIx6rMkMNvyd7kXpoaH7UMpMpMlC
g5I1+T+khxEGwJjprxdtOB+Ce6xruJAbfFvegH+5GgBgQ1i9NNMhRCSwGs1dUgw3aLuXPUjvEhHd
nadPCPBExfA8YArUuVeUdRid1+Fxnix/M2yzwTNXkV4AO/X0g/BGolnyRAaKciNirLK2x3E99jnT
UL0PL4kmeerp7hBtnRLIvgOTgZi0J90usgYfzWSv4ST8iEmoXM/0Iec2N0jUHmW6N6Tc0qXqJwiz
NCH8E5UX7aJ8/t4VDsaWWN8g7fpaQsWORpBDY72LpcijbLu9kVrNVblY31KttddBMD9OVaDROLC3
JYdTC4u2Wh5MPbrM7OLeqz0oklNDf7RMSYAWxqvfZ+OOpI2djfNllfU+estE29j0C4hrYIgVihzJ
vQiwEs87rSj6XTRotBaJi2miee/l5lNL6hEhsTbOF/uloYENcTF+SBLSYolUrLH4bpLAJYgoragQ
a9f10h+nPIjxirh3/F8soq6PEbE5drk3k888PphJdTCGeEvTN8ZrPF41c9JvPH4hF9zW1nruRvDN
Uz3co0b9PtdIbvKmQhfV9CuCQJON4/K5gyS6i5C2rV27s0hnFbsUBvI6W5AIoMtfT4HB3WmZgEw5
m2wuycbVbH49qGfbwPSPWsjgq0olw5gjmddSt5/fGZqB8iXCJ+nmTI5Oxc4SwWYO4L8tIvI2JPFg
dXWGm7ZFpzIsMaBU6RRNzPI4uaiwKOr4Kwp3+DUbK96NkuJqmnkFRjGBHZIaF/i09GMlb84mJSIv
izr62iQopSJ/nW2AVjTNn5cwe0js+iJOcD5ATljXKcxK8CCHvK8PWW1uuoA2vGvvI4uDYS6sje7C
dEQ+Bac3O9SSAx0A3Fwbs3/nh061zrXhIWwJn69E85RzuqK3Ne8i8mOPiJAuRGss70V/clLehluJ
s68C69mu7WuHtAbolBRBU9vcU8OkAgbKbpMaobHXoxFz4UzWSPxUkLWTiEGyt3Xi6LPqaTJqRCV+
1oLSL6HH9/TXcoDzFiLmVQTdgYwJyhnRiIsT3YVXgFob5wiDweLelHF1gVX5ZobAX2nae15Odwxa
V9xtXMI2CBRvJkQaIhjeKJXdhzr7P8ePdmE30wkdw9EYGKHiA1yVtKR3Ra89mIHMkC64xBLiS8WL
cJIkvku8gvPJG+9bjajtvifylpLB5dLIxr/grO5EcphT6hQAFN/g6OSriTJgFeAd1MbkKiX5YUWr
p67Lt8YkMKFFPLBy8hkOXVAFkOPNd5+ectR/q7naHMlK12T9at/a6PTr+qHw7OPdbvSjq2o2jZWn
FVd0s3ZOgnzIjZ7TfPijdmvEYnpw4Mp23U4So/PW1f0j4DxybU8pFbYaRuYq9stkm87QYLumoOjk
ji+ZbW/6LmDQ3e2J1btG8rPwI7gNcCMMLTMK4irKn5oMXrKR+e+ph0DGTqeHzF9IAHTNtWMSaOWi
ld9lXOoLzTNuuiZbNvNA1Tsk/mCVTmKvGRJyT+QvfdfLoQgeRxCR44RDfmhDAEhG9pYU/DqR9Vzp
Y04Oegzxxan0NUNboJfcTbRET+8qYh4O5E6AWRc14SaOtiuZHaRJdNAmxIn0/QPmjavEhX1ExRNj
pYWvjvd88ka0Zb453NcRqbkWJzOYYqhtVvfk+sWd1lU3KO9RihHUm4yAWjvP29atSVba4j65zG+O
S5ETdj8RBo9lolrlOVEYrdfTpo9we/okevtR8h7Ej03rd+sRF0gUmXdFqOtMuigpmXtESNFeRMmj
W3MlTRoHGU1HrFQVEMdU+jN2ZB3le11uiIh06TKhByIaDav1+FT5s02ll66zv/SnXhzjseR2O2v7
eGJfoTj9qsVfOMvbbZBgC6BM9Ny3/t0koLOFfvrUVs3emjDZdTq+xju9QYbjtPk+lUpUE+jxJqoI
XKuGfqfn+qWOBBWDSQSItAfjv5ivcCLeiFcyqrxfeSX3zXiA8ewUp8oMP3DbDln4Qeg1sdw1gG5G
U09dRQ5Pl1WYFOzxZATti675HwFAbqcamUYE2nPqoMF1Qdoz1x/qbTmlh163Xodmhk8I4GhGspAQ
t04ATXbwB3+DkJWDKjv1vvs9SSSD2Wv4oEP5MvqU2qCJbcciuoaF+BqEr61xkRWU1nTwcmiK/L2o
SDTsUH2p145zHG5ibm/t4m/nCfKN6TM0GIVNL8om8S6dCJkdXyJnxJSneclqSDRKB64FQ6tfnrQ+
28Uj2WPEzmaA5xMkl1xzu/S7TcwKsrR0PJDn8FIS4LepdXtr1JbY6haSEa5x1CL0hh3sXUyN/x2Q
BXxxr+RUC7PnqOoATRMuMdfhE3wcdyIjUiTjW6eh2g/cV6qD9qvW3IGRvqdJgmvP7cj71ojUGS0u
8UCn87e01PaCe+44Q2VGGDRt7SrDGO+LP6KETlw/vxedczuOWrKBYG4ctWp67dzwsiPhDWfyzi+0
aF2SqDrPwjpOeredR2zpEwOercDqseE2kG1617pNqwujg5kg22oY7z0a6IFj63sle2AC2MhZYEOL
yu6w4ebDpnPsO4ary6400Th56ZyviR6grjPhkyVXvEZnPEqBJJJHtfa5CGWBgkD3fqMT1Lz6f+yd
WXOjSremfxEnIIEEbiU0W5LlqVy+IVwuG5J5nn59P2h//Z0+J7qjo+/7Yiu8XVUeBGSuXOt932dc
ZJy9S6JEnro75PLoqxbdh6yov9u5uExjglMLqMIxzhSZ4yl+0/tXc/GN0dwed5Ud7i1iPULiktB+
4mhbZpRJlb/VC74hr/HLqkCwcwwCOqRD+kgSG7vOFOfS1s/kePv5IKDateIcIxtk0X/lFmfbtRIQ
oSH23C6kGrHpHgNnge0r2tPs9lvkfIT6a8l3V6vHOyKbPefbNtKzE91KxdljnsLHIBjPlEkjcQ3R
41A0r+R6PVcIkbOu+K4H5OHC8g1XfLqd/LCOSOzfk95raU0X3yINH0Wrrw2B2KuAVryOEWlTZZxx
Y7Gvd69jl35TQ516aNCr3CIdTJ/Z+miGuXoJVQhbnzYRz5m2fJdZZfam9LIPzn3T0cY9eRxMkIe9
0/BVpYFM1LZ5XAUgkV4jV6Isd//EcNzlIyhaN3ZXkHPFCPMfQzsXOmnsU5jxiGqqUGjM3eB4f8mJ
5j7qKrlQdwfbu0Jq7ljG0sHe3aV1tZ54JEwsmqiqLl7ipP1qWmqV+9W9f3S/V9RsG76aAups5iMR
STf/M2Xh/tFdPWhUMttEpE00ZKPKBXNpZ/MfUWTGOpHRQdX67zshYujzt8Alvs+jUtGhKSxsDw5M
SBcLizx7+wHQxavH4GY3ySW3W7cX1iYiZT1DCt+FR3eivxO2hJEpooBhYieHOKOIU0XUrskKJFsd
QJFGhPXGFvNfa2IKsfQw23hBPBeo9xtt7RYGBzYy0ee6e+fURnm0pLDK+Swhlcb8gcm6uRkkxxOE
bsQMk+q5sKRtW/seezAYd7JaCzTPLgH1hHNGcUOJeXQ4XtZ4l1YjPjDSuX6SZVtfWn/3Q2JQMlGS
wE+srN2TUmOs7kfuuedrG0piXuvbA8IFFyMfn1KB+WoYhBS6agG7uP69zaVl3ssSen0nqcbk2UP/
ir+aALjWOG+clri1kd8vri+RrjGVC4l0FroebXDZPcWE46yCgb/kTFfwYGS6QDPeycjI1x3rIWaw
FfF7xrokD2Tb5eW6bw1y4KRHPq54DFpQysNECRer8tMlUtmuF3U/5MHaTPaEVX0SjUuaYC8OKS3y
B6EeEA1BOiOttQfcQoSyGPYO/dT2symWuQ93zDhH0q+WPqaE3ZIRpGDQPahbgqxtm3y/elqsna5N
G4FLec8zjXM9PYw2zzhpY4Snw9Pg1xpvsNb+BpKOQD5Mp9IgsRtbnAsJoPkVuOXOmehwoFR4MxjI
rS2CVgDJDKfaEoGfYjxbD7W1KRauBT33HDaHI5hL8kNJrX0c+wOpvB0J54jYuTwRK42KFCqeIP5A
lURe+py/CZ2tLKYzONjFNfYgICXMwUFSw0u3xoGQdCbbdmJeNNO96TaNkztLzPVImVXGEkVAV2LJ
GHZiuhjkPv8mYPimBaRW3++6ZIzA6uggLJfs2GFkwm7oP/NM/YCv494IufOMZjir3F5IKpf+Iizs
lzQmcjheQBGc2ipuqAOGpvsFYILGkXrpxDiZfatr6ystidz1Aqjvuv6tNP2SW88kzsWrKfK297dU
xdWwMdViRfqZwgVoliuotPzgRfJJbVtQ+PTRg5MtfdwFfyYbaE7c4JuhTZ6zcbyQg8VbVnCWy5Tl
rjqdwVw6gyQLM+Oclsk+p9mAJQYu4MwNz0CP63pvboOMyOhsD4eWYT2uEd5eSdxzkXQCpyn4hWqI
N2KkMVyUwLSMNoUSOSW0jTL70GHcQWgbf4SAhy1De+gNmhI16ZtEYDwFLhQ92vdsx5FzqgYj2uTQ
kNdkVG+9TDV+AxJk7wXPUQP8JQpmHlpFswbeV1dkDJML+BQDJ4XZGw+Gmg61Zr/jnv3hVAAjAjxD
GyZ/hnBJ0OrQhaTu/JPpr+1yA9uLu1jzkg81BNOqJjpsJjl7l9A3I170NpTOLjPpzt2J3rOtYvpC
tCy48ehf2BjOT/eZzJIJTXuFywyGXaXiks72DUkJM1tj06RZu3Hw7hN3htZ7ucfu7IUxJqMThj2P
LvQMvatuTUN+2QJo0mdW2q4+3+FxusoYn0423TBDnIQgkYGGvZ5VOyEw5I596md6Q19tyWdM+gUK
xqXziuYrCILz0sUFrdBW01PUh7/0jId6lELzU69ce32z9NGogsPePcgATcrE88xv2HxXZUKgoopO
toHtqWTGt48tGqRePOw11pR1FM0G/QdGbVmIq6X2ymAzqKdEjp81khC2WIxuxG9M4YM3FGDJ6Biu
dGdBkHHMaawp2IlWu4bePivUoaj2tS4g9RWEK6MaKMEwMCn4paz2Bjp5X9CRMgTcPprYQAw4duyM
HDcwm3ObUYyFWH4G+bsmsGAdptOrnJ29kTmfvat9EVqv0FVpgCCo4CrzIGF/rFSsaEXZ5rrmfFOK
+FeZRgl+2/HDsQeAEH1y6PGKJ5nBuSbH6+alxFcRgn8JIFrarXipiDN1Z3XRq/RiTurWFbrapBkB
E16MuyKt9x4ZtaeqkH+MLn1vQw6Lyk03Xq+TV5JyP0Kg9wN97tmL7HeEX+F2aKqLBjtsR8s2PkEK
83yCQEhH7bCQgRk/jRNlimxvyqKfuVLdfsKpuxG2+R3MonLBnlTzpjX4UQMTsvD9JdSrDhnPv/+/
9mhrVsVA0EjhnupqkSdo4dMiPTsSGTutHYs1pB+16QR5gniipPJN1iUwU7p+hKY2IbOTtX68/78X
BVcDBxBaWTeju2jmDwED2Xlwc2Z1zkanWbAiozTc5IO+g05tIlkyjWO7sNpZGfmwtEOB5piP7i9J
ojExZe/epAuP+f4SdMh4qyahWlvwyv/5B3OkHuj5j4TQ0iesC3dLisFz2JnqAVhbNVSkAWmwZ8Cd
9x2MQOaTtEw5GjeHju3IPuke36hg10ZyG+vH/3yxvVKtTKsbNxFZyKQS1f/fUvxPaPb/RZTACN1l
SPJ/FiWc+DLdVzL9r6qEf/2jf6kSXOM/PAeIuu05+IUF8oJ/aRJc7z+Wrro0bCbYDLMWucK/NAmm
9x/gDD1uVN2UkvXY+7cowcSd7GGG82zczv/PZuL7/Oq/jN4E4gfCWpgQe9IQ/33YZ8IHrelPh8dh
3MR3xT5IXsPv5KgdijI4B154xFiLJcWxXrKSvKLZzaO9TmdQA+arDeMhb2uWnDoOtrqzkPa8YtyM
LX4lCXtuZZmZ5dOxwM4yQmtN4udEa20ybrMUqHHrp4EO8A8592Gohu9abBX1F+7tf1+S/40cQlj6
Mqf7r78nvWkbnYCQzDh08d9GjGNjT3YiXHkIak6phd1uR5Vk+7te8a5fxCKRrVovxFbwbzFtiJEU
aimpCMmc7nNDf8sD8zjberkraztjkB6rE/FCK6IGNzVnE9onxqtsHbiVXfGca/ofK8qsx/tLmjG6
Wgi0oG+DrSVDmN7EGWmQyZySlmceoy+XfVZsgTaQS5JC98HysldoCjcTfDfwPmI4eU0S8rNbn4lZ
Vn6dTB7BQvWLS47JUS4vHqLlI4CkdvFj3l8a7MdHtPbOYdZu//lpz6kpRbIw38St6Tc48fZ3++b9
hdp1IZQj3UPngLh3eemX+DozCG6jKgzAEa1CbCezeAtW4nexLx3x3cN/X9A7JFovZ/twqt7Zajwy
r0R7jDresxyqoB9KVudSC8NdDoxUFZhn/xGzmV1FAoqdzl8GkKdNW9zSZETkPUSEUWfpk0z74IjZ
PDha0uQIkCDMyJf/nVudQ+G/X+6f00qHkmxy9iUeTqRezSO6L+/YcPs14dDtxYgCN2ZWQeuc9mYi
CNBzDP7yqqAWOCS1sw46zzpWaW8f7x8x9jKOzS+EsP22Jb59LW3y3cM8XSOJ30PCQtsxLZ2Vu+q0
4XHwB43wZQ5pcIvMmYMIolmRdHSrFlXyP5JsHB56y6dmXWyzFKEhUS41Lsm+3NxfSkl1DClNnXrN
VqcOdMwWfuLb/VP3lzAc+cNs1raoom6zvnivU/rq+Nl4Kd0fY2kNwYqgzLU+yoQdvRgeJFBDrPPk
oCsIIAQWz7VvDaTy4PpeiXo+KdPrNn1lnuqifkiRGeM/Fx+u/K13BKCPTPT+kfRqOspyToaAzE3t
rdAwgZWDjA8t+DfGV2y4cF9hk8TELYKXRxGNQlSti941yLn23jwZZ9v7btYgNmizWR6auI1O+RTK
LTGLL0QKmevUpmIaH7vMULhaUdl0mdqhwyafkpA99FcD5WC4d+Kc8WA6wmpBNFTA+NZob47ttNNa
BtA6uXp4bMy1Biz1kAcfndUZW8iKlLc25oW7oN1c2m2jThloVCKHFlzc7uL00sMMHWmYhGXBdG5w
DlwucZzlGAPcWbbfCqF0iwyyRVeOBZJHNOsjY6UXFWl1KCchHW0tb0SQ0pySiq6MKNu3WrWfcqYn
MxIkO5MXGtCTyjuHnNwhIoxZVc/hkp5NmlCJXWALDuG1ymbXL0sdt39LIqIkQNHKXLgAgweprvxt
DpG5FfRjaIo3uyAkvijSiNkOeYu4i72dMA1WPINeHL3KbEuk1Hzow69ikg6TDV5S74mFg7rYBn3m
QZ1hjE/3jg0T3lzWb4LKrnbzmN0aBzNWpoOJtsgJ2GT5S50yTGgiFC5tQW5Y4pb1uh1HaEtGr23N
Mr1qMDKRbgvz4NGILUfzOCb5SdLi9cJkWE/5sUsCbZOI/jsu9O0whzEx5PEDtrBoix7jPXIsPDGG
sdVp6yICKA7RUNLVCyrfxV0BJYFeq6vQ+4tYfpLbBUm9NHv6lZogACN5GShK3cqEx5we58nVdm1X
kVZUIQV3g+/JeWZi9RG0LL5l6P+jXCcTMyWwaycB8eW6LjcV8MBj6BEBQM46OoSw0Y9NLWkczfyU
C+PPsVruB2pa/DCB35HBdqTRLoRstmEj3gKlYTV3gifHfGuMmiwywn+2XlFymp3Tpz6BLC0c+4Ra
tgJjm23KnG5NK9DX08g6eHVHkmui+16gM/erOvtiRIjKMsPwaYMQGUn7nIsz2AndspJhQGd3cP9M
uYZ5LdY1iUSVU7cHq+P2ys2ndLQIpJL6OYvM3xZHqLjfNqr8llO00ODgJTex9OsRsK6R22dpl0zg
O6Y5bUeklNtXBFL1KHxb52KYWkQTIG39IIGvJ2pQ0AWRQqYwyq074r0PElHtdBL4xrjYKi0JbnPI
zFkPiT707P5aOuEJZfKhEgmuD+IL7zYI7JlMEkW+r6ft0JbTHuhzsSIK7JoGKYwjVf0SRgS5wWMG
Zk405BTlS9TXf5yaRqAZmuDuUA2D/yKVXsH0OySa3MdhifthIP0Ra88KW7cBF2M+j/VAmmaV1LTk
/cZcPN7APzez5rEezekuaJmphZTf69SrhrXXWQypaUQXkL4dnPgc0/FpyGb585gwt0wcRUk8rAaE
SXLuRdzCymKvMUH6tuTvGy3nTqdX096BstclGK9Smxm747FuOYsyEL4f3oMzTaORh3klC6ZpZF09
DlJUz7JMz5aDIT5NvXXtWvWmNrXtspRtzba4jkJmr3nHt0t+ofYgOVYOHDCFLTd9XT/OWMz9IjnS
bFj0eCE0EJLEGP/znHc3Xa/TnQbW4NT1H3Zrv6nUnNlQmA7bZJwyuUg0H+UQmh5v3hUhx3NgCqgi
ufyI1026jJJM85yiUAcrVIE/RVKti19pcbWjp6Bth+sQur+rvIGKMZPvCCgyKYat4TnvdAGQHQHa
2nSNae3EhCfOgaIViwWC0g0AZTNpPBJCJR6zaNhZRfCOJcTdleXwQs8n9s3e+knxYhaTah4SV9/G
HhUZNU3nT4VkMs14ym+cXB7ikj5R86MlrQWxABlASx6vaxsHzmqwQJmBE0BYfBYN1NKhBfKpZEwY
FHm3jHGDCidBkzD+pwTuAhIYwhBgh1exhbxAjCAZocwejLE6u4I3hl6ZR4bowR2MvTF6zNz0cPiY
9LM1uNObW2QHd+ysDTRov5YN96k9+70snZNDp9/w0r+NyxS+mfN3y6bxVzInl1ZxblODXFytyTez
cmEMAMjeMOUgYXRVV0Rgz3Bf4cXkgvltjZQfIdv0UGLfJteVQX8XEzFv80IkS3Z24nXVdu9Fnf2h
FwlKlNo9bv5y0Z/xVd0SO8KClqLgYpC/WDC2jYhxSnhWhvbhtbnXeWG8T1PDH6ecfhtT1bmn72ck
0S63zS0JxWsZWsQ8iiuDcoPQDZ35QIK9JBm9axiABZtNJrdjzIEB/IuzUC9wNn8DM8R4L2/z6Eq/
y8VZc4ezKxP8sm29OOe9rQi6jzF1qaWS94nMds2JPyXxBuvIMpmltNuWHxmJGQ7cMGsejSLA4D+E
tp+6RHfqpd7tAu2Qd+RdFEpA2a0Jt6adTU+6Ln6101/SGEjByeVlqrx61+eMsuKuehVifKPp9p6X
wXMhUrHy2v4P9iFn68wZHZfxrcwdwisZepq0mFSkrfO4w15fLChLLDU8wcqEa0esqm82I7oWVAer
wbIRoEaG4nFqt/ZETOFgjCQUN+2lL2HCcJW3OV3KbTI3tBU8+vYWqES7OZlz+gYA+UJ4FQG3wgYK
Es4bq1cPVh5GkAVEfmL8uI4897voPodGvLLf7EyPMD9pEx4NvqiaR+5XNSDgIN7tQM354yy6J/J2
T+aQISyR3tkrwpOW3GbK7KeGcqwwa+nnan4yhHqKoSutpA44ObK/5vw3MD3YewFlUC8k9+HwENrl
U0R3XEv1V+QAOp3Q/KAzceNqxL8Y+DIRY0ApQ3c+5DGNxAkXZ9Riku70mWBW5ttRyLWFb8S+D8ct
uRj2oQqT+EGW5h9IfU81ovldlpqc5Gx1DiZ3gvwjmehZw2YY6HWiRRIsKaRj41BBe3UAR1ftZ+l1
qIAIa1iG2Luq7IjTsWm1BkYcrx0Qg22kDgK5HiP2ihGRi6EOu0IBx7zfyJ4sYRHGvNU6hWToxq9g
0m8mY7hDbTwOCfU4HKhXGxTuzsqdi1cDspIFOdOl+DtXCCnD5VRl9wxwGRUFUMTxz3smEp3NOJqz
b86xsSmj5t0pwusYc+8XaB4zipg64pceM2sLWzP2W1S9Gy/1PiyzFGdwM/PMKD4rvNlP02s+Vm8i
Y0DS20B269BmJcdfzI753Wn7yfQSv8wDb9cR5piXrbH2yNLiZKc9RYGOM7Ga3J3mkXdKunKJG8l6
SarlLWUtJM133QRYdryx9Z0cKhGhUfgEc3ktQPOsx5SauGvqi9ul9XpkfLsSSnyGeT9uTENc85nV
y02MU6XZr6k0z3rtfhHWfHNIgFnLlFXCSkUKhPkrNjAF9cr+bVsad05EKpNXTOtwsYbn1Lt6TVjV
nO+7NN+HZOlXpU7P3ZLFlrMZ+iirv7A4ziGVY2igRFPtJWUgPWlTudbGn25SvwcFgScUxptX0wOZ
Glg1wxcE8/KgTXvPtBQQYTtYJRg3kQJi/QqGpSgxLIvksPSra6IHL/O+CtItGGzKNZ6L0C+6QzcA
U/S0Cm0Nyx9UhJPTERBGJlnaTC8a41xG+YxeifwGubXJMlnv6pQE1AAHeSKnR03qJh0AcLONhgDI
NqutMUv4DDRJXdb3qRPKL4N7UJuCYxi4kU+b+WAKBvmR3o9LLDVh0PY/GgKkvxl5kaadqE0ywxQl
ZmfXj2NFQ6O+EWr7mpsKrKBXbMideirz8huH2bfgLGJly8xgaznTRz/SxCclgod++Eg791nVBmls
yUXEPT9DWucrkyTVtSY/sNEwojDZwiA9MmzS3kGf7BuLg0Pq5Gurrp75wpRNMQtY4ybvdN43ZQLo
wxjr0YdsN63aIom2LdSxU9H+VumQHzChHo0JgxqPcc5RlxoaRnHiOJs8mBCMivDScZYjWIMhCGmn
ROshyIpjucaCiWCjaqO1xequ9RwugXotLATIdDoVNh1YcsCkG/vF2AFinMsXPN3xVmZiicpDKB51
1IDwHpf/SMjwoNF2I6lmUV4SIWr/poPI7Tqi7JnKRU8M7bmbD5EevQNZXSzexSlFdLpy2WNL4vSb
EcI1ZQTxxI3sVm2qOp8AFh7/5Y0kC+2X+9CXCDJRe4MnI/DSRirESIxBs92MLAGmpFEvPqDb01AG
Os2otDx6g17xJbwfZgzPSC6hanwTmXSqRpvZJehaRLj2o63TmM/7lvGpPQPEy/QDtf1bXDg7IgcZ
08tpM3ruS04RuTZrhoVREdy0ajE5BqTlcyxa84RfSU39G2gKKdcTKiTGzMYxmAjoqYYczHuMaDpP
0MAqLcevvPg5MeAJZvUNjUc2xy9lEIBYCBMqm0MKXpMIzvLsE+E4jntCvpgtDDoPW+GugyYACjJZ
E303wsj0koHrWEkm/TTgt1YMvnewo3AXNN4GnwruG1n+8QS/sBapp2B5IpkeZRt68Kco6MzdRCTw
qmIcU8VvZWi9pQQXkIhYPZSD9jUMDXts+6GiGdmwsy/a/lyDgEimM2tIjzQStxhjOJW9TOG1lNZm
zBg2MT7lrw170QWXegxo2A3bgLiWjwT1KpGryTT8UFpEWvVkxx2wPZLyEOfNJmQYfVVhhPIbzeQc
cqqHGdcqbyBV/utoQHOwcEa6bJTsetYqlly7OjRTBEOEVgesdCiumLUkCg3EZPhD8ENd1V9yb3oC
pxLuyfdPjhkuyUpD4VQ3+8YrHgSM3lVa9AQ1GvOrWY3PQaOurWsBbpHRd2lZO1k0CRpT+8lOqzcr
sm6kgJl291bY1rVB1tUhbRmpKdBHnIjVe4YEAyKPqj/KxBO0QtzLpIBlJHsTqXTyRk6tM87xmI0h
DX4HnG60TtGqGk92Di0har+NGqHeoOestNmhK3Ama+1VX541s/hmFParcDhLzCMnrr79mgvNYCgv
MIQK+dh2YDPQ+LzUuXgNjGdN4guyCu2naaezGxIjroDJr7l7Rj/NMnbeevxK5nLvzOAQeiawJCB8
jprO6K8hApsh0x8KtvWgSpjCTfheSXWYOiCE9dgRaNurx6bzZSx/RJ9cnIKkTKQJn5HpPQacOFVR
XmVu/Wha9lwsv7M2tK+yiAnBYyF3CXMxHFDeDVdq7SxuDJEWxyp3z4gwjTEatr1FgIiFtY938VLq
5zFUAk5EeUCWFq2hVAfbOvegxOhjiJxBbtNSDduxpnFGf58TSDraSArnHvmQooUYuzM0l5NZDfj1
0Z8IfBB09VvtEGres+KsYFY6u3T8pgUGRE1KjpWaDQ4dQb9GoYtavUYuVDblNtQT/RouMhIHtWsA
4MJuA5i0CjG5gFCXUjK7SchTuuiQMH81WxRmv4uJUPm+TKpdUubHwsmivYKF6I8koAdyZuq2UMeT
efjKWjmvejyOLmBkOpKczWVGtidEQapXnTMduaPVW7I1SqKYjdYQW11Zb65NRaP1OuH/ZXqpEg9k
gjb/SUtSxiZuo5XqcwtXXUobA8iIUhWhNnPyq4kRN2nNUwXax5dZlD6P+pGFSG5SANr37tO+KoqP
os1evbootohD/1rUumvtRiT32Shj3um8Vn7U9uODG9V/2yhcMD2WsSumMYI4kDjngCKfWosEvQwZ
AXlE1sWauREqd3rMZgukJ0YILRPxGbk9omTA1mJiD2EFzVr3GkUJRwxycleOqTu7opRMgs1wWAez
Me3rfZqN7UXNLb00xslR50jfbfW9Plhn0SUlBrwfM0LN4LU5+QMTjcqW0pLf26RpCzm9WyILgol2
szdbAmX6i9C7wJ+tVG4NjTDVrI8fJ80LOIGML0Pk0HBgpsycaN7AxyKLNZkAXOT8u3IY/DAnvHSG
dOGPsTf6iAKePZFFJxWaazxxx7LNJzQ6McvX1Fm7xqn/qGz8W9KWOTq5fXTK9DHNkediTCq3ZaDb
O0fKATGv86e2K+L33OAtd80Lwc5/Rno/DMFn6EnSbLbjgGq8QScciL5juYdJ69ZNfK6okSQRSEc6
8Z9xMgWrXozdmoPj/NC42Xc82SmeB7pSwuVEYDG6JQgjvTWaYYGQpz9H+xoipJHu+FX27ZiWT0PN
wz1K86D6arig7nwLck0d3XL8bOMKomzuUvciNvAtWKakwQcrUyN6OxomXDZLs9Lq1rqxMlsyvwgI
GLBDUMWZcW8DPDSvqnLyHQhqlCSGQ5a1U1HuR+QNDKJbx7E1PU0Foq8IOa9edjcoGxu9FlghWgJB
9EOUW/Yhr3/qUBseuHh/CbIqd3ExM8wAaqOQyjh6r8jKfzeZieyahBLf0ar53DX264AX+eqVlxw5
s8XBGbXMTtcZJ2RoXTYLvwPcXUO4D6mUMrtWbop4Pw1YvyFN0ppttqaLaL7Rq79ONz1BLXsqp+jc
zvJdZ/dILHSZ2mjvqoEr6nAG9dqx3Un1XbWZdStF98pxmShI96dHQpSOsYU4T1UUwPgLdCJDQq0r
SPfLsOHO3RMUtUdaR8OOpXBla637nPdasLVn9yXwSAMVRTHcmkF9qyQnuMDWCNFnix+S4m1QEQ0v
HknDaz5zfKq7ZVroq2G0N0r33pUsXow2b6/BWAK5R6XemVP4HgacOBBT3+ZhyhmyRJAEbDgsgVK/
SqYE23D6Fc7kvoY0UefS+d0Z5lMTR360iLNNQp03Q2ebZyqIzqU2DHNysVRe3WKT+OBeZcs+0e+F
i8ylHx6clj5masfaugQJiwCsOTpJEm1qMZF1akTncZj2tk1yjAuWY62KOdmQouj6RjYTnW+TZUus
Wp0Ol0HMPJPVxT5qlodDIKhqbkHOnMJxHspzwljiqbGclefQApfLaTIC/jqHJYBDvI/rLGq+LY2f
M4rLbdHHgS9161zjU/MJWfnKmrtWI9qbAQAAr3q3yMJaDQH9lUxuCw3jVWU20d7q5KMNz5bhEmRa
YcSSQZ6hrclX7CmwiQ42MQvg63VqNFl68BMURrbBP7Y34K7Tr0suwZx9cbiKdrEKt7hjP8dSmExn
CkErsfNjKFQHp/4Gyxv7mlKIlwRKYFOzHLgOj3VmWg96lT8lCQe8ZEKcxqN3db3uIxzjdd9M5Klo
7q8q6z+LaIgeEqbdPtEtNndTsjV5t/oMm8CUlzR3WpSI9JauxExUKEmCnRtJ3TdbmE9mOx2gIWCZ
BjLBxRtfHPuDQLGLyiyCuU0Nka5NYgdbiUjyaut4E8GXui33YcZY2iQGWRtD1HEzWTFpWTx3mnor
u2HvQdBBM1Smfl+yCGS0Z2IS79eCJOhV2kSg5APG9RLKkv+7oFX9K+ot/nXTkXXTextF0tAl08vh
1LaWH+PjXkWDZKcfqk2QFA8Z0F1UzigLo6oyFsP205CE8pC8tGkyb+IK689gZuCNtXHb6mi8bUMT
tyn2NnLyXpPUavajqoVfoRojo7pAVKYzudHVF2XD7LcuIGjhmLekChpf0W5eKYMKpOyxtcdO9pRo
A8W97VXrAbEzY30bPW6R/A0tkJt5qz2hBHR4X5zw0UlA67g9FI00JgMhvc2ZJa8QqwVWX+fJztgN
iA68wJlGlCm7dW85zpHA+K98oFAfR7gagRDhr6S91t0PMnP9NovcuzTa/A+ibUb0MCU6wlpBsrZz
K5zx2eynar8QR1ZDaDbXTjf+gGRKNyrRrk3Xd2sq/gfNYHvu0zY6I3vbS7ygUAWqt1oiOgtTsRty
45qnya4WzsOiAoO6/J1En4OTHNDeUVxalQmKV984BWnOqO7xIg7WbhIojVhpKf7jzMFMY28iCxJM
W8Sub5H6c3J1Y9v9iufyJ687SuQW92pt/vbsIv9ryuxoZ5tuqotzHDkxNlEoZrMBoVFjeSnr9DRn
hl+S4rOdbYdDUUDpPUwr3imXBwCTIwqatTbr0u8LNNe1wgczDE9FwPLTjgF0ObgsU4NOQpnhH2ci
uqrtDeGX8XzGrkkbfvKSrcJ4b0sMn/GYPXRdgqGGgwPjjbH2p1A7pGXXn4xk3nWdnTx043udN81B
pzZat5rajDLSUdGRZJNl9PXKoiM/2nJbgo2xa6Ag50pN2gctY+s4ZPNNDktY5zD/odrQUOB+wuqE
TT8sUyHcpqGuwuXcPfgCwE1ixWx+k5HdzKW+kfhQ9KZWGyiIzkXSLg8wPWIQM9PrGMwOPYZ2V1kb
kcg9s7WvGGngxqmNeE18AC0xjh+LCg90mzg6jXUYLCbBfPtmW+bpkwLePPdJf+00mhSWw+WMq/kP
48qzY6fx94xZjzMem1m4mYg0h71HjPFEDJUOA6S0bedP3CAC6NzkIPUivNhWx9434wAMTVLZEnOr
0yo6s2usmLW1VymJ0ZoNHumkQsnJ9xSsFY3u+jQJwCOJjoDkiNaJozTYcpWr9n1Q7pm6MzQWdLXz
MYDAw5OrGflvlNFXu4CK0gg8c238kI5G8uzox1mN6cP9RdMgUdsOuUZ0jbFYcS80aDgoYhumkkm6
kN+Zoau4O9YFh3mkqYrJkVucZidYi9Tpt04pP1ThMLuNZmK0dOR3MXNFVANMIhpI6+2IPLfNT14a
4V6Lwmtuxxm58VzrluF7LhWs8tZGR7JMOg3mVaKX4pX0QnO61owIj55LwfU/2DuP5ca1bcv+SkX1
cQLeNKrx6J1ISumU2UEoHbx3G/j6GtjMc6ir0qsbt/86SBAETYowe68155ij5yZcmRvBOxc5RkIb
zmX10QCysG6IBFxRqcs6D4kjRS9k17hmbLT5fdEuI9KxUJ/AinEScU3AJhuiHQkbFBfbTQsYAMpm
AuG0rhgGMoj7JfKJviV1zKHr+jU6dapDZYBk3baKdalN/jocGaDUVIhMbTiiS5m2Xg40U+/jc6C4
T4mKMcOfeoVhskfhrjUpftkt6h7RD5to7hwW0aIpk3FNAOTegwJ+lgvViddRZK17y4gIwTXRVxuh
ui0Fl1lqcia6sLj+EjKisscePrlPFacKAXPnrn8masa4irTTT6EYDolBydXocaXmfkt4mjOT9gzv
ZGRMBfK8vgY93kxhHwqbsZNo6YCMwc7Nc32joScYg+nYxunnABTZSQ+jgOBL1OFojV8I4azWGfpx
ejvBiFbZAx0yxF8KGptjikuw6vWTEFyYirLaK59jE+1GqQAko+487KLZVklCAycZ+vVtqgGRbkr/
GghG3sHQAzXx+unJSFvCFSbjFHQJERfZ9ANwc6fjwjQY1pbKUgXRgiy1y05x68JgnC0FibeN7Cw7
mJFzDZgj1CR8rj2g6Euoe8oO8uNvI4l+OpXqbipMn+vSwY9AapZDBcXkFJiKcjtxNBW69T3NPIQ2
WOwXmCuvquKcmhopCrS0vZvYX/MoorrUeg9dNgUfYhqPMUQchsVcGdNPldYMZ8Rfelyg1g0udEKY
0cHZYO7PXYYLP23YdT0F+ZIbCcXCYtwUji6WTRbvSp0fvWG2sEh7GmpRzUsgyG90MXvGgis2o7l8
NzZEzFfIA3NcadzFzvWAxQWW+jGY9I1PsRDNfx+u6pAaCp490kG1VQoqY6sQBrTRO8E3JXRez8Y9
bUCa1QwPFDq7m7p4CiJ/AjMbmTs177SVMuZfbfejodEaUvvkVKTwIQFsH1zq6l68t0iZ/5alOrNt
akBeOz4x5ff3bUw3RkN7To6gviz9un5yXJW5UrOn2hKs8ELxN9OtA6FPlOJpRzBH7hjfquNlCgmx
itPHosmZKYkQoCVnq2caVLiHpqcLyqTXRu/nisVkay6uaHVcaWn71U5cZadajB+6SLlU1kAensV1
d8oom6muTVRTGX7s7YHkxnJ6NEUTrbFCoMIsegXKfcPQbfKOJF35u7nkLco42kat+dMbmdunGH37
odC2OQphxGrjIc61z4kWpxDpEeR480KumbMDrbVDohYmFdG8IIWS2noDo/tvWKVUYyBN6GGlq4Im
dIjGqJZkVn2GmjLjoOETFQxYQ+ZTqMMAXINtsSv6Qjwln5eLRlTBplXcT3x1Wr4zB/3giZzSp9Zc
w/mR3BRQjsbtP+yg3SmHyEQ4lDoF1POJJhXXDArxSYu33V5PBfi2GVYq4aZoChGAxJbKPMxgxjcH
ZFPh7m6Lz2nLf9qdBdW5goe47tpN3NvTbZPnacMNqvE/gLd/p6VGzPxKt7t6aV/+102EfX7Jfv2f
//1f6cv3lwxp723j/idZRvIlfwupzb9QF5iqzZjG1MFmv5JSu5DfNMr8mDFtKp4zQehvKbX1FxgZ
i1gmUI+27XgATP7w3Qz1L0woBlATG8aGSjjTf8J3096SUngbF8acpqu6oavGW4pRrJW6iTRF2bVZ
i+qAqNclis+jgqMcaehGy0p0S1WAbbyZS94ELC2n3k/+DWXr3a/heIYD6wbum/5W6cwAqB4pdim7
qixKutC6e2z97rvTqD+9vEUQEOuLqCkVtEUu+jwVj3KoC2P36qd7R3Kt8WP8i+Cav4YHNwYSpuE5
No1Cnn/FjXFNLW68nhjKGfu18lOT9FkmdHvFX6KiwjFTPCc2mTeR95yONRh1hjullhH+nOfcG4y+
Pw9UMNb/5muZ5hsOnwnCZpa6W+CVuMA76vwzvvpiAlNspTk1kar9mFMM6IqtGVcXrQjdU+ZYHpMS
NHBFGCqHesII74wC2Uqsm+WiavBF9T0wIgT99tbHdMpk2UPMk9Ynx9kmwndPDCGnneVlGIp18zT+
s0i5YaN4GOidozbAYVLQFPRCcZmqaDxEyvjFr7LyKHxcrAbJJw/EVeOMK9RfSuXaB/PRCp7wU3dL
TwxYYFvkEdNA2V3Lf3uzXtQ0SJesfBJF2gbtWEqULBgQ+sDAPeqkfVCz5mcvqP9BFV3y3wZ5EU8f
3KImjWSkhY40rkGHJ7CABQe/H2ZwKS1QYGbHINlr7rqIekBldoZcR6nOTswtJbma8RAe0yT1th5G
8IVRpeMx14ePftAj2Ow6e914RxUuRazrOepbrOOax7jEcnau7Q6nIkpiWDz5ykYgSeHENTe6syr8
dO+G2i4laHSZZEBpVCJXyrmPGXq/2vkHyUPxMERfMsset6LtMopK3KbsOFglE3cZ2m+MvoFzRq27
HXrN31Zj9AuUF6YuoHGZV/12cgJqveBaGcYyNjGhip5C1AdMEN8HJ6uBH+R4+7iT1MTKXZIGLd9c
EBTQEpgbMQo36CI5dX/CYr1tyLta2B2WP8U0N0atXye/3jm0PxlDWB80bB5b6lL7vgvjbdDXJHcS
ZmtlIDT0mf5Htveawkx6KEX13dbUje9ctcn5hlBa2eD9AnwS+l88EaWrEgHDUjHUR4qcZ0oVv7S5
dNNmlKdrwoPgHtHZVMEnrHLnq1Z+iLRMLDwiTi4gYYO+RNJvrRx3kpIITgCBwicZftFOXlpoFxZN
4zFAyFDKxZDaNw7BcpmfCzjEWrNxkcBdzYwkuJTgJ82lYCbqulzEmf1jDDRrSbRWuySr5HeKEQP+
ItVxosQZGdu2v2q6iujGNGg3RoTTIjZL6yH3axLeBn8VVWCXmMghjUqNQ9EZFj1EiAQKk8+DqTBx
hfrEqjrzC+6LDKk1PCA6C3KbYlXfxyglQECf45lEeLGDxtrUwcwDnzf1Qc1sQD6Wi7bLPxGzl77a
RW5P5p3lK+6vldvuD+VaTQt2GyvW7g/9uwdbMwhiUf3QZsYZoWSeFe9yzdQnZ22O6Rc9zDXMb7N3
f0BKiHX4nx01WP64J+i7yKflghFmOFGjYHcOGWDk/EnrZc5ceSlfeNt4W8q9Ig/l8ISA4vYi5Oyv
CfeT3bnGQDuSL/fqm8AqC3fQBkk5Vml6VhpxSvML79/tRsW/fY7cOsovL9+eujtfTK5W8utyCcmp
VkQL007xx8fer86gQ0lXFOFFoH2nemIsdJOTJ7CY1NZBdaTf5W6oAl+xpG6HQfWZ2NV0SuvhEIr+
Y2Q2P7Pu0vtj/Bnb1CnPgMQNef/oVNNn0+h+t8wey7SgkmDRccPhDDEO8fWOWEJ08oZQ9woX9gXe
b/ec1vXOV4MnU7F15lE4NHsnfoqp3Ma2cUF15u3Gqn3UA9dD09d9Y/C8djpmrHbDdCScnQAQju0t
YNlzmI/+Kc+/aar7IEpIU22Mq4TrN55ur/xFuR2bio0P2CC/z9drtAuIKxHaaB+8XI22RV+eFeGH
8EvSvdmP00c6JqgOmx+NM6LghC1a59QzMqtIuDxXj/lE+54xuUCiYnbAmUpvkXlQMwnEUGiFzZL1
KV05Ol6ClnKMOqC8bkJPpTkBZyahmlZHo7t2qItw+Z0uhDH/qjh/v1bdxQ479GqKMW3an4kT2Cc7
skvUp3m80kPRrbt2vml5xbKzzWlduzOWpEPYuyggmWwyQiMWCKLHVVKIT6OtcTvL9XrTK1BuuME1
IrSus/500Ed/pcPepazwsx6yX+Y0fSfa9pOl1PmT0juk4SgeCZDc6gL659Q1pQ+mcRjoQxY0fzPe
mx01lBrailzHEIRYlfQvjbDJvK87IvKQYK9tm/sozaxjSEEQ0QX5UpxhtZUs+xZqXk93WqE8ucjs
GMhar6Oi7VZNeqUZiBBUAzxaluHvqOgPWaXBuqp+akRJbEbaI2V1YXb3HHlzq8CJwz0ilEOG/NoZ
IuOL3b2AMNSPmovvKUorwQxV+aB1BnNgk2wOsA7kcdjf9az6ZQuEDfSksHrhucbpjW6+KI+aLR5S
F0mmCdVpUsCTTuAxLB1/zyDqEomMv0B8h2W7MjbUj4C7WLvR0k9JSggBA091UmmlOPHF1sMRrwTj
Taxn5U4vNrgBjxUx5utgDDFKtYlyLRjNkH9JfZDDC8zUtImZSsPUoFCmTisTv/IiCB/TKPvBKb7v
LfsxShw6KaUFvStbJU7+idpnzGiu/mhb56J/Aq68dkX7lPmIZJVaf6n7cmcAwF0rJVKmyA2fjQiW
neoyf8sngb7mEk9wKaoeUrqeLDLhLxMPv3Cv6OkpqoOrGjqce9NTbxtPNJqfB3/mCLhCoMuJN0of
OLDlroz8sK4EoHlFsVOiEEdFIHAOm9nGrrq502f8pjLHsaUfBTJm7paZtyZIZutm6jdRNbAMPeK5
8qRdDE7VAlNDTVOhN2rg5w6ejrSm741Vt82dB9sokVs2JncoGhkdIHct6JSF2AMnOQDtuLpOdW1s
CDGCijgDp6/CHx5U0/lcJ1yaPHrFvXKoZj0BLcCriAL+0KP76NfNGs8MiZZ9wOFBrmkNswP7gPdE
P46rSxjSBw+6tXCw3QNwgFlf6Fjx+i+x2gPEoGAVG3XNyYEWKqk2dO0LembRyaZm7wQ48fpoF4rx
ZLcCCJminnLUC2KCQVVPT/oEb8xFDE2eSvmtRH9MHKP2OcYgjg7Z+OhMlBABU0R++KCq6ccxtn+5
Qn0ZBVoS/xPu+wNQxTN8OAC2xYfAy0BAxuMJh+vPfMi+FCWMATXaeUegaD2iCYesicBLz4g/TIo6
o8jgtdk4B0i9w7rBM3Lb7WkttRlLoTRLivJjxU1ml/b6s9zLL8mCRpzbUrwMmrPCIGarqxw25HcA
kSDBYAMeJT+T7DGeKM8vJhiRZ7208NYoGQXqFBKRTekO+jAG77rkbNSnYOVUiG1VOkwLE+gANMvf
zo781fFkBJWzDqP8qTb9fVY2DsmcuvMwoEVaFJMmNk4Hk6pM9aWNyQUrfSkeNOVj5Dj8D+dvYpLt
ubYbquCd7fDn66H1e9RBhxrtTdlZiLWj30E75RdhFCwE5k2z71+GkCwEPfFSfvhx9uAIn/iG0Xig
+ZNM/FuAvmr1NnvwSv0XeFeoQ4r4RjDHKtX9BVMknyqkcGkPFVcIrPY2z82H3EpWlT51ZzdD8qka
JQok+5I4hsBkGVxo6Bvc9FrjrAWARfw0ffiuImDgJQX9FHuvE6Z9GKwaF4PWnKmPPlopmCcna7JT
OWarkKY+rwWmEs4/YpnhIg1SQotVmus0elAWuVXvL0ur34+1sw4yJK8KUs7OrLx9i+76nDRDfkYU
M+TIu+mF08sdq+9RERwM028p7A0JRaTpCW/IeDaFa1JwIrYoS36HNt/Rw+nQ9HxMxpGVTFZxxiT1
oPXjPAS3vlQ5132rgVYK6qFona+0qwUdL/wGzDj6s16r+z5Rd9yXxkPo5pc00fx9zlh4aVo5epcJ
VoPvKeuK2PcVfezq6I0hXml3OFMeHs6ePvwaXHBeGbSC3J4+Y4qA8bSLh4DJEKXINWI4spt9vz27
RvTdCwQFaJ+oWqcuIE6q5d6HYuQW4grQ1I5WHBbDQS76eU0pHCIk5GrTaXie5VNgmlxuUszowupQ
muWfpLtYZibdH8unCTHChiZXQ/m8REPJx+9ubGC9JsaELhQN/y2z0J6jZFo0Pq/SHd97KLfV835y
TS7ka+E61rdt770VcgauVfAhGJPxQfINuH7Pko39PffvvSzA97a5MrbmvddVXPhRbiRgQqZycX+t
o8cVjbvZLy4XWZU1t7Xbe92jCCPAa3/2NMNj5vfmvgJgRtPktv+r5xHyzAlO85smMj7y/v7y/Tqi
PmoXhBRDJfhjxfyZiYxDkqtp32BK1T+lk8qowI8veIHxrhtG+sW2sm1bBNplUNDdt8nYLHWmePs4
aFoIMbOYHzXUqurSlsig7BrGwWMkZtzSxFHdwTkObZpyNZy5h7HDomy2WbOpXD99cLOm3lBwbZCh
8bAPZv6RQi6PElpiM5SDedIa43NMyMJ2MphKp5YPcwbgWLmybUzuea3t4ZEbJyetqTjXH5xxMYRm
vOv6Oj3FYZSeyrAOlypK9lYL7eVEHX3v1uoldrwWKoE11qeRr7cIUD9tRm/ngKg7EfvziYn4BB5T
mU5yza11BgmFx512fkKbF7nhHhoGD/umiv7sFkzadELGXG8STUNwZ2D24JtM1tcos/MHxPwJblPm
BE0CT7E0fGRyBFapaJlqw9YPfeoHp3ZeQMDBzhxYe3RcuNQGEz7u2VSUB7Sa2SHIK+OoB4jURsHf
iDdkOj9nFxTixNVUnKwg+1jplsN1mT2kAAspA/0jKvEge2zqQA60VayBVBhE9NnR6/Jhct2UsRtG
bACaP0LPoqnSkaLiNdXODcnsnVRMJT3hmeCkD1NK9l7hxRkGgYhMJ9A2uBWea88m2s4toFamrnqS
a3KBTVI9eZaKOiSF2U/QA72dhWLwE+Dq0ouV3KscvXxDZYb+n+tZxyrLbRzMGkE8BB+PmvPDYzp/
cqy6JsanXSvzo24+UphfUKc0kbTet4UOpRUsUE0/YC9g1BujyTjJA0uuuf0QbGIL2SrsoZGBY3vq
hs7eAZszoPq0xhZo7JfJM3VQK0uRWBr4KZ6Sz9tDaZzIdqlDtFOhzn8lGkjiI7J+bxHSXY5Fe1QA
xC4cS3EYarn+SVcz5STX0gB8XGREOSGq5UOUoa6KGuLOLAXnj6Vg30yrLxMu8domUZeYjBGTIG0o
SGTJyXBaCLZ0hoSG/4itgTLWqxmRtVQKNz45/+wpd5cLhwwpu/tIoTPZdOPcbe4zD2kBd2Ksfuop
zGZx/fw3bOeDXi6IXi2Wk6bRzULfjDM7hvQ7/FkoeJPIXZ0f31Zpro/zrD1fdMr0WT7RzS8paLz8
y47yKflu8nn50FEj3CwJMoE3T9w/Ve58f+i14JVxjo+L+7b7h5ZGkx3G7gu5HiRF4L1LXn31MrCZ
Apje5tX3u3+V+9er5DdPeypnPr2ApXxm4IDzzFjd3ve7f+z9q7z5tnKXN19D7iz369voR9qhgYh9
uurEbXLfxUxklcmHpIPbDbxylYHGwKwf5deCgvPOKI1nJIPKmbhwWqpUftaM0iNc86H14IUJfrNm
OvuFhxla/FBrpVxOcGkXAuLAKrdSjagWXT9RfLwGmDF2jOrDsZ0uQfylcdQt+HZjrdfJD/yI5trF
9ctFipmuWbiI1Dg7zYB6bKka6jy3DL+5+TYqUoeU08bFCicmWtI6Xrl2dm/p2tbs3K9+PqoPNqSo
kHnNluoG01ED6woP9T1fYha/Mxy0vNjdKNo1ALaJxyD/lqmj+6UPX8o23JDGoV2Ir87qvt4pdf+Y
91xn2xaNwcjkCWZrXxPBknwNwcEyK5qGk1lRSBo640dnNj9k/spc6Vj3cRstWhGfW7P/2vjuNbNU
ewNEKwiT5hhrX5inWccUKdXEb7Tmeo74uNAoqboDel93WCpd6H3wCRtaFvHIlQjKYgFVAoFAcGTc
j/7ILmFEoJ+qPPO7VQIirlToEZyCT+j3LCroxLGgzoQ6phbWqhyai6jZlBftQDVYLDXSDbZTZydL
vVG/D1XzDXcWsPORicVkGpuofJ5iK/iQNcnW9XR7w0HyMAykRxdmfCXNh9jaWqDQ9c89vK0Fp7J5
SHeYGBKmYHR+W7t+VL12XSew5LpeyXcoaIejNeEYjS5KazfbWCVg0jPtk3DHCU67HlKA7spz+y32
bfc09GP5sfWiQ0v5co8Y00ScgWOI4pe1CRWkR1pZ2BezY7pUZHCZzWba9H1pPWlxMLNcbSia9sOg
DNoDcc5bXNTQr/Ico4QfuscqGn7peTBuWWDlHdNxJ9qhW1M7AzbnESjgZzo0M79r8B2i1mJAUqz9
EAgEU+K1mqntMnYUbUMIQLWgRqY8IgI+d6QJ7G1kDphqbDxOXanvIPj9NkM3uahm4QFfoSuvagZF
vgFYWdBtPAxcmzBVrDXO1e/M+mDA2xNRyZa+rzJ3n2goHWXj6X+avv+m6Ut9zAVe9Q+t6f/p+j4U
efuS/0vX989r/rR9NdX8i44qSmFyKHSDmsg/BC1Ns//iLNEcWrsQtrQZk/V3qpdH21f1VHhP8A1N
e+7G/h3rZf5l0JD0HLq0Fq1fIi/+g1gvsChvMqgQz6o2DRyanZaLhNo1/7WjWE5FohMXQadhbB59
jUgINSnyXY5VepEpKoTzwtnEqYEqwwUU10ff3Mblti1sbYFHcUnJ6NipYKE1KCeY2H+7JUbUEk8g
xYonpmE4i3sypsaeYZwGBNxp0XF0lfO5sYrHbLAuXkg1isRPV/2YjO33CXNv4cTTWovCcZEg00R1
/QN399Y2s5ap6qg+hkiFSABc4LEHzex37sKyp52WmgJtp0k2NRQwI7lCkv2sWNkXY1QoU/8OhmI9
jJhNafws0E7nm7BGTwn1Bpihn24DXoYikEQLZNTPxGl1y8gZfwqT8jp/vaVbm+BnEEoB6waV5I2H
oH+BzZc8ZugbO68OsJXXjHt0h+FpaO66icZc2hE+Ng1UriIv+ll17jHvU0K1LOrB/UrjirpV3WJb
CA/HPMiizIS/wB5iq5MGUGHsPqhhC5ITBz66N3xfTLwXpug6YiqJirXsja2kEbpYLvzdkCB7KsA1
6+M1TDc5DqhLleOiKembtWbgokH1PqABzxdTrV5b6j+Mk8AaTEnITLT80HAMrBXNAj1jps9aDS+k
0tMXrcOmaURhsIlmVlFYotklcB6gcIPiEbOTPRk43Tr1oBNMciqrcENvYR3PwNssrUGk2HW3DfgL
YNWEqyGcb1raP9kTDUc9BrCWmwyh3B4nG5wq7KrueKkoDx0hOf6OE4VyZOZCCRr3YeuZO1IeBsw2
9WenzIGvUvxchSlO68ISO8Pq1yIO+32a0JpV0wIxEVhYflgBmxYfegy2FmQ/Mj2iqja5cLVt5GQb
zpQHNDzfNYYUW4y13+hTgE8KkZL246x4PYdVEC8Ho3zJWhMhfZuvFbWJz5VWJyu7nOyNME6GbsM6
RyIHVA75X1phnNV/e2pY7sOse1bn7h4IGvTvlrEWBcHM9FvbRWsHx5ZM9uIHhLkMZRPFYzskmtU0
rPGESCTEHag/etDGVhTN8qcQkw19nKMJLXzZRhao2DZcISzVaI3RtqgE94XoiV6JaofxujJ/ADwC
ew8fvb44QJg2gYZcH7dYmHF+Oxr5Ai7qf/C4ITF4+9EtvqDgC0mrJCMksvxl7aGexzLwktX+z5YL
2FKdsCmA4dnMCc3NKOiWjdYvh3aroea8N1UswP9dtxDYM1dan+SYCWj7wVPpNhrQ994ry51CtsE4
p17naKc1A65Y/FxZrtg7pTFda8BIokP7UfdVsDahRNWRB1+aIv2a9IVu1aWgcQlhKZnsb9WqRo/o
qt+iiLEJJdPRNbAH4jB1rJ/8xSGLtbp2TIZr2xZgC1x+2xY5rRJgcYBOTqVtXQc4NmwdNnehH5No
eKEZvCmaTuysjsHLZDcZFX+DyVqUJcu0L4Z9rIfPpRee1QKHHuPIHg8oh1yUlET2pJ2xcuk5e4UJ
pwVd4tg2wUY1c7GFmc7wzR+4qUM3K9LnoGCkMuSCCXvnXyr4xkq8xq867gX2qNQ0lxCS2w102heQ
f09JGr6AJ77kmWFdFKem4uo37aoKxse4Gx/CTxH+uFRDnRe3LdwGeosByuyhARNgR+5WRyEK4Ilw
XXNcDqVYKdj3rbS+hLGeoKBrCSxCvE//D3U60OZpIC+7QJCWeujTKJGmW4/g9PsmuQeJsCqZ2rfX
3J6bX/jqsY7ajh5fyTHqKv0hmaj5yTVtMK6TYv80EoZgoaFtdWqFByS45cGaGf7yoVwkNWh2KzB/
34K4K6cR27HxLpoJlrdNCsz6AhocI6zg0oCosfWkX/Q+QKQqNE+0VJmphlCwXd1RzuEcB4FUcDln
2i+9mQTvyrBsuSoXTVknoEMAgk0WadlykQ9adgCXTBHin23aLPDIQ2QqipicR43bKNr7ZhXOV8J4
qp8MzH0lRbRNoE+0RhBVYvA+T9a0C5so3Y1md7kjWiWx1QzCfddkFLfJwzxU1pHjCsyRZV/tIPjS
+kDMBI4X2BDASoIHt3W9PdohTK51GWS7OtHXrTb/cpZWbeo2+CDsgjBguU2mpaczTQ5vbpYKSPQ5
IZLNiOWGSA6Guxt8Di8tAWHtnHRM0et3MY7WWnEpfcdOc5FKSvgtf1LAVedMbPy0Nw0lL3YyOB5r
idcT1eyMxSawg2mF88QCSwGPTS4ks7LLGr6wXNUwaKFxKNp1ZQBAVOp0XbU2YiYBomFIMgcjCPVM
G8k3XLT5zy87/UaSJCiNHEt8MNWMhmdxCOlGUPwEQ+dr1IASm6qb039TNVItMdiSl1JlG5Wo9yzv
9WU2NNoqo0/IcZJoRITrvL+hQkpkbhYttTkSXX7SffFmmx50wJ9wJS6yoc3UdTTrTbMmJsSjBAwg
/0p1VILviirmEzkH9D8LKSu9P7ytxWBhHEt96s26O8jF1NImGyOIHTHm73FpgmKkd4bS2xxsUW4z
bwDXxq8RzSnqcmH4SNuR/j0TuZTKw0EqSwPwKetK1X/rIyF4TC18Nfe3gJui8DsNtx8YXlzique/
r5gPbzfys8P9YZb0ebaTzwgHXzReL/bMKpty3NTXKHAcsJ1/9pDP4afZmH1DtHEzmrv7OxEqkgHh
h48t3w0zwp9PvL3N7SPmbyDXXn2MfNxl3Sd3QIP7Zj/5Nrevc/+o+z5yW+ETIYa1LdhmsfPtzZP/
7UP5xJv3vH3V28fJ528b5N/s1X/j1arcy3e7iRGISMQprZXi9ue8v/Wr3d/9n7z//Lu7vvelnYzm
O91FVMgMzGcz4lGYcXgEoSAChPokS1M938knkNaU9m2fLIhw+mMKCY/yKSv7xEnCKR9aHxxYO5uA
0KiDm7pIld5fbUqGeApiTiiIUHchgQ2wNVr6qU5htwd65YBT5EvlY7nQwrwnBB71nNZr9a5MXfKu
GtGh9Tnmw/yfmPsbZaOrK5Xb6Jr+IsAishk39pwrMuaCLrrJjWgVIMdwsgpVNQd0MV/D3fmQkw9F
pHLk3h/Ljcp85Mu1Ny8phrTd9S3DoqLP6VqxqPuguK2RQUXGQ8w4wMuISpVvgi/IG0k04f16P/TH
pfx4GIBslauvtg6u8ZxbDEhkf2j0PAMWQPXV1iYuxiEgxi5W0n3bYyNbxi7dOpHonyIKVAFRrOt+
Phvlop3XYgbDpER6xAeM6fcc3LcXG1z7JnFMzBIIg9ftyIOFyiZ0MljIfXNpG4cFeLr5b2O0PzMC
ush+472YmPL15zUsT+AynL0dDT+nwbtWGcET8v/hJ/YHvxqSTS4vCHKb/DNw7XX2vO7+/fT5jknC
Mj3Sf/6KsGAYn8MO4YriZtbKt1Ad1zrwI0ZKz71GPnEp5fZyF3P+gWsjfSa0xML6DW6HUjHXQFUR
1XZ0nT3+9yeazluGBMBjgBVlMaxTmUGjdxV0gUibMyiRHK3kt0S3c66pA2/k+8vvBa9K7FsQb0be
MnozHm87/vPTyodE5/yIgdTjwaHFMhZxMi3vSTfUfThK6NVw25q1abS4WdUygr6SEV57M6hrjQbN
crTafHjoVMfckTJSHdx57DPMBGOOhd9lmGW331f+Es38Vm9+mMg1fqXERJijB/wxTDzOEgelKHhI
AnF7OKMh91IEDM/yl5GHdaD2BqDbVegXqDzm/5d8Ti7G+Se/P5TP3g7o+fR576HcWe7y/3+rFjgW
Y48HecrJY01+GfkwK1LuwPfHcu22cYqSEdimk95+r0ChXaLCh5K7yI9lrsmZLFcRp3Gq3Vbl+S2/
HCO/v09ASMx80P0rB2VODjjjRMWjVzHf9+P53AgVHw+sPE0om0C6C0bzW1Hn5dYL+2RXNGGo0hdk
99uqP//VoqVvdYwpZLCRPFLl2n1x30bGgLkZNR2zG17Wf65J8v8kF9hGueXLVU+OTuTq7dtDS7pY
8YMo2hSKp7g0xThtbIEMBBdeU+xt87srvwjuGd1FzyD/2N58ysm1+9/+vs0pOmbmgaWAiOMqIJ+Q
H3l/eH+tXLv/jPcn7u/35rVR/qnDAMs1jGumvHB2Tkjujnwszzz+4kl7lI9vX34qNQopygCiZ756
y9/01XE5vQQKsXzycKXwD0hAroZdx1BGHojvr8q3uF2qRDE2OxcrOY3o4hDPC3ktkQ/lmtx2fyi3
2ZP/H+4nXzb4P1DZ5ACt/z6NenmA3s8Z350P49vBLLd6et5NBCn8/QK5dttLrr59LF90e9dXe739
gLevUrQamJf9UZvUeCkvM/I2Itfka9/bdt9FPqvLUaBcvS/k73F/KNfk6/7bdy1x06CBnM8luZA7
vvmo97a9edc3nxTMF3x49jVsM+bo89CeSoLRV+ih53P9vphcA+jtMN9P7hvl2n3blGWc4vJx1Rqs
3vaUl1v55vddXz0jV32T3qdmoNSRRzQQIJTI9xPl1ePbqjyvXm2Vj+X+r09Pz1kit192yaRR0mNw
XP1ARGvrqnlNpwQiJjJ2Ky+9bVtRfPOGT7B6jaXadCRLFwgYPVE6j9SFC2irMLug0+3Nau6yafb4
NTdz3PuG8knXfO/a60W10v3+A5m10aao0Q8SgUY6GkBE1baecvwn/Ad9inpNWp6mkVghJ2jjfWZm
p8mJKDdSJ1mGIyRHtydwB8HiQuvxXCryGvf2P3y7nEz5CK6HSdWUiRW5lPzR5O1V3ljvC+9+t311
y5Wr7+3+Zpu8dcttt09473W3TxgS70SXChE6Uz9OTblw5bl7f0xQBJMYSueUxeT5Oz8e5gP7tvHd
59+83EZuTma4Awq2nS9q8uWZ6+TxRe7ZJ1WDYbV6lE+M8hR8fzUK0mBpAV7UotoGABQJanjDHOvd
cds0A0iC4Q8nP3VKyQ8NHiY2HbQuz0mWmpuoqXcU7JzDoBrpknnUoXdb83NTRkQ62SdXeGcj718i
Ny6/ubjm9SaDZdlZT+AkfpS6by3ny/M6Yui/GzQXV+3kgFaO8gEPFejXDhT4SgmUZoVvqVlWFtTe
DKkfNqZRbFsFhec3YAnWRg8YGVaK2/IR1yBVg51PDhfK+QLJ4kSvegiLaROlDdlWeIw0i/Bi7rM7
bvF4uCDA4KK3Vorif7a77msQCoVgI6KgcK3A2jNpTkZkNOcUwlEHzRV4H9c/pjFODCEMKgXjuQ8D
qhQ2ekfi/AqQd6hdfYoWY8ma9X/ZO68luZEs234R2iDcIe5jBBA6I7V8gZFMJrRwaODr7wKr26aa
NdNlc5/vC6vIKmYIAO5+ztl77d5iSD0u+LjJYhdtmAeoWD81w7sVmrAplYH91NpXoU0zjFKM/kiF
EFzLl9zGh+7QmMML59wN5MjG80BEALw8mgNBW4Wvva3u3SL13TQha5xkKQYHydb8jne+u/bM0bco
t3YylcxfQ1BeRfk5u/VRakh1mRFPu1/G/zkr71Sle7fUfT8cD++YXjkuobqoLkz618aYiyM8jnrF
mm3ast4p9K3tYq+IVrzXkZvD+tTygLKNzjkheqoqbfBp4qRhRt0VE1zVEYdOqjNE8GD8AC2La9jc
UBhh12cRbQtDNEBi6HhqpfU4Vso9y1kJKKul36j22VtCy3ecCOiT6z2mK0gg09vkPpX9W4wrKSsm
7anyoOcSQfCkVSVMPtODdEbJc+6N8KZcmnJHGDcNbRCDc5zo57KREE0GfD89FBHXU99mPAp+jQrI
ryfh4nIv2ouDo3xva+V776LfbWdkQx1xc5lGo9xwnovZ+Eb1SVUpcmNXtsMBE1zIx51oOpe0mXoN
VJQxfCeRyd16okJcpdkXZTFad+psu67+MU55Gi8dd1y5zYHPkCdeXpo+Iq/b6I8dpPiNdWS6qKE7
T97FFJGhQYNV9c2huBUdmLkcTx2Ny+YdgdpnQQxlkBv2k4AGvWDjdmoj/j5b+ve0nsrHZsjSUykr
IBcVDnMzMa7dTK+ceQt0r/HsQd1+HHNERiPlCfzlHbFNlwneyGEkFWGqmLD1ZkW2av8zclCCZGP2
6RorYsCtg7SpGM51AKVRvJn2+Gj2+vfFhm7NSpHRQYBLzTb0nmFl3pjA64JGqTdYNSJIPFJLNBhy
Q4uzfeZmy/r429LZNTHNOcfPPA2aULxVO7MaWyI42w97ZJSQzm/RiOZu6VCSjOaH5vZeUGkJArIh
0GGD1D9Ih4/vUx0Jd12XE/EFDc0moNUD+vKL4zbd1rDHd9OxuUnoEc8J+BPSxn8YGKFwfxTZrY2F
K7EtUlYqlEjg52BfisInCb0KqnDKyUM1t17LimESN9akUBWGdZaY12AQ6tr7LGi1FdgfSQJfLnlc
YvzJzrRjp8BxjplNrWnkr17CbkjmCjozLDiN9uiCwKNTCvCcvmcp5V5Y2T05q6R3Jle2P3ghBGgo
5xhxHYNZPVa4RX5EIAMH4o9LYDXCjcmgyENiXvgiNSM/j+mA6ZyX86P5xZTDqzcW2i6fwZ6aLP4c
MFGhFOdxYiG1NESxogb15gpEEgYkGWT0lsWbli+DrPSTCl/J5PBl7gRW0b4Izjsb03PWREjz7DYa
po00vDfDBHQHFgcXFqI/LvUZBBdNcl3jS6iMG7dPDqKpJ9TOGnY6gZ0umdmXiojgBwYA84XzDL6K
5ktUwj4oFOLQqrdLWLv7wcoKKnj8YmIpj10Dd7kY+/KoBBUhTj7ciQZPeVQZ3iY355GAE3s3q3G8
CetOwWlsrB2uA8avdYP4DV02iC76K8nAE9iPzLNp7AJnQHi0OIKh7CQ63/XeUQKByWsYBUV69KVF
3Y8IMvy2s+6H0XKOVjUUPFDmDp1Lto2BSZYwWm+sxXyGq6ZwCGTZudcsiCvfFKbma456L4dZiwxF
6wnCSIcjQzkC6QdwjqnY54rFkqVh4xTIy4cBMlrXtGc3cqDd0O9/ZX08I/yPSBXlRi1xVvYWi5Vp
kBgBheWBZrPfkQO41/nG0Dt7Ke7J+CM1qmtKeOwGWfpKXVxDxCPzxtSGu6VLzwR1NH4f2t+pmAFf
0Kz1khuG4iZQJ8AXjPUYhIbRjWmb9bZX7jXUYTFZDcjWfjCYVtnTvUxkvCfmlI9VEdVUlt75ZNTM
giceRzy2z7nBt4u3AXRtaIutlbzq7egG+bcwZKoP2S7fTSkH6yRCcDu/DLoNe1O7V3mWnEiAuJ9m
a89gLoOdvqN5BIzGnNFO8ogrF53rvE5vpv6D6TYPKMkVSJMKDZkRIT6F8ZzNcXcfgcnYmDDT3Hg8
9hgbfJD2u8ab0rOhK2+jkZNVX8ap9aB0gCGDC1OB3QtMm7B1h6SksahgX6yMB30+ZUyU85Jg+Uje
zdB2WMZJgmWHwlKzZsHnnMcHmQWlibqx7oopCAEC+8OSPPYEpmzmwuY0rTBLzfg8NobWRoFJes+m
VQq4Ky60/JoBdNs6HxYEz+1sDbS2TEVuO0Yk3QYbJWOozMQ31kRcYGVVk7YOLfuzHEx9W2dnob3N
Y+bsI2vkqc9xZQ5J+76MwHgba3maZu0uacEeA0IeocxWa567BoixxkDjyndMeoB/6/Oo5UaQT7C6
LYLRDskwvrhw7QynVIBI0I/ZTrawyR1DR2lM9uP+6Nn4h8ks3qO3dLAV3cU99hbOTTWRSJZRL3gZ
d3SG8xjH0RLpV0cLp2s4qp2XMXwCBYlbc/5Gpw1+pYw/63K5TJYTBsxr+SYShFbHyokWLtBwuxS6
X1uPqCRcQj0gHk4dG2puN/gDGg6Y9XJiV2ISTIZObibzJizatwH1hQ/fFO/EcPR6x4B45fqeF38V
GKBQmsA/pi8B27J7MKHK72I5yMMUud9htT9JyP8BghgguY7b7dp84phkyMfYeS2ofxhHQ1lr8toO
wLdeCnnjaB9OFKs9JDryz7SztkoGx3VWNcO1bSvOLVHHUYzVtCqz+CEZ2rNTLc7RCXFJZTgukplF
WZkqX+XJTH2JkjYwS5Jsgd8lhVnQv7iz+9UomxDkAkiTtyrR4vlmQAaQNSre2m437+GSjzFodS/r
awLe7pDzKXxI7MWu2RxNByF2nOIOiyaMMq0nLxQX1AzFQHeZoMoIHxMB0DvtrRxNDuqVV51h4IPK
cY/shuIxYXVw3CMrOsAU17dpU5315i6bdG+XF+OPpRdfYUlEbIIEKEmRDxWCQJA49Zd6OKTa4O1U
Wvl2j0e2kt58HMPwqreDuYnU0VlnhQnzzoXsln2ZqsYnTszeRAmRoYW1rkAsflY73vXTdPI4B3Gq
yvdLi5KRL5L73hs5hGf6XptIArVgx05pIe6xUiF6YRAag2OO38u5ubYyaq7wW5GSxI12m0fGrqnL
nR3XaBIpoA1XL69ZMu1Et5Ymo9qms/tRFCYDQisDF2G7irvffY5t5c+cAKawfkideV8ZYi+GLvd7
a6ppxraA/OzxkpdLgAGSaCTbfJmV8YkLFTu9TCkW8DCtNvtimxfpnrLhTVWISvvV5w5saYuTF+DO
yPZpLOrglc2eUBZiyVGD8/5POKWeiahzTmV61+vWekKH3w587hs++ouT0AACPJhtvRmVRW/I4Uwf
HrlkdMx77sLR7JYrASqPU+/+kK4c3yrXe1UQ8TEt559JqtnwgODxc9w9TBb3F4TRJpPmS944ry3K
Hgak2LYjGyBiCQuqtLCQEnGy0yd0ScBFD0YJpLwTxWPbjRL7EOiiBbFTmmjPZQo2qdUBDVVzEegu
XXTM6a+wf1SgT/kudrmWtky5cyoCRZoZUO/UxzsYGyhXqtp3EaZtK3p3RuwPmnUdLewJysrJ1phX
U8lEyDPQp9HMjX0EkPJgL3BK86ncNDZY0ERw0DGnaYR5CjCOVEItGKJ70viyneaQSznkbLkZmi8D
ExztTcQqBoR9M9pVMsT8HAHDxa/pAlYBitnHThaMdENzdv9TA8l0zGo8fx0RqXNH8zl3L1g2MC32
nXwtKJfSiFF+hSptixch34ZI2JaB7AVX77COJ1LHAIOCpiEHBMDe4BcR6jHOwbddCg8zp/hgJcuz
9iSdGaVskYeUiXibm2VEuBzDx7cx/gM0bfcFmAKw4fNhbtP7woZsHgNx5qGuApzyvJXOuS3DIiQg
y9K2tq1vnboZ7lN8LTJEvEXqGZOTBnWa7smU3L6OB447cGckrP5RKY0TSNh4F875i55aLPNsWmNs
a3vCf5iOuISiQciaxvbFTR5i0eHlrIAIRFmF3nw3lKl95Go0UQtxO8WGHHHxhLv4Gfg60psAcHRQ
6qxKz0H2ei9x3cZ49Pt7w4zsPYqycu8IBbozzfy+AQCG88y4NcAc+ziJ+W1jmv4IdNCJv3K+y63S
Zg/ObvaTRJnvzO/361sEO9x/SLpcJJzkz8000g2bu4Psor1XpAUU+7Lxx/6NPIPd4HiXxNtF0ur9
THXy/KWUlp1I1uITOO6DSQlCeCJ4WYFpNQojC+swlxRn4Y66YhNFLSLiyiEwbALtSmMYDV7Tsw30
z4vZvxVGZF4rvr3bbmmu+pSsE4HKoQtStgEa9HLnNdZj6q4zWBvpvdGtPYj5tldVs2sNC+iUmmr8
Q0YEPiAFpGl0m/+vLS67pJv/RlsMM2XV2v7P2uLXpP1REYNe/pkp9c+/9S+olP0PVyeV15CmdJEq
6+CC/pnP65n/cF3CcT24bExgbcl/+pe62PkHESLmChByBShji7fxL3WxST4v0iD4R8LUV2DV/0Zd
bKyYpP/KraUR40lHWjqYKn6cYVsrzehPtCI0z1ALZGyfvaiCJxOCXhDdgzTK5iDVNO/caoivEsc9
cEfrWEY10Et9DhLg7vtejDd/+vr+O6oT2cd/eTuOaeueAKDk2sZvUmcGSmbN2VWeLWm6/kwLapea
P4bZqW/18hvB6gRNuUW3oTt2O3pj/kcM9Y/p/0Q/q//m9dFz//Xlhc23y6jeZcL279+Gl9oLObWO
OJON8Y4nvn+UU3iwu7Y8AwvJg9EmSmqou0srh2T/N5/938FRvy4Ftwr3CqJx3dHFb5+9AdsM0NEQ
5wzJ9bcqnLO9DcGETAP20SYxn7Q0gnOLDttZ6Nqln3aRn7IqLc6AATqOTIQMROS5rCKp5X+H2/rj
zRm25H5zdeLwjN/ukxHuxUy0qTjnYdsEaaveZa7oMqrQ2BXtahBpY1z8gmgAWRJTkBQYgzj9ZIP5
mCOCOqIcVePk7v7zlyaQ2f9+xXga4OdIMIao8H/70qYqbwuHuOJzPISAXlQ4QZpA0kl81JcOLPtZ
6BTQFE5+uogR7MYgT7kq5In84GSfHdpUmAeM2js7V/N5njtnp+lhvx2dKL3VSTv2Bh8hd/NoVcrc
zJgIwDwkxhkh1ycnGJuo+3dbtQ4YEUGUMvGGAEGrD2SZz1pqigfmJnc8ZNkNeZY+vijj3tbTHZPJ
+tR7830fhV/QLJv7sKLwozlnHePUeQcZ86oDdL7852/rN3bbehVtnccK2IXB/EH8zm5LDYJl8igU
yEEJPY3CVvi2NDpIKrSHCRAlWGhSKUB2G/Fz2azBUWr7//pG8FVgx+RJ54H67UGL4Mbn8TyLs3S7
8dTr8Q3UdOth6RHcmt0jCdV7WZMDIkJx7Lri2Lna9PSfv4y/3jn2imiD/+Lo0tXlmuj9p5Uv6epG
s6tenNHzfGnmQcDrIhBsPgrPuxMJvACz/rvl7a+rLa+JiW29DrSzzN/uVh3Pk9OZucBpRyHa4OTS
WvOxity7KqS9l3r6ciYW8WoScgldwYHggUJUGdZL08i/eXTMv643SKBNRIW2BT7vF9Pwz1+AG1rG
sGgwSqusu1TZiDDeQ+SRL1BfyObV3fmHdLTEL0pIgjny8N0ylDfAwZYjcZCI4uPauCHog4qdifEJ
VSKRb3b+gLBcHrFI9bQosvCIq/JSNO28g6Kx5vMWWx63/o8jyv+4cJt/XbltBD36L8eNLv5CJQxN
A4uMnYnzKMD0l0sd3jawpDl0xcV+oshXoedeaq2l2STXWUlLUG042x8WJN4HogYxpOhA0/qs3LkL
OhxrxDFQ1XgU+tE644yh90d7J9RjD44IdH+9h1GszZGzyx0smJ2N2kXWuPBSMj3+Zvn9dwfQH8+t
gCQpvPV2dfTfHhfwd/ZUZDX3TSbVgXDZYou4f4RN0WMwHN76aKr+jmT474n2f7ymbVsueR0cQ8zf
nw8wUw2UMMzjifSmB9L65jsmAXdGrejZy8YjZMON9zHQ3POvX1xzK+zPDCfL32zKv6MesTyR16o7
nuCEAgL393cCZavKlaq1UxdmaxaI/ihyLwcgHa0t22Tag1jWd7Xr2psi0qwbs2V0wPjAOrhm2++9
HAxN1ESPpTE0f7Npy9+gnLw3x+U0xqGPRxqjx2/7Yp0twrQNxzspfAK0r5wA0wTAj6GgrR158Nv7
lJRS173RHbM9G5g7UJa7t+u+Eo25iWHbgdg5WNp5lHTKMMgf5ECD1PDUOSNOYN9U3MZlCdBwotnq
cSqjIiVDbDL5i0TBiA012HkyenmZFAB2Qh+Mq5vY6jB3xHVNIrzXIxcXEj3WspWnDsX5rk0puqcY
NIi7nvuymKjzIpt2Cph5wPEoQ/qfmH6KFcKgn3MQkJjvmB4ZVXX+z8swl/Df7zTJ0XfliXLq8XQL
dIH9291dQjIVEwEXpwisw7aV9rNOVburSFbf4by8JdJtZNPudT+l6bBZeO/bygaFzwkNBETYkLCS
puwjZM2XQeISKPUrD72w5uxIbwNDCWLKpBtTfCbiA03DcUkJAY8nHF/xmg0OV8g6MTG+n0ZoaXmW
YZNBUegThkBKrEnfxW3T/WiPV+xF4PsjpOgErbanGEsUrhtK2WURxNz9skGkRTlD1PKSf9oiJrx5
fusxvtMbi02mdnBlhTAvrKWOj1o+kFFTW9U5iSHMu0njnUbC5VasTEnIWkgO/RlEEhkCpg1+OHW4
hUayWhTjy2V2D6wbyb3dWdoekLa3ScpXAOTDcYnLh8qVD6xrUPc4FjX58DEnUzDncfsYmwT7DbFu
Bp4iNaWGnnibScem7yDuOtbQ21HrKh+tTRzYpG4cOf/vVRq3l4IIIqrbyAkygmFQkLfeBWcy02pv
JHtTmtNJEGa7VUsutg6zAx+UAfJUPFCpMt8cnc4bE4IcTOv0DcuG9pjnH2mZvlnyQP5WEhg9nTUS
qqdLK0bm26P+Wg1RdKSv9a1HARTULWqVhYiOTWWE1b7FHu5Pjq5tumKwTrsK4gXjsEQc5XBNesu+
aRmiQOkigbxpt3nnOY9jtHiEvIbQRbpuz+TaPs3L/JyWyXiZUutgSj2GrWX/xHpGQnnsKQJqsGdb
VUKWn9GnvhN30d0wEMmsMxazSDD5yMr5VrjloQiT4cEB2daOFgf5rn+wV8xCmJe0OWVYBgozF8f4
+ElkyrmPQYQA0uLgURTNfpzs7pi49IiTMv9q7TZ6wJT9hV2HDB6ZoSqNgaHSHucwK/Plpoxeshqb
BvJknx5NfMVsMm/MxXXfxhq7Y1reqHR0zmEs6j0H1X5L4N0Y4OyzGC3OzRPmocBr6n2/knPddn5w
i3iPPxEnnrS3Fr6yYKnJGLK5rY+GB5aqwyUduPXVVEsZ6Dm2GO41y6+anvOMwbWx4J7BuShdHiVk
4yoi0OPXHd4Q+9QVIXcqWMLAUOGXR979uVqqTy9iD/a8pbob3erKSsaAP148Bh9kcQBKAh7e24bf
tt81Ho3n0HpPy/HByxLzsoycLCwq6T2wwvQMsPEGS/9uVIxaWws8vxjDO5xSfgoWnuWDqBDP/pmU
CFJk0dBFIe1462VDRYAnib45DSqRpjQgFwA1c6q+CWtqD03r1Yc2YtqFSIQFw7sOQqg7PiATm7RB
MW2G34QXzmfGd1+aGMabqDd0P6ygx+lc1Q0GkeQpktxhZXJqDUZkInxsTCh9Ud87n91FQv1/qLCb
bkDXqa1wrOa2xdG3rOD+XEf9ZasvbzS0m1y239q8U7fCGTZFv3yP9HI8lf3cBjID7ZglzVuiH0GD
0L+tmo/EACtXyfjWriAy0KUS/ux62Q3JtttxdKwTZAaFbMCBMqBYAhdFA4Du07UXzbzXtTWuC6Yt
LMAYtSn5xBfGXi8N5fBeogXboudGzu1VPwqOFMwoUU9BELhDXdMeB5hSDDTDGzNGVWUu5aM+xeHO
9izSsZePWM4W6SFAHQ3NyY9qEH6ohg/Y/Ux4W9Ij4DFSGzWrh4YWbm/Yl8Q1aHCGNyS2tffMdcrQ
NXd2hxlYyCblsavaoGk7ytDKNJ5K5xB1TvREphUTkLx4bkQ6EXSThS9KiJ+RTh6Du8wZZTTvBBqB
dZ/XDFwKe/Reei+rrlbIipQ6OQy/mHBoNuvykDiClm2+IF9RrxMntI0houbQ9P10KQbvKZ5VwvM2
7K3JELeQ6oIJZ6SvJhqdVinnJ+Qa+sDpWujtxmF8loAM+xgi4oNW3IEhqKmLSR7bVmnHoTPuVKj4
66K/kKXp3mjLTTO4NODXKrGkMt6ZHWFBadPENYONpNo3fUniqLnknBcfFyQQDEeEOnqsTvdZSHpt
OaFkd+V5zpa7kiE18Vx4xIsCuYeetk80x5xzVLhVQEThB9F51QMmToireEYDe6QFX4L1fh2EMezq
lHxojcXJWjJ2CLP9uSAV9MvRGo5lSPrwOtzfkJ7WB2W1H6kZ/DgWc1DZxI7UmXmPimxGJ0Et4Zlh
zKObYYeyOxGQNvPkaKSyWC2wpUY7eJXqfQJCovncL0wAzHq6ayGNNKKOtnEbykttas8eHEZAWgNN
5SiSDFNqyvisYc9vHC3Ie9YUm/j2CRTHadId69YcgXdmDro8NXpvKNjekGk1hwn7zR621rumOGaj
JcdSjfw/0KN19Kz08JAtxOrUa3HhirH9nFOiJTsmMmfE5/i2J7pGSpRfRWvFvqtJ66Ji576zVXHr
tgb5f109IUAiSnfomnvO4Qsv50WBF0raxw3s61YofIMNjhVy0ZwJd0JM/WLNAXwka2dXRD/Q/Y1B
J1t6MMaZfRznieoSNrUARLEnHVMnjXo1OxL2bXbTdBmaFPRumjZcx15yDqqo/gX9G0O5zUW52klO
U31OBjMnDHUYT6zDOlk3O8+ZibDqhhFZUufnhmffNpVSWGnxuRNm0h3hsepnc8ivXt98KtOaPxIa
5Th69008azcTqbUiS/tri1fDD43MC5rBu6bKotGHAW8/lVa3cZFN+ia9VDZ/YFrdRDsemth6Ts7c
Q1gxiB+KigitllGdBnMJBiUzjcJK0ps5p+FARDvwjV+vSPBXvyeEMiFH/Z0R4HhJQ0/f0skT/mKm
8hIvA1qUojEvIj9Z2Ma3jAzlMY5LNwgBqqxy/X5v2SDNpsZlVpOTCEs3KhgX7ycc06+4GsZj64qP
obQ/6zql3BU6ic9phypI/w6oMqEkYUIxItYYik7S0Z+4/00PRg0akBUQplvDtbTJg4pE9w6V9thN
Zw33LaK7+qeQBvoBk6fLRKwUTunegMNFa+RHVY8xLqrirYfzcBiyhGWaOLLWsB+mAu1g6ErbV2X8
YdvntRk2xQxYnQoZoyG/yPKBCmoW312nf5VtdnSg2uCg8fy6KiIOcUQXj2ismqV9nHhkg9YpEyzI
H0jIsn0xAZiemSlHauqOuRcR9CoQVYFD3oaxcSNUg/4lbW80kgoIStkRldLt3KdhhOfZTNaLyz9n
g8s2dvOHnDJ7l8TT0ZUYS3MEtFzr6ptezN96A0gbqkcZDAYU3ljPH4eZCNLaTcVW1OJQNC8k9OIN
zVY8g2ytbSM/zVyW2zZj1pwaxD8hFdlMXIxKtByxPVNtqpooJkiM13kNpRxVV3MwzuTWqlumKYwI
wwZVE5l/YhtH5f2gEw3mzH1gWB3Zm5rhuzXyRkZIDcPGmMDNIHbURU3u5GcpfOB2BMMJ653Tr+1j
Ta8Y9ApUVUmFJEx0QUdAlGmQkTx1jz16xk2uzOGIegEArA6NZNsa+MfEmN9F3fDLLnIw7Jlz70BK
nB2RnyZrih1Y/LOJ8ntARqitWpWaNGnKYDIMl5oxIq7yZqum0DfI0Awo+hg7j5xl85g09aSDCXGr
MpgL2Xuf6R9FXLg7YU/2tuu1rSXL1bG+x3XabQePBZ1KzeeM6O68ljRwV2DeVslPKt6DgFsQwCYt
/aERL2wMd5xFP8VClsGIczuNHEIaHAJXhebckwOX7E3YlIya1Rp99ECEahkgOVJAcghV9xCcdCTK
VRbj7IlVztEPtaZ+zpISw6qgIHX1axOSLenRSmKszrEy0gys1eajHrNaELDmIQQD4pwW7bawMrDI
3QmmHyFnNSNr3ugeTNDMOmYfvL5O/LSFPMCmhfysd4p9iFwylj/HSbJnoCTctXO6Jwj1KQkVQFgF
Lj1Mw6AoYrJ4o+gC/0ftQLLqm8EdEBMW4X1RZ9fEHR9qDsGsHx1EEM37MWgslUNDm56xT7Tzpo3t
aj8mZZO/LR+tUcDNH8PnsbE+rboAUdzTOC8wUTUqGXyFUs3LMPyhEFkqRvxRxfbTdnYBLeW7Vd4t
eYybHfIdrOQg0mzCCAEzZNKC6TkgkKiq77k2Y3Uqo/aQmZ/ZMLYBcn1EkAvgF00Fxly2lwoi5dgZ
74Mpm63d5URNiWab5cOhdDzEhrJ2WGmn+HXZd6q9uqEcthj3I4QD7b1p8jM16OjrGznKkE/R6nAE
hyHcIGCyl2GHobG5FjZKENcBzBW3MOmAWOtGfpL2u2zQmDGznm7n4RCmJlyFVBLxMJCBMDp8x9y6
BK6n2dUcoiJoDMpxQbMK9oQ4uVQTLBXfkw94LYAOp+lbnsRs9R4nZReOh9tbpFRsy67lnC8LvDON
IMlPOVRc0YOwAenWGRoLiDsAEMGTpw27a2HIfZY7r5bRbHEsQvk3sM4XG8cevjXyLTe7T83LOJ50
p3ULM5HO+szxz62Fx4Mqx9qD6QUv3S/AotC8az1O+DE+OEX0Uur1F8z456lnkpuOHuUwLJvOza8R
u1zIdBtCtX2ndXO9WwW6C+3pgwPod2vq3gOIWD9vy+FCC3R8jDyMtdQWaN48ukTWoppAumXF7pOl
gaFjoDGMTG2t2duGnvig46mfmpDwd8YFoR+DkjgYEckt2TDpO7gzmk/8K6Jg5cw7sOPmfqrUT+m5
xo1tVxeUSenJIE7E9D1npw8kaZt6ZQeugJfGz0mvv/4NMUZ6jWF+WnO8HP/rz9tOAOtfZkhldpVQ
UenuxjB5Ln799tcvFCU1YAGbHbcmQWTbC+jqU4smf8hVfK0JZkLCVQ0zKtfx2K1/toY16Ygx4k84
4PGhmproOpraIdJb/eSoOLr++gUu0j//zbZCQHoRtgHUYc/WaL+J3BoOvT3RdMrb0TvGkXZh5sNv
nVFdslpyC2Xb2jOYE6gEO2CS1x8EpNaIr0jjLg4lGjvKRLIYSwflR69lxAIC/qYqnnzHWACK1CX6
aC4hk/ukqD/bcpUeZGm3bcPh3iUytaT+IUcz29VIcMho4AwDaOyMwp0LaTsnPtJQtrteZvOW1vZN
I8GODahGcoaHLJxAyxxb+5SyuSwiblGM0h+TbDOZ7B/TNLrt81gnfjbe8WNvacpE22ShmvOwfGw2
TGmJvExJem+G+alV1rc5aW2f8uSrX/CN20LxAK09RgCAk6Ziv5B0qYEdc03rxmmOrVjiB9cYyKyx
4jv47BnAqJtRlPspoSNqtfZwWVfKkQRpdu6IY22ZWmctGleyeKsfQVYK+HWIRml6uOep7ruLS3Ti
ZulLkCFEpNYRwWdsUtM+QYuFpiTRHmRvHIQ5mj5FtHls9Qk4X7F8zlYVPzK9uHHMLr64rtIOTQ26
f5pD7xbXQylbEHeZ4x0ajhYkohnOIyoMYNqRMfhanBXnVha3rZRs1lGOhLSYi0OWzR4rdjftndLj
RFPziAIhOukJaSwT6m9tzSVoO8QpQxsn+8YcqjudVtlmcqotVKT2EiKjc8zxtYi1yGc2LC9tWT7a
St3KJCVPDmZMqxzIdwDad67JWy4j092vkYF7W92VegsaPHSNexmDmyHWbwyT6HVoi6u7mgqqetcB
r0cZnzh+raSFn6AbAp6W90rLQfPkwFXzCd2nM+eo2J3n1OlY3kEz3vBagKerXTOxD0R90jzm6TE3
RXWWcfWjAeVzK9DrrcitmlYgu6sppw9vcF4W08QJ1BjFmY+Oqq8wQT7BLqlG68RBlQRZF1AtAw/7
PJXlzqG4zYQX3YzznblYWBgiZDyMJD2yHkjATVoDWvfMkt3KZn6oOd53Ua/OVVS9mgRwbknulAfH
ybSLq8pHCPgAeyq1c/GHbLsuLy5VQf+E1KCgm7zotanDb5prJie7ch/mUTTwZu1nI5fGGXv9glw/
BdS9aM/6HFcPhmUdKbehNiok7L+KTxx1Ea5Y+4ZOEbGDbYSrrMRAl0Fq3xf0D29qfdBvcpEaNy2E
qw3zWG/Xtjqc2V9/+Ov/GUs53JD/vXB6E3Z7Hws9fhzHrN0lzIBpWHEEQOy5CoyL7n7wRHdkK0RW
OeU4+vpKyAvGBitALDpjCBclAJ2JSQAODrojZbR33Cej1pqTSGljLBUIg7KaA0X5cxhH+8kLLe+g
mgK/GmYsm7bovh7RUbsmM3DeOnMtc9SPdUr5nIfmFmO1s97HD/FivOnTWzqSZWHlSUs8VHZpdX3g
GqC4n2tMWhoRNb5VcvRkwdKpQwPE2+jdzjnvlkXOLPwoDTnZ/V/2zmPJde7I1k+EDngzhaUpFlmG
5SaIcgfeezx9f6DUcSTFvYOed4TEvw5ZhoTZO3PlMqS1TinWlUUV/yRKxaZKYqxanhjnk8GYaKWP
BSt8r7NFQ0YwxYKNbpPF34oeS94qCMQM4hcwxLq1MztBPqjyoO/F6KUeh+Vwe+A+elzV9FsVTFZS
c25YdoFaVhOMfpiwLrp9VaECyO06lTuvBDeALRdVR3GL/LaIQOSG1bE87zSOSm4CaRKJOW1SIXQp
0mGVuuQ4jttQjr6fWEVtQGQzmpKtTaO0ZUOINkJuUgZq8BOMqPWSe0NkaRYjEqmtWNrDfsVK38rz
fdfShMiL/rRM+neHdsBJ9dv6Kj1PzawFo1Q/TMSwQbI0Gm/W5nMCyRBa95a1zmFWxtSuBkSchE9v
ZNZNxTGkh1jpqPGQG3jx8Fs0Kv5danck5otZFaW6qxfaPstAo5uo+qO1mXBk9d+BwqFtGtRll5lB
UtPyLboCdXdoibisrWuNQPQBgit2adHvoDbkpi6841nDF2vsWR1pyWwxb6MTkZQ4wRZkXqYCpFh8
liu7qEJlRxcbkVdnN6ycdp2EWN43uIDGLToL7gYMZVEQikARtphZLwpJHccpF57mVtwQENsQIt2z
DMB9M+oj5mTWWcwAqKy8/RjpJfdpArAu5SxRIxd3usBdHlRvmDH+WDsRm+O84HinGIxNZFgA9fjF
Ii8H2k7sGdL1okh7AVFBAMpPIIT6WDPScjRUt55AdPuKabHWJ5Y3pKIKDKLHQUHcs6TVBJVTk8AP
zx3JWAE2BeU9IeAvEPL21KttsSd52GV4GwZxnQeMFEy83qCcy/M30JxAtwakR34Qvt2AhPQ75tr8
iIBERW4A4TYb5DMXvRfXn0Ymx/fx/LDGOPesmXiRoroPYM50jInNLb9d2WPJGrqDgHi0mgYotS1j
bFKYarmNPMAQuLQJ2QmEhx9HHUXOYMZUdcTbl7X+26jF4BtW9kCUrEXjkzq5UL3qbAx+hJ+RKam7
UAvfC0skLliy4PgXsGULog/QcZR4ctVzgqcg2aT01fwyhikZimqtrh7GLAzRG351gOE7HXFGFVtk
duuPkTrmbi+HP60u/GqRkntjaOL9lDcfcM9JQ7Eorsnn5Io16IMQKhzEpsagAZQ3loonUTYjL9LD
96nQVzcdzdKfW1CCqYPXkLHsB23JnKYvjF2OX4lVKi9hFL3DuJycWllqp9TNyF2WRHIrK2FVoFuN
SYrIs5BhKp7s2ExtSrAZ698tuKVT5HvCw1/6GN+mKWsf03b4XmdChq0/U0K10DB2Ipq+PoZlbbBS
+GYKKJIM3iq+rW0ChJ+gj8wzxC+1uZC9PCaeUOmIsQtEsYKnz9O3VW8QBxNpd1IRbLZNEQhVRJme
OHoqBkyE2fHyGXKWtGAOD/kaGtlVm8vcnbr8RdPb2k2orOxCo2i26iaxkwKGe5brD6ugfiziuDGK
Cf6uMB1fdLjD5A+RRtJ1k7uEKouFsl3ewh8tXUS3bZvc0xdVCwCngTykY6OGSsDwlTV+aX6giHF7
mN2PGHaoJ4nQwqYMaak8SJv1/Raw0UN0pwBfR4CMLX54Wq9CUT1YqxngNtbv4JSjYatHsoDVZb6M
IqbLFJKAXy3bA4zZEFSbQdzcQgGT0ieSno3jVLkK3Dl3ofQ+IKOiJtUtYt2lPHVZVjVH0Bv1oCUw
stVmfUfu3l/TJNaIpyLXfLRgiHfhztKm7BkuMoPVNkQ1PeWsCaFQp4EsME+eRIr4QiXDcKK2k42o
8odiD9GyvuvwcrS0a2man3pe1TsTn7Qm641zXcHfB6f316RNsTajsShgLVuY85+TdcTFVZmfCkaG
dl72z2skhMdYLc07dYipr1R3UqwwQIMBr9mgUKrh5gM5KfTBMt1RUW/SisarOp1x/oLsibkB198g
XfFrnr1Ozdwyqw/CqEZP2pr8om4DyqnW8lRU872GG1+wyArU/Lr4LrecT0C8bqcI5ieULSQctSK+
yNEa4mhJvFqZdbsaGwHCPptDocyXkoLrEJcgL6r1Wm3DjlCOPpS5ei0mLNAYrkU7qtJvueLTkOIy
OmZRMDJa1y7oU6P0qr5XGM1KFzGqRbKP8A6gAux3SS340ujlcZb4JakDMBdUp8AfwbGAmpwwqQiG
5izaI3/oWYvKn8oYvtVGzII+lE5ahQW1koy7DDbJvjXr2qmQxedxpQSylE+eorFDM0My3S6uDaqJ
OtqV/LhdZmbulENEZrpodmBWgxTAi/liHo0Tato8mKzFgWLmKSKchsysroV/WPYkI+nLPXHulpPh
IoCGtrQTrWbCNasPkUQYgkL/WTQZ5AWEYAmr20D0hb2EBdWW2sheZDWoUBYpGBLrcWg18QC9HJXR
TE4zxFQH4RdJOhMq3yU7wNXBqlwwCrtCHJrlzMOlmLxTK2LTDePF8JVEfg9HzlzcLIdcnvErmrO9
yMrpmAlDUQDdTOvz/TpytYd2rM6EVOJHSKEOfSDtCHMQ4oNCxBvbOfPMdG7ilxrOfi9SilRMbhzS
Xtn0V7SUjTEubDW6stdKhDey2A7OuEKPsla9PlpxesyMfl+O7VtrFGWADjezVXFCIxGmf5YEdV09
KV+zRgbOYOIRny906E0UuX23BE3U5HdtpsJSnFXDNjC93QtCJuBnFZi46LYJ6TrA0cVZNwyCDH8N
Aef7uVbvqn7WXSgqql1iOJzpmoyzk19yls4COnZJadm8Yc84aoxr/GAkTM8mwNbJ8hYma33XNU6s
11yhcU9Z2G3ZdwIxF7ME16yhve5wUVQqc9gjPwdPoy2KZEbiAjwlB2ycBsGIEz9B2NhGhroZ51sH
E8AYK2DlWYSVhh5Ovs8nVfDNngoulZswkBrJ09/kuZA88JniTmW+LszpO1022lPVIs6z1f40Zil5
qQllUEp2RVJETECSbdvAjbC2pgMb6P2Y94FKW3rWupH5qNTdyS2ZQrkeQaEd6rtRb09jExKgiehL
Hav8vlkRBnUrgjU4cMwN4ZKj65tJ0xrnhqIEgcYqLpIbjs3VWLhVTCG/1uJQ+3GI/bokdse1i2X8
4Et2+1Fb7weOHHya/qAa/Om6G0lksdCA4IbPUC0Z9vBidpHc7xSrkelwBckBkGgZPdC7pmTN2oaa
FFzY0K421jxqNyYoS4sdhlTg3YpE6zJpIkVnSMSAOTR3sBZ6PB3Wi6CjqlDowhwZW3aPHDok+Z1a
3Le1tATjgvq6lQ1EmmlPC6qY4SEbX1Bwd6J8NiqijOdQ7HxjhkESj6isB2LxZBXYfUE25dUjMxOz
GB8jqIJPhYU3bctxI+gyPIQihm2EG3bC+Jpw+ByRHAO7xuM0RRE8zdZVW9MvaYh31IUDW2/6rw+3
527mkn9fuD0n5GLDjqDMqIkywVNrhtE3a8mbM5Kh4SV2c7i8PXl7aAwTd8dOn5yhRWdWQdEMm649
pDJRSMIqkdB6+/ffJ40tK6hh78L7b/vy9p1dyHUW9wzZC8Og/55YLewwaxem9/w2ElyPYcU2md0M
dm5/Ob69nduXYlEWe7QHbCD/5rDZ4Nuf/8uTxkIdmujpt0AA16Hh4+HjKj6iump8Vau0QJC74Pba
328Qm1Cnba1Np2Mk8493K0UrfuC3N357iLcPawzj3dgk6PE6HA1vUazFdtgnbv+8yBZ8PHCMYqz6
1GQY8d1cVMk9PVu6DhS6vXZ7ChPAyu8i9Qk9WMEKGuEFlWXVPgFh7QHh1yKoUMHuxpAxa1NEn/qq
IQ3kx1FwYzSrmm0glc+dimAfV5gVVRSUhxvL7v/iAZ6Xmmj3zx/STNyk69vku/9XMQ4EbxHi9/9f
wgMFJimrpPt//ND/KHgMBDe6otzEO/LfTHhL+i8NbyTdtGDUWxK58X/lO/L2Es+rSLJ4B1ukwD/l
O4r+XxZ7DlxUS5f5UV3+38h3NFP6d0q5hkRIJm9cE5HMQKe/xc//K4sbUA88XOrigzpcu8qy8FEc
t0HWmjpvi0pLPBaq7OoJ/JrGaLHOFvWO7DvKbDVLfrCj/bM2vbDT4rbBHgPuR0QlPiXWZelGXDfz
zgoG8q9GwTosNW5QUGonu0gYD+bRsZZS7YV92ZS+EagbT3NDTqcwQ6zQjPURGQq7U8GUEAVEeNEG
/N1mmf21yXsfgI086XaZIP0xCwWZoDh8g8nV7AF4sMaQ7+Y8Y46OgTWRxa9IW2XSB6PFzaE3uoam
NiQo5Z9EfrLfIboIhFoDOU1zNNTQuERljzEN4zKCYHs59Up9id4mjN+ZWIKmle1FLjYXR8UiWX3d
FyFNmjFtY1GGB5RY02HKB/muFzvl0pdmeF+jb1xDdKbaMpZBRFJ3ZqXt69Z0AMeByUHCIOmaDsUe
NCXZxxtxzkghKYTN/e2h1+W92WzjQxH7C9ojK5fJeR2kapcVlu4wGgTJSyFymthIOzCAHglhSu81
/l7X1mugSdOxblvKyGXrsdcQvr22TTQj5lxWubmwD6NXi/DTylXaZeryy0q5Fy2FkW8nbBleVaAz
VlM3cx6sLKCYQcCBGGowdhKceawInkFi6yCLCdZMUGzIkNZhdTsQZfoL1fDqunsuMBjJhLk8qoQG
k16ZIuLVS8tWpiqEK3I2pYPclsp1xazMwwwy8VRN36UV0BEh7iZnEG6Tlhav1G1nM49Ht4pIpheM
NzHcnN879YGii1m/2hPAAEB00TEv29LjPkItnvwS7ao85DBULCPxGuBfrkgWbsWacDLQMQaUF8Yh
aKPsHsIxokt6/BmJuzH0xV056/k/Hvho2hLDJyD9Las7O++IPqyj+hzJ5XuIA2o1k5epwXMkyofh
0BTWu6IBrSQRR/GUWI7hQA0Iz8ZeI5EIcbEm9+5WE85Z1pwiUXo09NaR47U/mxk2ooqcnDIsS7uI
+CqZPs/uhemZydrWB5BAn2XMYakevzKGtuQh34EFdY9Eai2YgVLPAeArjDRGKopf3YzJNpe+1LjS
vDCUUmyZxvEM5H4RwF/oAubFJaQPExaRJmnQN2LBfB9NunUoi+QBekHqzdhTYa8vfZsFtZdAXSRm
WngCXt4JFr6khjAsLvzigpnj3RodySqo1EpypjAf93WRVk5Cte+t/aAAF5Nlt+janSlRohV5bCK1
qMgxzkiiLpzJGg8TcAbC6m+wxWcKN8G3xJKfbkW8NGrzFYCm43QybYxVc2+m8Yon6vpapRJhQCV8
iqVmdkLbDVDTuHOVWE6V0eYAg5Nma+CSUdSHWfYaJP9SUvghkVG6Sg/EWOAco+1z62W6jlUJC5Ts
SYeYQizmE9i3MowmWakZzJHXo1Qvco5Iu2jQBDcocUKVll0nHhSqFNPuSGjvleIBjuohrnET1QhU
njIdTTp8BTKqvtr43aBn8n91Gns4eD8l7kTAjjbU6p4oz7menKxr3hZzJa/FxLgcwz/yN1SJCRbM
WxD2UvXjIfW0Ml4vIkTgJpqeGh3Um6FJ0WDE26wkAobzIVEG/IGbNt0PSvyVY3vDwcu+2rzZI9Yc
IXxNf1pAK5fMmO+e1BenbkNYTO18GFg1XUJnMApoQJLWpAwGy8icskgv8Apw/o9h0UXhE8aJf8ZR
4acIj3ATCaeLtWovJZlKwtRcctiOZh/Zsba+Wio0jDoP3aWVd/Dx75duuNfr7ko+9Uc5JxdGOr0T
6UK005mXUwDDq8Ji+6MIl+RQpxoosrzADcdCZ9QNtiq6ysRgMDlDZ1TBJt1yPPTrsrkO2UNb/5S/
8US8YZzPB3kR7/Ve40aelWNamCdK+T09MJ5ZWM+kscZIMEeAJNcikxGorHAvlFc5zAlfDxPHiJaf
GtZsPS3vSw0jrRmVtyjDerlvktdZlAghGLRAekMplHlNG8lupy7oLROxB4dCjqHp3WtSpceQwAiH
YUpqNyK2AEq3Pq3l+AcJPdG+jADC8EEjl8gWZMGJ5T/VCgWpnyxzV/dpdYZpY3h6vh6kiYFAZb7J
ZNje4ZXCIcZPw5/BLGwrns6idW9SgTu6jIWKsJTeWLc/q6mi0d3Iff3GVO6pn+WMtIvE/EyS5DRK
BeleIdYzrC1Xoe2eZLKmXdhq8MxazKBS4V4xBGgm0TnSDoQ1rpAwWblTAkaOsbDuprKNXBRYoZ+D
xK0Cjnsp90edFQyWF95k8ifptE91MEllTtRrI/eyk0HJLayRcWwxto71BlL+uESNesJOgepiwd1B
SJ5YesyO397pTeZO7BvgmMfSWq+LUeHcBW+tW/SzNZmf+OO96CL5XYr6i2QCm7scVwYtctRiwrdw
eW8mRXDrbIEgKEv7XN/iTxTpgzKi2g/pq5GknLOWXa1sDNQuhvxO4EN9z9urbRFiEGoQmSqDOFxF
nPcJkex2v63h07BcMWCX3KkhkK344VZd90I8sRerg69zipcCwgrE68Bqp3I3d2TdD8KRrDqm+2P5
Oyn53mowVsO7CjafLr5BWn0Us4To7Vr9buaHsFF0ON9lbg+FpmKRuDlPaGQ4GRKdsm7c1cNKlnbr
SPGZNHdQq0gM2TdYulLpFwSQQbkONctyFCmGmRCz8AwGqE/xJVv5udeUk9iWX3KvfUTdyzyG2L9I
IG2yp6mbc4b5HGY78h+uY77ohCalwODEg/aZw4XuZ9Qfa1acjBbL5an9XCGldc18sXL1UWqwmDKr
H7nR9x0gEzrGg0n+8aDVrxI5L57OJSY2woId5I6r0a9R+gQj7MdgpU4/wsn/Koc/fYxsq+og6AHl
YaGAAeYcHpbsWxnWIM7w5ZEi460rw1MXaT+6AXo6h8Zvkt/X0yic+pXBQ5Vi5pVr1ntqgtMrIkcs
hrDR1hoOeULkLGZ5WXK6fCE0PpKyPpaKPrgUCKeo1gglzyxY+23JiN6Sz7GyOh2lHxesI49fq5X7
q74+GG30FY39VU+FAzBDYouNcih/VCW6oKrr0fMWfhMn59nEBSwmwTaCX78iC3akTthXrOCVoNmC
EIMHvQl1dlnX4Y4psieYOwgtrtRAI4WwOE/rUevyJyPVKluKxGsvLfi/FiwtcyE+D0u7b0x9n02k
WPTz61q0cJmtNNyZs8l0zJB3cyyrvGVNcpLeYiiUrj5R3aUDtZuzSidg1xXE/RVllVSW08bgfM1b
wQrCUfLIJPyeszHoVfkD1/VTGglfRmw+anjV2KWkw/zC+T1aNTdX1P1Yb7YylckM6knOhMlWdO1Z
woHbmWDEhmMHGTaVgj7n9IM2gbGW+zZjocNZdNlcQBkvsA8W25iUwTm84i4KuGQAshnKwv+kcwdX
JBugmVpuke1LDTdBZNpIG9LtZTMSmn++cvs3MxXI1wPGM7fvvj3cXpA59iLcHH7F34fbK3//aRD3
G0r07//x/L/8+ds3397Yf3xPlqVExQ5lkBGPJHm372OHZUR7+5J1H1Ti759qNGlnKgxD8y48aNXw
VBkZMNr2kW4P0In/+dXf5/QKtOXvP4dWidHBgaKGi2cN5mdx+xu371L//Vv/8Zx6EKlTaZOxV2Y2
UB2G7WEtBmbWCfN7LcT+j2kpT96+5/agtTgtz3pbOJ3+XMUQ0f7j5//+c8ykxRl6wrGafDNg/vuK
BPs/aDhC1ZZTcAu/YOpLlVwmEC2254xxznBh6xUnIwwMCmb3MCsZCEm8pQnExRYXcftyECIkDIVb
DAEOmXfCqVPv2a1W7UQ/kaZX00t1h6I0ZJJsA7c68/v0oDxBfz5XTjM545HKBd70tQhKaCav6ysV
qcwM/bu0aR1ZLdz1kDxLDfawxZN5h99Nqh8MuiCH4dlverbuGT+ur8Np82TOn82LMq/2t5I6MtwZ
pnDUw07uSrBDa8R7/vDL/UuvMqCHwXr0A2/L5FjpJC3vEqxKHZG5LPMB2N8HMmn5sv8uNQeBcbE4
KYyo8QP0X8Cwja3FVb66U4g7r9MFyitLiV1OPlnanTPb4Uv9nMFKoEF2p4JUBSzkXOGpQVrDlnbK
A4zPpGdVJdArmIldIMjCHO8xJ7zkZ/Oyslo0NuOTwRclnP9oZuMzGQOPGFNXj5smJ7/jUbsrYXyQ
CLeX5TeILLMIxXrBMe7Eo2TYMC66XyL5Vn3wTX7NOO83r58DitOAvNUOTQeDSxtfY7bkss0OrKM9
fmfCTpHB2SnrBtFGrpk46nM48jA/puJV+LwQkdWH7rrTOkc55k/FBwt0fklsaVc5+VP51DyQYGJr
KChtWjNseW2ZItc27OLT8t8M67w4M6KRcBFsITzkyDDQhR3IPE8g82SyD+1m3Dy4EiS7bvrJyGDX
esubeq69bxrT6M46ocJb3ggiED7Q699Fsq09vM6OfAZ1vSOPbj7UHvFRquLSHpKC6FygzLU7072Q
H8jTtlpvjxVJdY56CX/MPdNkFzb1e/hs7rXIDvRLctL3+k/5xX8nrrX2Vd/nX8lVaoLwRxj8/pWc
Oy7V8MII315tyi8OgLKzoD1/4O4aHqTC1t1f8VK+olC+sCtWk63vySKxK5pRN/kI37+tq3kxL+KI
eswpUCrtwwgvVzeTbVm7ACLB7jB8hra5HcCVJSYr8qpr85t99ILji5mruB/V/Tl6fNNsCA2MVI8G
OY1A5vbGU9J2+uxUiV2FNloNU3YlZ3awrgqkx4Wp/TW80+5/lcdHHBgF5xcmfvtVA/JXbnpm/M1f
l5zh+kx0peZKR0BzWlpuvIc5DvL3VnEL7iWmsPD9J8fy0PFRXfxGD+V58fq7+kx84rrLrvBBRmK5
giZYj8nMkapOuYvKIvH31bUHTPqQVvd/ngXQ8CNyTSCwgKU8DoSxSX6joC3j8EaHlYCsK783PTdB
A5PG5lp2GFHCKsZszqlfOjzUHdl6UQNwFrAeZ/3mYvs+pXez37qjL2t2cj+csPh66hWWkOVsnmaV
a/yFgdOeEZP/q+5bYn3s3HLJyYPafLtSfjMnsJycHnXjSLWv3/DodoJjPoP5sH+XvY1OuXAK8rnd
RXWzk3CPuyzJjHC7WIK4nTeSzH48CqkTHbaD2f3uJV7GXd6D1GCX57pEFbg3wDgOEQSlg/YtFPbs
ZPv1ATurEFIsd/JubvbJfXyJSNY1nOo029EHIAky6FdiLu3czz4SjyA00KEDfU71QMHEkauC2mQ+
+4DAyza+cIiA2nNa0doc/Ur3W9kt7j+q+iI/DH9KOH/LuRV8kpqbHW53ZMm1qJvxynKaz+4+eVyQ
dXD3ulP7AY99gjz+QqULlNWMXhKAT66uVEsON3KtB/OK4g9v58/xR+vwPj41va8yWbY/VpecefNP
Ip5Txf6S7AhKruoK9ygTsmvozq/ozcyEZ7Cz1cr9Cv9tO87xGbFa5XBPFL+I7QSsLRzla/rF+2KV
PaIvWcISD0rTiYulCjgqXnTQuJqu8dvwMBFqfeborMfGwRmNidqX6eIRRm9ERrdi+jltPKL92I6X
O1Knq5PEKeqc9C1DhKgFK6FndnHgLoycaoa7jwe2k3hi+ajsumC4SnDZD6p518ue8JiC1+C2GaOp
QCHhFAEE+ZlTP/3i8Gan247xpHyxWbIFIgI94jnM4jBF++oDi2PGqZHHMWiC6CFho/fnr4VKVXTn
2gX+YYF2tnMPVFN9Erpnzzsob+KP4tIsrfop9sedul17NS6Hw0sRjOF22hNKvFR+BLjMnz+wv60+
o4f8aeWOeuQtir/tEx94+9Anlp453CfQuBt7n5p2uO985D/rPbFO9j/+j9ErClhbOkae311nLNEM
e3XBWe9dA7+9B4LQr9U1Qh8IR2myORIlgeKVs2TerAf5t0j+pfm7qmeNYjdIfd4BobMWjmsNHu4O
2mMkG1BtBEQrnIbil52BZeSV0bckOOznE7aohEEjIrDDQ2OjwvIism6c9Mf8o3e+hiANtf/R5xLq
uFeagA3KZyflAxLh+yB9lT5ancyTvuTf4mCwnOfWt4GHooy5InQnrF2festftXNy2KtsRL4PUVHr
Djwe9CZwscRKnRDaqnGfRl4vRnb4sO6TX23QnbSrSeu9rw2IU+JL/Gwx8+QauM+eaby/+lfiJA7N
b4yVPyubcmw+UrdxWDxZMxo7xkH4CzLNZjds+9Fx+NQP9Z7b4C36DD+Eo7JvjpEvuAAApoOkyYY1
1F22fANKvQtxr8eEQgcEBD9V77YwuSxOyPV9rMfzlwtyDBuArpHt1hpxj6UGI+uVQ+gs3nYSFbYM
OHXu83aZIrsANbLro6ngPeqxOnZEytkQ/PLPkhKNtS7i2HSBmbrc+ealPgqshTQNxHrjoxi+rNUH
XmYUPDyKxW4pLjDMjir7lwBxPXf18G7sHRn7jWJnDE+GCR32KQb6TaAaieI+4tTqGJ+rxzTxpcfM
MZzfwNQdYXd0xYBsozvhybLspfXx0ejRBPvwvjvFj1p7+CCzE4ufS70zvCD0QbPc0EeB5XCVPypu
0tpopR7mczido+YrN5ziuxGeWxIg5h+FblJWrJNwrEsReg1JSR2ksIs0QF1tCk94IWrwnrHlN5/K
/IzSzp7zORB2vfFJCttW7+FxiVlBuD6rde6J+wa7KY3OzWGWDcSphXelZqteJgRC+S0/twvRMnZB
m0gar0nU6hSeYEONH0gKHG4giNwYqO6ILz5j+6rulC/WNvYTCmkJCgpLG7f/wJkrHoiZxS2GcqW5
Zmy/M8DYnkKVG+/MyhNjH3kYfhunuWKRiO9tzcKBBSbyHoZALB6PmFRpj42O7pmV74AjWjR63yu2
TYxj7I1bn7loc0bM5oGS5SsyLirrzNO5x9y+fECP2zntE5QCLBp/1V8BFb+j/04wdigj3usz97nx
mnn9HiH2uAcxkU1n4f2sNuiKXTxKGpewg7wNkLjtD0AlWQsCjSWoO0euTsrBSmwKcRto2x1oZvhq
Pg2wKym2p6PGLAIkCPvNci9zt8rzYVbPQCprfmoTX3gM0/todhhWfBhvoYqm7n4efQ7f+IPG8B/H
g7UPo5gh8zaWER4H9Op7jnZ+Fmg8jvjw10+ULsCP4oSfus34rx4dZTuXHrf/kL1sDCOf+xndF4Mn
9t5nddpp0Z2GC7yjn5aDCK2EtDZcoC7zsXJSFJqW30Poyo+x+CuoxFh7Rel+JKKD9YNIWSR7UFbR
o9js0+sbFjfDfXtZrsiVJtkXq0e4ek0WDESAkmZ87ZKd0CNIgTlMkbZXdLQfT4vwEs7vZuKgWGVx
yVO7+OiR7aT2aw/CTAke21XnyI/rmdhiC+6pnzceBcYSRMOZAhWvrKDimtfOAI0GPO79Csc6SF04
880p3I4el1J1zZ+E7JmhzgFSkTnttS9SbOLpkvtLxfyA68eWB1z9XGk31ru2eNDjw1wTMPycpz7c
RDo0/EUYupGnyGqGdrQvATi+WmujNR8Nui3UjtKZcob9sa+xOnGmXxPtoNsByULwWBBOw470M9xo
8+oZPSkrkl9rTgNjqvZUDs2ZIW00ktbK2ubgKKG0fpkdMiwZi2MTuQSIzMMf+gRcwM0nsBAs7oEa
kcIxo1Pwg9YAv/FCd8Uazw34kN4i3EF1mVWvM1x0AOft8ttZZ9x7SytgHIN+Xfuu48d0jz+ChNnu
oU7vlgX6i1uwj2guk57lIWr8PL4Dji5RBU93GQbFRLTY+fJYZJE70JAIDUnLo0ONyP/S/KFnmHnl
BKxfVIOJLegHHPQpILJLkZFG4eboYATGJceYdVD9NI1LK5JjeWDLlmSnVr+mDxVs66sWCEKm32FX
kjXnV95YVd4y7MSL5ukMv+4Iemf1ijhVBEd6C8xznFgIdfAnKDlonVip80BNdrAwcuGq+X3hx9YO
gk/52kpeEf+Egk3t7hSzk0LWmJ9506w5GJAr9SECC2EromBirVvzhxkq/zPbA/uT3Z+5b8wDzPPG
P8NfpX4lXIlJs+j2T8UO/Mpp7OY++sw++7uPel/ZH/WPsptfv1c6sXdLcPqfWmUFt6F+0+8nLEzL
iZPwalDTcIm+AAuQs32hl90lp+IhJRICjB1klvbuU3hKI3d+wmXe+lTc8TzrXvpN2WU4CtuYcfdc
IxdztxiPq7lvv8ZX1tLSbR5gTDFiBzFsg26kNWKaxBSZKpXH8lycsgMfyO6fcOEBPAjayd82XlD3
r1TwWW7o9LJDeS7r3fQ4/wxQrluAdvTf4g4HE7hMFEVx4xXdBzxKwgzCyrdkcA/Tm6F2cWXiMXBl
frj9Cwqwuk/wSWaee4ndZjptG8n8xL3FX6JzD5ory1j1MATccBjwnxuCp1iz7sonbl7uyNxnVg5e
wJo+swbZMuXTtIsdfIjmvXQXp9tVtvwmXv1DTESM9tgzQpdwXDJvfbCoP+JVeuB2568UNA2X3h2y
HyJTi9/koXgwjlVgeJR3+un2fqLxnH6L3npn+Wx7FaTLfV3v8nM4nMv0fTUOnezzoTa3HawEyPq5
r4AQKIu3gelwVSiorNf0jZ7cgMNqazv5F4BJ+ELJW3yjjB4eZI9KhwUS9znWTGDV+cKl1Z/pVKVX
yksU2e94/aIhVvyzuOeMG0F7BishCRXkCUosjF0qWg5OwkDKkb4BjpIOUrQHWM1EPw9pXGKb1qJS
mQjbyYf+3tU+dw18JVmws/9m7zx25MbWLf0uPecBvRn0JCIYPtL7CaFUSvTe8+nvt3fWrdCpPheN
njcgUCSDSbvN79ZaF4wmy3v6hdQ6KgbP07jFaR+o9kRs+r3cAXgHi3jAzVBRHElvG/s2zn9rK++V
i3egGWnRTMdoHIWnpPPVYROFvvqkbEs4ppmqrXN3F1Ix9zDeZNFWPwQQvGDNmgbUh3v13Sb2Yd9R
qNz+ogEdApis1/q6jdcMWf1aXw7DJv3RnBt9VT0hU6H8DACRGOucwoXBD7dInJHEMdcBkRfoMgDX
bF/rn9YOgv6n6BS8Ns8jEyZOJ/CcFjWkVXS/Drv1Y+O8lupGK9c/piOIFMKJq3y7KaFtw4TYoPST
bpjs62aV/gh+D4+ldy5pXtWeMFcaP6LEAW6bnljaT7G3cTqi9udqeBt/MJ9xmQ/YcbCFuvfX6jcg
DWrOGaxC31R+Vy1J1XX6kT0+lWsjPENj42Ih2kzXJaWJp47AK1ok5Z6KC8KMHXYs0YH219yuIoDB
UKlsBBjml3HaeQ/Y5qfcx8MkL7rpiWHq7/o7XGcDkZmb8Abh8F7fzhQjktFdzpSK6CDst0zPxSO2
QP6hz7snh2wYLRVIlHDoMMLEOL2KiT5vRbDjV9Lssm22aS+w0rJX1U8KbWg6KCQ02ou6EGv2k3Ob
tjTu3HmuAn807xApqV4FlMGhGmY1YYe67Sl/cbvbqXngq19UEsD9CbI84g4eaoZl9lkyEdTE4JJQ
KAWfoLdX5zcidIV9VJ1zUFCG98k/IjIeJTjiP+h5TrkBvUz17Dn3U3uyhR1qx3eoA1Dcu38C7exG
XxnMvcqJa6CX2e+C38Utrf4nsRHP3E37VsiOo1y0YUBD8U6EMsKVDfp8SzGgsQngxNi3D05wcqGI
wLsyVsE7cTpM+IKYBxYv3hIBS+rqg/WBFw0XDxIgHeHzdffavfKfiLjtrVfvoYaXjYgzSmD2e6/s
cbxuaPcdxgq4rjXe2+vA8LMg0xTRu5JbPA23+KGOADYmOP95gM2UXRhRuQzha7w2OnPEqI75G2+b
fbJNBMBj440vnOwT5xLUAyU8/W2Iv05AVz9ZSDbgba6mV+WGaajcMKjCj0VNKHAlrqyH+5yozU6H
wSDdNMN22osX8sEdtSMDKYkwoLbCi2ZGpDoMeZQUthQxAuYXhttHfPXqMcersZOb6ZO3NbxiazGs
RWK4ikTrY9DDLg3e++foJ64LdjGxXAbIeMuw5Oz15IRjcfoFN3/wHpuPmJiQ9sTkhFryj5+MbtNb
ru0GjgG7u5xGkk6XasZRJqhB17rBagdIF16QTOrHvcYs/Qpwb/rUSGIDwiM0A3Vxujvg2q+mmFqR
nWpuhld1pKfdU1LhABR7UklTpr4S31JIrNzwkmNEIogVQjxBDucyPps+uPN6hV29pZMZn90jtWRn
Ah410RoMUPcd6z4jLkwNM1ACV8Rg4OIasREQTkpfQnxFqjp8jBHN2GvJLazwRHZW7e/M22JRARAn
5G4ex9G3AmIwmCVURoDUGogq/RqtVwAeVFqFx+TwpjwSE2XI2KXRkZASt8UHMnfD+CsknPMbOaBV
Pe/ISCCLi1k1JjveKIUpKS5SesRJCt7n8WK8FreI893yZca9mrwG2Fn43y4RmnRDuEtRPyk2fo8/
0vDA0MDd5M/TJ2diWLFw2NUVM/zY32ZUTz3ZOLVrt4RG/Gx8mvpJZ4D7AOF6QzU8LTB9CRKcBB8q
r/TWsXacLGsfGbV03gy+xaOxHx7zFzLJ1nyGGeslohFyfBWe0WXrPhHv8x6nEx2ZYDWVYDfuhQZO
pMll8gH33Og+L4SxK8fESn0cdeGOULsx+p4LiwQppZ2avljNaz7vSLWRDMV/TZ84lsAO/NZm6uvW
lu/O1xhAOI3+REgIt7qmFusuwuKDsaTajqAAN9O+5Oh+M/Kamh2n8opDSHDUeiU74x4KD7j1747q
GCQTiDDFR2Ltk/1ReFsbSAw8x4wwBvS/rwpDP/eMxhb12XOISt9uUmfReGLheTBk41pT/EKJBK0S
DS3X5zuYa7W7hVqDO4qUjcJMQFN5xDBBJtIgWFHuuXvulTOzYmi0Z+LpfF04RapavBuetzOeuSAj
Ge+jYkiZnvg1BwaCSJHuE01kHZerfFantak9AUVem8OexHpJ90bjZ/ripfbjO3/OdYS7suFFd7jn
xcqAaYxyTvFcYJQgnJgRZTf23JJGvp4UGD8vlNeIfI4z3DEX8sZ5X6ay5x0l6sZdhBkEv4K1cVxK
Ggj24BdXfEVClB+0Ts6JjhXzXqDsS/WNp84INtbpC2F/Nrh9IuudMEcsftKJWzNSMvPhUmsVE654
TFyUUrQSvhnPijeIShCWIx+VeZ63qnPTBDSgJKHHk/GmtKXa8tW7Yc1T0bYaTOZgw91zj3wiRgWa
UmAxwt0r7SOaMbv6w8vXPNHPaEt9wlDuVeW3Sdj+4oZ7yNS4f+IkhCp71xeN1vVt7Y22wiYhV90S
5/6+Mlfw4F4SxLvEOGxzxZPRJnFPKgPaaJ+xmhvlWWcqggST6W6qDrx+Ls/EX0CzfeS18vdkxsUH
Ddf8Ec+eQIcDORXcoFsMQO6KTiTFWkDPrUZ4Y0kNi8fmafVpza1lLWSU4hVwj7GFPBhKQBtOx5Nz
Xu6XRiA+UkXZ5qagsm0lPiA+6EqBNWJaqTMsCFTqk79j7sFKItCydsHuXcYPLjw8kiUATw6SMV7z
OPyDk4oT2oR5rBs+D3HhFK/ZNB8d65ZeYZkHunxunDrr0JMVsNSVSRJY3VD/xkfkZKJjxNDB7Wpr
A0Kka56ck4n/4275sHQQrsGBfHaekMeED6LaDPauvg/1vcLYsPhLjrTZnoPUhTJQrN8Nwkc2D+3t
8wrVuy3ksViF2pOdnQieKCnBhEfaPBcPqHpWKOX0Z+cOvo9M3ZTOHc8z0pSwBwEenPkMHOstIoAC
xp6yPF4Pb02UvhJxF2x6G1zb/nn8ZTU76kZ5y9wFx/EZNPfIZ1gIKTirxrlEVEwaz/xBpJ5H70y+
jvbBpwSFEuS7WttxJXLuEeS78TFR6OokAQGliN7n4PZxV9z2ciaxQbdIq3XXn2hk3V3/QII0bNai
Lybr7imjxHPiHftRjdlClc6OFJtLMHsbFhsj+qEWO+6OfmxFPpbj1ENE7KsAY3Jt7RSHh8XbMJx4
/f3QvSeUicG4ClgPdSlK2lQdModVq18Qa4IdeC52pQpF684zfCrGUs0Pra1qvfKNuc0heKLvOe0j
mzyuqOCqUIzcY5cH2t4ZVo2y0QbaLWku8WLDk0eJDmzMMSXhNN6DfP2r3CeCUwBzxPusn8HLf79h
xlIwX9RU8n7SYoMvDCvqWPjuy3Sg1o0nmxWAIKIv8n4sSCzzdSGyTuvmznwhhsfbaBEIT/eavqEV
UlPg6Btd8XlhKHhG+ZZPx4sia21EPrU6GQWfvFhGILYbyxeOVAFse81b5+/T4sg7hZmCrvzdIVs0
NFdbYnJfPB/flWYZkLczRXxyzE7eZ30f8Ew4TjTG+MiLxc3jlnh+URDkUFwEzM0PCOZDMSV8U+oj
Y/PY5M/LcuLyohEMhDKROFy7E/pVVJzsTKKceGVoH5LF8idv5zSE1FAYnGGCqtc7Rs81ukc5GoTj
Q2y/0Rm9U/STKtX8QbRXdH1xUl1IBLdJ8YH3QCPDwcUHNvHayvEp9dbmdFanwK+VV5UaT9ntXHNr
D+JNG7wBY0WUL79nzsS0MFpK4TYVbaw4xBbCiFRU+OKFwzxCRspbWy8RvgNjOeVdZBipntoAZYTD
dTDuKemvkWfFnEFu66SBINRQhUvunSzY0Q1E/zFRLqS+cFNRfncnUFs97IkbPnVdn5oap2IDjp0u
Od4EL7xRVb9Q2ZUQuUe8OPJLxhDwme3etsA/wDrzKdq1cc+3JNAKGV9D2hNx345AvYAFoSDW+X27
peCSSC4jUEGYlHKu3BPvbZ7dI+OwrnuM/rj49Y1DfT+4YnieyJEPe8vc5VCBCW7JTWkeaYY8BfKZ
ONAKhjodFGEPnJIP3N06OXjRTRdSAL4NVTqP3yU7oBT0NCoy3eRQjj+Un1SsMIyZv+qj4u0n9wHw
Xcs7xbzx3pzmvkIj2luLltTDwrMGuWphpFw8ZdPyepaTEd6Q2Qvr0xCd5gJs4NvQPYmsF6GEyI9i
bIR11hwZq3RCTp2YaOiLqbo2fxBG8EjT7Kp6T8PkU9BkqfgnJFXEu/mGHmgR68PIclZ0kSJ8ZjJC
wZrWThJvdE/8xNAubI7o0N4rn2y70YFThdGTzSNUB74aM3mBwrV7VFII6tb5LJ6CI2EbFpv2puoZ
XXdFdIootoayztsLS5p+jxxW805EhMs77Yaex5nJODFvZ0yn61KnNZL0n8UAIubsjEjagZGEAuUl
Bju8pdn01j3dkuL0oH2pGejbbTUcdU61+F3st91PGjw5kMC4p+t2MYMdTEl+lDxMPBDFDvQKgJ9L
vbHVndYhGEN5H8B+hoilR15nH457Zd6qhM7hUlTu+Toj1NrDyVz2BHJ43UpxH2BxMbDIwYjOWt1l
77QZuhR3xki0DOJjcxCNmcGIkYNPFKo7NTvw0Rh5copW7DXzI4cxXLY/KAhhgGK+U6wDh/fQXa9s
7OVsDYQQA6xEzMtc9/GlcakzxjbfhOoas4GLcVXmPoJlbPIOMc7oLeqEj3pHBsfyCNuLJAOflb/K
Q4A51Iwju8JkByQnmeCrNV8UasmsT2HvcSpMkHTHEJItLfgOCoSTlOgwaFSK7ddqf6DPEE/LjB8P
1ASQksES4+mdnwzyd8RGcdbxV8X0TeUJ4U8qi7K1JcoMupaqvwOVFgSTmZyBg+PyKbBUdIrmbhFe
zyknNYGweyqDhyWI4sPaLo9G3U28TLGtNAXZosGC5T6DMQz6taU99k2tUyUMA/0EFf0C4hykUOcc
BeMDPNkoxwnm+llw2Fe2eR8LanutL42jV2uUkQnO+wLyewBrH4lgw88FL34KQX6g1gDBx4hEtwKo
JbYb5GIbaPURghyOYR+EyInq0AvA6KuuB5VBfPIInDW2Nh7R0butBFe/Jlj729F8hig/W6Mu4wCs
EIDGDmjjED3VAumYCcyjK9CPDjDIBjjkKHCRsG3E+wioZO/4CXZNGLoFNGVeApWOl/mpoz1OAmdp
S0imWAQChRkAx5S7mhSEpgdUU546F+jNicgNpLX9EZ5i4J0C4zkKtKcL7DMW+M/07wV8BhRiyu1O
YEZ7gR6FnhwFZwE5DdPovxdGu7MscKetQKCqAor69wGAuH+6Aq8KjyVJILGAOA0463Vbrg2or2sC
/zpLoK4ExcrVTEJlFYGaLYDPKgJHqwhE7SSwtYUjYLYx9f6bTmBv5d26Ao/bSGiuXJU7v/9Q/DWV
nYB2rzsrwL6DQP12Av8LeBzKAnETcpGIL5PK25GrcqcFoNgTyOJJYIzDHLQxTJD9sRIvVi7gzuop
Gv23ffIHuU8H0GwkNoqezniGxhL9dTiuKXWpIUhJcOSiUGEEqF8aVUeyHXJksNfAC0K4RtTBspAn
p8rcO/eJC+dB5kD3r1TPI5GZhWIxyxXh7YTIQDH9bjM07AMl+AytNMMiqI9l4HX+KBjPjIWatoQQ
WuIMFBAMRXhbKBTKGNBtapUA0kUtMU/IDDHJW5BNiDXMtcq7m3t3pczjXdUxIQ8qQvQFPEKGPeMS
ZTfNJNCELpwawOmXvTe5n3n72FgEBK0GUC8CG0hhpSs1zsdt6NbJztIrEiEESczGvp91eL3VudwZ
JoWv9Qi8fsI8mak53FkNzEYeAC1cAuJz5QyvHOLqqFlikQ39Q0tdZUXUyk2z4FLlPWoHB0jnDJJw
Tb1BQZOsIXw3kWcN+zYbiUNVpu8B7vPziTcdztu2gIcSmnAK9pxzCsc0Hnn9NfUKE3SIGWQTbQsr
kumJkpKtZxICe+hAxdZGGy3BK1TIyixZ1W5rIQkxQCgwDsRHkfnYViMVIbmGhwH1+0updgfq6WN7
JEGb4D+XjhMfNBj/x5IoM1JEBBLTgDRR/zGUvLSmHk0iry+Gh+9QCPZq1bOxpKbNkINomz7AB/aU
Zg5U/BvoFkdv9RwoOJZRuHagRdtlZfLpEQGytFRwYStMXhnGY1SQgJHs3+D4cZBwGeJlpKYtCYE0
9XCg1PqjLrwuoBAHlxAipV4gaB0qj7zbyRvpNXBs7NQI8ryeO4Z1gqJAxT33HVzCKnOX00fHYgoX
DHuKPasofXc6rFHV+vQStHghsIe2xAJoWkHSp9l4htQx9wdFh9A8GqZNrRbFyTMGgBJqQzmbBXOw
Jsx7rQz8cCyyC3CwsRxhVWwG44LU8/0y9lRIkegFgrKckN16q3WDUoJB2VV9XNKBYI5HjEEPw/sR
4kTD9l7hChsWy/dGwz3lUwFFVtkd+spapUEFu5/SXBzHGvdIXn7ANqxtx7GmVoXOi6Smc99rMfNe
PMebLHRj0Yjwc2IHdpXK+SqqZVwtI9i2xDS/agVzLsyNbWdjjyhDUcA2goSqmbfFoYcoPXI06zBS
SZss6MOWgiRYS/r3NFbIAi1duk005t/Z/HJCZ9yPDcA+YB83xpDqRyNdjmEJMf8wBz8sA1YulHQv
yLTCifKU1852MDXv3FT1GTxNdwK3goCd9tuYWwA0FYEzpgByDRQkoexpISsKmQA6xUgRd7lWH9Xl
oYPrjJhzox8LiiOA+R3cAX7gQZ9xkqoEgvTMbo8gpPq1Glhfal7mu7y0d4GWMRM07fPYFB+jLeRO
4I1ZjOxGtHSQup7qW0qmn51o/nRTGIj1OPLdCMjbCESl1trdhP1tenvF0PZjXAFpFvzPhUetRwMx
N3IF5Ac6JASWALD3iFcsihYpA3FqELC15RzgL6E8W0fqTQ+dY14NTCxOMG/SPoKiOGxhYFCWw2gU
870ZRfuksk40kfwTpr+LC1Wd3pXTs5bjx/XA3OyRzBrMWTd91Lyb7bQ33U45LTFlGooASFZIS29h
h36ekXg5GKpxhkaOqbui+juMPNhPjF/WiH8D4mokJoBVpGnzzUR+dwwTHKHYWm4t03htoEIi8rHE
hyY2sAlLAlHN3OETAsKyq5R6s2aYDqUG12wZkUVWUIDQECAxgOmoNax54F+PM7IfuzjwovUMycRx
wZCBh+ncx5Vx39fJU4DC0pbBOD3oybMdlirKKdUZGRLjpJPPslEWeermgaQOpVhto6D553xMs/cF
sy/0KmP8e47yFSXq0XO5CYGcHkr3Q4HA6exV5QWW6GyXADoGPaD+yESJhBqQz3IrCP8qBMVTLXop
7AE/j0zGnGkXTVkYNt1h3CpQxPhaXr3QStdVrVQXO+9wz4cRu9mzIE1GsWTdhdajqTR+tlg20u7V
r2QKzkmroyCIRDB0a5id5Rh35wxvN0tJu9SmIF5JNfvUB8NTB83hIQShQ+JBhEjADodNEl9iGPBM
J//dOhr4AO1nAEgdEOgIx70Rp75l668d/OJ+ZFrTbhwqe5s7w6G2ZqZaU7e31oh75DTmNlezF22A
SS1s53vFCUmKGcPi526+8SCDAfjodWeYwrFtGVp6c9C3o6r3Z73K78ZxeYd3/7bJW2IE6WTsF3U4
m3EV7ro4gmzIHh9Nooa3ibPm5UEBq+fQnnehs3FsmN9hZaXERUGgGFWWgz4NGa4FNJidBSCptQkq
1OjwPQH/uUUt4awMcKAj6eI7C3RTJgZ9XdU1Myq181pCBCVRii/YCv0ssXzsd/NHoIJ9prE/FKZG
qBy59BgLfY/+GCLOUX9GdvhBA4YcFo1HysQtKOBGjqRN9tXQPnu2xtCuEFXUbJytJXR/xmgQgfXs
KZWxiVM1eniwVUKaaeFYh270Z2+bTjiH2kCpCWz8MNh3xObcmj6jav3OdCD3XBKkbzbVlBa/Ae6v
et7Fj2p5q+EuXYcxFPHFwPPbIF6WxYsvc3TrWjm1Df37bE4Us854A/ppXhLUpZrp3ChQQEfRV2jZ
GOZh071EygMyZUQRvLbeBsnwFc9o2MDmhOJWDGMoxBeXMBx+hq0T7JSDYVX7uiJ1q3cTYYClPNQ5
Jn0K82XUINpupe1PrRsgxcXcqF2C4I27vMUBhRgwX4XVPNONP5y29c1wQa1HG0g3QwRbK0t6o02X
2Yijc1+RQnUTYztq8P+PDk4ObnhXWji8aWSgalNGQCWd9yb2DqPevzPhPNiunq4grU7dajfST/0q
ENIhXoaS2oJUTyFiTGr5OHlxeUiog4PtnIfUAfhaBOiFVB/ANAP8s137TX22Yn25deK+vkBMQFh/
xmAhQuBGQ+trU3VraJ19TmEEsiaAOGmUgCRNoOKCvP/ThcP93AQ91UEJmq+2Rch1smB4GNVyPzob
yJPwkSyIaRW4h2bt1bDT26Uf7YuWNS/A1pknXao3EwDpsO7CsjgT3JsL7y5FwugEUQRVTTr8VDPM
U4E6ouWk3RMx6zK4ceOuzqEJKC6F2SZEwFFeGG2okbKwPSbDUL+0lC1uK/LrsDs82HZD+MKs+GQQ
MuMJkqWvtYLQMGxbgPfKxy7pcYeh1t6A6DrEva5LQU1Im+N9n7TCTiyInDnt8IRrWu1aYNiUA7OZ
u1nnI8HwgYh9sonMBt16hF0WU/tozPoWMQCPCqilW4vOg9qij/PIy7VsU9TkYpIq+bawp3lrdo0F
HhszQmFkyiAlHNFiwbg0P5AOaX3kAn7lDdztkzrCNTuishLXe8ejk1Z6yDCGdEoakK7Nxl47BEPu
ojmATozNMFmMIC0MF6xs0D4ZauZe6oHIbqmXe3i7gCFQ8FlosAhPwXKjqgMk8ZBD7PGnjXERVgGl
62mIIIu5UM5IQRgO9VFLm/QejrdkF/Uk11MBiyxL+FAXmBvPapDutHywiZrFwdqz0HMfgR+5Tp9B
+jQm4PIGRNrSlJhUAImathiYJzsXdTag33P44loD9aaok1Hopr2Fbxkyz+sEo35jOwusvR7hlHos
mPN0NbiZnVTgBUifBFb2rKrERWxT0+4qSOSJVBPzQ+h88afWBSlvwAVhOiFsxbg2VbAUe8QaT+AY
f9WzEx+R84qJnLQfvV0dFgWu8rzLxu1SascASumV57TFsSGMVoQ8rOqGtx38+rCNMT6rC46hJfh0
XZUyspnaDCVRLeTd2jdFiWemXoQJkyppDs1MOTpeBCGnmKr/bkHqAfxL290oCARcXDW51c1RecLd
NZg7fy4NLG4w3w429KGWS66xVx7KAgmvAkfB6clqova8S7KOLHrh3OAMwZlo/BzTyKauOUaAwMwL
0g4L9Vvd2xBML4QdLNwnl1HOauHQbmoAFF51DnpjJCGRHQQP1tGpGsaWOjq2ZPqVRg12KcLKYCL5
nECad8qSF6tutIQXqg645QaFk6go9z2mc5FRGaoZoE+0MT84eWfcmeNwGAiPDCEaM+jrUNru1fUN
7ZPhNDGgPLVUxk63w9yGCF4HWYA+fPw2xUyrakRvpLXQoTFhgQ9NxbaB67ul7LXVGEZnG+meKjRd
DmjeS2M0/G5uPtTRakgqxnRRSBStaHnTYvU5SkgVLgNpedcbA8r/SfUHMzIESlF/RDEEdsYUkqSk
1rytKP+ParIfUTTgduXpzRQbj4ozDjvVmx3yHsvK/RxDyq8h3aNUQ0HfojMQc2mi+2yZXxYUA9aT
RwC4L/Obom2fUaDbK1kYPmbWazsMP6cEmQoIeZBSI8wBu2IMwS+xW8TVju2Ugw6hgkQrJ+oV3CMK
ZZeoORua+tEsUDLkhndyYBtA59SG3ywZHlovH+5TdfxljMBIXAtUyBB71qp10vTRirM3e3ypytL6
WszHIk7v86mpD32xkAaCJZGkM5mg1iPcmpqXiQkJmsDu91B7w77zyOXBWzMw0yOzBINSSmSRikb4
W34o6NhiIoz+MIM9U6jh87X0lQFr2PZJQKVkwfheDfHPuMy+KiesierWd40W9OeCWsqBWdVZ3C+v
VeEPFNQgcbe8/OhdbbpRe8X3cl4SvBXlrjYC6gD8Jov1O62BxDvN8WnGbgsdn77uNTSjhtA46KGB
wR9dlrwciCU4pC6qZT/BrrGe5hnYQQ9xRGwf4DYn5iKAiWNDEGPuKgLiPdrY44IxpVe3YHxJXdT0
3ag23wrP+2XkSrlN+vazsPniehxUu3mxb41MIyKdoL+iYBU5+HaVC5TGhIqv7wvEqRsKxicTJhAP
3BZfne5jRpsWru61naIEOg2Qlhp0z5WSzsHN4FVfMWnKrst/WwEU870NBrWhgJmRBmGoH0pOORF0
cTNyQOSRY5JxMLOTpWk+Cw0UVOBu57YuD40JjzrIeeLfQ/Tat+3bNCzLbWbdeTlI47RXsh2cHwW1
i5AqKWga8M0XpBV6vmN736UQwEZj+5cQ8v8nevu/EL05tgH/2v/M88YQVTY/vso/ed6+/+YvmjdN
1f+lmgYS6YQJNEN3Ufodf7Xd//5fiqZ6/1IRTncQQ6bhQtp2ZXrT/oWyD4LqpoFEsaur0LP9wfTm
abrn2kjbGg4n+X9heuM2/k3p3lJdbGfH8zwHU81CF0Homf+hV67mcA0FyqKcsibK4arp6yN0znAf
/L32va+a4GdN5rjKqIgU6/Ko/+O3KcAZbGaSpX/8Ls4nN+Wi1PT6CIM2kcvRu+vS3lwoKcnuYb5k
YBCEAWkbYXG0bUs1F3GgtdyJ9kxxlAvsd37+PqgpEnAycrc8SvIAXA/943TXY64/y7UJUuhVQ3XR
0ONwXH/8x1VHE9Pmj5//0/m+76xViJbk3hRvrscUWvuqJoPnK1l3qJxm2LVB0RyLZWxAstpkHwnf
EFSXe+XCsdt/205LqznKXxYYhjTFCg/yr+WuDJfyqD3J9euBclMurkd+Hy4u+8cF/tPP/9gXFqW7
bVOQl6AAe1utDtczyTXDcy4OYZKtpE74k1BBsCokklrh74U+BSRwzD6Eb0Hs7A2VOgJBUClf2fUr
/uOjys1Cfn831JlubQcCHbtiCGxMF8iGaGqJ6QLxmeBwQ0ODliobaZlXlPFrlfp9oNwn/+T772ST
1i0FiF6n3ch2itgEfyx/zjXox40o3cmtbLRR3okBsv3xt3JVpzrZ7oHuyK3vziHuSG5+n1RskhSd
NOVGpjjMWLfpTCLRIRfxqKEND/BQZELmUNAQyhxTKhJN15QTLjFZZsWg9FYz2qNTZhALy9VuFnBc
VESgaSaDC4v8KnUNOpVY9O3Ur1S+PqlDwk2Oi10r9sd/H6GmwU4vGhXneSIbVpE/TLw04UX8vW00
peFndvGuT0hcyIVt8fLlmpGp6FOLhdzErHpdIGHzXXGES9a88gpzP1miMwWKIAFxibwwjzt71bLy
4yAYOkIHUqTVH6sGJagW1QntDDwuLTN+jZIgP8ICyKpL3osk3DQcrPwOeXRrW1vqRT4Yxg+XkKuu
1QuikBwmp1JIaxfYrTlKdIT2kwQeQXMmdnq9fUdLnI0ukjW2aKGVePxuoMHKTbkgcPTXZprXUExF
Li46WdbOqQTdrJTuhsixOua52W0XeEbkW0h62oBck1fDZCKraDrrRGum4+zFYAaWgnLnYkaEY3RA
2Jg9xJFhXLNqWR2p5xS/PBMK4gg3wNUOiTn2CmpAJFe4JaxvEFVRQgstdYD08qbkNyGyt+4hzN/L
XfILXb9VsF3woo9ZsDDIp1n+UrVFSK2j2MzEPc9JqVDOC9KjVXW4EQH0h6L1BY714sGivUVm7pDU
JbRLSt8e5W9yDe1Mat0QBeKLk3xUEZaWa95UDdlKJhbrSMHrNvovtxP8OzJfaqSCcKcRqVO5jVn6
qBHU3lqDSS57MOCykquBoPGVa26L5LzXhGeZEIZ0qDqmXUj6+5rhJeCEbM5Ik7a88E1VohaSMBZy
7brpLh4YuiX6LXf1ffjuDpPtRxT6C8JiVNrdDJlJI1wuPcyER7krCjt9F9vlfkrd18rMGO//fli3
MHGtr9sQmkwrfVKqzfUJvx/TEPw9NioHx6rTdKrRzjJVfH1KuSmftxJ5YnOglN5tgl2cwYqjmjD/
ySf/zocTheRR5VLuKOtqbTujvpfp2H6CdqPXE4oRr+1Vto4ybb0NGckUmLUYCb97sOjGXq/sUCjU
dtddppnf1CQFt3qjMAIbTPHXRQgL19qx4gUUD8ng0q1HsHnDXWJB/zOKTLEppn25mchstdy2NBPC
LWjjfU8aBL1SM4KJheoirCK0c7doBEHGOBgexb8dVbeizdtTMB5zJwVxmg9k1qpiOsp9QTF/OGWX
bPXeSk5yYWfpsupKFeK1CF0zYwGY1WvMjlNYQggl1hw3pJEWaTMdGkDN4+yuHKSRwR1QO1Hl+URz
oHTh6InFgBgV9RdTDovsvyfJv7eJhAVrFL3o3qG2sSEO+6uBy4S/XCyzy04i/8Boa89ahwu6bmvd
Gf7K/neKCiNVmZClKePvHLts3DKxLhdys6OKwi9VuNJxzaH1WLSjXISh9moNMcop6AYdVTF0yoWD
mMDxuk9uIt/ggWwTv8hj5M/XTbnPSMJoh6jQSW6ZzNAQNIhTf6/KvX+c53vV1ca13THu2aRCtsRN
zjqqdEfyIM1Rb9GnVtv7UieY2PdIU5haCiRRwUWGp1CFlSWnfhbhzmMmTMlOGFKtBqPvyhQ7v1fl
7wwqt0EO+Rw6QfaqEFPLKCaZJlS4S7kqd8pFJX6WawTWHSYN0dKufyM3h3ujt+Lvk8if5F55otkW
c1aqLwNIAbvCNBHbRLCYev8+UxQkMEAhPYVkpuh48udS2jNyNZJGrjg8EWtyM81HPsJ1Wx543fz+
OZd2szxS/hGSQtjI13PK46+b3z//42pk/v77b6iQKSFoqr7vQP7dH3f5feD3ORwEecnjuFQQpUz6
31pX7cikJ7cD3Rw2YdBRnCD2yUX/95rclBpZ8mC5dv1budkvxLUyqjhdJlYzdJhY5apq2QvlTuJU
CtQDmAZi9Xvv9TzXSzEjUvKVkSCXv8rrXS8v164H/3HG67n+cYv/+JPrcVPMSAGbL+lBLCHRbeWC
TOF/3jRmKi2Z4C1YrThEF3NbLayN68K0cgSdrflL7lL7mOkd9ZI/D/nHpjzwf9xH6oLS7B41S3mc
Ie2F6+Xk331f5T/+3g8Az2p0bv66478fVN67fIpWDlLXp5cvQ/7cGOQ9/njU6zGWFlqQEO89ii9I
TSOmJk4sF/LljUrHJ3cIU5LLtB+rqoBZIeuheZZGXj4MlyjMiekIK80ShpAjTT65fV1872wKLVgR
1aS2/R8HGeIvv08pTyK35Z9/75TbKokbnwwFYWRHWUWuMkLYoio4so137LKZujjF6mBzjcsV5Keg
M63GWPy6ciDoMBQL41ZMe8Trx0dtonR3rts9OqXEn7QGygVhQJvCluylLblISzuKeH63gWxh1gRJ
ae+ZR29RzaNcg4gTYlWxz4wHyCFMdx+JUjQpV+BJqyohCrb2DL0huxlSDKycNOjKj7k08SbSTHCA
ZJhcsZi/Q7GQO6mwUNaD3oLdI8elR16zzdRwomwsco8qpN879G2s4yQWaM1Uh7gLYG6sumMivBa5
lg/tIUmwGRoVqpFOLEYnWI5tA2YoLK1Ps1f7o9SiuC7kPhsLYWNoKBGObgv0H31KZIgMhYligexF
Af8Kgx46VxRS5nI6dsVMLBftQvlSWb5SasZjyTdhCbtKvhi5Jhfyh6wKB6rP/4u9M1luXNmy7K+U
5RzPALij8UFO2FMiJYVCoZA0gUWLvoej+/pagO57inetKqtynmb3wgB2QZGgw/2cvdfGeUlu1XDz
vrGz6ARv/hCsYyO5XIzM81J+GJbx+X13vZUg+7tJ4m+ZiPC4oROrmDTH/L1hM53+/mBrGa3Xp633
rHsUFSvBl1E2XffHJv/3w/Xe9TZq3yVJZSMWqqLubwI1oURIYEYrEdGrXG77uGPdG5ePSo2AZNJl
Nr9+v+vex6ZfzoH1O19vWw87ayn6fBy/7836UzRP+pC+rxaWF1zvWJ+8Pi8OAQ/Q44EvxCVXL1dX
5oZIJv51aKyXyGhd7LXL/bW1XHg/HhrFhURFinDzjwdlIj7GMboU8t2I/SmD9oR2or/xPQqwyoZG
vymtilWvC8yGBUa0HTygb72o9GXdaBrVXqf9k2eOSK9Di0nHuiGScGASIf1db+rqfQB/jw55H5mX
4Si3TLq6vY6xSvjkHUEMHwSBjfCyB1SxbD4ONfG4Syvun3eve+tj1kevh1VAdvL/pHIUXdxN/49i
LXBoV/1X1dq7X9+bb2367c9q7V9P+qtcq5x/CEtKSSXUcU1HLq/3r3Kt/IfpeI4rPN+iZmtTKS34
uUX/+R9S/MM0qe2arlCu9Cn3/qtcK83/TnnWsj3+warMprAszj//8z+oz0rHZKFD9cyEaMtb+/f6
bCa0YU5B1F+KXnYjeqk6aK4FjdSbYJmWr3sfm//+bUSl5jdqkc4B+ORV/68v3UjgMuTi6kaSZ5Un
h/XfKmuXhK31Sb0U4DG8WE5Vfm6C7FOQDeVtpma9JYb4WPvgDrgKPUXDc+njVaDA6O17RAfUb6zX
3LDPvBb4NidDW13gnSXIycN0jooHZwaR4ThbNqMDFQSkMi29CM4dyp/joKqnwI9eKgSYmwaUaWeI
L50GoN7W+sGpoHo1BM9v6RlNN0HRX7OkfyYKAzht414J27BwuyTOTTV4ZwIJkXsSxAcMydxbDf5p
cwrNXZg/e8r9NgzAwWSApVy7xbai+nhDK9kEBmi85i6z9LxTFsR8Irq1+Ik2A9I0jdVl8aGFnQIV
we5jhiVmFWwjaQmiJ6Dhfm+WAQ7bGIu2yyWNbFD8ThbGPXQZia9xqC8Wwqp4tpHHtq6jz9Lof9OQ
kijnis8pheWN1gpHH1WbBaoS+YCFKpE9h3xRe8/Htx0QlSUG/zQWIC2sE3qiyjGcQzEUd0VPDKga
x31B2vGxmH4G5JIdep8unkwkiEWYTp7jP6uQiSp5dzgnm6fCdX92ocI1Y5rddYrxRQwlbqWojo6a
Ylde4BIV6mufWJ9nt3TAvqDK8PJPc+VjTq2J9jWo3Bch8XWN7sHONB6KP2YJYwriNRFnAUV6I5T4
0ceEmwwj50FsYTFQ0JeCocLB4D6bjKG07ikeS5MeOKXXGGYTC39NX9MDiFRYd0FjXtps9HeJRBiR
VmreTvU2RZo7VgVqHPWtdy3++CqCtsLEranAv1rmj7LvyUlzvhle1DLfyaEfuAuDLa0vfg/2QfKD
3KCxKDYaNlIXl9U9IbTurvATg1MaaE3syvt5RKeUO/rWE3nO+SEQpw7Vph/8kgjR8rkoveqk7ao+
6B6RXpUZZzcXezL49rKuEUvOzuM4Wf4mBObPbETCZZr4CYw4mEhYXio5LWcbzm9dBjX2IRNbGpGt
Ob3GjZUZJ8tNiMiToD+s2vueNfn3qMaMLEkY7aX3mHTZL9M0JgQGdJbJiHWdaVlSfSs8JBpeS9wM
otSLGpxzO80/kx4Fk+g+yV5gkkvK3Ug0+CcrHTZ2mL2lEeRNa/w+Z/0rmRbNyUnnclN1xTe/gtfe
InwwhPjiV1Aq9MB3Zdi1A2/n1lDfR6v6vIyvQH4l3ONG4tYurqoexlMHb8wP7H5jDJLsxjGobrsg
/u2moCDoN88qTI4lvYR9jH3LcN2ObGsba+NeavFkF9VTkxbByUBlvxaC3zek+25y+TVewjwT+tME
4n5KO0ORrYuM1WlhsVjaN29c+5gERvzggSofpLJpnBNPECuNZUbejCW/CS8ZcX0VvgMy6JoICIi5
/pHw65LGfGAAEI4F11iTdgwXyrbkbW3sxRx/dYgo2swdLp+kxtpC8+I2y7NmByJ1tvXBEawJzWSY
Lsk8HPlbfs5hL68iHxE2UMC27fqka5yy3fhQM59fUvM8yF7YDr30y2Tg1Qy9CgSgcq6h53/3anO4
NOjW/TQ5EWIH5Mb1H8vYzw5hZjNRqQnj06CMHXFPbRKSQe/O+zClSWA4yAjljOIy7pF6B7UDFmBX
mXVBSkTyKglhyZm9bkMD1peZYwToJgcuZgWik0SH1odXaM2/qhxmb68HCABEctpSvmE12LYQa6d9
UjcCT1WKsXIKlmgX50EyybIaekJID7b2oHugak5+J5r40SK8vQb9j527IZhxNr5ria5+rqB92ZJl
AskbaJ+Zp+0qXz0UmAAoIN1k5dxsOpFHZP2NNNEIIoiQbWx77VEwR9A8R6w1tBQkcMJS5Kc1ooi7
ZI5LoyT5aefmOXDwq86EfxA7jTO9NH7VQ//CgMStSX8gEfVCBunPqhzuuRhcmpD5aMJcFV1L9kmZ
iNHC8qKSqdw1w+/Ypr9T5M2vyGWm2EEe8+zu9xRM+qZNo6eka2FJoXAokQ6gdO9+JyTdbg0i4zvf
k5fYqV4K6KKph+KoM2KNid/iLE9YnBqB/3vucKEWEa7utA/PbdefktzZ5AbuEktBMtFA7kzPcO8E
c/LtRALINZLW92G0H+nhXrpw0Oeon4pLD1IyhKqqbMS3nbRQrROu0BWKoTaeHvyg+ILBwIDegiHX
ocblzC5wIGpvKKvJHgXz2IGGbH1MdsGwE6kzksg6egidfqkYZ2taG8wdbDBQs7xVKb9l7Gmv3ZCa
x6AR3wKQdlLz2qGnf1cKPpMtY1I3XSSCbfxpgv5jh9YNFyBPzvXWM7NwT2jQbydDE+QL6Bi93e8C
kr+3neM98pLHWqcMeoOZPMQm/BjLDi/pUBsXusC3JBuBYs0Bu8mUem5pQxOBjueSsnXrd49DxSwD
6j10P7oreaYQdvF72tSaRVxc9nd6UoQCWcjV6PgquRiT3eolr5142yfFb4XHrx3MmugDvs0ZVSO1
3PDUt+20aylZ305E35qNV29kA7o3tRtsYwb6ztbKdn69eIoZ2MI8vo3D0jjEKaVPJ97bvOGtSNGd
4dzbOCPWSFVAKRAMx/s2Hk6dP34LugDLYdniYRAQXG4Mq/RObZEqqijGq50k8XFsPaycA2bMLpMV
F3tFdd1CvUh4Ooi0tP5O5jlTPJ+AUsNNL5R6gO3791NnowAWudppgKaeC2lS5xLvvZrhjeQEb475
cerMDkpCaIG+bRvspNXOnEDRZSLi+u1ECbaJ+pfWDBiCyKqdF3sQCYxqgdRb0R2uK06UGtskVZTk
2Hl5ee2iamNZBeZ11+QEGsEJ9SL/5U0ivbAcZSw6mUP8E/cM7mZ7Yn6VD2dvivVhyPB4+mMwXQav
EQeS5is6JcAkXMPeT/XkHIeZK2sFqTBJoJZn/LtqwO9eINY5mCbYwxbrzK6T4M8J+gXFIQBq11F3
oPreHPskeiyqJr04RmUfypYJg3T1lXOAOUh2rucFGhMGnJ5F/9Nr059zYn5v6TIE0ZhBLcSfl2r9
VkczzI6lutIkGIcmru97x5m+GBjiTm6Rj9cmEE9qRoJblkjYKugcQf9TjrSfuggio8aK2i9+1GaK
jlzDhr0bl0ST6B82ev97fGGk6Iju6FbGU5771SdITnHgECuHUl0WTXEIlX+tyxh2usWFfA6rfif8
gnBtEepL640HNzGBm7Zes8vqGDXJRJxCNuT3TmEOR8dbSfwITJqZOX04G/2TMTr3ZdPcpVkEn0RI
eCUZ6ufFH2IC+YsioHdd0MV3SelKmhXgGj0jsm5cI8f0QK7qNiprvU0jZjbCRZCdLKHNFg3Qi5mE
IF7T+pep0hqSqahv1z1tD/cCWfvZNkamjR4er9EbJmYLjtiG5fDVmHJ83ClsbEc7d5HHDxtZ+mlK
Jn0euGxuEj8rjonZE4k6gaDKU3H2/GXa7ilkpYKpHNYR6mphcJ1Y6O+SvnIOCC9Rdk5I4XBXNa3X
YRbCltoG86cp6QN6hUD0BtO7Gb0OIzrWVhrN3mPWV8VOoQU70zQwn3NfPCSW3I4WlgjYSgBlE28/
WYseD2aBrsbkiozsmjOQkP13acvZfCBKeSusCTW7cF8x/IcbUwbBKR3Lp5qy1m1e1Z8dVS1KbdhY
+WOLRhII9wz0aM6JaC5yPIyqLI6oFEA+m4F3GEgXu9Gu8dnErLINWFngvVwSIEzrK6iLnpkbwrd8
uBvsorwvhgsmj5aiO5NTonqZJyybeSmSrZu/3Ybt8EccMuNYLcL4VrgsvhuFP4zDZuXBYmU8owL8
V2fPzAqoLx/HfR7HZxdmgVA27do+p5VeFOHvBO0DJ+3SnV43ZR6iKhC9fRvW4lvcCb1139u0i89V
qfyfHdu1R626+ltYUcZde7PWWlMkJnOE0B+9N3HXO9ZNTGHI6EN90nKMsL83vXNywFl5Yz781QfN
ZUATem2J9uic9hqNULS0RNfu58eG+udft02G8ammknzQLXGaOiRCZO31ra+xbkwGdhYg3rsh+uP2
viFkxOpBOI1L4XJ98Xf5xbr7caOCbVraJiXdpSBnLrU65loBbeVlt8HIRM//8q67WCUYqrP5Yay7
wdJMrNN4PEw03laxBAsPA7JACxB9pH6wqliUDnI+LoJGKtFbRAPVIdKWYpGE10vRuAwcSD460rto
Kc2tG2NpHGN1qJ3I3qczM0aSjw+rBVktX9W6N+ZitpD1bgRX7ZtVsELIIBOzpZtSmU6P5Gj0XjQj
+LvQY5WtlJWeyxOheXjLlXniukB9eKl9p2stfD1eu9rMT+aTAHq59oa7Gj3WuiebVJ8cT1O6p13c
Lpt1L2s6CdxqfO2XhwZQvbo8AvSMYmI9+da92I/5u/sRGb2VgFdd9QEhcx1rv/7h7zoJBVsg8QSA
+6Wiv6oENJJ9oKl5dowSyz1+mMk/dAEDeT+DGRbH9aZ5pgqqWIYiCf7yrgdYjeOrKGDVC6yHhawa
bNn6Jy7o7oDI9lPdCYQzf3Tn33eXM3WK4PGkKicWbCntqrWv2i67H8369XA2AtTdTaGKi85Zhq+C
I3PWFxZxAUFInDgGS4Z9FOQvUeSuwqt/WuRXjcP4qEsLovzaPZqKaBHYLO0yc9kkNImOrnZvVp7B
qsTAlZM1J18mDCX2oyMHFOJ6QqeRlNTXs2WT8kPZNcRAvneGP/q5695f/dzlb1mP1425VqxVn0J6
m1gjL7+RdYOJA3ffuttpO29e1t2Pxu/cihzOx69xFZWBLCBRct2VNUJ7rhXMTZYbkz4KNnkTM85/
PLJfRGPjsln31gf2I9dhqjcTZAxOCTuBtI2f6rQeISpdXPrcrkTzUpOThByBoyal1LYnmQmY+Vw5
u8ooYHKVWFPFEuK0PsZZ9v526FrFUbmMKoPPInXz8fJCtMYulRVF++WzXT9W5aONWQ/XzbDc8XH4
t4dE5exAy2VEdxZlCWUmVA6lFZh7I2zck0fBk2W2zO9LvE1c+yjdm2EY0ctZmnx/tO7qyb7GXuIe
1PhQTnR9/EWDEKyDk1pOL3/dpYxbQy/hmtCVn977D2u74Y/dtT/ho0fzVmHaqlHjEo6MrFyka6lM
tmunQ7i9v68M8yuXvurm4+2vh/HSEFn31k1U1a/YqcXeXsYjY2nd4jNm9P84DobJBCJhHNe/rF7+
vHWvYPwceztGHmc1cNpMMMr/utNpm5GIxKbYYWtghYf2L1rGF35A6AHX3XERCVLTxli9NOPWPPK1
Lbceju8Kw0Vs2GXfokV8+NF+E6s2cT0e0CuC8Pj7Sbick+6iFF7PSWeRPlpoIP84v9ddivs4XBbZ
5HpYLVLKbNFUfvwO1jPbRHtpLSLMP07+9TEf/0a9SDiLRcy53kbUL2NFsYg940X2ub7B9SloMFCF
jotAFDsTnpW1g/c3HcTfDlehg0jL/8lJ/1+//r86MpZj2v9VR+YK1WH5D2vyvzVl3p/3z6h0/x+W
iRfMF9Ij+Vz90ZQhLd2lWyMsG137X90Y4dCNMYXnuQ7/ukLg+K9ujDD/YXnKs5SyWeWgoPf/O90Z
27YWdfwf3Rm6RI5SyzsjyV1J0+GP/VM9H3sxxprF7J31ZXxSQ/empXunaANsJXXKGx/IkTJoUuQI
Ak9JDLpznOAZdZF5amzMk7ICwO5ND2kjulul5nsVdOXZNapv2VhCPbL0rzEnQKkMZygqOZPcIRx+
96VdXNqpus88/MJemALIKRJzQzLcFE7HyWs0tv3+TiQvYECYJsH6mLHW7SgqZMeBShRFsN9oi2eC
TsJbySzi1nnQIb4qs2rfckhFoATgHEyJFjuwC5H+EUZiYUTLz24BfoMrFGDMEBlJMGcYrIP5lPfd
cdRVeuTig/6aMOuTa5XqPkmhXuPSKw4JC0BlBNldajhQD5wWa+/ct8d4xEY1Z+ZEqFj4w2iw2Usq
5U8dIVYwUYPXSCTxnSr7CChjuPDxTMBUy7I98WbaDH2P3j7OzzIXEmd8C2KySQzEGApelPJCkwVP
C8SfJteR2SKLZxGd/AAefjxl3dUmdnRSHWDdtL9yfcMlmVbHPIgJc4jmzzgxDFL7cGT5MGr78txH
Rf+rSVgGt8HrgEZhm6uZqhyS6uOU1NauHnZ1HFP6pcyyoZBK5ca1n4vAlzvbmp6sqpiOOH94IdjF
tYE1jf4PtEmnv/WHYXyYPb5QBsnpWI5peZ7raevMRnZRLPbKhhcWPryVGGeKoCmwPnrqojsHfcrt
GD/mQXbrBxJ8WgUTxeQFE0pPW581MI5fmuIT6i7iCKCr0c1AOWA32Dr5I01h3UyZG90ieUTM28U/
+gihZLdsQJP8tWmjOP3jcL13fdz6kP/T4XpHIBPzODrysh5RpXe2eT+W2ybRukTv+2//xvp61XrP
ujtTRzrUofv4t7chEx8x76y/1qJFO/7vL7K+JuKeaRN0tdj9129vfe76DJmiSPFNnGTrMz7uWA/B
ZJEEt+7+8f7eH2nMz44LbDgMyVT844F/7K4PXP+ZmfwkI3Aq0piIiIj80rysm9Yi7D2buV67zAgu
Q5gS6ddTVOuXiZSjnBTN8fhU5Eyd+/SPjTFJYoUJLCZHsl4yC2WzY5JKDWxAhCGCo1cPr+tz1lu1
T4OINveMzVPeOEP7tTGzcl/bdtjsRIIcaeovkVFf47Es9hEdy41l5sYl6Abjsu6JiBSGOcArxyKH
ooY33gxUx85NQoGpq+FSp2W+Ma2Tm8/ionxfXKhcs4er/UINLcRjDj88++rQ+z6u99udzaSv7S+B
Z0y3hUEwrena4aGvBnkJQ1de1r0uKwK8ANOj6rHQoQwKDE6s2U4A4RQGpEWTz/DjNi+CmaKZEo/L
I7D8/mhU5EOvEKd4GNzbKi/c22hA5WJFBKbL5XOfx0hQ7ar85hJRQ1f0uxOUjlXrzMCJfBMYN49a
N6abWe97wo/wKw/pi+3Sl5ySDApZnR8piWJ2UNOCC9En21fObWvz/2TWpzyitWuF4hDI4kcaoCwS
dYLj3LSqKxrm56Lq3CPcIug0NUXpqczBAWtchWIux4vneuNlSiIfFmj5lBdAJ8plM0Lh2FRWowBr
8Ai7eRh6CCQ5Iz3i1YiIvXiA32EEkALNvnTOIzyCiGXVJVk2PZiHpQFBMZXuQkbktd8K0L4eL9jH
TYolIi2vonhz8apf5uBoDki1m5bKxMB8FUyFNWMwb4gFSHIi/qrgJpq5ab19HsC8m9JPDuthspz5
6973GnykgulNaXQwfDJHQ3oGAuHApVCDxv1Y2feFNPtz1eXw//zmYMXIe/qexFCW7tmFwmJyYjVT
ON1npq2blHHjMo2zdabke5L0C+Axq1TQ7B04+Y3QOYIgeF5PrEYYVDEjPNONH2TXWpb5dW57hKuS
3K31UBpte4BMAWTDnPJrp5pyN3g09sg737ptgJ43IW8uzIF20ucpPR8kZtrjwQ0xRoukys70Ecgq
MUinp2VLkqVD1pAQ2dfYKDKygXCUu5F1shd92LiuOdaC0Ed5ZgoSyCfN0B+o9pr7P5bma5VoXZm/
3/hxvFZ43nX1Hyv3j7vX22y+HkB3+n79p2lCeZsqhnT3tyf88dLvu0WefWkDsozLjyLB+u+trz/n
SzZvM5CqEboIOv94E388vilaa2svxax3jfxaa1s3K3zu43At8vzttvVe3Uvq2pKigH+0DVqAVIfc
Q4EATeh6byxaTWAY/ODc73URfu8CWHFmXn93Z+/NGpv+qhNCpNM+xp0/vzjSpAASZudshN3iyDTf
MhEkDDyRR2lb/akJUg8cissz4CobncwIoyG+os2yCUC09dVQDdVHekEtvK6Z5r0dWeHW8arH3oVl
UEyPnQWiMhjgXoXAYsi1sXQqd6kj6FeWFq1iwiuMEIu2GwIxlj6xX501J+c8c4CCBN1pUTx7AZHl
1o1KoNrNg1+fMyPeYf+A6dDx8qULvhlq094J7ZcBzszOiLA85yTmNbl59XAXbOuufbIIuSmCr1Gv
QZHTPT+5JUn1g6xHKm0+9fcGcjiawig33vIqR2sSO6AUR/9URykdEMfKd2ULRMZH90d5h0stAyG5
dm5IBgo85MQ8G40PjgGz+rlkC2INx7ZTBucU5gxTFLpXQT0S5yGWpJmIdLPaDUjEgN9U+qCHHFi/
CE2Q3NatgScEMaffdkQeYjvaxe3wNbOYgQWZA1VbeJ8MvocmhooTeAQZkCkFWsEhkGuIIj6EIftW
oTNJae/oMCLTSfyMnTKCLPQZIUiyC2V1xVpnHu28fXHDFux6IAn/nJD3T0rdBFnenOnqZLvYMBAc
9OlTZXsjEUQJqPvZfQvnPiThrGkPA6cnczH3YXJ0fsFD8lY8A9hwd/DtjgPgHgCl+qV1A5jco/d9
8MwG9jlZdV2zwDYBMyvUAf5A/qs9kG8fjuHRM1PSnNrqzTbBk6ir54MR9IhGQfubna0JEuuQnvoB
uh1cIUlm69d5Dn5FWp28sgWSGIitGWv3rGZx4hMT16aAomTeWnOfXTtOxy6GojUMhB/M2dL+DMnb
ddAjl2bzBS1MpMg+6srfnmyIvgi0eTuRAz0U38oigMYKXaZx+m005R19bvdiVjq6FqRmQdvi6kb8
T1cg+lIxeDXRqFtBPq+03Rnii3gb52n65Ao6VVHaXOOBc8l3g5OnELs6HSeoX5n3jdF/zvWN18cE
BXGB21JEoroYLIB8uYzJ6ouKDL2v5ehAJAHgEYgMcxSIFcEDTYf4+ijJIZIz6MBNGen8ehAOXSLM
wPskyj/QDiYL2XuWScNPijiDvjHFSeOairQb47ckmbXwruFU1DtlUmHusn1plffexHtc0IgFvRbL
l/CqwoQmgCArJN1rsQjKMgSmwjz1STA9K6f74or42+gaGdmKpJ/lLvyJTN/VQpLc3TGsOHHKDITs
Cbr7gJGnyfH2pqFIvRLPSYo4ugdCuA/hdR4rVK+o4NRcNPDHabwVQgBjZw3YhiHpkum9a6Xupo4i
sIkmXciqMAAj94gR4oSfZfgS6Mw8D+34MtQl8Q1DdxfFnn/RY/XqdwVQKNiYXbaoiYbOPrmjMr6N
tNUhOqBlmxNi3ibed1K1EHHrfOkrDts8QVrhhCRiZJ6xtyPoLXZFXIqt+Hw0SSpgKGAbZ6SdmGaE
zgpv774I2usyxclCrEJOhjDNy3C2di0R3wCsyzDMtuRXEEhRGdfZ2cXBYkExegy8pbHrhvAxcAFs
l7rfVxngksig/NRPjgmmCH5dEfoPBjN5SkfUFb/54ZI6Y/jq5DCGGImNugCbFlNepvKFXd1UQaNA
3P62Ay84xV7e7KYQfZlMa/52ndxbfZexCOejtS1o6+jwJo/+ncG3kTgkbeEaAHh1Sbrv8GYRGY/w
idHbvbFiHTdeb1HMnRmr/KgkAwJR82muFERxAE3bRPTXxqMvmuSQDiVIbaM1xdWC7GQptz93eABQ
eAyP0ey9Ahp2QKr75J8uI95aKoSI8YI/CgxSkKGL789zWAO9DiW4fNnBlgHsFihf7J3GRxdgyJ+h
XmC6weeWD30TPuRuEdwGU0iqWyh/R5QwNnYX65NAWjZERLe644CG4VU0UHOyiGW6Id9so0luJsDo
2owYmuvXpuCiJLvuN4hKDazS4Qooe3sXLcvRyB6ukRERvJPFTw2ScIIQ8gfRD1jyzfxHYHEFBMS7
sRogJrWTJ4CcAbah+fcS51OooIJhEpPZQLZJj75NYXrTUwO8qJV0vgrzjrPgIvwcaZP/WAzpNTQf
0bdcwURlaBANLHk4Q28LsHylKV9DlC6Dw9fgWjjt8PInWfjszGQ1FC5Amb54rFh51k5AUI5Tlbsq
Bpac+lAl6dHibIC1U7hvMtfdtlyAQhZMDhX9sJOy3Gk5gJ+r49vAQ0Bltire9WRLpoB4tPvQou/Q
Bh7xJvG9jZys6vBQ+ViufRiEhW9+Sgt+fkYUDbu0aH9mRYhZJpPHbnR+IB81H6XxywcyrdtQPQJ+
QRXFasgdnaOorVPl9C9NwsTCnx4GG8PNCCu50JxeRookMI9CpsgkjxKIYleSfBeInpPdAPOq4l9D
LV/djroJgwj81ooQk5l4N86U26ykrkW/kS/R8E7Khz/HhbHYuT3DbuWU37oc3nTpaqKykujVi51v
oogDhIwUtmxRPEWQj5LwS5XPP6O5IsRH4i7Qrv8yu5V1KiPjFMBCK0u+V6yT25BlwzZ2xrcONyAi
syk5taQJRuNjDOPNCosfbgGJAi5zXfGqxmkyi7euhk7loA/eBn15EyfNXe8n8bmNiD3KUxC4tZzm
O1rY8cZMyfSlRlOY6eM0FG+GUyWnGIvp1E+AjidYYDB7vvgJUqB1ymVDaUKvwwXaSlidZsvad3aA
QcbKv/Hq8CiBdBeDcxWqN8HewqWBoXtA81wfVBgfVIpOrjCJpyjTeN+089eymBGKgusVown0u6vU
/eRPmzZzxG3vpadYpC6pUkDd6waJzdgHatc2wYPKxvtp+O2IrjmMOYrjoUvlAad4gj8GqIwOsVQ2
EIW0+TxFSKH8iCV8ouG+EUUaihtHmMP5LU2h2ygXkGncSIc56K09DsXtaDsIumT9QisxO+aO98vo
yl+hzbAZLB33KoqtbdSWyT7KCYXKgrtSyeF+yil1GCrYuqVk9Rn58Vn6Z1n5/skPl/wMPyGGEgTZ
pfmUtDNh23Fi7TK/nB+wUdx1NVo8r/anXVnN7m1dRV9OwizfEKziLhZnY0DHJUOaW4A3oLgvS3aS
n0pKHRua+NWW62TA/Do42Z4M7wdBkHjVb9u8cT/HWv5G2bfkdQFNsrsJYXmBQVYlZnthXlem1veI
SZMOxnQPu8M5JLVH/AiL0sMmliMG8FDQuk6JR5Fw+Q3+9CmBYqm9r2mgmF3bOU7WuWU+LS4W4X+5
7zhYzBpUx4gozr4lrqYRfilK5OXOjFC+UVkEcjJ/NZzpc0crnittDdkV/j/FcPfsLoR4YqTsH5rK
DID/OT53wn4GH04EwkQ8TCP8rWPeZ5a0cIshtoz0rUo0F0UjvHZhdde3/YSipmFi7ZT0wys8uL4D
TC8oNyGJKdPoEuZVTnrjpOiz+vqht6NHU8kliHJhto/dkxleaA32N7JF5N+OUDhti0/fNtDqKL3I
5hWLF6TXAUYlIBf6axvg8u+G5atghRM47p2HoH2LnPvezU2iuTMCl0PnAYPGrZN3Vyvi7TCpuvI5
LUFE93ZEIBhd2K/TiEB+LNvnSg2PaSWfa6GZ8XYKqNqSrGDpahNVtJSzvRWDwI7eMkQnZCeA9U0T
stJdFVDaOE7j8BgngX+qjOhq+rV3O+vE3W0qmSc3rU+IDcnDYoEK42I4CIt1jNs459rqkztYUXdZ
i3J+GS2qCqx/KAJxAoA6Rgh/7RcVIuEOhjzaV8K+GwtyEfooFUyl0Xsow/5ZuYZ3yyIIVwHF/6ph
ljw7ZERV52bk5byIrPGU1kEOiWMTOuq5p3b91Y06+sfgp8CQbApK6z9F9lnX6URJPvSPGI8fY7uK
9xOQsn3OxWFXhb/yCiVrHWoSC/RWJ9W4M70c7mjls/gC0bUfEAHwLRY5ivr4NMKMM9wE1aOxlLC6
E2jLfM+qxyWWJt7JXEJDdCGha2KcsMdBLGDoCGoS7WFj9Uxd7kNPXtPEJ3vKzZ1zMA5PdtI/NH7r
w3Aj+S9TxpOnwnbnmiWL6fZcEgiAX4TZUXcekvw0R+gtS4SBvQxyLq32Zc7cJZJDatTSGDeCwXaY
5lMiDf0Zz6M3n2UX/g7MPjvFhbdjJI8B5Wt3Y3pMN6Aj3tQaCbAEkXtEmwVuTKfEIKhupiDTPSVt
a2OYZNGTJ7Z1m/cNMOOFQGpCBgs9g3wjfain5MlyBU67unuk8xjuw55kjFa71OIgHG54r73ng9YN
uLxr76bXbXHw4olJcOEv6WIH6E/VybOLegOtZNpjmsn304AdoanAzk/Ya3s1Q0jjallnkMR8y/nl
mXZ8Ww3hK6I/0HsgySKZwCZ33rqsZPzIepYYwQx5zfs2hVW29TPywwbg1rqZ7hT1ZpC5idxOZcIV
C2w5nxhLG0FgL6xy2BZPDaDCnYUUelt15CI5DP2Vmb+G4chUpfCfw6DRfMYF1RpFQLPQLJ7RQGL8
q+pj2EafKvIQmb/RPDJRA871m6BkbbXPTUZqoNRteZ1jY+IrekknhKlhY3z/3+yd13Lj2pZlf6Wj
3nEC3nRUdUTRgE6UpUzqBSEpM7Hhvdn4+h6AzinlzTp9b/R7vTDoSVHANmvNOWZNkQJLnXHVaBUa
Lfy9Zei7MLbvlXRm1gnr2OYjaHxI7JQhzB/eFEIwbrNNJkbC8BQd7ZkxvBVlQxKzGj9NZCTHbXiu
RV7cRqhV/Ym1OQlxT7lB1aAgA2l0CL1pzcq3UpX5Y4QcmmTQutFjBuQaZhcjDLrt2LIs1dX8uTGo
AU+jvp2S6TtbwcnS1S16M3IhoVbxH6PGHTPP384oQ6vFCZOMhJl1nn1nVvHPhGT2PusvtYLfybFp
eWhtOW04K2M2XP3WeGsChLFKZSMhjNiQToZN9pWMLik7s4NmevfdBCfcGXeRq5/BO+J20LEiuip7
1eiJohEZFab6RFV0zipr79v5JKUeCYMgVaBnkfPYhhGg6VXyPvX1fKghrYdkQZvOCDwAq+kaxl60
7gShpcq0dw29W7WKQ8J4y5EJPUzbqfT2h9h8GuC2c4Q27MrE9HMajGbbKliQK1ddVx8BaeP4Tx8A
Tq+6cPxuTd24AyF5rN3qJRjDbpsXyDQFBH5YV97PrEM7WlbW6wSSb8+0SRJh2oAUJRuZw6LdZhIL
KHSichVloSARhdnRlcqtSmMW//Z72oRXtVtejF6N/ChoxlWH/LVukjtVNS9DOnJ4NQ1839R5rvSE
JqSZoyXWto4asgee3jWz0IhfrEEHexorNraKYW3q2E7zLYxr0svnXDltZKczFDclhwjnNbLvdIB7
gcfqpTaI/RQIpNdMtg1CcpQi1FgIcwNAuM+6Ejt3FsA0kgejJjyJgJM4NL9binOpUwItFd1aFcn4
BoYcy4nEXmUbWEra5kx5cqOEDWlw2UPfvMeVGE6VYbyC7d6WI71XLSK1wFAb9WCP31ljxg+OTbfR
6vrT5BaHrkcdws/NphzWo4gJD7PYtEUdy2eqYMi7gczSFf0x9dPKsU3rWic2yKiahspLfqt7NJ6F
qUiCJwe+GiM2gkz32kOgs7dm7EeqGt+TsMt9rU6/twktcLxFwQYTJU1GaOArk+UldBQIoqOCfSNl
QNsoLfZ3m6yyGkann0zhWbVlfShq1ofa4O5KN9xxAq20eOiOXoqQUxHkV0cIExOyAQhKlY+ybXCE
6Frqy9o9tFEVA8GJSSA06UHBl4F4yzcurAmjfa5FV6ZybjBnsLzObsy4uZI5xcMaRMzOoXR8NHqq
L43xXASDtR1zi/6DXV9HLF8tcqfNjqyBVhlulUhz9pwxVA3a5M7rYubMoa4Jgm07hPuKX8XagDDd
a3eFBtouJYDaAtGuicLve1KeDfsxjTxJGum8PYpdgrkJl2d82mVq/sbO6jypB31S3Juh8q5HWRKq
OCqvLQqfc0+lYCfdzFgbaXNWbCIpRo/QWGnZvY/oGM13ft3n3yNZ4uAZDnrDvNkYuJN6WJu9Z35E
dpdtRPFgpLdDJwGhBQrr2QA0cak4DkRVE6qDJfM1OZ+moty7UBgak32ohubLSrINRSDq5uqtS7V0
lytezgE1sKhPjXNk2hfHqXeW23a7WmJiKvvJIWYsVfedoDYwXtkE8mC0IXjCKLU7zNPkBacSvr/T
H6J0POtulWMAovRoEfyrqli4FWLgGsjTRpTfTYn+Rm9KX+HSLOToZ6Ay2YdGVKGhI1MkeK+FF94z
Nv90BJJ6KqeE3MX6zAhCOFlrJMM76W2UFVcQCLGihvlV3oUg9ZSMzJCk3utGf0vnv6GLA8U5jgkC
UAObQk5KobonWlgJc++sjv2zQLG6JUOCHzghm7JvR5KcWvHESsTY6BzUuqquRZVGBwKAzq1UXgOn
gSFg9i+OtHeK2g+3UWOScgoEx5dqIddjH6Kmrp1uV7hiOg5KSBkB/fCOWZzyZzO+ORwJNCT2rSp6
jo8GvYOZIgDWrzCKaatQFo/drO1daAKLqM1aeDBft5driwf/677lJe6i21xes9xerv32nIguNl4V
qBHLA7new3OCrUMMvKs//PI2n5/6t2/ppka+gq9POtXy1ZbPYTakCf314Z+vdOL81BaECdPwZU+J
aL1P3JAF7/wnfn2/z/fJW+0KUaLn//K2dd2d2DNFu9/febn9+cTlL2lcC+Fb0G+XtxaUnmY141+f
8vVRyw+33ASsJwiWRBS93Pz6RZHoIZU3tFNUK49Bb1Fs8KhVRnH5miIh3gjVLjaIa2qKdz0ulVRh
59IzY466zk4yYdLVNY1UPTbFrJnvrsGTElA76t4hNuKdrZraJoT6xIqte0wZ4eKWpEct/GDLD1Gq
wHjFFDtsY1syzINZGTza93q7UgIMsaPEF2fn+aPXVXvMMQ+uFeMyeO9TjBzWlBGF1yXXuFpomYDr
XknFyVdueKXlBBdW8cfcwqilMq8VyjMy+LekAcDWVdbVoJs7Dy3JiiWGY/lKrlzjUmS8nzTmpzgc
SJloY3LlvNWQBbeqwYAaY0fEGYnTCV7uyp1K4jAEC0Dvxg4ZIvO+w/RhnarYI4lKEERvzKBhe9fR
i8dSLc4joRhr28ZsWGb6CXb5+0S20aagxWWUs+AVD7RnNI9trterMKFd43DQrgxSRJjY9krp7iik
aSthyzeDWp4clBd0OqRF6uMV0py1Qc121bvqbAKpd2VC7q0Qhg8x5BuyHHYOrR+4TYjAK8bZ3QTY
T2ta5mb5lKX292Iwxk1fye8DTG02iHgKMTQRFRUyB2pdm2376UWE+qUgZYNefUIREM71pnjuVKqg
IwYoAF66rkbrWonIbkm6YJtroIjdmgZ6HE0luiN3V6mEvGjJKQgiEpcklQETLt66axlN+5TtRudo
2gF8sUcSZvdSDTpRLmZyGQLWFTY2apo93yayxCmkYWZT63e5Cbv0XTKpbRUkHn6LsU8jZOnKqfVN
ZFoPFSXOaqxDX3foymdTfs0wtvVGxAtWS4otJkO+fOURdBPclQ1mXyRwBWx3+wm/9np0cyLUlLTy
W9KiAiaEyatJw+yKm3bynpoJNW3SvmVjdDuBHNyYovumjp1NUEMKDqTFQbRonuzSaVa/qA9vP5V7
/yvvstsiytvmP/5NnwV7/yjos2HxGjPEgaUSur5/FPSJwJRp1FGckpKmS9Yr3tFJ6CxEWnqbqqg7
IjO4WGVlEDSb6/RnRODDh7N3GfL0tWIciPTZ0UPRcGeE3UnLFO/OHOVqFE52k3AgFE7zwFAQ/osv
rql/88VtlcMBmjCkYe+3Lz5FeW1LarQHGsHJAdILcg3KeRic6Jx1cUtpMCbAOUrFjRULuHEG9v5/
/uNpf/PjUf+wDW2WQrqs8v7xx4NPGdujyKIDYg15U6aET2qxOLDy09be5JCenQ6gdNgdKBVLhg5z
9Q2E9fLbP/8exm9M45ndgVQUmLGmq65m27Nq8xemcQKqDE+GExI8FUhfuLV56Fra8yqD4NDEL/0U
Fjvo9BfNDeF2JhoOHootPWnpZdAo5x6jzxUL+hWe7uEcIphhvgIfJjSBpzxkmEYRqp0DJzwFpoWy
fGjOpdLo69KhH068SQVVPyi2RaS92W7f78ei2iVeQRzafBHNF206vfzzP/tvjl1H9wxTcxzNhVDn
zP+eX/7sTm1d0faChBdNJ4q7KYstsAS5JQLALy0dO/ZUX/Uo6E3ZT3tLLw8kdNHfTyeW7eNVnoX9
PlMHc6+R3nIITKIn54QlgAhBv0snocMpGB66oDD85Zv/D138XwBrDEOddcv/b7z45Uee/2iaHz9+
FUf/+aq/xNEooC3HUR24Abi0fyXWeCowG4txTP8TWAN7/C+NtP2H7Wqq7Zo6awZVm0/VvwDj5h+0
+mz29B74TvRW5v+XRhrF9W8jk6t7M+7KpKZlqx4yvn88LB2JskoMVn4QGslCC8kMzU0J7thoD636
xAKiPhaGjq5/Ul32E1VBYvh85/LIcqFkEgYnopk/7xxnYOvXw8sDy315R/1x7FLykR3iW2eU29IC
/TSNLLc/r7pGfdCx/9LOC+x9SiDzArFxZqvIFwiHILkZSNXF0mfIuolnTDLlBHb4y1Xyc7xpu1xd
DBt4Q4AJUNtDtkLWnW9XUXcUg3KozDkkYgwJzHDnNjiFvypjg2PNUcvTaWCDMmYgoDWV8vRqIhZr
Neo5RQo7P0UTsl9YNhKQA/M+wnY/EeGbNrbIAcfysdbgzbSJ86HcGKb6LZO2uJZ6fLTEiOHOnIK9
gGe4zjqz8csyvWkhr8KOSbapHIq1RLXMSg/oRFezPw+Ntehxb3d0zlQ9jPaWWR+juQDYto6PCi/Y
4JZ/KWvjJMeQdQ8D4cosprMTptFJMbq7MUXQbbY0jEidmCZfHx4T0aOusYjsHshUUOc4esgbyCYv
zdDipmRZCNGQdHia8Wsty+5YqCbrxmHpbCoYaF3vwQ213o+hYhDU5L7kk47Zk/aJFcTGRqrelezJ
5NAyV9kjeCfOsqHaWWCi8wfifFbEyGzbdhcX6vSoiPuhjb+lIxHsEVGRZopxPwAAC9FA86k+DxuH
jOVYTDDsXQVnGxGjNEofMkcz92pUr3Q3ukmCzvSJMlNWIblVqTZHZLvoM5Fink2SSPamqf1kHQwO
JtIpOqflrZHU1Z2ewCmu8e2mRMJIcEeh6tCbywaWqFI3CfnRunWpTPds+WpfkBOvSFdBu+Kdwpbi
zFjDgO6M8ZtOaBkEoUjzR81lvgns92F+F1tSch9f8qBq92WE9pAuwSvaiMif0x6XE2V6aNIi20h9
vFVzak7Ygs2NQGtDkKX5Eba2xD/vJJvU4bAJ4vKQR7m+k1m9azrIHEh0jxoRxzXgA+yKwz16/3E1
VgFyp8ol6jiU26zBwyNYdNiJm+xDMlzc1oZ030dUlYfDRExsWVMujxTKVcGdpycHAnNA57Dhp7vy
oEf9e9pRc5dTcddCC1yj71opnc75o6l+SbLXQRBEoyVQmoKSWjR14LUTEZxWDx29K7rMY1KvFMva
xMRb2fwauQ0vEvY21T5EFUlZaSclTC7oenI8o9pJnfYVwZKR3oHRSWZSCcJUjTIBClAVZ1GEBg3t
xjtHBxLvboi2amSTCx8WYpPTE1gpHpVo6c2SErqX9UuP9vxkprvF7rX0BZLcPGlod1keYZRqO21V
FEiaKJJCI6fSgpN22yjhLpq8fWqAx8GLx66PsFIOoLuCXh0JAy/N4CFSNQ0QBfMXq/KCfFAjbDeT
IHwxMy+ZZr8mTlD6mh+hdxmq7NVu6MTlrF9WXtC7K1LNzobh/OgsB7mfi1GqpPi/MXUTJVDSPCPF
yfaOgVIvHOAjT7MNOldPxB6SN0IkXumdtRlWKenXUP1AhTXb4sndEh7kC4XEFNReVBidQfteyUOI
IZI6IaDG0gA9k1M5NDk1BObuSuRs+PiQgi7T1A/KTjg24m31rIK8WMM5wpiimt9TizE1RBEQjbdj
H7XXMjXluq9rXG/eQzB64VPjkAdeymjcT1p+qDnG1E7a/pRKOoG6Uq1khDmmj+kyAm1CB+xthl79
0GeEU6aGbyFwc3rI65GtWIByxM1oFQbiXoaBstMFI2ev2uvScnCgpNtwtpmYAvF5RQy7Z9pPtOk5
D1DysgmfxUkueIgQNIcbwv1RcvKsnNwpttNQHWzMiGswN9EqIp73RFWrz9k7k2Npb0FD/TBHhpfe
luleepzn5aGTffIKc58FKjOVW2cvlvlTyWapg4LYrqXUFBQRgOTyp1vMLZmg32Ok6UjuSS84iOYC
bF3v8qRPUbII+9bCixMDXmkSJThMGuNm972swmkfTMYTaUk9ZCdNIWVjyDcoodBjUafz5510aQLs
RGDpAI9ysWdSW1hjK23Wg5XkHMLKcMjnGKSMdLGrKX6fSpAdiUESKswi1G2vfU9jqCZI0NS6ZlN1
BgqKRCgrL87fycJ9I2utxM6DCGa8yfqyQyznHSG8NyfDA1fDfkaSYn5w9OBbDeD64IqOWUaQqZaJ
nWXp5tpsCRRO4Z4Q3iQDQuXEfkDVS7tlym4/XTHWDJbUg22GJhLlu43ZvMUuO54a4ptQXNgBFvX4
To4xJcinOuuJB2UNsiknmE2DIXcjxLRjgMZt1VgeSih6LwVYscmob3KwMpT0xaXKmIsmfQiolBOK
l+QMGkPy0wr7fJsNxox8wvwTq51+aJ7h/u69Xp7LDtiJK+XOntJnQtUtwjq7TWqixLKi/Gfu2Qpx
bZSdc1G5m5xJhSTMG5lMl9puWh8BoLzq5/hHGmpzOoR5H2pEYSiTdUrEdGKcvo5smmyWQTw2qN+d
VG1iKn0cmOMOZdkNuhicXn01bY2Cc6LByryzTfteUay9Z1Xg/grdn5cvx0KiuAyzU6yp105uPXDm
vKhuKo9VWY67OhFHj/XM50XCQiJhD7p19PvScikxJ9XGwnGKu4XWbCWKZhNXxApUQ3HIJkSV2JlU
sjL0V/SLMTpQ9zx2ubO16GJspoTWW1ly5AnvFUhEti0TqPuhZewCKj+MdWbl0jKyLirRwCsRyG+q
C0meMgipjoKCMZ1NfUsc/NtXqnhPtCerzCy7VxO6BbKJ12Fsh4eotPaV264w0BNP6X0PoL9QjID4
EyEzW48DajvWE/tBUd4Z8xuf7uhN2PaWH1Y4fW2F2o89EBmb2CZzlkfVu65cYu9kzGFKFVGP5A6B
8h0ZX5sgU9JDu6oXXIE6j9/xUJSf8Rt63lc+uIP7BWswLA5isMcoLyPHgEPKqjox7u3YCjeKjaJ1
4cmrgpyGnM9sZuhuRlEVaTln3s62hptIhT08t94WKBoZ0ReDuvea8f88zEkUjqH3AIHiY2gLSCaj
uBlnnKk0YQgDIiGDLE71/RwpsEAJTGzPhLQhsCOM4mBED1I8hcS/btQOhdvydZAMzCOsODheFvlp
HxAQWo0bQfXoGNf6Ord1mp1SROtsVvJnIKd8pS0vbGXxS0tW0n43ovj0EuuQsSFl3INLPICuDEsa
DRgzkq0Wg16yFDgpmS3AShK86lTxxq5gPqcBAWtt1NPJiMi2FgE6kS/mQxa8mk3wGE8slhszCzec
JJRc7rEj1vtBqE+GbjewsGhMA6Qg0gUUpESImThmi8ivI6uuFT7s/Rc3nDPhcmdA32j2qzoNpyMZ
5DY4xuw1i+pmN6UYgmYUicM6qs04pML8tULaHLs/hojxQqjFdR5rCu3e9OhVxuMIn4hov0tUKbR0
SqOnEm6gqY7tNy+CpzFZIgDmyX8eZijC+AEYUcHppIXp0wSZjC8OLi7zXlgHCt/TY0SuduQnRDmn
ev8DoC40PVzzYUJMnyp+tmN6Ik7TAJ5xKQmQOoStIY/g1m9aE/CUsBtrnZI9DAZN9qxGVYdsAzyN
HEaWSeYs4jnk1iXu/nxM7pTKqnaUFraQJSpwfLA9gpSeEIu+EiFyg3fCgzsGVHMhaw7hR0pAzYEc
6szXq/zJMOCOkl6jIdNOwn00G9uVUNSk1VoNJiuwJgP1WSctv7Gi8FYW9jSH+IC2xQpUleoEHXRy
N/T7HysGW982NgiE+lMUVQ/9INJd0Tn9SUGmKCcXyxB9lylVjk3UvrF6eEqrgual3ZwsFGY0/5B2
J746CHnUbVIJEo/mWCegw3UYC6IKLExjdSi8nA4BZJbqRwVj+cEp8PrY4zZlLP88qfFk3emVjpxk
pCm+pGZQIMRXbxbJbkwd3G1hoflO/+qACTwEJS3ATCXIhSrtVTpC345tsIWaB/IwzMiBXbkxFduW
nwj8AQs+SY8McMsm68hGYWd1joKBAuAtcfE0tUHErR0jvBQytP02bsUJQId9aKGSKHiKj4GNHc0T
zlPoGAj7ZuPGYkeyqhMKy/iIxCUn348iY2mijpHxIQzYMxeN91RFpG5+pcBIAXeCgSfZejYCUP1V
JCWBh7K8mrU2OKznZPPplCLCswZLWxFOXpPePoG9UllSI+CpVyUSpiTtD8J8zXKvIakbaV3loiPo
lONygYKcFVhgGXdDNnGMzntXMyz+vEjL7qkvmtEfFOvPuypbJXBb9OV2uQhsp6Z0CtZKRQMzL9K3
k6HdMZE2x4VUYyTcpYACsowJCcLskhoVmh0q2SGbhW4U2WZ3pGAG+S8hC2agJGFnJAAJ+GEAy4kt
aZ8jBqNjMMPbo4XbPl+DkICGmOimnHkoXyXQHbZhrs4SLyyyxgi9Z0by7ZsKrswMmq/M6tbLacSr
duXsp8reOBUGlX5+7OtiuS+NcQyFylhuvfkpVYEkwY7j+xzHvT/KIjka0Z1uZpJPDOSHSXGFaHXX
gpeSMIGilruuSODYCVtlZvacYNNWMCNRlbdHc0avm0nxMsxBOOA7Y4SDIlkT4Pmj3JeB8a3sqBVk
iSvyFTlzHMyue/cVg7TEyATzLKkJVrtx1U7H5QKw7bTPO31jNHbGsEHoyThD45cLZbqrDMWGqsK0
9nW33rJEh96D4FQ9qvPF1JWXvDU9oq5AKcqImO2GtHct0IfT5HBQxROD78RQvA8z7NZTMpzIUM8K
v8vjWWmRIsmyU9/L+0NIeyPQaTR6o8rsIiCxkhtzu1xkivqudsWD1TrNGvbjY4WhjomTxlANODaJ
o1NRI57t9bbc1QjNRhaluyZOd45STWfBkbemmZeDR9SwScd0N9L4KZFG+G3M79FQ5F07w5aLcEPW
dPRm9p06q4GbU0CfReS1QyYCSwPVXZei5FTPA+s28CLGVYE8o1Z2gdejUS07FG/mVKAJh45Dwm+x
bllFXDphnCwnDFaJycZg1IvwVOuvk5od3MTrvuUoKFY0sIoyNp6bMtZXph6oq9EAJZeo8GvzMFkP
eNHWnauOB8u0frRdehEocvdWp0p/NJydGNieBaIY7yeEHVOevwVZpn3kVXGkKPAs9cy4r1OMY1ac
45YPdXEcXBDK5Lxfl1H1XfVcpFMTW8uiJTKLwk5/GgrvYLW6c+7VFlF1hn43cwfvKirftSE1TuXN
mGbmPTsQivNFRjpbBJQQscCmoGNyiHV2vmGpoREKMYuEIesJaee6Xw9049ndbuoqr/ZJUNdXA+zn
q9CM763hDVxm8qqb5M+rrb2NR+Nig4h2n9NQ866ZFcNN3VraRVjKjIXWD9CG2Thj/ptr/40/KZ61
c2TjXYkiMUn9brV1jXfOI8Ji14vxWJaWhrUnkTsHVoPIp4NtxcNuYjnCBsRVtmkTXIpJsopFgA4e
yhzPFQjJrdESnCPc4R07YAOAD6pY4Zp0L+YJdw7g6jwC7alasg6cJ+HFQimjZIYHoVIwkAcFHgE9
3jz8kxo9Hd2aXmehxJflLtZC8ghx1uuoa3EhJfT9eMAgnOoItxf21YK8WhBZChBHr7E4+bzGN+SU
rPE3MgySYIEWK3wEcIg6rPeGfWgIX5mpPZAe8iOmg1t29cPnXfpSdC11+7Gdg8YW9NNysfCfXDT0
RVul62iecSpx20SFPCyPG8z0x4btGZQYwVohU0fir/QGFthv6DSdGA4ZcPiqKq7fzhY1aWtUEI7L
oifAZv55LYXT5Se59rTsdAq2NU4mtN04ajl07QrohfZdq1zEYSApCNim1WyX3kknprgoegqGHmWV
QNMpt8g83pOEDIl5TG1WuV6358+jKNLtOGEwJAWC8UO5HQlAonveapuJesFsHvrRy1E7SUT5rotO
Pl9SGMh6Sot7EcYw0wZynvMY+GWQXOwJMvvkUD2O9AwTXKARIVdUN3HFZ/UVCnH+XbehHgbg+2w4
GDOvlaO13KSyYIgk0B6n0OxKgON746IXwnuDb7k6Abct1i5FdspHw8Yr56EmvO0M5zbuTfxu+NlS
iAIHJ3bukzD+SVEr2fH/Rt/llwKzY0ru71qW/WOC3Jc9W7iV7uwvmTGfNf+CVa1IqGcy17duo0m/
jlFQGT86iVRZxYSOCUO8sY+/QWxIiy2h0tME0Dc97FIUFxkeiUarmKKdZiTzeEdRw9h7CmnrVBfR
XloBquA5tcHTdMZyVyJBwm5HvnGVbSByorJFL+eTU28O7lViqjZCfucdXiq2q/QqI6aLlgZ/vjc9
W4NzJEeNyJzkBqoXNTpgvJuyweGvYhCiyItUQGVxk9i8upvHsGk6dVJLdk43PYwa/XMWr/E2jqhe
NwZK4coor5BdU9pUYu0GtucGcT0HqBtdGfw4tmYylNvo0mlnoHHwqrNNrTRV4h+jSk138KqrkX7A
2qizV+DYFozHAEBzmm6mdrrWGuUkDfj4Vas8UOh/2FYQiJVSe+kbyr7zMjYf3lR216tYV5v7bIpe
QlZF903Jn91UODawj1FwZs8QpeEDG4HYQO6UDVTFxQONfAUZODMeSK11XmYXUA5nhzVx37ToN+Z/
dIWT5Arz0VgQCm7a+gcej8l32qfcS23CGp1HWj9PltmAw+tMc+e06Zk4D+KPZs8s5ebrKiShvRvA
41qxFrOfc/DzaPo+DzRI/8xmuAGCdaf6bj0+I9lzDgoMFhfotWZjlKBLTe2xr6+qHjuB7IZ9Yowt
xXxsV50msA3GAS5Z+17XaQhEPaYBldDlSbPPNqW4pgF/kWZlfSQ7BJJzGtwlwbmTSofrqsaOQtdE
xeeNFNfM4dhWFALQGMK/AWKqtWszpNUDe9Xb6MYPxWu/G7DbAWei1VaKlIXxt1Dcii4MDjLsUQeh
51BZHqwonFDAshyKx7bE4zZcaRlEdg2NioNVYsVCuuLHUhlUoBAp9atVmz/Hj9zVKVWE+VmRqnWF
oPY5jz/YqZKRQq7klmjJbmrTDcwNtmzlrYwMg1hWqlYmCdxZU14akwPEmR4qjKDsl3DchWZ+6qLX
oms50wZc25P9ggxyoDxg+G0j0SgnEEUwPR/LxN6oZSF9XH04CAS2lBDmzCagzFLjacbVt6n1lyKO
+02cGI9mq79HSH+31QCwTUzQ8jNK5VoXQe7RxKnu6sJvR3Q+CdXEXGoXRDNVLf0QhPuq7MxLEHk1
JvAeYGVySczOxNQzzaY0Fj+IZ3wRA5jTo/wt1HBmlJZNRaqe1gadk7VW3TsURgZWPU1rDL6NnmIV
MWEhPFhH5X7Ki35D+tM97Of2AVvKcyG9b3lSjlTdhLdrGdIbYV/roOrDGLG3HLAJIfKdN2gxPSM8
uplgBRUj8V01WPY4++dsTSmODfYfPDuJcugG6saejElaN/DNKqQArwbNCyEE4GtMI+W9UZqdFQSb
UmtCn5zdcuuMmrlF9QARvsfRrHxwsqPhVfk35igVhaofGTaVtaPfGNmp1zjTqvixYn+2susSaQRh
B6sm1J5w3EY79syHyS0hq1gHzKpzAS9BlFPUqBmmdjekPmuam0Z3yXmvwXIYuALs+jyxu+OHSB6q
0vip19Oezhrf3xm+DQ50iUB43SGr0rO4JAn7xuFkWzkdoMrmZ/B4ix5m3jlQ8FUo6auaQL5SovaZ
JoK1rgz9JqY4eCCP9FRZbYSxo3eJb2cFkrY3Iy7/FRN8tk6yAq0QYERSuEpTB2OS+nUt7HXr5AZC
X4POYIU2N/U+2qDgl5lK+xzG06GfT6iGGlGg1CXRFFjPSrYDVskpwjzR2JR6c+bLlTWTrJuRPajs
GvZAqrN1bXcz5BgI2JZzFOIASZ1XqpsfVZHXPpmxqxH8tOapl6hwaAelDnsIFomh8RHJ9pTIYtYA
Qykcs4Ot0iOCYLV1vzs7Lc/UdZo7GGDiuWSEeznDHitUbF56/EaHDRNC28oV1XtrQ5b9Q11g9rac
5L5fsI0jDbucU3rTThJxe5kDNMgTaNfNeDGd4phldey71ThuRkEHUpTqJmtaMCqxYFB1XOTQchW1
7nqib3QMa8dPHWAo8FGgm7Jcr8Zsz+r3pUohHqc6zOeq16AymoC28zfzg2gX41ov+29Kh8OyxnZ2
gH0OrsCxt0gSbCJvm2JrjS5xKW7zkzEGBbHquHjN+lMb0l0YGTN2Wk/lVUwEW2bee0GJypmddPFQ
U+1xr+nl2r42lw6L3iQeeNfOcJCAqikehb8unHkZjIvtv9339RRlmvM72Y6FCPkBlEQz7zRfKCfL
1WgJKqWKAPZ6BpzIhXXCzFYcjRnf8svz6xmQkkFKKZeXL8/55ern281vX8zFBHuGrywJYa7R3Wgz
mOXrGctrv25+fomvz/vlrZcnfT398/PwGKnbENCDP84gmeWFSwRZOH/8J+Vy+WhtxtBkE7DJLNQf
1YnMLThquW+G7QdFMblHUJXsKoJ89jmr620Z2x9Exe77/jmqSE6dQyiEFMU1ovAj/upv8TTIV5Ey
TAvHuXL1ztor+kTFat6VeHCjqE78djWviATF8qlvWyDo8H554vx/Wy5iF2fxarmK6gBa7nJV6F5F
m2d+VqM6McEr1Ht781Bkp98fX97PWWDPy0Pp/GnLteWCWIu/3unzThMzLmBaVs7MwV/P+/pan+/1
dfvvnvN395lK6x6cZlcJco6tOZ1uoNSIRlMam+XmV4rfcnMJq/sKsFtuLhfLG3zd/LvX/t1boVwc
WLfxv6jn5sgcpVzNqcLhguFdbv/tnUY5h9d+PV7ML4q+XrTcXh62K3Y/nXtA/Dkc645Dmn41V4PC
gVa/XF0eWi6saEOJTDl8vfy3j1hu4lA2PuWL/6NC+xcqNKRZ/1SE9p8QBYv8H0LTPl/ypwJNU70/
VNRdJpJPU9UNk4iy4UfT/se/KZpm/uFqJklqjob8hWXjlwLN+YNtCgo0Es4WqucvlE7tD0N3wRE6
Br5GD+jm//n3j/F/hz+KPxW8zW+3f1X0Yrz8TQ5KSciiNI3wTFf5Qubvml68hE0zJuiXXSPttuAB
JmquXIxjMh21SJ+O+oQrL5/zH5cT9HMSWPoT/zVjQOl+zlt7xiImlOmXlMclc3G5ht45a4B7f3om
/suFsdxcxtfFUMDK3GOtMyOllSrBSqmLgzrGsR8W8iKKHnvDgipWcy2sX1R9utJFG/iLvuzrQvvS
n9EmRYrWm9mzqU/Op4eC1gHBwYuLwV5sHRb9L8ZWBafADB9eLvSqJRN90eKZX1fRw31Eif5/2TuT
5baxLYt+ESqAi35KsCdFUZIlW54gZMtG3/f4+lq4ykjqufJVvJrXQAh0BCk2wMU5e6/doG2gwb6S
m/t+hlcvZ2P4cqDrk3gi1wC12KdTpDOlVMiMAC3c36flj82IT04NMDN1O2R4Fs3JL47Up5D//b1I
KC+16Rw41bEKVklBRTmfE5NYtWUWbQgZOXJWThRXa4/OWNHO9yEYYBLoocEsIO7bRJOY7kCmSSbL
p2EuGfZIcGyqU7DgwwXAbPcxF0MiRSMa6wE+9r1cLXe47TXU4sUcdPpi3OFsp6p6nJaQan2Jq5Zz
jMr+mos6HcfsH5sJUvK1jU4BaquMGkF19PuStuTaJXeUy6JfrjWfNt2O/umYOcBpHtVipU2nTIMD
xOu4PXv5sfnvlfIYH88kZ297ygdm5a6caJklSiKO+AS0jzmFe66jbqY0heSs3Cwn1Zx+dwzV39xW
yblsOYCcM0GZ7nMUD3+svz3AbGjTohKis1sc0R7zzjdBzfRjXq6+Tezlu/KxXa78x+VPh5Kz1Mfi
LZbYL7eHyLmP4/x5iE/P+z9mY/ddzxYtwu3F/nmk1CKKTeuF7X169D8/03/2zLcX/en//nTs23Y5
JyefNn+alZsiCwuzkdITZXjnoVskT3j5/t8m/3bdx+/iz80RBq79HyuVgh+T/OlMdtrh0PrXZyib
oobmPhPAveBRrJ3glHZ7zG3vPw4rN1jzQ4j64iAzCmSaxS2t4Lb4x7pC5mrI6u7/mJW7yk1yTk7k
gWQAwm3xIx9BLn/EdMhZE+Uo55ElB/bfPrvcUU7k05hG+EWh1gd/hW+zSLi//SZnyQbq1Q2oE6zV
g73TF4i8teDvp9mlWC27Y3KlnDipMMgMkpvkXnJtGw2weqhVQqms4mFN2Ab9ELlpVmNrxurJUVWT
ttb9p8MIK6Bvg+UI6M2CT/84lqLThTiRLo3PPioIXUo1ciq5UYPu9AMEzCs1Ztw+FNhzyC7eWHc/
ksXDXlOB2fTp+0SySlaE4SZT8FtPZS68wYFYkBblBnUM1jOKrtlRt4Of+txjxuUSBLaKvotfkzz3
6VV+/BsUt0OUGXW4kVkS/XIeh4TyOVrin9bJuAn5iI+HLY+Q+/3bRYyiVF7/OPR/cBicOB3USWcv
j+zKi618po9ZuVYehsov1335BP/2lWRqdKQaVQCGvr2ahpiiUkyPpbySyQQWNxszPlGyWNrlP7ut
+3Of2+bbPrd1ZbXktt6W/+mwAqFyAi2P57od4v/2NPKwt2e5HUauc+PklaYwvZ4lr2JcLl1iuZrK
OblOLnIFv2rx0kBc9pDr+3BJav40KzfF8roqH/PHEeViJq+QcvPHnvJB0HL+eu6P7bflj2NigKdu
a1Ix11rq84VywTljUrf5jr4+O4Vzdi4G4EFaNpEoisJ91yz3JohVyKfRmnXhJOp6pqvmQRMo0ZWX
P5ae2tqZ4LtxfW43VmiPsF0SF0l1dm7IW9r3rbZzS6zjsF9AxAXcdUao575DqDtoCeFr0D4pcFBX
8Az7ccpRoQaqQn5qU/2M596gb9inWCYvjhXM16Dyd2jSiYGtU42aYfWF0D9jR03qGwXEn2DlcJZr
nUvArnkJBvrHsSANx/zauLm7cyPX3dDbAI8OZLUrqGchYcY02q+sdiKpNIRbXPgMia293iBrN32M
kkayRSHYbOhsDdvcNvZlUl3J0fyNCNJfccdB3dMCDumgYPYHYj+bJHmbUofoQCdZTA9jsYa8fkyF
+jUjz+eSLcFeU4OpqmqppttIdoqY+hHalFr3gBW6sAaVcWO0gMj6IXq0tFlBnZgmq7c+R+8edgi1
J0XVtkYRxedomL8VafRmt7O+0YZXtXnqgvJaobcMqn2RqUgK7eU8Z4a7udY7lMU99bJIxdTr+Ijw
/dhc2VBH7QfDSveV1fHtFQjY8JJS83OK78UwDiunRUKZFT5C8VB/EPp72rv6MSPR+Tmlkuck4YS4
zDrnUfVq0o1ad0s7Y3oIsoACVXmKy/F3mWnLHQP4aZyHHZ9F2SJMadCyhdO88vMwOgAko28/EQ09
Jceh5aRaoWvfGg2E0c5tKJVhnUAI8jPWCnTmVGvPk56tXaui1e4W0SG0xWsfPtDkzjzIv6RroupY
l2W7I4xlZwQwJxExpjljf1w0yLD5t6x5OCB+fMWVH9/3XTk/dN+cJ6ya/Q7azbAyG+WXEu6h4JTb
FO0cZpliV1MxTIMQ0tCsX/UUPB7pcmZpr0YXMEhrjoan4f3ty5DuEtFzZA4MKMoMnTJz2hwq1MsY
9KOQ5k+NfK/q10oUQfrxg81gZtUe+sIrFr3fQPZH1HstFazkHmUA1JOpMe9N7YS1t09c/1LqrXVy
At+b3BRRU/muWIG/Hdx0S0OnXFWF2nnIf45uU/7OK+Nqdr6Gg4avwyasA6q9MH93bnJFg9B7JmkK
MFfAPZowpD09K901EQLwUKFQ8MZxZ2NYmYYYHDJKP2uP5QzRzNAsjuMvIYXDazuPDxY2iU0TzVwq
RXeUj5iQNeIcn+7yoiHINADEaUI30ubT4oTN+H00CThK34D2GMcPHaN9MOWpc7KQ+699qHSJiiOW
SAxUP5N2EhBRPf6fACuj9nM063TjD7AIzGAqr6QVH6bRnfZ1CoiB7GxvHNPuoeRXBWuK5L26LULP
1KKM5hCfBLALw8sm53keeq7htYpYvaMBi6JM21Wm8UV0Y3Wu4vap1kNnP89HmogxAou6JPCqMLkh
YwhdAciGvXXMwtDcjfApUMaofEjGtCkK8xmWa74Fa7YHalscRmNeQVTSvDaom03pEDYd929wXwlr
HfKA4rwGZEWhNUTXO2tFvTEVf9eZwbiF/5Lz2PIZ1SVq+1Y3zgCrwPBM3+EQEuDX5JxPQScRz83Z
reYAUV+baELoAcEL0pxTwrfxYGJX7kyaeianBLMuqXV26ddCnTx9QKlV8srWutHcVQP0N6tvaQCH
agBVTgN/oI3f2rbPiEklwY4PdyX6EAKL/ysvwrsIwZMVj09+Xl0bvzR3TuueqIfh4NSUag26UFmN
RfulEApfCr9AXqmk4a7V9aeeZHv0AS52HSenHDoCeIwbpG2RsiOwCgJauORUZyY24MIgP8eGVuyT
M1xk8y6AV06q5gUc1LfMjaG24S2iMUmuZTG/rum/P1Z2+cKvDwlWjWR2cNV8nbLUuv62IGFgPSVR
7gVzcIpFtRvRNyFCBdEJX/I54me66/Q3rdBQ3iFxoLkGg5XC09Pok0ph9/BopzY89PFS+1YIegu0
L1rHsAye21k1v7upn+9KEe4BEsEO9VPSCOrsSV8SZoM6CfBXJIiRoQyjLzafAP71vSNO3T2Zrcpp
4AfGL03fVaTVrhzoPdVUkqOUIcuY4MWb6NFI437o51FbRyW/ycFvmlWOzPYwmlenay8VdqJ1Rbos
Q9aONG4yX5L2a80oCtqnp/qc7to2+c4NAp469CNu67rbYskYMS1c/YBB6l2LEhotmHGosc50Ymqu
Cey1id7gA8y7NWc7ZBp4l09REfprfnjrLrBVD1cVnt0ovtPnXTETLdNB6oYrZkA69V9ma0JJProv
kyCBzEjR56cdLq3Jf6s789QTjbYeaIR5eWL9ymoAwvY4RR6/lByiJoy/oBRP+QhKOfEjBBn2CQS9
ujIqXHntiIOuDatkE2tRBQ5OvFYO8iB3MdXZDqvqUnX2k63Q1MqLVypq2WHuGREBSd4qpvU89tPW
0rLnfMb51zo5/SE+YbtJyZRx53PlIItE5/gl79DodjrMM1cPL4lTACya4H9VWuR7jZM7K2IDNnoe
39ePKnETF3I/tuRukxbIbwOL/rDlRNKu2/6t76JN4BvjOrL8q26nyCigU/KFVskmhJxUU68Ykmja
w31MkN9FL34Wp8c5Vi52Z/ww+nEbanNwVB1sOabtrvDQ1tt5si5FraQ7I0IvYE1niLYJ2Ib+UuRL
Qm3JmQ+qq1a2wwZ/DhYrJ3ovtYi2r8FAoYlSch7UxV5VlBCsFBf8cV/uujj/4lAg6jgfHwFfYPnT
hrs8hrrqm6LbGEN+6cKFUoapFE128dQwcqgqq0bW3F5dvUL30YOeakV5b5IyI2r1VPi70eoE5zNa
q3ZcNmuEglmVPHWJdmYnPjb9YYSm4M1ZcI5E/6NEOoSfC0ApvGPPprtXI8w/axAfjZH04Ana5BCH
78n4Yg0J2qzxdwqPHFm9QtpCoB0a2L40YBMyxWHebjKrqb3xN244BNsVfXNhG88OKmJPV8MLDjTF
CxdvZWVjqstzoBZdDn8sgkN/qBhCq3VxLss534A8afZF76EEpyUCX6EL027VEXTCM9KHrOFXLOZL
o9LVQwVLbC4Mfc85bpNprn9n5fGjY/Q/OxuWcqIhG3B448I02sYdnlfT7U5VaFl0Bhem6B6XRHSA
MrzGR5eYg3Zq3TlnPF9BUidnjX48dNZS33H7QMr49wFe5z2ZzJw6yR/dWTROs67/SeItJ5PQ4x33
13Pg4L86ltzW7Yqm3AFQBrjnZo+jkWOCycu7QFcfxZAtNqf8yey696BBMKyCDSvt8FsauwSYjaE4
K0aF41B0+zAbNzO91hWZeOEJsOElQew1zgppytq3OsKyz8kQSWJSnrkOMtyCfB06oD66AmganBma
4WEJJ6QxdhUhAJrZ0O/Hd7MO1O99OwG77beBDttD04tHdBLRLm0zfw3TfN+l87RWBbAuMp+IXI5i
MqN6+vFWfU0DLsahjmghseO7Mu4vZvReO+JSD8L6qi+erOiIuZXWe0Kte45/TTMa/ravGRy5ZrjB
Ccl3lL62YhtUTKB9MERTsOH6CHGQDZKshGXSgkugYBAexwdNYGGOfXFRSo5RtDj5Ahr5q1jBmQlg
fdNqCMDyAYBppyanqO3g59fzhrS8O7+GSp4H6dewm4NdXs8Yvbn/EdQrntvihBcy8fh5MTrQOnOd
DpQ7RnQUxKK8dcD51ABmZe4PvwXwIdvttYM29b+t4JlyfLIdmun3kI36ixkuIcVKuQwsRx3Gpj2v
4qLp7qx1rAl3Hxj+SYFhV7b9DFJGDXaOcgc0/Yc7NckdlSOav7px1MbmrknoNddzcAioCu+p0b+R
1TitsFBDOQMBF/rzDuzqr9Ipp3Xqb0KVACfcjVCNLYo2LgBVDNyHMG3fazLFtjT6T85kYkEUEGQs
Lgql7f60UFIVCAeV2r0zaUsatcUVE/Q6+SYPTp28FMLfD5rzbDS9i3ARw6tuT7AjKz7V7llDb7/W
/L4E+5Zc+oWgG+PGrWiLO3W8SUXxUhjiLSyGs1LY5Nn0uOCcnBDDaL4UCmbspNXCfS8MsatdPjJF
e6jbBOBfbPrXkuSHa+WfDMW1Iekvq4axh5WaJncf6zQbj8yMx+lwe1Qg/HCd1TBZy+VIcgNxOG8t
6u911RJlTcxXU2GLNobroA27FtIN0giY5sMMW3RAKM8LCQjc7gNC7hnFxlVnb3BeLYbPE7DaVUSJ
4NJrY/DQLpMJIVg9eAQoFycbgshVTihHzh6Zg4xEC/uvdbk1Vbu5Qy6v/r2um514SbgXu8oh7sIx
/XuQwYgc+TKWdnXlRyE45Uu+sxDXOWNCabbcOxN2EbmIwk6/xrUd3Q9d87Hqtr6xjK8Rw9+jXAWN
RVzTcoSBPaC/kOvkRBc+xsSAJAO5y6cN6Jh0hi+3NSZGDNLUivwgn1hu8HEbMxpDbsJofy1XyY1R
ouYnZGtPcpWZlREqAYUES/yW1AoLO5muraZFD0M1/h6jyj8Mmn5HSnx6HkfTuMqJM/O7ItDH3N7W
pVOf7/wGX2UCclBZlZRdzrrSHRM8g1cEEebHY7vIop0DvHwKSX3LiVbgQ00RIM7mAoWSyzUhI9u6
SA2cScv2EFMBIyOy1Ei6X3hF4JuQ4kZVZ1xdN1HusZMEy4LO7c3HhFur1w6OAI6IlCNgAENVn+tc
HP7eb0xgw6ezirJwWWfDwT0FWXQlZqW7oJRbf3yjZoj5Hn76FarShtT0LHgwFCd4gCb/BMBvRMPF
d05OrKqAXenk5V4uyn01J2/XJiI6ZHw8Sq4Tk0jXSpHcpd2InUkN3Gua6+6VHOH5iBXnO7BX9yrX
Czvr7y2URn7sqPwfy25+Nx1KW4R3cg/uAq8qDhnKNnz/ionMdCVwrSuiKfta4lPdaCG6fe6x7Kvc
oLVxc1BLbJhyUW4IEtW4VHgt9Dhp8S+5YbttMvIr+mhi5Nab59u+YVXZKzdpyLkWFZqlKQabqvgQ
aHOspaOBZli3faQ7NvGBWx0fBnLVKnrolonRNu2BmhK20HFU/19F8J9FfRqwh/43ls19Qn5skf2L
joCT+PKgv4QErvFfhq5ptimojZLE4n4SEqg6cgGLxE5bqJBugNL8jbJZhASWrYHr0hy0BNYnlI3+
XyisTdOxeKLlsf8nJYFA2ACq5hMdjBW6TaCoq/EyNFBXf6BsahCECCg1khUje0k8EKthKo+2DUkg
9cOXAekop1HFK5NRrDvlibhlHQyJhr0V/WKetcOJSvQCP6PeMk6YpaqWAXJsGCDpFOWoGnSHDeOY
10Gtb3CFh0MenTp9V6omg5HehwlZtz/AGlJMaAqUwzAYAXzgJND2bugmW4PMk+NM4NyxodK0jkO+
4KJYLJWW+VKaWeLVDb2IWlUsmikj4/xl7jYBzDcKfL8TCZvc+yh7uQmRI9EmcpZRok0QKSbnQkle
sDIL3JrBX5OFiXD0a+LdEyQZ3CSzmCB88zC8cGf3985yg5xEyy5yTh5Fzk05994QJTac1GKu278p
9s+UZDL4k2qaneREJf7kVM+we8xYbKxJCOp0ijh+zLUFrS0bZwGXb0JU7fbg05nES5ieEA2qxcp1
FU4Gkc0t+tlwZow2DfpDRw/y020Sa30EYTChNpH4Mbj6CF1lz3lpJegBnCIrOlc+w7bmklmAUKtG
xBAWqJvEdXYVg/OTO3+y3SsySoF4fEvnLIWzUn53cKJjy7Qf/CGu12pocW8TO/mpwY27qvHmOI7y
2jm4mfU+3faEVniaO877wspIMCHQY6g7e22MlbgLAEbejcNkTIybkEW6gaVu4xrIRjiBgUPbb4sm
4N4FLTspe791SlDwzcgg4NXcDU2+p45wAsbQnf0JySqKawQXYPJHunU5Wv+7SmFRq0lP0M1Cvytr
c4bLOmCuT/unqSjhRLjT2RppH9QUfPEYmuEdrSO+nXhIUX66zR7U075B+HzBdVWvwqwGeTkEvQG/
FfM6RJhpZ1TKbjTamZjSMFiJbDjntm9AzCXzZxgJ0QLaclZTAJC2M7/IbW458O4p6ibz4TrKHazY
cg64Z3ca//odaRn6nba86rYJX3pF4B+JQsShbAOyq99ZUXY/CYqQIWAgCxH6ruXigFUvn8/1wL81
WBHvh5ki1VF+2nMbUAfAtzkQxbYzSSWg6M9vvqFYdoxj3d42VvMv64b6lSCrS9Ryu5MmYXZShKvu
wS1tRR60x9otWnDzKl5bOStX3iZIJcEMcpHkBEhbZVHvaAbPHLewc5clMdY4/lWA1lxZnTX2igmV
tL+p6ofZDJ4hZBLhgFf/tBgnA2SZ5siPpdItbtU07jcxN0VlCiUqICs4ccdjh1CG0lWN9a6KkN1Y
uaEdnPGahKI9lrEjNj3u9TD2iZGkcrYvXMtzcSXg910c+B+zJZ7rWgPHoPplOns/UwcGhDTZUAwe
UDe+GSafnOPqLdFKlHCyhmDyum+5t8I1LVe5dUVqj0bsWq1rNVk6nH86ZbAwBfeEjVkEj6mkBWxq
SjrIQBeZlkwHTK34ZzL2/SYk6P0ozdTS3C/n5LrR6Xdxkpq7Br4MNzUOMAnN2tODifYl1P2NUTYV
AG/3jXAyIp2CEjnS8iqplbxpEZ6Oj3eyw4BROKPiEcZeH3ODNDh9HPaTa1drYc7aistYvXFxNq5G
vthw/EPhYVBMibUrBIaennODdK/pi56gVStiPXz04ejRpKW1jfUMiuuwpTNOmEG1SzsXGbFi4Z+I
22edihTqWGe5l8i/WD5vOlADGvTK0HBvjn8Pj0e+gfrGx9hiMBki7gIF3Ee8UCS7gD9G4B6SLqa8
53rvHiLwPF2OLBctuuxVW7e29a2XLeeoSC71LQXkiaKGZI9S4ZBfgGlpFsu5pigeW7Urt/5CVIsW
cJoF7HWmgIK5z0dzusIsU6xdP25Wmd1CN4vb4ajUyXA0UOUiSqhHYLe47kQvfgoQeBsaMMZWn5sH
oCL+sRoaEtmAlzWvZvNL2syrLJjQrUmmgidMfqmkwFAo0EKwZo71O3JiHNWLkxujhb4eSxiYcu/E
SidaSLQQ/LjDQRNzKzUI6Gc6XrLpUOWTc4iyAd8Rp0OikyYQ2bPxVaSP3KP0hz/+d7nYS3Tcgjef
mhDq5fI24KD1xJKVLZfkRBoezdE6p2L6MeTQv+bY0qGZQ6UySxHjEYOCIrKIyhpa+VTl25EsX9Bk
4aZOlGBq4XakJ9IyIvLbPc6X0daLvaVo26bNu6OTY1s1QQmktAywNY7ppqPAv/bpJ6ykU53KiR2h
PY61ejyq0LVGEzzAQv9Q+/BJbTlBdFkZbFwk9guuu9vDJllX1Yw6e5kgDuQEVuQqAS1mGm5cz6Jo
dQgp7bX8OI4ZPrE4ibBRWVwLUA2vS4EIyVrgfLeJXNfM3YMa1C3+ak5vciJRJ7dFdTnlZRH+qiCw
a3DmAdfWrtzLX3+ApQqt4KLrlxOSdl2aBTaeO6M9x8FCQFXpwVijPxzlpF1AKKLxP85BuIvuyFYJ
KUm60aoRPcmc1rxpDfW7fF55vpWv5Y9FUpAVSILZVmpzMGdoPqJuPykRWfR43Fazk35tTMBhfTuo
RznB12Ksm4x3pFAD46zZVYU2yvydMf7a4PUPTwLpwZwDkxP5F8W3EtXLl29mSOuukPht+TP9EIxQ
4smIeoxaT4osyB1WDqW5invc9oLQEKrVG+y2m8iphm1jE/2OjSY5dUUDZGKR1sjg12ye6LnIWUNm
0C5bbpu1bN90nX64bZO7yh1i3ygPQCqkmMgeYojFwOI+VEeLrOkmaJJ2/48NupUcdDjWXWWR3STX
FVKSJN9H/FhFf4qrYmdQY9/pnD1ykY9HI07Vc9zb89ns3ENPyvkusCEXRHX+ix6ldtQUksy5+Zy3
mutCE6T4JPVaci4OILfk0SI7lLNy5W2ff1pnN+NASxF/+21nOZcRibzX6EHf1v/xeLlBKsHkHN1Q
xVMWqZX86ZWAroDwLLyIqrYIVoH1vQzYMxyRnNCJ1tniZ0n3Erpzu4TeFuVcPxsh2WPLxVUuy8vs
bTHTK5Di83RsoQeuco0YVXnJkf7oup8Q38rlYfkdmYRT9vgJ8dstdgw5wc7fqHy5Omffg48d9LI7
y8lo2wWtDwS4qUWufKmBtPSFDfdCcp+kMdyn0tLsI9gy1L4bGh17Y9F1QqBCgSxnR3e5FKaLzPLP
TZ/2irqYAgapREiYlwPkmw7g3GEBOMwbSexsFkHUJ3ZnpjZ/bcF4ONcnuYm7lgqn8TJawZWaHTUM
CwQNLbMT1C966H8fRTRmSEl07NMTjD/I3FIzpUlVVCcP/nnN7ZB+xPBIHlGuGxFbEB7lydV/7IVF
xpk+tnzMymf/eCFyV7kcETc2eXL54xlvh1LjvCKNx2rzk22T6fDH8W+v4uNl3zbfjv4frMM+s+Da
a5hYCbQ4f1FSJF4ETEhY62rTAIPfq8P0ZczxI8/RQMSOVl2MWJ0JIFpa7nP+EkcAHgu3fEngFjGY
nc1tXqsG8hL72iRj+Y1b4d8M0d9am3oRtOGYPB4l3xaC3bUCLl8mzMyLmvB5NHMwA3HiHy0XkUjY
Eejim/q6aaxpQ8BGu21pkWOX5ErjkLs4c0WhDd9/gY09rLtK/WoVNHKpMRKOYZ+CPD4pIWDPWOQu
pUP+TXDu6Jm6ZpsqXPggpLQDJaWK8ak3tjHEobaFVtYQA9BjgtmVefvLt0BWOePg04XuX0VLbIUF
BWppaNsltnBMeZ5R11t8+9914OerftsXY8dA24nwzNLasjsLYdBc7JMmOQKxgZXSGKeiIFFDj6LX
0GnzSxi+D9OP1PV3sU7KYB8TeBrk4VfQhPnK1sODUXFDmhfjMdD1nd6W91oZwM0PKgWpdfdu+SDs
VMgTwqciEVtob2ru3Lq6/arY1ruprGtrKWBkE9dWHkqrbXpMRmpoCeTOCV9lmWHqTq0NXq4fiZ8+
uJQmXvoM8gkJCgy57qcufcvQQalVnaz1SL1WS1G6iHSB29uuPXILFi4tYW2B9X12HZXGt0v2F1if
JRs3IOpgJIo2bBERVHyyS0MiIJOqTg3EaE77ps5NuAY//9IQgHJCXQ4KwOjaNSIV/nXCVEDLWauR
bLOxpo0UwdzwNN15i/mmH2Ou1J5h9PNWDaMv9PuffUCCjEhAilkMQDOGablpQQrAOD2o6EnCciQI
JdCenKE20OkWhzCrjMfIcJ6cMr0MSzRxTL4A36fgvmviXVuN5HELiPiUM9Y+b/kuIlpYGYjiDrIO
qVfsvyt9c+aPhg7WVq8Z6sIDwapuGgOS4hxymowYWyFCWsdFPO9MI8XEoN67Ua0ekgBUIfa2s9pP
0707KQki9fRSVsZqbPi+apqPJKC0dn1VkcCdIjEa6O443QyVVdit17nDVRAFhnm7OjZt+0Mswy1H
tcfDUH5VDAy/Nrw2OgoAmAyCBLPAYEzUmnfOTHk57bFXC3hsNMl6RBW9/ZhTtSXfTEk1f5ebybdK
N3+YjfloOKr6DQn415JTFMKIhCyzCtfGMM71TiAaulPVO6JQaDqP3EUaoqjZC/0zTkHfr0e662vD
IkQVofCDVXTNdcp/q3P0VEyNdeLMulLHkHPfF/tcqW7yiH35UAWjQQFLeZ817YWMUbRn6EZK0nyt
2EEPF1jtLsHZzH1+E3nEkb/7YWoioHKfTLtq9tWpi+mMGkZBwKuFtjrqEKXRm6KdYfj83MzjTFXr
CEB7MyjEf2W9f27obK0Gv/vFIDeG0KEjveLkBJ6KfKyU3IAOJUfWuMfMCcdtYcYYVTW0n0HyvUgQ
DvnuuCZEr/b0gjOfTZoMRqHEEyWe4ST0v2Y+OqWacGcP8Rd8yafSVvxj2ibb0DbdTVsZQHjs6kEZ
DRz32pAgimjeh9Ztdj7nKA8uHt6nlntc6CGYeBvIcsMV6QA4PWs3FM6XoUuoSlm0CjBSvUeWOJkT
SAExRG/wdsj/DPGoiCBcNXy/trnb3/miftFrc1hNKH22E0k7oXjp+5SAX5JGHLcmLQl2j6nw9S3f
KFPwP/WgNwwteXV9MK1W8UULCRlpiuS9K2zwpTMYtpj4P3Kn9Owps5yt67pr8KLdlfjeRs+sXVOk
jz2Rlms66QadXFisbRkB/sEvWcboaVFvlJtofOuC4fvoVEQPDM9tkB6pX+E0adInoseflSXhJBNw
t5vwNEEazYX1o8+3bcqpJsI66vaWvqmwSBf2QEtB/T2E+KEHrf/tYBUCaa1SlAOJSmzzyY7QL1LK
BKmxvEE0jJJtGmT0F9wWiafhbxQtQ7eTkAhd6mBhoa+n67GLEF5sQKhUmxjNJMKilpFw3awCbj0d
LlXpDr7OXaqrzkYnI5b4BqPycIe9Tzldzjj6ZhikfOCjpknY9D+6BoaQ6pb8LhJEkiHqY+Dna4ir
Nmphv0zsPXWoEjlFY3XGJWgIfqSNzXdjItnZ9qy2Djw3Q9I0K+GrYd7NmX8ZS4fy9VBEO8PvXg09
ORbcDQNHMk+dZVkXLQ/JpCtovIM53Capc6HeTA5yRm80CNwcgV9AuM1UPlTQFLgKVxs0XNvYjvSN
iEm5DWnOIxAEfGvBxAkZNK6GHuJlNCQPFkYEgAglGNDxjY48MEw+kaZJX2oS+Rgzil+iuAak7HhG
MQ1L54dT4YuViFPzVobxszErb60bVcfR7yBWzn1y4Hb1MvmEd8xBeA/z+24BUezM8j7Ltasz1+2a
hJlq26Mlnt228IIWfctkcDIOfShXvf7cAitddSHXZQoIxC3rz7bPCTKJSvWhDHICsPKYtJdAeTQK
jVDUjj55D9iM0BeUggW8nxE5iQhddTe3iMDAZws7Wr4Q85mw6+sIpxwKGvBL24b7MXF2MFJjQ/DD
SYH2digKgKQGoesAdV0/TUidV1svsO1ngsJOXR5e7QhabtGjZsrJMC/h6xsR8poWLzXGb2z0cFit
juBkX1PzfdT6P7Vw/NLNvI8KVCAv9etixXWM8C+3QSZcMYLtxSNYnqMZxJcZEYNQdGJtQrvblA3d
N4I+1kaf/0jhTW7Nit53CDiD4i8EctN58+M+oojKEJBcrnt1gq00lrT2QIIRELoJzCL4xT0HVXwj
6NyvtZI/Aj5GVW+Q+OaoJe3F45AXu4FA8qOIUZ4BfIfoJvRt2Q2P3OVyoeZXV0MyLnGqUvYkkXQ0
AtUT4F642XsqRJOch0jbDGCXiUUeOZu7d/ABUaJkjyZGmHVC8o7mJPPdpJcP0OsghLc9CAfl1JCg
guIQ4CxJDMlqnqvywe2JEKgd+ICBjhYpAPxRV8WJknhY+QmjW/s4Nco3xaYC13Dv5aFnLUgTdrZU
m/JrELn2/RRtx7Zwv3M6qlY6g3kkCpq7oSmrXfo6OdWqenRdruARwgqutPm46dKIDgycl8nUD8Xi
DjGm8WrrCNZVRavX1MAjtLrQGF0qk3siDOMtIGgRLDBB5AjoSn7b5kw8OtektdrlP4sY7LnCWCu1
O2UbMLRaDak63qNf3yTDF5Jl5p0oiFq20u5QDsS5F7k273VODZwQXfUBSec5TCpxPzvmwTKo7aaD
S/4z97ooZGuPe1gvM5tLQh4g917I4ot+AYzZJVIfFfdB3xKwHhk1nX6CB8i/RMCYgrBDn2GlOul7
IrLQqYLZNLQfnZWVUL05K0eicfDI++cYUTsDrfB31NzFuUbYQHxhGOnvURc86taT7Wp4L2sNkcEA
ntexS09Hx19Vr01P4bxrxYshGNxjSX7IMD6UerOmgPegORZqmCpvNyOSwPXYuOQfFPMj8ttF2YoY
V+Udn0JcDxrc4VVcdvuUdnxHRoxpL3rM8bGzBhVuywBPCp5uF8aekYlrS6PTa9XxJ5GwtPkd2Chp
xyrFB92s1vOLg77Sm32xGchJJx6YNJZBab53AZ05DQr12i4hQ070xSKgyd0Y/jd7Z9LctrJm2//y
5riBPhODN2EvkqJ62tIEQckm+r7Hr6+VPOe96/K94YqqcQ2OQke2DBJMZH7N/tZe5hOnzdCmr6D6
GUuIsh9IriBGZcIlH5MNdpEaXOrKpGz30wyzdoN9/bhqk24fTd6uwIp1VQu6g0lYlDvDh6cWC3Ay
qRevyXKYDuviDb3F+9TlymnhlEuvgbg0WA86GhOiLuwEka6vEvg3nE7dR8fev7S6aAbY6r7XeIyz
4ck1xF5UvnV3ccf2Nem8J7tSFpwzNQYD9LQ/r+sGm3drGnH8y3h3pvetz7Ai1oW+mMsKPMiMiDIO
p4yVPawppB2EtEKeVFBVDQWgTHp3Sa2pd2kyWhM/+CVOj/p2aLJ+Xxz6KPp0IuEu+tpCB26eh3i4
1jOnkjM6Gzfof9r4wGeJ+gBd4OthTNpmA9bKgAsNXvGGVaG5mDLvW8L4Xin6n102vplY7xSBvSWs
v/jMddwFHsEyvO5nvcnvQ218TWJ/4eL8sG+ZHMsLZ1rl88ZJ4I86kgeyGG1MwKzxvgiGfeH7FUWg
izkzbILtr7eeSzMAQESjOchwPaNOZhw73QRn51bjobVPtIaClTsrYcOcvekJgyQzhqp8ZJhkpBMj
gAWVIEc7tMSk7MIe5Rq97c5zbhUnshQTavyiQZWzKCcfmlVtb6aw/aJve0Ujp/6IwmOANazj2m/s
EqD9TQdWuwWSJYCnXCCYbbG0RboqV5zPARzynkM0kKuYzvoiaGktYHqPOL06M4PYbzBnCOQzT8/g
lHijDH69mCQNvTT6oc8MgGBQ/Y45YjPNNvplcM1e9IkBO0U/1mQjNORXtKsR6QvqIzN4XoNiYlMX
13CukmUYTrswmj6NvDWX6PzvfF+9AIjgOyOsO+ydlkmlfQcdhzxciBMxwjertV5qs3+0cu1JGtGD
F/MpZTFM2jgbvixv3lYt5xOJfNVZkJ6i8C0Q2E2WhbexlAV8OLUxntkhGTIoPKC8xjbMQuK+EDlK
l8KO7T2staMWPFPDrjYZzBjl0ItSXO8Mk+i9G3NuiM8RaevtaigcgNkBvZtwAo+OvUmHitU2jgkV
hshh/j8VwwXT1nfZMWk0uyM9siZcpEN8noxLaBrvQRaj028cvDmwfNm04Kt6ozkZEuCUJvClce9N
SzgHgIUcmZ2P9AwoGkJiqk/YAMKy26WIYE99Oi7trnuLMKi+r4d9CncRmqn5WSj1doIsncFeSnkJ
J/JUCmaUdH3dJ8nVq+lPaxUwYZEHm8YKg3WIMBut9wCNbsJFMGsNKomTgP1RKNDS81hob91w9UKq
3q7xNjjIvVIpkaa+CYH62bUYobALsfNTskX6RAvRsQOIgOvXaRyhlcZxqBQnp0S+OxeBccwn0FId
kWoV20QOCTM/BaMbipmmwWlbZrJ5DDWaglVisz3Ej15YYoWnfxpoobYTL2FZGux8vObQksW6omdu
EI7Wnn6vclSEgSAGfQPGG6ywxajDm+tqTJ0ZOYs101wGAaNApVtZi1I+Ri08Llx4V50XlGtj9t6S
pr62WXFVmhInix6YWoPM+MaJQMhbRedw8OTKjOQyiVKic+27paS+XeNM9yL6stPs0clm566aa5sx
XSVQYyzQrJDONdpbMxl0iXF/XPUgx4xzhmvDSCrAZgwQzWjDLw0H0k2V7Eaye4Cw5SuH5r3FUJcI
WJ7Z2lKfk5HEHr6kFu8x5Qb2FY4Qc8BqYcAF1W4EjDTENFH3nvEkfS9irEs85C+WewchKMb3WbyE
FKBRKt8nDhIDxjqwFwofqccxLzYkj8KhfYrMomqGV3eKXxmIeR7H6CkAYxu15anF5ruuT05ivjNd
sfR7NF7VVxmSbAzaY+PMLC/tOEYlepsZ9h6J6azgyYyeLQjkH6wkuJi+9TabkLWsGdBmXF3hW4Gx
Ikvos1ZuHA2p+rQrHf2+hyzEmAo2OsgFoyUojQ9QY08mn5bl22tMofXQfpHz/FrZY7wz3mkqWCkB
IlkpHs59tmkZ7AWsk4PJdJCez9460uuPWYgPN6soIRj4nGTXrvE+rK77zPPPofEF/Gn9mOn+G22k
pwpoYObmV5MXm87lNQiTl9QpXvPempdULDMG0sUnFjoQfxMwvQTYizliS8IoGTZ8W1zSuL6ra/GS
Y6oh7ZRCwXgHe3SVmuWL4zDz3ejfhNG8DAIL9ZFWcSH9JznOVJb7+oqDzxPuKoPdPZiNdgzb+K7T
069Sp6tUC43ppG6DZIQhmCC0N3VfMdrUeOXKNKpvWoRkN3pP2uZnFpyspkbKVOLPHbTyvjAxp+7C
B99AsKBZ90DLro4B9j7A+3wJbf7U92aBUY9LFYlIOwS+JqK9335jtGoXBt/rMdDusnZ60oB4pkJH
gRaBFd7eVGr/iwX6L7BApu7YfxT03V+a5vIVds1Pit2/GtT9/Zt/q/pc7x+e+f+0eQyXQOf5mw4k
rH84aPo4WYTFiXKT0/3tT2eb/5BSgmtzpYsc0LZQ2qFUaMP/+39s4x+mJT1PJ6JzPcPW3f8OHgjK
0K+KPltijadAQ45BYwt932+eiZ41uVpSauVOr4dTQX3BZ/OEfGfhasxMcyQZdf5F9fg3oOhXING/
u6KJ97ylC9dCRfjbFdMcdQNl53KHk5JvYfYmyzfTPQ52P1A/DLvlny+nPDd/kSze3iAXYmjFFiYw
AgVH+sUUMmg1f67LhHg+3dgpk8mamM7lnFzcaj7/ty8lLUkRxuGCpMFoNH+9VA8t0yvqudypDDNJ
k6sa96bKI5Pg889X+o3opN4UV3KIcgRr4F8+tdYNaQE4Y7mDD+mtPQkSB9Imsu+RweU/X8pgzf9+
A6UL8EoKDwGpYagb/OsNLPXMLkLeFf5tmG5Y+llWuJtL9zDqTPe5FbP/BVP5TBWgfK7waRAnK6CD
Zeb3f34pv6lPb+8a8xPP5NM03JsG9tdXInrs7VpvwCXI0zZE9yjNJsypxrOhTeexHJ8bW/z0UYr/
+bK3d/jbEsLUlVqekCa+kL/bumpKQYfrEkuIRkOstwqszQzL8Aw56rnuNHrKwTHO53MsKx9FUHSp
7XoDIpjnx66xoJXua+wmr/+Tl2VbjuVh4uG6vz+6bl10Zop77K610cMEKYZtgquBagVaIdsfnX7f
1cRabYwOQQno0F49TUmmyLD9iwRliYv2ZnADJMv/36Lz3zzg//ZjQiDM9iR0ne3lPy+YuYsZDyqy
cqdRy0VSZjLz16EQmCD9DjZPBA0YYbbvpYlTyp8vbeDo+a+L9Zdrqz//ZbFKSQ1W69JyNzrWw6AT
9ncBPsbBqC3MejyPusetiMfd4LqfUfSW1377X6yWf7PfsGX/893/tr0xaRoi8OIV0MFFSSIYGBzj
y0z3ZBmzJfz5/Zq68a93G4dSKW9+pbZpit8ez8Jn1i8rymxX6OVGVOIAovE66AxzTTp+jjaucjcj
7Oita30HCAPJZiqHZ6e2dswWM/OlTwfJ75AgHzyftWPh+TwO3qZs9HMZYO2W9KdA755tq3su4s3o
FN9GNjgvii+u0VjUG8YzQlcvZ2Qx2FKcwkig4N9Rf7+DiblgPJMxtW0xWS/T5FN/B67RSHi6mHGp
ZCBJ+EtOy4ym1Z3yGRKycAzWigPgo29uD9TYD8+27d71JpBaxqNSBvBJQqhB6V5+L0ICO80mg6qm
y9CMj1Fl44xjAVgc7wqP15gjOqcuQNWJ2pse5iSKWWct3JDOYRXsJt/aNPF8bit9Zzc/ki6+EE8d
Egs70N7bMDHYUoLo16YXX9GjXmlRXdV6MpXZj5HzHqL8yXKaL6m2YnVn9GTAcNjEcXRgEmw0vzTR
U9fqwytt8q0pxH3TALAYeF/G6O4Y4npN8Rt3nGZVcz9vm0frjoewZngeBq+GXD67IFA700On+ciO
N3ggL4ZpejYiuhd6dxk03pycaanH9FHwYVr4gnVADwzIhDHS7hF8LAXGn1MGA8tnA1O333fi65Ak
a7PQXp024E4W2bXOKBPWOCCJQOXGgA4m+t5xiAdiX34pCbg98lbRWgIsmfVzH/Wn2Ps5ytKiljOQ
q3FO0N+kHsK+WGK4EhoPZdENCyaTKbvL+Wm0JAt2Pnuyf/a8eZdlziFMen7fa7z1U0JTbIH+5eI5
3AL8PHES/VH148HW04u6RD4Pz+GgFhqAenW9aKo+KMUDJ00v1qwf8IirFgQ/tHDck0j0s8o2NVu7
JkVyMeLs0iPXw1bmXEGxh7e8kEXwRPuRfl5t4O1Xr6g/sKYCChB+0D0xRM4/bim4k8f6xCcrw2/g
2OdKTy/DAxgUgMmEFzOvaJkzvlOVEf5xVXyJ8fdbcjpi9dj/lIoNYiKWBZDvTdsqORU/M2NtPGJG
6S/b3N3zXB1vr14kvL/R6J/VuRtXDQDui1kyDF5VlwHMPOLmo9fSsRuNFHSDaYFE0c9qKSNm4lFW
znYdxCpqaLhz8dlERBZbbAaWpt/Tu4xxBQcccQfT8M3AQv1oj7y2Lg2ZMaaOwYbl+nW5qXR/ZH2g
YAis+OG2HCsnuMbqwcU7hnlqLf1umcGTaKFe+YJL37YSAHfXwR0Zk+BZgZTLgg2a4Qy634JywF5c
+Vj4aTPE8oK2jOuFl7YnjkBPzsPpJdtpgqJPTHjbtnp11IcdWC3m7Bf4Rig2B7Ou7XQ21Ae1LAL9
yweOEYknfR7TRSe6Z5qO4VUUJdBAna2PDt9alMmbqJOLVtm7Kmo/UHv2E89Az3IxguQiNThfuj5u
3Y4jyxsIgUdpZIuBLG17+wtetw2qgYdM9Gep9swWa9bl6PLSLYtLGVzF5xxa1Zp1aiRtADkdxqk9
lnTE6R3VwrY3QJsPeh1pK1gs93rHvfHQ4m4Hfed4/XqshbnKrQheRMq+rdH+RIAy3sPcolA0mmc3
VU+XW9AK4HW7OE8tnVJ5y9U4W9ZGixWo6qTQ26KAj+rFv0cS7xwTjRtTMoGxprMjC3vYlybUDz0c
mHqr7oSqQzWlOiYLDCM0ncu6uvbKsxUpn63NpGlyabawPSatWWBolC2D0n4Je6aScVeidVPG+LT1
lHRzO1t7KTcOrxP8F3mu0pB75Q7TWVfdi9uCvAUvbhdf1XGgZynmkC7eaNwatri2xSh6avUfNFBe
YmQsvW48Db53mKjEp3RJUZfIdvnXRzS13zov28LbQLfCCuyAF67k3uqwwdAiFhRmRhfDUIbwKY3w
ZkrAWQ750mFZh2OPXf3U/ez8HthT4b5UuTfdDX58x6hWvolAQS/wUUVW0+HzawX1W8X4zJYW8kZW
2bH1NLGqK+PTpRy18mdkHoaXIOhvTSpFtDJX+sCapyW6xREx4gPs0IAhkZEi46Es4T6UI17YtRXs
BUKEhaPxHNp+u+oDlCBdjFtRSWPNnOZdPMPq1/VmWlWGxJQxR7qeg3IP6VeuMoZ+eJBNpBLFfV4y
hS97wnY5/axke6Lmw+bGmbnw+5+unuHCqabee7o1ZWqFy06O5cZyuFjPZl7FFqYEEX51Cbr622dX
ULxf9nN7ze1zU3cPmL4UqzYDRGR55oWav6SHGKGfh99OazBdhikfuxDGhV88mTatLhwBd7bNGPEt
JrLN8YsSM0mSF3vQqVymGi0crFLk3IXDJIyDmmxBi2VlZ6227FQs66seUvdz1LMRwp7qxQ2L2C6e
wdOecxQHSzwNX+Z8eDLVXu64p1l3qF01PKLBYH0XedtCnOfjcDCEQyuSrcOSVoEwKQuXX2XjnEch
f6Yjj60l9TcxCABmORALa8ajvYg8cAwD3/GppKtWjseK9GBjl9meRLMFfBOYywTjnrbrjoE0HUzL
8tfWLaO18Fto83FWQ+nyZuTruKPNwRE5ssETTmDQ8SzjATA6xy6PEFK8mK3sXzAFYG8vmntzll+4
izwZAnejOIBqkLj7IJjcjwA1KOM3rTa8xoV97HuGoUm+6SoO0XfZ9PoBqg0j5xIT1Cj1t1YRH0yg
NJVfRvdBNeqgsCJMLM3AXjGtC8gnLL4ib6o4auJkm2ugF4yzF7BJT5FHyTx9izhKV3q0ERTK7qaK
hrkHfkav5mrNgo6Ap+RU5DJmu6pa01duhIP7ZEI0Sty7OlRVWbgrg6svxMctJ7dZ9kOOCUcntrIB
NYWZH2o5C72Yy5bpmI/OWFOqLYqHxMWXwdHkDp+vlcfUM2q8MMMmR54NhrDv2qRcMRgDwy3rHnWm
2LYIm2ijNcHBzqpDZXcIGVxDDYZM/Tr3IJrjt/aD+ZoTlmcUhs12E1mRtx3LjEkjyEeWkzwrSpaT
neWAsqVUIUNNCx+4VINe0NcQDBcuo1i9XBmEeY74akeOD70bQMggbVmmxQOzPEcGVfJlBJ5piVuL
Lom3+tH+bmvYV04BOzkqawKtgMSkohez6Oj/wsuwdz2kQNBH4VYAmVt6lePRCnQ6mCEcAT2S58UA
94iOJetyWjte3bC+PLkVE44LetRhxQyIr8P+lJwPT5o61p1dONabQUzVEa0MbrZBx4k0brqp6bfI
lx4SZd3nFOAU8I+jSJ4Imk4QE/S+f2/QmS5nFGzI4TB5tmSKfTnuRp6Z74REKiQEze4Bz9lGT5gN
HOiWwrrdDpDvC833lzUnDCwSf1q5JaMTGjiUKCDyMzT/s2+wNmIkFNmVurrbttvWqaK144ZXC10B
z2CKPJKTjtYdSaYdLVsXJJY/BvbdDMpiG1AnYDvztn6eP5sVNIUZPnUkA2ZmPIwvORW2oxbghqmG
uF3mbfzgLfWrbAO96DOtNH8zBRnYBBOBWtp6iPO/A5Km4W2i8jEagqI2Cra2BhygdV+lSKIN2Zu7
YUjy3p2aN08qElLWV4swCouVoNNMr5LnCRW5HAMCxJww3egsbMlZBLMKKaVh9ltq7geH9AEBGfI9
epKYIROma4TJTmSxf5fpRR2Yf1WXWvhPFIkj4p+4YPnwrNsL3f7WO+Z+KmiYuiooSATtS3iAh0Kr
ON9N4ixXJzMDPKHDAqJZjWHLLWxNQmsdlBOvDBf0duKEJZuJ+7bc1NnwOHrYY+kCMacx8krR8S4H
zK2J8Za3ezJb8rXIUSQF07dCBqdbqNvGpJkSRTD9vvhsSoI3FJzPNBYK82c78b5rvbp45VZFyjAd
z1T/UUIiGHJzvd/SL6BdqL077B1sgv5i9IMcT0pnp/7zTN50UsfXuaZx14cYFgap/wAUTC68nB+V
aPtWWYVFNqEdwqRrkDnJCoOyaKetLImpXYh5I4nppozwb7IREvQ2PrYW0YXsyO8yTGH9MOPBZQZP
M6o1muhqEatkq1O1lk7dhRDk0aqLxJvf4Phd6GcnrrVlYCUX0+b+DzO6y4w8TUMdCeUb6IsiiaVk
JFsz5+YW6aPoR4RFzksm3ZNH5bC0kR/HLROH1anw1SPmzGeHcxo+YQWipGwwqKxekH9k62FMXksd
8zWtSjF2ks28cpviYPX5EZRMhg+zHNd+lL9PNvhO8ktGgozEJ9cjXQkkqaml7qyW8OWvkKrNnwQj
vyi7icAqfQKp56Mk5EBVaanbeh8mkINbDxf/tNsKDbA2pRk4HzCbW8mSpkSd8Vmrl91Jt1wURrDs
DbKFnokO09JhKlj4EEnSFzeaGPsAahml3i4pOamNrH9mjJspOYw40BfRT5sOiH93Tie48UT2JGib
LIqumufhftL1zwmihGWWBntwv/doZclMm/4wm+b59hmA7/MZ/Jh3iIt5DWpfhThHbqHyY8aFv9nu
dOlwg1iUdTStJR6AKMon8DEqS7bSeTcK7aQ7hFquTrEapPrF6FMWl3oRZsMsn0ptmYK6V8EU94nt
SSWrZYzLGW3bmNlfrZiYpjSPbsUzQeeS7lZ+FGI6pEn7QF+Odvi81yZ+M8n5G+qfVgVFHNM/h+KN
ISfwghMW9qyR3AofPUp6ODLvik5+lD2T0aUxHo2ZYHcS0cVSKfoQEJL5327lt9uLN9SZUyq6JWZ4
Fz3mkMIE4Nq6cNIKflNLoH72uBNReVb5LiOCDQs+idyTn1FLMaDmZMbTaEQY1iDWsGJOTM150Hp0
6lnxpjaMLi+/pwDsdXYb3JgQ3Fo1i5Tbc8N4yrTBRRK9H2/RxmR1YVUvt2pyFXCra+dDky7FM5P0
Es3YQZ3LJp7T7Zz/rHueaZXU9wUhe2fQrRCFd7TBlrZui2+7X0wLPNHWhBjIgsmEWcH8RmBF6yzY
0nvFcIOndlbVsUpPf5Rt6yxva15i6Ff+9aBt5LjPu+YjwdBwoTba8lse9T/qqn9WW4n6VMO527mF
cxnT8BIbX+gyl0GDdDTF6qfOtQe0w/e6B8JkjnjbqgTRNzw9wTg+OwLVT/hVGZs5p6pSuyZUJosR
fbaMWd2T3n8a5/G7epuupmrKbIpl654cSTFTaHz2qnDZNSbZJI7hefxm8nRULoWKwUaFNGacXLfe
gNUCCvHbkXfh07TWjPlcac11LNPnyis28zCuvJDHfyRQX0AlvRurQmPKK7nGBjxfKIb7WKfo1eff
JzdmYCkl71AFHycIr5NNVcMdeNVho93R6tkaBIlCLe3bl6hWxalFlCHZqHAbR+oQ7tzUPY0jS7Cp
aDDRsFi7A/I9JIHrW2EhfE2dqWSMCql6NbDwgogEvPVojOJjtcADETdwHAuIBLrOMIjMqLMnVD2y
tP6r4mF52SWvO+Qa5qanduI6KrdmVZpjtm00dxs1FOfGW/kMYbqHg3go/fsBqNnEoNvC4+bEJm+T
tzjWwyfFw3VVD4gSFfbWIPDLjOx7i3L29jy0vs1HCBGziEioJo059IxJEoReq6SauHLSoilcBY78
ZrnmTsLbpSGuHr9GvFp+T26oUm0fTSfoz71BjbEvyNmmMU2XJgtapfec930VXN1AzXKm87pTyGVX
Jnf10D2nw7idStPClVnFBwazQmEP80BF1A5V2FumhdEeUpmRnSHHC6JtM7mS6nyk4bK41Uix76WU
RtEtd46DRnoUh+wGyJQSTM1tgLSQYltMybg+S7KaTTZSKndZiBwEOzjSU6yBjQHg/hhuK+SyyxoI
JDMv0UvjVt42xv8mhGOagGA0SJB1q3gKXaLJvMUV1G9OZsy/XbG99jF6dWaRGe/EA9FJf+R1b5xu
uWc+u+soluEqbbhFrcje6hZMQTxwSvmdBhQqY6jJERdhZEQMp8CyT/aYXW9VGrQtclWn0aoqXWJ/
XcqtE+lLB8vMZU5p8nbYESoy6VSxbB1SY88xvXUcE55O4ocIJYQJVZLLFG0WEfFPmZDy1hmimZIZ
61slu0RGtKwt7h1GKZSdiJERwT0WcSY2aiuZVC+gRDrPhGH+jWmEK+MVFBCZxS6oIkRWeI3Lx2zi
CIlnKkpz8b2Z24dSI/X2i4QkCjtGZjLQywaTtiDJO9xyZshKlJzV2Za4hNGtcH9WDf5xqljNaA/7
KVrURW4lCNGKB6oMC5rV2cJtulUNeFFrCEhMJ+bM6rJLDflDTptQk9397VmGLUKOWs4Pt2ju9kYJ
vaZV6djszSR5VGYzT33oFkgX14a5ior/KcBFsJHlp0eDcZtW98akv/sO4XZJE8AP0g9GByT8Mcun
5GD8VRNwbaJrKLMFcLqlWvVj8lwlqPo0yZQ6K2Tb5NO75hOrlCI6zd7TIHChK0O/hf2vhNsI6ffd
PZIfioF+bUIPyPYxb21vj3e6LEkK6umHbwlGfUAzk55vnQA+iu1NcJ+97HtZ4btSZpu05m1JlpaT
p5sMmGuI1CbV3E3oPPh9cafp5TuAQ7GcBLmu3zbHxg7KuzwRGhbKuDg6U3oYzMi8H/W+e5n07C2D
pwbTYtyhtnVKzdvMzvjMbI62FpTvlpEOSrSbSgdWoVafm3kzjw5aSHS+xWxBpLRSxJyFfcioPXQj
9Fq9R5iWMJujpX25ScweeXUnrXUZdDgFVikzfAZhQ9yND01k6UeTubqwD5n/knTmSt/vd0E8vNYd
GqUsapYD4Tbp0SUfLBt68psDydzJGpilpfaBVFvVSIN4N5fSW5d68g3Ko70dOic5Gv5gbm0nf8wH
GTDK6+jPboVpzD8ZF4kCXTizU93FEGACE/7O7Ytv8F33XuRIV1kL7t9fHFA7bTwR/uselJ4ghzDS
M0iRVphp3r4gyHYZk2fyCNtqUG2wKpw0fwCTgpFur2G6bPFmjIH6QUi92A3ZaW4m9gPclIWfeObK
LTB9btL0q9E1c89c63te0lBAQmes0S2GixvN4PYlSvx3r568tWlVzn6U4a9fbj+LSyIPeLGfETK7
CULSHXfT3rfZYO9v3/32v1YI3Chw6n2EyPpgM7O8dr2SSqqynv7nF+SvSM88rHH7CmDHoRqj5i7O
awKDco1VR7eztASoRlgNVbYQ7AJWBELYeskG0AuD1+E9Po5MK0RH9ELm/vYF5J61rxv1XFHwX//z
D2KfC6UJFQ1DzZHfvlDuN//6rksSjLNn9ScCd3H6hyb+hlVUPXqaTnOv1J+bxNCfiyoOsIlWjHLf
vQvzXBwTM3pD214dbdB9JI5RttNSPdjzKT0XLQOuo16+6G595I/Hk2t0GPcmaXznpX1HITIHRiS9
HKhgbT05hmY+RaFert04jNaeh7KvBeS5gZDhsOlMSLNxUWxZUOp/KbRXjwPXuP0feG2safUR6J6X
y23X8XICZIfPM9zy58lGni0L6hS3nwnSMJyp3UdbexgTvXiaqxNFsWkjUHbZepE+RAjjgSpYlIAY
yl/MdmJzEHGfm05zKX+rb508/AHPCVSTaCxSAMPa377r1afwy890t9n0gf1dDnO4hFrdrQZTvGu6
aDejl1QHSADBAVu/UfEpevXl9h2ixRcKZzPzqZzgotEZgHXTa0yjfZ3QNtzffnT7oivQze27EkU6
EtgyXbPppXcmfQaTmuTeCT94gU9Jzyo3i7bkxLdP05PX+j3dJr4AAPniOILtLWb/ZTK3xVC/OBoK
0LqYdtJmskk9xUI9nS3Er21nx0f8BQOWn7+WWg4mdeyPzmTwE0zuif8dfd2OAIiZ+XAUBhn4TA3a
NggYJlHxKQwc5kv3tXrEm0ipStvSXg7MqGDK+pRFcbfvE9zWmJKGVZOqjabwi22EvH5r2RVE7yCB
gglC213oyq88Hc1TKOM1rURzB7G9FAym+FZz4O+6BHTAPRP1T7nwJJjmksAn2/CQpMDVlTkDVXAN
U143/6oqrj1t7U7nJdh1h4slPwhMmCqEhHyLAxzacRnEa0oR4zL3I3svZh3Mmfru9sW367+/i4Ce
bEDOcnJ2d5Mop22aV/0+VIiEm9Xa7bvbzyAcDYE/31E9ZsDKB8XThdGM/ptpwIXp41Nuag5+ukbz
gcf2AcE/R/TUP5Zh9D0Nq2ZpjQw5l/W0M4L2zUwEn/yIynrS1wmLmcLDEBz9SO5NpfR2W788lh64
1MAN7mxSnjyNkxUzX5++tLexYEZI34XF+OFV5Xl22m/JSMRoTAwPE5eS+Zox4GRC+GCy3oC/05+L
FPBbCx/0nBpGo2nUPewP4LrUCZhKrQjK2zpF9RmY5fpqlRqux0xoDwNTNuFkumtDICPDxke6olwV
Cep5TzTfYyf7bFz5SWKycAzRUOcPYMb5l8kGyiya5zzAr055fVA13QRaeKfegG4OW+IyySMxhtZ2
Toj14ongtoMcTJQsXlvsBCiyLIGgbiI25DpmMNBX/GBLnNKQ3a52P8CQvtcz/0g9h1c5cswNHZNn
IaVGw8m+BWVQ0NOQr6YXfFqi/QRIRt3rKUrQracBERwkBpOBrPr7oCXH2drPFcYKukm/183qjTMz
9a5PrYmjc/SdXeg+0cMaS2/aU6Iqt2bXPZpVic517KbdDLY2qzV7DTqvoT7MATdjokwvrl/UT2Pu
qPmmpD7OLhVwWlHX2OyBYaoqj611q7zQQcyFV/yEaSzHr724afJdIur01q/zPQYL4mKX+fWTofdQ
HkifbhW92AuuqhQ03hIqnQqLzLCyMP093KdsGTvDGdl4vnB05jiRW+itTwJpLR0SHVMjb7Fj8OKN
qB+TalhbbnKJPP3FIlikdkjOLDOG+pmclT11AYwZKSEhJegoC6VReoEpoC12duXt/6y3sZWE7z9J
wTydrABZk0dXED+B3/RFzTwHIAopX1mFs8vxnaHgooeo12v474RwZfZJpIdPSYW6P8uoT6hSE9rr
VWdmCy+MnXVD1E2BIjIWmcoMbrcyoMwIdyS1hrvAJJ0l5FFl4eY0xvDfupvdAsNdhIUoRqarq9AH
zGjLlS52TIjiRkC1p4hdkEfVuyvNy+jE2pKBe0oH6WZmuybkByXYaUcXGcufb4qhBF3/clPQkBrC
dpT+8TfdowjAruGMl+7qzDh3yInqhJRVvaRolPeGOMzDLvBqgP6dXP352ua/ubaBrSYXZdgYUexv
RMrG7pnNH8p0V6qOd+ZTMeJCRnh2KDNopnNSA4IuahGwE4yUmXfegO8qWRht0WffCyZScZ1RYZ2W
cnuP6Qf2GpR8/vwqFYLz9ztk6MLBghOCpkXTkD//RZaW12Oe2G7CspG8yrBVOvSmGRZswySTkyqv
5UbCaETnMUaMrgrJWDUkVyXmiAAAL7Kc7kiXyk1BRozW4GKpXO42ZSjwLo3r7JJSKmRNbGyToCyI
ww/sIAluH28SxEBXebsqBzIof6q+xxPeO2NAUnjTaZAmXGkEuyuBpQlYftj8SVpuYw7cYB4PiXqV
zJeZywbnJs7i9H6M7d0wOSljjf3zlIU/o3x4ePdcRtNJ2KjzXNx6eE7rBujH+M1URcbIxTgEoj0i
D9jC/ba2ppd0DHd/vtfG73antvR0wzFMy3GF0N1/EayWY1RoktLHLnITB7KvvUajSvar9Ca12sns
RqmisvKOGk0P5nrKVnHqmiejtzfuqBccB1SUpYiIjNOyOeTYzO2aXtum6ryeBuo5kCxFtg8D6if1
f7B3JsuNK1uW/ZW0muMaGkc3qAkJ9qRIkeonMCmkgKPv26/PBcXLjFuRL/NZzTMGYaLYSCIBh59z
9l7b7a7CZwBcaPlxqt103anTz3RSOhY3QhqsEl7d3GwOJB0LI4CLL9+DWkEIp9GvDvno5oFiFtIk
i3rW/ooaRUWjsjBSdl34V/DF6tvCpvtGmyGvaLdZXEJhVV56yWAq1nr8vHnyYk9UxMy031MdX2k4
tctiZOWpfPstaWx2hfP9MuG/73lrq3wlUV+s6TkoWlOsoqz5kQIzp12fpjo7BWOV9OFGqtl7q9Nu
TA1140AlEQpO2yzA/x8Z9jwaCQmFzdRHNnr0q+j4CFpzsV4B7K8cNAz81abbXL977YWS3wk7xpik
fOU6h09GeIKX++ar1rHd88n4a6KYAktFV1YHNUIWIBRZ3W+UVCcnJyoLcvO4HitRsSvedaAb+x7Z
1BKg4ZPJnUwI9kHef4heEtCarX3R4uGxd8UsErBCrhOVS0xXpbwFKef5/KuWO+hGX0qPUzXOu/No
zdkqIDpCUkaeDJ9si6EsmHHBHEny+vFfHK7/5IqimbqlzXRf0zX/ROoGLRoTodTx1pj/5PlqYPM9
9nDup9IcMjuiaAVuhSInXPj5PLybB2b5rKTDTGwsyib5F/rd/6r4dg2Xi4TJeaTTkdT/WFOb0eqt
ItTCbWIGr0UaXdg+7+bWd4LzSwEH6M+Ks7zvnmbpVeok775aPhuO+S/em3+yuBvQLXh3DFsgifxT
eo4/u/OtLA+3jRwIWGk5q1powXWxRNnSgH3Sf1SUat1k/rAq5i8BkvN67m9Ys34MPcVsnMyIoXIe
1DZ80IUcV3TC/GVIqNj//DnO2OY/lnihsuagkMdKbYg/dbhssAVj8F5uB0yunsIUHWWFp3Z1tHR8
0CguNxdTYtkrk4/tkKkHqQPhs1UgmTpPpEF9JEGoX7WhQ/LaFOJLnLtRIe4+x8AXS5/VWKjQnNq8
dZ8AdyJ4UPuU4jHLlUXRgRDq4+ExHaPcUydUsXqKj92PhecqpvvkUgvp6lWvbkqcVKvvnnhAigR7
jWmrx4ZHp89ddT2NteS5MJt4S2o9bIM2lGtOi2WDsvLRSvW1lbp3FrlrJ7ebwFowt1BgvQTgdvZR
xWljlEUGc0Cb1qGrPFdFDRgU+S5HsPoyJoh1FWM79xy/paIZPTXHVR4kA1yVa4TU5aWzWJCnLLu5
Em1UYKT4T8nUgLN0ydrgp0ks2cYytn6UVNu8dmho50O0Li2c09ZE1pZbFFf4AhSnMatVOjbDtgrD
r6YP81+7j/+1Rv0La9S88WUL85+mAO+9ef+3X5T0u/f06//+n9tsVfq35Tv5AOH/m5z+j6f+wxtl
O3+ZvJSNt4Jr9t+9UY7x13wyWQLgOMHlCB9+A8/Nv3BYaSYOOMMS0Il/e6MMnSR2RzVtE0KV+R3F
/kdU+v8Una4b+p/qetc2VRPnEC9qGZqh/rFxa0OdDlYU5tuK/hSots4+ElTwkArdAdj0XPVdfQVi
BcVq6DpPCs08RuOhgxvDrt1yNmc7ZcomyEu8g03kgyzy3AkPda7Ql8qZCgnp+yt/vCMhotpiG/0R
RYm9UKY48qyBRCBDRJBsQi4NaCxY4e6cNIlubqySNZcZjyNBYB4xK8pam1ois6xmZY6xsWnA2jC/
cpxlUjnBWoCFog8AGU21Sa4ymRhu9RxvajG4ayzJ5oFVmKY9owPO3BVIOmVRNTJfuVWR7XI/JHCc
cJ9K7UknYFiwoUW6ikfhrv0mQNPLfJad+Lqui+Rma3TNU7hK2zKetqGCjKIMteKgDpBQyt6hyTyC
X5PDoysJuKWJwE7B3LSDQ1bugL5/dPv6VaFfiZGd5mgUMZtIQnHnNzOCnONlb/XZZxWPGfN7uLld
rlNCxy0iWZKXF5pl6isREu2Zs6J2inxqkmwboXAhCa40Nm7p7nSOKtCftrZPeuOjwuXNfrzMdlqw
s2kxPLhlLeagzV2mwwDIUtQfATCNFvwTBGost/4qzYfxferqY0ozA8zqwVBybRUhqjdgElJ5C3Bb
auJg6ySgyg7R16VXvwEyHCu1OCPcTne1SxcBuJVgEoLdwGyVQ2yNyV7GTXgXdWxCQRQ8dhBZ10Y7
lkySpXlMCgbcpAwnXByPfl2NuOZQDhmyX9NqBnyda88ZOTFHtbKfhpy9Edq11ht91b6ydfWSTsmX
fkl+hZVbMEhaFFpjD1rXgvWDb9Z88rFyU6kbwF2CK15UY10mXMXKQq7KNLuogEYOhlViH9fD2Bul
NR3GGG720Jj3lW0AIaPyUNhmkfDYPzDjSJa1qzZgKiAaJF1keVMBPz2OcxjNdKlB8H1q/LkL3C32
ReCwXuQGGw+teEeHGB0Tv8vulW5GfKrUE9AJrGcZwleNRopwOjJebifn7wkyHMWA495C2lyOp1Ta
WKK7B2aYxUEO6dXJ9FXYNjfhApkeSVZ2ZCAPhWYdXbyI+1DpzW1pG4DpC7C0ehrstIzIJ1FWx3Cg
tWE0wtjJSdtFCTmkDeXecqibCr9KWx8aZbov8y7eTnOfdvqMlHza2yHTBagcN1AfRCuF430e+J9p
66SeTpuBz5VoN8CE2VqWrg9jARm1FjJ7LdnUO6hjPaXI+i39HYIr/YOmvNmj+1CGVXkmXCuNSnPD
ByV7Kusxco6Ki5k/12qisLBUk3cbP2LfQ53hukcuvjTawIc6BsJdFJznbBOQPGMdcurNA3YMBU4i
xAIRMQfRGO+4CjpAIAD92szzvT8U7SYmtntVD3p17ol+dRviZ41MPlSItioLggCsrEzVwjvgxNoy
chmza4p9IZLqgSXIvvR9S5qBgSUm8+slLrF8ZaWjdZw5g2lXGCRA0S2TqrA2UQmewolxbGpWeTcE
oX3MyVrcJI7SL8nepLvftMpJOO01Lcp+H4WW9Jx+zJZ90DIKj0qgH4XLWM7Q32hd0JIviRhWZfuJ
TGMd0FTcKKTjbiNSLxeNqL5slDWrAdCe15AlvOojJ714IPucA53Ex4SYLUShMYVQgYI7s1A25GM+
LWSgXCaiq1fTIGfuuvNTuP5TZaDhocJD3a1YYpM/j0ob3o1OMEtNfZ/fezjz1gI9HNNrmX2l2H8e
Kzz5QFBgDrrmVhWguAVhphoNs4EIxCaIiHrS9HSl+HjLiAgdPGhzCD+5CEDHTDx7/PKLWXVb2oiv
NIZ8TV0+Rya9hbCrLA+Wtceg5OW7QePYyNCw7T9mxO5Q5DQ2giR/VoLisFCzH5NT7ttcawhp63+k
s0ZRj5sdiXPdyh5RYOdJsqInBL080dDV6IyCZiVcWMLA1Wa1TjCu9REl1SzOKEaYlrnB8DOcYLMF
0OnX/OrbwZW70oltBDzKcHE0SdrZtBsqS923NlCjbGLhgLFXrYagR70RQyKcBKzjWnkWYfCIYANV
aOEaOwY+1Lv9hzkgC7cMZ9igVUx3xlS+6sH04cg5karaWYPorjWMtTE27x1VhHCoNM1zG5xmoKKo
9ubxfM1MoZIgw4Zxjl5NjcBrJ2VFF+dk+ANxY5ntrrU4KJZIepcK2QH7RGMe4gqyhqckbTywjk5n
Mi63I1JBi0zdOhnKQDwYIKOgsExipbDSbXLVQSBfjoSAmNldCtAO9sQc6plFKTGCAMHsDCuOif6c
uKaReQT6ajTE49aNCWibjApkiyW3ekNHUcvCbBX12TvYGkCtbrSbpthkHj6Znm4OHCUcYEk5Kz7s
2t3lxcWy2NYPqbJNhxk6G0zbehKfdIfkaYokXV8klnQHfo6poz1k9VbN0xfN7otr2gXPeTn9yNDN
rqC4obwbQ1B8Zn3GYJqAc40Ans2hLlpbvSLnKrf0RHuP0IrOw3IWLe3atjauPaU3TW92sa/Ui5D1
ew2USb/4/AEGbLF71yLIj2zEF+I8oqH2t46OPkO3NXUtssHfm1bApKEDQhEO93WmyZdO15aZCSqm
iFqTcEnlkWUJoo9snm0t+JSiq5dWHNd3dtgSUMAOBsRdrm6JDMy9uGmTmwhRfjgJJLxSZc1TS4OO
NSKRl8Ea3/Sxae6wWFBXRUcr0MV7pwL46e3ePzSWdueUIbUdfrQFMyj7nV7/i1/474Rc9DtVpIKo
TwaKeQDOUVaTmJvqz51Aacd4q1tjIAyupoXusaLs305joq0alPZLOMwx8RTDVaRddzI6hvT6hG/f
CmAa+vILSsbsdaiiG1DadtPh5EZQZpjnqOf9MEVu4efT5dYo5a6Ie/EzDyKWxuTY6+OXdNSjLe1i
B/GOPiG8lqnEy9lLwjCBWfmbCt7kHvEYZ37bHK3sSuJyvyhlsXeJj39wyajGtmd0P4bcoo1ZXkMH
YjaunXpXjD4uufzGW6WirwrBSTVGu7Z8guNRawQHB9VvGNgWxD+n5UMxvbzSSs8cQvlgRZd5n9Wl
01pPfGtjy4yWXlo+cu1dW1UQ7+wSaXurmte2qMmc2REJ7Lw5vsCXqk3ubWLaupIgXk4h21XWakwB
yQT5NfSBY9GME02ueEVmTJ4yHzhxxUgwzgOFHllqc9oZP6O6Nz3ZCDIyMvXikJ491c+iN6tPo3Vf
fb0IX1TpO0uUCVzgIuHFk9mvDTwUVpA/DU5Ue9Aq4QErZriqU8rzwZzkq3/B3XXy7X74Cor8IIWc
XsfauCm2+UHuPHYWowO72J5Yj1hBHAMYpijp3zvhWeOwpB/SNxurfzEJI1zQhoUeSjoeGfZa9eU3
fI428qmz04nDJFP8G8pPA+fMoUT15aHpy5eKBd9uILKFOVoM6koROLT0voEk5YcXS3hpECpPTiv2
7OMIHUHUf859xmXQVT8LJ469utfGbe4Pz2Ver8qCQFR3nNzXuKtOfsmvH9Gh3eJaQ+YnnnzHwfit
6j/7FCk4+x4QbvPM1CD1dE2ZAK1tQLqkt4esJpNYnWlMuh4+oQLL9pQeMHZyJKbm/JzvJ/bzsFUK
bJB5ymPZod8KEHHelMd4IzbAd6ZDrcon/Jn2UnTDJ9FBRPxA8mMNbKwFsZpP1qwDYePR7dsg6H/9
x/q8Q1hwrzS66uU4kfYEzDs2R5weWXe51mGbCasT4htcfgVGJWQbhHbM//XzQD7s+lctL/HMMr8m
8BWnBh4SRELVqrPyfh8HlrtMOh3RfzBrw8ZgYpDTlEwUJTEUhCJlXlxgLSmL6FkjwmndNuWdUtvh
RjOHDNMPUpZQR8XX1+0hsNsaCZuoqThL61eojY5Qat+zt1wZaT9vm60PzGEKJE7sIW6COafzm4dy
GCOvJsV4aUzBOiD4c5GOdkdcobwvYVysEUU5O7YnU2lf845cEPlhxV18bD5l5wbUD9E5NVEZ0R93
kf5B3BySYOczdD4OJLJmobqJG8vdYRCUJ2wdcp3FKIdMJzozY8sQGEYAoSPEFsAnTt2UPOWSSdgQ
i/Aao4zX8D3hhmCDLOPoqqX2pjDLLxfU0k2JfEQ/kRKvkgzfHPFUBKhM3avSK+B3pkwl08d5yXRE
lXnTiw1z67bnlKyjWu4jVD1NbzS3KXJdjOLOazTk27Hq5FbNkpc2sV9FZG2agmDTXn5IE9FJnIpn
pTpJMdByhTnklxpZJhEXrc6fzm0zvjYxYi4VkWtP5LJTKoYXWP7emVc2iX7eZT5KYXKIs2gvkrsk
NBc+NMoy0T1hquOGacqmkl23xcLWb1tF39Sj40MMg+wJ1ortLjXgoooja9uWxTKRmDGDQT0LC+2U
bx67WWNktOV7F9H5b0PzqtRkFrpqQXCMn5IkKp/i3mG2ZFw4d+mlxc++QdfObUgBGNQ7YdlYx6vz
9wvlIFq2ZRFvS7/ao8fjwlEYGrjcamHa07MeMCHwc85jWTmUhR1N1T4vMAvNmUptnPZUQbQPpJsc
fNfVd34FeTFNx82YGnQW0W9VvZtsYoIjO5KTG8yiO3dMy5WdEhj0LQqDTDkttETvvNAF3qiO7Y2F
557sV/Y4KZtIYq/ABVaUIyujBz3Wp2ec+tUhiPLFeC6GSNsVtaHs2zIIDpUZ+DsFjxc4SmYANiHq
batQBFZ3zgDPN4ztwRtTyMvff3+qaC1Vz0yFdsy9mPVepKeZe1ci2DJ5vaKACy4CRhiqxlhmnNc0
t+1vYkpfE6s5622IQrvvRy9X2Eexl3nQSpIWCOQh0QgVy8KXwQ92QxX7+gDApTSRIJiP/eAbntsp
18xfRlp71RwtXsUYyBadna6IUblTJzDvwUScMZfXJ9UaJa4SeQIR/0kvHi9Gl4m1om4w0ZJPEBMX
3ScSnY+Iycpqh43osLGqwLXsPpQeeuavPnutyyG96fqXNblP6cBER8dt1jPLA2aHPtoYHX2TyHM6
MgLApwFpWMl3LcHTvhw0whGaD63UtnjeCS3Q7U2jO5co0N5azauz1twhjnlt6AHucxyr5pzagzky
2hKCNPk1Ep/IIP5Ze3fpSDA7x+xVj+YKlB1VzFgOy0D/KpTSPd21o4vxhE7ZLA7Hq0HOMAJxJzhY
9Ry6UUO4K/HuQZZUEbJgMQiwr7Sx0Z+bQUrUlZG+Nn2cX2EaHXW2+sumqoOVmoAA7epin4uViSeU
gA2QCqb22aPup4U21wB0RjgurYOvBLCuIwzUuaGVZ5Rkn5GZP6pFEzFcAOWcmoQkD7m57GPEFDCB
7JUiQC3bNWBJB++B17V668FTCxcxhoulEo7IiqmASw7rbZUMtP+TS5yVu2bIv9BPw9KTRGDZnbNU
kuFcPEq72fQDWDRZPbmM2TDnJpd6xuTW4ZsuyaVSzQSVMj44M7UfZcOCltMKmfQ7zut1BGCPyKqv
ouFw0HE9CL/EPV71QDrRjad+7A3o3yeiURaiyN5VBDllad1KNZodvY0X+wZ2HQHHzhQtjNJh2xlc
5WAj3OlcS/DsKAvbMtGjTycbsGI+5OxZDCTy1B+h+HSIUqdviB7ihhOgXcWGwQdUvcRW/NpbMz5r
Jyo+OY2JnrDbjemb94CKabN2yXsutVM34OHNBrR1fu/BVsC37m8DNft0qnI3zIiLpDH3foZZDdv4
Cgp2sUhVq1t2jboTs5KJouqgRsqlwIRAt+ccVDNrr7g5kjkNK/w6Yn/D5ujKOdIExT32jy8Lwwzb
Sus5wKqVI+8StChgKFxpMO1DXfkIfcNagKpeF3GE7AuiiWCZB6C99Uk20DAXsqgpC3hfl6rBSecO
rLidQICUP5Op+2PqxVc01Y+pIKA3wNWEcKEm4tHNhh+hHxNmUI0nJTQ+lKG8TT3W0Sj87FTtak+9
p7rdDsbJazdb7sEThQszhj5OGsWgEKbu9sOn1uQYKxpOHz4HCpU7odM2pUzYuaGFLinQ0Geau7GI
ydhmZlVjEy2a17w0H3qqgB78S8JinuQx83DBMNtYTFLZQNj1pJ3TdcVRiojd4AMF1xsXWrRUVOPT
kS5Ru4ix4dfZtG2SJ4KN+B39+mpThaBg5i4ilgHy1d7oFB+0gS9yJ9JPAuaZOFYno+q5sKqYQqd+
5KQS4ylvyo9GFwffHMkfI6M5GrKnAYw1hZQLHZZ9WaPS98yTr1HsMsXnCEf1hlgo3Y5iM2jOZ+X3
rwhIyEGacTJ5BhO8yM7lVBwU4wJwvAHTmvG353FzcTmmMFynZej5uOHJtOSDjX19YZJZNwMgG4CI
Sx2hqonMGpWnncMSRU5RVnW9qFr21tJUbpmkCmLi+xQbj3Hs7El935FYjGiUHnSDyoNm6ID1L6aM
it1HtFskgDjTq3RS9AS+Me2MiME73G8+UPmzzoy7xgT+WtLVbp12pTdthJw+U09l/jXSB7MysgDQ
VG+y1lG2Vnstp1TsVOg59DiwM4NDEDCTn8z2WrsDSaWYAXdkD5/8uJZU5ck6mfxspYThmZgHNqY0
c7IyZNKusPQixLAIT+o3VacaO00yxJ/84YMQ5beMoXkVysM3nIcqPFlqKYHgY7Un/KU9JIwm5FYU
CEE61c+oFQMvSuEDKBVtKVFw1s1MDV0lin1yueI5NTVmJbHnhWNLqwqf11HhtNITECJhiqQ80cxl
bRdiJ7AiLYa0ZeOZ1rOW+t2SQb8bVJi4qRuCjMbeYaLlXTo2ekQ9NK3jEG+MAbCKruD6N3EKpjYx
aw57oBZSeGc+Bhrvcn9nmdp7lvwg99R4dCQTgoqRrO6r0YHBvLbEwNnvojzIyD9QE5braq21XYW7
R2ePodGXNMRKZuy0si4COqRDbIwgeiiuaHZBSfOzDDsq9UBZSZ8A1MostlWHmck8T+0PtYAF3k+5
w1VuZNsoyTZT8Oj2ZPuMOlgHRblOBT6v2qYlgU9XriQMrDibtazIBuIEgk1IOu+G66LY6kOreKKJ
a2wuNkRwP3siCeJSBcEDegMTg0v4HKPAXJi9OHcsWq5W6pvQci9qKUiuQGylOzI8MXol4QBQxbLp
zGtRg9scJbaBNu4+0N3DPvAphuqAdSegr5rr1Uqt65uTNA6rgWt7YG/LbEExuWtIdsA5wHmFlB5/
B436dTVxdkJERNkqEPIYhnQvIqvXpsZubQS8DONPPaI2hKPf6Nu4IQ9Ud5yfWeTiD2etsiYtQzlv
bWWZj9iHnqtRKS6CwHOt4jBsMugJSViv1JTwDHJfkBo+scGtljai4L1OT4QdSPIDRwaGO/0xiO1y
F7sUYaabGmc1mN5qM7U4rsFIdxJXalI+kroHJ8QEV4EHhCKvLzwl9d+LFt9Gr+kSKpYLWn/E/5vw
snFHvV12T3T7UXy3X1E9kmWWEmDSYddG0j0p1quwsvMUBCugL5uyw5gZddNLVuPfttzsNtj8Uuq9
Y6OYGejqVybJauJNt/ubk9HCcDXidQqThkIAylXJpnJNVUHg+CKFPeKJtuetDmDSViOiTMAOkciS
rTbUW81uOfEVZSHQduKzWtbVzaelE8IsX9gRBZxKPGra+/eKb99qwz+zLaD1D+yVNiY0usjA/55B
S9d7as2IYVhMQ4E5xHWsROy5Nr10VJXvkgfHIviZjp/mWJ1s1ddhvTP2Q/h51cMV3jg234KhfnRX
pNVb1TccscmryXbXGoZjKIMl/d9loRQjzTAbCIXRXeK5NjDgAY/JqUmfrYHJIeAM9lxq+TUl4LgJ
pvVd2l3GJlbbe33on5kurjC7epVu7xW3/TnxlnSm+HKGhMzdglfpg23KsRca74Zfr/Q4/Uw1bwjc
+3zEDa+BJbfd/qirFtNXv1mlnXVfgQKZ6hgOQryyreBUhvVbbcerKq+f2OWJddg6d+1gnxQrAtdA
1bpQteSha5uXwvT382tVZnzKsP+wY900xkuJSJ6JBcXWsNe4toai32DzPgTpubSzF1cfL71qXd22
9hp/Y03di67bRz5JFxSWPuJ7QqxSmzb7FFYfg5xZbaOzRIIVxxWWm6uERapq5vpEReOaT7PRbURR
xVIZptrNGaeHsM5eBhodjRF5g90dU6s4GJiVE/HAu+Zxlu6w8K9a5iHV4J7Nvj3Pn1c7wxTT6MyP
vMNiqObWPQaqt76gqzVFEIeJaKFxhNlyzipT/K3f91tjDNFiJxWXlpQro6C3XhgVnPixvMcL9Fzi
CRdVzRVAv+oWdvsGbrk1XSxyT7HkrRlnv0amAVQuKu9r9z7TrLtylLsKr5slk03GtnjRl+ZT2KJ0
MQF2t9mprEDFFbFCvBs5am5/H0V0qhTYxYsc4comSaKnQRk+mSpCyK+h1zTBxWjjq+qQZ10k3XZo
qoNImBvUiiAK3RfodcS51IN11MrPPGHgKkukzUP4RO9ZshJWoLp1xNWWqp/xXYs3GluHZMQsmmGF
cLtoq7rBJsO6MPOk0mk2stCHugTWsGo4RhRtPIVC24SR3LWRfNAjNt6KsZ6acRPXgEN9ZW2STOFb
TF0KAmmLgakSqaiOH2C5bG8+TeAGvjzL7mYQxBixKB71HBN1mN3mA79RgDUkdD24puXdXU+0R0fQ
YmXYLyQ9HyrFvUti5M6N88ig/aWPAVSYGBAGgqcQZD5rqPhRsv/MDLTnQ1rfj5zyC80K+HC6Xln2
WnZg63EsO7HT1WqT1hqqcP9Bp/sAk5Rugn43hCExTsU74+vXenC2GoI0NETpxu5/wJklyAZnuDIh
gcw8hRXVaZSPSas/21Q8jrrzSPQ0VVdifYIOehhja6Uo+s5qyifmmG8Te8XWf1NN/57wm59xKR+z
LF7HZnzPzHnXp9Myxn/poK9ws+gMqULJywdLth5DKsRPyYeuMge2jFsWhJDq2x+0YbYEV4wtIApF
vVZJ/Zpy1itZcQRp9KIX/WvfAKQPyObtCCsiZOsyMYI1cmbfgQ5yP+YClILSJt9e2hGwuXrnWMGj
bmiXnM/EcJzPOain7CWW7GqTk4LAJI2Y70WppZdoeGC+9OWPzl0Z6Hd1Er8lBcM4O9piXzhia7lz
yE4xlOw0GeJQGcVXCACmiruDqbQvBieVha/GGrXUC5mZxup9UoevWarvk0qnn0eB27KYcII9m4p5
JO8YKRpQAnuGoBR30na3RscwRW36MzClc69Xe+zQd0qq0X7meukE+9qPj2CqHmgu3UCO+ACIgmsO
qycYSaLNObRZPU38DgQl7P1Uv7QF9dMVL4OyIAQopRVptQ0YzLn6qqpVslcn+2wipGUBR/ziEsO1
nA8WX08vfnDR/GotC4fUAPpXrDMKrZKa/BU/o2kF8d1PDSy3PoiOCiNicBZdsnWb7EETzqozyG3L
TRirRFg1anHG6rVq7ZsR9TvCwxAn0OEP9BcTp8AmHWgB2ePNtuZuTN/SSavOUydO0ajjnSs/DMTQ
QVUQlzAdfaaouA3I4Kjf0ja85umDKyWYDtt+Hp03HzjZYA4/cqVgkqLpYOHjq790puGx17CKtOuu
qo99Xb9IMb7ahC6ksfskHU45hHGJqJsfox6eBF1wxiKbQs2ZYupsp4wq3w2N7oVKsI1tG7hbw2QD
XQyQ+kPv0osD7znE+SmS08ZH5btkxVhZBh9TX2A9HCz0mIrUcT5kaxBxSDXFDT5v4HW29sh06+SS
HII6YE+Nsw1F8iQ6Tvt+Cnh1AHCzbd2ot5lWcfjReDLFhT3v18j9vuZg8xvXg3a2yvQhT6pNYMBJ
CJ9JD7xZuLRcthFMB2iXk9BTkH8E3lBRJA1qEuIsTfycf248Wveq4R5kKU9Soy9coQtFfl8dUqHd
CNwIPWA4Rwg9V1dme8qOLRLnRx3pY9PlTzaS5OlkaqDJ/AHxaS27TWI6B0Uyf54fNKTlc2sHlHvh
l17LhgwP6yHXi/tWroGzoZWEQn2DoXwU7eTFqftB/DJebsO8qtPEldz1Jgo4xL4RnWFyOGtreppB
/RHmxkKpNzUJCJagKaKQjMdUvgABpNNgrmPl1GtpvohHLgdDv63s7uz6Fm1CsfP7+jwq9mkMjF2A
LDKajJ146Vqa2ONDR3LIEGLcc9qzCF+DuZXZ519R73zQbd1ZJHrN8QbABz5KYhqAGAR+8uUL5+RL
IrhGhP2OWr9PvnX1U1xurdw5GR0c2Eb8AH2BtdwbJ5bIIo03tPCW7Wi/ZUzTPJMJeZLkey3ueSvj
VqwmrlpLO7MVz2asuowaIk87ZANMoABcGnQAhlR/nZfMoB5eyBDIlkx/iO2qz6AAjaUbqeU+zuEC
sTyimjiZMCfwrHd72E3fmsb/lX/+K/mnsHQcLv+9/POxeZd/B+Ibv57wD9Gnprp/IaqEb48745dI
8z+I+Jom/uKCpLus38JFfQE8PstRGoK9R9qp6RY8fNW10FjP1qt/EPEN+y+VfwzSNBs1qKab/z9E
fN10/tBy48fEpaMajMUMQXaw8SdTucwhdo3OeLI0IuMTgoYSJF5Osf/blwxLuDh0YBhw785f/vkA
kWzwSdtzizqe0iXbtAvyPWZZbt4AQWT+YPXuU5czK24h9gUzYDMblYu0NU7d1jli9GCqyFlGeOL0
c8jJksjGiRC/cUThg8ycK5LCgS8mlIZDYKOX0Ed8mMFdOvXtvpfRq1SmF6lRn9EmnZMvCVKJYYXo
Kfy71Abq4QqtBstgxXjDQHLUYU9Cy/dfwhYjgxIx/9UEUzvT7ftLAXagOxCC2ntMEEkEnPPhfz0h
bJP/eCv+9jLfz/rbu/T9qO9vqshjw5r4KLannbrCSDwvA6XV4WPhS7/tAfYL+WDOt76/9f1fHJBe
/i1j+2ffo5UV8VHMT0kECvFfXwo8hwgt52d+3/X99N83v7/3+8dk30/8vv1fvvyff/r3C/1+3SAs
6KWG1bBr+qqgH0zG7PdX3Xzz+6vfd9Sx+o/v/X5cAO0LVMv86N9P+X3391O+b8qEMYUaQlz6Zw9G
eT3hq5lf5m+v+Ou73083mR0lMOP5/aghu6mUv37ZP36n3z/v+7X++FHfN0Fw0HDTBU2L//x7ikHw
7n/fRiYBrqjAIFkAXANG8v1/iElj3wuGubT2+DJJnGw/p8MkQYVrYf7Wrwdm8x2/H/LrNb4f/etB
892/b/7tblqZ/LQWrPD+15ffj/rj5b5v/vd3f/+Iv/2WQUOlJN2QGZaLHRsgXPnv7J3ZbuPYtmV/
pVDvvGDfFHBfRIrqLcshty+EHXaw73t+fQ3Sea4jnedkot4LGVBKsixTFLm591pzjpkxuWBjl1eW
vmDiriMf16kaibbU8hhP3h8vWl6+PMQAHe37u+VXlye+3gmzCm+yPE7mt1/uff1mxmQXoPf8nsuT
Js1NsLcyJZxAOOOXLveNlM31u6+7rZdV+1SSy/3y8yFLY6fACrTqBZ/iiYQTpGsN1ekFoXNi9ZJq
moYKNq33HpLSfRbWRwNVtWs0Av7icLALALS4A+fM98+7kkSENMAUthzBxr/uLs/SiDqokR9slkfL
zfKLy+u+Hv72lsuTy4+XF3793vIcMsjOzmnnu6VPa5TWbf7WjWXgTF51mNpcYaQgt0/XqAR5SfNi
zsPZcqPQocOevwzt+vyslFaFnXMtAn/zLyGHatB7QYHoxCPIB7W85hoAGrmrMNNZVAr2unYElD7u
gohPDyI62y/3vm6W5zJdwZ0uQ2BkoZztpwoIHY2EiIG9Uh4xOidcJySqkxXydD/oh73nc5PoUumG
k3QN0wERh+nXrHc672rp2qUOyX4C39Dsm7BCYgp/w1kepjhv1YZPQSeCmdkQT/tI7iHyAP4GE9mB
aoPzmgN9HhgMK7BMPnSQJiz7ndQ+aEr3qtAbckE1lIcQpdrBqisKVlbDFUJUPCbf0w88B7ZetOK2
JKF7TxGt3muC8ce92qzUrSG3trJIjUNE1ppOGvJYN4zJ8xBcF2DB8bpz9+vJsBPPSo9gdZjPoOUm
0Dhdvx4u9yjcQvzCF7mIgpabOKjqjZFJOyKFR9oaugg5xT+XYiNs9Eqn7EqPPaFBDx6U4kJNR6pz
wIPdylbXfx6IyvzNfR1+y73luTJBXm90auLMcQAksyUb5sj1vhgVPnNFEY3l/78eL/dKkAL8MSgx
WxRbDtT/YR8XxvwNKywvswzJS7g8Dkx+BJWAb6WXO5ZJRqOSiNOWDsltE9SBXiDMeFKH/efdptxS
xpORn0+u14OL8CuT3nch6iynOAGDDL13LpmfN2W7I/OcC3Ibmfumqs19rUyqAyGWKl6j4DsYJjI+
Dd8VYidAQMGJTLN9YEazlcZLTeDjDxQ6SrCrfwwvZrDB6QrkKczs6SHZCr/g0PqKQ9SVKNM/tON3
6nLxbdhtCv+pZU0ym0W2Y/u0/qkUN2VH9X8rBw5W+W6Q7bXRhWu5XgNYg5y0JV0tnIiYuJXGdam+
tx56v/mtI8LAgSvQy4UT+0DBuELFFrymypGWTJbgSTm05jbxXdIFgUfr+ROZk+n0IcvrSMNwBu4V
5bq/63S0d/asZ4jtzuzcXr3X1a2q7RTlgIrV+CDictTuWSPm7bqStlV0yvUHisFlcvTwCBDAOR7U
+LgEPe8KlLyVUzdrTHFqsJlo3bWNUyibmt0pC6uaAUdls8KTVNqttQOXTk6ZAHIPhhJFkr59qgYH
KSXv6BVnKjsp4n+CT9vjaN5lyaZvH1NkRa1/WzTvOj7pvXkwYphlKDvgle2jOSveyZJdIGi2aW4B
g6Dg8eM7A6IGVhLxxu/2urmtU9bmWwV38YRRZoNqjrauHB/TeteVdi7eBBZ+7hXt8US5hgoZHqv0
dvQ3o8wcdUOmQfNrJk88VQ+msB/ELUpIGibM187SKa0dIdl62loP1iGQAYtkNhs/6GGw1v3ZDx3p
vjmF1KPoyNix5+bA0JrdqO8GAtCCHW10rfogcnBKDn5+MmOY5egIXX06mvJbNDGlZphsqYAcRQrq
gpPrG7PaBNO+Mm7j9hBB7J84L8jWwQcQxYhZH9T65HMcHYBosb8j1IL+BhgsAQHCL7QVBrX32BE4
TIdgD1rWpzXKF9ht6PZqvzhnVe09mNbB4ABrN5u99CuvLlm8KyYUfPMOYz8JZQRLcc/RKRtbIqEj
FHUphkcbvwlv1rzk7UEjE5N8e+LgG1uggmjZWXRCdpgRG6jahnkQG3oqjngs7jRhLalXK9lP4lYN
nJost60HvaB2jZzS57qvmDqgQAPqQ+ASJDwU6scpHlfr4WW4x99M4B68fe3SyLsexUXXHbXGHYlo
oey7gtICt2fbNrt+OujZSvqIXnSs41RY+nqDsrGX7/r0iMxPvMq0AYVnEZGscQ6fgMAo00bv9hK9
C9VOny1lX3Mq+JtUui1Atog0LamTTypKLfG2inYi6HA/cCTVVdsV3egkBdJykCn6oC6A80sTDfzJ
aI8UBNpVIxyj6q1JN+gYab1fW/OML6GKtrjPJ1Sz7xSSrHvEotpawWqKUGpFdzIHWl/tA29dgJt6
jnFzE50NnSUjgHXDsih/mqvVDJzFSsHpUDq8Sy1sogDBo8M+x31jGyfrRjmkmwzjKOIUl+u42a5w
KqyARZH1MhjELlP7goa77pp7Fk6KvyoO7ZNGq6XdGsm62bZ3Mui4dVxt2TRq7wXVfELfqduxTV69
MdMjzXmd/rzt3xePtYbWeEO9CblJi37OzaGeA1IUbYuhWOqPXX/URTd4wx0yWcg1dsJrwtdVNlQ4
BYo9N90K4TZtNju8zx7TU7kPzupVWDfTXRC6k7GSyxfkM4HnYAzG8s4cbi1GTldulOQEDVZQT5V3
8Ocu3/2Yu6W5JrPQSi5dgNDSTi/UhiWVxAWUHhDLtigdHlP2/09KXYdE3Q5bdV0hW4AmufMv0yFW
VxNhxY9Uu8xxg/eqjwEFES1jT4ITPYkKBoV1SI2vs7Z1wrXO9ogQChBFryAiIO4MjgU5M7CKpquK
CWu8IG2L61e6C03FhYHYdBAEfMn2DFCIkEPY47RS8x/XNriO034uYTawX6J9m9BEQ9bwwye7Y3zu
IDKynlyFwWOK4qJrTrJ/7oLBFnmA0aqzodMnJkU21L/b2DvqqJYYWcI9rPKQmmlxlMg5jzfsoZhL
IT32chUOK/xZqDjQOhAuPXFfWnXvJp3K1Tl4CmnEITU5sKAJ0PgBkwCJe9XtctPfwa+UZGdq1hmc
5xaGwSZxlHJNXRetnLHKN0G1wZd3FaF72vpetoVV5Bq0Vp2fWmQXjzP2/Jbe4E69KLE7uZGTHcZb
vVorLx4FLRuBmbHmSDNA+Nji+5wH/eBfCX4Vfxg3fbRmyyWbkyF4HCzH87ZoYvx79dZ8L7b+yT99
VI8teKSbmUEO59WzMU4BrL7ngbBGFrfS7mpnsL0tKuVVuCJVYhW42t3P1Uexbn/Wru6gkV7Jt8pN
tpVvRwYFJgD3qFw4Y7LH6FEEFIx66FG76zxbMVYpuN9i7V1RyPH/IDnxUrJ4645+i4P2AtD4rWes
O/k+IVIjQgFoax76FOSmKLvtwLGYQpE10bl+v96BaEiDLR6R/KXeFOeQJFLkQcRx3LFcAhjhgf6v
XHr9e9UhrYFvQrNxcnbZzbRXSLqVnDfIpDZhGlSqZVd6RKHo9C8ecu3juPa3iHfqG+Gn+CABtqQ3
/epzGqT7/KJt04t4D7LuZJHmmq1SyqvRTdes8vt8E7FVm/BiPgOF52fSYwpJFLvAm8FWr2M2jcZz
vssJwgUYzrQNYCj7NnLCC+RsjVIxu/0RFj7HGU+I99JVBoX1Q36ob2hmud2tdhxQDtzGB91WHA52
t7VslZ1ma0flWN90t9XO27yg/5uO07G8UQgnsf0tbqMjUpATpzfOoph4VPTZq+oKi4Y+q4sKHSjs
D15BGv2Klc5Rc4PnZqdRdX0FhL339i/163BMbwYMPivUk052lPfZEdUHcbPsx9gW1jjLVuBxV9HJ
s4lRdnBlnkgFcwFE3TY73bSLa3xTXIWn8G5w2tfoaq2iK8qBX+VDv4bFsiocnSCdZ/8RxAxqhatC
1gS9JIzQHD0NWB/J5arxyEjGocMeVjmvkLXZHLHD7DZb9bfTXXU0A7vYxTfCVnOMo3YtEJdAd91Y
t6QuuAYCcZrCToBmxZ6eW/i6dHJtRigwsLDy8R1vaa9xcXmGwG1v/A2Tkl1y4HB4iK7Nsf8V35ib
7li+Jsx6qHw9ib+e0pvwblx7v4Ln7D3diuwJxhjtoB3akwXQOVsxfv5oT8Be3PZFvA8veg6tii++
5qQKV1fxI3N4IWTq8V5a1cPqar21LzR/SWk+lJd0a76q99UzJnHUFsxZXqvn6Cc6oJvId4Yf8SE+
yPcI5W/Li3ofr0WbnbqRT9zamFr4A2/oshl93NrOHGqF2tHY6na+D57mg24rPA4Ia2aV7DzClS+Y
wNsTkb08iRT0gqj3zCVxX35wrNLUz1Y7AO9ufT8dfMaY5jGP1/mJq1P8sRz3zWN0RrfEv4GzyKHh
y/cVOcg1G7CeoDdyGzHiLAZhTfrRTE7zyM84mbDx6NLBZI3CriHAmQsWu0lYzYaAt+kt+gExJ4pt
D1p559L+U8eNJiIb5DQR3sQT47Jua+6wEzxO3ewWXOh22A18IePN8F49A3GtV4rL8Z5de6bkP1H/
jHb+IJwnF9HdFilwG0nbulqJD73yFG/EHU2vHTzObNWV7rRW9sJJOTV0wI279GNkalc7gfWOQwqR
dDrTvYbb+NE00OK4wWW8EzfGeTq24yU+VQemFOjNOFfEZ0w6627r3X6El55dPdhpTDKD0zNV3kfn
8DI9DssAuIwShGIxqJRA/O7zDxrzDCriSnuD/cu/JqOAsQq5DL71Jywl6kOzy5xhJ7FUe23O5d56
SxNa2nZ/Z2Fwf+Ve9Rw8YRU4o1Bhq6ejH9kADBCqVzbfe/fDeBTvif0o7HjapJd5fvAivZUvbGJU
ODizyo9uPE6PXBC7NxKR2DwhmwdjBjamCP0JpqADx5uwxdW4H9dv3ZYZHmvNO+XGdPwVzXY7sP11
dWYs5TL5MqWnftzU98mZIS859yf2a7zFObYWDq2/ks7yPuAMZQpkSy/iDrIAVu21uZsDIgqeLNbE
5WyRiThYCc/iRrzJt03jaFf/kQROB9Y+ly6GsQd/+wb8ca1tiHfwtsNFP5JaygUvOrPdWB8lBknM
3C6rsUeI6f6b8T49N72tvUvP2hl0sRO51k32WBz0XXMIkO7eyXS6jHUbIRrlOsh0kDoMB+39sFUY
nqsdNgNHOKCR2ZQbZqi88+bWdLQ75hT9hzl/en/fHfLNtG0/OsaJbbpF1G5L28iNfoSX+KIdMre/
c+EnSY8yhwAUecGR7zvOTNh9Kw+xmMMXqH4Q85OFa/FhfB1fi9vqGt+lN80xYxQ0flrn4Gr8kM50
tKedt9c36Y15IY7LiZ7fIke4Gw4dp7Oynf/TsXPA6aps/UF+TW4FbR2Blku2Zb1qOlt4mrl3yHqZ
QqFZXz2ZwWlWmqNQPpqNy7x4r+/j9ez6XBU71guXyJXQw81HrXyPWCZxGadzdJhXf4/bY3KyyJXN
9WR8iHPgtX8BfsC3iELCuDZX+qD+Xuc4qjhj8zvrkY148zdM8KOoc9ul2toxsdJlA9F1wvpoKbsJ
cyHyC9n7+RzIK8B1OrUCik7m0h2Y70lziWp57rMaZeL5yPvowiqEIpQ6l5OXm6US9fVwueePIAxk
GMn2UoVatscUk30bEP3dG9KPGIP8DtnpqvT6YqcUvS01tYF3jrlgFx5q4aWjmCNNnTtL0MpODrej
mPt7k7OaNu4MI0B4RydTFP2zTE1+UyU+C+D5hqULxjUdyZae76u5lLfcq2ulIhSld+SBWn8dzVV9
KZn7ClUNRmi5GzdiyFWgZ7hM6nyXgUOVQ5MKpnnvmxUOE1+hQkJmDow2lNHYe5v9FNFPGpXytlKp
DYY0n/fS/NTQB5BJMYxjGYvfpAaA9CSL2LqYUReDT4NqTnwIKUQMcXIiPY1p0LzFVLXoCIiRaNha
HFor9PjhZphyzAMKA24pnKnRbiu/Shg42SZ05ogliB3tDNKN4hGHlzX3Uoy5PbLcbQedkkaoFoym
c7duqfEudd3lnrF06PqyPKSen24i3Of75Wac+3dyRaH867kCo/4W2arrZ2NHSUXqEamUMJq7+WZ5
uNyIBYWrrmcFttRBl5tCEEp5vdzVPe/StGnnLnXZz1qtPMkJ67WQ2x7/1jYsEpSWhkLFc64MA1P6
457W+tQ+5+eWm28Pl9ctvxYLBY2NNBtfJLL8YLl/xGL9IQ6mTW+VASCGai5AbUETnx+kBje5Vd0k
TcHnGihS7kdLrPalpAybKEds4u361o8cuVUYiVSq4sXcxRlqOnvLvdi0DlMWxE40Dbe5qGc4wkqq
jGRiGN1BgivRlpXkdoJe7ifCjvYlVXW+Df2BwNx29/lo+QEkR1D3PjX7355cfu/z8XK3G9ZWZqAm
nKixagz4ckURufEr6se1pgX0xpb7y9PLDQJ6qszzzdfDr5+WtUfFleSo5WVfz3++i9JW1WR//QjK
zMVs4S7nIEFIHgwlLL6idgotuqArmfxAqgzdrALR2b2cg1Au8r2gdvLakobnPNEQYFnq7utnyz2/
4FXmNPEZll+ApFLDPp7fYLkpwZ+Coq9xY+YFer/lRcsvUb3GvSwtbcT55QN85QnNz/xWX89+Pl5+
YfnV5U0jI+YyvNz9er/PVy5Pfv361+98vv33l+OwwAxVdT++/cryB3ujgutdUdP+epuv133fst8e
/9st+/rTpRajk7YiOs//82F/2/rfPt3n3eU3va99/Ntf+ry7vODzA1ot60w9oWr7tc3/cZ8sHwZf
9b++vN/+8tfn/PZhlrf9yxZ8/YnpZWpUoqiT53ru5GXz4D9BAf68+fbct4fL6749Rw+Auta3t5GW
ptXXy5d7X69Z3iIvdVZgX6/5+vG/e+77n1ne4tvbfr7GUKa7hn6b286fz1x6sX405puyjvZ4bMhq
mK+3y0+/PTSWDifjc/b5QnPpoi4v/7y7vD6n1iSbWrv5d2+xvGK5+Xqbz7/ytTX/8fe+bdh/fJvl
dV9/aXm/r+eGuQv2/7VHcFSb8R+0R5Ilz3Kd/6w9OuZtWIevf6bO/fFbfwiQTPO/TEmXiRxRTECN
mg5bbvYU/vf/xmUzA+Rk/lkQlfiJ9j8CJEX5L1E2MdEgQZINS7bQJv0hQJJ5QwtEnGUQloMQyZL+
XwRIoHH+zJKUZoAk8DoJjp2kGpr8DagcjlXf5qFU7TKtq1Ej0o4xq/FaQgIgboYUBFmHRRNAMxqr
YTY89NAxzMIuOzps5XQKYtkdjUBaWXp8NCVt3GTlaWha8Fxeei9FMwSoB7uqmgIBvQ3TN3AaG6/A
bJcNdGckZmdqsykpKO91uXqGO4FzEe6WHSIkcNoqbe3q0TzXQRlvDBi/q5oCTZE/JXo4uVlErTVr
gWR1gmUPGqRSbCHHyUKVOoDeMDFlOXEJsQqD5MbMKOxbFRtRpq9lorZbXa2uVVlT8fH5rLnYWHbH
XGSFpn/jzw2FkuwkKRNaGkiduGv9AvVySKwzKv2kEEZg/dTRgozgtZQ3qAqcNOVIriOBV3TEy+Eg
mawj6YFbZn+uxnorSjlrP0sR1qAbtpE+vNfmcyBVZIsagm/DAgA4nssKIMyBFV4Y6ajTQQL5LG4s
MtncVOoMOwMWuGJ8Yj2nE3LgG/DjTfUFzpDyT4zjvx4gKpI6VeMo4ZiDdPxnnnQ0mhXxZwUIXMW6
ishLUFRzk5gkOdNtL9BKUxickvYstmyUynIZoOgfO/O3s+v2E/P9v7I2vc3DrKn/+39/IyRyrKqo
5RDLoZYzoe58g8XKkMkGP46LXY+YAW9Z9gwQSYXMKWBGkNN7wco+kPn+0x74hs2d/6yhyOTcSqZm
zZjaP++BqdWlqQ70ZFcL4RFfHy7Je8mbqKvi9GgaudqMAj6jCGHxqqjo2wFDyDZe3+z5GDqWy+nh
7/eDPKPff6OgL1ukWoY48wUZC0RGjt8Z35Eo132a1cluwfJGGcyeGjz+asTPMmDzBttN60xXE32t
R/Ghz5IJrmGMYgRcw6Doczix9dEN9C91DGsbov02y1vpHoFuigx824t+/P1GK/NGfd9oCJy6qUom
fIe/0Ic5A8hGithoqwLYWo90FsxxTSCXQbyBLuEhRA+t9FDl4ftTM+I8DD0Rk7Ml5utKfi91TESK
1QirVsgvOtzLICzJUVVodMgj/hgHjQ60kzJ6a3K4zTh8433nlfQWhPENQcMNq0x2hBy+Y6FpXE9D
T6UF8p1slg2uPOv6D594PjC+fWKgnnxSQxFRN6rfjtch9kkKJqN6lzX9ThGY9lVlmBIXex+Yk3xU
LETmGaVlUm0iWI8TjXmBgloyAeYrevQShUJzqOtS19BBvIiV5qKRBnFLZoI8WFdshgQseDetF3dU
hhgErKItaNd7JJxKuIPbMt5rBOS4mda+lvkwbSsBfUouZuvSMyDwqWu18/7pfOHi9O1jayQXGIaK
6ZPb73jiRKqNMW2VaNdU1jUHVMEun86Vl7wJrdduyl8ZNlJCXwSAQGPt+DnENdpxtT+5KICoM+uH
pvYh/EmaevMPX8m/2zYJJTBTNNNUVfkbZBURUqI0lR7tynErVjGt/yR/yk0CjMtavxaCgcucWtRy
OZA7UVvphbrKfAx8ChBMm0ADOAOc5q2Mmy54U6eREGlfv3BY1k7blUSEN7TUCGn4pamiucrk62SN
SNQONBNvS1+qtoTTi+scjD7Yr/S2jjrVEfwQfh+h3mEUvoSqp5/+/mNLfx3CNMi3ElpmXbcMXfx2
lY9J3Qp9vYDRpnvAWhM42/Vk2SL+I5tooUsGwFDNAD00ysECp0SccwUcsgzuolQFJBK20aeg/efw
f/yP/PavY7n07boCVZDNsJj6MJWZJdjfNkml5iR1aBp3gWfN3ZXpLAa6uqnSbJclhroLkCNufcLE
ZctET2FUN6GBVatOpX/akvk0/O00XbYEiD+HAyQgVfuO/o7SRhfwSIW7JqQLqL7XwSDsyHZt3ZAs
AVtmHIrHwKfKQD2ZclOeB8W2wcgKnz+hOdYY94kpe+ugneAYydo61+V/2EZlPi7/so0KkVOo0ufR
ZN6bv6U6kMxdV3o+MJTU2o0FdWBfIaZSLZoKhFe+YIabfDE9GAQ4EFROE3AiSamXxRstpAhrqe9x
hDDOLN5jzQKEISFTqnrCD8FOykLik7xM948KQrY2p5QqrSzcty1e5HyU6xPx9J1jVpRwjeIf9/63
y8K89yULqjhXBkNGj//tjOygmYel1oQA63C4lVTUg7Ijfhevm9PUiN0VLCKZ3MwlBTiwGBijtaeM
6V6rYZHjON73hIDHkfAP54z2bbYxb5hsqOxwxaRgi1D/z7u8A6CUT54R7nrQiUZD27mO8ohr/XjV
xD6yh4hmeBhPd6anYGYM8VkH3Lpq5YLrSpmEAm+pjEyD0OIJO2qHTl4oxk6VRwlmb00gKypBcs2w
86Wla3Q6GhakkytT0LdhErZXZRClVTtFwms+J0gowASTsXmHWVWAGZFam8SBY6/KNLe19NKWeeCO
edjjEIsFu5RBUFmEZZE53bx7YO0OcdveEPItnbOO7xHseqkVzas5RfDF9uzqdd4EGM4odLYW4GUB
roXT5LRIvbnQ7bEhl78fl4x/MwhoHMyWRZ4Kl3H925fPdNWjqCkIW9T3c4B7yNU7DVbTxAdPWk2/
VdLu4lk6djOvw+RVmkTMpJBacEusyHgGXFURd2HFg7YzcDJqARECmPVAqebFrsqzj5xALldX/Ucv
seot57Npkw8DopJp5qq3emhrDRmmXuxZLgTGc9FV6nPhXQ28yqycjshwE6gA1hNSYt2JKjmEQeF5
uxFP/H6qVaYdlKETcHTMnebxYTj0wB6Ktv/V1wbtoZ5eu6+icsZsgvK5VFk/1dVrUI/niZADGztw
6iqIAHwQzVssrrQkBdQGvlcBwipRE5mAXwsdiXSfWC+aTxZdlo9ntpgWakWurpBD+ZqGvYm22v77
L0j6dr3kJDBFjn+RlRtzVf37FyRaWZPXRHPshLBpgYbUoIDhixZDaxH+igVEQ5zYo6YvTXKoxCG7
6gnNW8Mkb1UDQZEY8ikW8sRWYrVGmIKW8R+28Nska9lCruPMN2ST2++LAnKmOIiEOvycC5d994O6
u7/ORa7t2IKw+2V0vsPR7b18ImWT+Y9f5i9jyDTZQFtL5RPBxWQgvp1YgP3D1lEv+DZum6JhmDJL
ByJ5sBn9eRAZzVqr1SHiKMP6twlDEaVW278kFPNcb46dLwbSlAVgB4csDcmkQpk2RfLq86IXlL7z
9xukfK7o/3wpMXEcGXOslKiwad9mpRjaieQqZTqTCjw4TcHNmQ5MuyRzl3WZ8MSP3CYIs6MfhsEm
LT6sRC5elfyZPgxgNUWpfrbAqDE7ptt+MoODmn8wnWkP8CUzJ/T0xA1C5dZLp2HdB6XpagyLMAg5
KzpporqdPJBlk++7oFl35LbdVkbIkoqzesdXeQK8+p4XeXTSo7zYUoW+JdKC89zvvL3BnnQD3zft
yeoUJNfhWxUFwXGYEaxxXoFXiJgFaxbt/8i4bZlh7AOIC9uucsZaNX9iXZTpacKoh7M2WNsy8w9t
wltFVg7kQzXwVoj+naVP5i4PuPinvkoXxUtRbsFbtxVYdZugq3/xddO2iDrFlUfzXcHrv06Ig0Wv
GdmNKaIZDqZui48MnyYhmjngX8cI1Ogqm8/s7OAEyOYOs6TnQv2bQIfFMf77VuYiZ0pHvWi0tQfC
9sEzEkqZNS3MrHLCDWBTx5SL6sAF9UVArnlRcPqrBiUJDX6rTQanRpeRyoU/wsSVMM0bkjAcwqSl
ZR6S5ciyCVtApz6nmQqK3wudGCgKxAH9NA2onFMTAnDJ1RcFuM4Vq4WLZoGH2eSVpz9N8iZW5Zkd
CD4llX8BjJTv2iR6Naaxpw6EitCsgSUMAKtaqlsbna6lAzZUu0klwTpJkbar+8a7SSYsG03WoZ4d
er5JpNLU3OWt4qWYWLD2rAuQFuuBNHEbolZwCyEdz7maYaUGNcDqRt40Mmf1lLXCblKRDCiQWZwg
Nx58SdTBcWc3dT8ItBCVyC7FATyXpj+TiJ3YkZ/hBwgtVCC9+TNQE4J+jD4+UgNCoIgQf5VGQ3Vl
2ZySbxsb/CYYD0nICW3sOJYDsgB2etW/90bXbnxBnwNoi4oZNN7jOi8gTkonVQM2Fxr1QRnidGuN
/b06ofJjUuU7+tQimpQaAF9EIHQygmGaygeAzpSF+lp3qtrYyGp1AoIWnGId04scwbjRM+KspYb0
d01nXVykw1YP1YusdOhLs4F5ajuMBBuD2okGaGCJl/r7IS1vp3b+E7pxNJJcvIildAg6lo2NjMh9
nnRXmedGFh7hUprBcbphAPIh6cAI5F2eFKnjVdLaFyYqbxW5WqbRyuvKoJVneCRZUnN59KTMWNcY
6jF+WOFtAhNtNdVcvhTzIe/K8FIB5UT4k0iul4vdyZJGicQjTshAvpcFf3iQa1qVar30uwZibQIk
X0Pny26u15vY871jixJAL0zdTZSSde3wo8tG/cQcCGwLokNBQ0k8qGdLgHcipj87sdcRDpOqNEDQ
AQ7HRoe1dZYSw7SD2eZfG2CUdFbJbqwQgdoFcA2sgM5uMWxKJfBv5PGnjoBvLEvpFJPCibwoBy2i
wnQSIrLLxQy2WNFK/gYg6FVNySnPo+jYDZCXRIFLOQDRbVMD/sl08dhJw8nTe7Iys0C8CGBPpPmD
56AHNlJnVmso7MODWTTx2oum+1iSj8wfhW2QZtXZlNm42A+9x6CZHoQJApMhWNIJdHoL9JNARNhS
m7SflIfCQIks5EF36BRWuVwNw4AIaE4rt4D8fdQVIHtGGKuPmeyDcVUi5J4ymuRcqMXn0lMbdO46
kL9J3bB0Zz+Z1CckfBVER0LwlUDrSIP5M+8V7C2+CsA4QmRM0eeu8iXrhy6olDrGSD5IWvRSJMSZ
MFNrmErejEa4ZqLB0r+cnlTYmE7Zdk5C0um28j6I8kDgrVrvcl7Wbqkp7U6phe4cTjM7KbUuHanO
HH0IE1lms8KZExOsQXKyEZZ5kG01I7im/VCdxTxvHDVUcGw3yiyXPhnema8yQRRRvRnWoFHtlZCO
tIxDndApN5RJniQmMqnW1Bhaw+CUZskhCeXNlJQXLZjdb5UiOIqlDYz1NeEQUV0T6jG06Mk2UONe
geU8NODsT3FUyNBCjdIt1HIfxhHRjdp4s7zrUCNgE0NIBvHQV2uRNA1XlV7UoWKs6jWQuwmSurFC
SZyJxWnChqPgQnIaOGOCrON8kwHAqxzQYodj35R6VOnBYYqi6lKO+GZMMn8nyZM2TdtBtdDh6Pn4
BlKr0t1RIkd0yvW7Yqykc0A53IDkZtOlSPY9rM9VqFTiTrJAlPt+h71S7NdCnzD91i3PTvTkMKKy
bjWKrgSDY67PiL7o8+o+QTXvxUr3lLSvTUrxhhWLgrA5vhmCDKEmIINtmIp2n2rYiKsZVcaQu6qI
vmZWGZ3zSjtmAOKPfZBWTNd6mXxclbeJA65qXATLNFd+BL+YRkoHwRrXWMEqTBH5us9S81iDspUU
gxhOEIscsbskkJ8mWE/HgMABO8ZkajQor1KmgIrFNbrAGc0ysm3gHcaHwoR4werBgnmPH0YCUcTl
VhR1iD4Rqn2WoMiF6ZDbStpWB8QIONtwCHkBQfXZWChbqUYl2sdE81mTeR8P1rvRBtnJUoP9lFLk
aqMCUC5ENDh+IyGVAFMEwlDEOGhZhWs665jWznV/OCdqZm2svrbT7lfdiBFIKeEuUenq1Sk9lDEO
YBeiBCyMLt5XNVk66TBBuI+mnZqQvGXQw5lzuwLXTJHsSSKKICvCWBP2gH0ehxT/9mpJdkRNaHra
j3hueDCO7zgLIC1ZzAy1yrtHRFRJ5DEYxraGBmzLviodyYMwzfBH2FJm5JSruejOyRR+Ord1po3S
Fxs9bl7FcFaUGA/DmJ4F6t8rVn6UnSoXvnjpjqCKqELTIKn1Bx/E3BqxhEbNzLsYJcaylMRcvUFB
6A0ITsbBB7JR3CgG5KKKuZNbSar9f7k6r+W4kabbPhEi4M1te09vpBuEKErwtqoAFJ7+LPT8ceaL
uRjGiGySzW6gKitz77Vz13uhpN7YmT9eFLiFJKvCnR5mRRum/EIiW6uvNumD9UAzBtb5jySAYjvF
JZHRxWtPa2RlwplRI6R2cCHWkWCLBCV/V1MS16QyaJiZRkzZZhfnHkD4ppqDfZHNLUa5vGN5A3Q3
FSreMhXwDo5tZusAN8SE6nXA9dd+jEOLk4ruxqYt2ZqzxH4d509byWpbJCrbuA6kI6LcFisIMLix
09/t6CxuK//bctv3fCRlzCOGYAsnZmeElBMxCfe6aLZlaP7IUrJyCiJYCL7c5xlwYDqsSOhgxqf2
hJeJjOZ5ND6BzvN261+c7S1OPuE+FRy3ywlsho0jqyjKjarRUBJH/ZZygKOsCLY8DvmqQQhU2n5Z
vnMO/EqsNJscDZj0OtS07HJyUxxXrkVHOlyfR6c6AgSHUy1bRN75ZDwU9Taa24BwWDxRQZWtgdnx
siuiMqcqfhxj5FgD9oJclpBVZyvFoWMCo8rTByfZT8Eq1j1CRA5OKg0u5dIMilr7V6baK7iXci2L
5tIb5W+71ucouWjfRRqqESRYJlpMKrcbahvJdt2b6zT+KsLy2Q+ql9ZHQDm0b5J+A0xgmhxdxCHd
rW99gYKorsxDlLDwRbRlsPJyu4xd/ruAVFONNb0JBeS2yVb0Eq2NExccTYzo6BeES/4UTVU/VWF0
SFkK0JgvOZtLN9AcbMx1bfpCAnYK1c7rr4wAuSUgpYMr6X8uxHJcKF6x8dPozSfWAdxlDbgMNYJY
PtyVf2ENWTSrakqVRVBw/8L9Ifd//vPh7goPFi/3cP/fMR62MvR+3R/n3zUO9wdGd3nD/TH3f+vO
BPXAMe7+r38eaEVmtIsm8/LPP//nVy0/eizCZF53pIodLAw0Cjnjvu0q3orFjv7vT7Zla0PEW57x
//1YLewNjXjUzssn/33kP9/5z4P+56ckET6mOS/xMw3ZvL4/DdPLYJMmOZ6F5bncf9B/nt/9c//z
Y/59zH9euP++NP/8nOXHJqp+iwTNKI2PxeO47kqzOnpCDA9MhQ8gcX/VYzD9ikp1oFZV+8kA1diG
uAeNHpiwHujsz2YDD5YVbZcLt1wn1jA+OiEFfl6Nn1WqdmmR/RqK+koKSHYUrUewvNwBKwQJKNP3
UU4+l7oKt6YsJLrfRG6tafhIcOFeg6rcdOYYH4VMa7Y29GHwSYl4LVo8QQAJzRn3WB8b1bGP05MI
2/qygG4JMb/4IcwvhxRiPyy2oNGGHQeQJacKG51vm39FGiXPufnVj4gz7QJAad1jw4sjd9qFR7R5
FCTT/AuF3FMxpdtkHNaERUxEny5ZP5G5cUJW07ycrqUHpKq0CBPrR/Oc985Tr5c5RNzg7JouEgV/
C1Hi0AxzsO402EM3lCQvBvgwXf815lq5mrB4Ay9vtsId0n1oPAK2hgyHH7d2kBiObcCA3DkkHlzS
ZNtzYlsnjRuvOyMImHbxookYhD9R5VSq5WNpvmS0ujf9HPwOBwiSEv+vszCU/PHoc6lgoP0uqdng
nbEbkXhmeW23ReeaMHLDcKp7Z40HFzFprQho4EqQQGs3TWXcyLeJHowQDeJ4pa/xy7QGsnfUJilC
bA7E8SJ99jQOnLfcicNLSo5vRrwfDmT9o7WiR49p0r7PgajKytgNoyTBcgQvFqs8o0cLE84hkSBI
ouAwxfrRhX3Hn5ScU7sh/re/jbVXHut4ZI7lfNiDUeIYpRDpUPjybGmnO7m49JyoH8JmRCZ7A36Z
XVzteCsiIOrV1ITdPq6wgycCMPWsc76XJDsW0B1xpnistPlW2JVGEGhkh7lqsEV3THIWtW5R6pVF
7yG2xnBfAzqYfd0fQ0XLI2WSqaN6E9S4e0HiZxuCqohPM+Gg3etF3/ABF2hEvqXdxBtvTiDJWNl3
MdX1DibAd6zzdD/p0TqgAA5vqYObd+AZozOZMcpiD9YKVXrL0KJimkCeon8zcpOGRvBHlAhcjBgf
vZ0pAsM8Tx1A4RE8vK1hv25iQ/HKdN3RyqZzDY9rQz5O/hIAWzSFeeSbSHKYQFhUqtnqxv85DN14
7gM8xC/9PCNdn0Ma+I64agxIQ9ajb8Y24drzL8+lkqyz8aGs41ecqN9Mkdw+mNdpoI+FZ5yIIOJJ
VmV8GAKi0VIX0V+bhAx0Y4909pmsFTa7z0nVXPoOUC5Z+/ECnH8grxnMgqlWTJoxeVvNNu2ZCJBb
yUbco4TXXX+23SUvkGCqBXOFkNYBxQyLjCwUsww+bLGophdkJGO6VyGKp2U8oNU4sWv72c7JxGsh
kovnfZkOXDi6PI/9jK4lrTDVoyMm40SDejPNSW6zZED/L/Dl2lXNW9sS7dB5P2sVsGi4JJJZXoK7
LkMzYo/g2J1WflowHGVgTXvlzN9mPq0omV8gFO6zvypOrPU0+adBkXblB9ZfLsBxDSufGgK0NflQ
u5g6fx9Lt9oqI9CExNn4fmd9IIyNCxApCsiaNeJyvDImKppOg26r7bLall/UGBPE0XNTuqfZL3Fn
yQhTNOcXEIjPoBZBgCn9XnpOtSuy9winYWsj5BdmnGN8tq5NMO2H2T7ZbkQX1R1A8WWvBkpy7ET0
VIMuhtpouNW+//YI3PWbkCLUo9FSkw1DxraDq6MaXnPaFk6X/62M8CmUJhda7E7rmeCu7FlUXbcr
0S9SaJdPVVFdtWebW4YFTmB9S8exAV/KC5zMD1ItAPUmqAHUWL22sxnvwZ6GG2OkB076lL+d5nY3
BkaJ7XumnnHIgXFpJlhyCwGkQ/IlmkcUa8nVMG8kGLy3rWA64Yy/YmQT0FBJd9OKzNxwTt7zwv1j
dzreiaX1NM+E8tZs/KK0g2dHQqBz8JmN3dZD03wR3AFpb3yJnPVhDD6NvubA0tvNdZDQ9z3vPbDU
yex+atMkJMaOBxY/fSS8HAB01u1DyzzNRUxrbg66dQyEg5KuV3ujDt/TZMrOnVn98Cn0MDPbO1uR
Gi1i2mXj5L/OM/aGBZcvuEOLuUP1YmBqzRp3nUYj59mKOWmTTwczHzZ+KQmWAwxBSpK5Khw5HFTZ
YKv3fioauDvwJIw+gj1N0c/Bktm5iOw//sRjlZOu54ZDYhZDO2hzPJ8jfeEw48pMI09Dd4DdgyCv
PSzZxjXnjTDT5m5UAr9lcJIxgDnytZoNZX4XtrTzskJfxnjGhzY2BAB1EtIsPY3OLV+F2hm+gROY
1ZOjaqZosffHMretc58uRzwh7JNs5GsL0RzreTHh0PWGreMP5j5zqfjZqk4mIPZVnmnIBQQX460i
oN2EOunJ5G8czEeEKsGeUoRleWSyPYueQ4R0FQZnrJJLh2p042oXNWycZqrPU14dmmQgAx0OB759
Fk5Yuf6mLhDiYcB4i2lkrmsb14CdTY+2q1/JZaYp7MDPQOV/dVm+RwAHRgcNNEhwwgm09wOZOb0f
kThbud6qGNLNsNykZhSXW36jjnNcTxHo4MgkgiiEJ5mnFS8szF4FV20bQqDcmlbibSuPDgjNin5J
Pq8Z01265E+dle5m7oNwmxOxtaUn9JyrOtwrC2d0ML3MjVN/0xcvO+AZyCzaE9Lw7CMpkg+1cC3z
HHJjbXVnY2KMXrfHePaogfqSNIkI6qBk1fGNgDwP+9trkpC5SOEQWkSoRefYN2Os0m2cdCwNg/2Z
WHjyTgno/AOnHRp1ov1ZiWna2k17yyIvv3WBf+zzZFhRzY87QbzR0e/w3+YH3Bb5acPBzd+ElRmc
IRNedVpF2H308xTvUc8ZW9H3eyDFA8eZlE3ip51BPq2wz5ODUlnYuBuDkZAEwNk7ivSf1n3vovFZ
Q47uyETbdKn/oYjP3Rnzg3JjksJteSWWrFm5lbwi4TubifNoiJ5XYAxWo0wffG7/NQP3W+4N2Ky9
Lt6ES79TiI9YYQVrdAB/EhojK4m5IWDA4xqxyOqZ5q0nEK0FVg0jIrk0E26t3CYi1ohI7nbz59l6
lH21SDZRPBGmgVlXx5sh5+moNjjMRn9BH4hxeRoouSKgDx4Zn7HZplevGp+BRtL7bOhHMnm3jIdJ
Ri+VgDxbZzmwExHSlK4zP8GeRjfln08qLHRdjzjIDhoGS+UEONowWrbY1nlLbGZUKoF7LUROUuFI
io2cG9IxXJg+rMJGDs0hIDstMk/3D0FiTMjvKJ1yOf7zgcS6hpgLUkz+jSADzQ5SznQOojbwbSn1
idIP+1sd2KexxGssZUuc6Ciy8+i/ySxlTmCUBL0FKRkZKjhYBeTudupRoDnNJTaw49w/GCbunPv/
sV35HB1csl+WzwGZ8KYuPxV23p/kkheWLf8Xg1/DBTImct8QX+YKXDmkMHRw1Za/8N9/O4qwDr0Y
b5IqcOCVqBwXeCsdOj+Ya/zFHFdni8PGGeXiGQmTD0KE4i0tIZ23ZEMsv7N2UsHX/v+vz+i+iSqO
DgTYjida1jl+2Hrud2o2XtwFqCV+MGiG37F8/f6gaULxNtkAFmcnZoGWAlIO8o0KhoUHX4rzRxKY
7ba0esbodYqN2qUb0Q9ar2C6kgMAjKjuchfvIxdjbWJj1TVlBVfAAG1v+VBgezvNt7vjr7pj/Uil
QqQaZ8coDvSedtDhny8u53feSAaFmI1DB+pLvuCnujsqSVb8JQy7n/6lUeVsFUTYw5y4u8fuPrIq
zzeofW+5X6FBbSVGKkHfckia/jQtH0h+RjLDuFzCGJo3ldQ2sDiq7dEI7R+FN8tjmBUHtNzeKSiS
Xx1WuK1DzHciZbVTupA4JfhAP3tjqYBSeeyIlStjDLgNLLD7F+//Vy7/7MOWSYqMUtTYDD1TQ7OJ
L701oFTvomwZ5QCQspYOjp0C/1BvjQ/QmHypH+xxOOWr3zU8Bz9ERDMQB8G0H7lAEQDyMP8mDZ+e
h/GpDM9FbL6TesM0Mx7o8prvM+faFZLVR3tyPizbeveGTKxlPOD6hhFLwoWeJ2KrbHWkJv5DJPIm
+Zl46rOrGIc6JT+ajPKHwBifUGC+i2FcIdd5m3wqkGD4ZQ4Rv9vqiKbtvkj2/YX48onMWA6bLS56
NEvHKqzPBk1+vPy0zG3bqc6ORMBOaQZNRDDqqygZWZWaUxPoS5HOHOqWT/37QdCPYugAzLbWSyoY
XyyDrtsbOWf25Wv/eWhGCBN32vIj7182lQy2/eR+/OdxQ7TQKO+fvD9uFl64Mzv32hQVUyG4uIdE
O+WaUcPfzhuvbonapYuyz5ghHihzva5abbwFVACwhSN4RL25CY1zlcfhuVcGstPSvE4xaArmgk+G
CB/i3l8hsgDs1DlyNSa8IdWYrbIhfnadZRLmkSVXRJxhF3KBw5dEyGhjyDrGxrINXrjlLPOvGhpJ
rto6qwmO9Jr+arF4XPzg5I5ZuQmLdKMh0z87VUOuhKa4IXwjP93DpUU13byU24p4KxruZc0co5Vf
HTLPfYPks7OrA40E+7Aw1Dn2B9R03d7zQD140tzZaJQ3kOfnra+sFyvvwNKohKIbYkcQUmNotuu9
49+cPjqQ1yEep7nEX2RKiEH2sffSYOOFUQ+iYzqkHFkoFVFcp4jM93QiOetL628QTNyjroZdySQp
d/LPdmpo0bjEnrLn6/HDtMLhFDTFLysr5Q5a7W+xJLz74on0xkdfJt+uV5tnMzU2SXJp2crfxsLe
m4XwjnnorEeT4leLvfTC4chx9q3qoYvNDYM6i8yLRoTvne0ku86guS+a4Mbd8ZZFKXoDK5Grygl3
oUy/cjF+strzJzZH17E5S6Tpqwt/IPAQOTHvn8sJwmDBfSbHdjc03cjMBYQ0kq8/xjfnrPGSh/4r
sP1xiwiVABblvOI4kbgsNY5RCU4U2vPfthnjvZivS5BWxKTtxByzigx0wX1MfMD84nJYqTyb/Ofq
w/Hd30ENasujL7hmrgbNDS20ZBo7BTwfJ84WLVWbrRVDJNLr233WA7jPN1S5HM6ddDsa9kEJdakx
A+88A2s+dsq1a2aPhmP9DJz0cUyGxxwxgFdyoBxdgqXiOIEfHnW0rosNwRKErS0nzW1X+Gcsxw+z
w/CqQEliQ/OngYT73GIIXPfpt+HMNt0F41yDMJxDdSU6+odbUK6mzvhYNMFT79OrkN6zOQ4faTl8
1ml6DbzpkNOz9/IWhImufoYB+rN5gDtlcFu4Y3Np6voX7z5EDTchlyL9Ta01r706Pdq6uLDQm8yV
vn3RXEgj/DNZ7h/FSJ4F+tdUImgT3sjsRD3OdQXuV5IogT3gElT6qxLh3xaheYuQIOp7k7vTenTE
NxqYr8Hyf9qvUomc9g4L5dw1v7Xp8+qnf6aQkJgg9sZ1MuW3tHJ+wCSmFWAzsxDDu47siTNRjlgg
TLhFidXpYPYgcP/BdZltcWrTZG+cm07MdxkStJ6jE6YPb+6IkwL8TyuMoj7JmQwVZyfscYfiehBM
E2mdYNeOBbbweFxkgHi+feBXZk2UQY9foLTnixM4DOl54oUgMcR0x9e8k+2+nmtG/d05VfKHLM2a
0f9HRnblVrGtVlZFs2+Io3MPUrCAXiUN7yGdnG5v1TZtUFJBJjTkVj1Gm9Gabs7g0wUDCk/+wn7o
OwBQDDY4XD+kiQ1o8qFdbENu99bT5PUT7yI1vatgWbNsD3hSnB7NFI81Mylaa+7v0USGY+fwGokt
39iJovY11Wso8udRYPun8zqRrkC6ExMQg9YvTh5WKy7A3KKA5Q87GH144C5ddMLHfBRPBKj/iqPw
mVdYU4mwtw8Q+Vh6qnZraH+j0vhkKPmgivjUJN6hsel8jfa2qcZ3GkxOYP5F/FyriAlBUDw3jX4Z
5PzRLmj+yCpPQ1Zd+pIBiMHbM3joHy0aWFb2G2FIUTqAprCoBDL6sjxTwF1XxEiMpFQR5JoY3rAm
W17sa6dB5SqQkvxK0NKtoiH+OY/msLV4HkvaZGo8ehDtC3NGUMO8UjlftCbOs4dFyY3b31JOHy59
nbwVPqeMP61Chtb7xDvngbc3pHhPM/+NqQVNNEUHOSvHPwQssGda4ZOZJXvV/YjNeFpzyrqZlXHN
rfl3mEXvZAluQyaFCOK2sfRmiob63ejZbZuo/Z2kUNGo/dh4esLnw9jaCRr7aw2JxnXFJ8MkoDp5
2B6wKmDzGgZ0bbZJ9TDpo20P37Hk/IKj/rH3zSW+szIxZ5MhNtV/TdqibK7DU9LH3JSoCXTe7Tgm
v87it5FhO1IFcE1byrM1AIxjck//qHqpegvjWIeorUlLhZWBErgafukkyPCZ9x9JbQlc/Wb0kNBN
XTFL/rIYChxwPxEpUjUVOFBa5waDCIQJ1YZcQHIbDV7PPCZvT1u0QGfbuTQzfVYz0N1mSM1btMjo
zTY+JaFH+qnvvnT6xRkKlHoN8goLNZ4Xy5w5hb/lr0T3s7SXVOD/jilqzt0s7owKY6vicT+rpDs4
HMS2QZEB+3ASi0BF5OuNz/kSbrvF+Jn4FGs8lBGyp4xUE/RFNmAmtIyruUdahf9MnjIZurspbDsI
dtFrHJbti8wLWiguESiUm9k2UooGtCyyc+3pp4553oXYtODiZx2xniFVo9V5zcWqQHAkln2N7PIr
IUX2EuOjOE7MxMYo6C5q+RA2mdxOFm8v3j3wa4vvRE+QniZa5CYE4nPmcEAsiqWzhFoS8IaKdosN
U5eVdaB/9uDnqOfuH0IF3c6uNlXnRfvCC/QpEw6aINr6iU9QoFZsoparyBYqBP0xtpLb/YOlUe4Z
EUpzd34MGdz7IKMXVyKiz5Ulo0tcxmhF/AlnYQ7xbED1a3fg4ic2w3UbEyLiEpC+npQwX6hVh5fg
2BI1/xKS/YiBw7PPvmpAtEqmX0M19q/SmqodrgiqxDy392HOJZdIz3hymrdENcHj/R8+aXcE1/Ek
GhAvg+uNLrcBkgLXRtFdCDHf0jllX/WpZlrTWdhRvDy+XbuXdKj/CFcCPbR7/1LOOKusPjv4TOjA
Xol5baaIf4LYuUVk2iO9jY2tX2CLKOkEr91gJARitOXetjnuyXwmqHvoXUpL4ou6SvLTwK25c8OU
X5v0XGR0m8L96LT6hZ+ysXN5gFXCpDvvrI07WA0yvGFa+6PPzyQdK7OA7bPFCbtAzGgD0SmKycCZ
pzgypPNx1qCNifc7GhEWo5Ryosyt/KxApjW9f8ij7lmS0EEj0Nqli88SEx1DjNm4Tr2nNmFK7e4r
lHfIY+SG28xlSY0PxpTPXKSdRjC6lR07Uyb4ZsdMSJ4a6n3r04g3WvqKQsiQSD/UF4gHMFG6pzhD
UCkcQa0YnJLSfWyG/GjR+KOCMgTupXfQM6xyi6FXteQ6mokgJ5CT3xICvnfYQLcuwfaWmyxhmf2V
LNXgmuZTuZ9l/9DOcEUFGNop6AlvN74jd4RbwX2qkkXe0pQcCCpeCPQ6HF3j4lzWmI8pAsFST6ww
s/pytb7NQ/3S1EPBzHMCjybIIEyp4Ygvwq+FqSULjK3XE4YUVhqY1eD+LeKxP0i6eUicpluQx+fl
v9lj982DcR13UfeRIhJjrJn2Y3kOY/u11Zl+gI7M6ZP131lis3T6wyib50YYK5LIYoQsBQovDfM/
o0xxmZ1tsoyl2m1ce4MAam1oENyuVNABw+SrzEGdRY5eoiWb+Zpnv8vai46M3Wig+sAk5163e5ec
I8yPWIoN37sWBIOugh5LdhLRBANxSuNVoNXKgVPGzHi82GRG5n/gkgGAl4yfXUz5kSp1qBMObPOY
X6JcVNuhcs96UotlOpowHMOeI6b1kBROQjUj04MzcbLOKxM7ZEUuczfGJ8eHDjKYpXx2LPuQu99x
EQFVr1BcT4xWz3GePipvMI4xM2mZACJmpo9PKbXOIp/CTROSsVmUQ7Wt6BEu17i5Vc6CdI2K7qyl
tetqNgw9AQZSbX80MV/lnsuwZ5ifSqt8TLsKMnokEmoOK7vUAOZXxRQ8sB++mVP7g1vIhE+M1jOc
++i4ZJgj7jQebLt5t5lC7X0lv+o8H0/Ky55RFS9uk+mic/fqqyzkFEx9IerxvS/61ewDVtXMPCaf
5qyfwLRs4FH5OROSef7ZEY9JW9G7CBP7gNtyorIV9zdT5BgrJYiJYMro5bWPHnyXqVOYf4IW9zmR
42pGSpM8EUng4h/3zmFrrD1Ey0wlvI8SRYTjDSEOkwFDd+1+WbNlkGEf0kNnIrHNpnYTR/Lrbo2/
v2JVLYdtkT2ABxWxwBY6v7UeBCe6dm0YEBEq0UX2jdg0LiViabXka1NZoTDH/ZkFzMN7mhShm19E
5D0NSlMxpT22/MXsZ47SO/tL1F7swbsMCM85eCj6b637fH9UD+eJTgGeVjAFiL1rapAhFSig0i7i
TY9JPZUIEeyQgDSfwMO5pirIw5vliGYTgZnrXGjFgcncpPMRjhShtY4Qx12bSDh8L3gB2e3u1kwz
Mb4SXb1y1mdmNqcHZi/nwiooNnHTNMVXOibmwfJpBhPysS287Kt2EbEiaYHotnjtrQGQL1lBLA1I
mGLugBZOxtqfZb1Pt6wO6bpaUAIYwDFpItMzXA/Pwk9QWti8kY1uGw0kM2bAGdaY55LgR0kzbs0J
8zV3+ZGl0w7rpIuP5HKKDbqoU4XRCphy9Kp8NLNZ+ep2E7+6wGpMz+TgtsOjcqi4SsG3pzFqybhv
tyKK1er+yKDgQHtfUgsPQHnixj9yiPyJ1Kx0zJCQr3HaVZqIz8j46wxDBOe/JqZ5ZkJTYKDusYag
s1rPSIwgRX2zni4WtuLRaunF2WMNNTXkdxRdvklTpBCj3WyyfLhknvMrsFiPCrO/NSkVtdli07VZ
51Pmx8gZuRe8B2N0eZNs77njItE8q1AQW1jiKW9z/UMqzmJ+u8C7M95stzW3qc4pjAxUZuDLl1eG
YSQg1xAjsJiMjGDFaQ03ZR8gLnSqMtwoK/267ydzFxzLpD7q/HGwvd9py9GhjfiWe/uuh8G9PHSi
lpzq4TOdee+sxgC429TYoRGhZLx9Nzt/cC2n3vvtVJ3zCAJjj4FAKDntqpRDbmhTzoflaLz5qZxO
I6jizjRvs/DFte+UhNQebypmpsegqKfjUgP75dg9lg6LZqbdHyoZ3ceBMtKc7B7DH0BEx4agKpcJ
z7xh1gbCeJzyQ638H2JBjt0/GIP6maZGciLCjBTMJrsYiTLjNZ25YWNxCDnXc/CRjgbyWbLlrnoy
s0M84wRnHX1m2A5Y3DafW0/6O9YS7+yo+IwYhXpoEpuWI/6hC7ufUWnZ605YT+QaLxQ1Yzv6bJLL
RWUuRIdUuZ9GwDAxl8vrR3vt5GmcaW58ml2aoPyVlyk6MuyJ9suZX08yWCFwMo8yPARdGe1p8vsr
tAgM7jpzU44m2bwFjqe77NZSg7O2bOgIinePwgDQImXCuJzU7N5OtoIBjGwY/XEjJsfGzD7zASVo
EeBmoH588or2FkwJljJCFnH3iCpAbdpnXEujcWuoZJA4UDSVfvHiSq9GhkPi6hhufAcBtsVpfRWg
HeK5tXrd9OCRR/9dtmHPMYhyKUHdU4vuvacyXncTa9B9IaK90gBXcKJVK9iO4xIQful8zfVyGlUB
Z3/SqmXH3R8wl2B2T3Hbrbop43Dr1McqYOpPZ23YBtVDZYIsGWPdHUwoEVSK6EUIhNszBabei1iN
lRg+LAPDdUxZ5sKFodRnZCxbWOH9CdcLatuBTfX+Ovn+pzGiTXMtPPM2jqH7E27naYZiXO7NMXmb
KQQ3lK7s9TBQLMB8GUP0XbpEW7u29UdrIPTck0Smu7ixFGKJcIwpWicambjq6Chwr2YmKF7SdekZ
sGDZFktNgdxHykFR9TB0SOE0h8GxKRjjZWQh9EH6tZj/pSi/qpqrCSEtYm8LpKRebOfh8JJY8l1z
WeFRgqTyf5eg2TP0zvF8J656tcilZMUiq4Z6ZdfX3a2INPtjeMys9BMXvdjUI0Y0qBCUJTyokcFe
Vx5H37iHUFqYf0wM7HTLiKfuWfJjwqo0a7I/Xmldk2wADmadofz0EkQm6APEaml7r0OsLlb1zDn+
ZiQYBAMLwdyyXg1iNyCKQLPPSi40B76Ch7s9JR8GEVqVdv4VCX29t9SxkTirilM8MomGFlyuN4br
X4KlT8nSTrBGu1AuiuqxDYDgssisjOpLWsBW05i/pjUBJNYus/75UMUi3Xi0z0mC5X38Z01UI2lZ
xbiLxvwLfGS67hzMMqW1yezBOZc5AgpvjNblxN0e6gfOJOmtYwoFnF3pj2FIQYWiKtiVQaI/KjyH
5rjwIB31J6Ohc+gmz3wMG/PPNL0kUWP/pFGB4rme50vm+vnBcwDhJ5jVNwYNqsaER9l0zTHzbHV1
puFYDRz+yFazrwM1TlXO6KwbHe8j8qNx80JIqZFvou3ncm5BHqy6oOQHkhWc9aJjvlt/ebUFwKPk
flyukN5Sv2Wk32y7vsIUuI0NOJC4H3IkkfHR7EmaLwSHHAULnIYysHiuHs+EsKqpEs1lJZiigm2W
RcUpDQLES+44Nwl/zkqfghKfs+8WH8t6yH2C6iDYtmn2lQbxa1N0T/Xsfkqdfpcl6TkjEQt42dSK
rgbJrLTwCz946SivnZEOoZMtnf2SctddbqJu4heJhsbe7C1WyKp9SNp0jdWXy7ul7MB3C/Bd03wz
WZGjss8IgTncN+yYs61pnzHNkRqQeLBhGXio/Dyc7T78as3wWLgR7sCF75lhz5Lt71iEXLNcXKby
XqeQOblbrfEz11GlV3XHEq0xs8w1m284cGm7DFLY/PIvHzP1Kpmjw3Lv2rmYdxVPZzLC10my3PUm
kdmGIW/KpFZUSzkxEdPjdriVw+YhbrkZyEDa9YJWN9HZtwYdHmGKPK4fcGnnvn7oQuNFDa7BOB77
G1VEO0c3e/EG65mNgMhR0KsRi1yK12oKbl3B5X8HUd1vlySPSBStrwbaaXqLvL8JJgQFpnXttSxL
MeJ4DBvv/vJp7gdwvr2zwVjC6oC/dlMB/misaK21ezO6klfBDXoWMDP+m7lzvV8+b2qkVpSu4aYc
kAohGerjjnfSZWKqQcnHanP/XctjBQsceKRVk7Qwc5bjThuY9tp2uJNUdsURtXTp2XRSotNXoUMe
sU07pDaYlhAZzgSFiyLE01T6xD1TLS0HL8J8K+fUFyH2sYWTlWf1oQzoKMbJIrAjZoezU663ujp7
IXyqdDnbV8Z8LRrvt9dyUokr9ueUFnSQtsSlGKa/pfJ5H6KYGCgOd1z9q7LEMnC35oaw2bmAlk7h
VG/jAnKy4ChelZQIQRhtAuBHDHcwZBij89LZHsRuLll28X5pV6QI3DgKLNsmF0eDJ33eY9EwtnOH
+6zAtVF3PxveuW1eRG8CY42VGU/EJxChUgHjDl3FkRHyVty75t7qMv5QIV7cUb3L5ZRV9sFZDo7G
QcE2HQIEztPxMcfbvSnn7Gu0uel719+raObEVlDWdrg4MCD1hwSJPxpLUrW6OaJlvFyP452P1AyE
Phh/72s3XjoaDRYK9qk5DLLW1I28ZZPjEJ3a5rdAu3/K/8femSzHjbRZ9lX6BZAGx4wtY55JipO0
gVFDYp7hcAeevg7iz/qVnd1lZbWvDSyCSilJBgb37957bvkdjJn+QAY1J/9Mig4jfoGnlyTzwc7T
6diKLif97IRr18+aFbaG/JYxe1gVWcMQhgYRgkchGngdfEHOWVUqofoWVYOgMPYg0neCK+jgZMVG
hfo1lxM9BF2OCWfqkfjNIV0xPFRrLD0bU4noYszcsSx/eglsPFFc/KQ1oJgGbTjvx75/FHyPp8zH
yDa5NDvQ27XtplvPxGvGtxRk0VtIE+2hIZaDD8fbjTGpwbmBpwEzQqRpTtQ07LaDLXnGxiyACDfA
q08qirPa4RHsEaGWKS+ehY3zBnApQ3O4IwfHktmlZwe/shniVYZZPWp2i88zBk6Jn+RfSJ//bUb9
b+iEINk8uGD/NZ3w1v2K6+rv3ah//ZX/7EYV3h8OOCATVwUcMXsh8PyFJhSW84frua63IMa8BU74
bzSh4/1hefwZraWW5eNE/92N6og/QjAevm8HHkALeBb/IzRh6C2Elb+RCkxWNHwLEHNMuHPB/4OG
YXw950qSJq6ib8FS/VYhBxw9tjWrXk37iTquqJZvid2yRQkD6vS6/DXQ6c/YhJqO7xLy/1K39vsQ
LJjjKLPP2nPFutD2Y7pYb+6Hzs5PQwsJDWUIy+G9lHMxJGyFNi7QgCgeXw61v9x/WS+xCO/ICHXt
AUdgvRnQceHPe97O0wDmsUb72z4f6Zvoy3wv7fFEoPFHVhjRY8vIiOsqfKsCXE+zu2q9yH/0wnUX
q+lRtqSlmfscsDRfidkGZ6svLy6iDnwG+3vqJccmmg3WyIy8Wqy92/ZOYb3zUO/c0furOxfUs/Rb
o8Z43dbezR6rZucW7jUfzZzxM+ZI7hM/Sdn9MBPbO+oCHBvoBTDai3PKCbRgHE7fcRfJbSWUe2qW
Q0i6+WgXn6qMuxPBCnPdOR1hC34aIzu6S+OfvRx6zEj/ent/BQD9RecD2IvlMwCpZewZlj2MbRyf
8rkf1qzCGnDlDK3Uf1JpgfN4+2lGZL9Hje4/HAu9DrNqU2wIRqQbCNwvys7OWWISTp0suZ7qZSq3
aCyEDty1NK1b6vDQMZxtvvi7hEHrmBlbmDxY5JVLWm8RZrx+TQseU2jMUyl48TgK0B/dpdKSGWmz
diU5Lg11+BTNtrX285ascBxgF4n9HQ4wcbBDyAoLTPf+q//HJ/H706kJXvMYln9CM0D9mUhPhTxL
RUBXTTdU8ng/aO10m6B2f5k+tu8HqfpjjGkTPdLtjt5yMdxf/T5oI+mPVlFHO2dytzb/++P9cP+B
/vE2XaDk3Rw5yM0iZCa7NOvmS6nuv17O2npUBZHxVFhfnYV/PusFmbG8+v1WLF+b8Qbtg5KlxPKZ
1xas6Pur34f7yXB/O0PEXAsXhuf9irxfjP690jMJoJHfv3g/O1TmftjgUPAIkA+7/+p+H35/zSbc
e8D1o+5RreVCLual6pWpEB2Ly+H+J8hC2E0bxUZhIfHfS3PvB724EO/XeXl3IfZ5wtTSTygMHJ3m
2NkZGwGxmPv+9r7It940PPHIVDM+BsBICabDedMVn4zdsIyONb0ixpL0yQcagAIxH93lcH97P0C6
oF4tZo5dul8zUe6FiHbNWME7awZ7HYBwxCYXELzXiwUvgBUOk6Niu1Pp4dSp6D2o9QatzUTXlMYR
3svLRJhpqwYLA/79m3I2A+To4/+vzvReNyn+3UMZ9jUWpY6lFwOL47RcnVbUW7sySy88INZFS+Fl
PsT1ifw8rT2mETPXqmd+bg6mYUzHsFXUgzn6Iy27kDaBJDk68yu/2VwwuCzGY2RzGJMQtD8X/DZK
3I+mH2LSM85LkBGuuH/P7fJpIwLTseGhcOrlWrr/wZhmZfsB0qY9TKr1xFWo7GWahpkr2gTwOj/1
IbPmWgHGkmN/zWbN/AEqJi4ZRfjynMYdGFaedCvLin6m+BMOc9sgPZTDmmnBFwK1KTKIfDMdqi8D
Za+sKvwsSe0jnpRPId1HXXEkwH5WZVpsUdHtVZsO+3iu57VU7EoYB1wYu1e7QOuvWs1rofOvsVOH
B1tn9CeVARaBZibYtJwKWt/sLq9WQppfo0lEmxruBsqqvKYWW/I6C6ixY0qIbQ4XRMxPB36+oR1t
AhJGbveWJ9W5aGY8CPVIdKtCTqG5iGjNRVLWZVrNfEpdA/CFkx6mwaIfUn8JGM8zQYyoQ6CQ+0Fl
8DAmyfPNxaiG+w+GgKK4MWCD2emkP4X59Ka7pMJfYHRojdXP3HaoQQzkD8OMCcw0wt/YAZUsGpEW
IvBTFOC1p+v0NZ2h9TIGvhlZMBzorxi3qSaD0hSTInxBvtfO7JPfu+UBiQPchI1PDwJHVZbexl0y
tS6708xyBlrb6pPRhYzjqnZc8tDtrpc5VYg9kBg3ldY6Vje2FxYbrRb3kpOvdAfIL1hS8aObYry2
pcEqPBDcw2ubvYJtE2mR9ioo81/YFjCchNOLLKZb0XnqpcDmtpltYzvUpHM0/IitSRvS5JHqBg8r
91YWNdu24R+d+uJxmF2mxtBXTlaVG1f0Qf5y/DOZCu8aFAbxzKiRuwoYsm4Gvcn9TGxF7Xyr2RZs
1Wzgb54Z+WDoe5wK+gegB21n+BwGTMKr9GhKj1XQk1EB6kM+WH9RGcqL68hpHZchjkQpLpC/mnUp
kMgE66TvhYfWM7P+RyKUxdZKlEV5p/2uwJ7IUx2apHUYGAAIWYIjP/MYCIEqo/kh8Y2LxB8tpnbC
ExrwiNZcQGOVfO3LEbfUrPz12LTiYFTY2u0i3Fi5Z4BgmX76DoS80WIMJuxV78w/RWU/+mWE4OVf
MPxYGxgA34aw/xq0aGw6hBtRHiEulQ+51eLWzuKrspMASzIch+VSTXKuziRJfPRNeQb86L4isxkw
7mA8wEE7eFXzmiMqSBJ0stMCzpsh14VJ1UuGV0olWF2kk7zVXvijsDIeJyYh7cB0jStdeRI5aedP
HtekKIni4bHauEuHn5zkYzhbzChILLAyUD/iCgoUxvQMbp+brwaSjuJd9aa1bgznq/Z40EDxfvA0
tnuCiNpAbe5896mCLj1RQhjGeuPDeDp0mBjWrEtpNKtHvt0sAq5Az03k5uWmoYfEsPSjlYdf+EYf
0zRmZ2yo9pJhwEin+NCX3q9ssj/mJrbwN5hn24yCjWOODM7ofU4T5yoFa0uYB0TrS0r3utI0LmWk
mDIU6cm0W3yWPCK60Uy2dUHlVSYIE9hYDObSajcdcUbtRjfcJu1Wm+0lJR5P+2wCsCEX50FibZt6
XJVV/mTh+urMgr6vcXih0o7wLEmXtDsl+AA7v6TZyK31QeWjICjUz5wqKc14gUITHfAfREErNm3T
sQLT/bvKYSLRrscMmdkCSv7kgEn0+mJn59K4YLX6dN1vNja5E+MYTEOJ4lHEVc9eP+VRmz9ShBM+
mA4lsIKVd9V/H6ENbYG6fSI9YkOpPpIYx7ucHaZrCdttP3xPgpaYSEpXB5ygdZMofO4N7cs699cA
C+k7NNqfxC+HA7+IYmVkN1QWpjJG9zijzGIsS/zMvcAiR0tseBwZKSP7nOJFhVVmbRcI9qNm6LNY
Byye2KdJqA23JwkPq4b+Jh9pVpZs/VNm47S2yQpPrPIEOTcgGns/zdjm4HfLqTRAaWeBpqBTPLjL
+uT+/v7qnr64v1UYG/vJYEm2hCvuh3s64fdbHolUPfXVm3bIamMNz7AFVC7T34yw9rKIuh/Usjb6
x9taglmM9bGyWO+RyhCMVTBz4aeAYdIQmliyJ770mYIR2ftXA3kzxgW7JBxCvSeXOHf8qqvi1a7N
aWswLMc7S/6jFQ35DcyrMfLwMV0OsyH/OmRaswImL9TtKz4l4u390Xco67P6FPpJYhHWWaqDiuUg
3DHfpUl67hw6YWjV+UT0nja2VR5SNQJhWL7ciRQJ1xr3JXhp9Jrp6MXzdARngJvKRHsm77mcXmRg
gsD6ORVzv2jyJMBE2riH0TzeW3l+H4ZlVW6Rclm2dRdvWQrfD82yHi6X8h7G3kDZlkYie1lFD447
mWA2eB8W0bTNS38pImpYJf67U8he6pSyZVV+/xOxFL8zbl1W9sy2wR/c4yDcuwilmSwMpdox7J+v
U2+eotQRX1y7fouKHAtfjkw0ahOIwdheZqd0XhysK5kdPBoYhw7p4pfI/PSnJFG9a1Xtn6Ze1tug
oZcbd56+BsuBlDKKGny/wsV2hqZpbsTCU5wTGSqmpcLYJZH5La1YPgnvRxpPcEqnkaKkFLc4Qy8q
KdO63WGg925iJKFbsV6gFupT1o57biH8LXT9axU2bE1LUgG5QaGX56l+i1nhU7Pl8lVfP595NDRf
IMsw9uzexZDFL14ARnzAq4zPFDYo3nj3dYy8nFIBQMbO+CfRlfoyCCjpxFFoyFz2i6ZtQcB28XgR
Ie5uiYy7m/JQkLRZSxL47okzDz9Pwi3TSwUlugCEvHXqufHaMRJ9scLpSRf9hZ6dKx9EuKeJB7ay
+GVTZX912kNWzTYu1QbKVpXhHecR/9DOXknrvU8jaTihFTZ4jDJqsrYCzumYCwlDTusnENqUnur2
MqqS/T8nzIOrjGHVtBZl377emOZcnoy47A6aKXBUOd01nNL+KmtqnZt05HmODHnpvYTMh+p+uRND
gzCOdjQPt/NwGXp73uvJeezToD7ZBXGoDKDDpuz51l38w07ILRjt5+ixvl81vTmfuCsc+jEwXyZ/
ZvpeWNbBq/ufLcylbWbRIGaoaGuMibOp24R8P7EAIGXTI2bIDz9wHhOpBWYnijCV6z5lOkm2Qa4/
uzD+ZlST/ThM7XitILBVfmVcXNNGMJLOzxRs3652qCtFUJZPNsmbdHI1anw071g+XEeiRTg1R9Zz
JNzNgQAZeuyDshUuh5w7VcbFtUK/bG94KRi93ygIObuTdK6ZZZzQrKc9edUfZHa8zRTS9J0EWXa1
AnAPFQzEp7yNqz0mJqYp0G4sMZ19oLmAAeLNSJnBau6EOHTFxxRkbE9qPtfC1RgrJF2HUkUWU/oM
1Z2f6CHIoPt1WTPukiSgyLTluyGKQ8383JOAoLjazDHyTV1Yb3I2rBZDh71ss/faYyM758PZe2iM
PHpyYvO5ZUqz55/F0xMjHQZFxZnZ+TviMC2merURuc5vVtpvkjSiPC/SNsKBc/RF/5QTzz53cLjO
91dsUTC3g0tYM9yvdkVM8K1imcq+hym2msI9u76LkcQFmcfnMaMSVEQmUhS0HARkUCw8jMSxngCJ
1CmFpFmLSxYJZItYEWWw082W2k/LC49O2Xpf8lwmzwKN5r3N3V041D+KAPZZvuxxjDi7yZA0pjIv
phhfEx2Zz2b1VUJXfwTAvW1HQtujhzOTuyuJ4u67MOd+5aCjbKvQ9BPAm/NB9YzcrZG8vVaiuPVF
DPOiSfJr0X9XZlys9GB3h2TwY9Ly8RE6FdSOjn+iyOqfSpyLMcDsUyXU+HbUARdxV19Nx91lYKtx
CbbDifDbp18I+xzKbF6FEvdoJlw+1SJqNsw65N6tjZ8kUaetdAilm5X3lkNJ2rtO9kUOVKSJxK0P
0hEv9xttP/fPsctcw4hddRUZGe1gyoEhRfNxqLqVWZfT0TELTgQJOHQIxCOj/fgiXWuL9ah8TGyT
noPuax+J7lgF+gkJR1zSmjNwwFuEeY3A21CqzeQwhej83KCKWzdb3w9fudEAyJusA1vgHwgDFOnF
GAURL/Q2KpDXD3NYLRAULG21gnoQQK+hCQRN2QxoB+ceyRnzkTtsdjtasdPeErc0D8Uuy0eCDo6P
Cb80BMn1vFyHCa3zjdXd9Kzk8zJN1Xvo3v6PwVN0MnsbrimQgx5ufFWnyzlc7+Lqu6NMk8th3Md1
Io5afGeJofY5pQJ703UfyiypwNwH9FTKvsVBRzbDSDW1NDVoa/9XxrL91WF1D/axXCUG4FPhHpOG
iMRUTZ8AXtxVBBMSZgp+JKcH9Qi/KHrNL2VIsir1iuuI0PbE8po+gC7PIHYOEYFZjThihX/2c0Yr
tUdveBckMME811/FBrHJqGaBLUX1gi6J2jnR85KonB2tFWyH0nM2OiW42FssYGeP1by3LAda1dlb
1VkEp1mZmYM/P1QuJbZYeN6GIvDWSVeLI6jfVxpnjrhMwZfVEqpFExMLkTH4FrM+QyEC36H0CaGK
YQyL9WFgbu1GQQ2L1L3MlisY+hhr+Gakg2XxQ3dTuC6n8dkfrLfCs4aTbTinMJOE3IolsTB3ZDSL
5hC4WfQiTanXifp01JycVIHE3EyouWaelrdxbtYiDp3Loj5jQQ9YcybA9UQ+H/3wVJlLtq+/NmPt
s/CNRnzL4/QltoGt9ZnaM4paLIb+uKn7Bb1K8vFauKy9cbHn25Dta5vSJy8SOnWb8k80apJBQag+
3a55TvOm3Lgt9ILUg5Yd6OiFwgabsSbEmdzJkgsFFgwcKISX6RxtUN+Tw8zyZ5Xigbjk1hd2Un+O
s6nPfo92y46xX9W19Wc4UOSNpnLA1rgxJyOF7VM6PDPgrNgDgw4JyniDO1qfpDS2xKdwr4qgeu2A
pNykjc3Y+RyyTL47MuPJNhMzQ2L/EeRFIh64S5IES5hEVbi5qh4XlumMT0TOp5XhEgbOhBPt3Lwz
1k7TMeTsxXPFgy5uy/BMUdD7VISsEVuEWmVw8KOaNkqoIj3KO+yTYjYvbI54HuoCXoyVUJUqC+Mc
u4SUsrDv9iUJikY4TLqWE9YGtJc7elPhnLsskNpdXjUfZht0Z5hfyQnjxuIFrlfSK+FeMjbbF3P0
WcZN80qH1DqFbXpI3FA/Gy0hjsaIv2RRtVe9yzlWoX+IRUWe+6DeYVoHQQjwSJXKWRdsbbENxy55
Xnw3AD80koWDkVVBNlVhNZ6SLifpYCtjHQ22dUmX/0vP5JZGeljTZs1iPkA7zstsZLruihc7jZO1
p3u1ChBr2D60ktqN59qrwk3F/3QVjD0Y15QVat7W1yC+6qJzT5iDI1wBRXEY8uJJkLPBeMMH4IeD
u1axwRYIAZqsGajNAKzRIcV9mcRJcWEwsSMJDS2stXr8IdWA3gqxakx0hhTki8Pg1T8sl0URENhh
FxludPVCRhJFK+I9q6KtrWJ+I3NPDmfGiOFYI3UAdcB+re46eJ7zuPaVYeOAN/CzLr8CkeQrW4gJ
l0P04MHZPfkN62C2ZyNPorlKtw65wv3gleco9bsnisNWqmm43S4REu+b4YTtqgrqF7PIcP7GtnHM
Yhw8k4UNslRfx2IW3GVJw9JJyUSxlDM9YIxRz6rPPzCwzjvswvY5Kstw104Ym8q8ezAnkFUhZnLm
kRXKiV2dU4/FRcR4Ff5Dl51qVW+F0RiMvlEsD7nfmAfXRHSqsxvP5PiEWaG4eKWzCY28viKL41Ck
0bXRmDtaN4apXfqXyuQ3pT7woatzkA/NgxfZLakEasELn7zvUBvPbpb5p/shwEPEP9eBZbWd8uY2
Tb511KJ1xywhMYIQfVC+f7EgD1z4sQOZGjeKur5CkAoP0fJu8LOvmvPhxKaeqgzNvUDZ3jv2mera
SrO+Uvn63MS6O2UpdvKJPSsRJr1prEk9V8tBo44XlXwOR3aqlc66W+sA8g3lyXFriqdpHjgbPmga
opZLgC5rT3MqskMd5gpkpHi0EkN/MeeEc30i55rq2d4JR1hYNOJwlfSNfzBkFqxS09k2LoLlOHfp
Lg1Yu4bcu1atjCA9lPNN91y/da2/O2Cb9xYf6rWKW1hFU3ohzRXgEhe0M2Tyh9Ku85RxGoY8kr8Q
sn2AXYtnrhZX9ryHmUKnc+vlK2ecWZxT/IQF6hYKKGIdNhnaAOSNAWF7UjEA+CF28pNXsWx0GdwW
UygvQbduDZuHAVtTTII5FBmcDE3JTbgsjOESkiLImDg9BiBnV/bYLdzks8QqCBdvoENcWXC17Rfl
WidyeAFx+jg9xAFREgtM0BraaH7Lp/E2+/F4LBgH9nmo8EPV6aEsK+Y0I6wipyYSAVSyJ0D1gIBJ
RoubJ85qJJ4B2MdG1JW9cb0aX08Zcl2P3p9p1v0yM6/dhVXwPZn8o+rH8loPRcvYvZerNmol8ZT5
2hFYAWZvq1XCcPqhQR/eTVoPOweb60PGtmmrSnsZuFF6kRrNLmgBSyYkQN9Kt4OI7dkH20dvnifc
sFMJ2gqnW3JyyWuYAfQWYvR8r5plehPIl4bE55kBLrlkniVFVKH1piLceNI/+ASw+rY5eJNrH9hz
c3JIdm8TXZely2xXzG3Hc6002D0GT4NmPKXcnNi0YZCY6l1WPVBhGOX0vzBe1QSd4YjiHN2nWbWx
TR4yvezfK6/+ak71gGVcfUrSsUDnM8Bd/BwyaN2dPfvvKqk4gdO42CsBbBM83waqqYHsdpujNxDf
8XY02plboMeAmOQUMljZHevBeWnyk3BM/eG4PHdU55Rbw5X/0vjuat8/dL/fX4sj+ZK0YOaY5jLs
LZdZUrOosbKvyR4yhCFZhBmM2BjiU7U2QllwJ8geHGNBLIjKLFdwxfEg3N+Dhl4hWsUHhocm1ceA
Q21viNZCJSzfyZ8cyZKR6nDShX8XP8U0rsA4oUbuLh4PC/KTNRTcqi5ZmzLFmmCWn4Ty6TU0jX3Y
3bIOq0KMdHxUy6TMLDALRzHu+94T6hhbVblubUiOWQZU5n5IiuwaDYTlDEY1x35yxg1xpQQVe65P
UU70gyXNExcLjjivfXNJxrFnScF1sJepT1lBGgTRv1ybIYFJokNNc5q4Qvwkn8g9SM0Qeq5X0Hm6
o7/QZcKZJ681h4RJ45AuSIOywKzEN70AG6MWREuagMtkCxLhi+InuR/C5a9SA4Pg/e+v4aPPgJPV
GJr/Lx06slkl5exGXB3BfVl+8vuruqn0397e/8BvJuL/NkoS20NWwV2ujvdXwb9f3d8myy+stqyX
eWivSUvym6onAm/xWGzu6Uy1RDTDCpZXYRvuenQ6ebwf6JOrD3MHgttH7pwpBCV6vbxsCpTP++H+
drZYjGYZ9G2n1OcxyCeCALPJOoBfxvK9zctMk3n+YsPI7yYFQMNgbjpEY9QKFryZ3bHvC5Jd35gf
YiLiQiakPxomh/w+L2UN0h9D332TYZZsO5RlIikaUsvyKl9eUVvpbvshu92/hJCoD4n/Niw/Tr3A
j+6HoQG2pRb75rhMhO9OmdgLjiXuW6ZvYAlmr/0+BgzNKg8kVbGAZn4fRkhD0hLdblyIVzZsFvZV
y0QYcVBsQjvL98boMUZkqJlq59EJcrG9u57+1yD23xjE4DQsZTj/tUHs/Vc//J+3lBBklX7+3Sf2
19/8yyfm+3/47FZEEJpQ3rl7Ygb7yycWWH94LuWxSCF0hPIf/M0nZv7h2aYw/cAPPQxhPtVPf1XY
2v4fNH55puljPiPE4P2PfGJsRf9ZUhTYUFQCx/XhdFMQ+s8Ct3hyVIGZPKEX1M22gVX/Kse2hy+Z
3qhg6k7KtotN0dQgNiV4eom3ajLOOQ+XK3QgCLMHJbFAVzFPPNYeVZUT/XZKCF6KDkbP/0yz6CYX
hlTtETbtYxZUedtEuyJjuaXi6JJ6p2ZiMjyZR8ue8KPGIftRTEgb+q3e1afnuM1mlq2/lvOex7Ja
+1TJAjKwVh2Duq3phZsR6wcNIYcO/8fBcYxyPU4G47JKffpxUp6dgEGaV8WIRfrENTSf1UzZh5+H
ULoZa44zMW5W7YUIwHoDSMJqcAiTPkF8ri5GLdq1ky3XmvVFJnih0dXGLfvKS2Ha86P2aiy/ILSB
sWNo5rbQPYiJOk0c5SGdoGFHVD4pd05AvKVmv7Mp0lxCw9RfcglUiOrOboSzNAGCXVnys5uIBjqU
MN8yNunYHvyYKBLpdHA+3tRcOnoTwID6ZHtaME+CyDIWgKFdx2078jmlW0UOkaRKg86DUp5gHnqx
x+C5RAzva2g0minWGlrGJcDwL/ZlQ1x3GNUZIs4LHKjNBNzBS9QTZQWrUXlbfCMPXocDvmvXdfo+
owukFAm0pnFSTXjzmG2yhXs1/ebTqRZO2US6xcYAm0/d2hiCw/KnKHrVwiIjDtN/w/dRQ1oBmjGU
4fhgCufKahTDiTcwgC+YqWstGDZAtjISsc/ZfgBNKx7IdR1pvSRiTBGKNZofad3n53mCrmNpMuSY
8fBMsxdPLSPC596gT+S03mTLLMWmfHwdCQLmmdNvkWaxofUW4xFO8IfBLem5aX33JNOi/WAHjJkM
tqrfccLF9boNzGHdiFmtgCCtKPeLd0UZE3nRP1hCv5hW2WwFDwB2tPnF6oiWRqb93IB5zCP3ySrC
G4UM8apV35yYfEQnso+2STqIr5Ao0lntDYDGcCuQ7FMdILF3/cboQ/DGwmNEkCc4p8EWFmmyVfTL
5KZFVqlq8Qo2oLJUuLOhi67B6YCTRqjcyTjaAAp+t4qixJFXs1JkdsSdgMtMQ+I3iAs0XXSOOuOJ
ZGDLkh4Zx1aXiLy6gOVF+NV2mTnCzC/BO4o0+ZL3jrkihgSgC7RL2/hX0LHsGJAqxmGAIPDiWIyO
uuegtAxEh0Ubbeaf2QB8pqoBOAbgA5HswsrkWnT6cieLrgAP00jGep3a1HCTPpT7GBXesA81yu44
9/ZmiPx9QlI0zT+y7Jkq2hRhoFmPPmhKW7hXvyNCy3Bi1U3vldC/JmP06Zpyr62nD1J01pYg0qp2
A/bvuQAPqMdH8lvg+2taQ8bAIoZMVA4Pz14w/yGjFz91YFhDM3qCVx5ZSPAdMX1OvCvRJ5cbgIdQ
11i0P2DDIDiKoBLXdgmoUWIKTM292X+G0zKf6T+1hjnD4gSen/kJrIMPKMawg5N461Pq6o8Jt7Ks
j/dGUGHTiSkJs0wslqXj7IpuPrRWaJ0LxXIRTedZt2H0mgDMa4svTGBwz6bV5wRfdV1Tu0MXoccP
Uye/GmKjIlT2jVYkUvy2TzFANB51ot780F6sd2+RlzGrZYE2KpJheRI8jbTm5s0I03icyxUkrngd
xjV0vyRxN6oZzjRy/fKyP1PDeyvmZaw3hUi+ufVLSSSj0lRMQBbyn2u++GXZb1T/I05tdbXdOqf/
gMjyCPLatugsDv3vtFnEhGID7Po2NyzohnbGzjVouDPRfbHT9Rg/yGKhM2GxgxU+GFNJ/rjh0+2o
A47cae2Rpn4YjRDhEldH7oMmze2TJh5yoiKV5h7ntWzM7MFOmnbdZyhoRXqMMD4EdWFtbGNoWCxj
J0zp+mVzyO+YTFlbxq+tue+D9qZGtdNNA9cxq2iZ5CkZdZH1VIbmKneQZdumZPns0jEo3I3r4tAw
8LOMkJpiODH8bvCmMi43WfRDFp2qL13RsX8M42w35+E3OmfR0v8Mi+GDGnLinzTm9FOjD2Kv5wh7
VI63yrzSR+1xh+P2MjRynThW9NANNvqqiYhsxt3OJjC8isI2IRgRn1qwBo+QUDaZa3PupG88C0D/
5iZF8EYsrmNiH8aOx5oC9WLnffBY0wxS4mdBaKg+6I1ITl5itDwj04MciAID2K+ZODWXfl/ZHkOc
IX7IEm+8+o7kCUnw0DHDL2lv2Md6NPJHQ5ocEEYPRkbqi/GYm/kbMcgvQIhfXSd8IbA+Ebd+T+oK
G1yg3kPBaSl0u1Wk7A6132rc3faupDxrrezw0KbNEs84cF+lCcXA7DC3ECaSEcv3qcGhZbc+Oq6a
QFbNJCwI2JHbmMPtNIZPuNKmp0jilgKd9lNODN5SwKVbLrVvTQfMlFTvoY85/0O8ciWYD2Javtqn
kYWoMNnHBGd0DaCD8/dGKRtBl7yh/iNMkHOIXjrNrxpn2bbV9a9WTh4eI3Ldgla0jg3OloGK2NYq
OPb5tFQuJF9Lbb904HK3o+M8xyxA0iV3CBOKHTsIilDWwcoszUM0Dee+K3Ht8TiCIzKtsaCveCiM
F3/8SK0lz0x4qoQByDxw7+qyvJldgGZpxd9aQmFbRvb53hxRFOs5eR1rCmOm0vpGtSBogZAHfLYK
w16/e3R4bKy2fBG5/+5KdCvSAt6xVmYEOUgkm3aorD0oYbmdYz7QWohxq9NP15gB3ZnxD0Slage3
A6SMfUJA7bmA+I2ZUOHATIavYyUZNwTe2fIcaxvGip4PsLKYnay3smDd5XnFJ3VYA1shVApU2QcX
9z1+vvG5nIY3aqTnNeI40CLmAf6MpTUOBxK3QFVmf3xtQ+ShOePORaw5v9S4Y1Fa5uZSa1JykqBe
892MWvtqQ8xxfSYgOtXZcZ6GQ5kmT6lo3FPeuJ93Ar3o5iemRg+pG2NQij+mJuSO2H7zOuMF2qxD
lDQi2oYtmjkudBdYsZfeyUHRFMA3UgKOrZ25+DrFn2XJBMeBz8/yITh0LJ9WnfKzQ0NlRBFkel1H
7/lyonZs1X0+5wOrleIcQPF1sQAyQo06XA8tWaheNZsAcxjtueO0bSfGeB2cmKXrcAann0Od06po
dqD6i9z6bhjEbUd48CvDMr/3sfXNsWrv0BvpjQxbehJl6KzLucFxdENOQgxW88Iwq56jtr0Jv68f
XJk9Z/OVhtynyMFqN3gpS8rCIXAQkuoWMy60pi5ffJpq6t55miokD1N2KxASNoFG8/k/2DuP5ciV
Lcv+SlmPy59BOoCy7h6E1gxqJicwqoRWDo2v74W4t152P7Oy+oGehAXJTDIEwv34OXuvXUAXuDTU
Pk5Iie657GM9xDXbmBf32Kq203xqaB9svFnLoVD3jmmfXHjIfoJ/gbN1u0vFrEjwMX1agvYQfU5z
NQydYMRZtqC1J/Urs6pXSl5qu7prl2ZXQEQu6yuqMIYcusDVXIT70jKrp4TAJdwScXvW065b1KZw
+XTzejtQzGjkXxncQhXu2ufBwdrGE0INygBsM4FVP3aCThM6WEAqZrBvpqFf+QQJHFLxmzUmpiZv
s3e72zuVjna7fVFavRE0QU+TZVy6wDWXFs+ZbFV4T0i35jTcDnctfo6a7KiFy7rq6B61mZjcTT26
5qIRDn44H+YndVL1XpXEDeRm2e7mAB5ohkG4hlJnLTu/f7EiZzs5+Xl0YkgBzKrf/DL+6lyq0TgZ
7uqw+2nN2iQECqVAldlXjcPGyaYpqzAPDrgyFqYv9X0w/4jrr/Ctei/76LPGhaO5XKMJH4AVg8zP
MD2JzOZPiQICW1+9jvYI1D55qGNUslSs+DgH41SfLWEzQs7PuW7xmOraWtkx4USAhHEEhjjBwXJR
ibxnNWEXcmTfu6o4OtRt+cEp6p5h8ksv1EYTOUEVxjFLq/dG9A0DbZ2J1+Q9ZF2wtX1mW5DUQw3U
8BSk3XJ6kKX3YA/Bx5yHPXiKZBNclwZxWioAyt/uPaUTWq5vAo43jtWfjQT2qo+IyOvwY6QunUFn
HwG4QAcht7bF8KuWO+mHn57+PEwTKA+ynnBIl0gHdek9Ww6CxXrtDd6TP3pfVJ+/nI41xPIJfS1/
GTqpZslKkfAJNmnnailng/w6MSfOHP86BcYxD8uXCDZsCZSaedWVsDrM6KnDzAWxbTjVHJVyFDYx
EpUBAyimUeJdD/OvitPsvoQr0knzoJNSscp8g269GO5siZC2V9d4Mt7A2sxRzuhNkP75rNDCX6d2
cdTy4MKMAdXJwIyadWHg1eRylIhZA+O+0PQXs1K71ALNGCT2J+5KvyjOkyAnOKqSJ88yz3Gp7kZH
XA3Q8rX81ZbFmkkT2aD+0qnFqlQYKMsyOr2pKI83uqk9hQQitzGrsr5nxk/kZGzdDcp6r4rySauN
M1iYS5usDYAk7pytNSTvtofvt6vsz5aJLfUvuptwcNGptV9DRUwfJU5CIFSppyvEpGwFFAJg0itK
OxnnF8doUWmFX0QR3qfACXWfkYhmOFcbRQAkmqcoAvWR0TSY35oceLVNxkymAOdweJ+ljUb1yDQN
i2ePpG7ADWC4/bIUGbFtpAaQoxOaJTQc49Wd2n4Zs7b37Ejzay5690kV1tYLwie/RJxWfjgECjDE
gp7AQLWwndU0etfW6F8CtH9lTSqvH8N8JjTPsp8pK17oXqSUUZyeRehfE9ltAkzOC6sj1e2hlKE6
5kJvSX9NykWbJVeYadHe7Kmn6LicQQ5qQGrqrVZM9b7Bydvhpu96MIVmMceX8jalGg6uDmaqrEsO
ygA6Tbfbsve3h8BEmBJodwOBmWix6DvUZXaWvXhEJLMRYaR2wreuiLrUihMgOPx01u2P/jEPhtOU
OKy7HhqwovohG51KDjM89sXNNDgojCrn1QPnuCs4RYSyx/TR1hjdCVddTGK6pBDQaXfvjLbk+KqF
H4qyLoI57adFRkKBezKDckvnijIuMMEYx+3GuUj3rGbVSBwaHObDM7Xjp4MXUPT7mnQmznzsFtC3
CRCoyNgczRZgL4jqISWdpyw+EQO6+8wCUkKDj+zOrN+EXn0tgypcNqJ4lTI+Doh6FrBTP5Xoxyct
wqrvB+DqwZ/At0QvCnw4rK4kdMKv0xyU8+JJdgIxQ090Ky0YiGggzEpvIyLjzrFT9sViemeIXs36
cmvTuCOftnbHdbkxFCEf4H2JVsuTc6S57iUKdODeBnrAMlyrKQoPAvl25yNTgClMu4nrztbrdhuW
xrtZ4NSuyy+rQ3oDjZtBeGrvTc1Zxwb48SIpPgrAkGQP4BF3TkR0oNsKouYpj5K97yElCFVzTOl4
rmwtJGwBWkpI+GGHpdqpAQ0T57aC6XTMdd/bDgF28FTvv5k8kofgCKCSk9rVJcsGHml3nSX9yew7
fT04xtGwOXIUw2OMvYJyy18C6nrX4SugI+rpyqlVb4lxb+tlQY5vcxzx6K+b1n8LLPycCht9n2ho
2ACvTMok6Uj1lyJisEe+bUy4XlFyoviddXxAW9wTy9Lu3mSTcF7oH9MU6hJep3YRFTGrOONH/qJj
Hj01yY1Rivs2NfIV/zpB98HBL7Od7WA2yQ5fFKe7ycZ6ETiL1EVj2nXwainFF9jV4EkzfN4ntr0b
B3lQIZKPKnPWFoAL+ii0NzIdtdDQfhcQMFaIdMkXaXq6Vea5ai13rwca3nWwboXRUhcw92hKGpVp
WV8wtFydodjqtGIX/YCHvRIYu6ovyK7oUWT8PQ3SWSYc6JZUol+whX8yAFUbgknFAvAMEsRSe1Re
vdNg366gdV8bZmpmJC6+23FVe04Gqb2ixOsJjW0HBPcuyu8kiK9lan0RChyvoFOeoiJgwO9vEkPN
H1GTeDCHVA48sWIZJGKfG08+gp+pc/jFaQ2xKoUkSfsyj5v7tDCfWlHQHBjFey4Mc5U5GnZAh4FT
JcNlgBPDJ6/FF0xyNVkRIUrdBs8SpUSnLZGE+s0LIEP6sYFcl16crcldWVqGWeOLojOaBwbTyDWq
Oe9bIGKTMw5ZEvezzOxu2tJQBSWZ7XyHc4eIiNlx1ECEHQO/MiDIyIHZt84dit+BIX4ILWMy9pV/
SmH6oAb7wi9nQI6AKMOR6d5LmeM4801QlwbuHGZFUq+v5tDoTHT1pUhiaotCMtsO67/vqUBN676H
y03MhWAISA8dwXe4smfpxe0mC1N5QAYGBnWsuABv32y8aASawUcd1AScviBqNyYNqz2yCbIlWv1C
Q8beFPNQsMy1cEVrBrvNLLO35hszQGizaGbD8ZgP3DUDjzAbV3HYiPWdNUbkL0RtdSinbofIcdya
OYh9c3ZR3O71iAkslylmyQaWynDfFvfZjKJY1wmGX2JWGADOfz2cR5LgalYSeFC6oidPFtf8d28P
5nbvpvn/l+9Rha6GuDR2jMkN4Ki4Thjt+0yoJ4JwQvo+tKExBUnj7xsoC8TdefLVnH2aNydkmBUe
9NXZFOm4EYKEm13y5o+MGvaf3EBtEWmzUoFk947p3ZZPHlaDaLaNlJ2P/Ke1lnrO07jdtHxq1r2h
ffz5lmG7mOyxiVcG2jCm2v/5b8uRweKfL0GRk4rdsLT/+UGPU25lVhRzRcnyFhBLylESH/g/bzxl
BpB15q8jiLgV6U/L2Jsn4DW64MxoBew3DHF10KyaAN60m1WPDiHm5yKgHu4Eu2lPA7vK/GPm5Nre
tdCFaN201ltdX2lYBlaqUcu0Bd4SJvtCB5WTtUj2cg4rsScEC08ituwE9xkaG+T4rfaQ+uoSldRI
MXspsqPJYD/to5MTE2OaTTR5pZH467CTP5Mhmh3RRnvOBPapHaOtalw04XSlEN8YAf7DjOqWLqRc
BJb71PMxxHhOV3GMsucxrvutNcIp56I8xpb5hUYMzggENGbb8dOMYD0JZC74KsM1a/RhDAC4TQzw
OGfO6G2/JezPq4/IfFCdjGpTIlggABwA6mCS/kNraFk6wWEyPaj3Q1ssJ6INacOgl88SbZdrI2Nd
v/tViQx2Zm2sY/pBeFCIC7vnnGiiQkEnlPotxyWyc1kkTeZB6GZabpCCL4zgk7Nvei0FKUXSTwGa
pIhTrH6l8hIbQHFXa5fAMnaVyVHFHLfQpe5lZr8ketMt0Bj8ZEI+Kg7VaVUe03RM9zMLtRMkNVpp
fIY68ZxUHlYHlLyJu4eUi9t/pvPBNnmqUdLEyVNn5PRbzP7Ob60HT5X73osvWjRiOypeaMZz3s/R
7nZ+/jxiWEWUMC27tnsnCOk6/9nSxcfcIERwJGlDYRR/5+S5Ai8pGcSNb36lrTOUBRiAskfbcl4t
3I78GIhmqL3hBhjpQalvlLlvDc/QjmmMNHiDzNaof4UjPezCeFTNqWhBLNOodBbWWL/Oz25JtrN7
TqSctt6EbrwLrp6gOC9sHmVIAgj1RNNd4sDl5GYhqrZR7FD/YEBjp0zBXZXac9UQOWdMnBKj9hu6
EuUV51w64OyVxr7ULIFLA3zT4K9tLWtYz1w4zqh5DATWCLRwBZBS0EfZT2JZKROTriA/fRFHhUKw
SBAwpwoiatWEYnV8Kg3vC0A9zo+SHpTe9vnMu2ruQMT38KNn1zVA90aEio7D1m5p0+PEsZdmAjoc
C4i85nQxC3vK8GHblxSe3hotPSE6E08hZ7I3v3QMisyPKhnXnSneL1nBKdVAFLhwWvtNAL0JGvmo
t/GWKaV1NhjBxV1DPjRuU466NHz96qwkPsr5/VBFBC4uVB4GtPqsj+5rp7QPrOWAoArzV1col7Ms
z7kCQZh241cCcXch0jWRf8G26VMUYL56ggVGA2GUFDbmXZCX5abvK7WhX4NmKrZPOs26nXQKDbVD
/Dli8YLJex/J+rdDYjdxeERXZ0VHX1D0y8jDPZgwiNB4F1fmgFYqNN+nEutz4bkw3rzTBOvZb83v
PusUQFd6rgXocyRIc6ISz5AfRZED6j6pvw0iDgrXepERH1Iibvg4Fi/K0e+8sesJy4A6oiyxTasX
Dlkg0ZjdL0E5y6XVq5g4omBZJ7NoP7OfmKhbXKQ0fz00jqvJFHQbqzXCDHAJdUfpHEWr6pfWTtXK
zqC6EjX9Jlx1tJ3iVRP2xYqIoKWNEIfTa91Ve8Pq7xo9IOVE8pcN11omUbvH7qPvOhk+xaFdbVyp
5jKV4Z0rrG0QoC5rRMXCGc+1O6ctz9iOtaQxYpCj4e7oZr+JkLAS32UzPybkuisl3ytKMEhMGKy8
ZOWX7kPlyU/XYXLDZZMDsjOK6b6srg75XqNFG3DwuRbnH6Cmn1FoPpZQtVDhtG4jjzCPYG9a4jDU
OOAx7twnuEDFGH/AL9l5stjw0HD7S3pxCB6vc4rzXCwYK3scnsOiBCSZiIcsSU9l9ykCsgrdrtlP
trYfq9haShXAWtMZHtru2kQEONltsDZKF/ujQ7aIKXa4gy/0qe6lI69m2tznOHjzXK6K1Ly7/d0R
wPNCSxLQtQ0qSqd4CGutWBioEvSJkpv4Eq5O6fiA7wwqomR2naTPTjjMjpQAeGM+/gjSZWGkgMal
p7IY0MCyveDqaB9q9KqLDuLI0lWE1+f+g9STlTn2aptZHx593AXUoC8MF9ee0K9aVc9xhWpSITjM
xcUEGRqFrIqDdyWagmY/jaKgCVnBLPOjTvEMjs5747q/3fRTKyB1MDt7ytE+1MRZabmDUbhg6q60
HYsrwEhFh3XQdlOv3mnjclh0Y46RzTZnoRV59REH2QNiijtFXhwxddOu6fwUAbozralBTqEWHDTP
erI167VEZynJVZrDTvbR6KQrj8cyBqgZRjrvJVKKkjHMQtA+pSZfM33F/irXjAM/cIdl6zYtn+Nu
INfiAYfolxZQ4xh4wft6C4H1xEa7TZvubtY56iEjG2vcY7UGwz3RlyQdK1ui5mYUKjjGj8zEytjY
Kg2G4lgYZzeK1qNmvVWTNk+v/GPhN/D6xnXrjCRG28xSNHsml/6K2+61TgjxMeCOmuEcRRJH932T
f7suHaTEat/ctFrXTf1ZjdY7SOCXPKUsaKPnSna/LCchmjsf7qk18g3nR/J4qmjA3pV8hJAOPKYT
C9qlAJ3Vp8376bsDPHQG+gPWBpf8z507C3JFcx8X2qkcVoZWVUtmfeZd6uvpkp0mX3FuI4KGj1IB
ltrhHS1b8gvzPuJKsBXukah8o6G/QpikMfBqmEvqyUdToQjw2SgYi5kb2VRnLWNebPHCICeIQya8
zG+N4FctJEiG6pg3M5fPZadEQnKk83q1BS4HJ9yTp/rRd4nFS/3kjvoHTbMU3Wa3FR6aBjPLv+bP
t1+ga64bCe41w6RqNCC7Lflkac6+CztWH8kUrjfHk+0waXMVvnYJcI2ltN0FTmPfAaLgAGqIr6Li
t9jiJWfV1OqqXciMusVW1ivSgJ2VS7XWpD7ucSssbuW+03wbkv5UEwi18IQ+b813eedTqFQsmRP8
mqT5EkiwaTHrnzVAiEn0q8nLuHxy8hQ6uTQU/gknAM7C/9sJCHQRqcx5uwmKxOZgddWSODq2TErM
bB6bTUxkiDzNCv/Ji+SbFjIXCPzhPCY+pL3uKGtywPWqPvptCPk1L3/GKp8Dzab7PJ62DmkaoPkT
NPqIpHuMkU6DW8MxY1RNzodZRxOwXnvlDDGpHHVM0MKwyzN9bTHhh8ccyGVIGwRkptlvC2G/VlPU
76vZoUdITbN0oldspHctReTWdw0NBE5yTwmERmF03hDe7BR8d2zEoVr62sgzMplxt+Na1/Ckpe1l
pLnatXjvB02+D7QryBFkXeHNtTYYjR+qKqjWug89oo83sgjuirB+M6ZYX/eDORGSu5aAfumEOsEW
TvScB9UePPLwDkxvlg4TV4ZBx7LmVFHU9kX3O5h+7vDMpaDYTK6G3fd7ZD/3womfoUnk9K3ZaqOc
jawCVkJyUbFCHlatKNZ0qmaeOUsU4VwdzHn6PtAk+ajwWYFcnlDkAWNGieC1GwTH1a4M9gTZRmQp
5getwhzd9YxL9cbq6RPIqzciDCns6JzSt9oyc9a2nZ482KX5WQZJfNLsvZegN0/K+1afjkMYmHtG
Zo0GrDNoMiobNixcMglMTReKX0k6RKmRvFPGaKXo5pVtRh0ZYrYCT9jQFuqNHNceAaqdIbEVqJem
LrKVab8RgCMbB/J3TaiRZkQPWTQ95CZtOsXMcqyD/sFP7l3cHBM9EUfQFivo3ss27TfpJH6Tps1I
KQJvBszYWxYGscp2+9sg0G+FWX5rxdqzJd7TRP5oFriE3MiPZo5yxoSFM+nBRDiyYVO+m7hASHKa
0hfL5rLGV84EAz3BVK8ynLLYECFbtmWAFanBQjyQyj2CVyRMBUSRHq3pR4NtSKqJ3EjSW9oxX4Um
ewjvGrVNvK9bKMIhTVTM5UT/eqDfLHdX5A4UoBfaM/QIpXDIUes+CUKDVVD6j/3gvOlg2WhHPLe5
wQZXeWorMnkZcuTk9fitKzqyaUtJo5jaBDNcImt9YKBiP5Vau01comuJ37RX7KFcpml9jSUI8rBQ
ZKsnoEVze1959OoDN/6YkGobbfbWp8if/Pa9Dr1N3ijm8iW5QL7bnxmIwxRncqBVgbxnNgsH6kdC
p14mPlOPtsXH3HP8JJJ2V09wCsjF4mDc6WRgOjA6JuMO2iuFFq1O29yEdbTteiNZlIP+2Y95Q/qD
vsqCeMfeF2wL/bn1ANIyJkZ8kpIEYpLL6abZNbZDAP1mdw+M9LFzvusYj6jnktPi08Ju2jcZL314
IWc89tQ2MzoPyRLW/TTd+j7JXhoS9MyoCY40LNJFSQGO5LrxJnrptbbj1Cfo+617DmJqIIo7e46i
OTedlMbSAhPraRNe1xA3Uv67yiHJeu2Mi4nkpwVBeLaQyXUX6Q+hpZHw06P/rkf51n66hRHukopp
Ei3G1tG1hQ2Vf4gbjlx5uSEU8DlJ+mfXrs4hFtmt68pFM4EZtavnyIdnhNfrURqCHBE+vxR8abxu
jNJatVCYNmQBATkx3a1BoBPRpDvdbPol863HKfBnzu6dreisQxD5kK4R7TvoUDWuv6Ui6APEYRZj
moRFMmFbxjDnPAh7Jqxop1iY/TqkvYKckpjkQrVLFNjIFdMdwxyQVFCbdrbYGWXX3icBj8yIOxR6
HTPcoMTRMXzf1Mf/X6j93wi10Sy7SJr/a6E2MTn/jz777//wtz7b0/6hz9Jny7VMx/6nNtuT/0CA
gh7LYNLuGDA7/zA8zX/YlBuuY5ku1E13Jn/+rc22tH8gpvZsOjsu/oT5f/3v//k1/EfwU1z/QnPW
//L1vxGYdeVI3dT/63+AzPlXhiecUDCeErOexwDSNE0Yn18fD1EezP/+38esabocvcyhMpNXese0
mlHhEWGMMon5n+bHL64xRidX1CcqiPoYMs9gszU+RGxGa1GNfLjL4gz7tzuV7ntYjf3eJLeQLHHM
yvjZ09/j2Ea7cfS+B04XSuhHzFNL8kzEjpgw44mg0fVQumzdmjph6dIubf/sKy3ZZ3kCdqZPnwxN
M+9xUJ1EPRzGss8PURDB9MnRoMrc94hCdh+JeyGfr4F4nmRbI1DuiSMsqR3dsLfLJNiAGWO64FvN
JlDmWhQMHejkEYWTsBeCDX8NvVi7K4wMTx6C9JL+IqGboCmkz/wPVcd9lcsfR6Z4eJA4QKanglH2
CT/ssLfc+hlXZbBx0rpliEBFZxWmOFrWSDRv86uPTHGJWrVi6Q2XNlmaPiLSZ3AOy9KkZ2K12Sdd
wWNRA7orpvGevDptr7dArc20WjpZMjGdM+KtP7oHmlDaJuicYqFsZ+9WZbqCW0pzqrwDephHVrys
ELYSaARKfbSjI36+aeX2RCFy7powy5o7KwU8h2QBP9h2sJk8O/XajMK1R2YKMLnxU4rUOJFppa2d
PvEX5pBfKLh0ejxgGVT+bqn6mdj2FveVtQWmnm113/6ucqL66lTWBzQh6bKnNiQV0MmAyiSSBIIr
Y1vGJJK1TZ8eWpr4BwxcoMcRqthuvE0j50j6p4HseukNvbt2aNWz/lu/TZMqwu9ZZIkMjwdBIFrv
bqA1NBgDJm84p3icl1MaQiCowDIb2sHqaNI2AU0Qu8g2BB0Mu6j4ETy8ZRtoySYZMrrNcfsLxkZP
QM9IBBNDMT337b1h6Me+Irq9dvDD4OfJl3TnwKDaHH4gzDB+c+hL2vHasQw05YH/rcuo3yF0pKUS
YG/DzB+tGsDPDO6dezvvAobg1RxnYOu0WLp3JiUQFazmnNwcXj5xx0WPTEwUe9sJvONkwDoZ0ZAy
3i/GuzKo6dXGO7PzVjpcgUPCBbatdKQupftmk2B6HAHNdMLw95lR3ivVmeeu6LtTrP+21JCeQ9HS
dMzhESlBhw0I16J0LHXEl5Uf+cQNq1hpRwbR7b70KFYwo722xG8vKWBxSzuZPGnFlxgQb3td9isY
mznUE6KaoczwAOcbEIB90Qz/pAS+gADwP1fd+Mt0M5fTN6NtYYu7PrMcPtr4/ZHaw4UloFlbtZ31
mM/o+EznCOXibyRTSm5kyVnXHnNMqm4DChEqkgeXZNlgaNzZBBAx1P/MZYeIueXEE3Hs2Xpx8tZw
6PSd7hIMdrsc36M08mCOEU0Xug+qZ+HSxxElSAXBx42Ods2gEs9nt4rzd32yo10fwz2h9EBhYKRr
rajvySb9jcSGaOPsGETduvUQREa29uPKAMYOsSOGX/qrOT1kiLMvHrcLdMChyRDNrSwY4S6dMLpy
BZlm07LoRyR5Le6PJoJQh9LLr8nZyebMkcldDxqBwCzaZAE0ZKamBc1t6EkLVZfj8gF9B6pZnxLU
Jg7wIh6YbJBsR6yXUaZ3Vg3OsbXlV0dsEHPxOFj7Ej+3DVsEPk9r7HGKTXO8AmLI+KpInl57KbJM
qw+2eSOrVWa7sB6Eu0MpIz3V0DjTUXAUgbZsfYgao0C2Xk0+voq3clLJho2qIqEJjYhGNJ5VTaca
XwzWCBqPYvy2AwnogmqV+USwySxEq6NU7xJ8DCkCPMuqcZgtYi3NfrBpp/ALkKQr/CMJKq+QdKCT
h8B71Ub5VzF4J813kgvYOVzJeiMYLBExzkwkCnnIRYdGEG68tyejzUGSY5ebVvxMniFhXM76mkFT
K7P/QcVN0AC+7kUdmcELe+4G0+yVM2y00hpdreJxPMVxyJqUZ5+WFM9C8486sSY6/faFDAiNaET3
Wg3tGhQZatkYPpaCuZl7xjFM6+ARpclD1eU22hPGLWDgk/kAbG6GsHOgXTiPo49wzy1Q9DlgT+6S
Zdq9jKbrH9q4cWCNOIzqR1migNHHLaSN7KI5TU7bliAiq641KGk5I3truuIPbSiIq5NOvMSabBAT
UYszXhPCfbjY6U9E8XRqEBfjQnW8A6M5wI4qaUCR2ObK8Aj3cCqhA5WqjC3+xp01lTswQXsx/mUp
nVZVTes7D5FdenXMqZtuq+zs6YIsnDBRCVuiLNpj5PfsCdCSN55In93RhcvXVc+aNlKsB6hRnW6Y
S/Ohm9nPXOGcwqm3ed3UpHO67Yr0YhUji6/fbHqpzlFbnjIZkN2hFCBFoz7Jeha9DzAH+rQhQ9G8
TKXXHwxB1lCIFzeHiLRGtNwhWV1I0SD88OjTs7NXBw4GW8h6zFFQDWxcveck0NMc6qdmKdGfMqHN
V7VF3KeoqiOzerrbEXNH3E5rVznelpAfHLq0A8Dzc+XGZbOHR75KiWAlzMziQnB7hj+Ge25LBm3q
UUSlQK9lIrGKgiefzAdsHNNsAEHw04eEGpB+w5abgKSS+glVBRy2OLbPCIIs3npYpmI4ZTajobSz
9y10mzXjv25+lNldHVEGeIm9IpkrCFLx6GLa3WsNvB/YOejR2ik9tfW4HSF5r+x01GinVQ4LEBTv
cGbWuSmwgMeGViemNwNmrqPT5koh8tL5t2ncY+AGLQcyaGbztcr9NtCxrzpjf+Ma3r57u2fVNJ3R
vmGSJaiCruvjDYvktiPSuMLpucqEPJSGNAi2iJFFcJkdZGm+x1i4aGh1w8IszYViEdtpjbaztXY8
3G6mtNXhx3ofSdbX68DuvsTkV6xh82hfy+Z3O9Ui/GyIDTJ7QmgBXFcOermywGHRuppRBG2SH2PD
LbdN7dJ8r6wGIVECYXSR4HtFMNEsSbKjX9U0nw01OBJEdCW3BznkhFrXhmzQqkbWYWhtuvMd7Fez
flaZ3PgcYA+0Cp/9maD+fzEBvfoUF2OwvRECgxJWPGPyzU02Mc6Ch9u9Gyfwdu/PTWZRcpWRt/sD
Maz1Xv0FNhwNU+yjYE0WYXQM8SMeCu8BiEgM791P9qiHgSuR12fT71zmMSGjBaNG8Ci5xD5WXm8P
tycnYBsmAQ0CUJQpGvO/bkwCYRB2//NrCSl/HfjydZgx3taM7e7KIM13/vyxHyKmdOoGuPdUt49V
rrb17I63OthVNEe5W1u8vAkR2cvb9abpr3qnV3t8gfwqqIQjkU7cTW0yWKqpIj5rfluTmTmOmQ5J
wl+3t2/oVnGdpJYuc2P4FVTMxrk+i8Pt3p+bG8NRzXBHSyMFzpgKehE9GhZmyH/JSkChgQ2fv1Rj
8qOVdbX+862kpA9seS111qxDub0W9u1lub1WNeIC24j8jfGUKxjiIY3kgz8hD3Mn0ANtZIT4+7ip
bzfu74r4xUXYFyP7GZr2JOCMMuOSD4ipIP8C0fdvlvd/3niz5R1hcLFJvOkZG7c4lETQHRgDcM1F
fD4rQVrRbCG/3bidM3ew659Um3ptOfXVtA1rZ8fQTh382bB/u3H/3LvRMuktgrUSzS8ck9XhdjMH
CzJIQJFL4cjaB6OLVR3/RFzxTGXUXnxgSdvBmkgwxsX34Dn9uLn9sJsZaGY1oFmsCFmygqlmcpwO
qA6LjIJ8Xj3kvESo+a/d7jH9RQV4+7prgpfIxdB7e1Nu78VN/9Ml4Mdl7jzWN9z7jaJaSW/jRLrc
3t6Zf7l+6x6vSUnYD46K/7ywHXyylM17o60Ie71dyFhYuLJQndU7RUHwFz70hhT983p5QwkJIYvb
cM9x4q+X4PYsb8/Xiozp8OeZs2znhEKHe7Bcq7JTwAU185vpPlE/Q27tnEa/1zkRO5abrWwDQ1nJ
QG6hTdYvtKRLF/n3umniDUDtZ5G30RJyiw6eAe4Q2Rk/Gu+KS+9sgPT3ppKEBdaF+EM3KmIf91DW
jE1y/nODFl1fOhCFasCUnpW2a0miK669HfPDgfGU/dCFmOJa71yJ6mIE/pUBSovil43eQoYbz5JG
Q+6t2noomuKxgktTCBrgFh1pJ6F4RwC+ATh3HrpznOdfuqO/wEVmaI8ydIlE5zXTXmLgE8gVy7eg
y98Mx5dLwjdL/mt8AV2e7gpruNfwLhdVvOmHDBJ8z/yJwBFKC/O1rTl5Kqp3Zuw14zDMgNpkk7PL
hIegPkofp3tCt1UeAwUw0+zdXZCGz5VO0N1cqGoWhHswZ85e19hfAxqD6BFzxgczRHu4epn7hIEH
dR9B4u6noE8AfTHbja3bP9hEufWj2x1qyzqn6msw7t3poUzTiO4zg9gqS06hPXxyIMmWkRAXAc9t
YVhZjLiI07rrVnQiMtyPvhPQcxC8Y+oxDuy7PL2ObvLtj4xkyjFkAU2Dj7qlWBEjUiDmmSeADe5y
QMIAlvXBVXtvPuoZPkh6V2JqLppr4iAvJDURY26W4mOf0fJMtqa4O2vDi+84DdMreR4pMhoFPIkS
EsWpAjOoNysH9JebsteZTHm1mLrKTaL91DAgGJaMhT/wAT/V0n3veBGmECFZ22tciNLGWpgc3Ex7
qHCD010Ao6amr8TgTN3FHsqPvr63fAddKMNrlWJTDLAGtgNems54Hn0S9wIPwURm/yhlKujv1b41
cGxDtL1mZQdKZjNZwxG19JZ8h99ET+UkimOBK2tI5AMiOiKYatxJBX7UJSJARMU2MJ5Sqx+yUsjF
CAGe8Kq8iT4nI3mIPYidQyLP6Whhz0ryk+MPOzMfD7PThoHsJunI1Oqs4Qua2iXM1POknMdE9/4P
e2fS3TaSbtu/UqvmyIUmEAAGNWHfqLcsS55gSbaEvu/x6+8OyE45fevVq7rjylyJJEiQhEgQiPi+
c/Z58mTn08Yz6B3M9pG2MwSgyr1Jy2yf6+nVkAyqCV7va9k9FkV2x17CCEMdFRixu89DJl4iTXej
halk0v0VlZIOSB3XNieiocXXEAw3Y0r+4JhsScjtZ+o1vXR20VCvLNFPNGltZ22hi4rG5pHwjJND
r3ntN81jHRBfNzTJsTUlvCXXRbBQIw1ux4TsuQhBUT5rTzXh3LjRCy4FR5Tgr07RODQV8CqEVf+s
Q8uvdQ3UkYkVo505HcgOuamTtjdd47rI5tDpYf4MA8bKGl4umRv3jXIQA4lPNyEdgJicu7VVgzjn
U8MvQlmuzvrh3DXNtMFodJhsTIGNaAmPHfRq79KX6OL8LQV/t+5l+egKExdC75GxYLy2k9dswqK/
wloLck73CeBNPSRspQemscdLKsIJxcrdlITTucvglQT93kpQ7JRZ6JFnhofLcaChDZV2oZsBIgNg
5cGgIyXuYJejcSS8wLnzQjzhBcX4jWMR0ZmODhRU+cbIIthaXQ9cLUWXEgCwzB4gqt8yL54vDBFd
FB7kdE0SD9MBc/BoqvCSz6NNQMdc6095FBckeIlz55jGOq5IISfXgaP8uyAobYtxkAiwYCBnvqSZ
rRIA3Eu7zJC+ZPyQZ2kq8BuKbl4buDNiH0RyUTTdNDnV2Cyx+r3eAnFlAPvAVYOel08hcMovaNox
VQMVWyCZ9OL5RepWfmmiRl3Pjiav2tS+1j2aBKkGMTPK7FXd9oc+6YNjFlIWaDOSF333LY7Tccs0
xIZsH3UbyF4pXSNji/DwsaFifcFpDXgZ3yYK0jfKHtOuJvraEkl50H3/U8U56JR71VuYDuvWUui5
rH4NqaKsquHNjadio+UXWInabSDS2yjsk03SY1ayCe9o6+5aVOl3LjEXcDr7XbYod9vHrndfuaRj
5CC/AWeeOBm4VuP4e2LLaTvggbmQA9fGmDFZJ+hINy4w33YXN7CiUi5p/JAAlmrJSMELpUKCQJCy
JJm+mU8Ytndj9F20sVEfbBjVRitLJ5KhFW7EeFR7wRRub0pccmtddpwPors6sbMrmQ89QgKg0F03
OMgjV0bq3KRMrNetW5YbTQzWhjDxursslAlIiK/16OSMMyGBF5l90OfX2uUnnxnezlO2H8to7bXL
rhUtwgqT+vl6aLoTtsinQiczb25J5rbRhg/5tTU3eI1tgjkD2rdbNGv6dgbqsBLWtehm9JKVwx+M
OwtbFUYNU+KZKx00Okl8qOyDZVXDhSbBn3n2pcYsbCNFhvpK3OfJHDFrSByKpZzQgq6/8Xtr3dUQ
USI/Btw7Xk1BLy4tpXmbIUbGw3QhLMiERDd1uxBMHS6KsUnPEWcJwGDFzEeDV2Augi+Rvc3aRpwp
eK8DkAzCNnAm8ws0dlbq7Gxn+JZYyX3RXTa5S6QGnYRN2oVYiAn3miKvg+w2U4Ej7SlHahT5WnQz
9fuRnBAQcXC8ep02MqRZbxPV8han1U2YTcROiC8J9W0YmxxTy8JBo1ElOflOeXkvOLENm8FB7ApS
lYoXxaGSbKYtteBoH9f+dooSLv7BWzb6JZJzoe8d38Qh0El1MhxBa6SXXOZwinXeVeQRTZGO+ae4
f4nas29W9rZlSLRySpzRvmV9rlvByhSvWyd59nyYLvQi6sOU9k+zMb4wbtoaQfpVxcUPSere+nGx
sXrGLXV0a6XsT+MM38dQHKlU4pF0xRZZFdguQQ7DhKo8LyUTZSB/TK+iNn3thHNXEEy/asnysq34
pTTFy0zFY1O2UMtHwVSz46hzXQ2SIsTFtvBB83akIPCdcBpOCC93AkbvWkfqRooXBJLgegDojYbK
vrMqnBh1Bc81g6VhAF6UxbAzASHu5lmVkobsoTZQ+nUO0sa0tY7SyohosLvzNObyFEpx7aDM2mZu
rGGC8+SmiYryuiXQSU9wxzIbaFdOnzJCqZPqIpQeAehZuaGggv3cfs77Pt/o+reqxLft8T1mZQgg
TRpgHHXveSjzLUhsRm1rqk7zmp94tnJVwbxTsPDqapgpWnh1cZ+lTs38aurQw6Cqbwl4QICmsFzL
Ol34llITU6+HtJEAu5Y6QqaIXMv6x4KoZU4XNmd6LXdO42SU+9AYVFIOFomF/7XwwKJlzuZyvCF1
fud/5WN+S09kxOnyEwm2QMCWRT8M89p3XIwv6k3j0U6bQw8V5qTHlxjTn1xKGdsFZ+Yqutk4df0p
b3NlVnZnex1HPdeVIgmoCAQBdg66DqdBLdgBpc/I98v9unyKTWRyC+YMfNxAYBsDwXkimm9QMWxj
hUoSQX++XlbxuntrrcCiQbEMXJjyhoR6lZWHkuFMgFvjSLsLFWk+w1dS9GRbLajc/LpIW3BEszkb
K01N7IVKYxh9685oU0ZqUXoPNbLeLRS5ZYFJZTzNfcKfJbXDQo17p+nFP7l6H/dh+rtpAUau0OJS
lFcz8AB74MmTBmDIZf3jzhyyHywW46CDbCG5rN3WiSwPGgCG0zyWIVd3n2ZRbceka9aokFJVzqpy
JFR4yGNKbbFtbhWeEDhFeUBogjlmCUhUt4RaLPepLSrTbQ+W54hN0wpQw+GNazmE9bVdz4EPFvSk
mwZ/oqyJhNNxomTKiVKqW31cBUeHzmffuJjBk0FkK3vwtJ1TJ9fLfbGKRVxuGaMgWq+TFDjz7tWw
LER/NhZyYqGMk/B7pGrVy7Ky3C3avCW/DfuRnuOUUov6z1u/rTLgbbaEJQeoQ9krDcMDh/KGXBnY
h8Q6vS+Wu6e29Y9jcds1s41iT4ZEUYE+NETI6pLhuOxxwiBh7UjLwEHHPkLUME5SLZbVZSGrFv1Y
fQeRQFGL+JocUk7U+/+yE2pVuraDblHtx/LIxIEQ+QyZIXzbW9+9F3CJvH7CshciN7JRkFX6lwyi
EcwH+OZRWMtVDEHcJraAHoflH1yI0XUprubMMxjTU9LWeqrZjd9eGKaN0xNtTzKmL4yBCKTHVTKZ
yKOMInq17fxzQc6FD6VjHcL9Ws+EJtDp6fTVnPBxjXlxZpjPXEKjedhHTbY1KFTsrEmcW2Y07Zjb
+6Tn5Wot3LzpGwyQ8564wIjBSXCm6Ftzz7GOjM+F0b9CzacK3gMmRhfKp+AgFmWkuKl7B/eZxGDc
6580DdlcJeto/V/RCDPHdvr/iEbgyOj/SjOyiZq2jr61fyve/gaTiO7+Xxl/78//ifiTf3g6HD5X
uBJJPsfPnzIS6H+GQUSAo5N88YP+l3O6Cf/xd8sl71WgwAK5t4hFUJj8kJHwkKt74FDg/NmOacr/
SEai3v7XIFikIzoabcuwTWFb0lJ/+V9EJEZOf3BCCa6oRFgVsuANR0pHr09vYL8xstVFvCESmqno
q/L/0xroUALr83eTQkqj+9uIGVyQxYdhuBmYSZD/UT0adDnb6OaXj/mHBuZXzYvp/rO9taTk9MbH
Y8Iz/uveFraUJbQG9nbUT0bI76LJyhvdgXXmi8fJKy+aPlFqOrq1B41Kh4OeriS3RzlmtPbFxJnU
09mZMxKChmQrUgCDhbsbLHmccGsMDCwiuK0dE0/v2rFe6dkC8sCU7BOnfqU0u4nvE1tR3qiXmyRM
JXUfWyT1QF578U1t0yfuqlV0Pd6usD1w6v5an5Vhk0Yl1JrSuoC8u9ylNlEvWZXGXu2BWw479VKD
XZ6g42x1nNi8+s+dquhuqX1SO7jscDXsCp2mEooYtU3EywVoV/1B0v1h2wIbj1czISFEndsIIkEv
+vjOQf9TA2yCZBu5+rXaJiQgsLb3VchTeVglH6ogzUptGnBfbMJsySkMXItkpB6L7B4SWFV3W/Vs
QcNDz/yvsqnSrXqNqMg3Fc4rH1l+xXMrorSDac9FfzNk3qV6OTM+kyl5EFa/U1sk0XBbsXXRTsla
ve3Q6m+mywAE2YAlrhGaCpJ9eEaS8wK8x7JfvHmlcsl+/Knq/RptXDlkY7RwKfP+oB4SVrj8f6Q3
9dLEjO7gRC9/AK+DbGLFbGSvPh71t6s3V3+D0OItesWduq0+QqjOO/UYatyVV2wwzJHCvp6s/AEy
8gqqH5ruVBDXEej7jAtqB3QkMMlO53Zf3MSYnCWQXzIU9fYUefDjbfhHrKqNG2NE/eweJh2cO5j2
KsVazUy6izOmqflZ3e8zw+x7fxPPXwEt7NXrkoS8Qz++Tng59RImt70W4zR1aLVXkmLGz6e6TI8w
zAD5J1sjQmfBbfVYpV52i1RneTWSLdtVZLSf9JR5PE9Xe6CeNqQ76T0ZIHET6R/6atr1Xo4ToC+e
s9igxAi8Bjt5VqG+Ly8QDIB9DzfPPZiNukvuRg15fADKABn114RLYwq6kBLfjZ+lD0MpIVPbFlND
m1hO54wj8bKqKeAR1dfScnRCk0kahY3c7Qxk3PuhBfhouu59Qnm6wb2jRUx78E4ThqEP33IRbDJw
17T7+cFoRnhDlsyW6SPHWbelVXbL6HVNh3QLTIFPECtaRtDOf6+h/8411JBwQH85u2+e2+e/vS7P
vHrOXv/x9/Nz3jw3v6Jxfzzlp/RS/GFzaXRs3bWF8EzD+/O6SWDCH7otTHSUwqX0YiN8/HHdRGOp
q38caXqWxyMfEeoWF2KgE9AHTEu6hhTGfyS/1PX/Lb/0oF64liFty+Uy/NuVE4mDC/9/lGfD949W
nJLPIDr9wmkHJjUM6gM9kvt8KoEvdFV/jlTanGjGIl0tEyiy/EKDsg+AHhmlx+W+JSd6udWradjH
KsrGdd/W9mF5kMz2yBd4c1VX9yOMeclmrrvOOvYVnEqavcsGy+Ijt/k9x/nj4RZA6r60knPtmClZ
nRREdpEItjan8UyLnuDZGTvMyL1fIZJXFnkogS3GR3yGbhPSg1iw6iTnRjM0GyJaZVUeak9P9XWm
3wN2GQ+G0IgM1cJzakbIw6V869uu2jsGaWYXddYc3I5wpzmz9dOyaHwmA6hPvlAq5ARljYx0dT7v
Yxlsls+R0uoObqy2X4Kyl2ko71eeflsdESjMDdW1Zh6vnZT4Gjtsw1U6d5fLVN8gnbKUqCiXmeiy
SG0quzmit5UQ7UXqOzYXEtt7R68v/HVtZj67Wm4icCgPKX9zkQUILXr89h+78Z7hraDqy61lwX60
u0Yfbj01Qa5Ul/tjsdzXkkgBoa095HHlH2jcrpZ875hOoCxSOu9raafhVmhIryxXBVkvM9FloaOz
Moq4P4woQnBhk8U3t6m2m/vw0+hF46kY7eg06xD/CGuXWF5PVOonCIkn348YJDAIgaKMgHacI/p2
Ku/RRQaxzKKjjLQkxyoO43Wg9d4JERl2L4Psl7yzHOSPqBJ1XKpUduZThHHDIJpwtTD6RQmhpai8
nIocEozBQNhXVsaLV7gXsZIK+CoZe1kwqtAPutuvl7WoYMBE1PwlDBoGcoGSvCwLX4WDL7eKCZaa
kd7Rw//iTGhbJL+qaA6V9dOQ7pGBHYT4nQvN8JA7HJle3AFNKnBhyXR6L+XAKC6oKwtrsxR1iKer
cQl4b54i1MeEJYAeUJPX963LLCAzc9lSNK9j8+SP2Hl169DHgrBTvbsVNIt2huMAWO3NbzjuJiol
NZpBGKXvoQGVwul32YyvvmS8mJUxIcM+jIRQfRySZB8V+ky1c/kY7MTAPl+Wd7/97bnSAcH2Q4jo
1xrcC+p5mH1z6nwsllvLb9POcPG+/0wR11BFyO1Dx2VatdVFpH2v+yrcaRnarJn435Zy1tCoQVXo
eZumGqlMTgC6Zx8RaKoNDUVspLCyCxEYdeW9HGOwub0jT07df4bER+Rm54W7MK/2SRId6mLcjaaP
wYXEudOglAYy3Td6JY+mkmhg9i4pp6ioBzMA1+US/awOclJzRtGuXdLF2AG/3vod7R7MikSX9PZw
cJCH1EpXI4RJCHXOmQKZKgiRbDToBAfPH0x+s/bSnTYGL8HEAVr03rxN4RQe+sg9JH1EuZIwa4oA
jb1v03G/IPOthZuvCmHLreU+dzDIi5Xxt+XX7yqFRlUlnA2ojqM/lgaIOQX1922dfPGGAlBl4T+E
Xt0jQINO+L5LSToeqh5+UkMNcrkL4m67EngVN336bKh63VK0o1PfnxKcpzGRRdAKSa2t7I0953yd
y7HwflMoTVgn+4OntDhGUnz18sjaJipoI/EgGQcmfVqcZisUmmLT2jO+pcQjKCPor8KSM4Sp5FoJ
lhx6WjeeUWKLWT5ZDK0AZc5DNJOrZgefpXk7Z9pWRQlzfgm9jQ6sliHvz1Mv+uQzPs/4/bzshlSn
fdRvKwei20E3SuKtguFWQ784hPD/RFky/TIakL3gU7DAJ2uGBBM9ySIhETsKNnRdMMfH9QVyBvwC
ftQRxEC5dLllxQYmMbghWecB0Sv4OgwPwUxIV/y0rPpmh7OwAJkaAgWb1FstzBabqR1pZca2wGJ/
HkI9OZe7gp7ByQ648I6xqrssN5eFo+58v2XivvQlp80azPh6pG66CqcIJYygWAQIoDgCN81w36UZ
gcRddu4GWW4LraBt3tr4IHMAjgRPNZRgu/joZ3Tm0ephuvLD+FQhAKJlfNJ1zrABR9FOJNkdaT6b
qrWoNbruLXI23JqpuSddtj1ZcVMcSYvD0amuBct9qE7NjZfqiDEGzvO0/qa9gUcRrMt4sqveMxDf
VeHe90rkDAMIQ5le9qM+MoMf51On9dBb6GT2PjCeuJmYW1t2sCU+4uiayPQhKYK/0foz6o3+7DHY
r4C4eebGGEt/J+k36+vl+8lq/cc3tayGDIT2ljNSGF5nLc2nJujuxkmdiRXdHRJAV4mQyjbivhO9
5LTid7As4FzEO6vMH7oFcKOGPaka3yyLXN1yiS462jkNZF+HIvH+AKSWNEfonL7W43CdOeVwYRoE
AYYtcwDTpHpRG3cxaYsr1BrPJioTKN/0C9L+SxQUzxOc5b1FDuF60DqLhC0d7RRSnsn5lJVMLukH
6BvFTYn8cuuPw0Nqh9hzZRevk+HLlKTN1u4WPT1k1xAROaaIU6JxfgkBEtR29SXrJZjjMVmFWjPv
lXPDTsttQ0954MdIuT66bH073ZshsYQ02/dpGSG4ibwH0oguWkIKDpR0doCC3lA4XhUAxY+db27H
nvRB7AvzA+mvLZKWfmfNSJydunqQfWSvo/TBwWd6hfoksyZICFGKfDcOLcyHzlWT6BdEZDOtDMKv
ToFWBMjeFpswedYwqekCZIfYmXtkmjplULc6pBVKr9Rp200xppuiKdR14LkEuYUrtLKPbaH8/FiE
D2PSmjdMpz9nqDh4ZyfMymsfBvnKbtXVx+PSMvdA+v1RX7sCH8HkJx2JXj1RRAMUgVFk95EJlaKM
hnk3zqPx0HBNcnv9jS7ovPJS7VurW3LXp9UG8YxkziwJc/AZ/Y3yu9Hzf2w/0DlIjKJIH+yDEgFF
3uMWmhlkeOD9thnAw6IAIdo3/OiM4DyWRz+GZJuq3LJIz76OjfU4TYNx24cZNElz1Y0AMKQJXHsa
v1Z2EUKrQ/uD15ZzmuLkOs612Vj5UQwTH6/nP7uFfRItLW3HiRPaZgCNrBt0XPEd4Y4UEqwU+Xvm
HC2oQAAl9HY7Smaz+GbLMb4cJWIljDrlTrNt9Mlt8NmsAH1wEKTrhqiIVevGR66qu1yQhVHkEjDQ
KDYhyG5SvHNoLdouAreyZxeAl9UGrRUbrHwIW56kpa+gmcXOC/WHwVYaQnlHSSo7iMJ9SqaMgAlb
XOUhpu7mUpoUs4SFaAvW3HDZYUPIkUXTIjUAPrjtzpi9pxQ7rOaxp/19F9wmEvWrbHGp6T16hrA2
0SOFnwWNerh1cCmYSpKfVdy0Fs2TIkGYIwY2H0fwrXbUfHX4b0DAvZ7qrV2Go5LMg23zy005xxet
nTIkbUo6pLi0SCqeD1idb6cgRK4/oXSqTRs8h/e9CWpOhALZoSicZC97X9+TNwoXZDiMvrzuiRLi
V4wrOM0ELAU0bS1Uhz1OcgQcXrL2DXufTlTeMDZMmxApXjAUKKkgamT9J6QC3zWixUqDP1xvXPrk
8ZbY5y/BmL8EIXb0eaCVgVLBW3V8MSvTCV8KZ9Qp7HdPhi7SF6OVz33Vbwemy2jeu8faoy0qHfoU
LZTUKbCdDS2wcCqzo4HLbOVlY0a3SjJnmtR0rR/jeCe4bDDFskvf3y0bfCyWjT5W8+WZi8R8ufO3
h/+P92VRfelpJW5ZJKYWo6NggcupK64xKjn4sr4sIvXIx+pgYRJ/f1gyZtzhU7qs/bw+JbBLTsut
VurlMdDpnSAVI3Xd3S13L4tMbfWx6cd9yy0pG0Zv/8+HP14mBq7x/mbTp6Rn2P3xQpB6guOkzPtq
rz42/OUNPl6nT3w1XBQyYXb85x9QMHLe+ylEG2zAMHCrL7G6xkVqGN/5DX60WuAgWGbby53L4mOb
j/uKidPl6mP9t22cHsxQjmo4lWALPzb77fWQ6jPC/O25odqlj/tIpCOV+X3Lf7pnnUe4XuLm44+N
lqcSY9nuqD5CIq4tUDKDc2OgqdrlBgPtvqFE8rGQatS1rFYT9u/Bx7SCL4+xVl+qMsrH4+/r//wx
8eerLNsndYjGZyyYywooAAgfkkyCKO51euzLVJi8o2S4Xm7OwmFSMVbaekmzs5Uoebn1sYiU2P5j
VceIlnIyPXzctdzKNViSshkH/IV/ecLy/H92H7+YiO7ln1t/bKN73m1ZUrPUAeefwozEubDOXzWZ
AbUpNXf/3xLmv1PCJJX7X2Z8ccnMX7+10beu/bWM+f60n90/4w8afLpBRhfNNdX++7OK6Vgq+8vR
yQtxBe5uorr+rGKq+qZtWHTIhek41l9N5DQFucZbtu0Y5IL9R1VMV5nY/9L+I+PC8kxUM65BqVU3
fyti2iYQFFlE/aFO9QNAb1ItguoCSjx50Ewz13bbPrbaG3TBO1cnyIvDrqXgAzokiSU0CEUIirTG
XfduDghKXONeunfJ3TvRI/PPffU2dik5fFhBlZQxKkDA6dExBda+cjjZradOqBkQ6mPOTeMqBX+d
U/5Y5xJmSj5/RjUGqcWYyXLXbksP71ZpOc/NmHx2PPOWir6Of3eAIc/gzLnRtzY2441ZQoqqQOYH
BjtJOMbFAHrVMp5j9GJMA5lcjp99HB9o6cWtN931qXevaM/anN/Xc/iGZuBK2vFLN3jXjQwvB4KQ
xjan9FlfJcbcE93FULPrpI78tX6cw/I+9Is7aqRPTVrvUYJvG52o5cx3Hmg83XRO8tYr/rBEi5kW
0VsRtBbcJz5mStm3kmCJ2jYuzJzPKQnY58CpH0WxLUlzsjITBkezjeGtEGqvqgl4ksRV78WPae8T
VIngMZkbfRPk360q3tY1aT06H5uvaGsWT4l9Ne7y/C00GguJcLK15ATOni6ZlHyrAvQUvZ8kzKq1
XrEPaY+ZS4/xctFvDPBIj6F00WK5RzHKr2Bwv+HNZxxNDgVxtRqOtOzMrAB9I2jZlVyOFK1BPg+l
Ws6bWNTlLlGARNS+R1mBXYEgdTs7FJxLyzyoF6Z4BiVafdu4ab+L8ksw8TmUqQXNdHS/xB0UdJwh
OHOL9LZBzGZXZFeA4IgUCjwpAbPYAyJjnGgNyVGUX4Yr4lfQuYMVJtelgd6OlVWfg89Jg2Tad5DH
e0X+1lizt03jHMdkcBU5HDr8tycy3IY40jBXLpwvdesy002Db36qKc6Cdx87mKyj4DKwKOBjj3JC
xoiNHoMEyeJ5J0CxoQqcbrTe+GbW34wk0u7MhpTSdNFlAsekMwZUz1/b/knMONprx4nItDoNLnGh
VsO+DhAC8EEewz5fLz8W3/OwGIT9dsY6vp71txL9x4aMylvMx4i3de++GtFpzulVEvH9EhQP5em2
j2p6rUZwW7WkU4NbZ4DPBCOuUIu5JYB4AWbHJ1PIJJ2+99fUJJnb5ead14JfCu70ocNf5zlXJkpX
FJPKGuS9gl0Ko+yuNK2tkUMjFUzAfNTpM9ZXetDJMQ0RBmS2fTVOydvoJfCf6NbhESy+UL4LU8p6
IuGXoH8xKIZzjI4rHGX5RtQXYuAQcXp43IRc82qkEjBSDh4N+qObtpA9hyme9bqpH4dYojc7kkyB
flR5OzV+dOBVqekTwG1xOETWvePVMaOG5BAY82lOXpIq2CVuRg+Yz5qiwptuBG+ipvpNE3+O7qN5
3BmJceNSN1q7Dj+amjEGHfKaOnF2rMSoseKfW8tJCL/icenGL5bhMCkYPcDg8A8RocGP4CskAuze
rC2N6Wy35REAdV7ELLoakcdKzqcWZfF1EOKesQfyO53m0Ul4X+lUdEO7ETvYBMRDXiXSiYkSv8lh
La8zNGO7igrPqkyyF40T2Tpuq2NWcmIBRQ3bKVynZmNvQdFjldctXBYgmerUuOvgUqzjoOoOGbri
tVkO8HprWPueqX6zHeyqKXKuRjhl66Kun83CezPHNFmDX8ClW41Q6AC1JsQ0FiBRXbrtyA6tmySc
MYhZpGZV/EFe+NA0nI4Sh6LuNFgXEawt/p6i2SA+RF/B9JIcj5yLQXJp8UGgI3cvA/+sR8z9MI1/
0gRT3lYjN35GjkBdc6PHyZtVAH7HxFPs+tC+GjS+QWBSgLwD2cHfyx0Kcu5nvbMPhYv13bBXinZH
bb3oGPPqWdcQLVZwestQPVPZ2wb4DPaMLgVWjn7bkze8QcCBPlYgLrdQ9VvXWsZXofn5hVn6GGbw
MxjQG8My/t7l6Sdr4NtK7MehRT5CauS8K8ra21dT+VImUAfzxr7vufiupYXbGBsm7WiTVG3B4aLO
JUFj3k51AnXBa++cNPxEhfP72I2fSQIhc6ElT9uSwY2TfF+O8tE7tAk8p7hGESz3gxhCjgYcQqVT
XEdWtHOzgdNtLupjBURttVywCNaN4Nyxo4XW+CgOcSr7pAWvYzt6sfryepyg5oJnCkW2j+fuqag4
DCiSfNc1fouZhUA0MDNglaa9jXpxJM8AK4mn2atUD88Vrofz2Ph7e0RBwtl+wtSvBRFKFApT8+Bc
Dpgb/VjnDOxTjqhCHzCovWVwxAl/1l8Jdnxw5yAiHmkijCujYpNXT4SGOkq/y4dP2gEgE4OZseS3
PPd1zcUpvSICkb8rRwnkxNmzPiRf6hJp0EyVZuQ6SZG51PVXslkIQ/HHr61Pzkci4E3I4FkIGNF9
eWEPT2FbpFSL7AboLUyyegQDOUhONh7oE6/j2RS38p3R5Ac0+/qmpuSkpcQ7AglsGXVz8hkc7b7p
Z04VLjRSvzNve+z2FXjG3axOkHLEVUWLgUKAhTwy7c8VbNEK+g7pHvwRg7LvxCEghwkFSWpcWQ7f
a8p8KXNSC+kMl0N+PGiQGXGkavQVRypHx9jTwejXWqDdk1T1OCZzQtQI9fS85mRri1sKopsIEx0E
Sq6UoXVpt4UavzFswDX3SRtUS8e7tBqDAA0y+DYh7JSLxthSyQ2v1NAlKs1Lp2mo1pnw4mf9cTly
PKIiVAbg2tUmEo81SfmHLlTHJY56g0y2xDOBgNWa66H3v0RxBjDFrlbBledYCQeSAM8MS3AzElRi
zkO4aWMqICFmq9ggqAIVEP7B/JWmC4pkW2Km1/3ntrPtbd+H25DY5pVDW9F5AGpcbBONYZZMdjYy
GGqWFMrKHqSpIe74yPMDDfz23CLJfl9U5KSf66FXhJKaOPp6K0dK7ha9YJf0hAMj8KewklwlAKY3
DU1JBsfDqab4sh2K9EsKcIWirXq1Ozt0ngPqMcRrlHg2wDsbkP1ZvK/rzZxuiJOSK7Oc/VNYpNdx
LEZ8RfonrF8oi1U3YAHAF86udamyRh1WzEHJwu2OEnqptOLL6rLo1AM+lR/8JVK8DOAsyQNQmmQI
8Ws5ITFfLMxJ5l4LBfdPVJ/Jc8E217FBXJrVnD2zdumg7yRkoQOFp+3YiCsjC409qgWbkFs/3AhR
EUYQ08zbZ2a+xweG6R6TFCYhPkfcVelnWzXW3t34VcIh1xJAx8gblf0MqPg0dduogo4fG/ALPACk
R/IgVjT7k3OYX02wVre5GRA3MBnBBRr0i7JDdl+nEPlQBQQX1EoutMLU9xa5rcAOOnnyhLXFbzAi
yibHMs8/kVghx9z/1MxgbRuv/1YUdX8ROjrg2Ns0lFcleKwV+gf7xLt8luHX0g3kyfJtJtd9egQx
jV6t5oBxG/ojYG4haSw3E8dkiCPTt2WNugM91A63ojHHn+KMMIVYtdGXW1Qb7dwJzo50ynMMeoOO
p/OUazONGw7W9dzJR0eXhMqahkWqA4HdmLw8DD5/rpvEKNEdCr9nKuZbj0ZUz+83RSLWk0MEGhR7
/Gt1aZ4MDR0ZzHTvDFQhAnAMWxID0Yw3ybyoCFg81zEm+YD00mWN1BumUx7F6/Xo9iSjuql2XhaN
2vh9dSgfrIj6oCxaZ8tEJaIm3Q64OXGVmwNlF2Q3/TnTIQLgAh83SR7h3fLxf1qmjUyjDq5g+ttn
4q7tc5XlKGPULV/Uzka0moV/g/uWTbrKJ4tgPhkyxvyingROzcaiSDqwU5fjumv0S8OyL/0h7l/p
UJ5L0C9PCYW0jUtb7Grw/YwZTdfDGhlwymraBfa8tTOL4VPUNtpVm9nnfEB6V1lDeq6czrjXMOJt
zELSvVKr9hxeQW+FyTgwNisH3bxPo9jAvUbW8tCnxXoyyOxNPdLBWhA2X8s52Dujk9wmik5cJ+NT
1jnZQ9l59jbNGSAkuc3wnDwSq+PTDh15/4tC6p/oXw01G39Hwx2//+PvtmC2LiS5LlJysKANpprw
q1g39TRzFtAEDxD2873pg10J36IEJo+Vu/ddzajG0pmW9FhoRMTV6//y/kJJqKSrO5b+W7XAm4RJ
nivJco0zfrbn6qp2GEwyEbSi5DuDfQCRxELI8OQb83sV6i/8u1+1v0rZ+7/+dEcx9wQ9XM/97a0Z
/GsimnOi/ibmiWrC2HTe/ZjSYgjEtJ4FspGQdtN/a1//Tu3LEI6Bqu5fcBO/P4fFr2WvH8/4Ufcy
DOMPVOX8awiq+Ups9zPYHsn7H6aF4Bz9tlwKUj+1e57S7nlI6jxYh++Kvx+ad2Gg3bM9iXQP8x9F
M+s/0e5RJ1M/lF+OJl29hM5+ecj3hGH9fjQlhl8xM/PllTEhl0oI4hrCKPghkigjGIKcXLEELYsy
anva2uHdIrJK6SBzov7TA0SAk0NhghJYV9EjWBaMs+nvq8WyWoAp4sqZhrt0AG206EmWBe2P+t1s
9ct9Wp7tIdyf84RKB4Hf1MQXzdtyy1wEhKJ2S2xkqF0XVVkZw2klmA+pmV+hFPwfus5jt3Vt6dZP
REBMEtllpnKWrI7gtJjEnPX0/0fvxrmdC2wY3lq2TDHMWTVqhL5boGnNb29EIYyWq9Qug+q1gjvo
IRrcPxWdGICm3MIGiVyd6A6UgwqeVQsMEvBOQbU1J3yVUiTdhHVqZgMTalFPGcE3LXZvGXg5mm6/
HpMvPcNhiMWvm0SA7fIPNQfyoDOV6v2f3oqU9HaJZAoWSFAWxzGA7C0sOKYg1i7tqPsYbNILzybi
BMqxBCqOpU7isgFHbkgY07d1VfPtH81EFtl4IqHy/o7zfzozZoULH9ep8hW8ib7mi/iG4zDro91A
2JYXVaP3R5lJIDaBQi3LAEbYQLo7wUSdI859rfmMMaAKE0h8Tb3Aj43YvmfPZCnoDc7P4CuBckrT
CGuIJv1/6FXwABRTwPBwqjKy5f++BCpxPP/733EaoFgZw4+BOR6VJYOAvy+ziQb1991imjD8fSdB
OaVefhp/nJ6/I//7spgoPn+vCW8qSgy4UTd1mFv/0b2aGL54kLiS4L1ODG1FpAi0KPg2YCt5kNci
DmiaUV4k9bRIzOGnwpYZS2zAgsbJZg45MlgciVYHRdt5uqGJhxL4x/jZNF4pnEooE2175Du9dXXZ
TK8wnMj0qadYxV3TIXetned8BXk7ETfARNk9+SdatFO3fBNGeD3Yskw+Bhbw8AQQJLx38oD350+u
OlriVRgtV0lrjeQFhJaIZpMi2KSt7E1COfCswfjDGzv//TW7hKQXvvE2NKLjbFJBGdBwspmRLlbz
mZ9E7MIOhBShst7JGuV7kFkYjiu4u//Ge11H5QfZ0SgZ7kAoICvllJ0IGJ9f5y0h2tNpowdUE3YV
sx0sKIuvHkMLPiv1oO5hgw4W0oDyUF0sTMqeQv8qfiCAcfp23Tk6zK/Mc3USstbNqetMzsTCCjD9
aV2lxGjRTqTNiEMD0PkqPxSJWR95vfhAs2B/Jj4o+0rYpoMJJFt8tLkNxPiinSPMiUwA4mQUc0Zv
BdvIUJY1ks3OHaN9AQICmfMXhW9ffUPYX+gGf3NOVhMqte8ZltMN3uAGZxcBG78GRDT7RPdAAA5U
33o7hC4SxQHTD4lgK6M9ysMq20sX+ZZWoCisIVibGXFg1QdAd7j9xQm6IzHhNuRAmXyEwJnzbB4L
zSsw2wAdpmJMrSlf8DRfQ81pbtnX4pJdQVt3cW/Me3vRkp73QZ7YwhsJrOQq4oQBqAS0vrA0VqTu
eyHhGnnRXMzXR3O2x+E9neIbLO0sr4U7tRYfhttW+VR+h/OUZbTCpszHehVVJR63ktVJ1usnrx2E
6vHTjb8xdQELI8w23UgyK4WnXBOKSBTRBl7M+albl9dhLz201KsIIiUAxeRm69ZasZ2G9P/mL+Ba
czJuq21uKPXlSPRbsE0Xq2aKEjWDR7WyI382t/PzfPJrMBcU3VhLoaayRbs5kMDz/qcvX4AwhuSg
vSSAbzn/p3+HZ3lV/yo/8lL9jH70A+sOPjnzU2AjzFLxOH9fni9v6Aypx598Vexr2R0aU7w94UqZ
+lLFTyE1EVcrOyy+/G43Zjap75i9w+GqP6VP/ATzl6dxP6ROEdnhT1k7E4Bo/XSbFsODTQGz4Kas
w8gsU6fb6NbcllILd9nEgmP2vGM6H9uvTT+Bk0a5aqzqXG6a9yrSWTNIQvW0f9nbGa/YAmfgms29
lj9YO55o0yEfzn+U1JqyauEvw92EV+xLnyOGmsuIR4otl7cbcg7WruA+GLIX/zSBOzdxM0q8/CiG
Fue8/nyfY0f8yn/JGg4MbCPHOfZD/H2vJCbmPl7UdYCNJI+BG9iK3zsDn78z1Uv08S5N5FL4jRr9
A3Dg7Rf7uPHotauny7XE7OP53M5mfnF+LsUnhpreay98E8LB9e0Fm0vPs5edh9DiD5LSzd8Z1u2V
vnaorBmyE3IYMSbkcwA0IrSCJjysIDtLiZex0bHuiMvXOeamrKxAsEkehvqlG1BEw9yQG3cWe8Sh
zQ883od0E38BO+nfwbF5LtXdgrHMW/7VpMSBuxKSQzPc8+4Sl5tEdPWTAG1ccHgbQq0QN43CeiE8
aqgu4uDk9ZoJxKm5PzcIXhlKwN7sAiu49qiU8qsKU6SovBxsW3Hy1G3EK2ra2exQQ5qf/aMjb18W
EQATsSDFFmc1hzX2+kXxN+ssKLnSYbjTLOImz8denN6nZ/eQ6t+aRZantxwtaQF5D/gdBgOBFJj8
z9M976EEOnpcO2kdFguyYfgKWQ3mTKzTyHNlSCR4hN1N6aw0XjIczP/RrvuEcRE9P9h8MNZ/ohgc
HAi+g9EUjbNgK4fgdU9wZd5iGYsE973pffN5r5a4OkdsfatZ6bwwKci8Ifju5qQiQwDwswZdgYO4
S0o9+PFYHSAXyquVEGEpSBCvy+GhlccWJ5pYNptkYbx3HKzY+o2FwVJgXMoMYbQTs4xZSn1YYFci
FqvkA0xpGR/nq9FTtvLuvXtetCV3NNLKlXBfTEl93Nzi22CQeOcQGFxV9U6IrFB0MnlbALjDGBIR
W0VbrPsl3VJUsCLzeXzZ/Tl3VItgGbYHn8zOqMA/+ho122RAirLBn2JcZXbiXMkN5AqqP2L4rYTO
U/KYXsjgiDmjFlNDHk2APAZbxhuToCMBJBGBDlhNfjVQ5chQw3o7FLxBNROioUk+hAJJq4f+Kj6/
c9xqNyJuNIqlvTZMs/h5qbCD1yFDh9kaiUCjbBRHFiKc0UyhN9JdSHoT1a2h+8UvaofqIuwJeQeY
erH1EndBqmhqxL9RcpBIJUB7OUCYdZvELkiArc0eu7/WSuauoJDgbJfEKxHCmlwXvSdNPDeGvkb0
rdyKjf6BjCM78OpYuc9VuBqELXoCMoNuZWFxSEdpRSbPuB5c7Uu5MV5Yv45jbY3Tctr8ExZWtQ10
n6GJyyy3c2HVurKdPZqD4HaHtx3sBXHZ+uCbK/mj9A6ot7Pf6jFsm7et7Qre422HK8XL3HluhTjy
9Btsce8zL3qS82zOwJlWnCOQ+BFYG3noqctNZoQS5apOr+Bnmt0lV3kPJxIXWMIKMoaCyOTd2Zf+
McNi7TbFkV3w4ekO8C8Tqz6NK2oljsKlZldHt527iHVfy9cmw77toKxeh/HW36oL558/FrWr4oDv
VrVl4yAd1sz9+tyf4ThyxxbWu8BXF1/ubbZcXMXL+zccMBr30mzzvlQgWEZfEHhrzAiw+G73xScD
nSlpDBok95BFjih0uUXihcfWD07CefHDjVO54mXW3AC81asoQxSn2oYZY81nBGKfmDLMOJJPkX4G
jw4DhLtsvKo79qGr5i7hdxi7yo4Ifp04z85Y4ypLLlDHCm88s0d8aBBuPp26tV9eO4PSbc+SI1EV
bQe3D7Gw06dOM3fkT1JXQEvET7sud/kP+7SOo3XqyFdkMKGb/2B+7DZbPNzhKEjPC11VuWsus6+U
oKC7RsosAxZGhMZiIFtmw9D4+XbSnup23x2rYyVtRGbcRzl39cRPPnChZeKlrcr9KJmt7pSn5JsP
X8p2v5tIEPi9vEw9Wpb7yZkY8gCGR/w+E9eZJUTLVjPq3RtdMYU6+bWilx2VxseJP3vZGHBzw8eP
sTaf22T3vHFELZ4FkxFQsOtyF2uVGArmYOn/VMpzYclnKUhg690qOi2KryH1IMlnTt7fMRJOZKv1
x7dDNSHuep9zjrOQsu7fcm1ljUzNGWoZqL78xvCiIp1WnSwu5CmzDOvxOBc1KHB8WYSZvhRI2dG0
6vGU0TF0oY77BkY1/33399rfF8yk8PGYKVQYxMriL5PXqwJrHrl5xlZVT+yDPw4g4cP5MpzYgX/f
9eLkETq9lgoCx8U0BBtUpY7dhNnKoM+imf33z4MqN5n3//1tRAitpc5hgTfo62IiAxPhXlZBZ0sZ
laJa5/hB/SV5Tn8Qz/GClp1TrUe1SzLzMutQaylIeeqJ/6fjF04Q6/StXAjlcnwxMpf2c5Zbklch
fv7mv5G0Snj8N7RoNcujGQXY/LkqSXABvmbEeqHVwdsZNRLGJlOX0v9qfraqPFnxMX6AZ5x9MfTW
1nQ8cWMIW6QviHlnHyo7hSkt1oSt18QuM/JcJpuOQMPBFGJHn7u8qTLftpvOWJjSaX6SN6Po5PFK
0HBvItwJ/qmd/mY3eAt2Qy0KQs3foP68EUfwXJO0vGk/pA8aJFIr3XQbw5gxSKn20PEextBqHeWD
5KgHXWfQ29rENrYiEm00m3qMSOLuVsbW/IPsuL34mJ+aL2G0gt8Gm1Hy+z5yd9E7ZNNy7eH7vVSb
pBvpt/uJ9zSpxeuofmEdfRhotN5eEh6JvKR7+8qczKfwICCtWDdrhcEhT+E/AROwe+KNv6EjPmLq
vo/FQbHw4ya2e9zGPxTFdHq4Rz8/6t/8UUJUrxmgg2y74oqTV/5SXIb8Gr6Q0Cio3aRrdUJ5jRgf
F+ic1XUtf0nsfwdGRkTFUQ9vUrvHMdMKHS530RjjnvTFzFMPzTJg/mnIW9BK9COMqGW4UwTP/TB5
h/EC2VLZNbE3rPhrc8w8MAsjV5EYbtok3MCPpVXfn06Bazu8fqzRG8a4jPBHo3eCNXdlgVcwvlNT
T9XdEAvMCFW9Cfb3YA6sY9H6eV6YkDH9OaZSRrJ5OtVo47y0lPGvNsjjal28EbgEeJ6apWy+RzPz
mpVem/oXRqbCqQntlN/3eOEoHEskSThcGwBfpDLSP8srcBRxJbKwnOJdoMDjMNW3lfd2jI7yg5nl
AhKJyb3CUEP5QTN5qxhnTAMcoqSxhnTI1SsvuWKIlrIMVoodHDLc3SB9uuWRUXcRIdAGhGHcx2c0
ZVcmZlU29c3Mh/E8eO0l3qm5tbiVS3GlDe5rlz/C0zQxzq3xBxvGw7OzIU8EF0Ltg97kuuh29zXU
JgL68Db2tJbzyJZ+FJpvOir0ZNzBClMoJDXG8yT5MDpvXA0ShRz0CgBCHzjGJJdCtNMN3Us7FYFe
9FCwTqcRSFiDc0eQffFIcX4oUrsOLC57kSP6MvGBexKgBLZlZImniOBdWHs5AxJP5dgCP7FxTskB
DL0PbWs+TyhM48/FhnYg1f4RJCQLG7QFAr37N8Uf7encLfwJLBMNlYzH0FbpUPBBBDEAI4hMGrJ/
Wup2a/pIQpf7x3v97D4xocSFE9PHDAsG0SU2HVcDmqERu9ZP9Sv18JRgjv5GARc7CwLMA2IezurN
mV0Hv9hFwEyMO5B0kI81w1bKJCRh4BkHB7tlH4T8Bm+XnAOoTu/SHr5w9BZXo/KHtxAu+pjuogfe
gCdwkOzEjUF8Io8hABAXvD2ACgh3mm/1i5skvL9xuxfM8kGanPqFfV762oaxg+g/vre/LHHhB47W
cKbyF7XaqtvXWwGrW6zOb/iixwQdbzkuwAl/fsAaYzLy3vcPlFBAGXPCPSjB1FuClgLJamnPfl+V
XT9G9BectB6LXAOvPw3SQGRq/2rwrxcmxkb6wNyJhI3UFYB9gmjZb3Sa6YVVfz01B9duBZ89I72S
bOrGu0VjYDf1vqUP/Tiq2zSx+9YSRfP1OryS85OV6YYpW5iYXeXCaKyHCWZhCZ3H2+HJ3gs4xEQU
rd6JvEq0hMecRY/GAdABnIBIxXL9vnX7fNl5z9NoNVxOSFMHYC1zaGyubvWTHHhIAvm0UNk4N2/Z
kzWHxPY0XOqRwwotW/VFsuleQNK8sjbGS3oQQxa2or+CerETPdU9IWc82Gw51dfCXmxB0KKVfOPZ
xWxj3BS7+X7c57oB2UFnVVrXFAu5wcDVkS3upuntDlFx5DqWvT9eppUCztyJKz8RjG4os7VDRG4q
KyzUEBg0yLRGN45ZbiBot6y8q/ySbPr94kGMl26+SP79HRSPgLI2WQlfrWolsjMLvTFcMr7TQEIj
okYMYjgGff+kilmgO6Re9HPh9+98c2EUe3boWAS0D2zo0Ie5TGZVBDzG0y122PirIgFeJouPvoBc
wAzfIzGgktD3OnMFPtO4nOHSDxvil61W681oJGeAULUVOxSrKDdW1G8WIq2m0Zz7o/TbcJlRh0C/
NNPeBhIHu4sFS5Kcp2pJvc0fVBSLfGukN+jZEgk2vhFucxT4RjjHuZDH2sg+Ucuha3zea27G+/jo
NzxpLNjEiKFyljtMPDav+MJ49YWuxq9IdypG+I3cTrlPh8q5EuQL1UKPvanHU0vwc+wqwrGbFnqZ
/pZj53wrp5pMl5Jgt/WrAZ2UH+pgk7XwIqD97ZctNH+3HOAd7Vruxp/Ipj0mK5nMF5t417l4xukT
TvxISk6Np6Y5I7nBL07TZ2ZlwTeQa7d5IyM0JhNBT/16UaegbxfNZ7cJCxJB90m0HHETrukq2baT
qTASnljekLsMzc2O5uZ0oyjAKU7zOjQsMBgVt/2GbaMq7Yg++UnmlKNvWX4NZJjXjlWLGkpawVaZ
zBB/xfqka7jL0F1uZxc2RUDBli7pJ4du6udujFPhnosi35RLcAguyo9K+b/tVl0DtAnrlKG1QZrx
TpywX0v8jvfBqiYrPfdTdPTEpbDBktftgotg/Tm75DyYMVAcv93/UnuV6NEYDmF2wslXArPaiV9j
ZwNMvr8GTgXl3KE5q7mhXUfSF613YD0PNQvJBEcndIu5j4zc6Y/1Zb5MP5PjzCbIObfmoUNzX/0B
+m3vizfV6f/pFWkRpuiEJmOdzBeG7yL3ajfwtE+WX4Xb8sIm+Vac2YkT+2ynZ7f+pRbv0B3RxcHM
LDbCJ1t6sqxNZaltirvILPYf/i9j5by1S0NCTCxPTEwQG5iXxGkvE4AwXlImYHUGZIn93j/cWM3o
sYDyFFLtSa1VFVbZWv2lt4NryhNAgdez8TkpAX2qma4yCCN41DrUZLiLk6MJRkqlBr+BWNDlsJbw
98WHwUBDL+wCgv2M5pT9KJgPGBneptwJRrEeD5Acnr+kQLKCz/GBAQeKl2+GH/2vbI3LeF8eA4+7
9ZuDJM2xbtaApUWx4yKXy6evULq5arKRaNsf2rXcKvawilzUdq1Rv2FEcHsC6rT/2JYxQSYH7ULp
pa4SmpLlay3u1DfCbPhd/BCZa45+ZI2qZE/CbIMBWW4N6lRmPMVVoK1xUQojuEzmLF/T2nVf+hcP
pwAD4sbNIhHqYXH+jHrTX+FVYB1o1pfhNsYWD5TF6ft5vM7vdXUi9SvE9t5WwW/OBIZRYfvKx/tL
v71rd7wkgZk+2JdUZUfmazh+s9FQ/j/X8uNZWuF8pX1TnQihmWUuYefhMaV8OKuHAkDnlEgcMvx9
a76WzgvuyVvntb8Q12jKdskGq/i7ijuu/3ob6TpbKQt7eDI7MXKEiqififSl2PcLW98EexT/oTfY
yo70xJ6uJr5KDmblRr6ObNkjZHOvrwZvOPZ30dXWFUsSzdJ2bKbKodkBiTOoCB2uBoZJBJa8bKqL
ED72l0p5cmKNrKd1w0BcR0Z051G+B9giTJizRrwN3RgrH9VkYVelyx0OUS1aE/HoAhP0ZzwuaaYn
NSa0C83S3jhUmCSn5MMKQ2WskaBLaX7+crRT2xrZSoMcnJn8gUSG0my94KDs3qaGA8NylC8FC2sC
FgXasGwpkSXvJdoUiIXdf4vLatk8+nNXOyoJLHdiESwuOhVzKzkqzeGOro/C9JjLpvjABMzPL3R8
KwYCPo3F4oI0W9+8tkUIx9YE58MVhFaj/piBtLLoByQu2dw7wufT6+/DP2JY0C4Km/IOM6z9bq6E
YOq994I3brYZ8gBDvWqr2RfAldrZyk1YVqIbHodrjwazcYAu8p+YComjAs0na66YeQ1Mp7cDx1GK
GAAAbnLBbXxG29AOpnAknMwM+D7SGsKlgqp0eJDPMluD+4ynkeBRm8DXU3mHJAZbtKQYX4x2ChgD
THJUkkfHJ4r8/h71JxW16oi4A7zQktYg6d9eLYB5NUcuG2nW5OIAvOG6bWiihUPsyDLi4WEi/BCQ
/E++MvR4BnYauCojNtGL9vJ7I8J35rYwsaAqtUvdukXtvLnzaYMJvY49SFELyLyJJbiK1yfmLDNe
mYV7GYjiN1EJZnCHNTaDqw8yLU3nP6osrOiHo4hYFBozVe2TtpMWb9y9ts18AqXyvfaNyJ8fpi94
jeg17GTDqv2i26Hf+xkdhYea2eK+3EI5wz7dlpximfLwUCqzkQQbWN9O/tle1a9mHeOvmVrBJ7Le
VzUtv3DuRyP913xok/IGbhPtQ70kHnLDjDX4J59jVz/Xy96ERkcAm/JvQJcKyTaaZqMhNpseeVs8
aZ2fHJ/C/k3bX04zTsiN1Wz/fm95x7BdDvdnthoQRmM5zGUD+W9d4blEGkSCmaqsFeAevHyxNe9M
8e0w2IymPesifs0wu9A8UXcZWsqB+1xgGGeha3vXdyXxyzdDN5MxUWUMrUuAoDTVEcxECV1oEccb
5RE9A2Zz/FX9LndLpqZp4OSDRUob20I9WNonxfFziywcCrXqY6FLwgYGSyajbx6A7+wjBVsTLFbL
TD+oqoteXvWqE2bfo0YBY8Tf4eRVT6+feOlnA3peQYO2EqbBrx0Djp4k5Ilh7tG4lPZEVN3GDoHy
s03wkFjHqO5tqWbCxdWjAk4OUWK9xekI3pqRHiSMCQ2RcPjUYTuz2024I1Oq7nyCttgQF2YHEuOy
ZG/5uFTG8Z1qOS3WGaLkd+5Ro+mfiwvmNdk1+QlIImR2uMZbw9Y+QAIWpMDTegEzpYdhHWwZnzZn
DNq1BZnAbnemh2egqH9UPXcGb34rky2PdJ/zCWzht//WPtjkJBWHAXOG6QjFxgPpPts3OxzOpiyu
3anfKr/poaTE8Rff+dwo7SR0Rsl/PtdYZsxd9S5b3BNEoGHmLyYOs/5hdKLMbiorI5WG68JazcWn
7D1jFOswTWZetiAXxWi+2UBx5vkZL7lmQ9ekTMs3KdTya28PO4HliHAA+U1tU/aGLtsxzGVie+jD
eNK4rxFvXCKnPiWaMRPtpF5pmRc+XoVZ7otLjsuK4DFcYOIgxmB2jo7DULwf+6uO90dO7cxCQbHB
oTjtVwLO486Bd+Axg1zRStSbcZP5OKp7QEfcC1R2MC4v4LKEShYUTKfFHgMRdSct2R6Vq+xUTn2T
c6cQvLw2u4skmlUMbruOAI0TYKnOhp76PgXX90lEryI/InwkOUDGEIyyPMjvDOYWOJ/j7AADm0nV
Yu4HofOubPJW5fCBms2ulwSq4E1R3SPIBvGlnI41+hxeJnaQ/Cd7o+J2456BOQOjvnXmCwvIknID
hz9bWTM8fV9BLmzGWHfCKOcXcY/uZleeX0c2dQyD5ivBil35h4ER9iERORg+AwfScLzkNFN28bLf
zcmww1T393mb3UZ6Xwpvv/zI3HgpWTjh8yufgN3NA/y/WBLh1YqmtKoemf20Bb+5RCc+DrpdEXkd
7x5icE3Oi8HnDjfBbthAikyneUo8TeiiEJ8L7mCKr+rMozmcuclY8KTSUU/yfVJh7IbWEH0dOzNp
3eUfMyCMK/TnpnH7wR4yDBOYyUL9txh3F7+ZTPyqrYEJMStji+bcU+5gbDSSEWcSZzck6B5sleUF
l+zEyZNlrPmLYiMGVrjwWzzEF3aruO+BWYYDiyyFbJtw9xuospk/DJKrtViWEOR6exWUMotVJ2zF
DRtLhYVUbXL2Fn/zuJiAcnQMC+bRhvxR/Uan9GvIzOyXgfCBt+eOmS7CEr/WRc9SZ0a3elX9VjNu
EbZ0Y7GOLwVmo4g6p08nY+LFZAloqzQYAULo7ED9zlwdPmNN/0EZdpNWrbXYzHfQhMzZSjsyOxwq
e/FDjKr1BIcgg45BoYKNyGq+6j7H70TkGTTif8w5/GZbDUZDxkjs9v01aLdYMcoUaYmdHYL7ZMoE
srvYLNwZs5EZta3CoNOFPi23FuVGysxusqQ0xq/oRlPxTF0svmFCIAJD9LxUeU6h9HxpqyIww0Nx
eSEAdASf1WHmyLFb5WudbJreI89EtHkMSgu+rnRW9sGveByZN3+TddiY0CIur1+oygV+0fi33vh7
ncNnhyO0qW8zT74wUhSs/CR8zI+kmMWe6EtYaJjSd02J8kNYwRXgTr0Igd+Yusts8YL9DktGfcKY
aDCUW3BiUZjPlhDRVMUuiG3aBVtt03vMGYq5qccGz3/pRHvRJU9h3zB8E/btDHGhUVzkD4UhT3R6
KVZx0b5GImkBf1btmeHJu5zOZ+USfTGeeY/mUB1mX8oq2eHSIRGCx4Dzj48yXN+PypXJlWSuBNAA
LnpiyKySsGzDfpPukpWewge3XXCaATab2o6RTzFa6frzk7Y6AWHwBmyszeZ30RvNpQQUMkP+EMcY
nRQWvFN8eZ/gBmRUtazgObovX+jMkafzi9gxQ1//e3FC9fXLDZC+WS3cBWajJzI9GCszuIU3Zb9+
x9PcCQ/1aqqQBzZeiAAGFJILgOWq2aa7+VbAY5bpV8GDtYqc6lgcdF/dJ1a5H1zlS2Zg2BvQQlaS
p+413W7u0Y1HN1xGVnYgBghfJW8ckJzZ8F6A5Sk7D5boZ27UmZJDSum48ODhAbMAzB9lFg/0w+QR
3ppHt53zaRnf/kyQLaqdNVPKtxWukEQhxopo10Mjuyje60iK31r9V4Yrnq85FipgdT7X+QcshqAh
oXZb1YDeAdGN2xfiDagDQ8TF8n2QJX++o8RMyjOuUKt0igA19HLNfUm43SWPrMXn/IvXWtGQf1ki
uFHEjxg6DZX9rdpgykTFFlERWaW07xvimnFcRVgNn470G1I/DNycZDpblL8SrlzTLTI7Vwd4nwIE
OzrqFLT8k+q9kM8dRdLbFiVXpndXDQIb1rwTZFlsW2YIN679aQ7zhQchmybB2kpZoSNRP9tzeo5X
3J8Mr/PWEEC2sZE8NRthmZxbHxbV/G/KT9d4lNbhaPU+lXrB0schsmPSIIaedmOEXSZmthE/wHV/
B6qqdXAlEwqKWGBpw+M5+vqu/Ax9Hq03eOodTghzm4L8EQMhCds99Dm70HdPGLHw4a7VvaYF75Hk
Wazbw71kugs6tQyuMDqE9fwAKtAAwD/Y6c4J2VkHiGUHaK6H5qO8oQKjjn45xScrtmBAVuhkbh95
NwloiJdZwhpSSmhoAOEmhaZYboLSHA9U2bhejGRSmznlcXUYz/VJ3feryn0lPjrOBZXttXJZYHat
4ggr/fxCNb2dQSBhZwb+eH/jVRxYkGJWZOWx8gnEK6AoM6h6MVghHHJ0dYuV4I70Yrgy666u8VW/
0JQ2Goi/oV8C2iDKLzuw2uUdF+wstBbUtSDGvKrjk0n2lzH+i3RTv8dnGoaGCxm46BHndrmvtjE1
B21NSaCVnUtUynb603zSqUadG2/1x5OwMYMlcVb5ZAGHMw9DIurJZ7/Kim088+bfc4SUBIej1qQ4
XSwsNfEYo0d3eqr2royMQ+w5g6vZDhlcgL3xvv+ZNV5+ir1sK/NgklX6KezZ6VJ5lwYfJRwWmZtL
oZ/qvdmIPZanZ8fodehl7xk6JaNWCtPfkvnfjRqCPBnKDIKZQJvAVi7BN0Fe0hOYw+TxYaV+aXaa
e31hl6I5JG5b3RATsk2yNZXAaSJsWY+7rMpBl5m7Al4xa8J3AELUJl81rvl68F4jZRWvs7R0GJ8u
Fx+paBdu/4Xutca1ypuv1LkZEsnUIQNmlDAtyG9hqmhwFEzZrMNpAw5Oo9f8Dq6Eyh793zRbUM/1
LYGiGnhhvtaQkYN+KFYue/lrE8HMCAxWPoGxPiS+BU2bKX6j0lsXYBnvqYSluwG3DEzSM0P2qhKi
TAxo3l+HZrfwNcamHUFD0FDX7NOMpZ1gStP0+pHIH0seliUkiPmSzCAqEg44fd3FJ5TRguhaCtHO
b3NLZFNhGEFtLU2nv5TsZFf0hKSvuuHQ5Mco2UnphpAROYfIbkIyfAtXoff7bo85mMa0ixlkzmCC
sE0UwtitLxUNsth11IBrMkyiJhoitRBFgsLlBQyhZKfslmwtclgruRzvGK7eWhfcJ6Q6UkRH74m2
fW5Bu3vdlaO+h56Euh1H24aBde4JgkFhlBWOmH8SxFAPa3WAw3FlYY7mfneZf3X7v8F+O434/zfn
//tfUWZVn6ei8B8X4O/nQi2Y0JEKPhy/MMyDyfmnevauKoX+32vjc644i2ax756p7mvazE5bgLG4
5kkoBEA5bK1wCw/IyPj7blHAqCe8R/XLCl24Qq/499LfP0rvDMJmA7T99xpCWP5Zn37j7//1SnG0
stTdRoFXn8ZSbc+G6EfsJ67932vV9A8l4d3/fcGMs/zvu//9w9/P/fcrSNpJZxairrE6hfHW3w+l
L01mxZve6O9Hm8kqMYqlZNmpr2oXdP5Q0I0j22nH9unJHKw4jzQXUW1OHm+DfwbS/Lgh2qifjzgR
2NElacdNFYyH4UkGUqBx1fJUVnfzLNq9XuGnLqdHWRE+pVnXOMpLUUyd8QbSKD/Cwr3ieW2fuyEb
ZJfUDgIVX/enQHz4gsg05wWfLgm6wX03NRHnhMA9cxAEneQ/9QUtdpTjmbUQRFoabUGb3MITfcnx
VoiSe9rlvd9F1KcoTtj65uyb8zZicFW3g0fUi/OK+s98lksr5QktqiZUT1NsroofE2daqbPOqUUN
q4kGaLTfp40krnSV6QOKiR9txixew+BvskNOakurxgeqEPw53hQcLbndaLhdWQgojF4RI8sIficq
ehsf3sAeW2iNdc9GmNSAzYRA+ngV37tYWuawUwfUJU/GA3hnktqgNgBzcetwQpDl5gFplVhFWqlO
LqUaQfJ6KzFkuq7bBHPpt55BZ56HMPxrkYwo5uVFiL5bei9+4pQ8Jx084xWpTzNXCbpfwEwYNLgv
FfBNDJtCmVTfnSyKlijYLHjCrNDwMe4zOtZdGkK2gxA4Zj/akMU26uRoiI6TSV8NW6zqaAPiMbDI
se0ttZx+PdTJK/s/ys5ruXEly9qvMtHXkz1wCRMx0xciQS/KltwNQqYK3psE8PTzgdV/16nz97iI
cxiiSEksEkjk3nutb0VPcTMU90GZIniKjDtd48IhTUlCVFQW2yKf6cS1WX5o5cc47WQhDrNgDZzK
JF7zlvvtiMRdj7PZj/P+JdCial/lP7QE5UPQIFh3yG8l5UUePGYBA6aHmBTVddPFyTnpcr/vlrUm
K95jPN0r/ZxUNSKF0kW0MBP87qTOW+Q4HbY9+8OL5uvJyGhKuTrKY01uphh5LSCydWjR2zQiezzn
EgN+VgY7GRE7m3Gq7R2z98sBonY3zai5AbCKnJmiaZdPNUeiryudPmS9xxGFODJlMUvc7EejouZY
udMNaV4R7dmJBbrg/AgAn6LTsBjyZOxdnTeWwOqHlYdfpBXRWsu4tqU6LSqDQ7ajh2bUAletOx2c
GRppkLAbsJL2VbhcCyo6aHXHgKixbOEbPTCGxsjeZZ3T6mqSF4fIXSCnaJ2d6kFLKQkGUdBXHpiq
avQNQ1AQzIu8h94KaftVqVw3LGVJlcsbnerfULcBBxKUbZoRRuiu6ypEnZuh/i5+KJH2Jz1l5baI
n/X6mh15nMdb22PU3bOlSYJw3AZzSa4EotvSAEGqQX0Yu4zsxxW8Xga+WD43k7SPNm/AUNM9zHsO
s2GmCx6qyNoBPz0C1k5OfcxGBQem7xVVeqfC97gdD7qF7ktDZMASG+4s6a4moANXcaq+8gw+YhqH
L1HJSLl0Mh3fb7rF9t2v4iadt0ZvFZvWJTZoRKkaDgXN/2a2YgpgeAbz/GSltyNsbtUxQxzTCfFz
zxEcYfAnsNclNQIBmCfWeTppd46Vdzclhu04HT81R3sdRz5rYkgmX0ypjyz7oy2p7Q9BBAvBmMwb
16LlKKynwta5Vl8kQBMDl0RDbJsXaHBlcz/mwnpNaTcaJrNKh15wGA2bzBIHxSbCGG0uOK0Lb3iI
37LexcOemUezjRxUkTNT6wXLM4bYEgJUIvFU33l6hxM8yY6lyZg4qdk5dLoJeqMum00hphuS6n3D
dsJ16gaUPY35kPVZgfidniGcSYctQzxv+rnBfuNEN4UeGmfNgI9o9N/wyPplP5d+N2qU8TCnKbTa
6JxXFKCSof0stStLA0lTUs05qqr4vaxvhgjuRRAyp6gFCKurrO7kMZLsLxKPIbl3ClgiS/cFAn6z
DvKEAT4OBT2Zuh1sN1/Y2TdvXOwKdv/WwRzfaw7bYWV/ZHb+fepsDz6GGla2Rg8+x1vuGGtc8Wwd
jTxaY3/Tb/oSqbmng6hyLeqlXtHSIuVkSwoGsok28r3Ie7JKABJNRp+C0wylXDsiFHHndchRjtJv
1Yb4e5g4KwLk95m7GUL0hoXWFiuuRk9afz+p9qkt75eXeIAfzkEV2WJrTsGVnpiS4yR7ij1zYXhL
/WDEzGiaYlKMcdB46B6dERdo6Dorpw6oBJvpgsHHYIseCbS2avVJrGZQmJthkDdpwG4UWGhJQN+8
73UM13ab3eV5Pu0KxjzKbbeOZcxrLZoRNsxqiR2dAoT2GT1GB3xBTrBWzFiD9XdALbfW8+amCDnk
naQd1tPSpm7ZiFsxn6mndTm2BLQrotKv7IbmMrAcwJ0TvS8j0BhCdBJ6A02D3D3NnZh9q0Y9Uaq2
Q7k07yqoEXDycVLKMPPLgi2kl2PtS0K6/JUMQMwEbrgJqMJSEcdM0ChhEJ4oJAuhS9fQhORCgNud
Ce3aj6TGkHCksE8suh6tTe03cIW9chg8RY434UDMmGEKtNgoR+ppGEjyaqttWCDhc2x5nkZ6xuXB
mwZmsT3z/dixiPEs+WwajDKpAKezwCd2pPggps42cYBAvomMZ92luyw4vv2OhlqZTKCfYvHNy1qy
nGAfMZ+XtD+s/MEokidRhzt9ZEEO+5YAiIJiRCuMdR9ieinaBN8SF5O8cZ5b3O9PuXWezEZyIa92
oqeBOWkpjq2u/OIdp2R3vWdy29QLYdwgs/KH0ejmc07Wz1GFe3NkHmDYsTpKI0Rp7lHUDzldqMZz
T16Rv8sgiFaDxhS/TG7HyHUO5tx/mzgCOVjZ1rC7q1S7xdlK65VJYxJo0OzZe6HjmvHeMH/Kbesl
zxlkCURsiRNQ+Mb0sACvZKjR9C8zlU9lU+vrsdL8UU2nOED0OVC/rOXQZesKyFqRIl2I2vvZWRDZ
9VqPETUYer11AVys8hDPjxnab2ar6oWT52fxSBNLFOcKkpXdzBjGGB5UubHxhC5uel7/uiN6F05z
cw5E9DqNbrSzFd2Y9ZTk1p3VabuQxEcw8d4MpAAYUYP+R2uZbFtath3HFmJ4PBMjom5rMHLbwoy2
UUz3Cjoes8OkxoYUE1GbLCWQaDI/Yi/QDlymY+8cKn3aOwvhuiGQNCXEYaNVDOkzoLiFdW0LYGp2
yHhV2hgZNf2HVN0nvE6eFt4ig56O7O94w6pvBB67+/rkjZ31MJMzH3T6VZVjSZvZnGznpyiJrQ0O
8Bki/UIvoTERcNSSNXpSkWSYUkMJcdAKOUazjyVd+rE1auqc2yrMMdxOWElbuXLcbkJbC195nh10
V+p69LhKKGY/LQkKK29CDan6J9M0k32W5bcIEUajwXCJoL7W+ajjbjR9TTR+gdv3anBqZz859dEa
rfC+SlLQdtGqbZAquoAXNlbdvTlepU655x0nj3IFXvF2GN8KeW1U8anFKuwLB7Z2McXU0c5zpMsH
EgPIZ+K18jYlqAnzgEitPH2cQvcjlgNxvZPpbdqiu9e7ITzlFktZMaWvMhXf0443lBSbK48Ui0hW
rw24FPZ07UtuwE5KtPJMppFEBAwXjjN3ndsNqOeOdyGWgqIkw9JkPmi5Bg57uAkrenv6tg5dbeOW
8Lw6dk51MZ+UjL4clQe4HD+ClM4OAYaEJ+pcabtqgjSkn/NIEAvboVLYWHqF5LiiqdZT9bL4e/Wd
5jFR6eKy3VaLsjep+73n1GIVmui/MGzKeVhypdl7tjhEajk9WQBidqMbwx9PgAl5sj7WWu5DcHst
Da7DKiMNAGLxuixSlEItzTfyO24brAWPGkMzFbev+ZjAJjIVukmVOluJMD892oNBCW0MR9vk+tFF
BiaTIuerCe2cFhJM78To06TZkHGFVKOJLRaYT22G9yi6gn/pXVfjgVZYymDSh7BOMIeqIUamOIXJ
JgABhYg8fSBhLCbAmFktn0a56mXqD5nW+nrOxIgqmn6+C1qJsmNvCvtWd2r6Xe0m1aaDQDcxEhdP
W3Jge17QPo3z2eeiBWdA7TmTvfu2OjXZJpr6peOGVpCTB41Tla+9SO3N0thGQcNYeYq6O3oK30RG
nKaVi50Z8AGSFUEPZOzf0r6ALGu5Prt5sWo77RRMTGs1SV6LRrtxQiwt7TubauigyzulMRBLpqck
7HdemtA6iIiYzkPBG8bJbrhwJp+lDnQtCnRktd7il22fMHePR6NCb3VjFYV3lOW8qzOrRxEro61p
j3fDoFN5AyQhLQAK4lC7Z9Om9xqK8HoOls2yzsHJvhRBTnvNcZ6v3dBjvut9uE3f0I1KjroYbpPQ
uOYfPoPjoWATqsXDPtRnR0veCJdOt9Cc8nWfs/iVBSpBJ70HTVf7g9khLZl4f7Xlcw/Qk5p6cDQC
L3vWbGA/ZFEck27xKeYgDrMpI5ChFtusk8z6NOYuo0dvmo/S6hhsyLTJrselz9dW4txEH/0oD83U
pUfPbTk6XIuxThPi8kHS6lJWhJPJ0HrGbatMiI3JPSAtLNpR9xlpaCoamgN1R9HjMVcn1mStOXj7
C8W7C22x34Q9gp0lA2FLCm94Zde4tqZpbHZcBTBANyY6XfSIoDPVdQQmqvKkWloZeLwNRHGxEfS+
PZoIVmej2PcN+rremguqbWsFQZvg5KBytz0alwbhoywtG1NV82Ni6ZVeNJ3yHhRnMjU2IkbUR8qT
wdoKAkUWQLQbhvl61oz0WLjo/sa5Onp9166rJkA7GMS+TIK7tEF8LWbjSBSuYrDFwgRj8snOSDLX
tLWtnucw1A4AQZ4Gy0TMNbQOzHSUQHye0c4SM6qYkZF7IfOjWfQYpTq009PEcZ2LjSnxNUxPYAKx
omqQfpIKZVXL5SDkqFdzqW3GIgrWVMHPSDMqrTE+5/ohMmLdX1Z9hw8Ug+mqjc9GHOMNNuO7EmFH
ZaAwrKZ616bZugarBHsPh8jMXJh/WKZD+oKbP8x7gJzs7834yLaQ9KZqRmyhtoVm/GCh/Irmul45
BdVd0SsyIMx8HbSWuGo6EvESI1vJwi19O/YoaF3vsZgkJ6HNgeowLFTU8DcGiw3mLOeT5CU0IQjf
QSBR7djqFQdVx4fYNKdJ8o+NUFTXJCdvRJ0w5xBddDfZH254j8Whoid1FXq95zvKeNM6hilqmR5N
L46icsns9s3QKOuqTUteZlDiLcWCddA6dB4ktb93Gk2hBGZAUhLGZyi2VQlDyrauXzjlaDAFOn4R
zXptzF5d6SbCUw1QKDJ37cO01cPcMNPoIFU2JVKA1kXOpyMgU+lX5MTF7YxU3ygZlZG1BH6fEk5n
D1ep8CQwTriKFsiY6adgjt0H2TAQUQyvJppfoRnrZ6fUSXXGRkXGZ3JIq7F4mE3tw6306IPa5ktC
1sx1+7HwJF1Ns/3i+vaa2/ReZBeyy7op674hquIgx3DcEGr9amkWuqx9r7igxhZm3ranrcbScMpR
uBDxO7qdQSZOXm9lyCbGgdXQmIRzkm5xCqzy4KjMXRX68BEYC0gTpXgZsDshrSjAdT3sIivTNyPA
M3YM+nsWeN+KOcG/kl0WK4ZPwXiOx+zV1Vu1ne28PdWj5TLvEvrajrUSQU79Pihru5QZsDjl7E+2
NR89b0DKwb6lnJtiM+jBNQtdcnQNz7oKK7jNmqs/Vl5NbZiPAqknpjjZv3Dxiu/SsZtWhAk8uE7o
+cEcoPqv229uUaztqbbWY1ljSy3NB6tj/St0q1lnYbV1hCa2aFSNCvtT4GY51zl6PCNrXwGbC+rI
YG/yxjo0RE3sHJQHZub020CwCXVxcpoBIfRsVPAjsEsiXgSfPKXeAJGSd9naC4u8ShEC0iwSb2ey
tziEpfUZ58K7iZPqdtYwdSrDHMkvoNqbXRwvOcDj1LJ9O5GboNY2w9Qxs/SK7mx+KIQnOQs/SZtQ
jVM2e7nTMnUIns2i8N3ZRKRP5IyKkvemKp1bl3Y0VcN0ZQ/Ok4f4Lsfqh+fFmnxZiR+F1W+V7dpU
buLG6ZuvkMabD2oOdGplzlsPJcZc0ayvA7bdS9e+1PJyE4I6vFJR6OxUMJ3dcYQM6TAjJSOajRwE
YzwqKIoDgQZhMlgxdPpX4dwYSFlHsXL6/jUMxVNSOhJWLFVyVBF2Oc35jnD6I1hoDbQq9kOzX0SW
XbfOJ3z8QrGQEnYU7sz2thEuKIYwp88RRnLTvvWiPzbtxDRpVpg67AZeQdu3XKxEux50vDxaMbek
bBTM9mfaESNXuFVCyMQuMTTHrw3eVQJ4P+1e3pttLl89gcbKTaq3xB7ftU6cjcY+ca29VXyyT1Ug
D6MGcjYqWhQrLedgnlmbpHgZqYrJfYcjI1AzFKdUYeRPkL7nisW/w5bFhWS8oh7h+mzXn1lYsCHV
XeTFZRsTkPBPv4ym5o5sUAxVS/zF6Mkyubk8Pawdd2JQvRQRg5rWFP7F4eeTlmf+uptfMjAu939+
efnxf/r4rx8HScrr+nWffEdqla0u1A/+ZIRHgmi3eLm5fHW5EUvwXbMEvf26e/nq8r3Lo7+e/Kfv
/enu5XkBtJlq+NSbwJ9SrMKXtI4gBXz9Mwvk55e/MjzmS7QidNt8Y3jlA/VJCQGRG44uUjd+3Rfz
EtJxuW8tPlt8NPGLk89yl85i5QmtNVYWrcxDlnbE/7mi21sBhMJqcnfBaELLWVCs+VBL0rkieZij
wF17Lluay92unv/+QLo8xbEtJg/C3P36gcvTLncFTaGtraLj5VuxtKzDaLg42XottfAvw+25PO/y
yOWmzBv+OEXnfRKbGLftAkNXsryMy8OdIeW+ND6h20kEw96Au9VGKxBDETuycYCytdCKnJphfpBx
La4rpr9W0j10CQOaoZmalV2C2LzcGOOCyYzKZkbfOKMQgToDj/RrFGgtyLal+5no8THlAm41TMwi
uKooU8UqBTa2+xXEUVwO8CUB5PK9/GeGnwP2tgFJSjg89obLI0NY6LNP2PP3TNGV//VzP1M5pt4+
BMDRtj+jOi4pHFUoFvIIEV78c+Lt5XuXn/v5Vy6/9udzLg+NHZMUXRW4Qv/xotJ/vLLLsy8P/OF3
/5cP//oNlZu0W69v97+e+4e/WRLNF6fNMdPZAMPMYvlzc0AK0ktI2fEelIVw0dDx2TlTd0ppPYOT
gp5BDgHDMBHTunxPLb0mMS9gKlBGeyedir0dLVlyvWKqlDLH78LdAE496TJgxehW6hKUF4iVdeCJ
96FZIqUiEnRqBvFNxla/YedCxSmpsiEVCNumJ8bM0gioPL3CHCHAwCAavHYbMPsQNq2Aliz5Teo9
sgErz6liSfNqDemsRgJ5B9SzCocasxLD+qFoEH661CLWCNSgheFR5N+HMBZ+U6GBYi+w7tPptqdF
t8Yuj7rILh87mwFCHUEGIceduL6CgWnmMO+GJIv+0Qr39ag/GE5xw/a2XY2ZhhAhTnYZl+DdYOsE
hRYweHTqMi2IkVO5+LnKnrDkkotZHPTnUWew1DPB1E3GdEQwQ2ILvcNQjtM6SDFtJQItsZyrmVML
KI6DVhnux4RQ0q1Ec1syWwySmyggmCqfPSQ0evclw9T156R21oanH8tI9chPA8ToRLKGLgYQzfGe
U2SVHXOQdRjGOIh6FD1FS/NevPc9wVZN0X5ozibNso5Bo2Sin6a3gK3RRMsKDXWEXzdADWowXDta
8s2R5ruR9phnW5pp1qTvJMBVzlWEAeXNkCI3dLL6GZcB6d4unJOmC8Or2qVPCr9fcglsZ4AcrA/C
Ksd97VA7hMxgU7C3R0eJM3OCZugea419sU5l2hUwTKY2XjEMPqtUPynTlejH+sTv3PJadGZN0Htw
Iwzro6iXvi0vR3AI0xwxxJVIepCBBcaYNCh+OFl8zAKFcTysxXVU0EPjcgZTiPyNDaDwcwhlxNSG
ZtW0tANqJDBTFRqrItVftM78bqdiV4SYK/jRa9oBnDDRfJsL+2Gwm/GW3qMRsllLJQowWzrezoFH
U9MMOQhLm3BNpeled6mCCk8cneAhtQZ512XGD2ng4o+zbyEbFBz1Bbpd63VoNXAp3fwc7URIhJc2
G8nOShddr919MgxcCj8lfLem1utKTHxmn/lVwqpm5vrMcIU9q1kw0kYC2xaOtmaMZfhl6nyGQxM9
lbS3AhIM15GKN7UC3BbQ190EeXDQ0nhPM/ObUVvBvuYdEp4paHWW8ptekumbe2jgXBZRK1fY6iy5
G8zI3XVVcN1GcXMATM06UuYHWgLXGiassR1e66x50ypeQV4hgs2Du6rUb9topPTj/R6EP8iFg9pP
X3pqi+smxidgtLTwRERsYoQOK42RgScyeIliRNVzocHUiXI2nXiAuyi4LmcQ+BrnB/QI8Um5hqJC
2xceBt+wP1oo7BTGnrYBqcRyvjEVNL5K5CGa2rz+yG3aBi1BnGvTBr5noW/Tae0hfknbzQWLm3cN
KsMEoQzvLQLmLhJn9vQA/HREt1Nx7Jw4vHV6rskhYyHLisPNaOpvbuJpqGEK9JdG+m2y4n7bppTh
euTI8xAFnx0ttF6XIDEM5F1jz+uq++Q27irwgbOJezboObvHYUAWM115A50pGSKaGlSwkfNo+JXT
qce+VIwt1WPdthra0ui7YfbmqqZZsOkkmt9RN3T28PxSpsRoXPrFiag8UiDwTGdt3sE7SQxfDDe8
RGNN2EaHYpTWhzW29baAUckYHyXsOJXHIlQd6DzUpAg5trMQ0gc0zNABc1qK0thuZb43TMBCUkQ3
kEUVGq2FhMD0bhMkbrfvQu2mntGFMaz61s8ZpqbhTrXtvDJceh9TpWMv1EKLOI/+M4GUSqOt+BoT
kISqiQp2adqT0OqWdx2cvZDAM+tuOmrSxdjWO5uBwBP0SCYNHtNZMKAFZot6fBg7Az24FdMtFusZ
ovixQ1yTyTC/XkRmHLlOOcSntJpzvyH4hj7pjSDdAgF6bPllYpPtUDvNtu/Q/xP3mR6mhg/am9uz
FcbAaaohoI0wvjopGpBsHG9S+vYHVTFYyV1sXGNCTLJZenttTF8VgldnHIkTY5iu2cl1Pwv00RNW
C9vAwqQ15iqUSOGnYTr1TZId6s2k8rus0llTC++d9GOa+R0WX7t5Sl0tRjNTPdgMtYo5hiJqc2XO
hfNlL6eqbTDCSfNTQ9ACPieb3d48fgRafVbaRG6mzb8+wfGua1iy3RwLch096l4rdaS6Xr1Hl5PX
CBHIjubX5QdlA7djzIwNavne5QGS2/NN7ViPZduFRy+SL0RjhptkiTLtF4KNWm50lWKmCItvhJpH
RHA13mGyxpeIhDs6/eQ96+z2kJdw0xAP58scOUGCDuqY1oW+r715bSzdw6A1tuNSA2gOdUFNHem2
JQz2BfJ5uTH+8dXl7s+XuPxAG8cM5vzLN4bOYDsH/junh6I/ijQD8uMobU0QhI8u8jkHe18VU7Fl
+0hKrIK8fnAvgbEM0sur0i5MMgQFAJLG2xYwEfPm1QzR/useOs/Llv5yQ4rUDAGHm8vdSLh00CnY
wHuDpE+Dt9Dqx/nnizLbVs1+N7V30XKEpxbXgy5J5yubs4XikiLiEn1eGvBLLl/96XsDOdRtb2Mw
agyS5i5B4WQp0iMKzR71ZSrPYd9T0F1isH/dtMselWyJcKUxcV5ZNcPO3SXv/oJIDdOQmqUgy7Xt
YCUsN4kjkTJd7scLlHWu6cZ4mQljfkmlvgRUX8iseXM/dK6+tx2IRe5yM2cIeUVXZyulqYVUBSz2
0Fe4zppSXkdOyQJhGwYk/NI8XL5qNGEcKmWXNDNoxYYLI7Y2zWUvJik5uHd5DZevbOrbtW0h4Yri
UyVr/dCR+nJAxz5EdrCXNTQTI0X0G1YRJvhMt6Z9ZN4zFikPhe7W2yhxgbK1r7Nin0etl68YG9R8
hKW2DkKBZcdpzUNlAKVvzaQh/L3GXmWjPnAMlsoFnQzr0nMKaAEQb7IAmkKFoLRiWje1lrEyB2oZ
5pi3BEvGWz13OJw8Sl6/i8UPtQBvLzf98pWuAsT0BGT8QuI6Reyum4yGSNO4xZEQVuxLggsaVK/K
Q4ibxCicuaG/ui+7Wd+OzEcP83Jzef8vd01aillOM4e3OwSgt3wG7Nz+fuONMFRctAKr2RMocJcU
ASMiT4D+bdmjeKnZ8HoVEUS/DsDL3SnBU06carDuW/fBNNVrVeGpG+ZFK5nMSbuJtPGDWGKwt62z
V2N1/NfcGtoI2P14NoARzt6e5g7wzZArLz1r4JPptiQYw4fjv9Pe5q+IAiKhTegjr4bn6BPg9CEe
yyOjKQ2RKkrtZS8IczlhQ7zC0eScom/zK3ixr/GGiUXwLXrM0XpsnQnC6Sr/AURxOSkJ5GFACUgX
XxKjgOnKtHyGIESAJ4AjmYa/FAtwDATJhkV9foAn3ShAr5te20J1jIaddj/fdJ8ldydkg1cWYggQ
R8wAXw1OX32NMKd74U8RgYY3P26utHvMaAwJc9zgCG/sU/yhU8VgT/X4oRk5A35jQX7AVZf47Jyb
cYsjxLA2kfxEDAOspgI0+qi/3gGw8uPbnnHcFTZjhBaPgk6p2GA7TxbQlHuaPsNb44Q6DXCBjz8W
IgHhYvZXxeWM8PgH+0uejQfxZh6CB/rx7PVa7Fgm7N2rIDqxZ2BZMV6T5+km+Brxhj8rGNjE/Z70
eG9h4O9XikXbppDcWPVaMMVCTn4CPjtXFN1X5QvHAQ74mekEU6NTdkw+cFxWqyLwdWsTNjgKcMSi
t8DYC+ChF1d1zAhrhTwOUJS6ZSfGuoEk3rs7obbYjh8h4U/3371u001I5U8TPm9ylXPcIvXOcx5E
9j/w9A0XnvtvDHRXI/BPutJxkabqUto8/vl+HyOd+Y+/6P9aka6dZKaOUVM7VALJip/+EMdyl370
h/AeymmGbmGjBbexs57yLW1F5+Rez58cIexr0ehlC9tlstc6catsm/YiWzipSbiN3H1Q3MLsVBUM
1bUptsIzmLGzb9gaSP5eloTud/k0/4Dut8k3+SsUjms8oLvqabhL7vPH6qmj47Ay1s335ACx9iV7
tzC4bIdzduDajw5T44DFWL8ztxMTia1zx2KG1mCHbAY7NfJpfPsmxqZpa6iVtebsWIF5Q1k6W7ij
uifnGgzzSDf7ZA++12++N8OX/ZifwPFGPzAmYGhwfuCAkvPKPlKlrQGmvSYfiCG1L/rWyF/VA4OF
x5oPHasNrGIe4ayG10DQ1w4p2R7DbHCSdxyyHePHe8RmJH4TQ3QuN2eMEnh16Q1nvH8HJFGvTswm
e5d9oNXfiDvzCQrmxvPD7/OHjbHb3MaP2cJpNF5c049P/Z5Emq11xhdqvbXVCvuUj/W+uwMDiOA5
fy4hi+B6QdnkI3fGHMl56uAG+Ej8VbwvJLhW0oSuppsFAfBoaqvvgMlix2d3sO5W8XoHzBLYJxPs
CAPhsV+MF0d8CuDUff2eYaUesdM50SKHLr7QGzhskfGdpzW7jLWodxAZ9vwTw415q3/lZKbtxndK
cF4qF/CtPNSv09F7pa7csnPbsDffCRxD6wW0cH6VbygJUYj6h2Tr+n8IKrj9Sfn/Y5KE8acUDe1y
4NuGplu2Y3ueYf1+4AOyb1F0GepsuMMZzxJJN6wxHF5ESr4Yi8KUZJh18YZtBmUTRqNvOJLahfi9
aJX/hxdDEML/dxbqBE05rmaRffDns1Am3Wg33qDOsUGvkP87bR8V/sRbBKINhw3XjzU+OxLCqavC
m6q7CRngYrP8hn8kvrm8nH/7LWaj/du/c/+zrJadfdT96e7fHsuc//59+Zl/POf3n/jbdfzZEOL+
o/tvn7X9Xp7f8+/tn5/022/mr//91a3fu/ff7viXpIq7/nsz3X9v+6y7vAoAicsz/7cP/sv3/1Xe
hWkv7/x/nXexe1fvcfxb4MXPH/l/gRfS+iudOV0alHIOKavqe9v9x1+Ebmt/NSybGAzdtegXm3z+
f8+7MAxyMHT2UZJZv2WT5fqXf/l73oXu/pWME4ncwtSc/3PKq24uR/SvuAuLlAsCQT1pG7ZGkoPl
Limwf1jqNdvL5kSGxoNWJezgpqzfCcSbsJj16zROxXNWgPepVHHUu9765s6oDwyvmQ5pXkEE0Ocn
mtQ6OOZC+Vas6aRoWkQlQXfv0locNW25Vod6s6XzGUAbA3Redd1e9Sb8yFqG98oVxclM28e4AozW
xTuHPdJhSukzaEGm1gI1V0c+uO8YVO29HgpsOihtQtXuJp3IUdcDOEEv2FllHk4A18XUFXe0RqZC
OTsCFNGXDLgc5hEEhkaC0bqMcGOnbn9XhzQKZmbhm14B4+ha9sRdH/pzawNtRnbrtQ91Oe4sO6h8
xukSCKP0R3B+c0JuvBc6tNwQCYxmedSthM6LLZuVFgMLCZj4rAMyOK8iS1k37aA+WygPYqosADlV
DztVMTYU9kcnp2eXRL6zCp07w2qqm6Fb1NsTZUCd5neTpNB1Wwd5eMIMFwmjvFdVgg/C6Z5bN0Bl
gC7QTj2IECZdZ6LvKmLCMETm+jpVabszvH4iG5aAOvbLSFFUf5ZWeJ2PwbBPHNSLmW0dynL8UZYq
vVG9eBGxdtuWxnyfyxErTtqGD0XcbDrHHldRbVXXQxNiZquyxaui/UACr3BZaJ9J59kk/2SslCOC
1FBb0iHm+bEeHS6yXVRsmafWt3mIJ/EP59w/Wbrt33NbLgeyTWgMJ4dGBpDuLqvpHw7kfLasRASt
/VAswd1a0O/QZks/GjN2YnKgJNKrzufvRnmWvGmyIPEeZgwpxclBRkYLbPdCc9Upq1S5VfRy75xi
lOt2HsAsUwl74aNeVs7VPLkhlqkBMoc2bOcomfxs7DeGXsRb1evnDLfBvrIksy/CQMZpBCtZw6pp
0LHoNfp4U6ARGTx2n0mBBLFtz2WOZnViw2pnjLrpbHyiJ3h3hrl9bpnCeLPzRJCHvI8qHcKpejPy
AvsBkgSf4C7kIGZ5k+jTPc1deAV9ObEFV8Zjk2GgKEwNcVCXew///RtuaMsu8Lelw6L1wCKE7Uyz
LCKofn/HK9d2w0CrADQS8LaOps45dNHkq4EcQYbKKy+Qz3SVw5vsNKbVcEyQ8I3V8NZpQtDyxOdV
TyY1QN98yp72DUVzsTORcJ8munSA7a5jPU42iQvHM1tuwppURT1E29xWSj8ko5KrJsAlj97hVk/K
fR9BHY7ZMRdWesiqAUUyIQBJFt/WUbooCxzyFdz8qQHApcIx/mbQqj3yLhUnYZgQFkLnkDWIMMJ6
vJVu8BRagBcaxgYHu9IJaC9Q6Dvx/J/sncd23MqWbX+lxuvjDnjTeB0yfSZd0sh0MCSSCngPBICv
r4mgrlJH79SpV/3qQDDpBMIE9l5rLrqAXvVF6u0py6pim1Pa2tr+qa3mbkWTHXR7AL5t8Ksvsd76
9660DwQeoT6frbfC7U+yMY2dx8UNn0e8zQcDSE6RlC+TkCcb0YWT00vvbI0BMuKw3h+rTZRUsErp
TF7bokSCOiEslURmxhFYoCyP7ENiUk3W3VvEZTGPEE6wshCwRSauyhg5zVACK6eCB2U2+Ow5/Ws5
UwuMrPBU2c90quJHxwbb0yEbyNoE5z1BjFEZYQTQ/OvZIJhTk0mw1nuh73JCXhLin9uuaCANt80q
yaBoRqjl02R2jpVrPLvFjEVZ1hu9TcfVNCKAzNpYboKIPJc4RikXRN7C66WyiaiBuG1Cl6uqRjuY
2re9WHnNJI/a4m/qBk7peaimY41hwKqow3huBcRY9HtbA7lCtxiEkz5SndP8Q2HxcCWMCmWoYztL
kOKuGvrpME3iBttBvuVEf6M3ZuJC4rm0NwGOh376WtBv3eVZYx5I8cyIVr3huLr2samZJlkxRDit
okSvjj0XE6qrBWAXOLwTiUZICsWmRpR4N2LyjnL7PuxRARehsx1jhDk9oq4thqPqRk08MEBV3UOA
5n9GgnFa7QjIRkvrdDd2Fk6rWfpfLZPaq04e4sao3B0nQbrrMT0Fk9PCSiowohJht6PLHFwPiUgP
FqpoaQpra89gJ6fZ4/aUCkRe3B1Nv7rv3Pa1byK5++fLAKm2f7kM8KCIdMg1dHK7LGLnqP389TJg
iiEMxeDRQc94dpWRgYK/qANYRAnRHw4On8BuHtLaP0yjpKTjQebESh9pXrznZEGPlQbTEcOOQ+eD
0ysvhheBtvLa4Pa+H8T4NgvdeYxzXElcLPrx1DoghZz64BMsuiX00KHzUnUHDT9+Hlndbe1Xn8fA
hvSAWG8vHY5kTUzEqBKfeAoEBXnX20bk0Xve2hTNNX9y40QyI2TRtu1Q9GI9tK3i3Q2t/hgJqDOR
iSWprMLhOJumC96ThrcoTnU01puyQYdiLxm6coyTtUMxswjJSw6/j7kldrlu52hqAJKWY7azAriw
mWfe1APXfqkRmKh8iBVff+V0mrmeOLFOVgXGvqPpuphSMu49mb3t8Cus+rGDUm+l9JMKjSjFSX8Z
8ujrUMXfXQ3NrDmI60B3xTGnqlcNwlj3zuQQu0SXooO2Ruq5v/ZsBy4CGp5DQ1MiqRI0U5zARzcw
8bMNIEfjkEfp2OjsG1lYcDunHOdxMDEuc1JxjAV/3o7kspU7ZgkXAKS3oDtRVModusv0hgcXns/L
rLguhUxPvkjfSs9wiT0+x1oQbWwPNYVuae3ZTPT+lNXuE6YSVHP5ySj8LfnC+amfPXGvJsTa9D/+
+ah1l4Pycu9aDlqLwbOn+66LhMP3vL8etLI2Wg0tVXhuwzFYBYMIjqFbBce5M9udbpsvVZNj+J7H
8+C8JnMw3djOxtDM8tqK5/qbHlpbrchSBKwZo2BzRPNiAkuNUnM85TKFUjOftalNDmOHeypt/AfN
yaYvftEiDw/06FzlmONjSPRbG8hWXLf52vFNJDpOA1fBb4YVrcbxpi65llleM29mxIAnU6AIJ180
3PIzvuOTMY6dk87rke5z11o3mOeL0PNPY4jjxS16qg6drZ8dtCkMovmjuY3+EiCGnb3Z2ElrJpnH
Fu7JoSrLmXOf5GO+KskS3XoOjZIY9so/73h7eZ74Y8fjszT4a5u65ZnOH1eLYk7bxkD0dlbx5mNi
jLe4NcXms93P4X0x4m7R7UisSh8UKbDFQIuOSKx6atzolSdbowZU3ha0uNZ1l02YY1MX6UP1ooew
bPE2kypiDwH+GpBqM3Ugkr6d24LSOtCn7GgwMtiHJZEKPpeMa7NsvV1pZjwTOEN1zCYrfTJ05y5L
/S803Kn3DxFMS5N4b2Q/Vz6388dOoHCa9UxsGCWjTUSV8M/7iNDKv9lJRL8beHE9ihB/7iSZNzEe
T+mcGSNyx8SycxcbD+1Mo6mJBn3Ld352zQRx/zD2B72fRx5XwLTVg2Hv84FLnRY4xTZt+46xLxaz
KcyXbkEtVpVXwQFOA4OOi3F0RTDf6AGKViukOGsWBWF32EUO6BZuvDr5VPa6DXnsFOXDSfcq0FQV
TWtpokPwRb/p3DzYBq33fYpyZ8dVcX7y8M43oxXsK0s/zn4bnwb0/AYe46tGT+ZNxYhxZfr5uDL8
ZLolx45BQzzoBOq0G01Hpl8GpU3Hs/BP+IYw8IWS2AkcUld+epuIOPqsUbLEIPhp0PoGEJq9mfo0
uvFcGDz9FNlPukFIkZXOJMq2Fd3VZuJCckAoQqR5nPN8ZYIyigYpoZRvbI2QEaziSNUqbJ5d7Xx2
Jael5FlnPUrKYQ0KMmRCSCZl7hqrBC/ssdzTGgc7F7jw4Bg03Ru2jNda0DQrrcvyG9kAlIiiGOKd
eyr7rD/HhAdpXUihnPbq7VyCLkxinYqzE3/uLWASOUBgq0y/m2jdv/mpeR131N9rJ/R3OWNCyVD8
Physt6G9nkYS5/C0EB6d0+Ix+sbeqjuQHRX3PheoU0nnM660u0wa/h2O1WbjR1lJxRxYb0Y/15H7
WqflUcI5L1FPw+9AJ6Oh30k87VBF7l4vGvGCPQCH0RRPD3EdHRokUhh09U85na5nOQb7NGtox47I
15BLw+A245aoO4Q4nUbPJvG9+656zs08uatrnnLMLtqYTjAiFuPKI/JtbA7kmmF6zOuhP0qsaGjd
5LtnEPKmE8e7qeJGR/2KZ8qKAd1q0an2Bc65lvKlWvQFHtE8ebXKvNxPI6M4Tikee+Ed0SWsOWbY
7XZmnhgt0ciTHd0awlyiCSaM1wmktaPQb9i5/tU/n8VczP48iwOLul0AooFgUgo2fzyR+oWR9y2i
xbPjMjgYc+RpldN7h5aKyi03pfPscul3msK+81Lt0YyWLkzdVutMjjAOwpo6d+IyouDpDv9Gc7QS
m9Ts8F7LiwfbTIonPNcu9skH3YTPElvoWSI7Mp/xoUDf9V3ryh9ovmOpeuoS39nqLfdtdZ21mg4K
WtbKfRRi+Rd4TO78NHwb/OGsZ1bwJAQFYf7Mt0MKotI0EhjRFFCuuWf6iJ5LFO0DYQqMcBGsBcQN
aCVeoRbpHM4zN9yFxLRDMUK2EmhYtDPpbRpt8o/a7Pu3oCXErkdZiuCnLvhiUdw5vXXUEGPx6ISv
0SlE/8UDIJ7QFn5yjRril9CjdT2aeF2rh6HoHAoyZfRs0f4jMIHvzWgOPuXhI6ZRXq3P2s2IFn0f
YL6nvR+g4Au5uumeeBiMXL8JA31e5bp1SsKF3Qs25I6R4qfWJS0kmsz05OK3I46SODox6QmNAO81
B35xFj0yPNRAgrQhDJOwsYvAkijgGM7Q8J6o3ATeqhpG2jYMmc6dgTqWGsK2xRQJqpY7VwzyzEp5
oBuNmdE8MslNlg3bgsHeVe7l4a1Zl2iTdBccmZ50W0RCoMA7/KPtmFLXkNpLPFCdL8JK3zYT4EeP
1vm6Z9BRwhE4FuaTrkc1VqwB209IHGZYkrBJ/DKOhQiPUi7pn/XBYlaO0eJJ6szw1etu7Vd9ussC
vLc07z9FCT3TGoH2YnXDiiZICC2zgGfYNjwRWz89sB9WTpu+SiczHhG6puALLXGIEW/cuTRDkLcu
Upw6fzXsO+644TdcyWgDEYedhCGzfVrGEOiCkCzwHJaoHx9KvPzPmeF8p2CzRIWy1NXBMRAYD+vM
OmQUM5+yAhm7oHq+ceOXvNVM+HKtdR9GlnddNQgAfSwyV6EObnmIgvQMoGG8Sksev+30R9jI727t
uw/AoyGkHCLkCJtx1yVW+RBrb3EX+dcdXedjhHjmSngFnaTB8VeGXvrP9pzlW6qI9VpLsnKbSp67
uA28aC1804iAolMqLHcVFvrKirj/jm0+XZlzTpNmwvPWwS3ZE77+XImy3/Z6QYdNfxqshiFPacVf
/IF4hYbgRFGeZgFNt0MgbFiJf5xys4EFBJZkTuONMKL4VqfADWSi2zsaDgthw3QynWp6SUMOOwZH
UdTNn+sRjgHGtWKVO+BsMHJFpzxb0kWKL9UIzZZeiLczE+c02FV5j+yDXIFhzO4ru3nskYqSc15r
GygR2c284DOCkPLkEI+MybR2Oog++VTEprP2GUNd936Qb/MCk2YhFjuZaUSfc+yPmN8G7x7xJTWH
BnqNa95GAr3AGGNLKtKIWCkvc7f2gAitQ94Ti85/2hWMjc6MVvZaMRsn346ek7DT1pXYZUnX7OpJ
4sxGkHV0K7qNPc9PNFTtcJdrfrsxGrqtFlCZs1Ftct0p13rXgiYoohgtVxPejw6FU3so0BEJKEW9
baFtS/OGHYXRyjOgB6BJNrnqyGHV1fKR1OXsxvTxR1jDdMjzDCz/MmyenG9dVjV7Ht4f5xDG8zQF
yRZShXkbYxMNpm3VJ69ZIjNwKr5+MnHPzIg5V9LDzl5CdhXuFJ40Wc+3ciBdKKhgUA62zWBWN/zd
bFhfvMLbGW37xTNmc6fn07gPDAYJaUcuXhp78hbr9NeZYjH+Jhrpgy/P9BACdlpwz8nSHBK9l7dZ
NULbKqwfWS1ABIzG9MmeijsBFeDKrmquaXbanHHsbYLgBX1U8dmndr7qMgAKY9S3O5ex+8ed8n87
S09T9f5//8+3tzwuVvEi5n7tfm8T8Ri0FFP+687S7bv8j5v3MX79S5z6z7f9u7ukW2Sj265D8UV3
XXup0v67waQTm+5YHoMQOjue6bLpZ4PJ8pY3IQTnXV7gI+j61WCyjH9Z6KpdHpADj0ELZd1/N9d+
luE/uoI0234u/95R9QNaVX954AsC3TbQEtiOY7iBYy/POr/V5evEzmYpiuTU1gjAazckzrTqZ5LY
xlPiuwMIMk2Hf2qifb92AwKhItJQNA1HekSVcF2jAbFxoK8t51TKZgRc68qPiWXH4yFcCERaPn3N
DZM4oiVY7SNoTc0WPp6NtZpVGDY1pybpkpGupQEF0cXVorRmlVXf13kPzWTx4qgJpxxdaTULS6bY
x/kb9vmfOdsqbNtbdHhqTk16ij7rydAwOy/KwXmxDykFGtF3mIDULMJ10Fu5RxTP4pXoFwlUv2jT
LotqDockXutp3inJl9KDXQRSas7p7Wjb285RJYMrndpFrCY1R6Nu0J7UKrxWYKaFT4DvsKAxhiJi
+qFjG8rynBktg7zBAtrGVRjKiZr1egrI6Xh2qgbmnNUS5kf/5+dELSYxlSwDTRdusl4eRUwe0dwS
ZzA5WjIeFyZChqUHXxtlh2p463Ii5HqL4tFMUksb5Ddd1N81iS42UztsMRsCf9Bw5TR93G2zcXgK
0XsbYaPvDD9/6iNygqqIdpmROluQDWs6l+KepI66a45zgTEEWENz7HNR0p80viFOXzNSi9eNtIcN
PnHU8ykS2FIizbVIz8nacq8C1NXfBhnsczZ3dTjfFKb9ov5+Yp4xatBdabp7uyQkynA7ZJWyRzEV
2pONoc9970roQ4z0+wPHc39Qc8Gvucs6q5Jw9y7L6jWXxcv71Do9wIVLCvewbqYeosqvD/xvPubP
zepjYVpgKlazH9vTYzMnxHUuv1r9DoT3/LjL8uX7/ufrGpzotEzgv6v3qkm+iGUvi5d1Q5bMW80h
QMrbqLWX3fKxCy7Lf2xWi4yqEP70AADVYiSNattQmckyH5fUcn6pSfFrMW0j5KKXZbW5KXjcIHWL
96gtHy+6vNOO5y1trohSZwfy728+9o91l6+vponv+2OzWry85vJriq6mhIhfbKVeojb83esunwfo
L9g0aXC6rLq89bLu8n+7rEtb865x3YkjfNkngLWey6YQm2gRPqp4y6otG53eO3LcxtR4nPhzFj9s
ddAmcZf0tENMt251Gs4CXbZGGrz6jMun/bGoPiv1FuCE2hJwsuGSW758ChN714WIx5av/rv3qXUf
b1avUT/k4xMuy5d3/7GuzEcTIrBe7qWMhkMVfrXXYM1gU7oDUZ5BNuofy3HmjvNCPGPtZdaZQhJs
suUy+uemqt/lVrztlCnOWy4WqBEC+Lo0btrlmj8sWxp1S/jtRUK9VG3TlxvH5aVqsUdNsplQNyc9
XnWejOiBOKA01aQ1Yq7QuOb7zYy0Wq1Tr1NzTrtAHS/L6s2XxcvHyJjGlFqMdHxTAeSC63nZOzk2
iYOaUxOnxGhe+4BWf9vQtQiVU4JWAD91B67Qv0/+bh02t/yAJK9f9smo7oPLnLmcgmpdOi/njdoi
jHFX2QNC3y4FiR+7GCMmH8AgjffbP1/88T61VlOHdTf7G3AL0S6hfn5QExp5/HpcdphsvPrgLjc3
NYnN5aK4LKoNBjbE5UH/k96Mw17XovagJqangyQrEsgoTiA+j8uuslo4ilVrYVHXayInKIAuWmmi
WiQXJ6fn8idtbg+XiVoXlc53vRgNNDTmfBih0h2GZVI4/H+Lod23gg5X2mIlVXMJyLHBLqs9GC3n
IJeJgXl/66JgjvQc4GY48Lgo7PncgCy9mhISE9TfXP19abBz/IQzB4xa2atjB1hHfsiOcyZi3m/B
hU8LkDD0ggA2qz2hdkxo+4RCFh7QRJ3Gdh/YBzUXOVj81dzk9uU67Sne4sPHQWgFXB7M2UYxzwiw
POhjw3JUQvKxgfD5U41IhR6Ks4A7H9lRCK4tjcprharHccD+QIhLBOwkbckaWgKWNHRF7RwHhyzv
Kaj4moQV4IHahjruj6jMlQfaVqO3i236w6WsVqrtFwd1gQKcNHIzQ7hejvBX1PJlu5r7WKk+RC1n
wB42pknXVn3kzMhwFYT4ImbNevQNAqVHrZvna1B/1QG2wM/JSMpGWCFTMvKdawhnby7b1cRaRl5q
DtE9WnK1rN55eU2n6Wz54+WX1zRubVNw0Am1W8T+ajL3eEKu1CxHGY6GarFW/O32CU4f4RU+xcq/
vka9+v9jnXrJx7eot4SxfBMBpOPL16m5y391QMhxZU85cdrLjlB76/Lf/WNR/UdTbevMD91yV7hM
jOUmdFkUyx0kXNKZjS7cWM3ocsAutxbki9zNLi9UcyPif6A8v95z2fzxsTAryb399YVqpbc4bWD8
/OVr1Wv+y3UuLg4YH9bG1RHHmg1Hupp0ouGj/pxVy4Vm/HzRn5tbZzGn/Nfbf/vQP1/62/LH7G+f
PZojZ51GYI366P9nu3rpHJcEwhtvv33H38/+/TddfnQ6GU8TrZfNb79AzV5e8ttHqC1/LquVv739
Y/tvP8fKaJnh6kq01PxtAiD152JeQo6ttWmnXnFZf3mDZ+uY3+bs62VVaHfmwXQyBP9qVm3pM1w4
ag68YnEANDsxcj2oyTgFDQYVJimVfNxDy6xaqTZnXcXT8OWVai7KIiLJsqJGu/5rs9svD8tq+28f
ZxZ5ezABlmImWGbV9o9vUstJMz/NFfm0bd8HxvrydjX322defpL6dLWZP/dZM4puY0CNAT5ovqhz
5XJGqEV6ybhmPs4Ld0gAKF5epWOPXYUxoxDl6peKiRGpEZBcxjqXiV8g8acpiSx9rG1uRYHRER3f
/Zxow7yYVZZlwM0OwTXLbPDe9E4M02PxZQHJIQB+GZ7RKQNO/2sxHzcJej/fL7YTdJVD60dfGexQ
QZgsHMdt/w5D8i3kRp6VNaE9pcDQ8igAHB3KfviMsT4/xi3J6J1hf40mO6C+yzmc8jGosoLOwlq5
DGDU4/tlop7w55j4ZVtwm9Ew7Rx1nKhNKhjgRql1cC1u5m7nXacLuknT0Yba7nPG/8VxxmNrgxDU
GYRxwBhNnq19twet76wS2haXZ1dVilBPsflIS792bUqJcjA+GtT/W7D7bwt27uII+IeCHdq+6D9W
39Ky+/bXSp9648+SXeD+y3GtwPEorlmOY7uUzH6V7Ox/UcxDAWIiSuGfS8nOppinI8dms27qCMMv
JTvb+VdgocBC/IqXB12F8T8p2RmetahfLiIN2w88lOquZfILOfY/JF+/1ewQ21atO3rmidYMvnGG
40yyLgbd32FEjXXP3KKa45FvuV8Oqcmz22VZrex0WkdgvMl8W8prU2PBtHeaAzRXY1+qwVXWkPeV
ysnCs7B4Q7My4zlJHcNNCjB1jCCjKsfmMpHSJzQvtga6zhO3UB4QUInVxUdt7KMYZoZHa6wpiIkc
tkUgrxCEnYvBFDCH85es9DllrbMuMn1XDLdgs2esJKjBlsCEcLhLtWJcFQmAJ7eunlsxP+W6RK0p
870mTaK3UB+6E4nNSUROpCd8sjtt/0HGCQT/iIRK0OdXaVUe6wAsa4iinyBTzm/DWHqINRzfPEZ4
UNR0qykF8qB9X1nu59pPz20tHia9+5Q5C/bCwTpkAWCDOiwQxBlLjzAmXsUJT3WBMq6Lgx8u0YVc
CaAKJSUrfAKVqu4mAIKMtffG7mgzarMDsWK6c9LiwbDir06FNz/DY11wJUbUkuHCPru6Bm+r/wrQ
lFwQ25SrESJaPlKOWT6wi9pPoxMdbNo0Exy9KyfP26tUjhP+vWDa5DE2AM8ZUSqUpMHJ4lzSCqbf
iP4MQZ2dWKeoK75WNI6vEIET1uJmpLEY8xGewpfK95/CqX406uYeiftzEBkvre8hipTJLsjdmwBK
KSxK8tprOORcGPGVQZe4nnFUStkswJf6re7Aq5QWoQBEyFO6IAMhXGduse+kfJWSAC8rhCfWd5DI
8L0W6PszMEXg3wX531q1sfR4ZOAe4lF0941uAyQ3Ivw9BalXpV3/QPOHUABK6DZCYHIlHgLPvMs6
493J+Gtl1VM+8CAILMW4iiLnR468yElcmJJY93qvwwkpoZrO/Kc1aDUBAvGryes58JroayxrHg69
cto0ZmdtvCUBKvNolwXfKwdObSNBWhefJV0d2kJxc21wPKBsLR+NT6nJrqLqHPAs6G70gTjeMdgs
x1Oll7tS9x+EMeHS1tuIAIbsPs72hdTu0tleDbl70Dz3zhywhVlA2OEAa1tZwvlu0+ltRpeVubBW
RJfc9QjAt11qQdxzeKeRPzSYa69qnZgkY4GmBbdd72pQlqY1SBpEoHk/Qtk23+xOp9Z78Doaj3VK
IxyyD/1rM722fYiXIzGJ6LCeHem+9SUy4jQ36T3C1Yia7BFb1BIVnuyDebyzfPrUpSzrlYkSRCOR
va5d76pv7fvCCzELZuGtk2GLFOmnOiAVmj52Y6GD0KGcGmZ80/jEq2OHwCWSrwGVRko6AScne6k6
QdoZiDcIDFkJhK+rkl3zKAefP7JHJrygDDQ5N85cF2jN8FhIRzzAD+ZRWT9GJIuyU0Fi69fIdqAl
VtMPvuBLHtv3WkQhL23i73Y+7vUhX0PpeAzd5DvzSJuku/M1LYDTwe/dI7xKoWYmJ2Iizoj0BgYB
A93Ycvn/tI7gD2WCbrfslFRcG3Sd41hQ3aLqCjDeHVkhw0rUP5JO24ngtgiap67Rz4GATNgZnNMD
Kvk+usnwZyzajwcYuS9LSVxrcarWHUpZDVmAXsp7hFxnr99m3CU4vJKvg0UoR966P2ApEffRpUsq
8nh0M/0xSDiYkfnVK6+T77pzGy7kcuHfodB5D40R+nMmz53VEFdZdBgoQHfbyCtWwVxE66h1F97e
cl6Fj+CWXlurPOt4BMaKH2mhk7HNifKMhrLVlyvfs4mTK0gwlvAN+vybNjbPhrRWg2mTYFUfWnsm
vKu+qo0Ci2Cmn0NuAt4w/TDM4knKemvHyQ+yBnCOzxvNxBDSC+4mXUeqOfGuXhyA+UGEYWC/TGrC
c8tbrYYJatLZbvviWefjkZUmaz0EV5NaOrw6d40HYQsCLXh1E64VfXSf+M7rDPVhDaGcD4njm8DH
hoKqJYdXDUSUBtBtPNhHkRU7RuifAOG/eyHhKyXUyWhG5hPZ3ik0h00wyqM3GSEY9Pke5NIRoOLa
ttGN0+kHmkiIPDipSDI8FGc9TOEodSfL2o9pfm/nRJJSFOE+iEa66YNDXMLa7oxtlhFxN2TvIrFu
Zpe+TzCM33xrhAsxlvckXFzHy9k1zvXG0gh5MqLofUbIPkj4VmGHEDsJoJVMGV6Wry62KbJIgx18
KGKj6JWnaUFWmuXd+kX4Cni9APwPH6qYv3emeBmJbBHAGcqBkISur7FrLVKR1tM/F6CpNo4VUfz2
p/1Yk/7kecPerJvTqKX3U8RwQhJo5XGRL7QlkUtudWc+o7Sarupk2JU09RoX33aX2jcUIfxVgiZF
Ju4Ox8imdrxP4wiIdDnaA7MytvingComeIBH84uQMb6H1vqeW83DQEyWiMHE558LMsq8aXxHv0On
0bsBpvYMpeSReh0ygbH/AkW+284+bUnYkX3vEsSFGKgWBK5xadh3AZ17Hz3UWD5YpXm25+joBx15
k+SzmHW6CRr33jAbiA28yC+egjpAaJl+sxeQD0Sul2rmQNQTwifd/NjydLDynIrr3UiULIYqeMcl
Kb8zDufC4bgZSmC+YYcag1QXLE71Z0cusGaH9ZXOkVuEyA0YUlzLUufuxhFi2aSLFNnOreyDS1lv
cPnBVTwTWoF8XdKvTIIvMWi5fTK7b+ict65XZ6tEat8DHKzolu+cJAr2MrVuuiwirqHOvhIjoG/L
CqNui0E7lT7JKujxpKh5IKeyfIwdcgR6swSBXTy5Fae4m9ffLDt5KiYuOU1Tv1sT/ny/frZSneTk
SoI2y7JT1TEeCmEGIE56LgdO16jyXzyiQiv/OR5cku68kBA0N1qThfIF8M7d5OLvEmVyBtH0XqAI
Rq7J8MlLwNdMn2joHcKYhDiQ+VxvZHdl5QvBgZg/U+i3lfV9Lo0rW2ZPRrBoSr/kt4MNZVUY5DI0
GVfE3G6f6MMn11muf9IQhlO840iA9LMZFhkq4qFPY0W+AeroK7Ko6HJ2EpYSorC+lwMi//w6t4ZH
w69eneDeCvSv0vHfWhKKgMDJBWRH5rqd3KC1XZll+RwGEUFWEU49ryK9AiS2b0WIeDtyA3Rpr7R0
NEG/iDsz2vU2Ijg9ZnyUii+ZlX5PavGtTufbyErOnZncGqF+401ucF3kOuEsoD7afIVjjQMR9R+B
TuPLVACgykEnz771FevFUYHVYOk/9hkiV4P/YzuGJRQEkrLkvSzFJ6ckqg91z9GpLa67sBW5/K20
wn7STEBTmmuvGzgyqyIePzvJHHLxqu5DBtb8Vwg4ntymI/STmxAustIBkTDi3iGvM0vfCgNLhkDW
m3vctPzpNXHJpRCUgBuvQP8FWmNqnSMjcs0mmDUmVnc5z2HePMUthDO/wyIaRjHyZ4FTKHKsa294
QLxmXyctF7gpyogwd/juTvAFDnXldAgJfoueXH9mmFKE1rUzIZ222/ITtHqxAUNatPY50RavE8lj
oy+pGAxvU9+9m7O7YqT9PQ4KLG86+yoKkzNiJbyrPS2QYNgOdkdmbNifDTPfTo48weo8Yl8I6do3
X3vR+ow7SLtGdEb6bpskuyT2PptJfgzr+kfUcYudjOwr4mxqFkDLRgb0s5k+GD28FL/xX6MOga9e
yBtDT+8CY/AAT+E/zdzrsPD69ZwuNzxCI+U7sm8f12JDkqOb731XMwleq7n994926X+3ErI76dFs
ueCOOeQnwwPjg0mQljjs7skfX7ngnK2IkMLwQVbIlIS8LoB7hCU5tKSJIRNN6wdJ1hTNgbLZRXDg
nOR5tAvCEQS3f0hkRLnD8yXLWCJSjnSN4yWxjwwINlR6HJTR4z72Z5rvvXk3R96dDPU7s6owP9Ut
qYUjD0Gtiw6W1FSzP9WlfDQXajSBKrt+Nle+HrzaAtOklRHg3tfEoBkvekUOepWctARgHTlf+ImR
ablIGjJyc+ZZQnHXTGLdOKe61H2bWuMBj+G2GannpTjqooIrVB28wJ8kWL4l7ciKdZ0OgH3XWDFy
LeMl9aI1ESjbOiT5aJD5LvHy4xg+JRItt5sto1pAI9JNuAHGANO1+KZvm2gTW2O/NCdIjeAaFQQd
HIgvoTS6PVqHK0PABoieEI0aq8LDOdFOfnhw85MlIaqg/3+27OjFD4frUnq3FftVVP11V2bvvUk8
TD2cCvOTbQ7vcRS+iVl+Jh/rex+5L8JmvI1tiefve7vyftRp9RD6/kiUQrUdoyqEnE5GawBrzMAr
A2PeMMZTAw2CjtRahOXWp1V4lYVbw+p3tclggfiH4qqXOJxjF3yNKKuntqZ2nyB4TQseagO9bq5n
L/uWg4vj5IR3PI/Rl6i5s9NFb1lxm8cZcuri9GzOVrsOpug98e1NL54c7numu36Fto771o69XQHm
M1p6W2qSqjKDmqWLBlDfNeK1WsxzsEgVx/o451O+Kyp5LRb1jeoiqqZsIO6iuJb7rhjqdVBVb+p9
2SjMq6rBXREo3JZaWS5fX4DeXjsuDc7LurEycU9qYzQRPlt9/CZ/0RANII6Ifp2yca2bzbdwWacm
kMS3PUTLYVW4xLDmMA2v/bn2suspAkqiLTojEcSUFAgU+DpIyq6B6nm6doJbLG0fh6WzioMFc/cw
kqSnijEyTveOxPa+FGgyWKn0+GJwOL/a08Xy/3KcVqxU91n1qdVcpaq2alYBg/FPk9XIQRsoaRTA
AWqcanaZlJooyJTZAhnFjgzxHTny8n/LWs2GTnuZVe/2JgwMnLUIsD5mZ7QvbuHGBBFSJR5bbBIY
cBjWfYIPeFB77mMvxVp1VeKywqXJDlF7Je2457edQdVlWaf+Juodak6t+zgc1LKaWFmQMdaPdrUd
EHHfn9UfPlaNebVrLkfDRw9/hMFVQ1FYqV2hfqSpatsw3bC1dpQ7Jqf+3o0t9WWc8epD7AJz91qz
CW/AJs1RRwmk6PaCYK1iBpHXmdNZNcFJS6CLkGBYnMW8EaKmG67zDLQTMwS0K0o7kOBxbR1+++I/
Zz16V9DDI6ibyys//nrY9RlDD5a5Us31aMGL9Y1W7tzWWo3nLEvjj507/id7Z7bcNpBt2S/CDUyJ
BF4JzhIlUdZg+wUh2zLmKTHj6+8CVF1yu6vqRke/tiPMICmJA4ZE5jl7r025D8zo51mDljqY/HXj
/b0FrTq6I37D1eZmb0ULfDihMq512Ac/tzBEOlqcSwV+2aHrRyr1/iFXABTXz9IH9T32MB2vkCBX
usk50QdTg+7Op19fZ/3L9d6/fc7rSIfGwEz0xHJ+9NAZ+IoB9R8eEUonj3Zgbj4Pn+UXnHrmF2CX
DVU4HdcjeOzEcJwKNBAdvilJWSpwlzPt376vU2anILIrGhiY29f3Xt9y/bRzcnGZujE1LB11+jiS
llNzPZLWh5/PldLeLSOSMGd4kbIe9pHMHmS48JnX319vPs/WPw7Rj7vrz2fKoEdvqYMsG/vjT6AU
H7SXtin2H3u1qDHRYIQ9fZ7h69db/2R9bn0YLkeh3pNKimrjADRyv/7MXg/29Tc+//7vQ3B9vO61
9d7H36yPP+7+9fP14V/PfRy2Ve1ALF9/VObMogQIirBq4BmZR4Mat6/3Dt6GpWIMXqUjA6UB8mvu
EyBMriB6YN3j4B0lJuD7Ym6vEh9dULq3ZsY0UIdYNKTXwrWOg+puxNKOp9Z4LXJciCR/GJ7ZUiNK
dXW0NJKVag1eyjRiPl5ucK61iHoUQKX1sQRbQK9dD2FElRJZpBkYvltAE02dmp+sv/+v7xZuUO1B
EX1JM2wwmfM02UmEQ4obGupcBdbHgemUBEkvz3Ym/G/cUofBGodwD/IlvFl/EIZcKBy32zs5I/RK
t1xvVrDl58PP50ZogBzgy1nzcXf9kbse9p+//x9+/vnK8SjLow2kcSQrGRPr55//8XIfd1dc5R/P
frz1H098fsDPV/lXz32++/rT0RHfCxwLS5S92P31w8+//3g7c7kY/fXyxGgsPrT2+ePlPjfOX7/3
x0f9fBlSTccNZrR8+/lWiImBTurfoiJDVpQuKq4/7o6LNMfMJ+/Y4QfT/9l+MRbNzHqzPrfeW/sy
60N8QfsuIIaD9F2EBCukcCVnrjfT+mSYWpQcxzAk1Xu5jET/FDn/8Risj0MkDSL/bh33127ieuOt
B8DabPRUpWDmGde1PSNW/vza7NS5wO1Ew6Jm7YL2c0JNw5GEUS4nJEx/DNEfPZ36Q/qWgma0wX2z
XqYvWjRRpO8+xc46dLwyXjJD5kVpZxMru1mFzutjfRHUrA/po3/P6R3sjFVIs5y06z1mEochmhWV
SgwdMWCMPa4bVuaq0O1Ngj9+W9Rzc3ah7Z6rf9776zmldMkqdCCAHQYECpPhHzdDSFv447lEH6Ho
l7CsgcAvv9Dbnn2IauaSy/5EZ1yf13srZPPzuXgwOQYEuaDTlJD7rhpmv3gDq/M4LyzJdQ+vjx1a
7kFZEne79NzWblu8pnSte/iz+zZhf/JZXVMxXuZ19XKz3ls17H89B9y6oTBY/0zWy/tHB+7j/rqj
e1zFxxba6mdT+7Mj56yXoo/H6/xyZuqFcvW4NuOIqEGcst6dcjoijMlLozyu3/u4gua07FF7hah+
7tH1yaQoqc0yV+1WndMcqeYA/+CkJVF9/kOZvj4OpyTZ13n2LBa1XtaDC7+pyqQ9Tc63AMjreTUX
fN78q+eowBwxHxuHyLBQTSyygPWmLSgDNNJKd5/PTeQ7npOQ6rKnB/ZWLaq8Of5hhR6ZM2A+dkPT
fxXGIjNa91O47qL1Lmr258AMo/2HpeBzT6w75nPvRPjjfU1OECaWqcrnzdoZ/Xz4cVJCZCW8Pn1f
d8N6Dv6rXbXqDwaMoMeQcte6UyrH29tV7hxWW8HHLlrPPDfp8VhOAy2RRRXZLxX1SU5HQPMZWotF
GrnMzvGcAaFgFkozIa1+BnQSdsOy7UKDzZ6tzo718cddWFk9fHnWz+sm1Jft+LG9l3vrQwMr1skg
am89WwiFB6qXuq/rALmeMd4EHsBf736cS6UDzr2kflYtqfJO7uKgZu8jf2FkiDSD3IJM4iMhoOw4
Aiijf0mhef3pSu4NsC7vnLl6WY+l1ddQLuaGz4frvfU5oWk0HphArEdatGwGbRltVr3A/5dW/A/S
CsNzF2fQv5dWXN7i4v1PTcU//uIfmgrHQQLhoKWwTIF1SXjoNP6hqZDGf8F1dCGCSYc+LZGZ/7RB
2fK/SNuWdGz+l3LinzYoG1uVkBKdhQ6fwTY9+X+lqUC38YeiQtgQRvBn8UIA96DlOAuG7w9FRSsT
XWtHjVrCtBGbimo6+DSi/rqN+dM4U9170k7hluRfcaLv8MeGevjQbfzpwTIWo/mnnGN5c9dwuEgY
Ho4uA07G//7mZSHKGsr5fCRuGAiWP7c32XBHBJXTHkh0GGvfdd6N4f/1bf9CC3Z2IHoV87bqa1eD
XWNAP+w6ihZU1pobUTEh/R/eciGO/acvuuyFP7Zy6ngqcHvekWy9br5SZ4dHELL+jrdt8vKftype
uf/j7VwDdKOUpkn5DljHX9u1yTScR32tjmE7BOeI1RG6mvux9Qg4K9z6gis92lml22xgx0EGA9tz
ITGamZcUNLPN9CLzgiWyRlQNRy619wkt4UCGgz+rHAo+RXAsVzqCfqm/AhM0QACSyDChwOgS+1eP
nZ/prdhYgywI8EitrbLy9pCSQE36SkBVa7gPqEZvqcdfbIc6fjyTZSzGhkC3mvBv/m0bqKJtqZ9s
OlMduWoAEUfyFkluULMYSSjN74I2jpDSElVnq9fUa6juxOOz5VY96xz5Be1s8OXSxeYCzY2PkP91
Fqx6SLeFumTUGEdHvZEqxpFnvUUTmHnCs58FNvqh6FrfzsS5IVrN5/J7kUPpm0Kci4h+tNmilPHu
zIDeBsvpd5F3l7iqYWP1z8NEZadpLpoYXqcljpBuCr3pxIC36wTb1FAA0sitdZjx+ugbEIT86GLE
M86EWmTubdgQ3fBMbnLlV5X6roc1OwbAT0H/grTZyM/prG2ckUonCPY6/UkOzrul8XcDaPONmcYE
GfBSZphWPuoEcnLma2mUh2qg16u6Idix2Y5aPX0tNAKgyIRrW7oAHWSrPEOuE7M0gPtEN7f8LkNi
1GKMat30TnLBc+RAgSOxPVbjM8FBkZ8FxA0XDiZ2Ob9bVv4cVr8Qeb6RyZltcUGgA0kaJBiE66RJ
TsZj9T2Aq4HEY28WFEYtp38GePiuDxRdW2Ksl9fJrfFZn8T9VD44NcEZWNwMVPV+XOF2J7J74zrR
YygYrio1Qg7R+JVyoYg0t3OMd0LmMOw6raphEo0Aiy2r3+YNW82tzO3g6L/pHY2b0+gu3cnSficg
2TwYbezbuU5JSXsITCCIMol/c6HnRUieJHqKzCbUbvTC5pb5r/pKRAZBQmXzyytdplWRHHddmp7z
lN/WZutdz8j6BQ+xC2iyEAZHuxpOI94UPkgNutOfi5l8wR4GsZ6Yl8yTx9ohWDyq+cyyKa6eoejJ
cphkBhywxAv9ntbgztIp1GRadGozfVcg5tsPNcdPnbboUyhgl5O+jQOd2ndaKw4Z/qCvQQOwoz2X
QacO3lzPfeC1YKu0jPEfa0F1qEjN4d1bclKGS1iZ10nGH4dvYdJiA4/xE/BHvx3d7LpMcDd92Myb
1nYxZmOGGjO+XaAZVDuhKW0sAUZcEsy5HDfjVDyR5nU3mYQckCX53aid0G+0fleW1RLK7uF+BN+6
6U1Y7uPCJRfde6YtmZZ0ufsu33P63khTJvQLIbMjUCPXSD3ENLsPRAFe3Kp91gpIb0nH5luPPD0F
der2tKrD6rtpchpmcZ0fkiTYxQoWqljOuFLqHDAHvY4QGwCRHSfO2RqMybEX+IXMapeGBGm67czZ
mULFV5r+nhvtF3NIiI8x/NnmTIWyijROWDklWsZ4WyFdcIbnXrKNG6G+EyVKxrPXXRU+BlrWhIST
ibThdKba/hKgWwaINkCib3PI7SRq+oyfMCUp3wYdMj8OJ7fU8K6aDGZhG29lFT9n1ouqodHrbkXS
Qe5cRantE4cTMkrFZiqnl7aqBtpF7HmirPYoPJqlucshjkq7obU15e2lE126IVGdGkzAl4JNAwSB
Azu031sq4eRzsUcyl8F/HBZ13qNbsSkSdqo9m+8KKMzG8rzjbDmPkYXThw/WjjxZeFAr7Piq+mHp
EjxrZqr2Kp4gyIPeX/5+nNu9kOWrZw7PeH+flZc3Wy241x0OZ6RvkpXG+EwTiUzK+AtBDzsG1cWq
bL+bJZ+zG5YxRuXfVSwATe36EAqqp6z3MpmeTcHRyFhG6It1xTx6NfT8mnv1b6Cl4P8AypnLeWyz
R8nEEbjf0r3dlx09WxKORJ2HfkBqn63B95ubS6ezKajzVoSY3jYRm3VcBndUepsKKzGbNQqpeoOs
CwcHDybXH19N40VlgCBnbCaYKMz3WGqMnQnMjfYeFVU9ty8TS4Ce8ZP4bSjjBMxtRm06NVQOlk0y
1VxiTJucppCzKU8pJKb9vH5BQ8toNnbReT3gRdV+r+G6FdAcDx4kUt7TnxABbONSHGTTfuOKTEql
Ge1Uwg73UFrs9Ca/Sru5cGn/HlnhV5VGxiaWNhoKwJITl/FOkh1Ocerg4c6h+m/tOpX9mA3sV8ky
qomAyiR+OnJX1Ex06wxXPYY4FZAaVw5ULF2IU8eyAvxNWFXiD7K5JhM4xdJTxs5VzsGIxK2qCk6h
CDYV3qQrgDMgVeOApTm664LmUhcCaRter2y58kVtdrGS9gphs9uJMvrCNfqGXRhskx4faIqq1h2e
q1Hme3iCdMcThArt6P1uQ5CoiitAlJM5ZRT6pnH5CjSXIMaLClkqSWcaZ+zZjQl+ddrp2cNTm5Bq
u2OU1Q5kadCejaHAxVOAKfxGDU9zmO/oQ9y3JqQUlIkzSiX3q6qX2tKSR0Kr2axlv8sNPBTkbyPi
CJtsR9a5ueWi+qtBvVQB5kzApHIBHG9T/pctZvcpaI+V2ZuvhKRvXfCgGUmZWpDAo0ra7gY/OEep
2PdFbt7OmoM7vqNUFcdEPg7imyM5lOkt81aj+X0w0AAtsbdR1fjkPHan3qlpfYTe/azGazRHGmOs
/TYiztmkZJb6/QAWGznWonjgS0UF7Wo7c/J94qVP/QzA13TQRRBk90Mr044r8sy1gqLOJqI+wqBN
HiwL1wRtMflVM6lSjckn6of2lMD5oEtKszCU184JftgT4XNpq33XWpO5jjaxNab+CB22DGvy/3LW
/Ax8j5BJTor28jYxCQNoKqKrtXEvEyZwfJUK3fEA8Kub3aNmq1tzru8tst1u4J++4G5Q+340wTXM
ya6y/VH0+tFFo7p3jGpbFVjfRmmhowa8iEwPEaQxi/gIruQnTF2gCxYZIb0AcyxcHz7qk9t29sY1
NYL+eoTOkQ6NU4clanFNVzYxcXPzi9FuuHH68Ta0ZmPXLr14d+ieEqIJ/VgEb2XNBejjQ8Ax8/tJ
HO3p3tTmW2+Mv6Ofjbe1PoS+bWUD5wehYdECZbGgRvklGNZEQ9ETBoQfEEflIJM7zlWLOgGU3WbR
RJvAaA4li1DMifbTZMVIH4B1SjqrGKYB5So04DvLC4otMXNosOD9HMbRvbMzi3mgBdVPPyZ1UJ7i
JKp2Qp7GUv4IwMZDtcrNQ6W2xjz+6iUnVRAZ1SVOAFthiwQKFbR7t42hoYWVfmzN8hEsJbOkuvnZ
cGruQN3GOQdE1Ec/bROqAmRY6O6UlTf4S7ceM95tMrXBbqy2qYC1qsPLGIusZ6JFZQXwLWcLQ26t
eTETPD78ekQxUMTSjTlfgktcOsnWG/eBVD2xkkzFpltjIL7d7IrCd20TR1Dbk+3j5OijDVJYkjCI
EfQFD5n4FWbs7MbBgCWK4gLMMtvhBiAXEUfAWIp4h4yhRkQR/0jbPtuNecwKBOGgDXpv54kZ4VSN
bMAGX7YJitbazMQW72XYcKU3aGVqpv4cW2B+QzPdZay+fC+rJdwm8Zbn/ZbJ1mkGt/mQxxPDgMh9
EQYYBQvcwo3D7Gpof9O5oIg/pj9YFfU+UlJ0eDVcMFBBB80CZ1tVIVd0jK4cxsm2JfeHpY/YEwH/
IkzykFoypqgVgt4wyjsJVd+3IoNtFcwAP6NFrd2SOtsHT2nZRQfPqLuN6pi2mE1d7vuE8agF2Iro
Dm1/n8CqtG7R4/9Aa1JwbTt10oQGnZm9P9r2nVOKXx0LVh99nndQwoTqxXJL2fJXHpqkVRPspgRT
Wypl8aamcrxx7MY7jE59cmB5+Y2eJL6edq+Z0z/KCsa9UUq2SxCdQldxFADivyqCL3pJ/Gckkzvg
A7+FGgPIcOSsllPybOlZhMB2GPB6pHcCQZaZgSSlcFjuDbOvbxqmFq2xJ+euZbGZJjvmlM4mqIjR
SIjE3M70KiKny7asFPYQCJtDKFcXZw+e2v3apqTEKVv7Elfy0ax6h9UEDPXMmomuk+HeRhQN/bbZ
1KphEjtVxK7iKOhFfLFE8CW4kJ0pHpu0VD7Mg2hb9OcksX1bR8USQIfsqZOy5iBaW8xtAR5k/iFn
gpgMDL+D19u70GtrmOekdY79wbJfQVC3b2PmfXGsqT0xsyo32egEUE/QrCaeXJwu4paJcH7oR85r
b/Duh5ks15iSQYQWxkeGW5BRjJ+91c0nYdr3ZKj9sBWCBoIg2L/hXTJ4w6lQzLYzhK95Nf5Y2IMM
ipxnRqMTGEBFE8kflCu2Lod7O5DrlzhbaYceboiFd28j6mqdkVVc096O7XK6JWo4Yhzfznnv0iyd
vWW1yeFJ7dofQ7UfpNAO/bAcaZmtbw1EnVZt7njvPeR/Y6MARbEoBt44s8bQY806dxjlZ425flS7
055dFeGkowJxLIhg8R1J7YF8AdBehDKWjDWJ9NtCJ1LBTW/KoUJCmk0bz5kOJrwghEbpNrJntdWj
fTWiUiaV7lthVDtl9CmWIqJxtOj7kID3/6n0+Wwzq9lUon5DTs26YDTOqQFSVA9uOzPfze4SL1Uj
iiJdQZ/r93SaQHexDT0FewbGN+qGkuMXpxVqiOKbPpGNWhLON5XVtYy1twrRIXgOFl+5XnM5sQn6
MbimMc3ZNI732EZ9s703SpgallK/9CEl7KICE20WBhk4cb2fU3IXym70oH89doKVbNCWmDTgfyZW
2KDSs6G22tVMKyf9UthUDiEaHIMAT5Brb53OMm4D6d7QyDr04kUbZXGYHRHtkcIQXkMJLCaSKoKz
t8uLWOy0GplcPFPx796Boj4Cjf4ii+ClSMLEd7KaJXtUOJswY1CV2o2lEyEJVF6d0E2+Vi0y3YxE
4X3g7kzqUZt6EBGA79RXqTvfVKieMzB5B7bu7aisaxPbF4vweF/pZXJIKmPfZdZ4skkKyzMHeoCw
bz305McyTC5aQCWFEMWZWa31UGkZnzKcNFLRyGubNMimrFCQCxIGldXPekH9ZIRDSsAEocJNb2/D
Kn9wGkxBBtWk3VSxvGv7wtvCqptw3jAIBhVl/rp/aC0Qlo3DIN7pzovDJAl2BEmkqlO+tDvnxnL1
U/yg6W5/nCJ8O3nS/XYip94mB1mUFOgqNpfZhMyRJLj6bHbxTGXJgcUR3Y3aADgTLHreYJvlaXF0
ypJsKFc+V1Ps7Zf1XSpqtZvqV5MKhu8kkGQKhrckcQ+BPnm+vRAD6+quk5yO0ZRFt1nC9Afs8bnU
zcdsaL7KotW39jSTL5BPd6kklhEIMNSC2IGGlM5kptlbKCyFT/TctJ1ihrAFTp4WYOGtKCUpZOwv
YztCYY2jGvbu3BynfBog2aMt1CzlexaPyqyyXrtE3nb1MOxnTRUH257LmzIlpQIi9sbSK+3Ui+QR
SUpOSLq4WoQV3uBuSBf6NOEYkgSXcg+Ws+GcQ7IQSeQPDSz8vRWGuV9roThaOtyHabZ+RI16Gprq
3pSRJFF4oWBPExnfg9qbUtqczt5lyGdUM1AjexP/VV2KmxEhpx3Ww6HKubrmk+6rPqLgVN8w4LCw
X67VOJvJYGSZlqCR3XgAK3yEIEx1A+lRTtOj7TDXr+UMt7BDwupGjOwj5GKWWt0iJSSBQMrgwbNK
mvhkkuY6JxKkiFtFM6kc5+l+HIbXIMGp45joZrMpOleexmRZWupUD+u4mDxj4FAw+6gUOyj5GkUy
4RD0Lf4N/LzKptRai9egnK2dOQaYGNSvKte+ZSnHWZOO2XlOuSpkwtsNywY0hToZDdMKo3T3lUec
WTrZ28GLSemUifJ7xl4Douy+KbwXhC8aJku2aZE2zU646T53CW0Y7XM20R0X+TXSqBo2HlfMYSyZ
saRb4olpe8/FfnAkpw+JaMaUQnRfEG027GAUYOC3ewLHV/Rw28G70W0wz0ZeZ2TmyttMI356an46
AXEcuTBfUFpf4ozkZijO21SFLI2+OcoYbsMtK+7xMCp1KnNDP7cDxccCNNUORfPvwnF6P42Sbi8E
0/Kga1vitjjmObjHGyq+v0RXUxTM+GRKsy+Zpd33EGudcbwtoPCiHTVTtKvaj4LAjDDFs6dXb57S
e1JAVHbkUmScw++O9tvEH3+QGQNw2KCHRD7mHcQCQbV6mgpywxLIPGTTFF1wYcPF5pjjqzDL6oZr
bJEiYrOA8GZD+LWHRH1kfJ+8GhTkczmPJBsilu2Frja1xA0KzJavBRkNjRmNS6Mn1FTmt8KLKM8J
jj9Xc+6EhASJqFZ7kgVK5Ngi86TVo2g3g8sHbQ0IWjlUgtBOMgAhNJohDK2vrAPQbNwJVgrC1NSE
0TqMW6IW8ms8vc0NgEqqKBdHKzQm5YRIcBUFzk9sSzFgs5yNTd7B/zHlUgScqY2XQ32PtrxiSuy0
fj6Uz0NraxtMuOkmMLhKGN0ytzaJGTGc+0GjAE1gWeaVft7nT9ov+G8384zDPc9miXJVXOsJCVll
DctO24s+2tdVders+q0WpwlrPDVSluSkPfwA6rVkK98xudqTJkF6JtIuGRseIevuq4UTz8maTS8R
/RetcUtmFFqNZp/jFvUGvoVbqrdUETSYeAyn1EYJctyVqv/l4Qwh6CC7c1K8OoCIMQM10658HJ1b
y5k0Svy0iFuRM0UkCnbTqmBfOc0tCuTSdzvjSVtoCy4S2X5ZZNBzRisbXcMiOgmFYaQuI0QhqfUa
ENlg1/Wba0JpHjvtygz1rSLUZuqm1yR0b+kTXBuDwW6Avx3jfpvRAI8pJPMBxLADrmujxvKNwuBr
PFpPs2ZjZ8z2BIZfNHqOmNFws4RkOWw54t8aZ/4CDvabrXgi1dSN13T6QuRjruVVO0erHjOCYf2G
i2U64xWeRqOljvUV8FiCG8e7zTkWMNWWP9G54QZRjGcKip4/vZBK/r2eXDaLTaZ2y/WOoFkKniUj
eZfPGDOxvxYKhshy3SFo7qwwtGasr5BMcBWpMXzgUc434Rhdeo9cTJa1Gf2hbZ4REyXsx9KxvS9W
gL8jZhGo8SpFADJ1bNz0oCrm3II2i5MoTHutGW/VaeKUJG8o6A+6Dpx2cMHaVkkyXMu+Pko5fjeT
AJOJhUkSg11iu7ZfOeMDC0lJ/RyBeE6tyXQuaVPOl6mRr7NwvupOH2/NnKlTFJWkmxV3UTv0XKNJ
FUAtiqMn7Jh0wlByUi4zkYNUfV3kZZgdEDMwpdOTfaTFP1Q6jXeNYNiPNXzUeZjwGVj7zTgVtjhM
MaJ4+HmxWV5FSkVvCscErfdUnUyzquHhtd51yA96/j703g/EiQ+ayWkuvPrb2DNatCSL9e6Tpkbe
LyFSGeQsreSwwbiDJZLKdOb6mNvoJiZEWq8L29Y6igCstMFpRdYnlqb86mYtuzBhgByj8uymDqv9
jmmJNORTb4SPqu4ooPbEIk7wIZcJS11TIjKGPiMN/doU5ARrtXwY0fDcDnQcro5+6i39BfFbvG+U
7pzFGL8mXR2eNSNr9ulk7bVSJ+KBXt1GV86zqAf7mNkPlAXigwqc4CZn7oIoY1PXlXlUefrYy76+
Q9B4KttMHeYmTA62cUhciN8Qnp+iafyFKpbeEEX/GyZ76gZHoa8BYN/ClBk3gMw38Aa4mjQlF92Q
HWEGDiMV28yVpUcBUD0p8ZxrcXiybBEetddabSejpVSgsImRbEA9hHnqei0MNV4gMR9RAHA1GJ27
UHDJdrv0ztIoAOcUVXeZuNSWG2w1URB1WsknYVtLTALZPMLziFtp6I1ienF1dt460KNYAI45BNdW
kNtbR/GP9dDVEp8lvr7geNN6mYFGlP0G7Tf5zkyEwP1CvH7Q4bRs87S/i2diiXIibeQQdBsHX609
YsrsdQoKy3nOeuW3pdjvZvJDxQZ15br63YXRzg14WTwEiZ9UpbUNpuiwHg195j15y2csl+kW/rFt
61K6qMtlRkQdsU5IBcWMSE9sohDakqYLMwdwgX0cY4KqVq4xUVbo96153xku/hyCE89m4r15A23S
OLB3VeYC4kG6v0lkHm10o1sGoqTYBjb1jqwPrp39xaKweJblTIEu2zH8tLsYgBPFf5ZqurvzZq7K
KORpfauBJbv2O+mH6WwAPtsWBRH0EhNvYhEEPzV8SJP1hjkP2hHG+gb35Xxk7cXMUYcJM+q/Y0jk
Oy/y5LmX0KScX3MTeWergZSFKsDaRnj879Z7XdMbWw7UBYI4xnsviElodovSz5gKxETeYJDth6MN
aGEzMDv2K8vFEDfhgW/T9GSkRzleTXwR4H5ywrujBlDsOAHQIL/BD41XMw5u6FdmZ6PXOJMjyhSm
pxv3lW6Fp3JY4n8kvtiELKCA6+NRaUuSGXFioZfH962evWc2V5nRUR0lBaxNgZl9rRProHTvYGX2
tzKNxussJpaS8QNBiQnh0cmvQpe0SU2Xro1hbe0u+C56TdLut7B+5t8norgoZWfMGuWF4MR57uDX
O21y53nILeu5J7Y7rl+LlAxHl8WUdtbjptlGRvJ14pNzTnbJjVCs7arQAyHIopWL9i3QceTbtYVP
u67igyydnwMNeGFmnLNVXPoCPHlBWPE3WdYPw3JBm8W9VSmdC16C68ZKiPCNcQsb8fS7awmhazFt
oot46FlHbETcfCuKGpGo9iuo4ovWFmRZWiTmmRHhCrlHXyMGXeHLMHgNW037Lvu9tKCMJvNTSWYF
/tHm3aMvv9UaSp3Ue6tWkqduUWqxk54JMq3VrZ3Ezr6V4ru50P30tIRnF7PcLyidG3F9WxURTaQc
zF9dpXd5hWy0MIkeF2mDzJYGlhH0b9pQkLzcUYr10uxAXeu5mCrIlbh4TWas/milFrn29D9jSwdv
QYQ0hbE7mU4LcoG0Y2Y3SxV87G/tyo523bArKjt4NlmeVT3WMy2IngxbBVsufC7TwMk+BfwHqHFH
d/wcgCyjtpZ457BwL5OBiqjKjbesxS8/ZpmByzpKthkH7z5IgYuXsleHXKP5aRcpCZ/Tb5OGyLbD
i3Q2qS0d7LTAWk2z0zNHikN0+ffRuO8DZ7gxaw/iIW4NR7TMjkzzMCYaB988N/SJyoyObU97V+t0
1CYxKcbhop0wdgIMNuvGYvhS6VO5dQSXUCY2i351Orlyrh8xVURd7Ry60nsYTAqdzkykZeE6x0Kz
0n2bgIGxB3KX59z1qbju4NdSTGE9FNbQ+I1M3lcSEuVN4oGBXG9KruJnyygic4fS4J93zQUOaUBu
0qkPg+eA3HL38af0D/nR+ruQimfr6/oKsf6U4Eghb3VZWSCXbu0+3ij2I/V4XjbJ23iP8/JZDytx
In7uiewGRcILsTdGQfAbK5t8wT56KFBm7+pxBiCHNCbA7RUOdG8P3yb0xyS89yKlvT06M8HdTeMF
d1CUQd2bP4pWvqfXKdSMU0yKzb6agvuqGW7SyJsf+A7xWa/wuxIlIV3yyiq99+51LJcEVsG8Ds34
WhA+s8s6TJ6qe4d9BGgfCjnCNrylKe/3xeCCPrvaFxgfVpp5MO9tIqfbcp9U1bc0SlsqCcO3JDf8
JZ70ojtRfxhcO0cdEGOV9axLqIBhTWSGHcjAeh4rcurp6xfkXsbpTZ6PBy9mi+QVVBQzF/2lLhOS
tirYoSS1HU2mTHlS7GPPulFxkDKzTh9z+F5IjsvnEYbH6taZ0X0xNo/swbx7bcuA/Kfqy5RqtGnN
9sFRRHwNzoDmpFE31KQK9GZ9v2uzXpw1E/g3hlb7ZKH784U+LiuskgGh9VNZ/qa0yCRdZK9eiS0g
lvtBBBW7Fw5qR6W03pQGdLB8OdNt5HmeBS+hsMq7fpByE1E53Blh42EZJjlbp7s8mOW+VR5LnyHc
JjkIlRBpletMiysTKdgQD+5eSqu5w/Z6VGHT3lm6mR/m2VNLGc07NLTVqD6I7hmVTsLCm+iI2KxO
FADj+0j3jkPmt6xIsfJN71Phpq8IKjYE3Jz7KBxPOBML0rXoNtcFaaeToJZX9C22Pc/s9oRmwsed
FkRLXt90TUTrq0pDUNlYbDuN8z/FSDmT3LGvIvexqgYqEwvqjnSHBztZZEh9JEAsjWKf5co5T6aT
w9sffpugWrpysYvSu5Nz+TuxxIsYpp9dVCMriu1bIcUNvTcgKTrFSANKCZUlUkFZP4dd8cRBLO5s
6BrMoDMFiG22vzgPrhZ3V9wPLLtDCpa6kWwtHdt6UwbO1jEGeSpyhwZ2nu8yultnhR6VU6WXZMrY
w0HIjKIZC/IjITvuTUK56BQ1moe/M/BOtdVEoO74Ghz++YnkEOum1MuGNYhn3jpdMEOdM61LEhCH
nFq9uCMpim5wdGlqm2AYsgp3+Gn0B2kQbFzUUClnuj0oXJS7JX0kfDSoQ26FIfpHKrDddoHAP1oE
L/Ya03k3zMcv7RKwprQ2fqptzfY1VetPEAURnNsyf0ayo/xalkyAI4cmJ43yk4F/mO7okk2Ll+Zl
YBnj50mqXgi84ggXcfUSBsxNR70rXtqaJlI1AtYxXDelUkBfWIce71O+TF7A94NUmFT0Qi0U0ZyR
hi/BRH+pZZL6PBaICLLEc58ZmCjIN5V8Rl5V+kZvq4cg9XbxVJpUuJFHuQpF4vowif6bs/PabVyL
wvO75J4Ae8klRUlUtWRJbjeE27D3zqfPx0mAnPEYYyQ3hs/42GLZe+1V/jLJR83LxeWAmVYCAazA
cgDdQIHRYimcgkjTNqFe90fPV7tj04T9sc8KZd8GzDHnf8fdo1kWVtoxpzK0Qy01uyrCcKPVzYcm
Nm9NDy4S/ZJk6EMkgObxgiDFy9T0n6OpQS0wqBgf+zUua4OK7HUWDau8D6tljc8RA21ehDDkiIZF
uD2UzAXCqtJoUyOAgG4WbStRGg8yeQmNkVhZxg3aNuO0F0UpP+EB1a+n4tj3Sr5Oytg4TVwxDPV9
5kdbKyqTewxLGPHSCKf3ittN2mXgorh+L66MHWZYHgcRE0G1ACmhZtoM2BGaRR5UNMCFZRUGeIg0
RnfAApbpSe+ZqPU2ipNV7X3jR7umyqd1WfdMa7T4VIWh21Y9VJ4Z8+VNBPmuY548KMkeIh3ySdPW
Kw19SWOfzI50ikOgecnEfHIZstXLdMQBxotouMVHeY7aflIItp62lTNbnApFpTEbnetapiSYmoLQ
UuZsLevqfVlxNOhBydRPhxILEAsgGA6VskyXJ1CQCMEQEHplTcKedCKrypz2iqbrh4hkk6LJWpnK
2O4ktcdClRbwnZFHeyZfu7qqJlv1TNzFzFDeEBAGl+UHJT+9ww+nBMQ6rfoupHlujD6/C/NBNXAy
1ZJAc1tdp6YfMkccyUOCqaNyiBgsqtENS6ny5I+IcWD8/ELYntZKXo5bGnuyHz5MUzdhHFUke6ME
24Jfs3eosW1doJm0aDEY2wKJW2S5ojL7TwglPrrMLTJx2KmihpF00AODZjrh6AgLfTqYohQfa1Nf
jX2r7pOwI88zDBPqDD5XbRikdiKO684X5rpMvmMqCFBVUR6FqPgck+oWAGRmZY13esGwfNAk5SBM
RNygRumkJmq5ia/RtMzp1bZVtBe9mqZANCIXZPV3AC0Gg3CMtGG65ez3lqMeIMwxdo/5wHxkFK1x
Ec52z+qAaTiULmUtG3eN2uZOHTCwaQsZ8nbQYWETtHv8vvKNOXY9Fhx5uSczO/qT161a1huj9Xih
iEF+payTQBvpu2qwhm0zqBW9+65eFwgpMY5tV1QmyVYzhGrZjyDxcv9ZEC1g77SM1+Ms/TCkHA2V
pLqcoU+yTBkUKObc/HErozpasiAu8BGLVllpJmsvVsqlNSspNLq/bU3sdsqiOtcKFXBHQuBgIUIP
NQsUZxoGZrGeuCezQWfK6PaG0az6Ial2Q63f/S4ceZJ2hfgYdLHJNZLUp10AgqDT1mBS9bMA82tR
tlqybLmfVSIbB/SPBgZynb6MReroUpRBhgv+cUrlYl/DH18KmNwtU12lreOh+AoKH0m5Wbmvi6IH
xfeSbTxlG5Qm9Z2lN/sx0hpXjaKTlo90SRJfXyil2m6MsKcWavxE2vl5K+2mjvlgMR/+v//t95du
/qk3WcDStGqkWZ0iAp9C+nMrvXZ9zRB3wNhMYaFX0Ur1ynSjDKOI9A8/+P2dnDHmzyxt7og3nmMe
zGqlnrsG5vNiwhaLdboN8YRjeH3unnrg7lffKTehI52wJ3rp3q29xLgweJSElUDjd0lapT5QLqjn
koWApP/ZHA/eKzpWTX+uy7UFllCw57bKuKjVVWDZ0rPfrYp15CLotc6W+jv/cJdfdH4VGD2OcBKy
Cw/yOayP0zNaJ2wMQHbaKbPsivb1zdiHq+kgYDXoPlQ5KH2a3PZ0l0YL68qIUHwzNvIRM2nlEr/p
xkrNcUKxxfXglLGTfRRXbOmt8mAUd13g6Gf/QU3dunzrigMBAeKywjnCKDPbSfVyhFSHaBKuXJHd
HkBGo/1B25plZpnrsKBiSFbR3kvWQGHk+/INkfUWV+uDaVwF4Z1bB5y3Um5xswDaQ4+p/yg3AEtQ
3A0wsbKHowpMq1oU22Jdxtf0QtatZptRWorAFYkdZzgk7SZ7iB6EF6AEtJKgPSzzdastlQf1LZF3
Mh7dA4qbn81BuVnYtDsJbn9gj12fYaLd7co9+Da8sxCWe007WzkHjnni5saF+j6s+8di2HZPwbV9
kFaVsgBqe4BqBpt/vHCqASFaU3FKS+Ai3VE17GJRJaAw7Owm5g5oEuEaCQjq2UO3xNTLa47TXd07
0d7C0w4MJYyEHvfoRR8t6u106V3oL/mKYY8QLZlu7ZD45d2M22yfPkh32hXpPVU/t7KbgPA9qGih
4pyHavPKuohn4yqPjszCETYi67p0ntot3ICJ3nC0EPbpzjzQOKaQvEabZJhXgE/FMbr+IwO7bpV9
VofyWTgPcFtXyjrdTEt1dwM4uQwOKTfzGNaoH9h0k99hEIevlUPv7yh9DLT7bc0poTncVZxxL9Ah
HgnAqbLJC7x40A5eg8RoOFSP1gYRG6ZmxgYbOFHZRDdTXLRUssPWoMnMVnXaa7nKjtThYAnGhSBu
g4dkxlU7vBFs//zKqff45Gz9y3AT1tFRW4cb41ZlJw36ne94vvMoneWTtyE3RXwve0R9Jv6sdmjl
9PZsyUJvFSsCzh27fq6d/KnaefTLH9sVIlX3eFxjZor4iBvgDM3rPQ6vybY6GKdi/ToEi3qvrIsl
qNzSMZ3hMX6BEHIxcB7kD2EWSy/aX6oxhnHL2bbvV/QradDpWmAwDwjxKCqnxpV2NH36F0KZ8sac
bwbUgwBf0/1OgOUdUdYUQWq62cV60+JF+ZLfMF7bWcVavTY7swfu4Epv9YsYLxm0WkvhUG7EFvMo
21oMC/Op3JgXOJv9u27nTrVu79LLzOgBijvZohtfkt4VrvSKooZXSjtIvKor+b1+il4R2yyXxlo7
T4ZdPRaJY16oE6dfSLQ1iZvuxYtyts4BEpi17W0mGshHnhDFeoTktF2/CarTrEk3siVjIpwftvmd
/tSvjBdvX+38deYWv+pV4C2it3KeNKFasTOYnvDH7UK1WxEJNZc53a417pNzQq9r1Ql2cqNv/yQq
i/guUh2NpAmmjYuLIWBkoHX9L188qOB1W45E2/gAxwlX1TSPPdAaBSlau7rCWSg5a1g0MnAwu7CA
5jkauWdqe8qGJ28XD8GrYMA1WtTvVKzDshkRiLQZxuL9sqxd6RSAPl4jFKXv2n1Y8bJZTJmEU95C
mbEPtnlXnMWGLqHjcWSFO6FfG9oCADTwOn1Zb70bIhwqghD42RHXppNwkZk73kc38NwCrWAbI8da
XUqH0YV4p7pMY3ECfuve/aN5KDAWdHAJ2AuX4WTtpzuBISoZw8Ha+9rB+0TLDpWoFVUiPAzlyoko
kbs9aVfjZDz7F46EZ2OjfAj72mX/RRT1NAzwXK0XgVs9QJAd7BCk6EK8s5aQGRbBs/4L1/azgWYI
Lc9niUZ/j20HRosrFvDRgr++nhWGtrUPTmEBABhbTstampcKobZfor8UttGLyCu9lzbSXdm+Rvv0
0WNpk4ODV+7tZkHVBkwmd/iPvLlLCGWj55bEQ7Ffq5u6dPxNOq6iX1bzIGCj4Wg9R6Z6QJ2UQa9g
Ob7msLMwiDKd9jnd1NCJW0pn22Cdb4QDI1hQ1qOjAJZhAOJO5yBbi7KdLX2UdBbB0gCafVaww1w1
DxYqZOtiBwkSjTWk1vf62mKbSHfCU7xsXFJ3+RR++ocICcsPsdvoxNQTArtgF1A/TNfghEmC1Hdc
GXbMOFNusbx1jT320H8Xww6Yb7DEKfzZeiJHl/algMrugjGg8EqfHziu96Ed496WT7FqV94EnsVu
3iwRnB4A40PlERYc4axf/O6sD9tplzj1GqNGCEDr8uDb3Vv2KF/Hp5Qxyhutn2Br7rJjqi7r5+Ch
GJf1O1sOfchmp7wJ9zzdlbRFNY0HZvR3PIipXIS4xl/jwLWsM+5VrbSRGaM1tDV5S+xpW3kUw61u
LoeNFu8lu3Ol9QRI46lxG5C7Ji5otv7hIYkwOLi9iztPdIxD96sRXQRdZZle0Dp7qAEMLrqb8Dzx
pKFoU4zdmbtQYd60ROY12SXZznMtan+73Aeu+qZa5xZNeZAt42Jc1e/eRsEbO1y195HmCv2qvgkw
MFDY9CDQ2CkPbzc7DiFzyvjZ7XHy3evBGjaGvDd+5azt0NY02zgwk9fOLce9cBnJN8KF9lCde2Dy
b6jrIGsA0+MkrHwgNSBrDZDJeG4v2ZjZulhjgd241XTHCqtPabGRMicQFwysgD+0O+zbzdlgaSvf
8/8bAqK+C7pP4/3Q7Yx4NWMrY1T6bOZIerBSshVuOdTsIQawAiDPm64eGnSvzCuFpNAeSNiKz+q+
sS7o8SHsqb1E6UY6E6CAP8nhjaZgdl/fhXcZnMptXy79S/sYl2scBdkxjGts3zE2JolL8S4ai4BD
/0HDwRmeyoqqGGSA7vr5sYy3NOdI50AhhUf/1XyRDwSJ5DM6dy9oGgZut1Re8n25CbbtrnlW74tk
PTIRBlN6UfLAxgEHDlQwuehBFsvScK2XJl2bIIoQq1EW2HpmhgMFMFiY3p0/XfKP4qUIYG7YlH6h
SWr+6SMLy938gtuVqp9wy8YnuIvQsBLdBiUHcHAGfBd2szLuKtkWt7RJr9k6bHf1hWmnh86lPR2m
X/lev+RPkbnwXPPqk35tswc4qAulWQxw8w6FhlQOvCcn0hclm5W3xGI7ozNbgUBZJDfyuCZ79QMb
va7sMNDXe+Q6IYdCHuD42sbgutG3vGfi5hWPWncWTukFpsyg2qTjTK8joKJvgD2nTw62EmLEzieV
sE1vJz6CW7nUVB1bAb0gZu1H060BTNNXRJL+rB3A0UcP48ojR31j4QvbLtmSt0L4cWiYZy9h6VSf
7b52JLYMxxOoOgD5Dwg5ClvPJW9x0nO8UypHW6FSsjI34cHcF3DBTLLghXEI7sgc/Bf2TLLr8i3q
F6AaG9EuLvq0xflk5tvOithoYV49qDGsNm2rHY3UHnb01elTqK4Hg69Ar2nJxLO4MP71XyQCFhlV
5EAsyXaxuU4ePMmZ8o9n4aUYXsT83CVO+UTX2Rc23ooMKlwDUQBITXo2VNdBLdfmfVssEcFLzg0e
puQ+om198DI4VWPSeAqaDVKXh/Q63MzQ7l5wtq62yLvQZf8YNVu7QmhhOimpznTCQ1pYlY+iy2v0
UF5eULWH9S4g8ZNXNIJN2Q1ubNAc5PhK3aZnfw3IFplXc5tskn3+2pm2v0uu/rGghLLIlZAAjT5p
BNyrb8xnKERJWM0lNBlrD2IZZUjA4tvwlN1z2dJJfBHPypVmBh8LO4oa4RmuD2IW5OLiLnd4ucIu
eaF3R6GQfNbeDgDJPGW/+h9E41TYgqhqjuYjhN236FflRoz0NsVSfff2JmRNj5qPHNnOD9Y9XEb6
esW+36b1QnPqZfCRRsywqIdcTL7ZRxjuLjmjWC/tE60Czuv2idZHgz4xxBZHdvw79V54Tlfiuziu
Ct+u2aqnmHgI8JNH3rwidqO+V784tfrSaaZFXjv4tXeOsvTevV396Fe7CDDvRt4LjrFNobkFDvbM
rbkRV+WzhX0PSnmPPOxfQOgFpDixMLENsBKON6y0tXWuzs0NMOejOTpIztH1ZadTlsWrcR+8klVH
v4h+UuLoeBi/jTT4fPuzK0BZrkibwGdzyjeP7TlQ9smH9sTqvA9fvXXqWh62zo61M44S/MIPZguA
LqzpIaCBuTQUoPC2+iLsRbeEKI90ox06RH99x+jECQ4sK6Tyok29DaDAn6TLHGxmkBg1nLGRTsVc
xJpMGNb08/zjeJOenkqJsbxD24ehLZxzDsbyJQHLvhhW6pGFw0sKzvIu+IT+at4nSIz8iq7dO4eA
cJFW2TOqo+k655w4e+thY1yIUWwK44Op217Zj9sIovBzjHRDspgu/LHhufGddtqoSLEpZGmLYENG
7H2CHKdcB3sbfWK9kpIZqSAn7eAAvUq8J8r79gDd4hDBgbnmx/wVOLq1n/ubAlOfpXfvXwL2k+09
Jp+s4e6JFHrcgscUzyHeio5MyIFyhn7Ron6sH7Xn+pHwGNyLO4gEp3LVP1K7qodsL62M3SY+i0vj
qWK3lQBK0b8V52CpPZNb37qX3mUa81jcAKgJzgiOdNuRSq/GJwp2D6GoPSYRcunUK5GRH8O+B2vL
anqrziVinP4iBhSWOf3VfBqHneV0R++9Hx6jeiWkaw3VZ5Xa0gbV7xpHRMkp/WaGD0VcD43RFp/n
DTQcS9R6fnkrTXYndZWSAbQrsXT9Nf9jvtZ247G4IwqCObS2Ixdbrat7bTuseQLiXlkixpLc4BgH
dkw/KHtADTunL8RByXDrOKfPcAnfMtKyYImm5kdpruN6SQB/FAjkM3DBLlzjULzWT9ApZApP6Szc
QvRF0RBlK7Xq2gAE3VuJtxUYzWx/fxcPegcDFe/yesK8zqjY0oD3ITS9+LHHy1PifqLREErhDq5s
IMa78Pe/x4Cw0rgpWSpWvKulzlxGFec4nCfPCSMIU8qUPAmJUq+MRuO+dXzt0XXM+NY34y2MQyZ+
aBuJIbkXKGUQon17isWoXCcZ1xMUHVTnkc3Qz18iYDeLlskGHO9JAQZX71VpIF0a8v/zZTCrQ6sW
+hqd7GQ79BkjSpWEMqnQJLM+rc+8trq9JbQmerR5ThMWfMIyLQQqld9f9OmWGIK/ZrhAExOAcbHE
Bpv0ITAfAVmi61uQmIN7hIJI41mFewqSgxbtOH2IWnRF0x3x1yVyiyagAQnqM76+qvwhx2KNsSLF
nG6ePe53G5aM/8q0dfKSmstDAh0F3JGKaPxUCu+AJr1MCuu3kMee0O6t2SqodkGgRExXdsErp7bQ
TxyPw9mo23g9QbWgM8PgzCse1PpxVEGvzt+H5lCCFqk/hCi6WklxqYb6vhGmmBiJ1vCQvPZ6QQt1
fBwLQVk3qujSWV9Jo3GKR99FPvaoUHhanXefSerF8CiODFmzY32kYqkUV068s8dwZ9k35kPRTtoK
EyiSpWG69ZN8x+sggckxsQf/92EKXYCBQetU4vBuypqwtbwARl/gekq1r7Oh3rSwrIgzSbKpDFJX
Y3B7cQyOlQDpBDLGuPbKdt2JfrgI1XmKWRsHM7GGXZeRZFodzcAypR0kTOrasuT3kabxcpb4tEPA
GY4vefBHH6dW+6X2AB8Fj12HJNNKS0gXZjtLCOzHqAyohiVz8T/+r8TPd8o1szn4H4IuJuAlQ9Mt
PIkkPvSLoIs+JHLWCWbl9ir6EPhgwGzlvJC9cFOniJEjj1mp0bZAXg2JivH274//W99l/nRLUkRT
Z0KkftF3MQZtaLTcqFwx7n95g+qItU/rIKKLIcwAJa/S6XaJcKX//bmS8s1tS/LszK4x3FJnd/b/
6tiItV4M8iBVTFqwQa9gilX6OjT606jDhZ9E0PRpdYCGd9DRxJpVwalsc2WjWv3/1qN6H/7n9/7t
0nyPX9+AJBuyoqrW7BX/5Q3gsS2OwEMrF3HBzolKAVkI4TPITVCRd8GdXzCfnAVhWL4D07Pupnmz
FQaZcOePPyyHP22pNBWfekuWwKIqpqrJ1tdr0UJPkoU8ZFZeZhCqIg74WVYgGYvXAC6aJ5jqD29C
+W4BylA8DCgmoq7qX95EzMRuKgqhcvWMdp/RpzdD0cBJkmm1UwN4k8dvSM1LUXgIxmRrxKnVciC1
Bw4AyyTZKomHTBpNNBEqrR3L5Pqqxi958QraLYyrqnpAWHFVjCBTm5TXW7SMwEuUIyiIAIfhbdqc
/72+vnunsqIYUGTN2S/sy7oefbXgVPJr10w5CHXkYWy97H/YPL8X6deVo8jsHU1Ef8sw5D8X8QDT
eWwsuXK7SruiTXPuUmPXIyTnN+yYghas0WfnqeiQY7D4pjc3Q6Qd4H/MqujJWQ9YUUldnPo9jrN7
3v26MNVPq5k1S4qXpKwO04iARqGXa7H2TmIb/MqrtFr9+2HJf6lnseoUWddk0TIlS1LnJfIfUSlL
U7H5kBXKAYvU1Ddy1Ap0ME6MWkb8B+2pClM3NWbLlWApzm1lc5VVyYMv9QAcYxRG9OHTt+RPM65u
9ay5oPioFUy9f/JSs/phj3wbOxSVwd2sOSbrv3/+n8tVakvPjZDLZWUtWglVGwhXi2mWnZLS7hYz
Up85/S+DtosUepc+ADh6MnZiis1P1/Ld7lEI3KIKoh5g6Jcl4AMskTByqdxYY3pilPHozGojY0BP
qJRLpAfZT03HiN1njNEH6ce/39232xenPVkV0XnTWYhf3h18k/+9BgcARU4lyTSZuxCQ6Hgz2yiy
Zewh6nnnwcvCZXpWiVE6+RKZ9JVmOZkBmhw09uHTmwVRJsD+iyaSPhsjpuHqH4qkQLsHk67SaqD3
j9cu8N7QidhBo6RhGnXbWWWpmWWo/n1j0vdP1tQNTmNZNf+KS2BQWUCoENf5TmtpsesKrEBQa6sB
qZkmAks8SdYmoXEeofzy70//7lxkhc2KZyKCe8qXM0HF1K5VU86EcdbpEWhN9BPT1K6P1pJv3CIt
o0HSNz/c83dRSxVRTMI0EaEb44ucXDy0WTcmfeVOA+8SwM2LbuYv/76znz7jy52FWiPDE2XBAvLD
GKlaq2b6Q/D9dk2yGSTFYl8w5P66Jq0IrRa5YVOU0krpGQGMRBFrYIFpeXYefssEqeFSK9sDfJkz
pCaG8eCHsb1JvHIXVt2hE+GHmrI0WzAxpTLoGAQjXnKFjyY3COBOYSW3wngLCs7mcRaM8o37IvTe
ZsExPI+GH16ONG/lP6O9IoqaqZjEHgvI/pczRdWKVhEQC3J9wOl2wzFuq0mKn0gfLqKUbWbUyQ12
NyMH5G58oWRqUpD6Flbm/Psd4p7595XgnUmyqsmS8TXolLqBG0yhlG6Z/RJ8hu2BTP8aCzrmuON5
qBpMIhGsCJTdvz/37+wE1KQJsM7QTVkxfz+h/wRey5eaqYqxoMNzyTFk9mTNw17kRQcfjaBbIZr/
70+cV/yXZ879mZoBcV5T1K/ZsYX99DSOJuwwFcecCGQ2qexTUUUP/x+fo8qixAsmmqvznf/nznRq
OMWqUPLGR3ExefJa6CEzlN4PuaapfHc///mcL8mWoCS6B3Akd5GkwPJNdcB8U+XrtjAAC5Bylbni
fRLmm7yOBuJ28axGG6OMrtw+vYauxcvOmjFXuPAq4LEkJRBXEZkQDiKYi4d4SvEzlA96EGylisBN
69MzUq0B+n0hZmv0Q4XloIkgelH3aS0TUIXnY/8LD0z2KPMjZaOVtb+aulWeBum+V5nQYaSTLyxf
BQCfN8sgn97hmQubnoISzmQPPJJZftG+d6YIvCAOfApi+GIIirz2hkN5yqjNxyrFSsxnyQApgexj
Abmpb5x8AwxJusJj3Jp+8NynOo7KLeo62qCe/SL4JaKJ58QeE2xDM+lhTpKxqjTtSVzJ0XSiaC7X
Hh3W3GIAjqWXvohiwAPmEDyE03T1w7t/rxTpm4OJhNLQCAYiyDDta7aUJJOgUKblbpQiCIAM9aXD
a07p5YtZWW90IzpbHOMzdJ5HK41OtRWoiDT1UP33eahtx0y9QF5/0qRyKQXFbRKSF0lXEO1VmsrO
E3k9jQGNnVJ3QtF/qGaHrSnw8HmVpPXgiR9VDb/aiM/Q2phS4XiTd4xOBQRBFest6fuL1ljHqWkv
ckzLtfNWapQxEEmtY1XizgyNsFH5hSgJF8rQOkEPlzM6p7K6h0tylpvuAmXOrz6iMdsoivQx+tLa
E4wjejCxrVTya5tJ62Jg9Bjy2D0UpFUE2Wk1LctqAlwBZ2ExX6es9rFTG+0l0KWP37/X6fs6r8+g
b7HMRaFCBs7XJNZ2UDxXYyzYVuJrjRy3NxDTJPVJwWkHnsU2CbPDFMgnX1Pv/BhtiKC6CVN+gO2C
5k4Q3II+fq6CYto32LLJni/cN1l9UFvjA5MAuvlm9ZhDRzzFnQV3KztBjcOEsQbsY3gQrn5YId8c
FLKFWirNJw1UpvElmHgpqqVyNYKORoYs96tx26BcutAt+pBppa3C1PoIAbADyaiAs4i89rgeGIJ6
Su/+cC3zcf4lgGJyrCI3YaHlYX0tUeiydLjlpLmLHAjw9G0sCOFMVEsxpTQWrS51W4D3mDkU/etg
NO9SLl7qCmRNEGAZnncF00RT8Dd9M/xwiEl/Vx0KFZqo67Jkoor5NbZX/tgJAU6Crg9lgH5XYQKV
ZfACuNzfeUP17KUT6oSGnLi1gc5WIPSbthW9Hw61WRz56yNC35bzzDRxRSdj+TP2N2Ns9t7YIi9r
3lAESNfw/1Jh+Vs3BFKHPUTDuMORb9kq+aaa1TSamXOudhaw4iSC0ai/a+kugU5AW344ofc3HXJP
AP4EsURW44VsgZz1MHqbdOGkdAn3EjYyinNoa6lIwXvY3EDZSH44PL+LVNRHCpIMGr0NWf6Sh9Vx
UyQxnCoUWttjI1uM3qtXNKjwDa2uZZ9dk3YE+oM5KRI1r/9eeX9n0Op8mkoGktCGpWlf8sy4K2A3
SRF0FJNxE3wlTHjGK926VaiX+15O7ycB8NC/P/SbNUXWjty1YZAYKaL+5Y6LOs9bv2sTN4+BfIIl
LOL6ddJbRD+iO80DJ53BkRte08g4g6L++PfH/04B/9xtqqhw27KkSrqufU3M/DApMhXLC3fSGpXZ
Ysfq0GWgd+KC1updlOjnDnIA422NmbSAtEVPd6LsMC0UzceqVa7YkYE9CeO7sYbLXwwYqab56zje
K+0BGb9tlEPRN6qf3tbfYYILp+ggadc0Ln8Oaf/Jf0qNvrXeplw4pPtAgQ08mR8RJHwkKH+oDr5b
GApNP53HRCakffkofLREz2ys2I1RvlcMGB6+sU619mCA84YyRkXZWI//fjF/J8zcHorpCiLnc7D5
mnZh6obmqRmDBOLPW8VrPkpXJBkcsZBuvx957GGZLBs/rMe/01cVH3uWxJys88FfNoFW08RoPCN2
hbbdjknnqmp8F+ri/t+3J333TDWRdpdioiwof23jknYNYcjfdv1MO+sdNXzORqPhxlGZP5eCso9V
DIJEDS/qCFms2b1EgWnVjpsQUCAiVRo6cJPxKHg/raxvghDPQMKTj7NQ1KkI/1xagyAPWYSFMlhp
3KTD4KJoAzHAw9mu2bXds+RFgHwiNKKkn5aaNp+0X/fjHPoMDZEwTpovn80B0mCb18SupSEuoUL0
owOC1oJo5MT1HJc7NN1sCJrINaBEgp0Vp7QJqjjFBQ8SvN133oSPZnj4LXhrShABTTa1IsE9HtIY
xRpOAj+02fY0zCS5cmDGAQop2mzl1dl9okIiH2YFmd+iY02hQqCHTQJPLJkZbdffWgZCaS61HvGi
3/87gngW2kmIPkEip9WKHFzfvzS1tq06JBkmTM/pDfirwFTKBdrHSHKEb/T1QL4NiPvh6eUixGUt
ZAmfWRGux1wG/LDg5k3614M1rbk1I5mW+nXBTREaroFKoBt74cWLwMsF2lIft2kFGq1EEMXT2m2e
oUQCaeoDds5SKerTvy/i282F5QDjCwszta8xK1VLkgc/T1w4nUCquG0xlq6m0fxQtH3Tb2QFWzp1
L0Fdp9f35wqG7aZkRYlzcK8wdAKbaLZIdhCn67LbkkJd0TwAD867aRTtHLTyvvK6fW9OP13I35nK
3KGXGBOZND95+n9eyBSJ0IiRZsVrGd2Lli/OUK1r/zVOxydtpnLWdfJWldpxJsKn5tv/+wPnKagc
6Kopil87cmwDvYsDotkYex/z867Al6WV90Owlv8ukmmCERmZM9C+l7/u2qGOsdXLiRh6zIjBQuff
TooEdJZxjkcJlQdiVqQ0LibIlt03rHIEye0OjIlcoSIeQ3igcnAni5R3Ht+FqvWYopkje5gNDMAD
awmA089h+Ltogw2FKjF2+KYtY+qViYRfF4PsbLdCj2NaUbzyKBeZLO9H8ceo/+1zkhW07pC9MP+a
3CQ8JEOn++WOw50gtUgix8VrS9sUSUgTZE0SvrXJm4rwSy8gV9WTkeoYNeHJ9cMxZ8w74Gs44EUx
5FUlBXOSL+ec1coIPPll7EIyhqWD0L+J8AMKlCWqlSHYL0hSeVOfArIJUoKzZdZr0Xw2TPWagq3J
Pwcf6kqYdm5NuhRxQCI1HWDlwJfOkkC2D9pBs7zD2MhXc6CZUbAYRKV4VZv4wVKaS1rkr9Yg7guE
6nH1gctUPVemtix9AXQt+RKtalqQ1nWSynsFtabCCmfh4c8wZ9gemKmyzGV9D8f4vlOQgCmMahe0
CvIW4ooJv+MZBoKn+mMWUuay7EUQp4OIrKW8D1gOdqyFaO28/P7e0NPl76dclHRUgvwtEn86VdVv
371Bh5X4B7fva2pfefXcUkg52cpqmyG2ZMbdtmfI6cwboupni95gdDWprShg3nSedGRJ16jKXiO/
em+DejOJ6lXA5RfKEAG7rMoLWhynSa160lJrEVfBe/QmWUiOtAGgBH08wfByc7TI4llnykh0kNGC
/tGxuMxCqxedAu5xjsWKwY9EFPCRlypg63QwCXL/vqmZZxnCD8fAdwmGJKqUkRC8rbmM+zMqJkY7
RCECIq7QSLY0ZPf+4G3FaCn55S2vxlexAKvjJWcrH3+oceRvjiCJYDgnzQxrla/5viyxq1Xo2+7k
SR/ItT0h9v9gSMGytLJLVLy0kuIq7vipz8Sy/0Xaee7Gjazr+lY25j/XZg7AmgUcdY5SS22F+UPI
lsycyWK4+v2Q8h7ZPYJ1cA5gE2RVka1ukhW+7w0GwB3/Uc6sfeZqz7ao79ICQT07J+uXj5GqVdUB
oFDddEm8B0qVU9/5Zbz5fSf+Ue9KTEsxme8zH/vHslugttqVXpat2xBEm5Vuiob4TtLelVG6GfJo
K7fWUvNhaIHS7FP+OHAkV63c3MU16AjLhzrjX8fW8C3s9MfEll8GtOBC+4uS9M9RJX+ypvrw9ioK
aUlyMazpLkdfXXLCoLSrbA2d7liYbQlo6N6r850sByePyVaKm3Afeqvexg389z/WRxNrPnuMPKuK
4dBX//ps0eW1daUXPFuYp8xUnmal0/e8NSsjm2MPdgezfusP8kseyy/EqZcotq3S1j0aanMHNf8q
qm1gzIhPa3J6+OSP+2A6wB/HckZjDsbK7aLXTdxSR3CeOznU2SNyY8t+MB5Dg+7S8y1Mn429nBJb
8gzjaHrOVu+8+0/+gg/WVdwZ2dFskwWWfTkNzC09qJOU6FLRi7vx/rSms/YqRMzrR90Rd7Ic3WeJ
ue8i+xjAJwPnkYXaY1gNL7XlnaRUf0wR2Zd0WLOW8snb+cFwrGigahxNZ0z6R3ZeoG+ZDsShQUI3
rKuzV8MoznHFAxR4xclu0s+SwR+swuiQZVU1FFVluXfxsPBkuJlaDema6MCy9EDDo2dyhfLqPDf9
u9DvKew+eZ3He3wx8pKvlw1NIwOt4/f66wOaD21Xyi7BKxjLDwM4xg5uuFUfvCz9LPBtfXS3f/6s
i+fNkcIo1PUxUOagj1UFLgRTBaUuVjhK8Fx0GQJsNrBGXVv5cnEc8syChGPvbMwreRznUNbPo6Jv
oltLj3xemfcbOdMfEKpPyOTjToLcUjyscqUJkOGRN5WUn6HE+kjoazXBWlQkdtYub8rzpHwMRDMh
/Yg2X/6qp8q615gXGgLZlXDYVL6yKVJrkWbiug9ePNxwnSoFSWdtbTjYhFzULlvXWb+SC2eXl+Lo
JIi+SP2qHKqj1BbnCAGfRoJqCgE0FodE9ButgaVWNN/DsD6Lir/SS49dioJJ4g53+HKTbnewNMog
ac8CCwmbuBuu8q/2xo9YnmW6g+aLKz9iZfMUVea6RLJM6rV+hpC2082FjEmOhiLNEgP6+aRw6fBV
ljooSdh4+tYEE2SFXrFMOpDScvKcA80isljhg1XvBq+P0UJNGUfMAiefjCcQeYGVrg24QDtesOUN
hglKqmUVei3AzbpFmw6hqLYPMYhootsmYZKoOTrCILEcc4lRdR9YIloJxtHvLH+FshCQcSLYV5gw
PLoFOOvQ0VYptkC2lJ+Q0YOjw1M/2OkJqfO5ljMfs+RuU6UMhQaqcRF8YYF3kBO9OtCDrKA62669
M+wS28zs5JXpSapqsBQumCcdSnv2rbKVBzWGt5hG2X3YbdAyvLJM5G5JHDxYiCO5OSRvRIodf+0b
XCtyDzKmVg3CAZpvLGtpMz4SnVmcnN7a2WYPiZQ/cuwHEElfgW9daRG6h66/b4PmMbO8bp42/er3
3eWH749iWQqdgwZsZVxU/xRkM4uqqHuTDkmt3Hlp0iP77U2f43gBSkjvzUUzODu+4if94EeTFOIf
rF4BU4BVuvhYw+/RUPF6WGSkfxTZOaZRQjw//aQn+ij2SmaYXCMZW9KIzsXn6ICDNB78dN2Ozr5t
AycKJfgEti7RlAw4HaKb/skp1UOALU6hfD5T+KjHZ1C1TH5jorCXC0cnT4okbw0yCnA44gLEaQP+
vZXMPcVHgAIs+uwr1xtu6fwXfgDiFUnEvVwikGwTfGww5Knr8iZSsdSyzZ2bqGSwDMSSXYxoWpQz
rxIl5RWs3LUXpy+ZV982voe3MY9fLxBTwG1KGCUMhZRovodRiAeBOGmbeZ+ZZ61BBi6iu2z6MUcY
SzO1RK3U70emk9w/a+mwTgcMd3xrpjjWMfFlgPwvahUBzBEQ8PH1urK04LbIT6WdgWHXIQ3I9fA8
3s0MZTD4X100t0PznqVUlJiINvTIZ4WnEr0llHuZifzlSi3AhTFj59NvaOjozRUvIFAjcG5nkopX
AT7xAVGoKrHquRpiIdyVyDgqSAjHbrDC8gMXAgDqdZy/QqRCmFRGm7sTyPIDjGg9HUuDWj/nXVss
ezD/Vl57yDs4MLQVdCjIPVrC3FYyJMq49K6aDo6tCO+HKEd9IxlB4nA+A5cPGGUFf/8OfjRemhpL
dAe8G4/q+I7+9A4GcmUkaSRS1A/JMalfEjPe9a28ihTsav6/PupyiSZy9IYzJB/XvoWSYoq+cEqM
HZnEWVtLn3ytD2fJJusqcCnA0VjO/fq95ELNs0Iv+V7RuvJx0/PShd9ly3HeHir9k+JhLwaTHbnh
T77mR7MeojSEpJhqsQ67mPWYJbCCNKZ76Uj7ooCeJFBe6vpo+c5Oybm/HP/+h/34Ew0i+aOx6T+i
DYhTg25Bx3BdhiUEsPKMqsyz4vYPWVy+1owhqDotfv+RU9dxOc8a8bHEOkErW5fgn6HKUfXHQWEd
drE/0zE5FGAcIVs6GI3K5dVQm3cV2kx4wbXxnW2fiwgVxxJbcuQzxlRfBse8PmGTvKsgu8IzTWpm
pLh3Oz3QBkPKUJ3AecRKjF0E6I1AlwspbtiYuWXOhnJYeW5ezyyb962FlYbXALHtnUBHd867sgsC
9KVI3lYzxb0rY4hxNZpwiaOts0T90jnFTSql/ZVLJBZA89yvfdSEHSmaq/gnEJttYR2P7POiQjQJ
ACAmYdmM1Wc6Q8f/KbRRnTAQx/v9r/rhU8szq5EKIjUNBvXXp7btXLzSfCdZt0X+Gvf3DmojkTts
kK87qvqibuYhfMfhs0DmRw8QekAEMgno6v9YGVRC6v1cNZM1CtWv4cDtc4bquY/r52TEYGBDf0L3
5/z7L/vR6E/mCcS7PG6m2fVPPQ9O3RGAZJQPI4aQDLmamQNOaxz6y8zYhrZyHWfFeZyf/P5zP+rx
fvrcy/VzOOixyAw5gdjcreyYZyy0q2OrKg9lJo6//yznoyUpIVBAYixL6RUuQuV1a2PogSnTWkvD
264T7TwAtu4RjVXLuMbGJf9uYOZG9mlY9bIPl91GM4O4ocKNdt3Kwnt6rXkvcYb6kWl216GnndCq
7BIXgVMtBuQnKS+eCRer0hHLc42nEIzkQlWB5XXY7lVoDPohwjnG8KVukDQZojv6RrR7UZ5a+vhb
A1gLTNgmFWxtnNseJnKJaYcytk/Q7pxjlMFGKiTWGwry11esvAgYZ8z1pfSMzUYFJYS4s6usPGHg
cVdXuOlhDAmUapEa7ZMY9BYTOJY9Sm2sgHsdXdNDyblF/BJPE4bgGo2JaOapaAhHWnfSY387zpuL
UnuwmRF3Fc8GlgoLz+8edG/ABqs+h1lzxO4BV/lI2nURLuzIzwaS/10ayn5h+PUWj9n6aJQ+blGQ
X3Ho/WSI+eilcUYDahIPvK2XoM44zitwlzlx9ZzVVaY9COQoall/MHJjR8L3ocai7JOeXv3o4XXA
ZMCGsEgVXz5PrC89fAvpIMzYOqoI3gO7ddW5Us0KlHCD0R1KGVNwVeCsTTfE0jBxj10QhrjAJ3dl
Q1ozxxm9SHDtUMPvqZs/grfH3EoMo7REtEOLF72EBkF1ZLMWsYACrBioQfz+vfiAKaDDsQDnodLd
EKu8eC88qY/BVMZoHrnJEvwUDHeZiHdXKkc94Vvhv5VfBZD6pB799UjyMdtzHIDZfUaE3IOIKDn1
SjT0wnV6h6se+C2oTitcC2Diot+OpUd8L7Sla2qIx+coXtYSBhSxPFpDy/i+BsJf//5LTfGlizGR
2b6hjJMpm/DP+MT81KM5Zm8ntarF604NFwVBdaTU7HOdYWVRqt1Scdx8niVIhyeqcvbRV2ANn0Lv
9fAGqdNoFUQsA1CttH37k37oIyAGoG1SR+MswfpHYNbrjCF3BZ1tbvv7Joifpbg4+RnEaEOHiFzj
cVKi410Z3Rnxx2u/qw8Gqa8r4bLyrCvrvl0mfvpaR9woVOqBuSWvPW4FVsslmtTeYVoD2keXvn/y
m8of9KBgI4AKAHAjsXOZ1ZRD1zMJGyXgs0uMlCL4fk1Pt+HKW5yfwYjw63ZDFmxaf+u0SA9kYTQc
HBnthtZ/kftCvSaBRnY7RjFIc0d/zqYA9ab0z97A69LHX/GHTBdtWl+jjoruCc6KTk6MIzV5W4xA
SPMQXVV8O3nZelTHDTu4pbNCoDLNrHUcOTpuuylrKVvbZioOOZpPXHjMfKGb4m8RUEOkLyZAIcSo
a+q+wlO8fagKzQdr6EgLuchBnkrarW0EDykwpCut0ZWrNmeuZEv2PnK+WS1dsBk2L54hz12D2Uwq
1gDZ5oX5F4qlr57rbTsP7ScvNOaelp3G8URYX7DB/GucFNax9lCV5VlpmheVXB958wcRqArZfy6s
yfXZZ87ftmLj5DUJcn+Har2Ye0H7/eDK2tFhNPD0MFoRLYSSXhZYpjjWCTtklo8oAtLFCjS/8no9
xKPuaC//lWb9t0+ehY8eBQBpmgxohUXtZVatJ5kQV7WWrLswi5GF1K6Q971NvKpbsZ7j9wmck9Al
TDzH/gueTZQonyBLPpi0QBC0wZkb44h+GeDF7rooknGC5mTcvjbO700LiWHhFPw2wEnXTl8sBnik
VwFay5+9xR/0/oRKyOkQxmWGeBl9T8mxN20SpOuowUQyT8O1nqFhZiF0P9cK6FUZZKS9bdwZvAPL
xPURD63Wbp7h++zX9kpNw6PbFOpG60cLQOEgQogvl2xsRNO5B9Qy5xgmnQMb41DmFitmNcwJy/Jt
FPvvXyiG1X/+zfG3LMd41fPri8P/nLOEf/8ez/m7za9n/OeAc1tWZd/r37ZavWbH5+S1umz0y5X5
9B9/3fy5fv7lYJGCq+lPzWvZ375WTVxPfwVUybHl/23lf71OVzn3+euffzy/cAtQI4b2/K3+40fV
5uXPP8jKMc79988f8KN2/AZ//vF/4ucqIpj1drH3M16fq/rPPyTCZP9iVWAzcwLUxMKS8aV9HasU
S/2XPsILR/6Dw6jKY5tmZe3/+Yel/IuHhebkagzGphF3WGXNWGVQZcg8RSPsFJigpv/xv3/azduw
9nbTPqaNglRleHsf/sa/RyEpBNBvZH/J/1iG2pbok6SR9dehqr+XXe/tfXxej6AP4zmWxMNzEDLB
U+rwpUgblaWiop3KsAo3hAjFKiuhgvttRwpLDIuGwA1Wn0Z2V6LqiTQzsSsbZva08cYoVhMnxsr3
+vzOK3Idq237hijYyNYSTn1VRbLYvjWGjbZtdGIqw+AxtkLgWmqB8A5MMNwqzg7vGysX2YGJA+pd
Pb5IOOUUJLo/aDOVCWFJexeRtrHBdCpGPfellaBx50ntvPIL5TG2lKNRIIyuRN0OrEbz1JcoxorO
MI+xh0Ipap4JpLg6uNNlIm6FpYqFNeDLh3ZueUigIBz02s3XbuZ+eS+ayqfNexkypSgfG852KpfQ
ON63zUnSMmJ3mHx0u3TcVJHX7aZDnrR47ZTJP8ptFYBJm+XAIqbW0+btOOsi6qYLBXaLYG7brIEy
UwbYbTwrTdEGN4CVWGUlrni9q5PXeugkIyCKQKae7CTRIOvpRygWQZ43/7nrBkmyw7kLu9uZZqEq
n9rtgUh/d5j2hjZDlcMG67Mba6eKusBZDUl5eykDWL4qo7J4CmCtzF2BPQPgfvsxZ4GROPkTczBv
hSzzDMf4jhA+Gndtb+VPihJglVbq1c4OG/1eUbOZ1ebFU6cCyLY01kpTszaQTxkJnVsrNImg/n16
4QlUtYmArHKrMdBgkpRga9vFzduhG0S4tLrSKIhkipWZypJ6pdvXJPFdXpBc8EQU0rzQHfvaUjLn
Grcj59oxFTAXir57L2/81N1aqneaiqZNg6j7tR5HOA2RrXi7hu94A6ooXUL+I2z3RF/bvZANMaoe
xwup4/m6qJiavJdVQYI8ml9li9wKrV2l6f5KqYqH6agZdKIC0+7lsS+RFMfyvrZ2cUz6CsSbNn9v
mZa4pKNJppK1Gq87beieF27hoatCT307beQYTq0FxyLB3xG9olGbOw1OReKEL0KpjiyVk2ctDxSA
UI73pa8SDTN2S71Wc39YmZ2S7NywzXdW4HVkpp1m58m51H7x68YtFy4iv0e/QgcIBy5l3Yk+uHnb
xNhWpDHL6/eicU+yC2O0CnMW7xWBcIKbFxWx3x/njg0TIuGLMAXQHqoZi+YaIGOoOGfBF7qdNrrK
fW5MKDDvZZgC751Q0g5J09W3pR43e9lGPnI8yQ1CD01eFtSIoGOh2QzpPkpW00EQDghv/LTr95W+
753cXnil9qOmHU8LQWEK9HJdkAGkK7CYkP2j3XujjLF+CBv6vSYu/GM9lhueQjlW1B6K15G+emvX
DO6P+gRMg5Yo21749UpCDeO2AkNxa82n/bdNi0IqfnrYAxWRcjuVDRa9Y+RC+hmLOi9J95BqH99P
qn1EwC8u6r5dIPPEdeEpGrfRT2/wrFoMsgpXcuDorShqqmXYWqgujS1ipUpvnF5N3tu+lxt9ik+c
JImZxju9TQZ0HQZduIc2VJ2ZD2b0G1pYEm5PX+UaI1CpSaKD3cc0MH6MCp83MPBszj/HX0xRhZ8H
2RFcoBLP5r8B2PRyDpwRpQE4NhivpmM165pff9+hYr1XDQdJEis2zFWR1F+gEpH7TnS0W+pgyFb5
+Js3Nqo/yGtfew03TRHobMuwr67KsXIqY2VdIyeSsmppA+OgJOEm0TF83YBY/hqDPkMqtlzlAwhL
lSc0FkV3yvt0OR1NG5YQ4KCS89tBHuxlfwhuar+VzkYNyJ9VfLOfKvMEz7Q0xf9xOpQL+Ndm5pBN
stPrOEb3RBt6pKdjOXwYYuTU/SR8UeTgMYoa5UtmBtoyDSILD1N7n/jCnOUtHglBqFurMtYC7HCE
ctCTAes7V06/KGmO0W/VRaz4cIQKGzXaqiz6sEkXqHI1bMDUomOTWO6m78LxUMTHZPD209HUzK7i
gmUOH41jnH771mzTKDi8+aqW3GR2peOqHUorpw6sL8Rwrs3SE19dD+0knq7hZoATtmscD9FrktZf
3WNrKQ0ZQWwEhjhn+lNH5mfLBvXXVYvOowAmGM6oYRumBp9zXFf8FJiwQrVLsqr0XgARYHYkyugW
p+zhpHmLKFQFGnCC2MpQFzem3SfL3mWVq4VdcpZz1hNWii9J64XdTiuI9aMa4+7oT6TdiAG7chMM
EDE0cHfvFdPeVDa1mw4vyt7Pvaj4qPF7GTNM9Up0FjR3FQXcQDcOuR5JG8D27ioSurjBvA/xZUwu
Hnuodo7W6t9LFKDzSvNA+UFhT688zdi3eC6QS6+0bVvKgDSmY58pAoiCsfRtdyo1a6OC1hhgLTI2
H0+cNo7adqA5m3jf4tewLlS52uRukl87oUbGDwLto43mKh677msgEZgTRb5JHJO8hNPKx1htEAQK
BXrPIuGwToAlTLtdXFyjDRVtp3ZTUe+a2cJIQoa5yEoYGoyvXRE5+1rjXRsgpi4qPCUWbihHJy9i
I+e1TBmzglLPIF8KKTrZOmSuKMBgYSqb2ulSIa0TwHdX0+G0ae1C2jZh//hepHciOViDttH4yecq
KZw1n4KEaR4hLF6iENeZ5m7a6FrRLtxYQQhvHOLfK6a9qawKGhaVH1U3JRGmTsUD9OK8WvWqEemm
PRNhKPeAHV71uFOOnd0Y91aMmKnmBWdl8No78seLJMQCJZelbI//hTdTal/5alpoKnq2+mANibEk
7BZvWs+X7xhcvk0N1Ch+zQ0DnUsjQLKr1+Ulek8SMSZ7peet8hVmMFwHFc8DM7LzPaPPMJ8q4pVH
/M4b1GSWAr6aZe7gHaI+RdrOVIn8GL66aSvVOzI19u8Kt74JMhRnCx0clJJJzjq0BGakY+W0EVJ5
05eKfJiO3lsUGnyR6ay/rzG1UNPUfbtGjTbTFWwydQHWdkjJYuHs8bYbZoq9lTSb0p92u5uhRTTN
ajRQmkYj3bvCH+Ys4zBq9m3pHtgkGmE2o8FUa6LAK1m4OflRKt22SBAaYyuBr9kn6BB1THb9NNRZ
MgMdNE3yQ4YyhtgvkmGuH3WBFMXpa6Q64iZTRX7Vgu35mkf+TkRljyjVUQmSEki0J/ZhbakofGT6
tg6lvR/bQzILNIzjXWJvy2l0Q4pA21Y9umeBwNp7GdZtvxwsBApw82w/yZBe0Ch1wvOg7AywkmAv
gCRf0qIlxZOsLLa0b54m7cwyQ5wwDyIBDAFxu7djJ/D9G0x+KiDJgGbfCu3Czg/dUC6skYl55fua
fzPIJFj7np52OqWOUKbEoEUHMNGG1xCRBcYt6NJrkhleT2XTxowdc1UFpI6mCmOstUrVWwl7cD9N
Tkzx7V9vGNHvMR0CsoZh5jKz1kPicQazc1+kNjyA+M3uux6XrNjWHisYQBuMNnAfJLj1GILlvRKi
YAlFiOBcZOjguzkEZ1sL1rhG2ngdc+g22QvaeOUNlFvpZBne3dvZeQofmoztaro29JpThT550GzT
9q+gwzjNS/JqJ/OLIHYz7r4d19aPPWyI8mRp5H21q7NGWmR9KuYAR3GC851mVhmwpkPcDTBcbjaR
bQhyoCJCQjm2rLdN2E24yfG4JRmMtwPBVJFI6EmO471O2juoa/sRGmG17NSs2zhZXt7Ra7xMDUr6
M2Bgkn07DLG1cbMyWladUz3Fhj3Tscp7rio/WuLbri2MoVa/DI4sL1NSNQuZePJPh+CkyH2gsJxY
OtLZSuAfpr1p4+cssAmpNsuLCmxCk0+S1xPb5uL2s8qH7okmCGizqf6nWYYCpkp2uhAAfGWX5nH0
J/KEWR66RL5GtwLKplOzsVB5wGrMXxrj4VQRS/UiVM3+rZmHB+rG92KILS1GXwqO0ldSrdpIN0fu
CRi+s5Ob5F5ktnvSB/xSeyWPVoYHmFDEGfZrcorESkQ4GJMGzpgaDp73wBBl7KYzpnKk8MarTgWp
p9vTVaej6Yzpqoniq7P3q/g97hShUQSrqV0QZdvCq5ZEhY2tEtUoP73tjsfT3rRpbd/YtiYrHqLS
7DbhMJdLDQehKEqXP0UMf4Tl/ittmEoGaV0R3/s1Rgwu29JHjR4DhqWqKYp8kYRqSOn5kjz0eJb4
aPfFTbQjcaLeJ2r4NOB0fV12snrva/h1hVV5JuzQ3bW9y5hOIzvq1aPoype3U/waHVS9buhmqOxj
jHAM5jWLfLyE3RHkwugH05fxMEnQVG7zSOyn2j4IryNDcW+U2hVbu42CY5a5YH9ipGWztjLOwhiC
veegzOrj1XXOgg5Bg6Rb20psnqcWXveQZbK4m+rpB898dn2cjgIFCNVo8bbtHf/eRgFrXUeadZvK
5sotNUYxM7T3ipcjuzYekqAJIdiG4WI6dOKiA8nlYJc11uojmFbLa+Ri7f6u6Zp7orDprQUu6jby
0G30I8VbiByq2cwLxYsSpLgqjLX4gDefwdg17WLg4xaidiTDYrGJpaKF+Ot0PbTivi4qu32yig74
bYaUJ2/xuNZ3kwq5zYHpJgFPWWdYSYHH8F1nfYfiP5wU48ZNv6qyHd7mZRbdFqErb+wILQmlw/RT
dgz3Su58a1XJAQ7gKNU8QsqGOwfQ49qrbPWuI5sdS6p4HEQ7rOFtlwufmfQjLnb11ZAb5dHELews
ef3b6aqV1Ru7Cow5IULxmDdIyzm2WRxawGr3vaaD5+P0Kh+QwW68DOQfzYoBh51UT8p9kuXDg/3j
MzGwjHa2k+qzqRWmU8NMCUW9m66B1YRruf1cssNu1pHlvFFZ7t3g3UW8w0PL9e8ihyQlDMTBWk1l
08YNOzSoWRe/nRq3qbLXC/NBbod272kj6EJLure997KP9n7fDrvUH9dz/t67uEoUOMZKGc3gPPkE
+sZdhX4ADNKVh9O0URIfuU3CMvP3Mk9phrmAQbOYTpsqBOGkmZ4QPn8vG1VhQFGrxdJoh5cwtIpj
WSkGb54nb8BJFYfBaB3Qm4F96yf47Jmp3zypwjgzYqNUg40ZBZhSyHZxJKtU/fX7HmrCKPw8Tmga
5Ai6bRMKC6TJSwxDCuIXB9vafyrUPoiQbllXWnquNat+xeJ7ZfSV8pfs2UhuqJZ2XVRdvSn9wVzp
kHT26HfgL6JEAocRg4d83Egi6edm5PrL6VDF7fL3f7L2K5BWtxiUDAtWic7yGV27S8gw1H2sSMF7
/DVgWR8CjmKewEYHA3KdYe+1bgWiW7g7/yiTgfzshAUBVU108WSl1a6S7fhsKq2799IK69IkaZ+8
BK3PxEjkA8vr8k7qk2szkdunvOQGqZnSrBOAuCDmvVSF6lfqGLtin7bKYiIppImUQzrWTHvTZmqo
pThvEEbN5p/8ChdqTeMXH/Pw6HdA8WLefwl58dpOjvEgAz9n0mEacZHtuxrQ79uuNR4nqpft3Rx6
I7Jhm6nJe/l0OLW4KIuN0cQoBmc/VVy0ez98PxfdMXGVRFa4VsAX3WomkHnfcJ4I0QUYUOh9jEW3
B79fr6gdm8ggkDulrG+mIt3Nuw09KVHusXK6SCvruPPYgb6W8Xu8lfOiPWXxjRFmXFISPJte2aiz
qe10EclFzjzJFW83XcTv4v4YIVQ7VRpoDi/cHBfJOFfFLoZwiSp0LXbRuJn2oFJlV14bN4uLijRx
WSRMDU1elRkLpXRZNrm11spowF8iEGf4hv2RHwSSghDnaVN0TzAyoru3ehNEf6rZ1X6qI6HBKrHe
ZzFi/CaR6RlpW2Ufl5q8j5Xix95UNm2isfai8VQ21Va1bm0MT4tn7eBBPXOadJX28clAEWBn/b2Z
Kge7QY0+0/t8Nx2/V8uh5iNRjpNX0zs2GIhBWkKtSm9B7qe3MsDHECf4I1ROjiojOgx1eg0uYhyG
MylbakRfIFCMtXKS3VZxwwyLhQfEDs4XRSKfDOTFx7qpFUmNcgObm5zPdJGPPlWB1oIl/Y9PDZNO
ntmdkW4B7gz7rHXaWYwn8FOFTjQWvzlCvZprX0+HLZ7yT2ortzNWhsNedGp6naT1c2y52lExB/04
7ZmuHh2sFgFHEpcQ4wZPu5oqQnCms8LEH2o6fN9MZ5QGMgnjlaaNbClA55RIm5uITR50pWYRqab2
0pdN6TCVvW980wMAnQfxNhZok7cCoNe0N20qaZQwn3ZtN4mRkwwRnvfjfejhSF3bebqwuQ3zMsxL
vHF1FqVZENlkObvgumq+e0VmnPJWpHeYCiMM2avy4u2wapqTg/8LqWfoz0ZaSrOsyAVm1TT2nbY5
puGwl5I6Pni6Ucy03gBPUuvaQ0febQFabVhNh1lMCFIf+ui6wAzzvmTGojix/hAPvdhfnGUSA4xK
jelmHc7KXK2+8jZv+wZwDUG0cpW1UbXOMpTGGhHcTg08FbSQ5bvmTRc4YmfkGZifzkFI/u0Cdo40
Tao7wy7zK/Wm6VGsmE503fykV2b9RbgY4VQK5glRajooiuMRPH60USDCLeFWJWyzcfIRjqeLc+tY
C9uVrXVY6+XSAtb/3M1zOYue+8hqlkyZtbUbqPq9XimrqToEjTyPTDdbJQhDL1hF4OWGUOkUGZ2C
rFO41SXekVogOvWolp68PMI7NE++JLZT77rMi+ZTudqJlw4JqZOF8CUiaIVGBEVynyp9wEmulq7r
cbXWO1ge5rVUr6NU7W5VI1ZOuItOdVNJqVj5KkZhbDYdpo1ygpKHy7Eh+Zsq0LRlhJft45htmX4L
s2sEGvawyZK4UA5tjwnCVBFqmHzgAvykoCe5bKxQ3nR+V9yh5fYyNUiVCJRubsj0Ak64lXQycU6H
+mUNRG1qobp9MG/tLDxobepdy3GRshJ3BDau2cBE80rKqpFwQGysAKsz7iBKyQ7qB287f1f18v9L
m39+BNdJK+KZv3yE5KnGJ8PyBYF5HJXhbqByAyAIohFxgF+XC4bh1U5iNt0XHTXY6yhurlG/KZ6U
RkmXwnKk1XSY4ueKrWiKuDhAkVnbuMVT387dzJMQApAymDp4mjsHSZLC1fuepFsOs4w+XE17b7WF
+Ql0kqDYr2uecWaljUQlwCvgpGHw//olWDtURa7o7hm6/TJrcNFmhaysLV382Hsvcz4om9o52bXb
cmOlpJxVAFnjTWB0YisGbLna2HG3AoPzPh1CbaV0LpkjlK/wkBqPB/o9EcaLwO3iJ2Cl8Zywk7Ut
nMp+ICAcWlLMrMxMN4GP4AEGCPFT2IuXDMDqjd+H2k3hBy9TK8mTkKK0jWQzHZbu2cpz8wHxa2P5
FhiJu7RYanqQP6hEAhBnqN29MR4GEBE83MrPXjLoJ94/5nxK9jD08GUSkthYC7HSI6Ibr/w0ZOSx
bGtvwTicjvqoca6nPeLV8gJcN5oFVky2dyoEv/1UNT2RlfHUqfF0fmS0S3k89a3tdG6MDuZsKhRd
1TNR0AAFaoq78gIZdfKozR9Qu7FmHRbG2+mbhI5zqzBtvEmTQODJBoZx/EbmIPuzEnAZqNzUMp7y
JHj2wyH5Fgzhk14i74lupssDihSVTsDoPDYIGCew5Cjo6loA6NPU6G13mkOpfcSdVfqmwp6cP+J9
YlUqTe7O3qdSRgOExfFifzUgXry0g6HYMB+30brwT5oWaM+54aJGxwB81DQ/P3pFxSA0VjT+cCR9
W39x5HTMv5cYqrR0OFX4baqPXfQehzjFQKgmvFoXbrvAxbk6xjGTk1ZBUkt1wgfHFOKuC1Rjm1WS
NJ/K+dVnYV0Xj16cICDaWBWWI4706LcqPimcGLtRvlBbrdwGoR+e/4ew81puHNfW8BOxihEkbxWt
ZMk53LDa3T3MOfPpz0e4d6vHM/vsGxSxAFKyJZHAWn/IQhI0c1z1zWrpjJNz6pLaONcFtqNyoPUo
cIVap9zpUF8PEx4JK5Fa7iXqKW0Lz3uuQeJcgqnwnyz2BoWvjS+dbRfHsUKqIx2z8QXWOHjk0MB6
bR4Ni4BNJMi+Wzlaka21zezFq+PhtvJEzJaEWTGKotvRVwzwWuH00kTon6oZlB55ku3661Y1ykel
7pWLneUPny8c2OXOdnE1kic5ZpasGs8RO48nxamKoNhO44TJVz3vmsLIeLp2y9/dsvCqA6mlX6Oy
K0fDipSDPLdJdf0pLP1HDzWcKHFNdEOtwNuH8BR+HfLowywqNBC21TBUV9b/GJNnKB5Ot7HA5krZ
xZnnWa/lUFdvvaH26yRIzJ0Ra9ZTp+N6ihzIOxgjdUWdLTrAXbYe4mn2H5rjpOPJukUj3lIDmUw/
+CnjNUuSZVqH8W3mD8klbQqq0sHovCtjjtkvwpNnMZErz0C552qkr+uuxd0RMt/aRutp/3kYxrq9
l32v8evt4E33qs5DFjkv7IFGR9nXZVWfP2NlKU6hOil7KlP12c5sjHTmmK/djdhpetwsWL76YESj
8IP6KXgnL/zZ9eU2dB3omUX6kbYwjBdFe2ZnjCxNHkcbXLann/XoUfR2+o8ucH9MVY4l12RikOeh
5zVoiDEEoecdYwRkAIgl7CBSZIt4Dqneses7hyTXfCgnyaPaQK4L8GGKSCQnKlXOiYiKecdUXkMx
m3DrK9Nfcvh6ntOHSGQHU77uvBS598lVHuGvYpoJG/yWPa56UyuatsvcCCQJ6zLwhkH9oASslZ2p
6t4DJTjDjVXRkl35WYcJfBYMpxAyO2oCNLLr+ykgrQnTu3mwGUsf28oUnHc12Kdmbkj2oUBUYGLq
+hELEXzodC5/Ma2026Mw86pRvrrIBuhHd2n99FRGQjnIkJwqgrBee2aDHd3vuXYwoL1uBTdJVFGR
1Uf/rKfNdAPDa9xNaGoiCa92a93Ns0c/595i9Yb/YQzGzVCzhl50UOrjMRHfwfQVsGg188kNcfuU
V6pAB3xeKS+pZRtC0bdCqawTqa3cosTgzJ2EZegp7SdcZKG2hpvaxm1PjtiJSY67zWZ1t1glawKf
noP0OMxHkVamR7+oEM+ZFZXlUfA79mU0pxywVoPZc7hW9y65UQxl58NAqOpeQW1wL7uyQdAxE+vP
SSFOLvpShp1YaMtcK8JLB2KBelTy4rCo2jvmLEQn0vEtT5El6YOquaB9MqOGIKOY8wBgj2LVuy1F
VD9wn6sEwqowh7dkMGD59924kd1hzHcxGk2PdQ4aPjAhIyU1O1oL1dQFgNQDHibe+yD0cJkiAHKv
KUa1ydDxPU649hyM2oy35YTvqOYiGRwEKV7hicNGcs4w+XOuqelDc+dk1cs1JI+csjdXIU6NJJTJ
eFNdPJpO57Dpr5NVkQXWUp+7MiYbdPvH2c0qH5apYz2ISqugC9juUourdhP2BZVo2Z/m/lD7/a8+
T/H/9P20ejHVjMpWpr7ixIHqmZr9xQZxJfTM+kDCh1VHbIp7p9UFwnxFeBB26p9aZ8AcW2mqJxxP
cNXGwupn+5Ekcf5XpmcgNyvdeVK47a1TL0G0o6/0PeyzeJuUbXnPrhMPYpQCPzrMR+VZWlec/ZG7
VTry6OfW+r+K0NbfUc2zCQyYaxRASY1bhvoPPwlylAFykoX33coR2E8nAyMscn2+Wv6l1379kcbT
+tVq3f57ZJJjicPTqFuwVepWLBVLC89oge0UA+lnxCEoS9n5bRhVeDi5K8Muwi1CXcF9gDJi3Jxz
wzf3qmIZe7IFeLKDwV2GXcvy1MTsl12TucrVsV1ZQ6Jy6+BySVVuYNW3LxqIlxUeWxh7QOfYKgo+
YJ5R7ciqQntStD3Ugehiw3xCDTN8xSXR6TKUZ36WwMMvU/4EFNPdYjuBZIfosCC1neyoarD60qp9
UtwpPQEZwvawTq0bp4Xb1NeecrCjB5IexW2k9/XZGjWxgWWEoIwZVwdFtcuDZYcZgGFMZFPdwbwA
w1rDgarmgXDdKIDMN72XGJvJ+o4qerYDGJ1B6WPpagVgbsmAD0u7Klh7W+3Om0Lkc3v+Xneyw00M
jrgUR8f1ot2ghLxlRJHiOEZkCOGDxaCGeL1P1TFSMv84BjzzMUEJt50eo4KiUfbVs6bYjIajL+Kg
t7cCo7aValQ9DuclOKde/xbncXaD4HiJKCuES0UBEJ76enEf4feVx7p+SuemabiXamELDBxP8DQa
MFZrYXunvrnM6hJfWsxbH+IontnuaL/zGtFiCstqN1rlSo+jJ7h6zW5K3YMRgkunhu6uoqn9nqol
UqV5/eEHiAMErJlEmeOd7nVjuScb7jd+ekwN85myq7H3G/zPYsvqVqxa/CXAU1C0ETjwNH9kV5ce
Az9OjyU3aRQK7gMs3g5V5BUPgVk8Ijee7mdzd80zD6Svz30ciFfuvbvAiYtNkh+cIDvlEM1fKiXZ
anbfb5UEb+uccuSdqQueeLh+BrZyETjOOnxtj2rcYRHSdc2pFftJNYAFtWq4iQINtKkznYJcD8+K
DWPJ5GMqPLQT1DhHM2owrX1RRs956vUnbyQpG+vjztEq76Yd9TuH/SgsLsdBqqvOF2QnHrSoam9l
o9sB+jtlpgC6qYxDXarGwRjrVe0ZNmp4kXruRRStRiC4C81W1k00YaSOGXSjnvzSAUzU4IUaBIeS
LPZewS5pN7rdWxrkIPF11CR6g4/RiBRMpw1rPLKjx9k5avNVV80IrMnRt8Ae6lWK9XioGN9V7IJ1
6t3gzIfhpGbppan5u7O2ne2J227njEazirMW101wXCQs3G2C59Aq5+EkBv+b0I3uf9zWtL9vt7mr
AUxBEpoFBdTVfwq1eZOZ2ahPZT9C/qEv+ZhjvFot7U7BcLmxFTZdAesrJ1oXXuSvzc7CsxH5IuRu
rOyY+nhTq3GMcrC5asNuRPGL3/b/X234QnXlLdoUsyGzqNiiASj4SnaCIp9UaVlEP4dCQb0rN9BA
wuC2TLT8VLhjf6PbY7EsyAMtC/aOGzC/C6Ovtl7mqke3mA4BD7p1So56Y2gCxO/sh1Sgz3WXq5m7
VhHQ30zzvTaLMSxxRWKszdSqVnEevDSj+r/+418omOCB5r/B1FDfglnxT+V5HQXEuAgt/QeP9GoZ
emWMylNy7zqkZe3Cj8+y6UYtPkchfvd54RQbGZNz5VHV2MaaPV+3/DIwlH2z64Lx9Uscabv4tugf
voTj+dV1H3WXfAwO1+vLabUSofibGMrnq8vYZ2N08bpuEev4Iza/c6rr043ezCpEv/8QeZTVfnwi
wfTHCdcXUzQYZpnGQ2Q+ScZDk7tQgGrKNs3Qkp36gKZhvw+jfO5/PZQTPEEuGKcm5v5x+MfcwMix
nf7HxeYTGqVQVqLA6L6d1+qCRddJHqEeoZvtcLKi9iEc/AfDr5xjSRJxNuDMNxDMWUTpeeAc5QgV
T+couyOprA2LNUx1SdouXCXon2rEBSa39u/hwgy3dm5T51Im9S1J0YDRulg7Tr6TPRaJfpBxSv3R
Bq/IgvpfyP5J3I96V70K+DK7Qqvw/p3P/perahlOyf/rdzgjRv6s12KTgDbTbIiog+36R34xyim3
9p2e/oB+wScs8P1DGUh3TnFfbRqvig+yl0d6oK4CPU3WcL+apQz+MdJHN4OXlCcZ4gcW4l6FhApg
WPQBrpOHyXc/59QFT6sx8hYNbh9bFSEqlM3abagNza029c4dqUSQmJglu3bm3slQhs/F3rRiVu+Z
49xREHHuClydNmmkpCsZk/OQIWyXCGS3Wxnrk3lVNwY7ZwZUZFpvHeTRtZExEQTZBuiUv5ADtl4m
1efhv533x7AV9+ON4gKrp7T09fr/9eWur17WQNVGsfq3qW5DCoA0PIkfdVCOuZ0pR3kUhvVzF1vK
9kt8mKddY0YFFtfNzRkkCaPtev6Xeb3pF8uqF9bqy0Cel163kBes/YyCHO92+UdQXlFA1rlxYfTw
BEFpKO7NA2SZ6IDCl1/HFR7CDXE56JAtrBapEVqf865nwAO68zx1nB9Dvy5yPU1eMzC3ofcAz0w9
OryXtao0/XOjW2/GTMLDx5c1cmZ+I63RLVkkYZUDh+oy+Mm6Ek757ozOtErGCqxzW9rHoGZxghij
eHMpYkgCgkiCguyDmjwMrERvsCJqbrJopgKX3ln3Jgj2dvGs1LV/LpLmLfXy8jny4+LYUmuB/UW3
DQN7R4kKV3c5N231bdVO0TqeR/tqp9jHNMQBOsja/mIMEctEVSADSGn7oc8h12VYgvxQXWRohhpu
H+oJnhJO9w4mBbsuwrm3io0ZaddO9wX6CwsRVcqNjFlITV7GkCrbfIIMQTtsN1lQtivfj6Z7OeD5
xp3LxuQkZ3RDzh8I2Wbte5gbCTeCrzZWPuLu8w1wHMiyI08HH2XUSkgF3CllI0evd8brAB6bG0uH
IXcN9fIi1xvq9ZWuMTkbJ55fl/dutJ3E0/nTBL4OCwWyzjPy7rM/I+1GDck1/GxP15CcIRvtX1B6
cp4clVf+crnrufwLkl+vZmp98D9AfFLn52+3XAvQM2INAvMOCxTYFxCfUSV15UZx/d2s/J0uwuKY
FJ6+aUtWQ0gyqxurrIvj56HvvjSskPbcKdXvlPEekVUUz1pgqGtvsNxD7dr1CeCpuUqrXF9VcRkc
bLwFFnotutM0GO6jSPVNGKjOa6ZhjkKmV6wH5KpeG7P9Vni1uCS5n9z5rk86xL37/58vMzf5748X
y9GwokCSB1AJxk5fKj+aGzv6oKvZdxEN5rKKBnHvxd5iYv9xkT28RvVtBqOAVP9IXS8VqCJqgKTl
aNpjaJToGK976NVu4jIKyF9O3mEYSw9sHEeF0Z87dYIgMvdgIgsMhuZD2YA3WolpVPe9b3mQBYW3
L5WO5HLcqNsub5pzEA48cmEHPDpB6S+p45qLtsoCBOPIdi08K/SPvqCB4aQc5JGMTQgW7Fqbssk8
+GWanNvGnV/jx8mwUs3XCsPu1h/D8olFmLWxnRDtYxx4n5sxVZeJ6dWIXtA1De1FUVzrLHuqjjjm
1Dyj921c2nK6k2jH//9jwqfmH5+ThCQKhwU5MLmvJCJP0dSBbbjyESpWsW0z5d1IOny+5sYjIwFx
MrrwNpGhBJWvkl7O2K2J7C60IjSdSGsCCE0RFSo9f9mg6nEJnWUXduFI9eCb1SveWV5Lmy9IZg6K
n1ndXl8DL+DDgDTKUV5PxpWwevK1bIUsCcC5wm/5+D330JJcOORRM6GHJPT7JEqDZdh3/be+0W7Q
oDP/cpJ+myFg9k3vBdaElus/jNHUbDot8w5qbDfrrqpwjhP57ZWmaU4lb9XQ4j+pm5W4d13LOErq
5ogN2gkwzb+eFLYN2i4hJwA2M47yuooztKf5VZogARBZjPGfr2Ap5SW0ego2Zd7cU9VpT1VY3Yax
2tzLED+KcV2C5V3Lrta5+QZ6gz/kq3K0xdH0qp9ZjF9zbyCNMRjOg9zVV6KeNu3A0y/Daem1DNpT
17nRwwDq8FyB21wUc7xLh3Btjk6yy7xxXEQoNa5g1OQHwFWbK7hEHl1RJ1UzPHlxB/ftIdA74wC/
7FejI894SFrLLecErrkDxLaSMTllbFLjEKBSu41VEO0VAk8v+vfK7owXtSnHU1qq1AvmrqIUw6Yy
RrERVWi8VDwgFwBK/Ntf5+R+ad5rfiC2QR+Ut45RAsHiz/hei9OE+Pl7SH6+F0p37Ko2f0C1535S
o+y9HK1xRRHI3Nt9Mz5Rn8Djd8je0f7W1oqBSGjehuFrhDyAnJ8GOO9NUWGywOJ0FxU6Tn7LDO6h
EKza/6GZpGnYL375DfKrsy3JJnGRF9T+Uer3+6JK2yr/cGp2NEbhiLM2N+UUDMsmVaONjPVtUUHy
VfWbipTX8TqPTGx/8BLvWPZGc3CgKCxae0C5a2zdl87v11GnT98iN0XkRXX8o5l7497A985X9OqS
WYIHUiZ2pFjqiww1JlnDzqo14DP/ickBaxL8gJEJ9jzOLCv0Rqo01zaYLbE1Sg3kEKDx9QctcEwI
4eg7yK7vF1EJO2bsD5+HMipErXv4CzD/j2hRwMWMkL+VA808+jl7PtutqmkRebE4oAgDgUkhz2UO
QXhTxw4cnDFT7/1KNItsspulFdnjJqrz4Cgbj4nHscjKJQTDbHWNySNnHv2vMSPu44MnHq+z5FS4
qyPGaNjtASNVoQa39ppsoorcUGLjyiE8fYfkjnPnzVsZgQhP7WlIR8wh7Ibzs5JOK2PuyVDdZcke
wmCyCHUvuug2iOycbZmR1+NbWSX+jekb5aYtxPiG+OVBZzn16CUxWi8BJjlyGh+MtcgcgPl95hn3
pO/uZRyVin5djba/k12dHQ4V+zcrchYIiyzcKI8PkVXXi24MgsdmbjptPVDkePiMBKmx8JOhoEJT
Wec4SwuQmc0BS4yKj4BGMflskqCP9pMmqoc68NV9FZG+kaPB1KE6oI7FTmHhsELJPrxFPqLa10OS
b9HJau/1SXWBJwvvoy+bZdiY3k8hyhe45tVLX/fWSp1PQtqzXgpfRJvED0EG6lXMRkkeyjLpZ6PA
j1/KQ+r33raIMECCW1YaK8w9HNihCLhjqqFuwdbWVLfSG8m5zDqYwGRZR1S7IGSqadbvEKbYO6hl
vLCIAGs6ucnJC5zpAaLRbTZv5MkhW2uQWcPs2xztLQDql8Bs3KNmKTvZK0myXeQRzqFLV83FrZOE
sAWdATTVSJpS3m6dcOxuGj18k/ddK/PcXwOyn07DahoL/XC9Sct4aBn3fUulN43CgmdUiky2m/d3
dh4BPKn08ClxIWA3cRq8mbn4Ycdq8X3Ix33npPgvuP2dEiNq1cZ0RNN5t7JxSpEeI0+sVbuzjM8B
RbG82zzTXkOoC7vPAaV19dui7LbunKDzxonGSbWj7DpNMrVoDtBHiLC+Ke3i8jlvDn2Oyj4/D7J7
cyPn8RW7yEsNdXIO0flcaUFkLnEG6h5ko0GZQ47lXuQwQ72oTFa9iKutHPPzgFSi1j3JXutl3UNZ
RR9Wgn6vZkDNKRzLO8vGLSMssZCHWF9jrYiVc++5Gz+txfEat2N73sN1P3kl5ayrJTsw7uUpHA1L
28ignKxmXbSrUPakJtTsEGhIXkfDvWnAgz/kUJ8uyC9/yHBEPWUbp027kd2OL/oCx6nwLDLPeXQb
ZSXjjWPnuKqFiJhqTvIaD4G2HOOw3zgaQpsXkWvvuVK4ZBa5EWTD6F6KjEIJ+cTqG5iTYoGshn8n
8Kc86kbv8X67fmOOXbgaPAUA4dwgBW0gpva7PyhTtvT70l91cyyVw35UtIdY6A2Ct3ayaxPsa0vK
MBfQaICzKyX80UxLe2iG73CvB3TGwxYjhFrAeG55hsWJ/Tykw52cGerqc9S7zpOljeNGSbxk7wbq
l2v5DraSsSgudj9phx7UU7mRh6hwG+VCHg5miLFI6+9UvLoPovvekoNeQB3qdjZGQE9lqjUrkfTh
TTdM1ZPqhc265wlCoSmtnvLR4R8Z1Npajrppz3PfQ45NjtpOFe9qAXFFduuUW5qpDQo+OJwbdGp2
bDvWKbKb8YHZCdVRfwI/bmZd8NPFEQAYD3V51SN1gWzqe+Rl/jLUnOxhqmvsfz3N4zvf5XvFCfyb
Xlvq7VJLYjxAxiJYY1mjP5oZji+NXYzf6kY9YKaqvMe6uSM17T+KOnAukzGuyVRHlG2U+M0TdXrS
lSh4zNWwW1ut6S/zzKQK5yfjARHWJh3To2w0eLifR7LbajZOyHNznaJ4YliDUycV1PjjRsuitYrs
0kE25IGbgxlEEDIbR0C7TB1lq1Rme2OwfT7LJnfTcNeBl76G5NGkVNrGDHPtRknTZhWaxvie6u4Z
gYz4sbHD8iDj/hyPVOWsxOPD0FH76Sl/rCo/9pbBGOS3pFfzW3mk2lV+m3Tjr9Fx7sqYHAWm0x57
r5pezToolvqoWreGGMAmQcxcKgAVPzqQzFNB2Xn022pT62m3s4pSfygM/5s+sQJGxukmcJvqNh+j
6lYe6WS/VmyyxZLMEZ+T4jAsRyi6Qjr1LZhW8ynXAXnyWKNBbthjtpUDMvZ5BUsPH2yWaFtTr48u
jzGUs8JzJCv4lHU/u6Ms4M9dj8T1QijFsa8wBMrRST00RV+SH7Hjy1SgIWfqKm+d7fJCQIK71I0d
zXVNi7IJMKzMsUoydKm1qP7eVSrRb7yRJFf6zXNyvsToiz6qeh6+dYYJzCBD6ctsErEZysY85Ila
H9x2DLcJhfU7F6jbcioF6eAQwTp+ucm5c83nLMxUytf0ZCjM/ASXHVy9RBuBnbCgqPNvYTgN4hKE
+vyPrcqTU4jgXuu7adsA8dkgNda+BWmCzItoH7UQ2fhCTeBCpGX31tiJshjaEFSPLqaHRjdPLmZ2
b3qWpxtge4g6zKdDi1koHZ7QJdBYSagnQeFgPQqfXjZ2kLmfR3Igl8z76xwz8YJVZmFvrbTmg25G
my7pmheoF8ohRQZl6ZlB8xIZfbHpA8X5HOWj1DDU6+2jHFWzepkZqfNogjW8ZCV6O9GonoBKUaNL
cu8CeTg65QKW9dyTIdlk2ds4CONsIuBzmVD03cWJe1HjLFyVeprvvLKun3VkABdNWmFWMXcTffjW
IKt9K3uZp9+oahndy56jrH17aB/UVITLqCxXRiGwsR57cZwrVt2inA9lXzYhotYLgGezqvZ/JsqB
L93Wzg00W4o/rne9yJe5/3ZNzBz0pdq3AeuQxAJ14YeQZcJmEZJYidcJ6+ZlaEbpWo1fRtGKH03H
z8o0QjzDy/pchslM6rCq5WQY/n0/f1u7Xh0PY4Kcr5f32gZzqxgrbrK+gwb/0yogjePlNb77VnSu
fLxZZByE8K94piVni3XSvd59a9IwuJQDabeiGKqPxipv7QgDIsurWaxn7MHq0RmfK/IPcgJSj/Pd
3xzO4RhpRzG1Bb8P8CaZFS4GNGPeU0WY6ypy8r0WJP29GCBFyFOdKMLeJS0eBr82dph+44LCd/xt
yrulnGBUirccmqmgNGfat4UBbiWb31WfmDdBHmIY01FBgbCUHoL4P43UZZMSbvLoOvBl3peunFyG
QYyBxOCv5GnXC3y53vU1dBb0KOaAgsGXMN5Y+Tjc1OXYvDk46nVt/F4LA2mqhI8p0pz4nSTPsvPs
kVyoMaE0UJaYdTMtzZujSxLl0RNJiLW3oqJQPVaHocfQLlTj+nDtdnMsdhSUbOWw7H9O/H3KNVbM
6rl5XHmrf5scoA55U1kQxzSk7sPY4FuAtudjC4IYvGQGloBehUfXMu6t6aZRPNjaIY8soJRNai9l
Qol/j7VCZ977I+XkDOEBx73gM8nkuGTeojp8+cwgXU/47EeKD4aWyeoEJpWfdLBXOnVJvavFTlBH
V1sezTHFjMq/TKNYQv5wj/hZsC2ZG9m9NrmPIF2j/bxGvsyacF1dTk3SIz/TLgqQx/fxvEUa0fgA
Yte0e9nVGsVkcRm7KywhskcQoxl6KMpb1COUgQU3hkF5op0ULVZXSu5mbwnGfgHI1B/jYD8bwu+f
M19Ya7Oq9UOU2uqpDUt1VScjYkVFqux1AGc729NmEpxQzsLsfjWDaSIPy65lK7TEv8iBRumbs9pu
ZGeMTMw27BEmAkm7PZSTZdb41cLw1fin1uyLwE3+6sLgZ6g61HqUmF1BMIFnoTS1r6Y+3U5OX9wj
GRQsJx7QH8mQMIOTWCNdmsIVYObMaOVm1nhuBQJvxmDCvKk2gefWq0CZmo+y20glsrB0wNmnZXgr
ZrUdDbnMMZ/yO1NJ+oVuZvpHMylnLH29J60JzS2scNavsVY9mY53X2eieB9s62maOXCSsa6iartk
e5ugpdxl93JAqeqbFK3EWxlCEphaNmWxxnhhtwwKQCt+aHH9UqUeIpR23WwMXJ326hRPZ7aGwxK7
wey7CURoissfaVdSsnW1+C7xlHLHW6+3LuXjx6CJEDSep9Sj2BqNBsG9L8TKL23vOCGpfex53M0m
Rc2b1aU38nVJiPNFZY16D/VcrOvM628HMf1qckRIDqnfIXP4n7jrDBHJpAjlvZJt0/I6+Tpn7CkX
YHntLdrYugs9NdpGQxk8s9RTV8UQpLhazF0HCGcS8EfI7qThIBF5ybSXXStGCL+rVfdAMi14thqq
/SUYypMcDRvvlYS0fcutNHxmG3xbDHZ7+bwQZWcfEM29PFEzxMLrgaW047D8fG5jhXHTA9pbyIe2
jLV9RA2xEqdrSMYRr+nBiHWN8Hds+KLm3qzaYIuM0jccXJB1Ksek3OXJ9B1Br+mmVev0nJf8UMrc
oBQ5opscx7X7Y6Tkirg6EA6I/rctmeT3MLOypTqV7b3nzRtBBQks4fXZwSV5sS20rLkjq64uMbWL
VsnkeCvhjSBbSjTQruRst012qgqLU4bcsCZPK5SdmJL4k73tKNa0NSI8Me0GNmyrA+qNh5NsPNw4
xoU8HN3Xboo2U+17z7lnB4e+RuzVjCfYdvrobvTMDjb63HV7z17y9XJ3crQykh9FZjq38lQrwYxI
JV1G4qO4NxLrc5IAsnosjBhT7PkSuS+wUU4zf602PshrliZTb1bHPh9dbTMWdrkeuDthrIYVF7vC
sD6qUQ44UA7lbq4t5HxDfgRgU7UVbA99Wc8IfK11un1kpHeyl8MyOf89/gnRlzE9SXo515hx+jIk
Efu/ryHjMjRgN3AkVfWECPRaboaoYunrrqWibOtp+DJMyWc8VQd9LfIcLuwc//t8Ge8Qg3+sfLYc
wvAwJW9Rd5uP9BTZNz1BQ1OJSZYPozLd5OXEjen3otMyKW5MfXmQIQeZkov8ylbevqHCtyuLUqko
r/Qv/3V5Jwf0xvpZYEzMuuhv68nrUrCNe43cc4vLs3gladK/kQHvbjwrghcxd4OwP5MfZSGURPrJ
ryn1yLgRu3yxq4lnmyqyx451fsV+w9eNJwVvPcRnTVQfU1V5i3XlHe9q6w7f2fg2dCs2AnNcOCzk
2JoXJLRcQPY5/k29CsOMrx6J7t96irVmJ8sEQ4Ybf5ZcZL2hXDy95FtOT2oyFpFabaZeH1YyltqW
vgZNWK81YKNAM/RLNVTWQ5TYxcpyq3LLv9d6IGmuHkphgEMuFPNBTvl9woDoEFvlCCEhV00fB71e
T7od3gG1Q5ex4p6Yp9EjAEa4Z7W978RE2i6DkXKb2rhFWH56GSw931P132dJ0hw6XyxYPzSncQan
yUafN16xZb96KB/sZCiaN2jB3AiSWkt0iWIKNJTwlMlTFhOCIe4qy1ttb3jD6bMr84dmXJzCQuh7
2asmnRuqM0tYlN6WRZD3IBuEh16MAVmRwnS9hynWpjWLd3tdzd3WY8ViFsq7GTd2BdO52LC6Gi9y
Ljw4dwmYVvm8mhHOeWc7stB4LpUHGBf6w/QdF2xRLQGeqwthht1+aHprtucUOzN6BiBo/qV6aEi6
VvPqB4W/sjPxQ4S1udKjFHw8nDOKGKa4VbWovqsys7rT8AiWoQzqyOeMZmjsWzkop80nOR7IbGcs
cN6ZAWX2DCOzRR5Uq1ALH9RKzW9Y0ExAzWbYgxz+nFlq07SCgwAJ7nqmnGT5/o+4b5UlUhHwm2vj
LjXN8XUCh7olfdRtZBcdv3cYCtqlDqfPWVpDTs1pkIML2SjODWsavoxTh7zV7xiCE8GOCmmJvHBj
KrAUJpzGUaDCc5gHYR3iIiaCg+zKZspx3gItAVY7L1gKy6CWKEGwkYcxiBSxlIfyzGZDfbO4afBs
vEmCrr4Hi40utml3PwAKcaB3H2qiAgaoDFgRXtvvfY3Hk9cLgHad8k5povuhR/rei7W7NIEfkvpp
62/bzqKEHlLth0URnMjVsaDq2uliwNhfo3BkPHUoC6aJpV6sTDWeBnrx3JNjPUqYckydZ85jRRVr
n2P/PE+OaR1KXb/PM90EFl0AhQE7inppDBkVtdFrd2ih9VseA8VDbmCnmc/gHqHAdycnGIlm3aah
+dGDElqMbapfMLjJD31c5hg6k+ArWZsVk/HR+vNHrpLL6DqYZIAuUaqYBzQjWAqNrVDV86Op6sDY
h6j63GklPCp57STqz7hHhM+B9n+cnceS47CSrp+IEfRmK+9VUpXK9IbRlt57Pv18hKpbPX3PnZiY
DYNIgJCngMzfkDZROyXbKHUkQS21Iha9gLHDIjF2Vdx+nvVmtnGlzt9oWTLBYKYhj15x9rgMdLmM
zqsbnliuz/pCA1ZuqcM6j6J+3Tux+94nChxVPfnK31S9VJUEURhuzy+8TU/43KDh5rvxrAjH9sUt
cYIpo0ZeOYPUvuDACrnCR09F9LZyhU4wWQYttdx6XtgVPGctuhrIXr9AISMRLOvj/jFTZaGqlk0T
M35io5X70o2aQwIdco4BoDTPRbOy+PCnAzR+rZ6J0/vAKRhJ4avCN2kt4o8DhJ4L2DMk8PPyldt+
9auccg6jFf1gydvO2sCJX3LT8oCTNvmh6gN5r+PVM8+l/hSVVn9prWS49HHJkgiggAiJg9FjvuxX
zVm0yGD3l3uvuMAvWSu0co1l+e85Snw9jnHR7x5zBLo97B2/fBWhhFvJSck7QEKTRDcyata+nWS8
6+nwaCaS9xbIgnE3KX2LDtTn5HqFMM/nQBGsIjdC6ayYiwn+nfWvdhh410LVbYTiJ94MiLIFuHz5
Fde5emnWSrt2vVp5bZUClxSnN3aTdtR2mJLrngpSyU+DbBWnfnLzLWdcx42pLHwzjW9hitOF6ZfV
HEPD+NYakX8wU63EMG5q+qiHwo67iRYEFVglRVnPRycqoEVoxV6cPQ5SYFMiEe2QWpZ9H1l5TbGH
zovhR94oS1NqXlzHwAHLq7tbUIXVroTcPBfN0DRibJdSqJZy0t/gE4EKwkD4Ptjq8Xpp+ziexabR
3bAONo6w5b9jQ9PdUtIdJ+hNr6KvLmLt7AT5k5g28lztafD8veiL9cC4FJa0En1ZnltX18MBYJrF
gYjzXKc/RVev+9FN4W7khcEwD6NNaiX6ixiXDs0sLMmIise2IJhRZrcXflPhndCY6c3thi30GwvB
tjS7jX79JmdOdRJ9dggoVg376CA6+Zkn+O6V4U70Sha6RDor6o1oZi15grTv5ZUeKtT9c3uPgF1w
zP/7YcCyRu4UOCL0jU2Zk6HWx89hIZ7gO6wVFo0XqNVCjJFDiTFjPY6bWC0vn01xoegXV4dNKK9c
X09mZGScXW528o7lADkn/rKB9BixdtCgrM0liulwlDWHj2oKdsXkVHwfhPfvQpdHkoudOh4fh7H3
5KMa6vEOhN9WmVqiU8Sjgfw3yu1Oue5G3Z+JYKqgLg+vl2nuF+M2vKzKZlrQSL9azMVXlHzBrXZK
tMh6Mz6IgyD1tJVQERVHu6mTe1dSpNdgsCafDKDU9zHiVLCBLN7szBp6mP9DO1cDL98Veli9BgX/
7r1jeORjaJZqcR0jOXwSLR2ayqi1wzOrF7Ya2SHyCuR0yiJbuCoF8mCUtOmOpV/8IhpWQ5B4CGbB
Y5+z1EkXWgu/J9L5zs0Ti0q7J1M3u7cVzND9BN2cRFf1i5jHzvkDT6GnTfNlYYCfG2bQokuEkAUd
d0NU/xKhe3yM8RLx9WounoSItXaG3HaLc5TfwjpTHDSZ9Gk/FY0e7Eo4c5Huasd62pyV00HEJawh
fGSwjmKoXnTYTPJO3WOPYeKqP2NFPLGH4qCofO+bPBi+uBNzDCvK9z5AKaxvnHoVjt097rnm+G6X
Y70x5KJZOXoRzFio+CjThd28Lgp93SDvdB2spLv6ysa3a/0iIqxQ1A15TmlmjY4bz8NUlqkpGdVW
8qz2ipGW/qSw/7/3AghCIjPwnbm42E+iny3A2oXZDNFr0xfbPk3Ui9bEEYK/GKazSXtWksC++V9F
ELG45rlsLYovXJD2E4vGrPeiz2S9f3ak4U30eaRrj6papRj7BerVbo1Xbyx/qG7WvoSFZz7n5qqS
aqeeMx3EQhfxoqnPjCsLbYus3oihrY2DFSYiFTcLepPRdQ5/5lGHSswTRqxXuwBJ70pRz9q0Myqm
3VKeajDCOu0oWp5ckwuqYZ5KGZslJ3DL0zRedKLgYTzLlfHvePK33VJ0utpYnqxBP1uJD2gpdqHu
2b29M3MDPlGX61f+pPQrNgLGLBycbFuXvnHF0s47D3mwEZ1imK/0+qLySMc/rjK65wxJ1Yu4Rs21
Zj1GgzF/XIRi2dV21fAornGlzN7Z0wPr02P+88Ci6YXhISqDm2m2yrk0sOuS4XK9YmPyy8EV7Ccy
mpmkxSiiowiu2Or4UQceTrWjBviIv5lVgdDUPspcEmsSm6AMhOQlsIZ6jnCF8ermyQYyPLYMffJc
TYfS62BgSCBk0ixOnh2bhYQaGAfREiOsAh9Lx9HrrbjKaZPwUA7ONwhgRsa0eEmCSm5AallwLy09
n6mRH51au1e3idWeQUT08qwUx8B1vKMif4gR9xBKLdFJtAuqTCDj5L0yhUQcBRJsLELkPuWsaWHY
QhgM46j4GCutXBSyMuyqCtf0rnyxEzX/GBHxQ82vbpZGEBXkIGMoItFYcQuV5Hnh5Pk1mw66W8sz
f/TzrYhpikLCl21QY3tXRGezq0sSFnRH1s5EnxiVY8AATaE4Gl2rnbXpYKRGO++MOlyJWIWi1xmT
B+1s+daFjYu6e4QKrdFPgXJRK9YFcN24PAcqzg8ebYQkgmDyYzQj4yAOku2Q6hKnWVtwmunesEjY
HeF7/HtQ1Tefw6n3GqxAfzd9HDp7KrNb5Aa/c9/4iUs1xc4eDTTF9aH6S1n7jBD35Ektu19T01pD
45N+Ga2zkuBGfxtMU5sldWI8D37kYIlmmYdQq5RdoMvtBKv2LiMJ/dDwwGkZC62vrA8/TuyVEho9
8jw0JYp3uBcZb7bmWtuwRYI1iyiyZz5WEfGIRpYRS9qb46U3CHfGk9qn4ctIdVWEq8jH4ttP+7lo
oqvjLJI20f/Hi7Q8SufGWILeIjmdK/430zfURV7XGr8GJBYmo0kauGbK8ocug6ppdcO4FoWLUTrh
EmXKzVCW1RKTxeI9jcx+hu83YhtqH7xSiblf3asqaUQraZ5iO9n1FGM+SMXgrAFOaBXng/ehDf6T
24HJk7iNnknjF1jdEMeFRlnww5iSmx4SmuOqC4383U8Vk4XGGC4wdXTZuujKErzlQXZJoMDIzo6t
gvaANFW3y44U0NBq4RHkbPTC38telLnLwG9Xo41JqyiOw/bCdTUYXmtQ7/shLzHLnqrhGlwYWGBl
etZx2LgMg/Eupi2yKFliTQSUaXqUZmlPElMVKgZby6zDpaist6OLIWzQkfusKu6oYzETk465FCwM
0AHbavhmtHI4zBRteA4jX9vk1Cazta/a/iaFAXQYDeoIUVM7a7n2dWgNdVuf6hYKQx92e5KrKON9
xrLgWHsxBTVGGHrbrlgPR1vJHKR9iT/4rOoS5yUoBulsOPFBtCJNH18mL5Kpy267Zp9lST2lLeDW
QFg7ZCV1+qCBzecqusy3K/PfEVj7nreG9APL3jnFisCf1Sx07K4cvqMHHmMT0RmvqoL2MQAjfLDl
HqG8oC+fR6kfsLgqsIKYmi1E7idH9heDotSktzXQmimEhaWvue4pR8rh2QNaxY38GvQdjQ6tn0jD
fED0SX7eH329gLJIp19FjIiUH5EzRIcISsGKx6WohYzyPG/ZX4xFop/zRhZCQuVXtS9+pfKQoOtP
Uc1igTtJFuEl3varlE3/m1JW+UZDkGzl9Zr5UWakXKvqK7/iHiEcRM+5tf5SXX9Yt3YRY62CD9Gi
0gbuwCi4SUpv7cQB+gaATHHKQE6zwURtazr82//X0Mf1Wt20n9eLoLj83l3W5AuKFJY4Gk6zHkHq
r5YMLMSSka2JTnaB5wNAbf8cOJL/VUU/dVa0uvOCp6XOxjOSz6THlbUDfxRntLLaS2GFgbtsxrsy
MdyLXRjt2ke+aK72tXsRsQ42BNIQhbZqEaCewWDge4gF/CrNx2LdAHl+H0rzq43z0VMJheE5TbS1
zw2C3WozzqPRBInMfQ/Jw54kESiG5uCqVWcfhxwYg+N3C2OgAJmC/bjWgCQ2sq9mG3A30tXv+A3l
rJtuiBDZ/GqqhNqaW76NOfqAqolqpjE1JUeaFXYW3PxOAmLaWlcRrtPe2aKX4GMrWlZv/McjBe5q
7Ub02o7xC5KqcxKdIiSaddbtdXTpb32PSDRCgfZS7xrlg4zYsWnRPFJTxTtafvUS9baFaFGLVWXa
8+CqMskE9cjbTk0wduWmdFOECacmxARpJ7lUwjGeCm5akHsnxSevLxkfaBO/ycaAwkqVqiuwYtmy
4g14QX0TJK1V+vO2kowXm+LECQvXW9xVzkytu34lldqhMazmuZ0QninGMQB8w2g/TCBRXJ687Yjl
NugBesW4sA7mJQvAi2ihZ4n+UALk0i6cCyDhfAfOznzygQLwva3670pTsL1Iky+uHvpL1vYsb1Rb
PjU5AjRiRI7bm5SF32uyVvPKph7vYl57sEpLXYwOdkpVY806aTyZRXBwyyp9t0IFe1g02HaG5ibv
nW7PO/6Gbo2F13c3qXN5vBHvbWy4S1ai6lorh3Lme+RHMOPyZqMCxCVr/WVc8DUPVAwjECKSEOrQ
ul2f8zfD7994UT3Fm2lFnk+u2+Em0SQJjR/l84CM4hUD3HT7iNcgL2MdSeYh7VQYCH3/IY3ZuQHj
/MtNokVpyvH3NCCjZ5aAneAgRqu2YZ8o93K3N0ceWFYT81rnqjtTMVT5ZuXqKlSN4ZfmubuBbMyX
Ss3KuTx4zsEwkM+R0KFBGKIrX5EnC3dY5gyI09EsfdNcg1mhSjc11QjfCD9xjRX4tPKVwm22sBTL
3gxTr6mSMDL1guTO1MtiCBZvzSchkZx4HcG8Ik0aXcRMeQMHIau6F2A6wwviHRPijQfQ1HRyUzXP
Td9/BdDV/HLtrS7X1U+Kwcmsj5T8ZkKnWVaDnh4T1FN2hp/gMUye9yIDl5wjQ5J9jexyA0ev/pUU
xrYj0fIl9L1yngbleInUAIqzlNS7NPeHo44gBjYUjXrTplKtDXXzp4ke/3Q1t4AfiRnJr3UcW4AJ
nIxvHAzxGCrqui9ZERkOCGA1tFZGxfsIjL/d4dkOaFQJtoVVl2hc1BU5rQHtl3k4abaIg+h6NBEt
AlRl4yf21zVpDKtCKRxpw99HdiqnA/Kv8UIpuxZJkyI7kV8Cwia6lcqO/uoJ2NOxYmeM6IXVcnPY
SdT9NrP5L74fjMxjddTVq6KLwatOHV3hAsxIK/UDIyt324gmYrA27oAAVqchsoF0HLnHluKLEuyp
iJfZTJwOnjKdjmm1ztz2dO8pWjfYty06zitx+td43z4jv2ZeHL1aBWRH3lAwSY/UFIGUTc0AlbUN
TtukK93We5MbFQd1wxs3opd/6mI2Zk13FL0U1XHUkuRnYyiK52nKvlakVzFl0Iz1TDTFlB3Vr4Vo
eixv7lOKJloJa0MvrA2/QXlX1WSrPOhYmIfJAeolv2PirLPccWd0ZZ/ce0TwnzH/KcaCZVM59ZEK
jw61/lbnCfRorbWRJbPsJxsuV2xm4+ER1/tenSUxmAkxgv2t/YTLOqbrZGKpUP2+VC15a5AWwi58
GtLvdI2iLPfnaN0hRXMspzPFDj/PRIyt0mfvP+P+Uy+gBPs+XxZ7RxeX1WhSxKt7+ISTvq21w15c
1+fiFKlUVh3i9D5AjKWYp858u63ul4pYKa4Xp39dRLnE2uWKUS8G30ogCkjlJmgB6iZx6T2NiefB
2VBYVpbAdIoUEdZHBxq/3gky+VwMe8SdCO9X7hfA7UlV2zPRXevqEVRxt3+Mk0I12FXB8N4bhrWt
XUdeWZXc79TI6XetoadYmE3t0Y6HXSBnKNs9+vU8pV8MFcH7+Htb1T0VXCAgUNyYZijlpHY6fvUy
s1zKcVrv8CjonlWlfhdxt8xnxjD0lQpRnWVerHreJakU6Sm1cTbjy14vysqUWHb4WrWh9Iiwrtdj
BjsWtbkHZXkfLS5hcYkCaf4iGtT+uAol95VDiesoYuKgxWCLgfByV5F9d9ba1ZQ8nViys65KdZI8
kcMvC1XOtougpnrDzdWS+pLLanGJ8+hVz/PhHQUBtF9XhZ/Lt/pWulZ7q1yEJOubGrXtTWCdP89N
DUPIxBvP0LRR7TQzddVpucr+CjsjIEs/S62xDmoQ9y9BCULTl9k9BaHbv7DU9TYNK/CF6JWqLD5W
o/NNdMaFprBE2oNLQE8uGMuVonlnbWhBNOqFcxSHpKHIPTPcoV63khPO7u1HvzizimYj67G6a5pI
bta1FLiIvpFddcK83RtoCeFy7ErNXrStKSjO/onZsYrePJlJFmIaghqqDt7H1oJD3VreubG7z4Nh
YePbh2Ox+qcDwgBuTIUt42nx+wrye9450dPwyPdl/k9czIlB+fOAcsVWtFDH6w6lSyJ54gYJjs+o
dNnW0DN0LX/TfkTcYJMGFe1BJGLMVmPcI3Q/s2EPPaYTMTHnn7Ei9M/squ/tFbOoNno/RhJsZqQr
DLfZOFES5jARmoEyXZdl2xa/HE5pi7MUB9OZFgcH1c+5+0xa7cYk8a4LiXfsuZQWqTQTTVBrgYWM
sgilMAV0PwnA66wf0GWfVSNfFLDKvLpyCN4Gla9RqrfJUjRT18gWSJkUW3DD4ZumhD/VCdokOiPj
yq/EujHGfaLA+FQoUvAGltHZmS02g2KQ1xclt6tCBd3A/Pys4zl4yGovBve+eywpR19sDB5usEVB
tDEHmm8ldrFmcH9Sqs5eTvpyhz7k6UcRmdGTgDSwRqkuRGDwxE8PpAMY9H8imfIRRm30BFi4uuMl
/v/z3B+nMt4fc3Q9ZDHoyrsmHcAUkGj296XsDuYcAD3QsOkAs7FepGPMfSLN0dpqpSY8JBBWD+Ks
FsFxNNmcY0bCzm0aJPqDSkVN/69R4jRKqKhjyAU0959JRPf9otDyo0OzQ9DV3kdOU63bxnkhwSvt
fb03yqM4DZAoh2FFcOAHyU0DUgNoPwt7GgmiI9+DwCUbEqKvF5AdmWXpqXd+1LYbLqY0Yj4TRUdR
ifzPRUnRBSCg2IuREi4LdVemO93pkQuBoFqoE5q0ZH9+Nwu7t/90V3Indac/zT7AP3omHMQU1ICq
RRz1864won2vhLW3TibnMXGoteH+AKFBleX0p3mfAT2fHvGYpIPUOXYX5cM0DO0iDqWpNsdQ94Hb
+9y9Wr+StoFVJnx2jXZJq1i/REjpr2PJleePGKKu6qKKLAqv01SiI7NKdzaoVBgfMVk2351orPdi
JhHnvrqowI9DI+JKTcnCJ8kq748nQiXKxJRnm6u4BlOmHVkkFQFwr4e8n/cHreZ+1brOJA2Nwjg6
slHDA3chR7k0KHZNAwbXW0g5koDedGEuBolT16PwqIR2tXwsxFDRlHeP5v9iwfY/D6kiTJsAdKHb
2bLxGcE3eI1XnlEILnEBng5m9+QNuAk0/M0bANOIFZn1SgZW34qWFZXlOdWU4mw5xY8eR4PtIyRG
DKoWgyQZ8w2S/qhvtLl0jDQY367fDng0QKfsG7e+9l1iLuNcco9O3SobXaninWoPJN7s0VtrWV0+
SbrRLcIkSG7jWLBpbg37NW76di81MvgoCiQ2ME0OOIUlh7zYK2ngHFTXo7Np9c9OMQIh2/Cgo7sn
szGWYyN8yqbCYhiE1sk226VoiYPEXWAXa/WPdvCiEBhq0K1zp6hgLLjmojJjfVd5kM3xAJLWOgLc
L61UsmlN1X1tgCmkpP3kBCfLMKKLOET8G19qLHUT26rPonWPe86OvaB0oAAxTly76otrBsZOjMBa
J77YmCLPKF0bG93yEOuEoAEkoSr99WN2OcGgs0spnD9iWRVLy1GLk4WYRkzYFM2wpqzOK5qemTEd
+jSqt7nv4/chnoIja6wNTOVFr8bBm5soUxz9ul0/nnNjaulTRvr0v7+6rh8QkEkAzU9PWwzHH/3+
6h6hP6/w8QxCHYlnLfTMzf0hU7YbAFVYPjweM7SsAbY7FbjHo7aB5C6hwn2+QjFhGaSfr/D+bgW+
jQXv9Oruc6uGx3qHVydGi/nFK6yQEXs8yW56hUl9//zub0uHb1wZ9Z+vTlwtW8ZO8mxQUdMbIa7O
kvRLqJbG7jG9Rdlx1pdSuACGVzyDO5r4rnJ+zM3GvlIqe65Uy/mAfIPiXOoCsFTc4i1T0nluSskp
w+Nh6YzuDhHK7MyNyXhOVTJy/uhylwkiqp6xrh4kRfsqOsWhAIyhGc5wH1+2kOZrEqArUQ/tQr85
2Hn04zHeUcgf8p/PgtOWF42GNquOkOYKr5t+UYW2cvW9TL0iEHWw+1o6hlNrKKxu54e8taJTDDNd
zAVYbfu4NTLExQrkrNhYEU9ziINa5/0yaa38r5gbVSvHtKrz/VGGsCLn76oz8TDiqloPKipXebIT
zV4ZqhPg5ntLXNXXyBkVZoFp5p/n66sd6APFfhKhEMGHDWIS2fzxfPHy/pXJMary00VxHfpHS63u
z1SEFNMgD9pHPtU+XpCIaR+R1zb3twSwf76WwwQYv/ald46am6YnRMQhsA5ecBZnRpxAnepK7GCm
DsuIsQYpVBAIgV6Hi39GO5Hcb0vYjo8JxAhx4BHcdPh8hEfYjPIQMv7vR3h0IJL8+SgZJBR83VkP
yS3exbKfLIEyk9pm0bFSDUmDUu9FW5bzmEyPTr+n6mxTbi+LExZ87rKX/fqigS5YUM8xXyTfRjdY
S/t3o+p8rAS14VuY1cfSbt1fCFbPFMTPWRO2VJVZmnlIbKvAp2T/O0ZiP2vLw90gcWzUuZr0psLr
WSS4gF6gLrE1Ra/4xNNV1qbfWnsLn62tk9olkr58czXUn9eeUbPyUtzv/LgG9Gsxb5pV4qiw5K+1
NtmKnl5zJsZRSi15prbJcLhHLc2Z9fwRLEFUpHwENZ9yOg+wsFookhKvGoXlybxIp3K2ckmjSr8W
6A+tgyrfBqUSkDN1vLPsgAcBX4zDk9nG80hN6uNYmfI1lKubiNtepKHaW9Y7bq0KnEptkeaW9AGe
VVk5qouD3XR53x0ztcEattP9LT8NZSnC7BD3XdHLL+HFGH0bGpgZ11iUYu2CZG7ekoSk4hvvu16P
91WV13CUp9NRRbXCNpRdp3gZ+UV/EdhtvhyHNLk5JuWzppecOb5u8S2XBmuHkKo5E822gXIVZvIv
0Rql2j7jWHgUV6L5YlxxL58jZct/8XSw0w3IkvpFNLooX+OoXl/EtUk43nS8QU6ixSvBL9f1w4MY
GneAABtS9VvSB9JLwv5zy08hl2d6XgXk6jlovRLMZSvVlmMQfMbGBD7XjK0JQGGDtJ8YGPbq7+5p
oNmM+Q73KvDGf+K5MSUa8LniRjq+RpnXA6su4rcWT8S1U/PPL5paTs5TC3Vvhyp//MYa4FU2ivAJ
uvr42hgLMUhJnfis5S3fY2aw1RA+k6mwEpguiW2Dcj4ecBvROyjcHDtrtI+id6T+DQ7Juw2gqy6G
Vp/KOk7edMUO9mMdILY7TZm1Y7YywVisxEVGLkugfAM2D0lK5bF13ZU3MTDFIUT/M5s5QZLsYyQO
70ENLCHZUaRgRq8sn0PSWpi7qJcm0ko8gYNoibVOsBKd3WC7Z+qM95YIlU3nzVNE9bcI65XPDiXt
vVLj56D1OQVIZEFvUuOFLO+ZiUSwsw0hF4Bg/qUY1TeUHYD94HSxiHQrf4r0wlib7jhx5npU+iT+
sp3GrJ5rFZ8RLLfzr5UFfUqZyuhKY8wboEvfTbfA6y7J5Fvum5RadFUlka07mw6FqK0jYRilBnmw
RFk1u1XxZHRG8eE7+bXFfaYijbZYiulfIx2mggkx/LmpyXrVcZAcNTmjchf13iaQLffsW1q2sJHJ
fwtM6UdiWcbPuL/c5ynZvEp1JX80RlcDvmqli4Pqw8Idx36f9vFt9Ib8JRjj/KWtzFkaWfDnplCI
c9akAQ2yeuosmqTA7y4ql6KXe2N0aHUkv0VvjuvvS71/zEU9bspqRfVB9FtOkiwbiy+Z9JE6Tfsy
tMmiwGb4rTFsBfhFoGHVQVPLDWtl+k2BDH9dvbET8+dJ1EOfEL2Ju6Lw0T4rblJeoVbdw72Z+Ps0
m9DR06g44zcHfaRfD3Jj7Dupjme6IXXHSZ9iIVd+N9fNsT+KmDgAReiP8XQYw9pcRCWKkKKjQ8h2
ALtKj2irMoKlj24RE73IwYGeSs29XMXhvOlG91SZHm4ZmdXPB220v5KC23kYmLzmoxluMrcq1nAy
g3d0wpe42NlfJQjNixRfkUPQKuFTSvkGWq9qfU3D4U3RDZS8wXP7bopId9AFT4+DVbvHioXOHjJj
Yc8i24m2o2T6MzEkDqzPwV6ABrEup8fIhNo0M0nVzQqjrvj9iza7i1WR8PYERjo8VQia7cYOKI9g
B7RD/L0cUVYSzIGaFpAeHzUnWAWDE3yXzSY4CXbA1FdPI/8P14lZdKOfhNGDszxCFZAqCvGuETlX
H4/Xq10BH7FN5PmIDDJJH2Ry6oXoEzHTrle9U49n0YqNKNpUHcplvumzJDXd6gnR2v4YTpNlrmqv
RjDf2BmZV3/oIbAGCRsTrTavajbal9gC5kKfiFSmIWG2nLqLOKtQbQyjcKlBADkqoLLtsgxxa4jK
VyVLP89EDJpV8zz0+XwyxP3idL80LPverRznLQuC21KEXS/YO1ajU+zlblUhF7soki74Eo7ydyj7
7cWPmuw0aIM1E+OrFEsgVhLdydHk5OKq+k8RN5zJLqoqTGRr+J05dnEQce6tNdqZSbMNjcR7xwH7
Po/UoXwfI8Em7HqnZ2f8eXZdZ/fLbHoWKMzsi8b6fHYtS6l5p7qrCimVsOiyn4WlnMnIZu9jmBkL
M+rlo1s7xb7A8XvVdUF0G1sgCuRpsp+wwedR3evnRlOTRaNrLlKXnrQTZ49D0kjD2myjg2M27l+d
Yqwu66+ebvu3ttX3eGur725foEOWRv6xUBro8bKbLVXMdN56NT67ga38CDXcNKk7v2keL6srM2kf
amN3RJ0C5qjuVx9g5bcey+gfipt/SWNFv8mllK4wi5R2WlDLp84bg0k00/0SSd5SDEUOCW8nJ69e
Mtjfq1ZvvJ0Mlf2MelQ/V5WBH/Gg4wtVDi6othGLUS10NmwwovkkFvQ2phhRdeMQfzHy4FueVO43
MgmnDIGOn4U6LmVu+/7MaY+InmSYWpvI38AYmUH9WOlZUv50fPmpSsPmm9YGP8fWNzaS6eB/Zo3J
swt4L8ufkYvIntuyYAM6uMpKxNpRL88QxzZp1mX3EcgVenMsKEljtJNbdYCHB75qeWCAYp7OYOJX
iybOgiX2jlmy9FFp5hNw9qVKUZq/V/aNRhFd7721Cy8ptOtgebdho/DPPL8vucd4V++XiPl9JVOW
YR/Uq9hupVkoxdLZtTt1Hw8A5SIcir624Sv4Y+tbXDbuHOlt5cgHZh51ZIfn5dTRDN8TeMhfQ7ML
l17JPsAcgKjkcoe8WhRa30Y9h5HR+O95F7WrwMaZUcoN+WqHfnwf0bfmiwYH8xakurdBH9QGvGeW
tyZRnsUUSBIlM0T9gJxVVblWpUDlLaBeBBQTeF31boHJ3khxkq9KS99YTeS/on+vbmPd6ZZ2Lxtf
TCxPAisd3tyy1ze2GoOsmuKl/K3ug/ijqQt73QA/WitOYH6Jk8T4otlkFLBJsdZF08UfQ/xN9EVw
nFdsq7VNgdPG26BhqTRdoxhsVMMqUcl59f4rCeWNeAjyO9YikIK1ZsbSvDR8be+xl9iLM2yvtPuZ
iImD7pf/z5BOd3T4FI2++OfaHqT9DlX3edUh8ScOZQhOuQhy7a9YmnTZmScRrqkUqCDTfg+Opw7U
+m1Up40f/8TVGsqt79XHf+Kul6XHBsR/G5nDvIK1PO+67i01qvJSTMxFGw2f/Z8QrPfqotnjPUSV
rSSJBCtWYlvr64OyyNUsuXiZgS+53iN4gsXSKtf0/Oiw09vAiu33cs3nSVnc3Xqmk++TzG83FSqf
R8NFUaeOcioYEp6eEVrIT35YoQnglt5zorQoxIYsRkNVPgEDyM4lRpgrU2ndWZoaLhvr+3shDxs0
EtiZmmZ6FjFx5saOsYMZhPkucc0JPaSMEr84VhSkAhzgP2NhmTjLPpHxjB4G+RkyuLerxxIAq6sP
BXs9fw4AuruIXiPGJsYKtGQtmlpkd4d8yL5lZSI/Vzo+JIgtHmLPRbVXDQMquka0EU1dV7pZmofu
vTfoxrXuRO6V6qn3UqvNQoyyR9Yvpc46XoatCPALrZnBGKkTdm548Eu9fg0wAowGDTlmi0zhqLfN
UjSbOvoBN354spM2uvwXa+e1JDeudOsnYgS9uS3vq9qr9w1DM5LovefT/x9RktjTMbNNnHODAJAJ
sNSqIonMlWulnD2NOgYk6ujaOkfzGd5LFiUhPz4yJjsZJbWtZRrVI3JtN0+Pg3Mjx/VjVBvBueXh
L2yi8bq6XDeqX65NUxljgNDNTTdMeeuBINmngZtcRaPoRbSSC1NagZpJ73NBPSZUK3n+Rg5N4IyT
s5gTPSo4y53ckOCc51zk3VawvSgLkIf5uG7jntzIxMGTOE1yCClq2saMb6yDzq5tGm5Qzoujau6P
ID7wwLC/h4X7Q216+TUppRFYUuVf66yyd/CjB3AtmvqlU6jfzbW8eFXCHH1ZCqi/g+U1NM35oZXh
M9KLpYweE7DEe1MnFgx1bfJQRJm9+TTfTsZPc8Q2DCqTFrHh/ygMr1IvDnhmSjLkca0DLDhno6aA
jQy/S1Y2wOoyDEfRmxuEXJKtEjVUUesuzAs0Pu8hVD1O3VArn1uVDLFQ/xVTolEl6vTF3N35t5+w
zs59qSA2jez5TqIabasovGKNhKTfVEWS4A6UjX1YecGbHyVfA9Oprjy4gzd9yoLH1avnWj2h4eRJ
LBmLSj2QMuxQWsMp5gQL8otqD6KwPFMGHhtjR2WR0VvaixnqyiqJhuoaK2q8U+QiAb+gmacijOON
X/bKo0WR2LKjnOS9G61HguwTkJ/XL5JWC5dK9sDlNcTXtXJJuWP9qFc8QZJCkU8KXLWH1Ja83VjI
4zX302E1uIX32iFVt8i/cM9JTrqRkwIIq25BgEuOVsBb45M3lUk5DaWQCzEWDZC8EIRDM64GuAR/
WsQewl343NeIsSrB2Nq170OlJw/+RH2t9F126tPiKqbCaQoEgnEOu3orpkTT6WpzJVawEGvmedFT
J07s+xwed9ff+0MNtr1vKCfE6ZKouqLVlJ2EvzwG0sY1xgogluZsDQJbR/Rwi0ONljkh+AYtvwqp
ZvBt0W0Y0Lnm4DI8ZYNRkzDWiumZmy9sW/NWNnLjCEjryhHGFkgMELLjFF/W0UZMhkpqF/eu7cHQ
7BJNG47yoAJBUzhPZ15TPbVdDBJcdwlWJ3KylZsOYsQ+1/dDUhb7dIpMhjAybkanjG+5JELZqves
y1myNOWq+BJSOA5PKKHFFmJSqjlRjYsHVMI5RC0AFq7RqIRqzEWryLKHhTEBPtpCCg4cwKuVGFp+
4y6ol5BOYZy0r7/dGgt0od1TMZP5Gko6k5tbmWhRTm4Ou4l5sZs5uYFr+ejGW4gJTmCMT1Fdl6hj
2ST3o0F9CkyzfPC5g5u1j8q5q1IU0MJIcCidWH2yzFTdZZ5BJf/kbCP18pRS2jO56nmSLRWwbjvh
qsh1fGgk4NpiqFu1thmcQt11FikhaIPkpwSB7aXhGNFr7nHqaUbV/FKHvAzz3698jUaoJPxa+Sal
Le9cMUTbxCoWNmGucOGVW44ZKMaCp1lXUVI8SFKlL6uGUvMybOFoahJChyQBvlJEfs78hrhFaO+8
MrN/kJ97cfuweM8TI19aUqE/aqDkNjU8qmczjLR9MyTaztf89iJ2hOonhZTLhTW77f2vZcbbKc+u
KXZ837FIhvuOeotw+jCRFOrAovbijPN3p6BPc2TEioOfENoejZ1PkWKY6X2K3syQrBP4h2DplrQ8
eQjqPHspmuIl6zT1Mrht+sKnzAA3GkRkJuMooage2gjyCqvVVCH8nUa7E1ayHgXsTq65EVbCsMam
ItbdV80FDE0B/l2L3+1APhmTBolpcTzxXOdLqpsT3WjQXJywApjZKi7H85qCsKhoF5Vm1d/HjetJ
+fcyjnsAIlBiyXn3TmmHc3Kl8mdTNxVaiFmMhvtfDZ+GZllx2qI4UsyPQQZ3iKOli2TUnZNfE4aG
fJ1Da2hwwi+C/htvZBAy990PmA9f445DgJPAE0xdUXcN497YVdTlUOti59eEhPAKmm1za+qDs+Tx
xp99ahoKDI6mYsMj12vI9YnJzLKctVsMEZlpw+X5NQaLQPf0U1dV7rPrddMPRa33Ypi0TrkuGwPJ
i8kZlQBzO2o6dBvT0G8cNG+HSL9vZeVOc/Gl5kUsHTkVP0J4tLQmV7NuuiWvPgiFcZ6gLtIbo1Ue
c/DMNKnX3pqE20+FOOHQI29LpATlhwDSAWOVR0P3Xc6Vp5Qs41e3NauFapnOK3peSI+NXvIkI2u3
hnj66CQWPIH+AGdrOGb7HiQOzCeKlC3rsj3wqmGDZ8eqWHq8lQw7XmWRmz4lUzOQWSDT8CBmZNc7
Oda4lzGdfd90zqqSGeMibSiflk03WQER6uSVsJcDEeGsha+4atxzSFx+Wei9vUh9+TmyqL4yoWTY
DqSfNqaboo0+1bgK4qBwKoCtsxyFRjSHEQSujmYZq6+IYr5CDa5exUgmhA7y+jmi6uWmwDl8KLO0
RBPXMt6HNvtmJUbykDuVdIEemqS30fE7QudhikY+kE1GJNNvvhn8zd55uDQLOwIWEGpNsISx+RYN
XnfJKGJaB7YNktix3F2odNW+9Ci3duGbHNDOQW5HHk/8Wv6ljNwg0QFRUdFuvY3pgLCE7y345vAf
o5WSsouUUNoRAPxjKCE2T3QIyAv40H/WssAQmaq59aYPurtF6iTdmkXePPhmfo7dQUWUS+PoXyZ/
yjXMLgSd/ZsVFg+d5CMz2QfmERJvGCGnxoivXv41K/zaW3gd9aJZ0P7o1I2syds+KJwvfoYueK3J
5dHmAIGQq1ktw4aXLA0Gh00Zufq1HBtv2RGLpFqoCGGKdvxoUTeRRdmnfNWUZvyqeBVMC3mG7iNa
8nyjhk0m228oWrZ/2HYAs0pHwRkPlHBrljCjuLLRIT0OXKvU/fZPzxi2pVeQuGu05zbVHar0pAfP
THe1DtnCYEE6MkTqsq4VoiuJb28jOMmPWV/1OxPZaHfM0rUyOMcxrlBoJOhBIKbpN22gmZvMbb74
Vlpf1dwOFlU6BH/Ay3SzjcL6nvPjgcrZWXrQoG8cqa4PUL8eHOqbLzgkMlLPrX9JB3DpSBGfes8P
H0QDQZlylCJY6aepSJKgFUOsdk1uRzl31qCc5S7/0tv5rTBTovFZ+Uz5eHyF2Fl+ySQFAi/Fuqhh
Xp0Ho7x1IVCePAnDY+B8D+UGZVNIJ5ywH/aeBbsK8P5MP0kXt6FS0TeT9w5UxhZsOtRM01AazOsU
2Xo01ba7NGZN4boEqE2XwmBVyo1/VJ3mrNSNDWf9hDicgIm+Q49XhG9R7oORGqAvEPOioRgLPL1w
EWPHr/7FS38Ki/bw0qMtdC3i8KVWsupCoJVf0tiR4euq9lW203BBkUWyLYP2m00m5CEBln3ue4vS
Rh3xS942shO9B2GENL57QBcBuPIY/UFYH49OMYa9E0y6z2IcqFa/GCqELIFNt+u8t4vXQgubtWaR
8BZDUzN5/DgK/LLeSP2bkw/LrqYMlCiblh7vXYtT69HVqfRbTqCKY+Tpj6SCpaXfIULoO4e0Gm7F
EBpXOwHV2tVr3dG+ca4rFnJY/9HpRnsb64S0UwbNZxm8jyW/w1BSl0MTVj86/amzLVh+It85FaSZ
FrBQtStkia1FE8aIpUiNu0MojoATP+dbApPnLZ16pKFviRoXFHEyJYxtRqFUhyb2UgxlVU8uklL+
EYHqydD9ei4jueUZBC2UGFqBN54Hm2AZz7lnMJ/dY9JkS8ogzOc8k5MF0vENifO/aKuN0zCO0O9s
ffPr30mrCQ9hcHg87LWBq/9WcLNgyh6C+AdSpPahL+B+tBv0bai6SXaBToUV9ZlUJpdwk3HkHjZa
rhXX0S4tii3lhhiOd3PqIttlvKofU5u8nM/Pf8czhORcBpUChIfjFVLmbO0GgfzYjJGFylAnP+fx
Q1nyAopMa/LQtmG4a/Wy3IeeU1+HYEq+OHH5rrrpWS74pUdxv28U4ExEubSlaWnJTWsMfde4o7wD
Kx0ti0yN14phFXsF+dUd4O7pkdEVZKZ5L6Ugea3KpfndzpMnZUAmqMpkGdkaad0ZYf6DU97F5174
7rV8ws6PMiiagmZXDvXF5qe0jVS72/aGPdxky/ZWcECrbzIJSsS9wx+peSaTBXScH/PN7Gvr3fLh
OS1apXokwdRsirjOwLqUYKMJY/HOVd2ySm/Q7rWiPwokiP2sjL/LKBKDOQ7iFxNo4KaF+uQ4jhos
LQZYXt/pFHL6w1mtdfvZdhyFW/aGKFfxNfANyjttuTi4emeBJ+y+K17EjdK2gOIblQkQvgmR/vXC
NZGb4ZI4Zr5oDeOPUMm9Z0oRh50CceoW0lPnhTM6VJGp9yc0FgAI02R4HBK9o+ynlDdl2jZv8KIe
hEdgojxvF8Tn1K7Ktk1f7WTLi/dwQph7hfzDif/LiNRfbV6hnnBWAUT+66Yn6D6owXBKCfsu+sBx
nw1dJxxU9ocJe9JBEK4VPWjBvo7PAUA9KmrKeo1Gs/Tq8bdcmehf7nm4SK9NOPoLu7VJf0/WqrFR
nDH0Z1mGfJTEAy9FNQ/SEkiFprfdvmmIXo+2kr47sfW9A2l6K5xQv2Wa/y2Y7rmkshY5OOoldXww
LDiyuUdEatj2bZQ+euoUuc6a6k8T8qwkaJTvnHK+F3JgvRRQP60VJXq3hzJfkfd0bsnUgFmGSZXc
0c5F5l6C36NSVmMJZsl3S+cmHB3HBJofksSe53KpN4n+cmOZdhFuMXGlm33f+75ZbCKu01z7tiPY
LHn+2s7y9Cx5FQIEYwzxU6vFJ1AX/7IATJ4DzVhnfvUEBXWwVEf1NFbOUU+I41qOrZzzPIIpffCV
lVHX/c6JK3WPDslwzacm2KUDIRdQBsEu95xgpZuN+mYO8OmXff+DYrjR7zixQ2v1goRzsqhqJ1t3
ECRxu4y98UAGYenrkoFQVK7t5AEQW1yYCrEaz9q5kZQu+crze1XiL76jQgNjIwKjyflwGilWXSYa
6ejQ1PpVh7j8xpYHi5K6pmkXUd08QRaU7MTc3FAV9sulstVu3VmdtuBt5KyTKnizq45gi6UHrxMb
5apNDO0WOb6z8SnOdhNjS0ZqPFFglO48A8WbTi1g/Anqc1dqyROMCrxX2zJcS6re78WckgB9gV0W
OKhk3zgKWN8VlTDUOMmR2Y8oBbdb1Ca+yijQH3w9Gw/gsfnruGQwAor6Tw3YI14Eoy9SRdqhowh3
3ULAvEuK3n6QkfeULbXl0KOZAMVtYqUBZxw/QPXbS4ITmOF0H4wELGxgHqvCGtWV5jsu5C7do0c0
3DFMUvhjKJnnGoSiS73ag5R52QPv0lO1M7IRo8lbE6rf5YuJEMC5H31e8iDiekHliyB6pD/z/THB
6CxheE9vdjPpCjcvFsXINyKfyb0pyEuvChjC1sPkJQxhUbmXOv9TDBA6ldckTKOVZZXjDYYpZ6Ep
dU+WRRtv9znZMLdqbOvgX3ERBk4L+tUAIjnN5F0YLWUj5QVYaspT71jFqWnin70YqgUYuqFhhPQa
kLLwuXe5E/G9iuV2E/MkPJcG6r6SbOTbRHFcqipp+Bo4+6a2iN+n49koTR4ASfhQF1LEz5/bIm+w
FoqwMHQjbEIJSWlYD2KutjMCjRW0paGtckyqXJJ0RHVB/W1HOU1XWTFcGuiAbjLMBkvN9b0Hn0+9
JTQXky3sYM33xpsNmOjEj67qlBW8gjqPaVc/OrmabOtQf2/9Njr77TeC4OUlboZ849jupD6NAlHl
QropenAqQ5MjunNTW5e+6AdCp8iP9KZsIjRhwVctxe8urCj/MpC3WBi6VL9yv1eWdeh6T4VdotQW
lu7VlPlSBBGkPUF0NBu0edXG4NEyDUXTQepBFaST9dlCmNSeuHXaraQuVm9a9RgIcibZjJHn4Q98
526SCcftqQojfTFSEMKpV51CfQi4CYIl0RS+wmuBbzYbxZO1O4FTWTeIkfYq/EIThZPw69C1gi/a
RNceHoE89OJVYyn6oQ6o13cAcz0rvlk9cpxeyH2SPcP8uAYmKT1ML+puUylvWuwUpzIJCM9NQyNP
kmU4dOEGAhc0VtK2l9aIl0rbGJjuY6Vnf1I6AUYs7boDvzV0xMlUPRhZBF7Oicet4bgArkrp1Ufb
6rEbkqXelNWzNwzlc5bYtxwy4UvuSeWzo3XGsh2GhjssQ9tW3C0pinDl1u7FyPLu3OaDe0lD8xv8
nOGbl4TlPpD9nMINL3ozI2KTxCGDnbBG1FGDkSdVJqyuhHBVGklPsq3Ljzw/dmK6t9r0FPsZyCYO
mgAkRx/yBjKYhlbFK+ohzBcjjiDwVuEOp6LKfEkqYt8AzeSVPQ2NQVa2ecbjXYos4yWhSglIqBKv
xVrVab0tDN/N+r62ATnM016D4Rdn3vCqTTa6HjxpbBW1fQBpO/VfYqgiUrmGmV/eCOe0A5OuQzt6
t8pelBK68fPtfW3fuysIf+StcNYopliVvu3erbFZNSuLMvudcJaDDtBTO6VhxXVHX1rqdR1twY3u
DMtpr603WJskGPOTHR0zInTPqH21itw9T5U0z0nZv5Kfc84ZzAI7GB5g19f67trU8Z6SdudoaRJs
LGKuVr4WI5VZ96lW66KLDlLBlXM1gLo01Y9kRw52Z3dX4Z+WQbzi/BwgX466iZV2vOIF5InlMEag
jtxFovR/prnRfs1zX0UmXDOu1KWHuwDeqJp02K0xopdGRirMdFL1QEy9XYZO772VhI43GjwHG2FV
KmQ/YPtDXWSyZjqQviprb15ga6/N16pIvJ3qZ5CWd4TtwsQsV5VUlFuQyzy3bG8cDg4yFcY6NKxf
3Xjq6kpSqMsPDh+6eqLkm2iq9vKMR3fovFeTfx5Fy8NKggboVePb9uDGCBFNI8no9GvoDY9iFI5p
dilA54kRGCvjpKHQswgmPvWxhOTJ7nv4zqddEejUNhO71io0Je06uPLPRpf2ltR513maF/78ELuA
KSeneT7W4Vz0h8BcfjJkXigvCjcZtrOzcCEewVnHhGv+9+XclgOjUSrKC8IEG+q7h3d7NN3VWDvd
aVBS+SyrhLsaFeBgyBnZHyCbCCZFIdEUk6yQ6MWaMfFgIAw7WigKiTnldy/OpiRzizztJ4NwFlZY
exH9mHYWy9D89eBRgMhiPQKivu9aEVsG9kRSqlmAZF5Fw5gesir42VAbmB6IfKcH0ZsNs99s+OT3
X7jM2wM3g/Be7D+vE8PZZ77Sf+Hyaat57T9+yn+82vwJZpdP21ee9Ovj/+OV5m1ml0/bzC7/29/j
H7f591cSy8TfQ2kH9B394FFMzR9jHv7jJf7RZTZ8+pP/71vN/4xPW/3dJ/3k8ndX+zT3//GT/uNW
//6T2p5f8naoZYj2DrzaBdPPUDT/ZvzBFFU+q1JyhPdV93GjR9nH8X3Bh2V/ewUxKba67/Kf/Oer
zp9a7lChWc+Wjzv9p/3+0/U5zHD07vSQt/P5ivddP/8dPs7+v173fsWP/xJx9XoYb0bRtZv5Xzt/
qk9z8/DzB/3HJcLw4aPPWwhLPP2Xf5oThv9i7r9w+d+3sp0S6txS+zpIRnBspHZiSARsdox/N8IS
DUNxULWbmBYzoleJBbOv6ZbhUZhLEkh7J0aWTeu8x0xr9KVXGdRW1Yb0kAUxBGp1/8wpGCLbaRTn
VBK24Fsmu1gzBrp5IPv+Q9jFvAtP1GYsYcQSc6KpetgyTB0QWA3Z/gm66CukHvG1sKV439kOgs8d
db62Gd0bGCrjc57CQDp5aVGEkpywBpYEnM2TT/c5YVYj/XsLgIrIWQO1jNgq93vqnHNVXt8dXVgl
V5UR2PAkG9SXZCMSO5zswWEiprrxI7RcbfhuDOrnu+KqEzQgbx9S3TMNh8AqroUSF1dFabStpxdA
18XqVquGnVuAbPiw2uodgMlp8w65IDuKhZWZI0tk1A/zXmJrv9Mqgpre8b5fkBTNKUxjaHl/XVK4
pX3Xn1VeLO5u+sgRzVJ3jlz2FDGjF+RNCvV3sXrokSlR/yBc38jUX41DtzX4fzsCyvVOfjVp2QvB
ezEpls/mApyIIzn6IekaUBV2XlB0msL0kVn7vLD8+8BRAgc0zDSfA8eF4Irg1X2FmJyXSdYYLUl6
1OsPa+6e1VCuuzhJj58Xjsrg75tQevi0lxgamXkm0m3slcpAqz5GaG2UO+8SNIl3ET3AXh66raW3
dYHMktfGOhuEX+eM0XmksnRynVfeN9LaR9uOYuKmgX4QzUjo7IAysn4QPQTThn0iJQthTH67iaGr
615KwQkrMoqjEZuVFq0jAy9DbcyHeKwp1EsrScpFzLaIya3B1GpLYbhbJ3fR60aZkLfqnYTv7EHG
ydxIOZQe4DV++s7WSPGfEBlSCdj+xaiNmb7TVfvrPG+CJ1Th00ozsjyuvBWW+WIOGoag6jooTKZP
/ftz3YcppXqUGtpr8SEMy1P5i5QJDFu2exCNkWUo1t/bebaLTGYzakKIFk6+CcgWhK8HlO/GuJM+
bKAXOQGDuIul+4b3RR82LHu4XiUYGlYqzOhHfWrCMG+OYih6c/Npjjo9aGM5iC1nw/+0wbzsfg21
dzYZ1HYpB5+yPyUcEVFAVpObL/vpLTRSTlchghLCQLwtQoMakdpJqxJeWvtAKcCYLsQY7OnPScvw
nxFakDdiHvSYc5hXzL6lELYU24i1s8+nYe71VGM49X6Uo3epSclk5AZMbnoYPQUA1Pa2RdBA5hv2
VrTaTnhQwOVw5nb8mzXB2NOM6rrcjEsgVRYU/hOcpJ3gJM0AqCcfc0rhRFdM1pNF9GYfsaTqN1aP
fNPsKqb/bhgIiMq8UyyPF7eth4fRMW56nXTPBQfuQ66r5Xoo4/SrpxuklABYETobIHmbUlBy5H4p
DICrUQH9WljX7kKqh70AGwsUsmjqynaXhuEk63lOwJZTqurWCfitpTDcIcuu44Zbzear/wH07NVt
tId58Y+7Y0MVdxXAmIvAlXtwCsc5cHLV04XoigYudgMIQYWm/X22pAq6L1Rjo82ekJ26yHBOPuSN
kImdGrHcLuoAgCVhgdysehhDUwjV5dGrkc0JqkuZw/sseqLJh4Rq21QH1eFWPw3R717sAXKAyVnf
CmdZ05CDjnw4UWuruvZp/Bq6jgX5cAzkVIoHdEN+zYWksq7C4E+9f5pP+vQ1/r1H1D4TtsxPtZNH
Z7j/o3NTWqvKIfQJqdfPKWEci24ET1Ip+R4S2pM82kO3ED5VB4KavCfK8KkTUR847ZW0dRVsRTdu
jO92oGbbD3PiUuGPHF7wk+hLhEz7XksgutOdQzI1vanASDmPRQ+dYHRJzGr3eV5qncPfzfWG7x4k
RJ/QdJ987ruKWTEWa0TTDpSeLIWlKAZ5R1a5NUzlput+/loTb/ZlgOxm7OsvRD1qs8lfPS+VUVDv
wPXL2auChPzV6MwnsSLM7fhc5rw05jrRWrPhRqNTcn30U989il7S5f8aPNvciFE3FO7Rq4Ak83D/
5RL+7s1zHTBTBEZc1Ccm62y4Lxb7iB0/Xa6mWmeV1snEif+XdbPzz7WBjAqFFWxkP8i2xah7D5Jc
wkJfOPEXonfvRq8rPxDXdgyd1K/thU+xFdXvThuR0glb/9EPbe6ZRigdzdqMj5/2aSD9OvpdCd8N
X+KTIlfWvpNy4k/QDixqxHNOAfISw7mBFXDThkAvwSKY5VsYSc46hq1rYREoJ2GaROtOy5tTMzUk
6z4285xwUWRlHZW2tJ/nxYJ5KNzEXJpr5m6MHLTa/rKlkY8frzCv10LSEXWS3FzDoBAqRtzBgpV8
K4axnCcXJ4kvIGejfNmkqFl4PmpbvlbD89WjwKVoQb+AVKsjcf6XJkOvF71XA27vhTCFnQKPtejm
XoIKbEFY7cOkW2TmWutCUG5O1WwCJVKmkgP/STSNDoEEWvcPYuQVEODMHt3k1uERWOMvD96awD8q
yHsrRVqtSDt651KQJBV1zGu7m/VrMQl1pn8eBCFSPDmJyX/2mdfMPtVEuyQMYah5OxmsHgxCufYC
V0jkKvlLW6FE92vwy1JIhbRJqY6iGGa672letg6hcliK2+B8V8wGmHH9yTDP3e+jk0EfXALp021V
NPNWs2FeNm81O2cINhGvTVLu6/X4RK1/v7DJuB/GCL0YNbE8cq2UFMWW2xTLCq4Sv1Ef+8kIMYa9
bBSQ2cK3l0zjGFST3m2mtQVpleBol2pwFdYg538kTaAxF0OLzPxF9/ojwkHyUzmsW+pjKpB0QBZy
5NXsTFu5jenvU4QuTokFCxdnojxaiS7E4kO1sDOQnZShlpt6SPtqUWjyT9e7fV4qel0wcTAMnFXE
kCg71Uw9ILxIyh5tqo0vbq0pzwNJz6UWWfoe1JTy7JeWDdu956I4nUMVJuvd0pyyrwaSr3tDK/4s
RtnmuDrNgWn0AIE15X6c8rCi0T1F3wd1/acYNVPOVvgGlO78re+057xc9MS+SiaVe1i64mMfdQX1
67xPKfwdrnoJYEbMtQrVmrXjOtuxyKRLTp3ueqhb1OZ6L1/2VaIcRtHEFQCnbJITXIiJD6bJnsH1
cfCS9mdPuHzw1qLgS5rJ5Q70TnlQZYglf6sNCslBMcyC7EhaxD+KqVqoElYJqTNTTicK/l/6hMK5
NKmck3oV6DGShR9W9Ep+NEzLO943EJZ5lzGF7nr1+2MMbUWifPTipRHk30ml5k9koIonSYr/Ra6/
PenTSJGNfgdkEimrySMv1OIpC5oV1OfjTfgrxYgQcU+JlDBKhlk9qDWh+2m5WOS6sQLgCK3v+wXs
ODknqUFtv5bny45QycKMnOwonEERjHt1oFJIXB+FCHk/2KQlIa62Wu2tqUrtbEnAY8XQ8iBVHmuq
csSwcKxqIeuRdU49SX77uaZtFe0sJfCMu4Wjvc1reIkNb6qK2p8Pp2VgxX8kYHCu2dSQwlSuvpoY
635SL53nhCHRM3QSIlR+xFA0wsXXg6cedOJhnhI9akZ7k+DMvA+5Q/vgplD+/r7c3VOl1tztHbCu
00cQTW/pMKin/rZzpfpocPbMYRtQ66Palzuz84adrdQ19LRMxaqpUbUixqIrZu9rxHKzIokIFLeo
1v4I/rmps79ZkMnUfEaBtFMajhCiiVvPBXU1jStZUu+TlLv8NM+On+bGaUVjNs7PxcKsa7G6VcDl
f97aiB07QdvzL9vmlL7stAH+RnhB4lWE4swXpXE6nrQ6Ip2ml31R7BdIka1XiM7KcxUiGWj1cfol
dYd8bXuUl3PEhui5lBdWJisrZ0LmIwWdHo0JuSl6Ym4EiA6seLKIJvvdE0No0jA7RgwtTzc9eLNu
L/POfIKXurkpftLeVMVwV12H4s08Z8qFd65ydyumOoouYZmdKF21we73YlI0IcQQWxNAx8Rz3dzm
xnwKaze7gc60OCoaFHFmVekAuOeCRWjK58QAzUaJ6SqEXnOXk61+bSr+QlVoIDk8KTFT/2stZLep
j/o07GoQrFQIuydhNW3/azc4w0UsBQF7TUq1uAmbrefbRjfjR2ELpHoBAid+VhzFeemQH4bhxTGl
5wCmvBuAzeqYuSBSp1ECtcG91zgxIgRKW+2FoTe88uaUdrODSYv3kcl5NjS+tJcVvUHwAjfhC47N
2zQewJTZV+yOiFwR+f599d3ml8AxJE1ZS57nbpzOh4cg9rKraGQDaaixRkBXDBE0/mmo8gpqGln2
NrNzOlmRnOhWfpRDPfd7l6hXsqvnq866a3IEgn4bxAqjI2oXShZkTLq0MWHa3nMdc58qqMZM5JTy
JLWHLBdawYLWch7PZoQLIbwU46Gui12lU7zsR+M2I/8Py5PX3lxN5fs29bToHKIBeCWn/HMmdLNu
ivrwHyQcJkOb1yUVDIBJiRavXSmmTj904AmEgHbfObV1G6aGqlxUgEuiY7ESWDc/MaybobjWtu4j
azHP6YqknKhwOoopsVT4QmOzqFPVB6PIbsKoeF5wv8w8N1/Gaak4buGmOTq+1e4pzKY4Pc7HN5NX
7lWiN8Qjp6ENGxVl+/pD30rVU6RbW09WR7AmrXeMQZguAzHUrWgdN161E9ag6L+G7pSqB53zUvDt
FV5wq0B8z4EQ0Qq2Liol3UDLEWzFcAwLUJSK75zFUClBfErpW6r5zYUnVXxfhD4LzMMwNayFV64Z
0qIswfOLYWpB2KkiuK0XfG3NPENpATqgfZVb6ZabrvZEsoE7OUQC3wIT+m0I8f+AI7BfWkh9Xz/5
6vAEoMWCbxqj8s7r44riXWdVy6N2bKdG9EQTIEV1tArfLeBAxyIBt1q0WlRDuMkwKqtHzanDty6q
nfA5T5v6LZeb70oTbGyrKB7yTlafKUsHHllWvCkGvvbcg/ZYeUbnboU10Dnvo1qiAcDAeUD5+xi5
wKSiybkkhnijBPwgjGJ9WPwZ25yGxIyfh+9eKcFwPXlLOcT+I8TysmHIq5if2qNoKL6SDf+xM9r8
kWLOkViSDNnl6Ebx0o45rqa6DjHqb/+6zbaabxgX1VK/uwmCZH2nxNcu407J6yTs+KARr83UCEOf
pube65OX2ix+TU0L0tTOz6UZLu/+jekdQn88N4KidCKfF725qf9mbkiM/+Q3LwtDvv+ZVPcrPfYi
sNIujDuDTsXwVHOqVr4KYxCN6LU5eZKFGH8ygwUN/o+082hyWwnW7C9CBFDwW3qyadqrWxuEWgbe
e/z6OSjqiq377ptZjBYVqCxDik0CVVmZ59sFoXeU9usMcsi/+t1sn/oUsDo2/B5+amopWGTwwp9e
6TZEXv373WQGvqGBZd3if+0oZ7zNLfvpgWKuS+4qkLrRCFj2DlRpvrVxsTFntrSsgzYJCR4moPFm
6wcdDaNP9XlgK41yzK2oHDs6FEWvPBA4aD51dfZdyc3+KGu4XMWGvZm56vjePCEcsgvjfDhmraOh
kkOmxmhFAn3TTFykTRZdZgK5dES+ltVCmYjdLbtpj8+W739bBa9EQ4dkqGktWoF5tjHcsT3Fce2S
pxL6B2UmvzIpjmsChIKp8olB94OLvDIFT5tca6Ej/92AyhjeY8/8Iu3WlEZgKOYuWvKr7jlIknOk
uRMAhxgEtznFQkGW3NDrxLJvNXJg4H1PECa5S5skv7OH6CE0zHQb/TFJe2lVQbH49+VARjtWPujr
aNn+qdOf2aTtf5+y8Nx/Zm8Kf0uQk7PWejc71UnYAVog06Agx2QRWl3wMyPMkySiX/xl3nTYWF8m
LW9WnuYklzyHJAjcT+xGq9QuFmu0ldW1xZLUfZfDh2Y6Bgbh2ZsqIJXIru1h9ckoL2Wh+wSod43u
Ea5FzDax3WI63ppHEPftovX4mNBN/nZrCMHDosSG5qWa5o88bbkdgyOVNTIljLs6n95lTRZ9Ycxf
mr5ai3rMH6VNDQHBVJPDjxuTh2g2R7XhWrYZswn8idhOit4ub7Y0bZzF2BGsfptoiD88De3y66yk
gx1Ik4sWcg5py1zYsl4yRBtpY3EULksRNjs4I5e8GJH4QGbpsXOt4QQ38xTNNdLky8cRCv8GaNq0
klVZ4MP/SaB8hHeSbkltuhePE285SJoasq23kA26ZQUYmjzhYSSSzEOacSjEJSE63iim8NzMNWkX
gWXcsXY4yJqjTgZRimIstzaSWwtpvBa1Ki6eQCpMbyHNSVvQq/rZGKNFnVbR2nKV8hwWJqezoHl3
ia3pZ/7fDgHPtvbSWRygqJ0R/BgLbZkCQyGZuzMOmRHm34KSxFUHKhWwI0VZx1NpHw0IJQe3Vo2t
jVPkviMfcgWCRf1i5uEHJ1zVLzvaoqjhb7jPVFub7Ln71hXWMi99bFbbuouctfmxbdyDbLWUGOJ9
MvIVR2vU2qnEQu4TJG5WuqisI2nzP0EqBCRQaEh6z6ZbcbNZkNx3udqSb04PaVeGsehgWf8zjNzN
/5/p/utVpW1+h+y7xNonUr6ajy+buWjnk1dZkGy0igj4Pd5MsocvRm3TCpU/6NxX2uR4WSUR9JF4
d3Mva7d5yZLJYIFsc9KlDi1h5bPMcvpcdgnJovZXUPbupeaEbayzcpcLNTxnfUP2r6lbD3iDUJ5y
PeBK6JAukMUwvw5m+9THfIOVoV6aPWec7PLvrnzVT6hVeTm6qVhXpUGqzExWFbpJIa/mQnaZZjpr
O3utwyn9NYlivHBHA3M9BN0HySqHkrTKLz5woy355d2uDL0IGRv1w+Q7tsscG/xObuevAwlIW9eZ
xrWs1kPTrRFqyray6k19tFJNPdrLqitm+BVCF3cjt8pXH5IV6Uagt0pVVU7oPxPXnIFfK1VHvAxa
9rtazf5WWXVj1wNF1v1uldX0vjDWo6/+7KbJhfxqqagOJQaxvk0WEx3ds4OxNBRL+M+sUqVTT7Im
izRIZ5CF+Bn1epauB3svLBz9uA100mFU/Xo1L9ZJjCl7DoFINJMNhsiMays/NYMUpbl3UpliXYge
9uyfZrc09WIlZ7xOS2btYsw8Zd0gFbPski4/mHGKTiBysauJ+PMP1QTCINyvytSb60kLwkNbOdmT
HusfiHim28L3idNp/fwkC8cbmmPvXGRlrMuyXd0adcXXlmaFxNLQlv0OoOGrl5UkE7qVWLjCVs7N
LBjCaYB/yRJoS6amf7IXZeYbi94BPhk2LX4DuslREGi7/dShdMnxRfTeChiVlul8a3qfB11cwInv
yMto+6aDGZG738AEfdOKrnoy9DE+sFTS1iCe+28xy+NEd78ZeOo4qS1UYmGF9mhMzk85jn0Aj2/S
Th4GMh45j2gNnruheUWSqcOToVnaVzJK0e4kRGQvt46ySNkKBXbBY2reTcoiLEn7VJsSgfDMdiAN
F5N9KlxrJTehTjTLtWX+UvMa9VLHkXrJa++9Cn1tL2uykI1R7C16cuNON7suhHFsC30qkapUa/fV
mvTpZHnhuOhURAUnIHNrVwzOVlZTxXzpRL5EjRVNjBlbY2hRwKcmgqO8iqcgrRfy0veduF7cmlSn
YdNSaUSGM+RTx9+XyP4tjMZyoTlOwzGaCx8vTLaq9P7Nzq12KxtQ3/KQPgnzL5aRkXFYVEHN37on
ekheBjN2J5pFLeYHzvFazCSfa/3aqeXITUPrCyDWHDMto6JreG4a28/ARmMULrWCqxg910nsmlm7
pyZcnqd6pO+aVIgXtfN+t4K+iw5jjzIc6wRnQS6d/zHZ8baKDOMXhP19HbU4+YA0sH309lZt5/fS
kZ+IclqofhbcyaqvBcG6VEGTObH9Ug8T+kjx9NXynGKTNAPOR9eu3mZ7XorxKymzYFn5CnO8syyJ
kDrk6hC+GU4MzNitn9sRCmQadj+l2Un7YFvow8JMdxZ7tAPkbkjN85Xxd3VUhn6WL6T5enntHhBu
hXQ48Nw/Y/41z7W3hrxAtrjN6bv2g00exLbK7P6o+HmP4D1SVmavXVq0zA3EfLHJ1lgd+qMs8ip7
Vgbf3sZ1ZHknaQMNQgyNKKqFHEGQSYh7ep61zKZ4p3H+UyD+itY3OUlF0m/iP8lc/AHtaSFbzTB6
z2u13U2NJshqmEeEQcNJUGGFZOn96SizwED6WEez+cY2No5BW3YsaAoWIVXDIcZWqWJrU8Azg3Yt
NHXl+82vosCVryQlOoHkvZBZAQhDir3zf+Wq7X83fLLNhIx/NTiZTfLrbRrZW6rEy6tbg5z/OvXf
09xsssttRGZCVuG3y7sJ53cTzvLQsvftvZqBePSNTF9oSl2u8DHk9yiMZff2fEV8AQlM1kVaZDEF
qMhVvWV/6uomzch+aHcd8meGoRxTbmNeu5Yj5dSGo3bnEV+WNBlpF6B4YRq4kcMg2kyR6bsLjefq
qXD6tSarclxaJDnHmaqxUX3Sxknz69pjSETo7Z3JVyff1+aGP3XbW4PbtN1djdPx+jYMdRYBU1YI
OdsPKW6n1sVRKszSeUhq1zgR93KQbepsynsbUIc+sjqaq7KhKdp+XWmuuxIR6/AlOzhvUdM+q0Hb
1z78US8W8J6jnIW7QvuAms2tndi/Zg/V5WQ78c4JW/PcmHnC8zXlCFSrVUJ0IBuco8kwz/LK8St9
7zfN07WfHOL3yY/My6Zdyj8dxzcjbH4Su6bWw4U1zyr73aaa40JHu8gP15fUYGWEZGWt+vm0se9a
nxS8otjJKlrnCAGbpCLJqpOC+qjaJwQDnDv0Jexr8a+qbJC2zo3CTTEGEeRBYv/0qE8W6NtUD2jM
VQ9hxJmXUQgyvvqx4mOmIM/ks0125inYrJIeWoesyn5ybBOx9jBwMF/H/mu+ug6abVGTi62hen5n
5N3vwm3tu55FAynwkJZIpvqnYZYsLxFCAMdpRnVebWCXw5wAM1hqpb+SM3y6lNPK3rLFgyDCDw1p
pElFPArxTSQxixRN+CZyj6RM42TrTdTSiz5VV9c6WajO8dprdH0IFlbw8anFlIPyeTzUc7bf5Amy
DE9YrxiVp9xNZBWyvqIw40JBhplTP4A+QjvEQxEeQ/Jcoc/rhyhNNj4+zl1kk1Y1FaV54MzW2vlG
/6joPVnWUJEX+tQ1GzZQ49cYLwL5p+Ob8GEi8A1pNlXSXe2ZVU1Xe5+KT3bZfyKc5NrfSFrlhKoi
SJYBfFJfludqVtdNYrbHTTGGh2nW3u1tpAU0BPQ29Sy2q7Nx2fGLClay1QfNevSsmAfUPLbMRute
VcJdO/dF+sA5OL73CsJ0eqitTl/UFdQeWHALiN36N11rkcfwuxCcuUGKq6jFIonc+NyFRfKE4tKl
hCb+TphVtrH8WgGw5hbvLpnM+I8Kkv3QaOfAH9XE9ESKZnUCXY2AUIkIUO9UV5NvBQCKOMmvTlql
4EtLCc+WnWUf2SCrsihs8tg9H0UeP5iZL7eO8kqZkc55//02vTTLSW62Pgi/tvZ7MuTTptJrX9uU
k0XSosJ2bYUQabnkPlqzjJqbzCguj0OrcxdP3SjZ4EBKF/9jFLFU0UF39dV1EjnftZMRd180Ra92
kR6F51th5URR9+PyZgGPFJ7hWKKVMIXmMy5Jfy9tty7yqi6caelpmrK6NWijwzC8pv7W7FLyDucX
uxrlZV4R2QG9aaUnxud3odu44tqi/eZUcX/wvbE7uKr9u5A2WZUNt+qnLlGpJItP9T/TKJNnLD1k
tZay9Tb4f53Lnl9YaYpgh2bzHrTHtA0HO1hUM0KrgewPCsApVoXi6ndZ4ILekqitGGjUKeZ8Zzma
Ic5erxpVVC4Zo+b8UcZJ3Mku4AdCyEoIMPl+Ye6GxLZZPVbKe99rezLnoHGrwcDh18wun+3lVP7U
Y0gdYRSIc9EYhzpoN73SHaLazD+C1Kl5SurKSxgZ5Wqolf7eUs1wa8PWuHOQnli2yVggbSeA3zfN
t7S2oxe9UOz7nETiDNzbi8d5zHPuH2STLEA/ENKs1ugG0pt1xUNdGws0d7+XaAU/x7rg+akrS1kz
ETN6tgd+ZE7crkbW2itbX1hKGD/5Qds9xUMarZzUa7ZJanVPap5HJ+6Ar7JRFoPvfXVYLR5lDRyH
va0NcjcjFbfQksmceTLXDn5PNtVJu8URfBrbhgO/KWcNM0N8ukSziTmZq5BP1nYjtmUCDSgMlZ6H
8D9KPFIYR0tqwM4m8aW3hrIuviHzYoNYxgugpAGnTEN8LyOtiDK8lE0a38sgrLmtnmuyzY+iS60m
6mJsWHXYZlNwXBirC2L1i0c7N/JH1tIkS2RTtpVV2aDn5AlHkX2WptrsqqNo7Odr/3mQr8xyqT6b
nmTsomTZG81H5PrtnezCSYZzaSZreRugqc1S5SZ5rDVjEdssguMi7ExQwYm3d1PlElW+wmaJwM8z
kmXdOe1rzv/VhKQVD5TnVrfJWUCjqNp6nqbzIXr1sjQDjsjmh2kiYtjGEbI/c00WsjGfe9y6/d9t
Y4cK31CT3Bsr69xyoBOyp3bAjazHKHXuhiEoL2iUlEtUWtPv/+8eKXMMf8/RaiWaJHru78o4aZ7q
UXnzeI/HfK5VWRvspn7Qlopi1E96PjRPcfImjCR+lBYTjRGUDM1+I9vC0bXPxgAnya+bhyQShDWX
xpm9Kcrcadd99DyyA1OJ3hrb1Te1q4f7PFatc8vNwOod767iMVeRrsvlMLnK2ikIgET13QGHOSG2
NDXiZQS9dK2KzhIvbefZn6q3Vtn5v8Zm+P52MG/TSTRHWbgq5AMeujkox39s8kptIV7gCvY4Bcnm
AM8xRVZXhSy5uhrbOZo0au1daunTYSqgY0soe4sCEs8k+7nTJmU3di2h+pkI39VSXwL9DD4InCQc
LHRehB0hkVgQgxN3gF318Gz2ijjHEGRIbuJnckz9Yn1ttKLG3lu++iUgpYGjHu81r7lFuNbUbjsE
bFa5O+nPZWDUdxx/dAtZFcDB78M6RqSnUtqlrn/RRNE+ybYKwEKslMFZ1rRiLJbOeQq5ld/DwHHu
xliJlwQAIC8yWuOpKyd9idxS8GHr9oaVkvmlawqoIgJCljUqwWsxC4LNHeTIeBYmqQaITnIkS+vw
YyrNTTba5pe+74ttF68DH/T3RMRw9SMs0TkcG015tbr+ozKr+CJrqnit20Z9IaSufeBw7ZQkOcrf
rcdJpkj8payKrE+3hAJba+L03lLy4/dlZWUTUfbKtCuIuhYJriF1LsxggDn152pIIWWwGeg3skEW
WpFY1342wI87oGHL2/ik5hAF+aO2hgDhBRs7Q0VrcFp2xtUYn91WFdwxE+0RUnO/jIva4UOf/EVt
VwY4Ln1YFo6f31ltWTrXy9Qr8jvNMXFB2wVERuV7q0PnxuGWIzU0EAY+8pTK9R5ZnLbpn4Q3a4an
RvQ98bwlrsf2Vxp19wYwqvdp5Adj6GVx37hxset6Cx+hloqzHpXqKtA4sIfZ/U0OGp19AYXop232
6SJQs+ol6xBar2yvW1Q+CuCcD3YQRfnN1aNR7ZrYap/xScxaY8S2y9YqD3wOeYzvstHOffeJD0Y2
yQK581f0u92TrOlW7Sx1pyfibJ4adPF/ziUbS2Vy/p4rRPDE0DX3ZMyD5VyRePaT1FhJt1tntgnq
RmHz21/3qd4NirNMW4hD9by2bgTsjwkezA5WhPmcaJG9KbssXjfzWruLKtC3Cnfgbq6qgz6d8Vpz
7ktN0QrxNMQPcqCczDaLPQoePc882hEIKsnWSt07OZeqD//9Sv5L4Yc8enTfuxa+aExCR4M43LRd
3S5ki9uVv5tl9dpHTWttT5zH/jY4KthZ+PCDFtqocxutiHG7ExbaZoSxchaYcH+dTd6MPVcDbQyR
ZeLy2jsNCa5VtOgwgchTHe3dVAPCjJvW2/R+Pn7VJ9hT/5jbEtKuNKv2f5r/6i0nyWaf3l+9pTmI
oh9uDtt4UJ1ux87J3MbQ6J+N0f/eWdX4HUjIowKA6NUQkUlylamSuVmx/WmnaSF7gFnc9J1LNqcX
FAS0t1/0SBuWOifwJ1aTkFdVpclPst4SN97PXCi3/87SGtmu3PiV+cUZXRnnvRcVakclXm0bf+q2
grNzsOtWOXadK9ZT3tfPgM17uHL18D2v9PnGY/zCMbSFOrxoM3d67ghsgU+iEuM1f2pmRbjHf9jR
UDs1RqE++w4s2N40f/cPEYq69b/Z5/7d3N+z6S/nlx/o3/1vr+szz7/6y/fzd///mF++/2p+//aY
rwcOUJ511/wZ6G3/vYUCPcUJ+jDOgky6EOC/me1wGYjv6Kf/GCLDPgC57VhwmuYOelC08Rxv/Aqv
DRRbpXyxBczjcrYjXjx+hcizNP7YMxLtrva5/+QY3Q7vSbNIEVy5q424qhZJqlh3Za/bCHh0YiVb
ZCEbblV5VdU6Q/7VnEftoQ0GeGPzrHLYqPUmnrJAfULWGS5TGov3oqtfHE5Vf8HbTRUb3lg79bsB
jZrlAIZlkxRuBdqPAj2t6iir8koWSs9xuW80NSQUHkkKKVrF1JxkERducwrnQlY9czCXIF6a1c1W
GS1+bFn3lSna6IY/LeQ4OUQ2jAVUWXI6K/D+tvreTTpSb5X/kjtmeOx6W7vaxwjEyZBYyGmqKJKw
NzDOXQ/+JU7SQ2m3qKgnRHNt3QzhbtjtyhFHL3lzNqnIkz7z77LpaQjZ3rg52y17fEIFZHpy0C4g
pbRDfHG2kXYzIuzKgiO0SPOzxD3JbeNTM7ggcAnLgHzsVuXSHxwyChJxlq1WOOdZESW21vRgemoB
cc27YRaTzVJXdfctCsYvGlzCX0l8b0My9BeWRXzENOcJgtVftwnrFpETdtCp7VdBhlu/RXkuOIOA
mreYeo+ULySuYafaAZEBGmA3tSwOsjbgGrnIq/JSd+VwvVZ4xq5MkfCZDQQCkcNP1lDqk3pekpl4
qrJiyLdVN7JkBqi35HByOJmkbWWwoCD96N2HV+fLoRgNeLeFsvbVNDzEWj891mYEchaw3G5QTXft
NEG9cQYUYzXFH16beAY+NlmwF1E7vI5OpC3YAGboMNA6lTFPFATwjDQcUCkpeWL8KRCB/F1lfxQd
FLeERw8L6EwaVPdS2+2StQinJpHGbSP20cSZq+TZA73rslU06PyXdHuma+bEEuOCX1tFLd4KZdYQ
r2P3woFbdWcQXYI2lNKRLxkEGyZvFmVDdkTmOOJBFizuL7qqgTL0YZdd7WAHDKW4r4ncfsgTElNC
MYHd/meIEZY9fsPg7WaagHTuVB2H9m0azkkRtuHJeB1aA6ZcJlObrTQPIeSKYJxTPAn9Cyj+0leb
L7kp/LMDzHMhzWosUNAwrDcNqiXn/c4GCXbipmIciitFzOHKarav4spVVm1UsUfKM2MzdVp6cWI/
uxYpUicIQ4PAtghFOedEVm5VHR02s27HS+p3Ftk3mv0VRPOmMPz8Z943b3mlDa+GrfZrRUT1EYW3
/pg3ebnqRds8d2XqrTgiD3e1Fk6v+BcIo/Erki96bXwNnParQqwJaYLUVN9kfZP2T0bWGM8qsVP8
eafXDGWe+2ByH2Wncv7KkPOgLewQ0rLI2q2iDvGmNOD3kfsyvOide1R47n6zHDiY+kBwThiiOklK
Jly6oW++lSMpdLmdOA8DZLG7XiMOYCRS+1uJ80137eIL5P1k59t+uK0bs3mfj4xkB1R6YeCOWXeo
OiGeRFi+tvhdtz6+gF01g18bV9Oe54ijTVzZ4QFtX5IggVktEfsSH4PyqxTK+IOAUu5+5Is/Bq4d
7vQi1HdO7akPjQ/bG/DY9IP4IQBayvfKdxLibmpx79vIVtedjeQsoQ5ZXkd37kyQloU3TuqR2J90
M86hFTfb9coBMu00fKGuLebcMdD4iG3dwGj/mYfPxkIIFXm1ssiGgz/ZuBb/fSnrshCGMRxU0kj+
Zye1UVSOnf1+OJhRySwEMAbECIFKUAky00OtO/tVaD4U1dDdR+63yNCRVU/SIDv6o/co22y3MR+C
olN3VUZMak9KQbSMzcBYd7mlcYY1130os0tuzTnYN7q7BozHwtmmJZS/sRDabqo4kiaZ3WYdrHHi
U0/EfyNg2bX3dR0S9q/2Z1kDeNveF5aDhzmLxVraZDHzFNAq0M4ImTCVtDWeeEs1pTlce5hvIvUP
eCgmWKIduVs5sRZox8zxj6WwHzi9jy6J6iIyEzgPqV7aD1lqNgc0tcOFrPr2IC6oKeLC65zpW631
h0EQ6aK48bRrFMPYsOhQ3wlABH+q7OtBecDz1D0MdhkfHFO4C9/zfxlFPC/5Zg1r88kqWZs0nJst
BgjKLyKOklXtlTWvnyAEQJTgya5ZsNg2KetqWjl3baDWnNjm3cWb5QpAxI5PbUuU4Ggo6ZvvI9ts
24DqLAu6AHneD4VXxx+o+PmLLjUQ9uhBqsVOLRCDiAjNsLv0GVwsWlhtZD+0OP7W40D4IWnj2qYp
a7IxCDzYWZnQ7zoWvXu/42N01PkeoVrNzpj6+ET6N7cia4gvSC3yWGQX8DDOYialX0xPyJupuEcQ
ZBtsx4S9Mmhv6CfEZBzyo7YB2TaBXf4w1HFfZDOE3zPJGG4nJA7SYFxYnWa/TBbyuGFbsan2KzKk
Rbxya796IwIJZQg9Bz6s29VbkSzYC/lvo2rlR1AiyVL2SmxyvvXEQXZkHgTyZeUkGVhUUXdns/Yq
ftNWhRRqqbw6gUtSpIt3Ihfdk+krS3U8Bua5S4oQzZohOwgklL7rRfbDVM3oXdUIXwwjB11ZzeLc
NUkmAmUtUBepX52lXI8A2m9bTlnoC7Wvu4szp5HJTFqZcUssZgcOv3t05nRcaepjHzpL0omD6yTF
00Tu4gGR6W5RVnG3G4iJ2yCPpF7iJgzhV2hnWSNSlsCUuYBc2Gxj+MQ8IX0jWpd6LxZKkVqP4FjE
Yhws72vXlhdUIBx/waPWmoG2vOopzGIyR8os3GR6zpOy12OF4KgETVcR2SRmNPYJN5U+rXwSrlgn
tsdrtew8sWlMgEwOx9L8GaJo48Saqh7UuEZnC8zoIhFeeZJFOh/eVHzyw9UYZzvoNcZRNqqpAX0E
H9m6NBHzSByiQhrDj86Jnm4sBfT9SBwYP+PcuI86V78P8q48k2AI1fUfUz1fNRAmvWG07272IVaM
pVV3xUYLYx9ONIKdu+t03BGJ3RnN61RyYiRH22Nd9b+0eoKtPwT5z/Rc907zU4nNdmE45fjkVJPL
/9ToD+xs3VXf5B+sACxUNDhC7tQs4CSMFDtZvTVcqxxexW6dnf5lH4xWXUVwtVey263Ic1wYRnYv
LYaTFs5qGLV2KQw3Ww/eQRV+9yiLwOGj9USn7mUVUrkG8RcSz1B3jwrfwkcwl9nWdxzU5edR0gZN
k+x1LXIPsl/fkPgST97mOmDulosg29STN67kqL4yuseqUl+RJM2P0jQ4aM12dXSWg4jdy1EbCXYF
JxRnrccRN2ooV+pVjzMWLD93T/Gu+Km/MSzdP+BW1h61Cbyr7DHY9QfeLfWpVp1qX5l1v/EatILV
PNrXeWHqiLwI71w25Pu3rnmESgLCFS2BlWnMkCqkCVdgYKs9fkvnzeLhEha28RqEWnTsiUFbFp7l
vOlBza1QrSJ22bn5anrIn6ROsGxyIuY1zYn3daprR+LTwm0URf0lb5piDW1UfcRbby2Nuo5eyzLU
4MukcOmt8auCIMT3uov2RazrPNuccRt6k0deCUUbcHN2s1Gwu8Ebb3mA9ZPx3TMTZ9lM7nRXxp39
EibWOigm7PBXttoEN9XM9OE9E3ilO7CuHp4IVMh1jkDm4WNOWFhQDMWlLabqwQv6b3J44QhrlZpg
2QWn13GYnnA263vXJdS8LYburNt2tg5Q2302S80khTULv9UW6tFyy1P1+7DrrV9ADl5MK87fwzwv
l2qticdsGP2NnLFn63Gd0YbbelbSHvGpwcqfy2EwCe3Xwm9m0J1ELNhEMWNGVMUPjROv8fusPaOL
wHm3Qp2/R2/pRz0NjKegJwyjT+z3XieURYE+sDegSD+pfsIuEkDBVKgZgl7ZNYrOz4z2jjtHu5RR
dES1tssx+/CcMkSAynOWlVaJne9S7bsEWFLfo5qMv4YY6sbYhgoS4bJ1iNmhBYRkL2WrXpLUbpNa
iLafeae4wlnBLPY/kmDNw1/7KFutQbQrVY9mWCeXUTGyOVVteJ4jzIpc7KvaGl/Y6xcHX0TBWgaW
/W0PZ7sMRPvbXrBe+C+77K8MRcWJZGru1CTyN6mrBUjQ69FL0OnKto3hH9heFL/0QikOlkD8Urbm
WqKw7xh5Is2tritQUx+S06TNhzhN/SHDPQylSw59D6bgFv0hbZx3chz/J/pDGYzkIG0yQEQ21Cbn
AjXBobYO6NhFoe3kTDrHyEok3kuHO3stLCRPivcGxevXagbo4wSEcDZ3TX6a8abNiWqUngJjbI2z
vBLzFUD/y6BMyUGabvY8s5pt/2eUbOBA/PdQrzE/jRLB9KOaamMnNC26tGlsr3LSfVZmAWVd2mTh
k9qwE4WLqhVJPJe66loWuOT+kedlLLsp7vgf/hmCOtjWLVvn7tpPzuV5JE02c+LKJ6OietbKnoh3
aM06VFadkVe7CtDtInHrAMHN+RViXkHOLee5jp5fwSg6e5V6Gn4nvXUfrEkj004bqh+u/rPIo+HD
LDJ9yceQXjhaNg8BAmEbgdzuJdBiE4202l4rqcvOUuuyV0vtyM4pRbsb5mpmVqCXY6c6yFZgDh2h
TEF/HNUwezXb9Ksb9daZnO7s1YjYyvOrOjQBXxs14VXrSS3eieEDbxQY0TlS3PSJzKGLtJtOnhOh
QdLwhKLSu90Xq9G1sldk3427og9/D/dSEGMhFPWzbiX/OdwnqOXdmvLrcCDsxp1vu2JppzrRGHro
LWMXb0+sj+wFnDb6UrdvLlCjl6aqlXs/4SA9daIvrR44B1w8DZo2RfxlYNe6Ue2aaCn+JgtXseqt
GD0U5vQqOA8N6uwDfOhdPSKRpPhjt2qCwnydQutXkaBOUSYPpCazxJ6TMMjXWERWfnZ0YzhKpV2p
xzub+L4jx2H+I9H7x1SVaBb2aeQRwlq1+yopHyPo1OqWnIDmUxXtmHaPVNRj2ar5OYgrMgw9N13p
hgEBcS7StP2agEvZj12JcODYROlFgzi+jGy73ciq7KfODekoOESs9Ow6QTVUK1dPiMLr9PF58PAi
RHr9hgJhyQn5aK6IRpodCgC3YXInp4GH2qvZJIvYjJs3Q7fUgzc4ylKO8n3RLlMTmWjZqr6N4P3e
cLSExzRBSY0c74bVe5SuxtorDnWoWivcmsGmS3iCwxjoLPIY2YHZxvUyB9RdE5B7JH4IL0nH6X8c
1OlenzE5K9bezqLpK57vMMqWeB+jF6eJicxCK/VnWhOp51k/IsIQcBvb05OeIUM7DIZ/Z5jks4GK
CNeKTc69WeXoFU24mzlNh49ofvTchTka9EFbIpuwHbzC3pO7bZ3r0C1X7piIt0qYF/lCRhjsYnIh
kYbjQVqoE6EGuRdd5JVVlz8UJbA5CPzLXlaNi4A96uIprs/doLDh7FSzO3ZW3R/lVZtFv6/s3lTu
1JBQcTrczP/qijp6f21tu5mrYhU4JmOOzeI2SHcuUlbXY7OeP9CpFNGbbCzmcJE8XIyJkzzLwy9b
+T+Mnddy5EiWpl+lra4XNlAOsTY9F6GDIRjUmbyBpWBCa42n3w8e1cVM1ljWtrWh4AIIJoTD/Zxf
mF+YKmUn2YR/QLbS8bfYykamIMn1XGXoKjfpQDo5iHX/gomdWGHUBLQphM0u67x5j7j7WlF10sW4
FF7rS0+vdx3Z24Xs8X5AEiIt5dpDCUrzPycJU/4UJ0TkZ/4ZWS+PijvHXLkxduSy4aez84PmbRip
xR1LifapzpxTOHYgQeaSo6VPihq6Z1my6/y7l86aHGPaPdk4uuM1WUxHMRcL8MyL0nR6oBMcqSJa
s9R9t7tp66l7irtgXKb45O3lsUS8sZaMzGknjx1UBuyxD8zt9W/QUBjxOlwT5LEOSa5Na6jJRrb2
sSeAPs7+eiUWnFVqYaHY9cWzZ0W7SdXtV8tUrFUC+AHyUFA8wh+8XOtR5VjFrOeP6pA1946pf5H1
8jzhWKPO6TbTxcrgXnfN5LwOrakx2jbVbRDG7tnShUUYQkNDsEmHVT1gK1k6QX+BhdlflJmeX/GZ
nFQXyNlf9UIXwYrEpWCGRg/Z4AsNs4oMBZa5yi9UxUXYdbzNMCs5yLrUjKMFI6ZYlfsmAvytMYtf
l64+7mMSm499Pt01VY9PUEMscLTr7tGyISPiEHDs59K1KkDNpEJzVpYi+Gp4mSf9QRZHL8rWfhKM
Gy8Gg+i0rbXJJHNHDbx2Ucy7mMdvzKoL5ikMde3M7tHA9RarJgoA4cw4XG2Kt6k73WSFrXxuGFJF
yoycpfUOkVGeLhCRn5vU3WGilj/xkagPKMTODrvUoxH0bcT1RtUeRJ/lwWq8BGWpHUKm2QcDnozT
EiHXGbQXoh+q+0zJ3F0wRsN2iJLxMdWHb4T+rW+RxTiCXsJLXpjJxgF5cUMwPbwggYucjBVb35zs
3lKH9mujY/Fre1ZydjVAAXUN6lWxU/OANkK98Jj3MMxRlBsv7s3DHJgB7j9X/rTrylqjLdMN+WE0
H+f2Rmjx0p2XmkzvlxgSeEfi16az6m01XIWKYq/atLHPOHi3rHki3pagKHedYdjga2jwRQ1gtBMD
JEUG652sJKPlXJtFEEA2ca1uMaDUtWo19E5Uw5ru8c4V29lYCguvsUkZjYc3zF0qbBqi6d53WXAi
snKWJXkA2UN1NcxLVVUp2pSJbbssk7q6yC4e37D9lGvWwkAN+F7MG19HfMPPYncvi0bnJ+dA3cF4
vkC5J6xfPQvUF/wFxPl7lT/5c+DHMXZJYf6gwl1ZqykWAwWqLHvbm4I9qyX/nLghfkjEXh4Cv1QW
vPjNa1cmf55RJwfynzPW6GZt3SlT11iF6jtTi9G0qCrvE0LMb5VlVJcAJgF2j+6zrB4NlfBKOrlb
Z+5V2MZW6KH2yGp7wvRdF9xr6jv0cVcDWO4bnKnqT1m6kv8Nk2M/WAZLXuh0dl7AxU6Gn4u4WyoL
klDWMh0njJZ6szpGCoTTzTjvdrMVkNzUWmnjHUKfAgGUZiEr3/sYKPduRZGqyzAj7CidgTV93GUN
iaqId3IhwGg+jXaikwea4AH7ub/uq8Z5bqz5CcpfMBZzz34f/riWAG3uamZ7q8Bs85exTBuGVi/b
+54SrhzP6zZKCe5ad3HqSju+VF7fbXlk808ZoiftHLg1ocCs4iLG/hMh2jvh2/ECa7PpSwuSlC9Y
mtzpcZyQPvVhK/4l1Sj3pODiVZXx2sJCm1mut3nv10V9ugyt1FhmePP1bdZfxnmTlA5xdL94a1M0
QGRJ1ht+CIu0HJmLor987eYmVXlbiE+y13t1MzLBEXqe7t4byoIAVmQDYJRnk79Xq50G3tXI4i9F
769NhoZzUg/4XLVjeJ+B5VnqFijUsQLA0Ad5+appzTOml+FbZpAN1VtGXVfbZq1WsAQ0/RvdqTGV
UsSbMQbGJ7ccAyI46fCo9/GwyorSvHRIwGz0OqpPrQ6jRO/NmdDZd6t3vHwXDO3SKVwoeiTMyLD0
QX2SzTV8UJxh+reaBeK2JByMFE8eYxOX302thY+OBowrUwpi77GO+RtGk9ztsLlpweN9gpknu0fE
WfZxVwfLqu7zHaMUsot1ZK6CecCVm6aJiuBajkWVVQujhkn+x7/+63/++9vwf/23/EIoxc+zf2Vt
esnDrKn//Yfl/PGv4lq9//7vP0xbY7ZJftg1VFe3hWaqtH/7ch8COvz3H9r/cZgZ9x6Otl8TjdnN
kDE+yY1wkFbUlXrv59VwUoRh9ist14aTlkfn2s2a/XtfWa8W+hMPKrF7x+O+iFKFeDbYj3iiJDsS
yMlKFltN6IcK8x0uOa0gE7xbw4uOstTXnv0I7R280bXVYGaJ5OWtbMj1AWpVmaNr5iDUZXbJum2M
4pPvhM7emZJmJYtoDWbLykmj42AWxad2BaI6/RQbJIOSSUuWspMad93KJRS6N7PwKXOy89QM1UUz
vWLn+nm30Iwc+riszEoHulrgHWWJkGp1qTRlXGe1G6+cMq0uud19+f19kdf9431xkPl0HFPTHdvW
f70vY4EaCqHZ5muDcg6YuvyuGKvurlfyJ2kKb2RgirJJWBtpMR916rPsxWoiYTHNisDXsrdi5szI
jei0Fk+f+A1oXnXHLac+itubv3qJOVLyV5XqWyaqvGq7LPxoeE7QrZg80gWyBDYYMkr4HDRJe59N
DmRe+viKV58jYRIVufzDxTA+PqSGoaua6WqqYWrw8MxfL8ZQeWnj97b4Mnje2pjVsLV5w/qpZfLG
nkCiyANh8J/K0hmCVUWS46c62bslx3+Ic8WEMz4fLctyLxgQB1anlBDiZCAQ1bQbYhgJEwErPldB
klw33ZBFqJ7LCsixqoqcAr1k2a9csOF+d5DHyPprFxLBT6iS+Ogi1Jq6yEUGK8HArvT318myP14n
1mqOrruGo+maY6jzy/7Ty6wDDp06ltRfp6puNprZphuTOfSecG/yFPX5rWNG6pfMSUlEtSIk7h9E
t4GbKAvZUDjmExrE3gO07OimS91xHQ8ldoRV84BJK9aeUxLcd02U7K/FYE6xyDyLSuB62yoRBj1B
0sJV/atF5mJGdO/jHku398yM3NMVwz69HyuPej/pT505Xv6u7PFe7w3AfpFYZFwA8nIostE/2DDy
82s5MLD75GptZas1d3nvh5BgcD3ClUe8NydRmlnL3tD9fxhtdX0eTn99rV3D1gyh23OQwTGsX+9Q
rWo1uu+Q4DslLDd9qrq4LKGT5LgQTwnHsH7HQu4ceVV3LBoXMYMubz7ZtR4ejKTL7kIRZXdagktq
0rvmXtZdNx0MGT8oMG6d+8k6RIBTYjxdu5XFdrSyu77QHYLNSbMZ5Y97XkHyOy+7NdQZD7kQ6Nyx
aWTNYqgU9KuNmN0S5gGhZKdexrZWHN2kgC/0026DMPMumryLp9awAqKMK94nYscYZh2noYy3Q2+E
t3mU6Gvgtf1dxMixwrAyfvQ7QnlEM7xnpeih4g2T8jkJgq+KCkhf0Z0jutzTI5y1+8rUmt0EgIxw
cBtfdGLCF7kHp+g7J0DB8q+qvEEMMmrSZ9OdBud6QFH6MFhT8LPvxzcd9EuPcGWoMGrlszDeZOVl
/IXwEwRuGzEqXy3tpSl6/JB1AT163ovtCUl7uVtPoXutlEUA+eZN80PE5Mj9JZj2eA6bJmu3CYB6
y40f70xnVPYkgWOUvpXaWGpOgFUCYgNHrAK8Y6I03YG4PEIBlGS95VesNX7aBfy9RrV+unnvk7tM
bleybOnW18j0662XN/tQLYKnQG2LlSBHccwn0zm75NGXxpwUaNPZeDMRn/gU5xuyrOYe43LyyF5L
XreyxiudQTIYBs/HytCB8joTHsbOJR5dA8uSjYCUo9u+QhdBeFOxNKt0XIxqhE3Y3NloXNLRWfhq
G3ZznNxePYMq/XOTZRj1EBOwt6znJ31Rd6l6jjTgi8jbb2Q/S3tTxya4tZvYOY0ZFvaDZwWvbg87
Jh4Fy7KuFhd7QO/OzY3wtepyCFqek4AjMpUH0nFns/O8J2JX3cKNbsiljWfFq1R/3eGxSfoXuJ1b
FreGAr8C6V4sxtOpPMi6DMwrmqBacUtE56kv0NioWKn7a5bCBMDAwO5GxJz9dSGY3CoZ+BF5nDxE
7rlBBOEo4V/zfq7JQTg/4WVZJ0HChY3A4K3NyQtWNsuKtdbozHBQ1z/DBskPwqus29rWrdsxAnX4
+y+HnE78Mi4Zlm24jrAcV9NNR04Tf/pyiDLC3Vixii+KGWVLm6jQNi8LvEUBMn3uBAp26No9547T
Hogno18w1zsRSolqIabbZFK8iy/M731hjfjUsn5hOlHfCH1QX6KyWMj6wDPCHdHQYiOLWoZFKAiO
R6J2xtEMhup62lIrmJA3anqeRJBuEl3rMV5Iwo3u+A5jSmy/9MgbxTMo9kN96i/Nos1f/TF21j3G
QPsE3cWXUM2vAOMIrdJrPW7m7UtCPFkCfT/0z6iXgGE3VCJ0HA5h5eQPc15yVWShuZFFZWzyW1ip
u5h4V4Hwsg7DO+jyfdTmxQMG2WRYmvptHBVt/fu75fztO883xCYRJrhfQieN8etXpCprwyGLGXzp
ghYnaC1/mazau4vS0j73edUvGtH2n4c2AD/guxZsZUd7QiNnU831ohuSrdPq4VaYabOuA5AuBviS
gzZvHDJrB1mUe7IuEDq5Gtu+ifQ4u/AdR9JFZcJV4oV8QSwQu9iBl6Yv1eLoaWN/LDDLeGpGcRtU
0XSLKFH+5OrijXxHc5KlYA5SNkVQH2QxbcN+Wbl2v6/mI0ufpZo/GfZWtobgxtdGWtUb39XTm2CG
nIGBbI/dzCeyZu34dtnUfX0EtQfUUtbItvdeZa8jI+6wWshqlKbaqP/OYGbN+b1Ut8iPEdu8Z3wu
dnFUE0xJVEIYsUpXI+7mrnXj72wPcmbtjvbJRsptWggzt095ZZ6rXIz7cm6QrbJeayz7H268vLE/
v6Y6MUqhqbahmizWtI8TvB4p6q53feN11P1qlVsFiFqh9NdNzAOPGon7nFeRtWFJEZ2s0rHu0gnh
XRuBRVkiD57cis4EDsoSeDaV6ta5Z4aLrAZXM/ZImckNWlHZ2bEZ0/zGVJhk4TnuoDpFqGU4d0z1
9r9/qM2Pk3xdGCqPs6HChDUMQ/swNYpNUTqGFmmvtua91JCaTw2jzE+boUedD76jxgRlshcp4tIn
UCP9ysw891Kmer6JWd5jpIQGqchy76Z0QutGBUKz65JpOnndUG0KrJkv0M/6RW+MzaEINWLxZlHv
AF2DEkqmteOl3t4Ev3cj9wo16q572V97/1vre917PxJr8T8M1X97+XXhWrqjmY4h3Hnx/mExxMRk
Ys0+Vq9Rmr5l2S3hee80RJF1Dmcsj8TnCD2NVygeidV7ndyLW0c/ahhsXQ8o0ahZyN1omkHERjlu
5AlkZ9mAks0c/fAOI0nr8U+od4fCQBmMAVorTn+6wr/lrjrUs1TTmKx7YqDgDiCM6gB64Ibp9a0t
dUzmOjtstdO1C6iva9GYu/horizQmh2Rga2zS1Wnj7ojzBtpNoQTcXbxVdHsBCK6ELAoyo3sm6fx
tW8K3t9ZiDJod74ybPpIr6H7Oq22aIfyBFLeeQ3UBHt6BzAeERKbRaz4ZDa++2r1drOEuYC6iNY7
lypBjFWfGxAbIhycB9ktyBr/tpg8RDfnhmxk7tJ4I2bgIshP7aDO4SEaoql4MQFE/v41seV78MsY
YLEadgG22rYDCNH4GBlAsjLR0LJ9tQaQ42UdEvzCXWAdKb39XJpevxJ1be2Cuaj0YLhVo8lOspVP
N+69RIXHQojHjKmTrB4tsFN83L6iBmo/txr4Dyc31aVsdHVsWDxeFTZzq5PfBX3/iDtReRalsE/C
D/Vli7LyV2DuMKqM8dNUF6D+cE3ZZ6FfPFZK9SI7dEpWL6x2bO6Qe4wPgT8l68QblC9NuJAdcj1z
V4UbjAevyFx84j0+/fOp8dN7ZH5rPTKLMXaDoeBGJomXTmoR9vN77i8yR1tVi+q7cd5A//mzrsrM
6k5ukEr5uU52fj9Wibr62u+9To9QSmJO8cu5Pp6/tEEFsUzSyZ4/2LZ6DuCEfE4M7IXicsj2ea3Y
n/oI3fja/tw1cOiSTq1Qa/Ksz3aJHTiURSamHbgSDEYQOaMeeiXUhDqzLl02oHmdQA113XLfFST+
EApJeE0MH7to6P4R9Llq7A9MPPrg2c2bB0cH+6Ln9bMLQeA0mY3zAJzNWPcu4m4hbsQPo1912Nzh
exQhXbFk4gLCfGhvZd9hwsErqRQP1ip9fY1kWJVPyUK2Xjd5szTdaLpLWBAdxaAZW/0voRSpd/JB
/uRdZAUj7WmLFfPlvUoe8OH4D8UPp2th9K1KoVsLeayUWXk/X4rl2I1aYGmU282663PjIgqtIcHB
zxrz3jDXyVa1cPXr3u/75WiGb1yVHJs3Y9wtCXeXu37uPRmtZV4biE1rR1ci5GWrM/eWe8XgA06h
X0yOaDIgQUzMxUBRq9Gd3OReg5iBF6bLGU1zrWuEOe3tbIYLz/3aeaM2LfyWWL99PzSyW+WsT+2y
j0Z9jbrRk+m4452tTvVS67t6K4tyM2Rau+g7J913TTHdyTotBR6sQHqSJVlfjO4+d4rx9F7Vigj9
/Da6ZIZoLiJ78zRSxXWCoxGh1vETtl5v5Bv9i6to5v2gBedmtIdPorQM0DSoN+GQ8nOvPmakgVp5
HtMCXD6MwWU0Gmm5TPyzh7TZvasqw0PtR6yiSRlu/W4aHvRyNI4z/9Bxu6wkPokHFDgXkIL07XLF
gYzCx0mLH3S+Eejyj3csA4sHdUjbtaX1+loWRzcO77KxXMrStcdYakvT15UtjGVCZz5rZIS97Gpj
eKZxCPWO2V+f7bCJtHfCtPp6LxvkJumBfW5cYcxaVn21kL1lS2OrpyApynvNRTy7bER/im1HO3st
gCRApOXXBAGyFFnHlzxNs22GnuJOqHnxhPXXnezwGuq+fRPYtRKiRgevw23M0+A4AzGVcbiFApue
IQMsrj00ZjIHJTaP7z1kN7/IcFGzGpDJpuowWa4cVscB1uSDGOZrllQHzUdEPkgpJlbj7bOsN9ao
NZQoaxKosAcv/WogoFPG1vAdoyKAxVhq3neTjzxO2lg7L1JHxl7HvnZJeOdcy/5mkVSW7IpLlqXj
nu9ximLFSwvTC5O+AQHAOv9z487F97oiNbmNM9FyA8LNXQTkcj9h1beUygFpZaO7pwLEjMrcvg1U
PstSMWAak3s7LfVj0XOVp6JH8RnVxtfJmSlLmjKcU5VQlYmZiG6ySAX5vSwarXyFNwT6KHBzuDRt
+xlqrpVk5esEyH/r1VOxlcVEvykGD3jYMJa7aTTrjTwYSchlDs/tpVcU5J28eFzL+qAOd02kiadi
UrubpDfFSp5Gq+yzmhAG87Ie6YAW3clEWCZsQW/4bGJjvChtaVA0jXcYub/Kes0Huw2+WxobDJ/i
4RDM3fVGUXcuhn1r2atQxa1ZW6R8QUCfDKtQUOzsh8+jaJAAKBcxfmvLPnbEk6W29mJo6ulT49cx
bk/h+EVEPrz1Sv9uRNmONIkPCFP5kcONjAhU3Jas2IMFae5Nn6fVW+ynd8rQGXeTH2YwpsVwyYDN
LyFMeJs41mdtX6X1dqPe5Mz1hqBee1GyqNBPvHWFknkLQ4MhWHFJN3Hmo5IffdYD1WWFVVbKyes1
5TTY6IDFenmQVe/1ck/tvZ5/FBPODw1mYCjriR/bVoOFQ9cU3zpJiGyPqXhPY2YkIJpd5eLmhX/H
CsdZGFA4yMRSZ/l9dhZ6cEeK8hipRn8wBs28VRtf3OIXEs+ybGtZJTcpQBtsWob2hlQkkdmWKYOr
asFTHwO4BfoSgyJpwyeUOuzbuCsZr2i0vHh48I23vAzDp0LVq5UzpngeuUNzGuZNoUfIO2TVTvWy
5qQ6Npt5TzbKbqVpFEsBiW8t6z70K5MB20vrEdKOdqx0dTr0blpioFNHj9NAGtwHfPEW4pvRmN5b
J4Jw4SE9Rb7Vn9Y+iLHrQRD4yk2UaAsBVPpg6wjHajDSOgQrjW6nmM3lWkRV3jyONeowC3ttwrd7
ajIMDKqC1yQSafVUQhRcYwwWbB3fKp8yAzlLRnUbtxiKemliJOrkiF7OxdC27V2AlvRSFp22K2+Y
YEbXIoqK7gFeIvijuXM6WepJL/zvif7oxZP6BSj4twiI5uehLr2FXwn7Man0epU7VnAH+y/fRP2g
ngalHAhej+pNMnKTEqtAYgU/n6Wl6u0Fhm28U/nf3tLG5gwpT6z8atRYZHffNS3of/BqKFWS/IiY
2S1irBGey3AM1lUBRPiHk+npKrYS3gA1stxjX+o7bBZ5AQrTes7KzLgpvHG8zKWyKbhSfpA9gQJO
FopmTIiYqumT7ZtAon2lupGtrpahuYiuPZB4WvVu6FG5c6eNLJI1jrY9Ab31NGbpE3pU5iJtlfjo
5nVwq+vaDwbD7iUM0nxXwLNZWwhTvvi5qxH2K1RUWWh1u+CoB01+32SMIMJH2GautkuzOsBmlgNq
99Kgd7suhlrdylYeFlTukyoBn8Up+35VAVN6NpHRu7V786ffhRSYruUxRjtsdOwZLbWr73Ecy4Em
l1h2xVZ49pFaXDlVWr8gl/4CM4nnM+qXZLzdr87kAdSaDxJwT7ZDILAKnw8KHJBaBrbGL1OQXA+y
nH7pVIXz1e9TBCrsqL73519K9eDnXwIEV79klf9iKb7ylpbdT78Eq3c3KdaCsVSAEp2T8TJFLzdV
2mx+v8jTfo2F8FQT5DGEJljmE3z6W5oIvDUqD0TQv6cAp2/gdlgHRoYVevUR4k8JuFtEYbxFRl5t
YfmBh8J6gnS67pDhEM4/RBxc7Zeklfxr0H+Hiue6mmm4HzECA8EEvbOD4Lsbzw+7jX1cq+RvnRPM
wdGxWU2mi51YBCLMGZwfhhJ/a5tmOLY4Uu9z09mWqg3+CKn2naXow42HRR9sr9DGSKmEvz7BWmm7
4BPfGvVcT8E5rm2Nh6gLT2mrJ9sWxQ+xbqMJbSG/eVHy0FvoRfQYtuVDM07u2i/6FOW0RGwr1XgJ
EwQlIxN0uGnFoNO1omBp5LZcLsCObWmpa83v9mla68tAqN1y9LUKTTCbcOVcrCzcq+vePviEmNGX
SBd4u7YrCEE/3CYMtiJsPuvZBIWjyO+lw6nuazd9qDyAQY6eY5UjNMf9muaQEoyxVQ+8/+Yu85ti
gy1ntBWeXh0if13N66e2/YHnyG1XdUTbq2Q99vDUKi9uj7raNMzdXcQh1OLQlG1zSvB3W+G71S7h
RcaLWHXCTVdrF0QaFCJ4IYqo9Tj9+Ien8dekpbz/8nkk7mDqRB0+YERyGFl2Kfzse2arw6XDIQkZ
r9n3pzHtBwxSNEwQhbPQ56ezKPPgTjjRP0U+//YMWo6u6gbvg26YxLw//A2aYtcDabPpu5Yn31CP
a46ZaiWg2PFoFy6ItLTMl5DNq1M6qls/6/x9MGoDHpsFy6w+dzah0L8igNCeBkR5gaCNyiEBuxCN
mbrqEcg4Tj3yo/9w6YxfQ/VcOxjOKtAFR9dcR7XsD1FNLfbSgfHT/o6XBTLysfjitr2OjYYGGMnz
UW63LcbQqXkWwRog7x6StvGaY0+WRxlJMfQOt51e9GelKxb+jPACBJQsIjx9VogmoKukm4gIOtpj
WGrqegzyHThUddXU/kFzwLh4SCVadbpCp8XaD/5Urwpii9ve0WxyeQl4rhRdUkSgZjpx8uIpQ7ax
e1ifAQH/Q8k0dV16HogvP+yO0MVgI/uZTsoP6dM2j3C1jMavGNGw+CDzsoyVsV2P/mBvcuEEa4/V
+aqOupKsy+hu/NbYBLmo7oy+ScnRJ/Z6QB9s45lmdOM3Llw44fc7EzUy4urYYVUmds9eUZUbN/pC
AiKoy6/Ql8WpTPgQKwoywZqDQGlJOnxhR+G4np2fCMm7+94Mf7Qb3AYQt7CLcDuMe6h+xa6ocRoB
56NucZrWbuDqhZATv6kG8sEAkYyqQ78rb4K9NZEwNpFdR2UzRMkywEOq9wcUqXBGdC2RPbiwv3du
177BR1HSRVfBENcIvF+KetN7t7HRVEjbMj+/8cajqxfxLih7DQcRM5wWzOqWokyWIxLrF8PGkgca
C0K6uOPgNOqCeAgx0jOxn0fxQksP6Hp26zHTVn7/A1Jz+lDnprUzu3paNk2CQ4F2gUg/yymRtcin
pv6Hz8CHwOP1UTaBl9iwG13g/R8Cz63qubyXtvfdqsJgX7YdzqS24m5i5k0bTQ3bTQWE/2xZosM5
VUNHNPIPeUIK3QXhMJjdQzcLG5IheUy5Kb9/0/S/DRC2abvCRR1as3T7b0A2Q+/x7h36+K0P21uW
J9qD5rKsrljJLD3G7dXYVsmlAXW9g+m+BNpJ5Bta37IRtrJQDNTD61rLXwenZaYe2waTrah7sPtH
N3e+jv5YPPq9ap5//2cb7sdvq83nXTcs1zAc1+TN+zWVZ2lhjaunnbwpPgC7CepGn9tPTRLx4YIm
tbEGfVgEipfviQ3Gi57p9wOsxouduDeZZol9pGPO26l4bdZDfVtle71HlStvBR4n6GAsfGZxdtPX
JwOH8SitcVpzIBM7JgE8kNnuTdVP6sLw6i0SRN/GFlkAI3aGVdRUpyj1qm0q3Pgx7aqtHH2adnj5
h0vwt8kOl8A0bNVRCdepuvshoD2lLciDIY7enFSv125s+XxPPNLLtXNnhEVMilCz1sRkMb5BkKod
bpSxFod0qNZESSE69sHJGNTqKDBvhUerfbIRyL8YWFKjjNgpjflMUhHVSYJC6Dx44aKsk26pGBXY
ocgvz1PmvbZqy6DmIUJGPu3JI354qFo4z7//t/L8/O1+W+TvHFV3eEgtzfrwElV9KmqMMbO3RGC6
xoy9P5N1dBH07nx7HzLpQaU/XuU+MXt38h/MJvjhlRO+l6ouNonp+ie5yd2IMJ/aAJYQ/coirBu1
bXzHUOXtC6f+jNTzcFTsm9Bp0nWoVGeEmweAHo0DAzQ4m/xtFxNgY8iztcPCCu38RDFxIhDGOc4+
h/aeDxtOvgN6EeDuMtdYiMIhraYaT6WFqYmHok+MWxni58QMmg5XFT6rcYtDa0YavrD5loDU3nl+
FCxbxEkWtZ/NAtiqcQDInmaL0bQUxFNSoEYEAm+BTWTHZkZX+qmL9S0DBZKP8A1IWivPypiUq6jP
bkm252d9eGyaKdz5DMgLQJAkj9MM97KoS5YsOPXlZDwxQSGxU/dvmKAe3LJCM4jRGtLxwnKs+DZh
UreYSgWxVpRVFunM97dEhSRymZ2ZQboHx8rDgw92YNGQnNxpgTfc4Ir7YwhbfcHiSrvxZuVYT8/e
AqQJD3ViRgvECYZjgRqIV6J/2cAhGBgKN4JpCqH4jdepgOOcQJxMgbS31nVYU+blYegqwMtR8myZ
FdqZs9Kv7mD/4pU4TGfaoQ7G+mR2P+oCo6qE2cMCGM4eTHm/nQ0Ongko3HhV2t3k41cnUfxj4eLw
PviwhyvL1RbRCLrRaBz1IOYNmdgFSrDF0feKr2D83iryzTstF2cIpOa92aLNaMPa6uG/3eJVdQgG
kX7L2upkWrDfG8e/9Oh5XSBlLWstvUehIv9h+3wLrXMeR/ZLpk3WYqy79pCp+nkQmv4wasF2dIr4
0rPiAVs9NjuGpXTJwq5HqiggY5ejYmaFaOhAg+JjXODFEfEpP7CyHk9+qzbbyXHri4/O2j/ML+2/
zXFtSxOGgN9k45/6t8x6hwImT53ZvlnI1CzjYGTakxL/ddyWMZQpw63jlDyQ9UZHMx5LSB/AEOr9
qwAByK0VTt/SIRTbJIbYHgkIzq+a3dsL4LjuPo7cpUDSGfJYfESJkqATkHuGOP9EDGgRW1mPyoxn
LXSDdKzfj85Kw2x06aT4G6n1a5xkOyMKwnugCDlChXgfgJIVmyjXfkjUGdGpLRopxl4MWAMAk44/
p3WXQNnv+Yq0wVr+Vp+GYkPsTd8SpCAH5Yf5oQe8G8+6olldtQ9tpGvLqXtMBZSiIRuitZoBQQym
7G1w6nJtDV2z9b0OqcX5Efaq8NxF3XgKLXFppqK6wiX/6xd0ei3R6t8wOsODJmg+FP/nMU/5/3/P
x/zV59cj/ucUfqtQbv3R/LbX9i0/f0nf6o+dfjkzv/7nX7f60nz5pbDOmrAZ79q3arx/q9uk+X3r
9d8BCH8+kUTfP+Ix9+EU/1+d/oPm/99P9K83edLHsXj79x9fvqfh/2PufHvkto0w/lUO+QCEJFJ/
+KIBChuF3dZFkLYp+lLe23iFW68MaS+O8+nzo0jtibw959o5JBT8yrs3Emdnhs88M0OdXg/zeRp2
52/CR67Pv7Q1G9FlMOAialnO10QcKb2e72+RrY3qLCmMLqEB3AVSOY6nD+FjThNQcANlTdhydFhR
1MsNN+p8SgtfX+CqbG80lyePtPm1FXj9OCUwC29Jv0RaMGjBAU3qM1e10NWK5hzbwpT4z/0Nf38t
7Mb709mZKl582poC52g9TweJhI0lWFXDTjWuY3C5yHkjS7CqcN3n1R+tgyfdAR6hkfqDqZTVjAdy
Aky8/LZWTcVBZV0dTIDPsbnf3wSeXL7mUEmpI2irSFsAskUIB4kWyrJUTUu2WDV/lAs8uX5YLM3+
LwsEhTIEO21s68MdWc3WCbpKtYXVteN9/JWbFdA+6HqHRFqoOlVbOhIrl9cmyze0uBsY54t68nIC
Uu1OunycwMW41hbhN0610Cg69aD9bO214ENvTqGgYexPaAQuElp6EgHQXg0JMiDfVdgIrFwR9JSb
K9BxWEptwTSKYODqIwH/sMFsPcIaBQPMQS2Vv1NORlAzZCg1gpZ4WOoWht6bOqvcLp+pPYygcZNp
RMq8QgFvIJEun0hQUHxveA1tCAXx8gEFBlrBABf85/mhY02jq9QIClVqgmGtOSzRXYkRtMZhgppZ
zqCk7OJhyaFo3j6TfON/yZQKZTsUAFUWG4EtSaHcgGYX4mB2y69K9nKhEehOMUxEFmiuG4FLFDnX
tQEbeSvIDh9q3k/9zCQpwZibJIk9r6RNG1Lfu0JiC22nGku8MLwJdLl8BMpoV7ClGCRjCpZJFdoZ
aMVxV5IktC2ZIsMMXRuiZn5RsSakCx3CFLh906y4oCgSZIAWOt3xul4ShuUCP+W1Qdb8PEIl6FZV
tMTCNduLvUf4oLSqYZgMLG28FnJTAiNJxtunYGsogQG6Mx3J1+r1Wy1Ysmo33UGNOFNToFRZisFS
rWrGNFpmvfwq07BgFe9uMsyheiUVHpdkFBsr6B0pWHLBkXMAAIwxSmgbmAO2DhqtvHZ8/Mlo9WB5
N3UmYg50pSjzuNB/fWvotDKGqjCN6N4I8tMCTT1SGyB1Lmin4GTI6yjBaqjWoqBkHD7PDitVppZT
qRoqlZnzhjYIf8Ue4XNHYmZI0zJyhaptxFDRwJTSDmBXPJxWVtoSKNnBIpmAkrJzBVCslaIkzabA
OCzOEIJ+gpIsgJoDU4qipbiyXLkBBEhlLQYIAAAGPCCSAm+aaIHjulQD7exI10VPfi/OyCOooQeG
6/+HSVTZ6LZ1w+5Y1RYftewaEI226ULpKbuEgY4e1x8r2xsxdYBB1ZmAlRMahSKjOxKswFm8J+TH
I7gaqFALRiuOA2hKiigXBBDZAmGxJYOGb/Kfe+IiI1fAQ8VRkTISOwx9cWGRiUN0jepMQcpAtTXT
qFi2nTR5NPAEmnkICxxcrkQLZUHyaOBbGLrNbVfQvEBHCpaJh7TcQqtiBuuvvHWFztJ1AICoOcZx
1U9eDALVNndYiSgswqNwNhFJeP3AkyRa4DaOV3zg4PPSQgvCFSrBZY2c01QXhiTMXSlAKMBRpmVk
yIeenMKhJVQJl29qqmwERFr1vCOwy2xtoLGqorfDkFX5z7OLB7D/jTgesvXRPqzZ/rwRJAABGokC
hMusQ/KcH0yyci7NKLIO1Ml0zXIlprB0oLicqam9lrKDylRbXIVMFBThUdqKyuMl5iVsElsD64ev
YjRjubJjEMjnxDuDg4KMS4IR/CKToEja0GrIJppiF3VnFBQ1fXLipLEGBOLsVJi9JyQNGIBEbTT0
+wois0PKVVG788BEngCXRv1A02SAPrd7AvxJU2AYWMdFPXnhAioLpXRn1JBoBZwxXa7eBxKM3Lkq
FGwqYdFrIbtAwL7tprpERgA8YpiInY/0eLmSSGApTjMhRhvzA37IyxZKzmQXu4JhlRYAYMJvnQSE
siShIFmAQsgvFGhGVqVWYBR+oJkCDPgo8YWyaBQjHrSquPmsvH5/CmxuslLkBeTLcEOc/003jr/i
iEiEoA7pwNPaiJObFlCCOF8kFsCccPgoxbTlSgAiEbFxHWsctHKJmHnZgtsXxNgIX6Bma+DKrmrB
2QLMNYxzKGQ8Cxw940uX4ZZXh+F4u8y+DPt5M0Dzm19YB0MeC9iMtrh5huiLbhTGi34Yjfk26tNZ
evE3H669+ct9wp+HBT6+dXSvdVXrf74Z9lM/7Q68/MGN+oTHdHNHf/rmz8f+ff+x385ioHsi08OT
PJrguUSB3xA83yVyXaItljsNv4ynWPCStskF3/WnuZ/XR3yYUJJKftUfhx/HiZe+bmX79hWx7PE4
Tv3tuJXsCR25ZOZ9d+eBU1Ei4UtiJBX+en/sP/fTfivZN7yKJYdBs5vxx5tX4/H+4/tY7b6BTHqX
v6D14Tb6PcPkglQyE4HTh/iRQ2eDVPIbND4MW42Xmix8/Y+rw3rPcvW3t/0hMsCAFqUP/PZ4HE7j
EHukp2zFok+3Q59EET96IZY8fo7NwjdkSMX+7XFs8omJWDAC7nd3X1YzWMKeLxdKRf99vB/mR2r2
vcxS2e/64RRFD8YYXmJ7eddzDHR/ut2qI/RVyR95nvvd4X7en8+RTQeeQSx/2B2GD308V+mnS+Wi
2Qs4Xiay7DCfIpc9zwP/Pn2KYlOgIV9C+ng/paJdP7lY9Hg6JzGk8mVFqeR/7N9PfYKeAkMvF/1T
H+9boUFELvjzzZv+46f5MMTbOvJd1f0l5P91P/FqilXWMj3t50NeQvi7/c/DLtrGGKN1Sf9LCP/v
ON2tksJzuwY1sehxOh9uXvXTyE4ZO6fviH2ZG7zu71Lf93yAVDwvxo017mdgxWLvjiCSOKsJ3WBi
0dOeoxzXX275KX2voVTwd7wVYf5y/KlP0gReGux6/aXivz+Mt/ubt/Ojvc23CkrF/3O8f8IQA4v8
Mjd4bIiBjJCK/xfa38/zPoIUoQoil/1znFWGnn2p3H+f+8NqGM4QwwC9VOwP++kjO1sk2XfPiSUP
ZDaJeYepJqno//TsO5xVGbsmTRduhFQsfD+fb3649vCeDxTLH+bdeJqHKKyEDh2x7C8jp698WJWw
2Imfrv665GtM0+W4iMf803oeyrU/i8k1943dcd9P3/4KAAD//w==</cx:binary>
              </cx:geoCache>
            </cx:geography>
          </cx:layoutPr>
          <cx:valueColors>
            <cx:minColor>
              <a:schemeClr val="accent6">
                <a:lumMod val="20000"/>
                <a:lumOff val="80000"/>
              </a:schemeClr>
            </cx:minColor>
            <cx:maxColor>
              <a:srgbClr val="00B050"/>
            </cx:maxColor>
          </cx:valueColors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tr-TR" sz="1400" b="1" i="0" u="none" strike="noStrike" cap="all" baseline="0">
                <a:solidFill>
                  <a:schemeClr val="bg1"/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Sales by State</a:t>
            </a:r>
            <a:endParaRPr lang="tr-TR" sz="1600">
              <a:solidFill>
                <a:schemeClr val="bg1"/>
              </a:solidFill>
              <a:effectLst/>
            </a:endParaRPr>
          </a:p>
        </cx:rich>
      </cx:tx>
    </cx:title>
    <cx:plotArea>
      <cx:plotAreaRegion>
        <cx:plotSurface>
          <cx:spPr>
            <a:noFill/>
            <a:ln>
              <a:noFill/>
            </a:ln>
          </cx:spPr>
        </cx:plotSurface>
        <cx:series layoutId="regionMap" uniqueId="{8F5057C7-4BFF-4399-9FFB-0FCFB29E5C06}">
          <cx:dataLabels>
            <cx:visibility seriesName="0" categoryName="0" value="1"/>
          </cx:dataLabels>
          <cx:dataId val="0"/>
          <cx:layoutPr>
            <cx:geography cultureLanguage="en-US" cultureRegion="TR" attribution="Powered by Bing">
              <cx:geoCache provider="{E9337A44-BEBE-4D9F-B70C-5C5E7DAFC167}">
                <cx:binary>3F3XctxIsv0VhZ4vOCiDMhs7N2IKQFt6L70gWiQFFLx3X3+zaUQS27vixvC+NGai1Www0Yk6yKyT
por/vOv/cRc/bMovfRKn1T/u+j+/BnWd/+OPP6q74CHZVAeJviuzKvtZH9xlyR/Zz5/67uGP+3LT
6dT/A5uI/nEXbMr6of/6v/+Eq/kP2WF2t6l1lp41D+Vw/lA1cV39h3M7T325y5q03or7cKU/v16l
un64/3JRb+qH6uuXzX2iU0dXdanvavTn12V6rzfp5uuXh7TW9XA55A9/fn33S1+//DH9on9R6ksM
etfNPcgSeSCRlFya8vn4+iXOUv/5tCHYARZImExa5uNBX777eJOA/AcUelRnc39fPlQV3NDjv28E
32kPnx9//c2Y6CqznwbNzra3cHXxeM9/vAflf/85+QBGYfLJG9ymQ/a7U79R8d09AWyzOCv1/SfC
hsWBJS0LYSIneOEDKjihWJAnvMh7vD6gyW68fgm+uze4tcM9xOv4ofvyLSujl7H7+3ZG8YEkEhMk
+HvAuHXAsGlSYYEZbg84/2TcTwb2EVV2I/YqOYHs+NseQnazqQLw1HWWvozfJ4DGDyhChBNEn4wJ
v8cOYfPAshgRYIcv3/qE2se02Y3bW9kJcjd/7SFyzkO86Tblw8sI/n3cYFIzTcEZJtaTTU2cJNgc
ZYJRsMan89bLdz+h9xGNdmP3KjlBznH3ELnDrNHVJ/MR80AKBOhZYFFviYhEB0IigbF4ZioTIvIh
XXaD9kZ0gtrhPtrbkb4LtL/5TD9JDwSnXHLxPIeJ99gJ64ATE0jmlmpuD/be3j6i0W7oXiUnyB0t
99DejnSaPlRZ/YlEkrIDQiWiRIqnKQ69h07SAySBSxIMc99bXvIhXf4daL9uY4raPpL/LQ9bPZTV
w/Aygn9/hqPmASIQs1kEfOX2mDATTg8YFxaErU8GJyfe8mM67YbvrewEv+PVHlrdtS59nepPNDrC
DyB0k6aQz7xyMtdxccAk0BeKn9EFo3xrex/RaDd2r5IT5K7/2kPktk/q0UOv77KX8fv7lkfoAcBC
OKLsyfIm2CGTHSBTgHGKCWof02Y3bm9lJ8gdH+0hcqcPaVoNcbv5VLsDrykkYy9TnWkCQm85JucH
ggghOX/mmMBj3trdR7XajeF76QmKp/tof/Ym1j+z8lMxBN+JLQogIvlkfxMMEZIHDHEMGU36NPe9
x/BjOu1G8K3sBD97H/G7fOg31cvwfYLrRBB2E0EFep3W3pqflAeEEAzmh5+Qm5jfb9XZjdqz2ASw
y9s9dJvHWVkHX+xNmcX6U6sE1oFFJOEWRHGPxzSJKQ+QsCimz0GEOU1ifliv3RBO72uC5bG9h1jO
HzLgnZtPND98wKjAQryY1wREQQ4opYRT8xlFYDZvZ78PKLQbvV+CE9jm++gzzwMoSn1ZVvEmvX8Z
v7/vOimCKoHA0npOWMpJhoUjiCgElOnoc8Zzgt1HtdoN4HvpCYrn+5lpqaqsKfXnIUjEAWHcEibd
HbFLKNxxThh5gfhfcmS/12g3ekf6RXKC3NHJHrrN44d285mVVqglEItRyJE9F1T/hW+yA2bB7AjV
2EdCCuffes3f67MbtRe5CWbH13uI2dGmqjZ3QVM91PUn8k2ouUIgQKBCB/Wdt0QTvCUzoZ+BvNSH
JkTzw/rshm4iPkHwaB9nvZNAf2KOBeJ0isCmqOQ7cywCH0CEDp4Sv6Q339vc77TZDduT1AStk8Ue
2tv1Q5lkaf0yaJ9AT+iByS0M/wHveGdpwDkZZpJBQuzxmFRaP6DJbrB+CU7wur7cQ7zWMKE0d9En
1g+2GWjMCRb0OYsyqR9AxQ4LSINRyp5wm9QPPqLRbuBeJSfIrb/tIXJ/xZsfm2TzeZZGwPUxRjEz
n4GbGBz06wkKExs2n3Mo8uW7n1obPqDQbtx+CU5g+2sf+7+OwDt+apsl5QdbtoEkRNePxwQ2ZELW
kkJRiJGJpX1Ald2A/RKcAHa0jx7yRld3WVrpz21qYDBpWQRM7el4P7UJCU0NEJFbcnen5YdU2g3d
G9EJeDfLPXSSyxiylZn+TOYP5XFMEbWs10LOW1oC2CEqtrH2a4PY26DtIxrthu5VcoLcch/9pJ1B
Y/Pm/hOpP6RJpBSAG4Wm2O0xDbdNSEVTLiBR8n5i+4gquyF7lZxAZu9jfuRoUw6fm5vcQrYlkxZQ
jbdGxhlEadDmQORzIW6C2Ec02Y3Yq+QEsSNnD93j8cOPclNFn0giIZsMgEETA3/uYZiwfyjEQQ/m
tkzwXAmYRG0f0Wg3cq+SE+SO97E/dpt53f6f5/rFWf39WHsbAWDobv41dU3MDuY2ZsGSAoqfPeiO
RPIHlNqN37s7mkB4dLGHxncJjSiwbunh4RMBtCBEA9uCFvQnXjmp5UAIRyiBJoeXEG/SefkhlXbD
90Z0At7lvnZeLjZJDitDPnN5ASUHTFgMQQbyiaPAxPZu4gP3Cq4VGvxekytv2eW2metDau0GcSI+
AfJ4HxOWf5V6zD61oYEeADGBxQTomZtMauEIQYlgW0wFV/pCQ99C+AGFdoP3S3AC21/f99B5XtWb
4BP9JlTiMOFASZ6Dtl2YcVghgtlkyvudHruhepKa4HS1j9mTkyjeBNmnpikhShMEssfPHnIaxknI
P0OTrGlyWBTyeLw8J09pyo9otBu1V8kJcifrPbSwv8pok1af2qQHa3m2vJ+gZyubsJNtnwKRUJ2D
VobHYxIbfESj3ci9Sk6Q++t8D5G7yJr/n1Y9ciBNCLnxS5PlhJyIbQ80tHjBDPdkeBNf+XG9dqM4
lZ9geWHvIZY3QwbbNPgvLuzvx3jb1eKwSg6zf2OEEJzDwmNEKbjXXe7zAwrtRu+X4AS2m297CNtJ
+eB/6nJxMD0iYGExeS6aTiLzp+XiYHkEkppv2eTvFdmN1ovcBKyTffSXy6z7zAwYhoYFYCec7q7H
SQL8xDQZMp/PT7zk77TZjdeT1ASt5V97aFovW9Z8yX5+gfx6k/z41E5myDib0C0JLSdP3m8SCcA6
HhNBv6zgzxxmwlH+W+12o7n7KhN0nX2c7+wMkmJ3tb5r6hdH9glz3jZrYiELyuRPxBKc5LusCuQ9
CbSvIzxB84Pa7AbxnfAEO3sfY73lPYR6n4gaPSBCQq2APtPJSbiAEKxEhhI5tBJN0pi/VWQ3YM9i
E6iWe1n4eVw142yiz13xD5vawDIsiACeW/KmLMWE7ku2TY7tbq58Wovze612w/deeoLi8T6iePNQ
1V9e110/8b6/7y6h6gptYBZsubF7DoQ4j223LpLm83oDiAPfcs4Pq7Ubx4n4BMib6z3kNEcbnX5i
GYhaUObZ5phfmtAnJIbJA4wY7DzFn1PU9D2Av1VnN3DPYhPAjtw9BOwpFfF7T/Xf7ZhIYQMAArhA
iWcn+QRzO8AEFh8jNkHso/rsBu699AS/i330nOvPTm0K2BuRQlsDNDY/HhOGKWGJljBhs8s3FvnW
Zf5en93IvchNMFtf7IHNvZ3O7t5uZfrf70NqwbgzBjPW4zHxhtCSAsgQ6Grenbac7Jv679XaDdFE
/N2d/MumrP8/G5D++81Jf+3f6mzqjfu48eub/Un/89nH24W9aieiz1RgJw15Grvl/Z9fYQMaYr4B
cnuRdyTi7UKbNwIPm6r+86sBFARylFADx7A4BG33Kvr6pQM2tD0FVQZYmwVnGazigWIDBAfplu7+
+RWakyQE9sBAEdTQYd9ZIC7VNlkOm9WCgcKSICSgPQL2eIAFr7/24j3N4gGSeb8G4/nnL2mTnGY6
rSu4MFwof/q1ra7QRQj7kQlsWdAJBSwKXAOcv9ucQyYXfhv9j9cZfhuklrVMg9jhgg4nnuwr1VqV
ShLf+kGawQ7FD9Gi81xmph1LGjltJW4LKdKZRWlr153vuSVtl4U/qLyE85KE4ywS7WmcJZaNut5b
ZZyPi1QUjiXLsxyxTOWtSBXqEmyPHo4ckhSurwO5HMPjrMaRPcSoUpb5LYrMwOWpEKq6TLN5PIzB
IkHYt8cKr1DVYJjWf20HvGNItttWTocEb/f6hVHBhLEtLG+HRDai9FAn6XI0uFz4WBPbj43jONfD
PDOMOUsxVkGVe24/kmPTDxZ4jL4biFlOmCdOOcCd1rmM7EamcDf+oczN1q5CqXCUsZlojVj5kt0O
nOXL/6w7Avgm2gvIHUBFf1uz59vtHSEWfau9F+A4Z40ulp7v3SaFR+ycJGdJz0yV1DKbDyM6Sbub
VPPaHvJCqoIX3ZKW4iYLjW6OSp+o3o+Z3XVxYfMMu6wbFk0duawPkQq55eBKjyopfrR5zh2CjUJl
wrczP+hVZcVrEqeJSsJxjvB4plFRqdQoHxIrqlTu1esi1rGbZ/16aP0bisejqKOtCnpxi1v/iuc1
tTONluaYB6plSxSFes3EqR9klqrypplpGV2Nh3HrjQujxcvE8KSjxchso3JbmvuKyN6JdGCbI/1R
BmOhAtbeDemqKQS1E5Czu+BEGKh0K98oFWKtVKy+x0Hg27GIlAi9YenHfuUGOFnElN0UXQ+/VxWN
yqJQMeM6L2pmt9i4q5vIUAGvrZMgbhawJctgm61MVO0FifIb87Do4GnpgraAZ5kvB8ouU1yPdtkn
uV3DRYzML2zd0DOapHe+F4QKd+2ch2lsywFtouGybyOqop5uRLCE6SFQXlGfakusqZlTNZaNp6Kk
WkeJmPlx+G0cmSu9OFBZSamq6DAonVRHBR3JzAxIoqwRz3mabsZoEDazEtMex8Jp2vI2t0rAstO5
XTR97xYZbhQVTl0G60SOo53UaepYIYttHQtygr2msBF2iIcO/aFoziLjAvYWihZxiV0ZCpWMCKu4
7VcJr394Za2sYBxVPdIZbGO7MVjSwyU77nhmm87GbDzzRRqpIR++Je1V2Q6FHRfpdT7Q72Vd/eBx
4Ya0ueWiF6qt0/sq1Gc4KHOFtD4po9qEcWxvWJF/Gy3boN6gaj7E9miMri8ax6LeOh/NVPUmveVa
u32GjwpzLO0sxHM9eKmKSsNXOfLnPEcJPD9NZGeZGFRBh6UZFLMx8FVUtydD28wDXB8GWTmvjdAW
fbesovKO4zMi21Ujk6sKebHrm/3GQJZbNM0qIqE7lgCL6OBlHFQfx2BpWaHEwL8HA48dI2iWVpLm
KssCm5r0RkT8Mo70ihrjYZgHphv0YeIEoW8uUsrsJhlOWp2dh6zaZLj6FsTtnPrxzAJLUmnQfK/F
gqQVfB1nnUrFokKoUZH0kDKN0OHSA8fKLsfMixSPf1RC/PRAlzIeViklG6MKchvX4NB5FdpVL091
a92GgCcKg5PI0+uoCOd1WVz1Q7EqWv+UW9adZ8ENpHRDh66ccxQ5XuqdizA/CqWR2aYfZsqwzmNa
ujVNQgWhfaB8jwX2mLTzxEcPKVieEkEvVUvjqyYaZszEsQoZ98CGdKTwmJWK9J7SlZmpimfnvI5n
KIrgGnUcgtcYEpXH5CRLmZM1hoIrnw1cnOo+OgvZcCyJsci5dFAuYjVYje/yuAV3Ld2sq44HHRHF
/IzaJMPLymuWYRlUKvZ+YCs5NNLgQg51abOhv8pjhp3Rs0rldebp0/dG9eh4LJvVrb/wx3ATR9zZ
2vdQZaEqwZTKRC+92HNJaLpoKNVI/W9tkQ1qbPuHOPELVXgtDBLJ3Rqdejk6254IJb+NulGxXv7A
tXfus9ipupIo7VU2bOj1XfTk0BdrL1rySvozr2hvx+VgDp4qkCzA9c6zeOxdLU07KJpKdYYZKjNn
8wx7leKsTGwdWMWsYcGl11loEepmCd1j1A5qJu0K+TNEuxNTlsu0RjfEcmlYxk7E+THj2Y0vy3Wk
rds6BhcmRlo4bGPyVDuF7g9HnYYqlaWbNr4dhIFweFrlKm8EVU3NL6uyzZWFArsbxnDZScFsDtOb
bWXag/nrmuhgEceoc/sUdzPoHD2J8/LaC/pTxltu+ym/RpWpwqi6DzQvlGzIPalSldVprFJ4U3o6
UW3Slo+nBlmc51QeplLAHChqlQTkO+59NeZx6oSl7wRyjMGFGJ3dJ1mrhjFSLBoNxcb2Z0+aM6al
3fvJD2b25qovw26hGTuUnYapXfflLCNtPsODdeLXlLlDkiyhQHTZG1mnfHMA/wJzz4DgniN0lxRl
q4iXOTxqhYI1Bt+iviJO6OFNbng3ZdAcEa+RKiVZOut9cw4pFa088yjhOlMYW4Zqy8GwmyFVUg70
KMfRvBvERWj1jiH4bSIGqZpEBs73MNebIRndhllkYwERCetgVhq4Vh7tGzvXdepGJT+GPXQSNTbw
KOY1Ox0F3KBJfGbLHDxLFy0CXZenVDMVmHWiuPY6JXJSnwTYTG2RyPyIpdpc15V/PwrzsujbUcE9
9Gr7wBtVVdocqbYxMwca3WKnY9mDNvNSxSgz1UAqNxnCuY/ksvYLgKcmniusy9rX/mHrLXkft6pM
+KlJOwCbdvejJrUq8DDHA74KyiqdU8NvwLkUdsP5ZcdgBvXFCtftcW8qGuQrlllEeQZoC37LG+tN
zNg4t+CROJpZcXjUec3NCJE0+OKEKQMfdjW9iHvL4XVUf9sOXe2FPjhwc95Z1q1fNPejAUacBOZt
xztlGWmnGOU3PkouEs4CeNCRW2Xolpc4n3GqVU3j+zZtTScHtl1rK1O9LNYyNk67pv1OYUK0R0pU
56VXLB16u43LTBVFdi380elIfBywYtkM7NzA3UmYl6PS0SXQz5XR9JdeoC1l0QZc0yiXSKoKpNTo
W1ePdwfTo02HTCXxEC+3X0sYneFIXoiQPVRhD898z69zrs9auENGK7eL6EJ4x2woTgxZguK0c4LY
5l4sVV0KPeuljE+b9sfYJrnyo6aal9Vcmoy4LO+4bVXdsk4Gvqx7Ruy2S85IxrIVuHo0YLdI86uu
Hr6NBW9WTYcWvUF7m8QDVtgaMjvtNLfhL4Ss+mwsbKqNcGEwYD6yzGY5o+VMjNqleVKvM9mdxhxj
18hCrYoUV06OyQqVgXbLJHasps0PIxpfolq0sxBDBBNRcifqEK27pFdDMXbzUSdX2GiAKxg6dgIq
LsMoYCodK4CxqW0vMi9QY6epTl3PCudN5oP5o24JvKRZyFQ+aL/03HQ0fVuEMPBR1+nDAY/Yiaqy
U2CHqZ145XE/NOZ5mvYwEfr6rEgiYx5Jw1B5SgtwWE1l5yhUcbXs/Uo4RlzZlVcSJxcMOT1Go2vm
IYDYmcuCG+uYWrUztMaoUp86LPaSI54UF0HAI6cc49ppg2DdxNiYVxaYh1EkLbg0ltmxF8SLWuMw
VmTQiZNVFrCnrsxX7fbFFDpfvf74+A4NbF2yTs8fT3ZG1CkjTQvn8eSTADmNy7EHZmS+vcTjucEc
2xlvjdOiofkq60zpDIUJczuZB/7IlkbD0Wi3OihWQZ6FtoH9AbgyPDCPL3ir0OOFHn/Me3yahmE7
K2B57KpvSx6px7eR6UF84eW2L8S33rKSVRoQz06tLnd5iI1ljtEyKY1AwUKhYq77lC55KamCAM5f
wfRxwamvmnDwLqmVw7BsL7+9zOO7x6/w4c9dROrxw9go0pWgqHcqDxyTb0RFshhYpRVKTMCr6A51
5fNlyzu3SPxS5SFKl7I0zbUnG1/FgRiPQ7mNmIiVz4lRLYSm4xoemeCkNFBw0osAzYyBc/ADVerG
eYFsH1XhceD5sdt3uHRyX0qwyvGi62FS6L0an3Pfj50ybIIZMBhgc3HRun43WA5lWe4gg1pnFkZ6
hZMIOT4tsD3wNrd5goircaCSbDCOMk8UwNu71K6i0DyJAsNlbfYd+Ei2pL7Uhzoor+vE6IElpm4R
49mAkuLIrMl4aiRAHkSSusE4yJmBcmsWIfj+yur9w661vkF+4W4sx2iZJMBSq9JbNcYsruJ8qRMr
V9TI6XmAwpUcmkZZ1qgPWQX+Ic1hqqiTHFhgYMXfR5iQREiEivO2XBdbP0tFS9zCL88SSss1RiV3
UVdeUIT7o26EYMpMhmpWNylaM0h1BKz0T1CvIVZPrSXE+HRZtV54VsuaKR9MBqhG+qOtD8fIkKuM
wgRWGUm6ThEwsbDwqyt/0LUKDAnskhvgKII2vuXcP8s8wiEBEPazTLf+ZTemP0kB/rurchv1Zb2U
nUdWQ9t9K6Kkn/OOj0fwiAhH4DqFYNz3Fwy3wDG5WHfM4OtWFdIKz4c6h+RJnN5CFgbCvVwOJ5S1
p1EUynnU+D+srB6WeUZ/xD0P1pHXRm7PqsLJax0e116tjw3SUeX5fek0mK2GsRguDWYgJ0pb8JYx
PocGE3HpG1W6NNomsTPsK4jq2Wk/lMQWUT62qg2BsaahwIf59qU16enQWa0dSBS51ljjK83ZaZR3
yUI3/VE1GPmplN5xF6J4IUhdrf2+u4p5nK2Al3vjyE+Fk6ZNeF5CCfdQx2wR+LkKIDQ5H4aUqrC0
0KrL6a1mJQMQo3bWWUQsg96vVcd87KYSZlWzuPWAjTgwiZFlZYVyGbeZS5MyP84LK1Y08emSxb2t
LXLqd5G5MKomgBAprhdxhZnqLlEFiYeRsiOWBf4JxrxSfoyzed/6K03TdBYk3n3dRvk56k0nTFs+
HwIaqRFZMGBo/NaWfbTQ9dzozWzZpNGatGa2tuDJLSs2M0xyleh2FQQWWfKur2Y8SG+8EUXnPG0c
5JXVusshBDUT7eQcHoh2JAbQOX/tQ1aGKxjhXtWp1x1bPeRLBOvP9IDkLLPGyi5oZC3MEeJ4ZOWW
U1eYKGwExtqj67oVg9uUuW/7TfMQxnVw0vTim5eQ61YCk+nHcp53Q3lWwpMbFH6yQn7mjM1Iliio
ZnkbNHYyjECOqIchD6G/E52154Xvu0Ydrcok9c/CIT/2SNK6kJ5MIQBJ7GCMHZIa61wMcHckCV06
Xo9mLGcyTNK5DuMVZEsh9VLzHhIKys+Gek27qFkryHGWZ5ZOTjVQGmR7gvZzNlSFLRqSz4M+NdeB
MZwAnw5nsCOvWHrGfIwaeWKaeQtzdWy4Ph+OvWjEqzKmCTw2WM51LdmxxTrwMmU6zE3TW9GGpVeW
0d3WLTKPypuiNPRl0zdOBFmOUy+oFe6BMCamdW76pAJWFVM3pcgtcK8iDuy8LrMSSHYXOQmpsNtb
XuJUvbj3k2SYj11TrPt4dLg1znBeWw7kSme5LyC1xujVIJN60VothEeQgevjUC5ys2ntsk4Py+iq
xOERbz3f9evOWw3SFnW+TrK8WI1xtcZZZZ5BzlKJCh5OlQ8dgaigkHLFty+P77Q+zAuYko3C4BAa
bd/25SGEwB7MjoGx8ttw0Q1tsghlPrieCbkko+ylZcdG2tgDaSBtY+TGKg6Kn6mBBrcyDbwKIV+s
YI+PxtXR4CUKNRlZPb3VeU8go1DEq6RYirQzvRMcx8QZxVAD/wBba+pw1vXRuKISAvg6CRM3tviw
CirqBLwJIcrthP340ePLUMnrvoFUR1RnXaKoxuOq5bh9fhtlhV6abWSbiWWuhu3L4zts9SPEgXX3
/HM9xNoxwzhxolikK1rW2erxXQpxODB8GmUr1vsE4p3UfjzRaF/YWR8yVW6JS8HafIVDJh0T/pTW
02feI3V5Pc1g7nf9KvoObp7ZViT5G9nHCzy+vApMfjTNMIlVV4bYLn2IQV9FCg581k/NcXpBqO+B
yOMvPr1FOaRsrcBPnFfpN7/0+KEwWGuDOcX29A4eT0/0g79gk0MIHJT244mg8Jiqcc/t1y+YSOy6
yuuvoB4sV9fmLN+yRXCEvqK0j10v02S0DWYFqsqC0H08XVABw95JuMmwPNc+N5csYzUEdfDCPd2s
IHnaP/8sth/2lQepOy/O3HwYIHhjSdI6rG1gFh2MizgVl0wmmY23TwDY1Z2ElI9rZUNmuvCIZyso
a8AJv4QA3yv7bCZwfCHrcZV4fTE3SBIM67gqISkAhQVIAeTZKqTm9z4dl2Xb3QdJ1s1wYDPfO2pw
vkoTHisgFjBBDhYGl0G0gqdI6Rh4utVe0SjRqozyC635zyDLT6RVOD6RpxnyNyyLMoXa6BgysT/L
xqlafVr0jan6RnMnZ3oJYfdtq/NEQanARgn5wSqj3yZ8amWWxqZBcP8j9+1wzBdG0d9FSUIg99H3
TmA01Oa+gG+vhyOSGT89BgRYoou0o1dh1F0GxZC7DRanjxWE1NOQ4Y27O9JZjg8VLJvh/KakD6KH
TK4l2pPEbBc4WbYmZIDMsgudIKgfaGrYAenXPIjWieHPMfK/4+09G1CuqIiNkVhzK/SAIAbwbZ1T
A/8Lm37WN5ll+356YUTpuuulXSeJigquUoueYKu51pAMCyCZHhfX7WCdW1kVqYzSea2N+wp2jXJk
pU9w0V8INF5FWdsvEE0DVcrssC6rRW6Uqxi4WxR50SqvPX+RyOE891l73Ho/eTYALSoibQcdBMhe
VamKkaPCJ7GjWQ28MyZUca9UJR0D1SGIBmR81RPhq6IbZ2JdAtmy80hIR0IeQhYjsTn4JJuGQP99
ozivi6shGrqfGEJTKKRFgnwfjG5W9N4SNd5xYXUL2cqjOi3ATZItPT82RXgJnYmm4pm84L0TDkeF
Re20bo8KYS2YHhxZf2+7ikJ607jrZHEYtSiaZz69zsPrHIc3vReUkIRtyFzk4dpoqsSVXRcCe9Xn
sNjQcwTLf2QkAZUr6bbgSOYkJNweGqJnXcGsGTw9nepwgeAycnA8KCZtS152k0MRIiFZoGhu9QuC
wAqFQDOaAZH3t4EMyzLPKZL70uh6e8RtZlcLElMJJDqFkkNUeWoMYQDzLoX80wCxIETqK9FKeziX
hjbtfBT3vIlPKKe1jXsvsr0igYfRO8Oll6skjXwbUoqXsJ/K4HLLu9IZn6dmdQ1B2RJiCaaSFrCD
peiZ8ql1qgnccN5bIVj6+H+UfVmXmzrU5S+iF4OExEs/MBiXXWNqSvLCSiopEKNASAh+fW87t29u
KvlS3Wvd69hUlQGh4Zw9HB2Hqv0+iF1TNfdDG73yxR0zM8hD1LQiDrYG80Hkf1ZuEMZE2XRrZJ0Q
IKqJ3/bJxsIxrl1iUwb83n8e2gmgZMcABLUCjIQKdezaUcaYUpp9I9suBv9kieax3MbjwtBuUdl8
XCP3QluRACiS8YYmkL1DU9t/brHI7fzTWJNhh6TlIKl3ffq/qFeRtAhdAXAGWTNjfXXo9IAOj5km
rNC1ptnEjebpNACyG1ugDNOGxXHoBQIhWyXWDapE1GEyVFsJiGFIxSI12JvQJpNfXnegCrCaMYYI
obwMlngNoz51V8fP2hIrd7v0AIo/KcA9RzU01W7jwYq7nWw6NCoCfbtkE28+ToBHsqCbaBJM433R
sj6ZSHvTqA1wk/OxswwE1YJxBdlEXISf/SEqcL1oSK824L9od41sBaxWcW/I+lnR6GUCHoKn4X3m
eTlZPyu6Iq43+30GDzk1zQcRDRlbep4UYfl4IqTBdo2xmqs552GbT8sosrAbh5g1q0mWkdukKBDS
e81mY0a7OlmX+iLglUj7riNxNJ9uf2Yi5SMi9SmgQPJY3o4FMmaCfNAGIU5Ig0RR93Z2nCUz4fji
j5XKa38ts9G9UCDSprZDF/QJOD/yajiy4ZEeqXFu7Amwn08jstcXfTuUqa9FmPRFFVeR8+JX9WXT
Di/TCU/3TV2D/ZiG4xWPyoSaqIhl4IichfvIzvKi8NeXESNoAuzseN6TEYBu5lV8KuyrdVaZNH2Q
qmG6XjzQuw6g7wadzgV06oavDSCDnZSgDoDIJHPb7yu69XtkTlPSIZmxw4EPa7JVXbMjwGBjLegn
4YE1rpuXoPXbjLYbEMFasiQql7tt4i8N5lDp0EfWeMduw2jwPf/G6YzNtEe+zEqLGON7SmaFa2oH
NLoTiKTow5u66XQS9iqKuZ1TjHa0fshFggiiHs+PgjyAWJNJEU0dJqoVHaJwp10XOR84hmXcydlL
ZmPQ7Ysot0HUpLOzb53vUzu2wA3A7GjqWCyiJcaAHZ+a9qYdoi1dt8WPpzIJAulfaT3a2EqWNfra
dfsxk3rN+kBfRe6Kia9GkDRuCA78ttyfCf9/dDD/qBV+CDpeBrlOoqz+2V/534//+2Ho8N95Y9+f
B0/bM//8hC3ifuzr/NffQo36k/NYvf2l09X8+124mH+u7qSE+eXDb7Kc/0F482Ob6P/hh/9vqhwY
OwPoMv7Vdfymyvl3q96fSp5//uanMAeSGx5CcOWhVAz8FP9XlsP+VwhpDUAND1tPnTZ8+FeWE3jY
UxNSf47SMiieTEKIL/6R5fgE5YTgeTvVn/8h2fn/keX4J9nNf2U5EeqykeBcABhvUUHqVxVHuVh3
43LQe9oAtR27Sdw49VAflRxvZms8YLtVlYvOaS5F4XqJ9kdsGD02UKDcErlVR1/ra2ThQNfltCDG
mPpLOvuYN0usKLpXF7NnrhQd+X5Ch82jynDIK/9t7z/oaN4IUagLNRGcKqjCCQtSCKLw11sYx3KL
zGbn3EX9tASDeNc4nR87hQYl5/sm2UY/1hH7xganfefcHhRa/22/HydHDTWY6wk25AjfnHwKauN5
HZ3zaayguBnysQ2QJa1V1vreEuuivJGhdBA69kkRCJ38/d7/eH48tgjl7tHHoJX99eY3zzaQLZA5
77i6DQBfpN7iLYnqEWyw0kmm5mIUS+pCmQFiC0vuO+d/03/O93/yEKEMKrolhUjsFxWQNdCltBSN
T+lcJfVkPpQTwtxgpV7skorHQTCX0Hth3jC8Be26IkojOUe2A8AiDuTkvNMkf76igLDT4IIQ7k2L
zLYqikDOgMEGEmLptlXWe2RExcC/dToPg/PNgz9t+Oczzgm2vsX+t7/euCp5oMxY6Nxu3pCufKiz
yYaIcoslacK5PLhlX1xv2F6d+8bb68VZbtk02aRlI8DLgFR5a8PwWAvC879f26nN/zOm8UwAomN+
wAbY2MAV5fR/vTQ6Gj+ovFnnavzGihIaA6d6QZ2BeAW7IODBTMKilu/0hN+bnfq+H6GSEkRh2Jft
NFD+q++rmnrhwaDz2qUUAUPUJhKB7juauT+1OoSSwIFRk/yk5v/1LC5Xfg39BW6ttBywDm5jGkJo
JgJvfKcf/akV/3uqNw84JG6JZbnVOV+B0uvWpKWuv8kaMQq2dVEgj6tUVCs2jPtbvwogvf3t4aHe
GGhxHkbowG8m5LVqQr4sGNA+czVSk7nfRx0IbsE65D4+iU10U9WrvpJyeZgZqbN1NHtMDVEsHbBv
pqVBttRO7iyhv29aVuC6/Z0JMe9ybRA+2uZypEgKjY5MVjjiFUq8LXcK/6pYLeDLqXxVXrjt1+Z2
OoVYZYMMBdSpuETeWc53nnY+k5GK/Tt3fmrQN90WSn4oTqFSZcAf33RbrsrQH2YM3Nafmx24kbtg
7oO4KnFXTmXuZndCcmucjJnoQbUEkAxZbxfg4Km11GRhf9+qeYTiKPJiQGOx5MOSBmut0lIEcW/Q
WXxj3FhNYHZbOlxzCCilrUBxuam3+cEl9Ul9ZdWL6IAblEjB9sVH0GqQytX60kH++vdbRhWIP90z
1q7TZIW9zc/L839GTR21UHvQds4HQGyZ1ttxGevvFnBQrJbHrR6aZNPcScD8232/ojkc+rpG6tqd
xU5utXNZDt/6Bv+67idfhEM6Se9TBVQ/E8Egkoh6u1DTIQnmcAf0gD1EuthH7tfa4dVjZ5GaLQh5
QdBqP4HMLp9NtyakcN0YeguI8dQcawc/I3V3Zw2/iwb5OOtLiCVj0q+QlAXsyp9d76KnCbHHeisj
4CLMj8UyHqAuuCvl8sjNsbER5G+dFulA7l2XPnLa3k81pfsodCRCa52BJijgID20TV8hM3PYbmMy
SAd/wTpKxJNIJkCBMZ8tMrzyMajFrWbmZgpl3AoDLdC6vKzSl4kj+zXzyrFD28Utaw4AkVi6hp2z
N1I/EJfOyeLMN+UCYZki3c7Kx1GwLV5JG8SDaQ/EhRik3mZoBOl0UhY6H7yBRfEQvVQTfRnYdEvJ
QwjyGvJU+hnWogeyQevXVWXsRPai88IwLrABTTxzfMlk9GNYcpPWdBL50Mkgxnwl4n6ab9pqfadX
/T5xcZR0haUQougoxP5u6HP/6VNWlVTTBeNIk3knQfFx0ziJJyDVsGB1yspNirbv35n//3hWyLxR
hIhC9BC9OWs0oXdEW4Nl131SwXKnh/ZVT+G13ZxHYJrPTRR+fGf0/B57ccqwEngnmwL8eW+WHFVG
pndajdiLmDnumw5zW30/OTMIry+UmS2L3KM7A4SVdLv9+8l/H7gc7NApPI9QAQaalV8budTU1IsZ
cLts+Cgnf1evIPkJ2NqdnP2DO++Z881ZWPdOM3tvRONY3HFiVDNEnBtAgf326XZu4UDKinYmml1H
GGGANDqTAAmxFw02h+wg80cuPs8g+bdriACaOOjbL6F5qqn23rua31d9XA2KbEDZz2AxoG+eeiOc
zQtlpHJrEQXBBxS7pWyyqIQUAWowjMxFedeKuQaI1wApZ5G2La+zrloehtDvc9q66d+fjP+nR4N4
2IM6HS4IePp+fTTQLZFNGKZyH1syJC3IOOh2vJ0R5kmW66tRSxircSigx/ZLrHvtM2DDDysr3EvV
etDEATrcKzIfKu6sQK48IK0hxC94runslg9e7V/NwmXXCEVMDjSymCF/GbfqtSKFzWiDr/77LZ3D
ml+XRhQgxYZVyAjP5aDexCIlcRynqAKVM7JFeZ/Opb72WNFlvQGC13rNkJhajIkJQDbWLWjgTUHW
09LTwO+QrSk3/ALzgIxD06ukUeki5ZyGJ5B164KULW27c2nvpk1ZBBcaMiTXH1hWhtWWWrJiCosu
I8vmPR1ww6CyywDLKoTF+xJtNIiqeyf6IrCrvIkGTjVXUb4FtlqC6ez08//MYoU3Rd3KF5WbRiVz
Ve0rMBkMtOt+G71LM49JSStyUS1Om2jomuKheq2Fk9IKAb/RxNkjPF+RBdowRQK4xGgbyNLM6idL
PQDtG3Vcn5LZuQp3c/vV4cvjVLX80PaeAhNwin/CIO0k9BY+NeAYfBkkoWkOvFzKTBZqiyuxftlU
R+O2IROkTRBT+q66X4bw2987wDnq+60D/Kc13oyzZW4XAoJa5aX2To6VdUr8zZugt+6WFDB/l2Fe
kMkCfXXomTqJfOUnKOnxaOoZhbf/FqHSP830p6JlLsUsBNvQm6mPr4ZA0gPVXdQxky+Er0fiN8+6
iLJw9NZLQaGUlQKauaksMSG03k0H1PmGRfIiIu1+w4VfFgM0WFRGM1LV9cgi8EIT9PNxd4px6h50
NGm+Uh9fIsbhy+xpcxGVRMKSEPIUjfGAr32YuK7TDcLApDIDYFre9FnHxWvbz2tSMP9mbmmxo134
sYPjIObRvAJJL2zeVJBjB+5F5WOKgpOgS1FAL4KwUHexcJ8DUnzx2PAY6hpru4wyNo/PegbjM1aQ
H41BQqbyG/cgIXinbX/v9KiAiVJTiIFDF5DGr52eYpuYpqgxnXLSfCmLeUidzT2J+BHT//1Mf5gk
IWanJEKijG91Tw/5P8NLtU3YT4Oncln2r7Uck47JPabOW5gGuriCJabvCLwBPXn4+4n/EPICC/N5
5EeEhBBXv5nLxqLUkhUU03NPM21qCB25JRfNrF78gNl440XKfA2+vm/CmJaugEYXmXyBuB7U+ABt
Cv9GqBY5qKAwWaupzsCbFKFXvTPt/qGjh6ikAbg/QHCBxPbXNoIIePSL2lV5X5VRvIzHQdVfjNve
WocmnRCvcAS8B2adg5Y3Ix2Inw9WG9uTYDO1N10gMo6yQmB0eQYYb+CmmPtTBsR/Cxlk9wWYp1DJ
nRMFe6AMH/yCX/iqN+kSNUUcDOTWBtN84j7NDjA12FaxPghvOc7OeyHQ7/kaHiR26ztt+8YIfIe/
No/QM/g5gzlp4cOcupKFmAdZFYcueEta1a9/7zh/7LFIkTh8hHAwvcV1wqhuyk5blQf91TL7V4Tg
rH4PSY2BjaJF/02izcLb8l6H/T0jh8YVKCm662lzwrfOxRqGhMEjUuXdNj8vK7nzGLLDomJNUtnp
BulK4pXIPxtbOSDeZ1BAVKWVcZCHF2UHlboKk8A1O5c3B5im5DtL5R+gKFwgtkcBBofNGujbWWNZ
Nd0q1WBEOeQLZhUwxgQ0XCPVFfLG75VAdGwI34U+8jW23ktSpgXZIEyd/A0IWfsarGjCvz8u8qfn
hQgZTwrZLSdvO/JcmsIPenfKV13WO6gfqwsHUsdWbXUKMTK7VjP0o7Uo3V1p3DJF4AiRLEBEXfPu
du3y3qfiPrD2u66r5V575V0FIvy67I+RE2zHkVfXG2aayzEadRrCDZQLBJrXPdaFqPauZu71sYiq
6GqTWCZ6gxBOuGuYVWFkntV41UtkCMIC4blQM1RWln7cdDtcOEHNnvwRhgKwcyCwq3zpK3vVeljW
gmmTl5CyqhExwN8b7A/txaMwDDEZM8TS3pt5sXK4WGkfjrkpwVBuos402Uy29LpKBk0fRAU3iDO9
1su7IPYfYi1ULoFF12Wey1FU781Irj3A/RNkyaFt2b52NdkLpyhyvwiaBKoW72KZpoMx3XJoC+Cb
QTDSQ7UG//85FXIplGI/b/H528oge7nNkpMxb8R6MxFIxsfGdTMogYeEVd4Xy3vveh36y5r46p3u
+gcgHZWVYF9CmRefAct/E9X4WwHDmMbJYeWjsS6r3OfD11qW5SWcUn4mnKhPym27qE25k9VYvTOK
/zDLRC4gPxKe6pCgFvavzwCRUj9HsEXlrd66REYXUI/XXKlY1B0IW/fdO0Yq9IdcEjElilqyiHE4
wN+sNbyBOKLcPJzTdNHXwWd1spxsOBagzQ7GG8iVoMz17Bg9OKhQi25YfAsYlP3MFmNe2iK6rZ0v
fQ3fNByC8OsImGGbJShvNTyLyhsJVJXaSWYGArtlgfPIoVcA+0hjxMnNpdPA+qEAMSm3kPd+1T6r
1awJU1P9ZbbRLlhVe6fabgGLMFCsgC7S3t6Kx36WSwbdEVQzvg2eG0K+mrCi2QKFAka65leld/oi
4hVfGubktUlQL9L9ADTHeSDQahQgyZ/g74UHjOniqhBtCf8NcW6pa6a7zS/aWC/BHYiN8XF+DQau
YwHR6zMPnvTm1d8NcP3pRMxq8cCQQdwNC3WulglCK9n1yLl5VUQfahatEHOvx0qL221bvSfVe6JC
6Bl9LFTd5wEbTmI2Qm76qH1CJKMvTiqFa+u7Ryq1d5jn6DOSoOZKera+5Fvrxlgh+ye71g/uVOq0
WzYIWj0YWirEbd062y9koC3mDljd580RceO2S7KuerivBQODL7cXt/Huet5+mjvh7HqfiKuVaXGl
7fxNrmpJKr20W8y7QWfdSc9XktYcxNAjA5vbbUpFM61x7cHrnQljE9YG6rANElG9bp9hU9W5d/p0
PsSqjcN4T7o0cJm4xsourudhmA8rYJLzIY9Lepi5n7e9WC7r08vgEvPj3flY0cDoYKYCtgkOtVJA
LwE9hpfndz9flq40mVyAyXEqu90K43ls/EFcFcsqrkpigXXCPZyVRTMcK+s6Qxw583Ac2fTZhgOy
l62YD6Jc9OH8buu6Nmtb340bU243zjBtNxrGkaEYb85HwPytN6KtYVfamv0whZdQR9Pbny8jVKwC
sco161QFEU5jc9irmr1aewh1fEkebRNU+5l1+TJrGJaXgsBjjZTqEJnxacUT2FXQ9GetR4t7woed
t/bes1MNw1FVyGUchMmulM6HWXrOBzuMd6Zl89VQ986tNwE7jiAHL6wTpLSkxUNZNXC5KAWxxulj
hxD/aoVMWisL9aDTObFlzXKLMGFa1taJZzgzbxV8HG599FVV3I0tRIeQ+LUXRo5F4o3QaNRuWN+R
wdR3AJhMZlexpdsaAn4PTXUMXGGOxQat0hyw6Kld6zaXAxQMc+8XT2GtnKQnc4fYiucqtNvTSjxA
GKXZrnqn2J4g1js4EJ3dde40PXWf29NBoip4yXSPwSBZPiJ9eTyJwe7DGSpj5o2P4zqNqWrKHhg5
3NDhoEHRISW+gUUmuDm/Q+i6INeIGfTLO2+ZESPVazBdsnFjOzY2n4OW0wPjc3joqjZE/yYxmYvh
2tgO1lJvnnL4SFPoodnjCaOE5YJDvU5L6On6wLt3IQeLHXOrB6myaMNtR6aIHlEDI0xdy1keNDix
EbpNrbfIKweeraOVaqf8ozctDbSQuriDYkR/Li35aPRy9La+vwkXP7geFPrJ4HPYLqduvlLLEJNQ
Vt+qsFtjn5QUGIQ77oaSdplRCg3az9391um7ldvwU1fzPlNG2gvHOuojtU+o29HB/EqyQDoAjvva
5EU38k+6Ooz+Gn4G/wtN5LTNe+VAJkZDEO2n42GAKLeVqDNgLKbVgA/qMSTOCn2rj2IOlUCdjq1+
6lfxGRNJ+7mHv7KVzX3tD9Mt95rwqap3QSk6iKwXfRdwcVWtT5KM3gOHVPKGd/ax1FPxSMXWXNez
83L+1BIhrnrV9nFXDH66oO5DToG93mGRiVkZFvfR6WWFrhq40EaOLSjQVNb+BJu6nlNoZLo9HFnr
YwTZaSqEDMC3DesjfG1N1jL3q11sl4xDre61rbyriIgPkzLqfj69eBb4gR24D4VoMyeDoYCd+2g5
LL0Pjur0sYbQ/F70Mg0X93PUTSaHuIvtlzD6aIO+Qb4WYiz6DfoIYXuvbMRX9R0PetkbZ9FYfDi5
LWB3voVWf2oVvQYt18W9bXjOxxk0xTKNGSa88JI6XGZ0FlVqRbnelFCG3ZzfGUh+UUaiTejm1LvV
BuDzrGpuURCiugnbpwgGil1nKOzvQekfXRN4R+kDsWEj29LQCf1D6GHthZR/20drx44B8LVGVtds
ZcOx9Bp5hBHSzRT0l/my1oluaL8DRavufOHCLGQJO44+h2sgJOilbKtuzosd7EwNigssSPQLd7s+
v1DwBl4TubmrpvKSRGPGS8+/IEXxZRPzMazmLqvH74NjXsLCw5oDnA03cIyMutBtNe2QUUfpwGA8
J3N59NyyTGkPsWE/dAd/3fYT0oiYEpE5JsqhpvomINCD/DYAt7vuyk18d9Ypn6SFo3aBy0IRXAXi
PmNVNjC+3/wN5GtRX6pKPc9QxRb+9K02lwTrOBKYxM7kkxHhB9dZ2xTwF8wxNO0tJCmsgbVtNbRM
R8SQTkcuuZ6f/XW+3ZYTqyxvWlaeVl0wSwWBkoTFlDXP3C/2ZKMvvl/lRInc+ofCRJjWnNfeiOvV
59+22dqTXTtxygJBK+NLMrUeFJWzTECFQoFZDiZjGqUnHFROQDJUH7xhe4KX9xYq+S31YHxrpu0i
WNs708cERlTRyuXC1vB01NbbBf2WK+Fkq/Hzpgxh0wLlyNbvyDjvZAB+dWUTap1IAgSyWwM0G0JW
ituSPWJltzma2SyXoXxsmtEkYU0/1MTdEq2IC2k5zCoBBV5bdG6qBH/hXjvGQnRVDK/GXR8VH0LY
xFLHrl6uakQmjtudQEaWLEDjxoHftLXm2bYtc9JHHfTo/aELQgNu0rkR1n4RW7ijw+al7gTTeh14
n3vpXgMqMQnn0Ob6KYNzFlrt7Vu1CAfkn38xG/QvrEkmGZ2tRSWFie9WZ7zyG7dOoQgZklEGt9C3
B6cqNHVivDpp/Y++5tergvDHUHTVpmtlBheeysZqvF6Y0+9c6007UFUGbnDTQDfsX1MHeUQ/SbFT
xo+Oa4gpgbDvzmxgAeXBq9MHbsLpEMTNFl03ZrtzVYQM2YOWvwjDjPiodNH0c7lvYLCLAfy7SQkH
VWyEo7OVgbQItytWGX2wVSWSLSjzcRku4cF8nLcNdVJ6egAS+NoDSi5RTUfp7juv69cAQtoY1sEx
1ogsYmamXdPhGROjnkITfB49CYHBNMX0A7kRDsjoMoLNYVlsalG4IRa+gwaWLgQM1ElkPR8jvoMa
V6buotsruIp2mx9+gYqjjOeRNrsppJCuw40etF6YevXC4ZeYL4OatGnt2o/UQ0Ektiw3kzRBKsB8
whq4HPWAdUkadtH5YsoLFGEISne7UKN+6bEA1nIVd/M63Zga3iItKpb2o7THZlnt8fxOCTedykhf
GIWlx04kX7ZSHqUNhqNgSHOBM1JPymPLiQMpSHWMeuh1RxeFFSIBHfLgAjPmdZ8amCiPXJcoE+Or
0iQDBQR/PqjrYDzKGdplu/Ac3M149JwJiKJ0x9SNmvHoI7+BgHyRfq5dfcVOJ0QpGHlkIcPs6VmK
UcrjwU4AxgfCk/O1V53tdwGrX0ANiGNdWtQvQu4e90Lp1EzGx3RVumnrNupIx5pA3neSfUx2y4zg
10PT7P1ycjJVdF9NKfuMlc0IjboejvrUCE0NciHqCQWL4uhjBZ/UflhpXoFs76y/XHS8BJaDNROG
7NqF0Dfs4wAWkJRHer9KyEaWpXCTgPnqeH4BL7hjyo/2k0Mzq1CfZJopgUStg4YdpmTorSfeHwV1
nienWHbq9Ol8CCn4pejZqbJNdxTD2B+3ruqP3G6fOUWwFGgIywBEwcQRQgo/oNDCENenVh6VGlCA
ZethIu9RJ6vAmJ+74KLmWPgrtz3CbNMem9M7b6nyjVbzvun1R26KYYdPxeH8Mmxs3pHee0LVmA7T
CWVQhOOHNQqV9T/eLrTOANOx/div5XFFmZjj+V1UbXsHKuqtWMhOEQ81PCQqL00jGfA0xudKKrv7
8dGpovaILqUTEtANSgpkefCLtY6oj+eX1aHiaIdnSLO7H4f5THjch/WULqeqIruZBAq5BlxSndbO
YRqbrzAiFxnIDH4ItGkxj5vroInsoWIo1yRy3k8cHJq7gPHEuuYxdJ92RukaD088lp1o9h4yuMxf
CEu21kERLJdftUCsrlorm7iOXLkbHeljkDcQbCg27crq+8a94giQb8raZoJ7q7+ow9Hd0QJ2WB3w
w+pEKJAFk0ZMwD3AI4gJrHFfFo1iKB7K6ySrG31b/XkHL7rNUAUIvQkO5Snyqi1RZwd8B9Qb+QjM
8JsggzpiEPeH8Hw0Kh04HMy69YfzUX36LTp6dRYUgCqc1cs216325+NB1aPCwfn33FBziOzPh88v
568/v3NhDkhqWGV+/PTHeX68nv90cDzUWtAOSvacL+H8R/J8uT+/Tk4sTP0F9Q9+Xps9X/z5d35c
CV3bZ+pv7Mcl/fzFqqjCzFryPPhGIOY+3W7j0D3s7VimSzkfehhGD+d37endz4/nd+djb34PUo52
p3X/eD5+flnKCXWQfv4tKxWFM6i6OR/aRLuhwMXwVaEExSHkBYp7YCv29Pzx58tWI5FGDQ087fNb
zOkarksUNuFtcBg8xOLVqGgSLWMBb8gIL7dDrqChDFO5UQXDZd3ltvNOFhnGY/fEBdp6JQnEca+o
EDfDFOjRRHThCxYiGbuYnPNmqi6CrofjtdTB7bx6atcWvb0KOTJxCZK76wDOTCryciJnmB0hsPKb
5XuL8jr5yUsQh3wDfp86GmyvcL9ypC43FaAO5NmorvIJEVuVTpjI47HbWKK6AG4zgrknbNrvys7X
E/XvIFiB7NOioEdRFc+o/wI1crg5O3djnyN2Sz13N9jxa4Hyd4cCTt8MxRuR/RfzY1sjpdOnuh0m
FHk3iItq2sLcjeh9P0Nc1G/jHqnV7bYGKE9n1liVRREvAE8Cb75sp3aGR9ldkwhqvyAsYLyB9yBY
QAKLIUon00+JYR0cFO34VdwvZrwTJ0+1DALET+VtMNhbvx5eZ0KzDn452HrFd2O8Iq9mJB7wz6Mk
IznUG7ybtAaLYKGwQGIHsAgYCxCxCRHSjKTUMZmHgmaXXSA/WX2j3f5D0YxLPqE8RgowMrplZvhq
+rrKGj5+k6V+cOYRLnF3kYno7bGsqy8drETdxPBkT7JETVJ/qqasG3XOhj46lhO0CQKxkdcvzl77
38O+8PaVeawg3/pQeghnpCguHehTjt56sZoBaqTAvYyiWWZNVAtUcYPHwx27PtVCeFier2v5bSCl
zRRS4J1H4cVo6IDKbsILY+PCcR+VEwpWNm58qpCZeGrEYj/BIel6zbXjTOVeFdt3aByba0bgzSQT
P8JfIqAjM8vd/2HvvHYkV5Yr+kW8oDePKsPypnvavxBjSSZNksmk/XqtmnslQBIg/YBeCphzMDM9
VazMiB17r3AwnuVV826UTXcKXOLNveipdtxWXsq82XuDax7mIt8jPb0BhREnD+kDohboHjcJp+3i
lm4sA5HsO7v5Tnc7bJjhyF1KIvkGk8LsKflqg7F80+t0XU+B2gyMNzGkt0wUq4CGUNK7I4FVW4U6
wP/IX2ho5l3OmGglmMuekuEJHxNB44jaAKvByVf+62CH3aqYV0RasbiAH+gr47BgqF//RZlUft2c
67zhJqoa6mCCPk6Cv3tBScQVlX0GwueGX5x84wilzhp9qAtxZrlVqEibgUAMx/BjspryGP4oZK9u
bbITiRLrxbOvfYrC0IHI2RemvJoW7o/Bszj6s2xaCxLkse910Q7va7TJCvdrJK627lxYb1lOvd8z
wKWtWC9W/u5MmEvzuicnJGmcyLya+BSAIJLDiQ24N6gfebMJ5DgiY5HTl01/9+xSbaE2riJ0rkNP
Rso1u5Gnpgy3cy3pIEP7Cu3GWxcmFLvU9711IjmYS/P7wwNG2pNihHeHvg5Fv1z+1IySDZl/GrL5
04+Te+wtEtdU8v6u8rFrVUsTp15U8TXi9xOnAjNkZT+zPImn2msBH+Ryk+VRcMnGLMP/nIPQIom5
8hQzaXS/Mz6ncNNg2ObqdJOYqN28V1IuO6FzWHn2+CvP5fzECYgRZiAkqcj2kqMXbTyPJNrVUkHH
oZuzcHwTl8puqd/KkzVQgIEOfnONKokrci0HafUeJZAR7echObW9GDdpJLJvenJ+Jd5FNtdOMMcx
BnJp1BHivkgrumTSWVeLR22mKr7aj2/R6EAIbSfrFqSKJi6C77QNgp3vzNgyKZSBKPIyrkXmIs3V
OjjqIHJ3RqvOXdQUl3++2JyN2on+JG1GgcUQYmtGI6O/lYWWugva7CxrbCpeLtYB48CAESDiYFvT
tgJ/6DDOn2gop40dMr+o0gQWllNDdas4qR7VpL3zVApMB2XFziv8CEYdrnQ6busg2PtzbcQKKqpO
erWa6u+uJSzIck3OmDyzN2/dUPtxiQkLaStZ91mYxakEBAccj5TcLBCGonHvmv33uV6yQ5AM/FnV
GvZot+VeATeyZNuwyRuyXwTjwi4ihQaW8JQ7pLXrLI/9PO1+jtXw0zbBjRQUO7VJmlxNtUWdOP+W
tnOYfWdH/NdHCw1XkzIaMDdiN1DB3iHersSDGdRj3VzZvYO7Ri0fuZ26scjr90WLCxCg+ZSOldgx
yzF43Ah6VL3cpw+8As4rNb90CadsmWlvy7j5E7ERUmYW4d2x65UxgadafEB+dbGLlL2rtc0ZBWUk
jvgzHY7HW8vbNwN/jKYxbnozJZXpC1K6VhB34hXJm/BRFPe1c4sWUs7CA2sZ2DmcsGa8jqkEyYLJ
YjtWjx4rBDQJ7mwdGP10z7qThmYhbR3eQP7uYe4q0CPNz7yIeOjcobhMRfcBcjLfzYgvseyH2EM1
21Inp5tcYoxT0PzitrAumUsXItN8PcqxOAUM0+FJuMCNUneJRzUch4xc6IxSv/ZwP9+6iMvFGZ6t
JcU/J9qMK5bqYWhyazt/EumongcGSIQYa/LxdV3DBTWGWLoY2EIdnyc84ochLX6NVtqsHQveHN8J
Bjyl86MsI3vnjoozFq1rb6kl2epgTFcM1A7oMvPB61Vx6lSwHnSTHIxqWXBFTT8MdsqcWi2iM2i1
NC7xVOLGshm2wVxaBfj+rkgBJtFPMKx9Iu6tSw+bzPbNiuQUroxeivuTmU/gxxiv7lNPDCAyLXgR
nj/Ze5Jb6u4kz4Nyqm9NmW5Kkdp3PAo16XiniMNa643Vf0KYbV48IfrLlOWffN3aFx32lPVeBlsk
Iasuqg/Qq+3JbMhKmo9f4oyrNtq3i6MzyOmQlWgMbZDG4zRaf2CqncJGbxWg3qH1IBTOHfBFRoNp
BpHEmeV0C0FlE2/Q9ARISV4ixN6223ETWONyc3ibV55wqwPkBpAk/EG7yCjjuc2+vGk4lCIcnho/
S6/MTK96aqqXHDwvEpSFHa38oz09rJ1epbFbmX8KfROY+EH1/kCQ6C6FIKalS6yVWR3BNQGJ4PWO
vRX5dDAhTvPtMolvGP1wEgyzRhwwuwpTD7Mtyk4wZiVn5MiQhOalTpN87zQ+RztliseDezTtn3nY
b715cHDhpdbWzRMa3ER/2Y68+nYlr56FXJhUejp43XIYBdzHnLBSMS+x0WT+fRDezp0d/8DQdg/O
5NkD/HadhTK5QSxYMhJuXlpxuyYe0OHayXbsoY3OZUsNO9YfyobVDMaZ2Z4V7avG/hFoAEmRcC6T
g4zgTER0x17tzLkfjiXzppXTPUgMoXuupvQ30ToE0QCMWSHADZf1uCtN6R80nBQgxLrH4u/3gCRc
LtwEwqDSk7t3JMQ3IsvMUcRt4NS1cst7ynPPW5lJFRDGFTAIaxQRgxEYRpN56+euszbHrt8vqkwO
WHkOS1bamzIssVVxUozKjx2kqo0nzeagCrB1fjK/Za3lnRwSC6vKxsqcTVUU16Eq11OXN9+sstp2
PpKyxN2yIzkvHtSCHCp3xbmFPL6y227eBAzeLLM7cCKBIlz8AeFjyJ5DF2oYtmqS5r8tNxkOA3wk
r3O8R4iaom8Uzcamy143bk61EHKNmpVrbG23v1iFMcdV3wJSoF0+LXS/2F0ThgRe/mUjsR7cMPpK
x2S4KG9rZSK7pxNhkbIn1cygHfhvHqCoNHR3dLRqb2LWdqa2Po/zEeM0jZ+AeBFknto5OZnvpMRx
7k+HpFCkP7tgjseakPNY3IVog6tqIa1a5vRqdutEKOPdmpjKBApwU5vEhjP9nKkVz7Wk8URcO4PG
Xkg5l3LHB5PslfueSC/ZGnlifPnjrySo/XdL/GzmKtlG3jSf4a+FB1UvzOGgxAd5kV2ymgSM5dav
VT11l0QX1vMwvjSFTQACW8IlE2FxrTQnCVL+rsBw8lRlPfJQmfuXobx6Ib1cCneMUTik4Lrq9FNC
BfNnLlVwNfIZBdvDvOrDus5Dg+cXhCLyL1iOoFpIEz1eOjfVsQqWYEXZGF0j84mx17mazX2qQDGA
QnhpMi3OjCjmZ2gea2Mx6DV6wfjJcz/abgmf/r4g2+1FYf9upMPwziwDTKgBgJBuJgyUzi9LIqYL
98Hw7A7mMbOzrxGZGNV6YEKT4UoLjKi7LH1S0RcYaoMbiLfVqZ+kU1hrI+hHpOGeGftSOmwZxPsc
NmN4oGKA0q0SdbeXTe/FEd7FrVs78zbwzTrus0qcHRA2ugiXU41QDCnEhOxuonmaxsA4x2Pc3HrZ
zpqT8anANzIypGzFFJ7Jjk7HKMW8nTfj77wdW2ZGi7ttm3o6ejSsMs87UJItsVqAzZs+sx94P2RF
61SUafOt9nLepbVDaOk8w7SYnRrKrNckKzv3qN+TDHCLkaTnPKzvRebk+4wBAwrovPad5oPhO6eI
W4MUFeCu/VzPNwcMGIRbX8R2mfRwhIVaZzPDIMv7gRfVOACKCXcTEEP8BgqQJy+GGqM1aMgI3HwO
A3+WWx/jzcvAN/4ohg4Udm8OxzkPP+sk/W0Q3ryXDkxAuqYDZioJ4sUZKRnrZrvAyNkA0+o3UkEn
i1o/PVQ6ndaqasH5Ln2795oRLK+PcjfPE9orNImEFjPzvFiLpNvpkeqwzcOPpVsuZS+xvTujOk1B
3jAUqT8IxmoeiSjfZob1Y3ZN6t+5HI+anngnLHYnCL96spdeXashn25JIk/zDDZirhwvrjmFdjUc
hs3gC+BzbfY+d3AxHF12W8fAwJeEglJIjMGDDlHevPR7ZP9pg8F5j+SIr88vP6VBPnRyJ/GJrg41
gUdsdP0DjbXP6U3gb8ycFsuAo6DejS+VJdQFVDkMjnzX+xr6IufogQgM6sCu0EO+J2P/AlSs2UBJ
cdZjAMHa06Ef54WGq120WFcis732J7MKfoc9ex8gScFB8+YX16/cQ6/7VWh2mBVsTMhVXfOJak3f
EeIT6DG8YbXR3io3/JRx7fILUm0TS4bjdI9gIe1ublnaoNfMJzC+EwbRqWziRJSKwEKAZZ2uqNAF
phxMeOhai82nn7QrR/U1SwSs722y7SybSt9g7AcVdFc2QN6SSO4b+LkYDaDgNfhMdyX7CIa6aTZT
g+m9aDZjmDL9bHa+K90/AFo9zwfjb668JHfugDeGY9Iae2mW26JEuLIn9B8/6S+qMj6navqZ2mgh
VZ+CmV3mCSCMax0kfLtlCCJ4GYU6W1JD0saZwUCTIWprWXHt2Dnoiezx1QVZNlUqdqYPIdlBIIJj
qyvOe9jcym9brvoAyFYkmr9Ynnwe4QPV0147JOT9xMZyiSRDLYG/rhnXWjLNrSRY/0JkH21voNSi
8dOk4ueBM4cTK7zCe52PjVnsCugwp9SLLavDOw47EuI34pftRXpvRECjtKydXaIAxQ3cUUfp6V/o
4eYudMCfEpQetyNDtrKQ3xmT+bs5dZC1DKI1VEHb1M4An/vmia0SMHqdPnluEZfmiXltT3rhZAw6
o83Tz22RQRkoUuwQveF+0/V31jiWkLyY90EjtjZt1nj7/tHXGwhrg86d/Uy8d23kpBY8pHAytwIZ
vaVyrIJ3yJ4h8mJT71ozmzZtAx4FBlgQcxqe+LAmcg2K3sRsndtQW7BoQcwzVR2pZTGJK2Jk8KgW
oOpZ55xdXDmHaqzuUaDlua4Fyk+n1DUIqDl9PZ05hJcVSKPoxtaM2MjR1nLRgpfp9AsVlOJhBXca
ZB00GltsXLL8DD8fbEAV7Razwk4xrcJWBhsDLOK1D5YXi0nZQ5EKjpYN+M7t5UxPzRsHZZL23zcS
JE/rpS0WfeSEO7qzXxC6Gb/3o22thZCAnRzkvWzrJlG2tVvKt1RaP7ISCL92618dTftuauoEXu/v
uuiyMxa7MA488Wv0HlKXnZZ7QeTeC0e5sUkRQmkFrm/Xt0T81W0RsmebOVmXEf7teaojw2QTSJ15
azCEQKEkHORUN8YJpCeFLNHC9ZLWLuds9Zs5L00Wm0/iZBHc2wNiUWgIhIVmujj6Cw1jLShE3oPx
MGsVHAsLBozlCT6dsGUqmrGJhgD/MVqc7yoQZpybWXGcGl9j5Le2dj70h7YWPQ06Rwl15FOd/LEC
JZ9M15txQ4Rw7hshdn7KNzMAeo7mGNFQY1CNiI2kzuNiraJDUY6fulT5KdXzU1PDsVdtcy5JFqyF
L5kQAstFScCGBTqI95h6IC8Rg+bC/ZlYSDRuofmUR28vA3hkvjeVq2KIHACaxo+SILFJpjVGcuQ+
GObwNDn889wJuL5bt3pTJa7apIwcb9Gc7Z0ASxcKbbpxWRqzCxi2QLw+plUoV+NsyQN4wHInkP3i
wf0E8xSe2klHBFjH/BC4V4nI4hicOIbxlFoeTAkbTpNhQ3kaS/XuBMl4JNgnd6zggCnF+GlyfQb6
TtvgImk4910dnf6+lKP3q0FbQ/vL2xjxIj8wL7onYeOeM+X8oKY0f5bKffISM7tmcxvGVpYDxRwF
9+tgbZGEhrhO6H9InPEBd6ziUJG/R2/J30Ukr8vYTyx08C6ieYzHdPqisbNSMJXiaNfVoS268pia
qTrUk/fk1MG0s1sOrQWg85F/2qbI0mFV4vP4qSnXerbnJKWiOB+dYjcVbrGGMDRRBzivIqj3Vd99
B8xZvDRIQjvGZTg8Bqe9Vr16oaiaD5MJxW6py7eaGmnOtHMY4HOtCIJvk6CgTWuyjhNpdNdDgWA6
hwTs22ReZdrOjsrkFu2nhN6w9QiYdwWtwEIKw0rFsQVocMYyFz+M7Nt6SsOnLpPD2pgaM57n6CvA
uLY2/ZTg+ET2gOhWvy6l3re2dE7TnHqriF5MC+S3AiwCQsNoxcqhp1mkeYkWi3swaHZV+kCnF4YA
fzcEFz8qdp2MaHXIl/MZJ8/XMin9WETsa3JbvuVdY6PQZHVyqcxpb05udCyppQ9DScrcbzr8TjaE
+6E09lMa83PQlxvgjmVQ47eZs2tEZDAT5Cfs1Cp3FXNKRlBTd1gal1bZuAgJSNAzXbFxrKU56FqP
cUjEaxOayYo4CPuqJv+j5Ltyrx5bCewuO9Q4qG5VY1yrWQ2H3i+6a5SmoA+arLyMfC+BFlpHr5KY
TaYEEAJeuKy4Ztrt113p5eciafh4Bm3vVF1yWtWmWP89+MOBbjIwmnLFciv7wN1xzWdKRbNt7jIV
N8dG9F3cYVMaYjjxYQY8QpqDHNbWvin6C6p8u1at8r8lPsOJTNnfZE2NkoyYj4aCydCQWz9q0dT3
PGARkmzdzxChZU0UiB+JfMe2bkH7msNeD791o92X1jH1PRT6pe7wT9EP2+vCScs3r8x+S98ffkuJ
vuexPGJR+GE9g1Y4X+bzYPjAlO2puIS2u1uiqfnkGqzxINpiW4BJPvaOQh3v5+CaFXhKklRW62no
N6nVlgeDUTrYyJcuj56zauEhMunOZ+k0awLSM5bFyrlqxf2RCPYqDfCl1xkgAomUd2sfLzN0U9Ky
arq7IM/RB0z3dcE1vsrGN3Jy0aPHBasxlnfgd9O+m5o/VVPACRZB69P0Yyhy5+k+RlZ6VaYJlFg+
1wmdL9JNcPLQOTchYQbk+0ys2WiRbVkmEWxorb1D26mcEADZtqWh7mefiyMoavHBSRgKmqbOHg1y
vCm8V8+6kU42dsQ2Qa8rTG4c91+A7T0qcqkPuRzTjc5VsV3swidBlXV7l6zTt6Ja/jQ833k41C8u
20z2LX30quC7vJiDeYOOylQoKPCsLiP5x7yQl0o9jC1u2DNaXZITiGumLA9Q+mPqZVvnVDHcltqp
MJBET7pM5Y21G+pYDDx1JIa6U+izVGRw6+5qd+XBbOU3xzOQn0nmHEKlKGi0t7YDKi4rSp3XaY6e
Efv1cQizjUtEYDXLNPmGR/jNHcNxZULKPLV+Uj7ZHV946UT5BtApChlq3iUSEvHPJqA7ZXZ1ZkZL
j9UM+yqy5rgX2n6S099QsLdp+9I/T37aXXvTvFicGZuuZzEZIDa1NUqkWz/Ncd7hbRoZYAGYk+iC
vX5ODWk+Rdmx83eErcqfxQPj609md++Gu9RleS4JF9B4FtYHxkQC3JbSZMGW8Z1+cRgvSeOGn47Q
kukPl6KF/EN1GDBdSlNQuWn/nc0NWBf9xj1WVvdFR2CebMWdEOXO1iQOHoyzPGn85HwqHE5FOWT3
cXJeZEit51oZCsnjJWRABXKjfxLc33diEE8WSFgfRsjRFR0uImHlp2GO2IHRkjfqPNY5JenIU8tL
qum3jWUc92Xf74ahsA5/0fAJxjgfXGXAubiunGE5+QgYLCRIRySZ6jgaxAKbyEnfVI7smlZdcuZT
r0kwtgjQbgFfkk1GDFWD/Kmqe3vXMR19Y7aNTe8JZc93i5tdYbir9LEJg+at6h/dM3QBNewNYkMX
NzVfEwaaf6TTcgUG3t3vUfqGzuRPTULnylToqRgphkKdzNsZStRG9tVVLkNO/USLLovGvJho/Y+V
It80BmXe1zp/z1rknTYkLzbOKnat2aGjtdYeRehQDc2lKUq1qXBlMoeKOISFl9xV5X8PU1/uMn/4
ZhvpTWUYbvuinnaJz5agIuGvAT755M1heGJOL5kEA1302jLZ1yXgHwiTw9NIumQkd/DhK4TPosif
LNKGDErgxfOdJOWRHEj/xX5n+7/g8hZ+si0k2tTfF+FZ7NdJXfMCjWmTbgzmQR+l26qTz7aTtVXU
5odWQ49JLQtPsPkB0HQZNEljqC5Nzk6TxvP614yHG7G3eMNMJXbIh7RUC7slmi61VtEYNT9mRkRz
bpnnTIA+aMLIO9rO0tPI+fg7O0b1TsXeE6xCrzDvWdcweyz8C0KFp2KcwOz78mTo5PeEHPScJ6x0
bGqMCtFfvarGY1o3Gfjaxy991VXncP4TBAYQYcfB2QlUxlpDuOt3rX6kDnLhvHrLCFLUHpxjlwzO
a2uZ//ql33DfQYubY1UO/d6U2MLLeqoO8zgTFqjSrwdp9rVsnqMmkm+DnaTPozPiuRDiKRoz4wb4
YNdkyQuqznzunIiNdVYUPBUgMt+sv7OIfmKZSVKvI3KfL1m5nHXkBcgpbNgrJEobIbMTAE5F4Wo5
oFeJRLHTqv1YEkZYhAuaI9nMYacUmkOEmw2wQB/FrFhYuR4m7PphL188Ne26ClR5Ppb11ZvJQdYO
k9wZq/l2ACwYM93FUel18mrL6g9SQ7hrbRMHgz06BypyvhIUG6upYsCfzAbHDJXu2tTTEvcRvSy1
9cwqggCMsBwH6jvD2keWq2/DQsvbFKn9NjN70H3YP/OD/ZmVijYL9pBtX2Qja+MY/ytdJGds33rL
VJMBa6L8W4GjOCxgYfbJaUgpeKuu/8PHiUCYdh0PUu/ENWsWuIot506n695pK3siPx4IZ2/a6kkW
W/d9ZsPIS5sa6oX6LV2ZRpntvIb6aKzpscdFL+wpQCjTc/DeO2b/isWWFjeo5idGO9Z1YRFWXwTi
QoTDYwI5fylfW5e/L8bAzp2ZDCT6Bf+NMdletdGwC/PlxGdVHnHrWc+Jd8z7vnhqusQ5JdXEmWbR
1viB87JY33Rk2O/Wz7Lrr+EUpW8ZHFOWQc7vk8+eCODyknxbNt561Y23KlzOJGCT6AjyRgCbRTeI
65kSdSH4ypi4NuOuVd1fosHJLNiEIZxOr70mt++9W34XEd7LSTTOOz6pDJPdNz3QkQifbWrsCFOX
rKtvgQvilYYBE1A2oPEsQp2s1Dh2DZ880JR3f7H6vTsEIBSD4ZPOwjoQHHNOSHbpfpqsKo4mMjOq
XOpthA8U4QRO60SrmgVbO03ajSQ7R9pMvWWo4muG3d9L185el/7u66zaEvwft0vX/x4a/Tw3VriZ
XDleIFUcB+l4wOPS1zRqzVNfaXflzcay4Z4Id6PN9qS/edv/J5r+H3uGQSKS//1P4sf/AJr+myr+
yyrwx/ref/6e/wCaRv/wXc8NAggOkc3SISB8/0KaRu4/iK+SYsal7jEeiUjR/mvTsOP/A4bGwysS
OQ7z5Mfv6v61adhh3TSh/ijkPwM2heD5H8zW+z/RCP/bpmEYvf8tz0yk9YFghUNlWR4Dyf9OKKGZ
t93G7t2DV4bh2qlcrr+qO7Go7K10g/zQ23nKieT+dBbsyIwCLP+AG+EzmFpz2+Oq3Kf+/C30q88u
KrONv3BVSdniNDPS18hyLrJCi+CK48l3cv+Y4fQL0wvGu2krbHj/IomY6ffsZJvFY2AstpnLdrC0
CBEEHepSdu5sspAdPYTuHgCf2Ytt2ym2+WONbmH9eICghdmdzTrnIKRxXelAABt7hPs5Df8Ug+N/
63K0NBvvDNP+G6QTFsnoZFP3YIjZzsPqmsn0dpVtr/hYprUPs3EbzNndrSP7UJpbVVRfB9Vkr02z
+KewDedN346sZF7cK2LMche5gELfLWQznjJ/1GcjFMvKDJA7pCyivSwZaRChzdl/dl/w+edUA/gq
xHTz5A2MA7spRS+gcFXW2gZyi9srmVgCg1rnBb+TwCl3rZIfNNi4a8Ya0P5ympfFo02qzbXJnpDV
1cLHdJD9sYkS+8TCvQtYn5VvC5QjMb+x1flbRZcIHjt7j5ZWbLF3ufFcsW/Pd7SKl/FPUk43rZJ7
KQr472Zh7twhM1Y50xmGKtW+6HP35D/mBdiLoNS4aHzQz8febijDLAaPBf0UJAOWsaH1pTlhBb+N
E2+IEQNk7EaDuSP/e/EQH0OGNCIKH6dZS0ycmRR7VZggqyndWXB6VkBw/Q1WVSwIXvTSEMBYtURM
djkSZQpmar+M9RdwnGeJaSPomi8gNzlm02i5Jgbjjk6b5CsjesMHBtBOSfWIAg3XZ602O2e/UPqj
tklfsfME+GDttP4pWiZa2fQME6wOZ7HvuV7xuE5fWShRvhHHxootgWwPuY19ijeosfbaDz8wudPj
KRY56cj6ZbT5Kx6kJGpeVBmyPqkEdk6o/PtjigMEKF+zJm9iHCe/BwO7VVhyhGgQovLmhhHsq9Tm
pp2LNdna5ETDUDRJQUIGyHvAHHA1ISOYTf57sZG3SO2yqbJx49FoVuxprsqy2cDj49ab2YLL0O37
YKeEIpK7Qe5hCyrqQzgYTSoEfFtvRvCUKw0g7jmohr1jPOJK5nM3eT+HvHR3RZ3uRd39SrIMha2c
M95Q+wm/3LeSO237xuyhiWt+atA07FN8BKin3r+rgsHSw/RJf2kEAH3bQpyAIem1IyQ1cvazwLSx
ghPM+dHodWs7X64gFDBg/EeJ9GOreeyjLKA0MptZtUQUxvpZ+uOwY9+nvxv6/C17sCp8V6xY5bPP
7PKtMd1PybQ3U/rEWspV1JByNbf4jS78m1ApLlYePgu+cToMEZ/ta4KYvIJZVePptfLVQw9x6JR2
NuZ8IzRQvoIn12CKixaP+1jsJxcY1tSRYWW5Eps2q582Eie1ZHVvA00TWuas5crIqtnjBWsfhu+a
cWDVPvZsDsWj5Br/wOSYVmhHn15PtQ2A0jGUOIaG+9WBkL66Sh2Sz9afWEo8ofe6yH+Ozvt9PoEX
s7T3J+lx1tvllJzS57AhgV8wtvrm2sfADn6V7PyKKyHcbY4kkxKxYg+4m9GitcU6ModDlZQoqkpv
qbU+2GZRH7kDeMzdkNzMAPQ/X4LPsZ6fJzzAjy/leAB9tCKE6FxEaNT8a1QHLbRgmjxdUhsFYm7w
1rEDONkHmbRYMg0+2X+kvUjMMyLMp69xNoqN6SkAmsEPYvTKU78Kb2TRFcFO6JXEg8AXxCqzrR2f
2sSyV5RKRDjmkfGM/Yf1vx3dYyKMfUiKhd2y0UHU6sgel5n1pynrUXC9nvXCwJrTB54rPo7ylySn
vU5J/co0vNtgP8nLmawcKbBjt2UAhIAktuFH4akf02dbS+MRGySZnCBieZuhMS6zOS8bnBsPA2++
ThvLPwZA6lmu0JV0eTwZcjpXSXfJQnacQaFq8O0rJuUObFk9A9iE78QDDfPGyvBZlGOWxrqt3gCx
mFxmE2C1LidsMToocuAwjUXYDPT5G1iuFtuVbXyfrNLeT7XkijUhQke6vg1ofHkehKy41deplS0x
oenD6EuTwPcHNNxuXYYsw5OPxS4mezuaLGN9L0lidpLeAI65Jw4DDuUaS3tujzt6DrLKPice+E41
FTuBiWuLBUBvSsd7C2X61rLlbtsOysBFWKUb1qmBIEsYueRzyCS1v7J82dmNZZFizsSzbKfF9yYf
XwVEgLcl3HcuIiBtY0qUYDvQLdap6Pc2GnCsa2JtPnzemTmAO7W3eljYTBAd2ebVbtwaAZsxV9r7
+RGRYs8uMYftHPl+ZNhBLjx6G/zsNSc7lzKYyf1oZ7q4ucNmOCvIOXjmUj5ZTLQMMgGcMVVAFedW
xYPC32p7vDslCJn2rX1MwPwkIkxB68iI18ADWFQWIdZjXczfippsvOZnNDhIVkWYG/t8cDeDodXF
h4VaMmZ9miv/K20T8OZsIV9yKzp56biZJBkcReYgUXyRmTLvrKbPLonwz/lcgQFhO582mWKzwmcz
5i1rgTeVsE91EuCta9w/kdPw5M+xZFL5mrXq2KSSM5dk4DRG9Ggskt70Rnazl6G8WKeuTvnyeZNz
SRZnb+U9q+iomkiet5u8j1hCl/yO9HslPHetPNmg2rJGWDvrZCqrg8WSzq0RzHfv1s88eIXVfgGs
alfGyAU9AjNkX8fIauaGQAaThqJnKmLzwLGml0lS5P5QfBHJ1PUfgyFpV0vm7siGm+UjMPXXLN3q
bCbhXVK9ncrHykfM3emJZVxflmiJSeEu4JtbvAgDnFnwuLV7+qYDuD0cgLyBQeKS2E27ZPPv7J3H
ctxK2qZv5Y/ZowPebMtbeooUNwiROoL3Hlc/TyZ5WBK75/TMfjYZSAPQVCHN973GyJrnWTHUbWiW
UALHmJFkS/sQMaW/dDJHLIbWtoD/7A/pDzMhLtyUrKTY0KjMR0xWTdTEOwc+pGt6t2i2kglN2QlG
5vQEgrBaOU0LfRgyB/aFDehzdeR0nTdolrT6HpAWX49OIzoeuslKDzmHetW4Jw0YreM2hLZV+Hsk
lKNlMeMAOHvMXewCiV25+9HgU0+IKqw03EsWPRqTHloHp7KZo1Vrka6sw0RfceDddR4yUPBE+oVm
hJiYh+inF/Umnd0r1qVx7RTGtAocu+UbKZJpuf+ECrY9dw/9iDeP3wzqOcUbJoydDYQSkpWB/mw5
FXBdGykQF1iA3HMlSgSuxuVfDZF4NfqHRgE/B3SDHGK3y1wbUXYHPRibJXDiJI+1CDuLGuSppplA
5C24C2qXmCu/XCPGee0NPa4c7cSvVKl3c1ruWr++CyMDuNOsuYu44ezKh1A37b7TjKema6e9Rh4Q
fQjShPj4sJUYyJf3wEMGtLh3aWttLfBVK8Kd2RJ1FQ/gcJDubVNdJ/Nzyt5li+dKuwLB0Z+BlL2Q
fX7FYgCYRR68RnO31nsfwD7yDiQHkfhFCvSI/JbHidwiz6P3vzQUYfEWbfClMZiUp8GBRQwJmW0b
hrSYJwh/7u99MRhXw6/BKH9MyGNWhXHOdNA+8B3IfXTGc+XmoERbc2XGRGTTCEIE0ixsEd1DVYC5
IqVex+Ssh9LZ68AtOAx1KqCe+c6pCNwR/UL2wSkOVjM+JH3ZgWWp0IMkq7+uR9fg1FF5y1rt8Q9z
kjvIyCgBKoS9nB7eRouMo9eyBc/0+Eekqtc5mxWxGgaJ45G5xvduhGm4zPfOTxf1FEtF+LZXct6T
GgdEEDJ22h+L7CcIcmVh9aWzsAnDcnJVH6ZhT/4eUfm83kRF88Ze6YWdXj6C/UcgqFt76E9aiSog
4B2otxHWM3lBgTUAzmAX1RLGs43zEeZNuNbCTV74RIkXIIt436LpFEzqPtY6+9z5hY3dqv8220Ox
EbKXnZNDoI9BzjTQ1lpXwZQzhXyAJ1TvbEBKZ8spDIWVdnttmhVORL3LFAfxOymUIwxxdV8b+jU6
AliXxe2TKySBkj5+yZph4cRKeTZmsIkZzP+FZaEZ2CAqErMw3nZTfAad3+2BevP1cIfvajdES9TO
dnVp/EqN9L6vmEpt7eyCsF70Xg+2AckcCJvXcHpVtHa2pt+ccrvkGFMbAO91e99PSAJFAM0TFZZp
ZXwLnLKE5T0UWztFyog1dOYUBr38aOvXfcBeIlD1g5Gj6xjUCD9OJLADS3kziq3aspXNm95cNwlQ
fKQrwVQjJ1wrDXphyms8oPVALCBYABSFly7UzznsaOsOwaqNroIvISkWrtopPLhkYxZNVUG4IO+L
C1CoITOPV3wSJCu3qYj35wjiwU3CmcxIf7ku+cXG2cRa6G3JE4xoWHnfI5P4nuq3956j3Kl5wbG/
3OEnBkc0eHQwT1okmEmiut4v8omzSXVnlpzmvbmfmfh9exXgIqSr5Q8NfYilDfuAQD67rHjOV7EJ
LictkgfP6U/wzOsd2mQPihdWCKpMG2H206kPcYwEwTjm/EtxJw+18Kh2ETChjOC75yIgRGQe0weI
GEFkvSqN9QhahI9df/bwlkKBo2bdYxtlaMjmavl6GOIIqnQxQW2wcRKwD0kS4NbbwL8JLXMDUHRY
9sX3tlFQao+QNNSHlyEKi2PBVBDlSCrEoX7vjrhcqGb5YGbbXgUmFtk29A71Rm1cB1fZljUvAYjc
SqFo1O3itzwIn2K3sk5oBJ9nZXIXrJej9otY5UvQ+QcXv0aznqutS+SFDPqw1jNDX/pad8IBBMNu
6Nh2iL0wdALE/4EZ4ZXKiuKyRAXNTZ68DFhwnvQBE+R5iK8cdfjZ5b9wdgRkOszkEKFc+xZRZ2sY
oKYr8OxtMwdBipTF3Dqb3B6BewRxjznklWMP/q2vDIvQGclr6gaiL6gkwB84Q4JYc3pT1pmCjBLa
2Xcp2LNdR2o8azlVupXK8XTqht1Ecr1I2xNcS7K6HTGqBjSq46oP+lA5e9eYnzJnUyiJv8xiJpfC
185J1uq7lh2PHWvxqh8U1lE0QRe1i/ut2JfABkUCIc3PmqUApnBhOdej+q3svUcYLvbCbr/ZlTtv
DFt/G7CSX8CpwT+mOg0uO4euacOzTVTL0oNzBpehB0EzRB5Rix4ZtyCL78ewIiMYEpZZxmlwTyD4
wFlsOrcVoaEWdB5fJ1W/y+foGZx1c6eF+CbG+fBjtrZDE5d72IjPtjEuzzhd30dz+DAbLgrLDRNY
BBK07YPi0HR81u+Xsh5nPzGQAyYYtfEOUY51WbcsO6LQbBfcIyQwWUsDvThUWo69munf6Gq7nDJH
3fuCXqGnMHD9Tr3u0e7mJen2TQbQ0dcy/oSJyD7fJi6HFIkGYm/bUIuYyZJuJw+Tbm16mzQYDZy7
m/42HCr4F8Ov3GiSfajZtUAK3jSO/q1DvmZVkk7fGRzvtB6ObiuUXQblBoW67nVAcQUZLSDejZUf
G66WagclM0sHmLqR7/KboVSmVCiwoUzwZjvj3lZmAhZI3i5dzVrzn87XWga7XdOTa/G64s0GVlG5
V50QOpA6wLVxzvh/sIeckm4Voaypth1BIC3iSKfuyBxMd75SjGxO1gjatneKhUucWpKbNeyz6WaH
ZEjB2Q9XRaAMq0JRl3USXOnOsY7Mx8Fwk+0ckXAsQh8yBV/tEgXq0NPnpaq+RBpTe9YhiROnkEYn
V79LPRftdKf8zvKANE97qGJ0f7N4JhVkWSe/xGjbVhKoHiUiPk7qXiWt/d0r9efSy+6qshROQf1b
N3oVlG30HzJ1adqk/OIqgAPdpzpfeqaVuQTmaa8SvrTqDYigszb10J8KBzAOr5Ce4x9RVg0CRqqx
s9L8flbWbMlue0vBprJtkTxz+ucMP0LHwMZ1yLLkMAzdPo1icmnGBmujZeJYpM3cava3QZocCSdc
mYZ+wuy12kDgLQ+DZ2DE14XdSsXc/qB/Fkael7CUGCLbUI8Aa2WM+dIlF3VAcKoHDqi8lVmK8tIc
XGNPH2xlDZ/JxyZzX7G56JZVkzarGdzBQr4ctvCANVVXZ5KBVZh29qGIEuPQHrBAxAEW7qOSQgU1
xurZSDGsQzEwY9ETnT3Iv1VjIpghf3N4eQP4f85+M9gRAiH8qm0/pQivD6G7jQIDpaPkBVjpbR2z
5XcttyRhRZElQcE/5bOu8UGpsR0ipsP7LIsJ6DAgbFGP9Z1JOH0P1frYGrG3IWtW6zj6xWBrEEYY
bQfx4voc4PYzg00hmMNpEx6k+yRfRsMhoqX39Q7ey8fTtSD4++niZxug1/YTlJjuWPFD8JPOtvIv
tpxOiMSI/4Os56FXbxx9urOM7tXr9WMXEj4ZGj5dC1qSH1YwP81uHA4QE9hOcR5T4dsbUMaDYEDP
oN0PQMy3StHzS4rfVM4islrUGAq74txUi79a/uq1kT5XrFYsMV1z8PRu2dm9CRjHbHe5X6xdh+kX
/UW2jXp32za+uRmtWCE+ius12VqhZ6F4Xr6pcu9O6j/0k7kLy6LfsgdjTsg8r9yF8UxYyspwpB6V
rWE3WLNFMWYYEXbsWo3xfD8CfIbDOuBT1WbYiKNKkc0T+vEhBgYH+XPmAN9BQC64vmkJdseK0xws
BXKI0ug7WzFtdUlwcSp3Yoch518w0O3BA9fTTvIjLAn5gxAhHBZWBz+mkFeykN84CBW/ZnXMYFGH
fM10eOC+q6a791dFvi+i0O2JCbN0HLAw+CZ3pQuhFQ5hcfC4GTJAgx9xFKM3ESGbmgv3sxiEyAEk
InbKkNcqiE+l9VeGFdIhS60rl0jBRnLOZGEAql1buPAuHAepS6OsXL7zBibTsYeETOE3AfFuZhuM
mKOGrTqHKyAbqb9NgOUcRxY2dA849ciXURaA97H0Ft/PMFLqXRsIWYQcF1fLi8pDgHLiezGLr8Zb
Z3esstLJPEB76NDZj2oet3v5OejCMvz9EyGa4+rKG1RqjoJ29FoN3nTiqDfDM2oR3grieosA0uOo
W87KirJr4LPGWRVFFYWbTtGnTdOE31Q0pc6jO330abWyxeTZ3TtjYZ1SX++B0qtrt+TAlBGROKGK
8W2GFrWVA/JhxAAemLLs0wC0Nrb/azAh6RuVsjVRj9yqCXB9fQhwTg2E/J3Bi7aoyzy76k1j16de
s2uIhkInL5igfCs8g1XgNDZ23npIxF+FzDLRq3tiC0RwazZJuvil1ZocV6kA1cvYaCDZxLFU6akq
5vzqTR3Lo9GdWsc89k2+S+bs3HmYXTP15/hb/So6LTzZOsJTCwJuizmckn1UxzvQOuombjk9D0h8
4xvR6NqZKVM/9zWIPND0uNUm6QkFzXnXVQqyIT0odI5YKEgq36vA4TSFsbZSZEfXz8Eyo1pYIV1i
3apeg6jOmL2UE9EeS02fu2oe1hbAoYU2uG9Rnd1kSUHUoenjbVexx1YhLJUzStURtCO9PALI4J+J
otLK1hrwXFWIObyBi+dSMIaPl8IZgQYZLrCY3D/pvWNvQte7JXCrIjU0VSlglQkZ37llD4JGVRex
1LnYDEi+qAuukq0QzFEzFnIDOkBmNYXtP7vpe4GPH0Egi81Z5/w1TqjShyhM4nLbLIop0A+aaWgH
eVWJqry6dIRAcQ+jn4P+JGO6lB1qaLL7K61sdRknnyIHm1r0rSG+vqlUxT70pm4fdDQZc/JyXHqO
puwmEwSPYg2gk5ey9VLUQ+G835TXNqFJACNL4NBs0UbnAOVYXbizWEmIkx8CX3UPo6onGxjju9qf
Vik7wqnhyzlUsM/7un0luGLyAAw4smHrDX54LCfeGA/fY5YCPhemx8BQDioL575kVh0mps1MMVOC
8gN8mCBBxHNC9CJGXqDJ2Exq/rA3dea1VkmKjcUssMBG9M0KVV7v5ilq07+IriwLu302iorXCw54
VzQPUcIZF3fvpyFBNCs1ygX/xx3h1u4KINLPtEQfdHSAjxhDSeqtXutNZssY5sFI0hdtOMfTQBxD
+MnZmEIpevo2qlW1hnwFPLp5Q6MFZF679oAQxt6zOREYjywTGVdzwnrL0xeOh83nNBDpKup7VFSh
T2G2C+SHc3aGZkVhbnHLeEBXa14SzID+D716LLKntIk3vgG3CeNaFlnjgJELqrINRr2tIHrn8Y3b
hAc/DUWGLXzos5co6zHUVa+NCb07V82uC11RV2XmP/qYkbVOsVbNdM08WELeGIkOVWwW5hAwHpLF
tZOXV4joQQe2eev9/uDqaXsUYVmx60cKEvhRSfILYkEV3xiTCS3MYSlFg/CVlQE0t36dKjAVlfhm
LMbtIGhJQlzPSx9aEqd8sXhjbERz84fagXfsRziBA4xHsHMg/e+NIBWDsVoafnw987Ce6GI+glwu
2mjblAURY+TpwBs25tFhUgQLb+lCUqOcrrIEGcj0oQG9u+oNlH+YAIUQ97rmgLvU0QJdqECbK9//
3mqEKaNqXVTZfkQbFuWuHyWZAGzJNkVeXaUF2RzlRtHLg0+exPbSW6SX2i7VIOLkVzZSM1rk7MPR
+9k7+VUFT3cR9tEPgBvrsVujiNSzot36LvCtpDHWXpEHyxIMmwL2XkFnIguL5dCtiEasOrffaoT8
iliB+YVAqamjOkiMrnbVM6zjbTew/TTUNVmIE+FzUx+v0l+K3u+ihk/Vqt/Gcj67ebpKhuDY6EBH
be1es0++Y/0Eu5YI12zif/fjQHCNBDIgey8+Too9rjDaA0El5Ex527WjvJJFJ3ROJ5e5NAvjl3LG
IGBy2LIlKNRsACE86RZ059hOcyL9YUhmPVxkYgog54Bu9NDBGmviWyiYnsvuDVxyfVChBR/s2hvE
5ox6g8wpGhHsuge99eDhofKDBzWKrmbFGY6ZdwgS43sI332RtpPOUYg8nDhnEqvgw2yJlh5qUejh
QFiqRBIEcgu02sC56pR4hWt8degCANXgDhOSQrlLQIFtoSwcx7ltsrnelC2h40UkNnOTa5RCPufV
nmEJpBmHGEecOPq+xPncmbZh6Qs4QbFITQiLC9k5XsdNlh6IuJYHTRSj3KFlat8uM0LNy0woCurg
nGNo1IQEYEJWQIwXTs47nGj1eFBslQ+eBJ2QmVz2+ZwtmII9wGcWYHpvjlB0G9WcjK49wP+hyDjy
HNQXQ+y3ES+/d3P+klwRS54cVGckDEKUhEI95l8dOhVyn2ED8U1cAn+DuV+vtSSFS+kGT/rQ8udk
Uc1uEdt2trXvu0eSQWYHKkNBLrg7QlVh5wlaeKWIHarRoJTamwXnmUs916y9OkDQ8NqBbO/lx8fi
FyGxR6abuQXJJI5C6DPaFfp7kMnqg2yTV7JQ9OKEjGPG/ggBPrYqzm50EEBN5++G2bScXPNvVg8G
m7VAIwRHkAnddZJ0heEv8q57VpuIkHAvkoVsf23kIg+EArtD4OA7PEWQtRpbYzUSRTDzwgbwg3Ji
wwdZWAD1cLuPd638C5u5yOGmDrBYm1hftoFCGEuLow2KyI+pwrS4HgVnVHOKelXWKvN01yt8Adhr
s7fluBHZAQLAzKhc0pg2dnsYWu/+/4P18hY++TtY763o8rae7v4KUNH/Xx/O5AJ4p5sg6P7PWL3H
PGr/+vk/9+2P9q/m3+77wOvZ9r88RzUwefgC19Mc/V+ExhxMIiHt655wGf9A6znavzDiIAWEm4Cm
X6B6mvsvz9At/BYRumV+0Z3/F6ieoQlXjXdIn/jrsDHk6apna4bu2B7M0S/OIym87lwbEuuvyijO
AAcge1SobpQhNndab+uPzJoATWZIprJXdRXtvVevc+O9N02Tj97/dK98lBz8n+7VvB9RQBo46Mvq
KAs3Tatycal741Thd0HxpQ2fBpIZ741Kc7Lzdtwh+lOfLkVaer9XIzNTjmg+IKhtPAVlmp3YegZL
aAPGUzXlYHoG4Pekjswn3Wl/ous7XAfQcrUwRIGajFkyD9OLhVlX3mreUy84wF7cIu2gOrO5kmyc
CTmNo7xC9s4nyR7YNQQIeDqynviawbwfI+WmBmvTgdrX4mEewGGateOYak61ERjOo6yHdoftga++
lkkEnQNN6FM8h8UpFUUIGZkwf2kuv3TIqizsqC5OSZkoDQdjLsudR+r7JPvScVTWQTjG6yCYemAl
5HtjZE82Qem7ZFu4mseRCKXHlFZqW0h2zTdPrZSblrzINsEEYTGWPXr8ovDZPl/5DoZ/VpkPi7Yd
kNUmgQMBoawC9L7b9kpDRO4qKCFna0XUiFRpsKnH2roPsTs5B2XzWGWZv1JD1eoRBo9Z4Fkobau5
60SIlL+j3+URrEjZJgvxriw8goN7WbVnPbj7p5vkg1ILSFpdFHvoOQWRt6ibjoOb/F7IthKowG8d
so2I3OPHZw6nZYr7HXKy6XVtROG97yvWlmCetqxRvrsfm4ms59CMq5h1cFslrXHUNIRbSji8Oxf/
WfDxsb3O3bm400m6LgmChk84Rucsy15/LJF8QpZsTJfx0MTf5BV2nh9XzaBE722XK8Rv9R1Ky/Za
Ayq0xCfL2nqhj4GRrGPVbG2DzAt2vTahUDyTzVKaIbx32Lmju9NXu2BU3buy6UkYK1n8MxyHdVuF
2QucHW0Vmkp0tlrdPwWGyMO3k482F+rDWemTgiUyZ8EyQrW3TPUCum6IVCCBnSskyouryhlgs3t1
uZEdNRBMjfeGHvQzwAlU5RuhN/bR6YuO7nEIhLZSDqKa5z1qVoUzKwejK154PYUj09/VOjfrW7ST
NGPOjrPVGhVxAlM7xrnAC7VJ0a6NAZkt2fjeHzfaq11m4c7JgFIUoWIvWVRjd0umUwF0ck4A8Vxl
I5xszi/ztz5lc6lWUeDmhLrYI2oWmcPASqYbb7bG9yI3V9wR/d6CRfqiqOp565sMZR1HcUOftojN
R7cFvglEFOrsLRqA9sfd+GQ16AHkuC+J2UIWzHo+PjTMI7KaycnkUucDvPYFKM6ptfjU9lp2DmsT
+qJjzc8cqNGUg5cURvM9MvbRU+Z6w1qFkncq5jo7R9gSvQ9lZ3hCYqv4Lz7I2hd/IwDFqqeb5P+w
QUZvRVe/eDo5WhZ1oR26fyV2lO6F3Q8bPRF+U0rCb22iU5eXX+tfh/5W/7fLr/c205wsFWSo1qYx
q49dFdxV1jReYxgYPxYDaltNhv7QhBGG+JhlgfSDyRyWJac8bd/bM71AekL2YiAHq1VBw1mOu9z2
ecelHdVgAObyjv/+M6q8Plf5kN9Pbo2YJqiP20hHndO3w5hTVFv+CJL+QNIr+AZrJEIyys82AcnG
Hz2G9KDgmqxoNihRujs7TZpvipLtMwAFkG/uxwAmvWK31h2aSucAg6HnybLC3Wzb5loD8vuc9yTa
IZOG15nVBLs6cFBHqDX4vPUUvgBkmUSIbzz1gJbvs6S6cUR74+IXoGazv68iCzXCTl3K9s4D/zO1
sY5xSRK+aO01Gu/Os48e467vahOPAZoJR+7buIwgmbjtsUXnFF5zEL0YaFr8thH7oCX8T95lN0WU
tw0UCVe4Z/2+txGGvcx4JvlLdjh8Fen/zWJzjg23AXQf/Yy1hHzEkqUrhrnzYqozWVVMaGBC+8Zd
N7ss5cX0oopcoBK0zWkm4X4H7+5p4oXdcGqOV1PqJ6faUJGOKuuPK9mmYJZH/BcnrD/b5VhQyyMZ
OHHvpRsV7pvaQKr2Pz1OtqmAx8uwu3Uss+Dkjy6X2mbWKamFc3MxB8+tHV874uVGzPumAp/0JIfq
ofkxtJ9haH8OLZzU+Vkoxk1cZtoTbLNirZWY59RhC4YXBxRlhk3udsOeV3IzxCbZNnGlpiag2KAD
8Sav/uz9Ok4ZQacmBXf8Oa5wG+2g1wAq3NxTT8o0/154pbaPDbvef2m/jIVqr55k1baKUztm/i5K
MNRaXIZc7pVtVpFf60M64srArbJTtn+9LfPUOyXRBYYyQUQknR5YPKGQuhqUzwlcT9S6wyuy3uc5
CVCfjZMWGVsFkFYGRqm1vPpOiyASKlb+qMVjfK2Hqv74WZsFeTqKqke9z+JrSaUWfbKms1JdRv5f
3TeLn/D5lMvPwyb1/ad/9l1+nui71D5/MytPnT04V+JV+KGd3TIwl6Olo3LkmMFZtsmrS5HIjiCF
6aCNH+P+0+Bw9P3dP7/Jzp/WfCZnJ8MwXc4ntmYiEuN8eZHRolT0sDaUn6TQ7tu5dm9dJ47PjXAR
kW80W4I3lEjdW7Y+0bn6bHdpJ1v00d7P8HWEYpTYQryhxuX9Nl62G4Hzlvo/otq78zBa6xa83NrJ
//zWvl+JNnVuKmQiUf/0wga6sPyOyW5ZyG+bvJIDWR3Jr+N/3S1k4/vDkecnwAoxYqUUbIqrFKG7
vPcwXBCb4qwQyFMV0KOsqvjF3baATmSNCIZ1T4a8RIspIx9vvQDqWbo+FM20apvrQUfGG5nh7A3h
t2Xs2+NLxjaZyMPfI2wLaeBD07u2QIQkhL1sNlmXOkTGf/4UpT9sIVS4c3nUFJ+iOOzquiWEX42v
n2IJ3NdhDnJ/KgF2amSaNFwd5cGw0DBd1JUHWcEUY7BK5aEEVX+Pv3cP5dZv4uBs2zW7ws9q6av8
wtAH3nu9CC1DL5hWKuuNNeNWYZhwJpsSYq4lrgzRJq9k26W3KH2FIPDf4+QV8O87DQzNaXCwe3EI
jm5awf5MUI19L2RH0Xkjh8K/2+SQmUWW+DAdpYWlKarO3AdN7uMxcrQcCGTEW/zz/9j+9zfF4XBo
ujADLVfnTP/nkhdY+M6oY2j8tFCyXjZCVF0qq8vCxmsFZyvR2LYmu8MyWMMAaQ6Xpirng0kjODgz
yQYkFhPzCoUcuK5hczanzoTGTyHbI6xh1t6kwVz9s0P2jh6h1BrsWdth8gfVNXLSKxX17lWkZ88V
Kqd7q7Ca62bsGjT/uBLthWljcSLHJjGaA2aHgZHZ64+zXiBZ70THeiiNRyOZ3BvRVwG7uPQ1omaa
wwOxw2lNiqLaA4CNj/IqHqaPq/Tz6tJ7uQoGJz4mBHy3//zZaIb45//5AriOa5u25aoe4SDzi19z
6IR+Gk8qDJU2n6FpO6UHM2VSzqlb3ZQKaray9t7kaALnn3dArw3XW6bvdTFa9sdYtB4Gp0by1VXO
RhaiS0cA+bfHyA45NoItumqLoV34JXrucTEr3y0d3lNZQwAgQDK1yMPVgXEz6nn1MvhlQMIoV+/V
cB7XeaH456pUYyRhcsDbdmigz5Poa22I63u8HvAJacLgRTwxTBxSdfXJ9IPkzjXCemsqpYGtYpW9
maq6rcZheo56JEPhPwwHLbX9Gzkire3hKo3jeNHK76z4eo6EVU+O/M4O1VSCKA3wyfjsuQwsdDz8
jEDQrQajufVG4uiYZdyDfAjvdWiEKwgcAHpF2+eIdqwSnFWRkxPnR+hp+Ub3IUg0oirbotTJNpXH
3s+RJ87gs55zUruVA2Wb4sXxatbi5lZ2XJ6VyYNrTo5Pa5T2AMx7XbVujpr+yHlYXDlCA1hwEI8Q
19df2uUI2SnulEMvN1nizlrc+flYOUK2y2F6NL4/VjZ9uf3PxzaIHP7zt939ty+7pdsm2DHXtmym
/K+e2K0dqbApcv8tmfKVpjlQpLq54oSucky3NTfD4ohqZfkakvmkYIqZM+FCdn8ZGLshCdr34XLQ
KJ4hR16Gy0fKqnykW1rXKan5TRS301VkGiWqGX7aXZVH2TIPxnSVyGanjP1NMEDxTVnUdfx+uUP2
E7XtBCAFsJ0WTVfv3R9P0YgiLeo6s9ZFAPbG7dBGxDjkpMVk/+DtcCmLRkmR6AnWsqIOZn36bfBl
2CR6QtX1jkq6jsqSx8mm90u/i1iAgMRt/CYtzk2eTxsgGOXCIfZ2lm2ysIgskAURY9zBOZXqVO8x
7gs/2i4DQ6/9eIJs80oYUf/8BQAT8HW6szzIUPL8zwxluF+muwDPTQuupPKaNBBYiV0YC6VG21Qr
OjxWxMpyWUvc3huv3BfZgGkjQ+Wagt5ptUrm+WO8bJN3ztE8XvVvzCTiqZdn/fn89x8axc4vh48U
iczmNhNF79yFqlndvO8ZxMaBI/ilBdRaclPGJ7PTlyOfy23Spta9p/QBUD2y6pBmcIOZ7fhoV2CM
Ze+IRdi9uIEEXvN+AxFXboDWnDZNvpV7G8UDDco7U6BnQvQ8yDBO11Ot2KmiGvp/98rI+6VXRt5l
ryoGf7lXS9T8EUJ8hiDa+AtR+OwmVMP8vVCC/ucMoX0vm2Rn56b9PtbrX+gY5TepiqzwiGQrf0mG
ztgmNoJVL3aOcd8ky0mfrOtqUruj01gkExs/eGkcZVn7ofE8z4ijB4gD+6AtoeXUISwFI7zXEhjB
Qatcy6YxGtHhUctwhbsBa1w36DANuxyhOtD4llZ41xUEvmtHXOFEAhfNntP9pWNMPPMM6ngph13a
5UO6NscnUNwvO4gVzgtDVdhsALWbj9h7Ed1I2M3FZXEDiOUNOZLxGS8aoN4IrGztspye/a64xnZq
uEvC8L9MhM6ftvImEgiGapqqidgPaRvjqxZCN/hurVbz+DrWRPrVBdrPsE7N0UJj37gFuuCXELDN
X0Yfesc5Vvt7wrbNLnGyYSmrsujLBxui2J2s6BHfG/Qh/I2swhywzkFs3cpa5+f9fR/5v6Cqdke9
V8BeVKX5HucCJLvGWEVB+ZvQ13usKnW9cAMNA6f5z3GGjGJhgLsGPbhSUvKxbMIyj51yUiKzLvdd
xZ9Vb/IwAnDKDWkv62ykxb0M7suiTLKboK/LK1lDMXZcpwbMp/dsQFzbl/EFAk/YI7QmkI7RWMmr
zB7dBzyFT/hKTC+y3ZwS8+C1vvsAqv9ruzGobIfiCIkffEj9/7aTs0RW7PednKbZjmkbKsAk04DT
8iWu6VY6AO7GxoELQhtIL7/GIqS7imFST4jRhvCXobqe5VWR5M0e2aQrznONdZCDRTUb/BigjHGX
IkV39tCt3pWeFx5aZcjOjhDbd/JsvGdl8RY1evE/nGw8Jh2qT8i/oATbJ/pPZ5qwG1KtK52YIKYZ
eU6Ey53IK7EjqWYV6jVSU/mNMET3nHnbZXhNhb2eRH/pZDZX+RRmy1ksPZfCDqPm5Iri0obaMUL4
EEKRJNHWHtu79q7o7X3u1+8G8EYcYvBcmhaKH4rxhHjByde98g5n1+EOVN+RKTD5VjrXjjMnJ36V
5CSvZOHO9QSXsm+PRZNqO9lWYyu71jHDxXxGHJtJPD2g1udvLwdteTa/VH1xSpfn7s+xskmOsJVy
jV5Eu29KjFMuBeyn6Zil2S4TxA7DCMoKvcq/h7zXwfSDe/HnvRUP5jVksRX6DdXZEDXZ1LLqHNV2
PMsac8xHe1+o0WaKVeCEn21yCDmcF62bGtRe7bZ+jQ0wGEM72nsjtzl+lVPwPTNyIdYZTcdiyvIn
rY7f2wu0wPdTGMfgaoPwu1E0xKIADl2bWW7famb7aIt2iwDJBoCDv8WMChK8PoVwbPxq1KZjPw72
PZ610WNbbGTgyWyEHSnm5iJeZeKI81lJxTCUkC7DUN+oYtSA/3m3YKiktL+8UsyNjm47ru6olm2L
V+63YO1oDHnp5bPxiqtkg8ys6p5kobhClHnC3ODSZoYtGoRYZ36MyeGynXjzrM+75NgvVTneUrGh
TTP+JKdq70NlntCHR4hPFpMFqwGHvKtLkx01KkQTPd8hk2q+DwsNO9nYcKmWss0YEuhblVdtVA/Z
mHJsYDmPlfcArV1d22CZN7KKrHe9S0CscuygN4ZxeNSKsgWaSrVz0ZDsVfMsa0k4Fw9CVFt0ySKD
xI41inMTeNFbjLk5ns4EnTtzhH0kziyTOIB8aVNFW/LnuEubAuB68Z5r+3If7pDTEYwQEDwl+N4l
2f+m7LyW20a6dn1FqEIOpxRzlChR6QRl2TJyzrj6/0HTY3o0s+erfTAorA6URiYa3Wu9IcI2qYWq
ofq8UgbPPYBkQsEUHuabPHp4pTTmj78PjSzePvo01Cjado4XcLeyS9+i8tL6R3u6FICg91hAol4Z
+0fTKBIZ7iAdIu7s/shhT99IeCHiYzuNcVrDP5YSlt+aP6SLP+YVkopwng0OoPD9+KSN9fuIwcJz
aLJN0xOSYyIs805fWZGfLkRYqTEKCXbnrq6DY9e/U+O23InQk4pXuCbNyfRK5dmP4Ftoxmcz+Urp
hmY8oqIXHHJTeRVvMdFEbW7H+TY4WZlj7b1IPyMUSZ1THMgUJFBnuUIu6XZSux3LRK+Kosfyy3lN
cuVs06MxsnVGl9Wnhiy6LQIdnCBiwqGKqVk+VDttunhJjtXsdDdm4O6rfBJe+qtJ3IlhYoQIxUWu
LVznXAUiZ4TqYOg19kpFHQgh1iB4NTMITqjBjgeQgO6zM5xgaASvsmu4u9HFIEmEKuLBc8uUk40I
szrdoYrunsMyfHMr81ukDBb6Oi4oTj9LLrUfo8HXDu+iPZjaVV3+13aLnPo2QN0EfB/l0B7F4YUI
RU1UVENFx61semsDaL3OR3kjVTJyBbKfLXn5Qc6fwtvF+R26MpZ8RqEHK9HrkfuYoOiMLgs1PIzB
xs0L9EqcEDhiD1lagz136DmGw3/uijcSB/BlfBNlPTKTl7xxediD4k2PYAOGalwvUXPK35DHOgS8
2R9xmHGu08dp2JfpSYO119TOVklf4Je2DwobE60JEiEumBaHeIVZ2laE7ASUUwX2XERDaqFPN7JL
tBsvOlnNJehdy0a7mW2CT7ER80apXLQhBSzRZpgKFQzr4jTZ34alxmvUcfIBCyk5D/pwHknuwZ13
Utzo0d9aQt3xH2WncKfOYsI+uK15+u83BLD6L28IlSM8EClUbDXDhIb/JbdpISlVtGmbv+coNNyh
7GDu5DbAOFsLFK7Xe9M1jF1r5fKd6pu4OYmu6wDRdb2URr4KO0CJFD+LFX5f8TURnU+hzXdzIY5c
EMRzPCWqeCEOZNDJf/WGbZI9ACteCvyCwDOIu6ZqLqXVBJtb+w0K0f3VKcYLTMRtmCMjZzJW5wx3
tjGNgksUorzQJuOriofRxg8SiRRXObw63dizG+r9Y+R012ESGNEDPCPouNMeiN2FvHQN2Nq3KsRt
J/SlonEb/GU79SW8fTLvKTQKph90+1C1b/fwyGwsleqjqEsmQfegSFH3opeYJeohPFtHipy95GHQ
Lkn4hlVaeQwqEvyNSBCnXu2dMWGBVJnXxQlBy/6xU+Utb+3hVauMZF0NJfWCKRTDVKBM+1xpU9hB
AzbpFEJwy/rru+wNyaXNe3l7/TJrZt6vtYQzrhgiLvU02DezC3R4eXtrv40Vn3l9aCQju35emCG0
VY0+HsNjHJ3JRCvzHoOoRe4Y4Vlc1CR4HxN92InIBaF/70avIhBzfMtVN1rtVIBlmPNvn9Onkfw/
tlgA1P/xAGmqIxsY36jalJb7cmqJ+qhKXD/L32tfhWAK4+sAW9479NWQ3EUcPuYGlNhqLhr/rVt0
1LnxVlU6nJjpoFk7p8b02rMIohIFJ9W1/ZUIpb5RDrLbn6+H3CiSP5HO8/ZtaRvrQUHK2O17XIJC
p/HmuAOg8VIO5roIm5eAow/C2z4AnnF0TobeKSC4R+3FTvUQZDJt5pQuQI2MWpxbrEQ0DuiEgLUD
29S1eYWEfFbhxo4W4IPtj4j18gsnKpkHOTL9hTgt40PlP1DIvjMzr3sUI5AFpoCDfMBGhIVl2ttu
SvSIUNFifVZEAT5o+pjuc72f1+yWjiY2gsexqMkzKr7cLbwGaxHfblJzLroqSX53cltfD4433nmw
JdfZgASEh6rn2bcqWO4kd85eNLTzfroLp7bMtdWDJLbtVqTAodYDSumxf2/4KmWT6SJUSUU7h757
EY2BjPNj6KDzHVn3o9S+iaWjyrxxifRUgrw1mH7cIswNEtsPddxXBwFZq9UUNrVTIl40Lenigsvo
QxRZ1UFEtxEC8iZm/f4MMSLw4H9oPPGz27ooFjtVqfxD7f740ixCq1X9A6kqEdyWTLE+ij63+XFb
LMVdoR/ayi5N/ChsNI/DaI+2JZQBGtdmaHQHnNsAy9hxT77PR8xJNsLnxtdbNKyL7FuR1PcOcPuf
Zo0N8oDKnKSgagGC8EdVK+8pcrlvXmTi4UvBY5urHKhVSbMOgxpaB8wArUOAtO8mVaIHO0q1ce5P
baIjtR9Nnz1gC+2PA3jvhXcpanmrW2quT+Nl5rQHvgUPtufr33/fxF54bQn/upm6asU6oZQR7Uw5
thEKqZpx1pWkFhtDKjmK0OgoIDjnRe0inNeh4h2EhrHN5cmWqqllzGJ0AwVqQO9LsTlg9Zms36DV
oEoMiG1/W/8s/hpL9nsJwmTTfqGtzrVvSwtLAWYJ1zZ+Yvyr4urNRxOYuPooFHsM3am2lgwTqyip
IVkJKjjTCOh+6A2VZXRImsY6mi4SA1FhqRvJznjpIlW9yzm57srpIsLbpSzkVafF/ubWhFFDt5p4
d+OzUuLPSMJ7QfLNP6pUI+97Ktn3OMCYHKlGa9VaOuKH6K+3S7+AKyu69Wlg0PshJw+PQmYRIioc
w/pqNWcV4mq0RYQg3cdRrSwbSBQPra7rWO241kthGd/70Ug/c7RJLAcYHxoXw1oqyv4DcaMGDgOq
UQNJ8ZndwslC23rmqKr5EFd28ZiFTbBAvwi3zalTC2rr5EpoGkydognHbPjvJCQ3IpSQPUTgC95j
0kX1JJsRY0+uIc+Bk8g8x4ewWhaVDP0voRyCrxo8RN2khiJuRaO4YDGQ7K53MgzOWZ5SfLmNESHL
rYlkQy9tI9dXke/RywDebPgK3co5wX53Tph7kqhVA+lOjvIBIhlhF2X92i09CcckdL0jN2BZsfvh
VVWpnPXWS46A987r8+ouJcVTJHoIjTWFwd0YangWF0+6NG6BjiRJ53NtYD2OR8f7rV8rdcRssKzA
/I45aFp8s7M+ZKNgdUO/igd4m52HGbcBwc4xoXcEnWwdFQUpDL4pyfd/GZF7srLscv1V43h29sh/
ahwyLiIKDe+PaOpjp0HJeRqZKZg7/o6mvsE0o8+EJO4uzprwvgEzd33eipikf08m9LpdF8Bj1HN2
rg5gz82T41Ar0rNhV3dlObZPrlS1Z1lJN3GcSc96avT7QoMX1k2jwryz4D5jyyl649Cv5tAzQRcj
gzMTH61mcXyvYMcpnm5xabs2W5Vu+Os3CD0tWdUe3hkVRPg9DsDnJoHsxr9MEKOVRKkXMiyCIdOF
eukRdzNjASH3ZIgMXFlRIfMDfLCdafN3bYwHI1u1KqVUF2kWLIUlzmZqlN5DVUuBwkrdKfQ3ouXW
fBvqK0ZyLzriRIHw5LNxlrARz+FGrINMVhfkyKsZ6NL4swJcpmTup5XYARWCur4YsQNkX2nGfZ8r
ym4y8ZwcYlVpfgXzxMHWQdbzIntWuW095Jx+t+u9Fh6yMfvAzUY78/JB7Fb7lWnJIHQ6QZefRd4l
dK1XpXXda15GJQl61zZFthWdrVc7Excayb0pURNoZr0KA0udi08zh3JAOxMVU8N2q2WrZCEpTYda
sVsae1mnslJa+Np3bu1/8Ow9wGz1Lsi22+scdR1EnbLiMEwVLk7Tq6qUgh9WPFldRnHz6I6etGr8
YViDQmrPqLU1MzEkxJMejJr8HncS/yKtD3gNSeT/kQPX/2UzacmWpdiazrdJU76cxjRwnZ7i5PF7
gOCR2RbNvaJJ1TmqMQLOK/T8wCnVZ9GWW5XCoh83KxGKjhEn1S+zevTth8yppUcDfSyUJVFtRzUS
QfnfN2ArkgdNRg+TbBSQAEurq524uIlRLDND/jZKUrVLkbXP4ZOq1U6eLmKICHV05n/13Cb/MUd8
Tj+Ub//j9CrAHdkf6CfV4j2EWDc4aHDR//h7VaVc+V2idW9qmyZLzDTx3p32E8p0EXdIRfJaD+T6
jElHuBFtSEpYh64w6KAOUK0sCX8V0Ygsoo0mnGbto9biCJR5HEZN5fTlrlVj9drW/777/x/XqeWy
NrxxJeqUCNva0J1JrIljsQg9HctJUZgUYYQm8R+h6L0Nvs2ts8ns5u+DbyGKYPygGK0ruVewpM2y
7GQP0TqZkBziQr4eE3sEz1ckYH3UkJz0hPz/na7KxUeJ/iEEzLR+gKehrvOIQ6SP2QnnAjQ8Q0RR
f0Qu+l1D+cOMGglZtz7c5gpLMq5UeM72cfrqDSz5kt8rKxGmvfUkYUz1kKoU40DnHTVHwxIbZu/a
lxqoBiJEV2eGRNVw6MJ2eNbSzxDt2leMItKdptvTN5uPhmkQzDNbrjCepnfQpTtsqMtLEMg9xwl+
A/FhchJ4S/EbXEPdecISM31ocPc7V61xTDzfWBhGGGwagHXzsrfwaYhz9z4IJ4xsVAQfPBxvgZ1p
j5ocahszUPwlfnrlu219SLXlf3yZiOjky39//1Vzqvb/+f0nRWWqFlgQQ5VV3RbgqD/y+6PGqik5
ZvJs9uxFnnXF1peVH5oDLtLzZvKiQEXc3flt8eAjIrsSkWinsmaVs1sMm4bMOzCwddfhCz6Y2DWk
vo7xlKWiM2i5Ix6JrdGfi8LEcsts7rwyHs6iKc36dokSYT0XoejQVefRLBsAg9MkC3LOvvLHi4jE
pXcV/CKQpFq2QH4RmIe3ZI2VtYIFPi6E5wObTMzM5DpG/znSX/oAVIKdDBeQdN6mCK3wzm+xK5zg
UCPqxZY9Fw/x9ZEXj3KA9ZCulzuvkVVYul6CivlYnXSKXtdLHunqTI/RHbl1+NMQMQNN+GQlBqe5
+aForgl/Jocf13oNxSknKnb177tS9IiYQi8K/ejrQfd2AHxPA6VePtayef8lDyDCWxvuyyiD6LgY
kkLIeB0dbimDGll0qmyuPvPt1N/CAJGevdB911n7TyJq6lOsZ/YlUd3kAdmsE2Un6VlFJX0ny3qA
qmIjPUNSClYmqdaqA516hoCTnlmrw4eKfxA/ko1HKeRS+NDanTwsdqItwYIR6v+wcsO83Umu1Oyk
bGh3TqzaOUonf8Xi7jbGnkaLkGPfEUEvCGpKv74e4nySF1vfzS8CRiGAE+JO95tihgAvSPMh57Dn
kUq+jTMyGGConI5sDxT9pOB/fmeW7KDwltNP4oJztHFK9RwPrNLYDqURWEg0Re6hRHv/y7CwQHfz
yo5DY1ff4Yvmn8QFLYPoiFWgCMgGknYms/ycNeq4Sccu0Weixwqm4pOukLadpjp8mXZ2HR5YccJz
X1mzOOviexHhY59Qvwim1Sg8i0sSU+Ia4VexvfirTc999vK5fYdfjH9Iy+GH8PuJzNwWkTADCqXx
j4ia2zWqElW9RJH7R18LKWpO6jVBmtEct4YfyltxV3f9eL0TbfAwtZncxQD0m7jYWpPsFY6dLuU2
q5nkpcS9osNTTMI4xTa1VTd2MQybPmlQIbRd+HjS4B6bLhkRWnG8MwaaAXrQfn1JjcKaoVQavvVt
8Ik0efjdSJE9zvsaBgCuZnobcOioSlzGIw8vhiFu9kkh2R+mX/10zdp+TZ0M4aVcSS4ZLDFE+CEj
/feC+g/mrq2BqOLwyKLKYkr3F3gVVlN+2uHzfsFaXJ6JV2+XNwU64GG8FenrXoKpmqMgsxWvXtGb
BPhdil5ZwWZQ9N7mil7V6DHoyPKHf5t/m+CrIIyNslSHXVpgdpzWyA58YQSYDZB7DsM4vF6TWHbo
dHtdDSaPy6a75IiM4b1kdpdJvqMB7CpJKtKqQf4yIg2y7S38EURIphA5JE8bWCTpNT0LKH1RF4ex
VrIXw8CmEXWdVWPUDpa4PibWyIiujFY1L81onMVBEDFTH0mVoHoMO8NYV56MF3odWhep1c74Stdr
hFD0NaJDW7nK0jdDApofsM094NKO94WjGkhumO0zvlLPIsv9e2hSpb+GWq2rXIfaTv+Sdbk0hzFp
oekHLXmuxHCnwqzZ1Y7Pnq5BIe2gUoLFrrazP9RkPJs8lB+yVnxaKCu9aXkC9iFxxxdYa1Ai8Wq8
ICuDIQPKZY9xmA6T2Ef/IEs1wlSFr5/SFJl5gME+LgS5vOobvd6bnW6tVal3to5tJVscCfuN1XUy
niNFhkscZEAnyDD27nPrmIeGtDDtYbxXgQVPXozNGVXneB4Gdv1UlSpneTXtnlm4UMxNeuU1sNBk
r/JOerfG8ZX/k/I7GwD0kQvr0+iSJcbDPvo+ersuOv53Wj2NT0M2FA9pXnz0oaa8KZ6OxwmekTi4
QoTExmsm2rFFtVYl2LZl71nym+8Z+Mfb/lPXnLAtijajg5tGDlUaphQCnxS1ou86Vgp+ETWfQ4EI
aWM2+SVwY2+pGpK2q4vUO9jY1C1iDHBfos587pyx+ZSicNk0KKyaGdp4A2eauww3r3OSudpSa+QW
O/UhYkH08mVT+vljlYQsl76WfBjFONlK1DsUpOI7K8ptrBAl63oRoUm9jj2I4c9Fh4L7FXql0xg5
CbkVg663zjRdq8cUMc4/PkYMtoO6u7PkLN6oOLHN+04uj64cqGiVperSA7X4BOAx5YWjp5+a/9aN
/vg95cV815ep/KAWY7qWsGNY65Kn3ku+zaNXWMVH5aHPP81BPvZno8rZJU/0aNnw1dsZGsxsSUkt
ILyYYGduKfNaDBMcq/rHQOw+pos27VJEe9mMjyA/fzXd2qlKPoqoc1VIEQhWXz/j/9kmPkT8hL6N
UYQEJmAGtjGHZuI9NS0aknVi36sohDyJJtOotxXF5JM8NdkOJiYGGOSV6AwNFDWxV9RnInTUgXyc
udItOazQZWkX0OuOGi6/J7OW6sfax6k5jkhjKW28LhRDW7RTVgvqdDhrVac6FZrWPKqN98ewZgBp
mTgvWmQN65w0XeJ0oHhVTKL3vQF2TVxEmEQD/36Gkc5JH2ECqWQeXj9bqLnkK0WT1BnvmuwgISna
RpMHHRhAsRC97DLy3X+/T8gz/H2DbkMYsUF5Ulrl4cS+6QsAp9DSZMzCVL1Q/6QYg2zyMElVou5K
3u2hmFz9Rgdza7v+FU19t2jqEyPr6bXe/23kP+eJkdX0mb9/wu95QSSVq65Mx5nbupRT3KajvOLs
5aoFM2mbw1G0iAvq/8NKCpF6/tJRmTGnAJEotu0EZ44y3fqRAZNhKrnxgGdHA1lgEYmLXgXGioWi
xCDc7yIQiDbGjI6NOE+KFD24JTiAjXOyhsDdBlr4EKShcxJN4k4KKNc03ijxxvirg+wW6jmJNxxD
jHv0ZFTvvWnXOiRFPjcjqQB2khqPvoIyJPuHCMMX9aMkz/sUKPbnWOPbVipthza5q2wVNzKOuq75
IIa9apNnnbMgGwV7qzbOVp7kjxFe9VFiZi8meux7oyE3KEKk01VWLaNeln2avwyjiomosjWzvDlK
cYrbjzM5g4yZyWPeGdkRubJRqYCMVpK0YbNQL9oEEuwKa6hvhooc04C24ILMtH1pcvWsUWz9nmCU
wU4YSgjQIHONoS4v13+OILuZzXGdV1cQeZTlmNcUNdQkOXAGzhdJLifPvMt+QBRxP1X1ramb6j6G
WayvXQsxTCxlDPI6sXHfxZmyDcmULCBdGK9yLi393ki+K1L8awS/vbydSGcLy6R8VeX4SvlJxBZ8
gvySUsf+uuSsrOaAXMCcBpLd7a4QOddvPMwz+n2PvY1HigAzI6mCD1rhARYNnfrTU/Qjaeboo4Tb
O2uBwr7YOTr1bEqjpwGD5rnL/8x9HDj1MgU6fjD8ZFj3NVCWIWj9ndsb2TqzM/tAujFehiWSAPyL
IcqgUVAeEGOqluzBx4NWYBOTqZm28WRpeI163gF575AzR5+1h38wE+1ov6Ni5fcMmxauvuj/GIa9
hjGrpxVMGrCkymrj17AoguIdOT95tUcvOn9CRBTKNw+5g0Vs2v6+DovyGCsoYHsQ9D4UlEc82fyO
5H92N9YRRVjPUbdVjS1NbqrFS5Qlx8SMzO/4RX2mUoc1ZIEPxH8vVZrxhVnAUoXHm67iO2fLhg7d
jaXsj1wCJruKFTfZcAGt45xL/dnWGhZe5DK2RuvAGIij4g01pHxmSnVzartCe+hVBWkN2qMRjxi0
93x4GHda3kcbcRARYVAZf4ai18zqXRHkDw4ijHtXCbqlX/b5OS4jDI3JdrxpyfgQCFyuY29yjC9+
Vmb+TRti+0WC4olWoZJsKP78rOtK3klyRfGmyYd330rPONeoj+XU7gPGn3u6Nry3+wLzm1Mnk3oX
J/osGmX8NDPvTpz3xfGfAld/CNTcwErB0uuVkcmo0BsapmP4qmKlpmfUKu20/JVMtzplDlq63Vth
6rFBkvtuL2Icu7u912M0Vrs93hJ/7xBDzNxkihhYO2W/SOz+UuvmvUASCuwhLPcYHXXzHktzrOpy
K0Ziwu7mkCrlg23VOBPL02FIlnMkQIL+Rx3AXMVA7KdlF+fQtaVXBAWMuygslfsRsjrrv0Iu7vf0
wAUzJqbzl7tONw1P/1kG7XnUBu/U6G63toI+PVXQCrBlMtPXsgzqpW2ZyUoqq/TVt8y3xtW7+6AY
g0cH2qxoHpzUXiOegMTPNCkdOP3paunudV+uX4JsrWtu8upkubmjSjx53BP20vAI/+YUToJAaeke
MQcsnryujncdFoFYpdHupd4JUF3xpNXDPHVGBVOdfKnXNVtwdvJ7wON/Xm5tslV3Cx314pkYcusQ
IUjRbgFnyZqnXTXMezWJHxzUiBdsN2RelAFKxGFS7L1iyDYR28JtAnJhh+J8sdbCpkEjJFGWstdC
mQhHlH+TsD/HsePe5XZaXaIaD+FeUZpX2a/QFwsH7ZvqTjXgPPss8wrbLBeJReTkbQMs6kwb3FmD
URYOsBlFGNeqvzde8Ki1Yxr+bAFTbETFrK+oC+Aw9iBP9bPMxm+J9e1B9FHRufZpEyn+d5+oyf1z
nhOVPtL7qXplDzh6YAIqdXw0nAFlwo3VtlnuQ86aONK1Z0lLHc13oK58I5tHR/Y2bOO9nzAVN76b
BW/kQhQWij46xk6sIR6KfyH+SNajXVLFDpBm+QzNO55+60epFPJsVFPpbCtjtqrZDGx7D7kkr2C/
Wajx8JYV3i5w4vpQyREWiWTyZiQ+vZ9AThMseX9Kef2WUVx+sZoonxd2M540Kx/Wo6bmuM03+jLC
SBfn9jhYxn6l7LRSCQ5yXeBY0/vRi9bFz+gANJ+gXJa44fjfhgjdjtwc/HuIEaw0ReqvvbLVHiw/
wldmUI0Pq3tnywzdIE617hAImoLZ591uqk92E19BdIAI+nWHyzaOl0aG2+RgmPdtV7+VudO/tvYw
LK0UXwl9AmLVio4lj+Q8DXFX7OE1oYdb68Frg+rkXOPrsRahM5aHpvK6c+nW9UOXRY/qNMrJtHid
1AOiNFNI8o7Mp+R/T42uOVJP4E+RQ0a6gaTGYLCoNAfk8n+DrZBxnEtITp1Ek5VawbrEiJhagbaL
ox7ChWc5Kz3HfbeSY8y6lKZ5ikwUQeWy7d5rL38I+XZghCUtoijKfORP892gtd5HPaLnKXkI7st4
PwoQjhR9Z6F+dmtde8lrBSVixBwXInQcnLwliSft2sv/Vpd65vG/X37mP959pqaRIFZB8GOH8w+G
t9KNUKTNQnrqnFQB24TL2lCM7UnukMqvutJdQpfMntyMbYmuJtaPHFygV/MQ38YO8Bo3Q3RkW8Dw
IE+f8gLx9jzTzNvwREaRSnx0DMF1ex07fbQxsUkqF/HZK1E7HRsg9XG8q8n4fpa1su2bLHqvq1a/
wy8ivdejUl1nnDvWXqaE9x6s0TtTyrz3BEa2x6ZcTGo7KyILCk5jBDehTitBbiTBk+XhpThV530E
r54i3EcETUH0/Y6GaPzaN80D5WL9D1kZIHNfD0owTjQ0DGRT4z8Q6H/ffZC+cXXghNaTRml3HjVD
lL9g/joDYhatAIpVO1vu4GaK27KhHFlPl2tPqg/4Kok4rqhEjoONrYcBktQcDwLnIuAw4u4LJuZL
iE3KgHpEbepryFJoAzVtywa8tR8tRWXTabfNTpEKa19HZruokNa4IFXizaZT0GeS7xFjMH6ISYkU
MMkKm6WsceYXk6rI47H0be1ixbjXGPFJVXP/R9N16J9XPCWFl92ZA2AY2H3frNocXx2lru7gshhn
eYigxUaBeahDXVrDP5Q3kRz5BwO4wFIfO2nr+Pqz75JQiwHZ7EnROTvwoeFSSsbuKYUTN5l+Dp8u
8OZa5wsCHg+8RxtekCY3ELwuf00iER5cJ3FsLX5PGgRSoESqq4zV4DopnH7SdGy6/iRXlbon2TUp
kQAAWrW6kyxSgJ3B81h73xTDVvadFoXbMQ8dNrtkGSuXvWzV995an3KQhYamt1EMzjUHibzUbDpv
XvLYmHe43AJzVczXvP1ZTTj3uqn7ZUk+ZW0boTU1F5iW3nt69IpYs4s8GlzdqlJfkDF0j6JJXETo
JEida0W4/9KuV6p61yRducBXM2q0YedPAohUQCATT3e3i2iLPBRno3TPCmW3nNvkxzSaAMexa+yV
iYJqmeBpVTs10S431YvoHRrZ2JfOo1f21UZNIu0Fp6slRTrzUUY69aH0u8dY7bWXTK+ctZLgXCSN
qraQGvSAsrxM1x3597l4ahV7SNfOYDfXUPQmZo4JzLAy8vqnMR3NeoD6S9I4Jk2EUqgcCvCfZzf7
oQ2WtK+cwTqIDa6vLANLLg7XPa9qm/VIdl5t5ySn2c5EqLt1coh6WuWDrmZLxinTmyNX4O/z0E8e
jTH8s33k1NenRvI4jTeaxHlDNDkeQPgnNRzbqPEXuviNgiTfsPVH91dr5bWJo+MC/+NxltS1fagj
P7tItbcQ58whbfJNQn74rovU5nHo/XyV21q4FIVCN0q0GYK1zj7iT/aC8nYuK8Mz6LOnKwgGrJc2
HzVJXrI3traJ20gHu605XoZ18YqD07035TrbMN+aSWq8dfghABR3glMxGX85UlVhG+Lo5zjFo8UG
q/KjVpd6VP1M4Tq8pdmZZHAGifCvG0n62vJnVwp6Abn/P8akRW29yZD7RFEB7MtUI7JIt05fp7Si
ZKQGircUvS00ySIbPmwLQy7O6i7/nHdQCepjHFjRvjGyAO21ynprknJRxbXyPckaeeYo0fgQs0kC
CGjayxiX60tSt09iRJkEHFiD+FLncbFq7DTYKHFTnJsp+SZGWAhP5EY7HHLWtHk96Y2U06WTIdPI
foI1jeIPnOvNkEbL1O7ixgovSR8cNTUu7sXLJyNiQn4vvsZT3y1C6PmP6Pc81+WL+N9vf0e2/vn+
n+A2VH4UCnX/1ELSDKmSPLkfnkZnW0oK3jhBAibJcfR23mahuRPECHGHbxcHIB2O0zysXAksWesu
mxTZH8gp8PDJTWDO0ttUz+WnyIqchclStRr0OlyabkpWuEC6RoCMw0njps7QJyogrAWIGu1MVtZn
S3eeUztSTyKSMXXQ0vApCsjaKGbqbicbv7mXWsYbjOsfFkC5h9yppGM0tv0sgWF2HBysvpKof/Dr
toL81/wwUKp9K8msgV1ohxckmoO7oIzvo8HDDimEhR7YdnYsHctdh0pXbUpOpwlnyMXQFO1jr8rj
Pg6ad2VU28ehwO0gxPRmidp6N8t51/1wTNyM+NutIwXb38KtP4YSHbhET3L+Hp427xSn/KbwtKdq
br3og+6uoAOnK7PImwffzA8xUN63GE9NUVeSa3SJhi7z762weOgkP9z0fWDu3BQuirjw+gShmBXI
rU08oYlX1f7sVN63VGiCwnn1MxehTU0ud7Y11CdKYrxKm2BYaEZfLMvI1U8lq9Nd5xZYnHcgCmaw
tlFtaiLrbLsI8wOD+6YAmJlleZbOXCvPOfDg6SrbLz5Wgx+2jWx10eE3FY5NuDJLWbljBeheHNPE
I1P32+8edPjSK/CHbrSnNtWdn0YrPXAoRqvat+eDBWNhiBCprpUaayYMiSK9dnZZX/Vr05a2LlrW
C2WAxR5X7UwGXf0ypk2/bMHFLTO34QSe1icV7xj03Ifgo4m6e5ti6yclJ3I2WEd6OJ0ukQuqtzGw
GMH2Y8BftMB0QE47GuJ97/nhg7gUhazspAgI39QUSVJ5FyS2sciNTDl01gD/oMtfezu/L8w0fwJ4
+6SUTnxCREm+ZJLynHmKdVTDvDoMRnkPEQBIPy7XHOE+Q7lJ93LgnR143RvPSgIdInam7yUS0M5i
9M3krTPJGueNjM/9FEqDebJzjoem2nbHxsTd1ZPS9E2X8PUr5cbfqU5zAKZpg39GRUwwaHyHuwLN
pij3vVWCo8O1XXRGJDFJ10xDRIza2LtkoRneusOFykh6KuLwwu6kOg59yJM0dgqOWVX7LNus1EDD
kxVJkh+8d7uHxG4xnektnLd0H7t4E0lg7h5Epzy43UPbW9Y2H6MPaoyM6FBI2DgBumTXOEARF5cU
tMbdPm0XOZnlZ7YxzQLoPa+1KTQ107mTHaXZpOgzLwMnH+7+j7bzWnLc1tr2FbGKOZyKSq2WOs/0
zJywJtjMOfPqv4dgu9nWtr2966//hEUAC6BG05KAtd7Q41eI/IupZbfLraW3HJPYcdluP/fGPj9Q
tooVYn9X9IFzwgP3oRwj495OmwOnz53uaL/yXmGHFzU/et3oHqYmLVw1t6t9FX6dKoC+ESedsY3q
33v9ubet/lMdB84Zv2S4w2UCrSJuIZFEfKUj4ecd5R5nqYKP80MqtcVDNt9ZuvKQ8qV/K7rEYJfX
6aHvcZUVTcBN6Z2kVD9wbL7Na8t4qWLcz/saCznRtEJ/IvMWf4+kzHxBW7h/StvcxQHLfClyGJuh
37W7QR6kM8ZLEvvw7O0uibXu0AXm97VrDVtjHRjFlDZ4+vtMy6xvQfH+XnoFJiplHd3YredACR3S
Y6gr/qUPw/oQVFp8Rylx3GuFVt5PdmXtnBRpj773Hxx+mY95insOesTNKeDjf2zD3D5rKKXu1VGe
7oeyyXce4I+ndoqRntZ7+aVIHqvKAHVgT+kjutbRsdMxmo98p7kfwzYk75VUX1Uvu2BuYv0WJ2AL
lKz+FlWt5oLUSx80yq5HgFTyERva2C1zFbodWdQbxWS13pDmn4y+dG1LU76bHCxUuTJ/s4v0WWEP
4dZkBR96TdohLlL8rkMqC/gu/IpNmuX2QZw/GBke99XY3Nl8lA4YtPeHwQArI1s2uQUzUF9lo/6h
mmn0e2ZeQGkisMCH+cGk9vzVCrTCLTulfkLupd2XSZOf7aG6dXAj3nm+VD/AMGoxvKISUOaDG+RV
8psccMxyMvYkpq1ne+iF+e00acYFSxFElJ1e+aL344UciE2h0lH4yt7Xsll+DwNj2vW2jFWX3ltP
Wd3/BreCL0qq9pyIa/MxxePoFqNzlPzSDm8SZz6+GMaPSCl8aBnNeFSCpj2YPlskJIseW1C6Px1g
chslS8enMdV7EOaVvK+yrn0lPUGBhIhw3jjbZZ4+qn2dgwOoj7KF8bE1OeaNMkX5mf/L+DDKjXnv
6KWzDftZrmqInOOo4qmbFcDxh9DxXgxdrx8svCdimKm91m+0knKvPzTJJUSA70AFudkJcJfPe7k1
+7C8EdCvFmFzkCJ2g6gV0K+6tTctmqYvstxlTzLWEVrRGLdG1SWupnf9Tdsq/m6ylewrRIzfqLoM
D6UDtSPXgl/h/J2L4/em6KQCE3rysKMjY4cbduNh6OLsycd4lHxlW/80ccVCpVj5TaJkUeKj+6mU
9WmnKPFXe6wKfO415yGdLxDs+w1+ePLRMyVV2pAIUrZTZRW7wKucBxHoOKZ+sCPd2ax9KLvBbzH4
YplXEWGJMZgP9rL2slhiKgcfVEPXT6+4dgc7Oy+yi+STAIQfyP6505KzEznfrFhzLqHG+TqonydN
C111UhGsdWC5V97JcmzlUkBQcSf0tYGeIIrvJLV6k3XJeF/Ml/CYjWm253AcHgtOClvdbNVX5E6/
a9Uw/E59bgKpzEaF03YlJemmbpx815P75usy8aeTlPBFrUvG48D3yFEe8URJSlP5ZEa+dfRiKUOk
EU9FS0m+gJnBFNKu2XDJxXiePNAjqWbg5GtqA3pAeC7Z8mid87LFjoWS3LORW+lR9K0XBdvatxCM
LsirWcC/2I2gSFjXr3bd15vM0sPPWJnl2y41tIfYCTiigoUAz32ItAmKAIQE8D0IQfYqDqpT2Fz6
SuMISIbqOaXOtIGUPdyIPiXVcLubGkjFkv0QaaH1G7UoXBBcHOrsJ19jlxyq8ndZksYTyNPppEsw
TTY4D27CcU5NlFLPRjD+ItVh8rWXAwDrwIFm4LJNAjw4gUrvEEDTTDce7GpngqE3gpCCpJ+GZ7kY
sptwyvg8FLK0La1JpbTneE+j1T/5pn+BG+0HiANJJFji9uApVf5IPg1KslRm8NgaaOMmuyYotdUn
Mx+jy0Beg1RIU32Ki9y+c2L9hb8f82UaYfNAB/+DIW7NajErFazkFLctOwrAgiAuBqKy9u6a4qdo
mEEg73Krj7eWVU0PMdJYG01pBpgJ2vSw9KH2cVATG+zFHCIGOC2gkSKhAUNP0UexKxsZG+BZNW1w
rPLctsnbHdZa8Q7ZSAOZr75uqMMSs9zyTcTfVYILMpL56CIaSE5KMtTuVHG8i7jwZ+DctDCtNLRF
LkZl8gOQRo9NiaGjnPO1yA7WelQmHFY83pkbozKsR9HX2PlJjevpmEe2isAUzK4WP2bFG1CDkzM0
VcrxjqqT9iDj7Y6zVOA/Brzqw2iNyVHiaFmq/gQbbZxTCPcgWLedIev8TIPcdAoVLk6kf+0g9V2C
7teo5RRa27HYOzaJ2yKMrVPt1ezF5jslRj5n6RRtcWmsO6q8475rw2ZH2pQSRQFbr5eSr14cxN8w
E5gVUaTmM9/3ittEnv8MFgVDxqjy7k2ZP4ow/s7higJ8WwHebw1+WuamuPSOCqrWcMgOwGtjSB0s
85T1W6lP1Aetfgr1GmKjbCK94vEGI4mAcrLsVMmNZ6pYFE+KFLrFRD5Aj41kG06S9igu5Wzsy26r
3Su+/NZXNW1LwUYtb4ak0pe4XlHuKOiZ5zg3nH0RzThxS9FPTUimxUHD+kUJzPqprzGPRgT3Rbe6
nRPL0uO8UffaWnnVQKyeSRB4S9Mo0tTFdi3ap2qBtVbW4YBRIP9/QIIpoRab/7S9KMc5oO9PfNZw
R2r04dFAScMdnWQ6GI5n38aV9DmI8viphyGpt1X94o9j9ZKDRiq0RrkrfKl6cbQewyU0qvmGpYkL
i3dQOlIzXuPdGTmgKqhb3l0Wmb+UaYpecXaubkI5oCLk+PGrCVtmp/d1eBSjMCLQ7gz0AvQKo9hM
oHIbS8+yrctP/H4AY6F7sDp4i0GOpzQHzVtLwn+t6AztaGh1skVFxIQxFdcINoEegwdufkpJJeBf
Yctb8vqMjrJyKHJ+3iU8dkmxBOh3AhPdibmq0/mHQina3TK3BXTGrz15vjmYHV69zyeQ8WI07sj9
6eNULk1gWvxgjYO8F8FZn1DfHHTkDOfnyn6c7fBELXB7pRkPg7e1KGgfRLDWNeq2CmxvGU3MukXf
Ii2Py9ywp/DWURIS/4R4wsKeCmt8wIznaFhOh6v9aO0xzCrOdnwL+iR8kWq3U+T+RcJW6yWths+w
qJxLrmfDsewgb2IJ3N+3DRJ0YefAHZJCbCXnvkb5Xk7oqS1dHWIFdzrFZk8u0LmNODEDNA9Odm/3
9yI+w/cKzZMsPNjZ4KYWLtxhEFpb4NPJre9D/Ib19jMjOfW9KAJ1A8rDuE89IzqGg31qmil9aI34
UyvH/it8ZPWErwWK187gv1Zx0+zJtY97MQp4oHapETo4+DKa69Uzvmndg48j7uf2e12m/lENciz7
enwLo9SstjW81UMdUeTE0wIZJKfAHWQXGdYft8l8qytpqbofAj7c6qlS7OOR9IFvPHmQMD+b/POe
HR0Y7+D4nzX+2h69JD+JlmT0+n3kj0+ihYU2EqhZ/1O0sBUzoG+HJeXWMvg8VWgH2QM1OrFq1Ewa
hoVTtY1MSbsfPfntoks3ltT792s3G/7ilHj+JxG09id6q+yCkUrx1UDuR/Km9GALrMEihHwEZx10
zPr3x3kdB0ajUpRP8OH3IYb2X+0Jj++pAdQ8Kpl8kVXSXWCntzZaL/Dfq8ANZxcUccFX6e0u0Qyb
jzc2cJOF/4kYVd7vkjx1dkMHoeRqQASL0b6V/A+jkH2wXzH7mqwEuddlVTzBNkk9AdzDp9okwTJb
1CEX9naJ2Cqckvki7taBNW4duIr7FyHr8hOAeLw/5wev80RzjVmf9C9CrpZa5/7tq/zbp62vYA25
Wr72Z2De1fDVk9Zl1hdztcwa8r+9H3+7zD8/SUwTr1LBdXbfBuHT+k8Q/Wvzbx/xtyHrwNUb8b8v
tf4zrpZa37D/6WlXr+B/mvvP78vfLvXPrxR5h4rdoZa7CISwtQvnj6G4/EP7wxClKGZlswO1mLW0
W1y1P7aXCR+m/eUTRKdYalnlv8WvTxUzxUWm7jzt1pGPK/239f7b8znMcPTu9Yjd+frEZdXr9+Fj
7//rc5cnfvyXiKc3cCCMsu/26792fVVXfWvz+oX+7RQx8OGlr0uIkWT+L7/qEwP/ou9fhPzvS4Gp
b7cjDj/YJ4/1XTvgZFmBiHdFM+hmyQAd63nRBKNluHJpe1vJrnP1kNSY+tWVw45yniwCh9EHEwd4
5QxJHbvVHM+mrRj2u52uJ84FzC8MOtHVTU5yWzrsAgu1UA/qqFlbnaKSC+/PpcwA9HK2a1vM3ISv
m7B0g7OHpKe4NYYpltzV6E213iauXasVnOdpESrHdfLdC2vpRkfy2c3SND5QkyIfJaf5E6jMo15m
zR1iS9mTRPblbDjNgxgTUSWf3L1jVsMWWnj2JMLUGCuxgGTLSYSonswWKWNryqoiIClyMFx6pGzW
hf7l01W7e7AM1SOJ+hdPdkaUl1Tvh59pZOAyu79MILHGjYn2x0W0MZsM3CFx3obXAf09xNQlQvKB
kLx/mybmiouIc95XMTCP3uc65F2lgNGiVRFVAHErLmQJESld2x+CYtu+gL4cDx/mgDz9I/xDL+KK
ie0OmoyHfY2GPy5v5h32rdaduEvwrui6rL1c9bMhCrfsT/kbupowNMG5i33UGv5YQ0SIS8HxFhUo
szusfeIuSKzuCA3yt6t+sUhR27dVMZknMSi6rKTfp/LY35Tg7cFMUifEyMngLbLczKycpV8Min5x
t16A15m3ojkJATxxa1NM8aroba6YVuuhh10xftVemg57IACdG0aT6mzQ16sfNqVCkgRTI4m/WiDU
pO3MYR85efPQ+3LzUCmFdbI6+0V0rf3Ib70YaWNz1iBUXFLgyHtTxxB7nGeKvuUZYqW1UzzHtvxx
eY4YkIvpS5pX9UHQdMUdOlCPb3zdK+ouInxOgfH3zOVd7gVnV7B3kYUF7dBsHXQ5A2q4J7nRtARd
8xKLaKmUTO49CU/gj/eNouFcL8K9puqG20ZRzY1fd+m2jrQ37nQstY5NdgN29HrRihqxTrL5outD
yDXzWoz7kQ0d+0OoJnm9mC6I2MgXbEJ0/jFOI2etaxCl68Q2b4MZFIFDpPwtzVEHmp001ojAVBRE
g/vUVW+uQD9xCvh8Lzqt2S0U/qtBAmSbv2OD0DS6zUyfytGcAeST8hRSRUW4Elk8cUGQPcVXrukW
0bxC6EnPcQ3VsCUOqEW/Q/WkRjquqB9nhYJ92FTRNkDqPXBBCmbAQdII53uneiz6sXoUfcrc10Lq
xnKIHO1etMXw1TqDHN3XreffdGbdnzvZ6M5OT4V4I9oRKvS3tnqXt/mQbZcBkk/gAQar/RFgbkPh
Xu3QX/aL7bpCm0Vva131BfN6nnp31W3KoXSQ1OGxfXcJ/fC78uYiWnmTSw5B+fALs/zsUAK8XWJE
+8PM5Uem90LZ9QE9uTD80MeVqJimSfjawws7ZLOpnLgk73ejMJVb22K46+NlxlW/aHKC7g4g/7/U
fWtPGxKfsKYcSMypHkqX9ZJ59VtT95tNC0zkLAZF/zK3g43j+lM17dZpZNW9bVeUiruo3eoQDqFB
9YgB6loYAgJWyp1k1V+1sU39U5NZ/TmLMg6mYV3eRFNS3sRaYstPvUHuQB7szBUx1RwYC0bC6ICM
bqm6kYe8E112oGJ23xs98iC1Iqeuo5roFQ/WdORnTrmHzKrei7sUH1B1CtvL2q9i3XZOVQPtIkId
GVDtRhkK42DxsqH40bleSOvxLwH1vQ0lRKyX4VB3kKp8f5qIrudHDrlESYanrS8gqLL63NX68rQP
/VlSgo7BF6+f1JspCcsDeWr52WlThColz/ylYucRtGn/w26y3q0g9T9477GhZk1Xsb31peIxSYme
sq9QAmhrxNESpyadlPlHDb2mfhkuzZCMJEiHt74cYlU+lDjszDOWyWKdPpiTemVgb+p5pELHTNmK
Fc0hOIqQ6ynz2lBrQ1TfmSFGc6PcJqplDeY9mPVsZ9cIDfNfZ/4yA3giSlx+D8wIXQ+jTu7LKsb7
FzPDvQHP5UXECrmWP8fK3WRQpgH6IKmVtLEUfpIEZ6DG9QAyTExzhhHLGrpqYlSwDcSoZQN0EKNi
bt5Sh5QdTXcq12MdV6dOvqlmPyny9WTgS/BTa1OMlrMTlRhNc1xlKh1AU62g8uu0G91L6nuESmDw
zHfrwNoXzKMgOJSDGcFWEHHi0qPGvAzA3fg1UeGb+p4i6jpBPOJqJfGIEbUTFKFZWASvz07mFwX6
qr6UwJo0Sy925ggcLzSH6Cs8KOxg5K8+bwDFwhCp4b5VvpaGAsiqGJ/HvIefJ8UJlXBf+WplskXx
U/YufjLJGCDyBztPF6tmTVbdDOR7/92q3qCijSFJ+Puwebwxets4KF4HMxt81gb9sO4cqqH/GhTT
jV+S7W/saHrJy9wdZmE0+HP5ndpiG+XPUZAW2TubeMyIUSdWS/4pLClGxZKw8vqzGA11+cOS2ZhR
KGYNu8l/UVJIqDA4OQh6q32SERy/ae3A3GN2ZX6WpvBO/A6vEQnAz5sitIx9UBuILuuoU/WbajLK
g9gnT1Go3epW5l7tlSFVsgOfZFm7NaK30bc+MRLW1YeRceDnZ7Ns1Sn4HLW8fo5n+0YtSVDR0etT
I/dSf/fepCjqX8RlyqwbyNHFxZTws2Oh/FgrdvgkLg4AjyIGiydaaFuol1JvbrVOxwAmHdPhkLZ9
x5csEyY+/09WmjTu7L91yJGiwySmkU9F01oXETKqXn9n2tNhnaCaU3zkGxRWvZgAldlwG+TTl5jl
uVN8X+R5sCyiIe94H4wUPsWrsIDhY9vuGRsRKy6gppMt2KZ+r8/LT5JduAOuCM9SspUjfFTytu6f
R79S3bDH+Fb0DSBuz6Cifjmz3qvoKnMdqaBUvlhzVw86fR9XJrvIuVlw6HvSjC9iTITrETxSJ4Wy
08iefhpT7yvaIf2t4/v97egNoNDFrbjw9S5J+Fq8B1xHle8jIkY0vbzxy41oI3UW7lRj6pY115g0
j0bPXWeLdY1qfHsdyxKiXaTWi9xX/uEqxKxlflF951NgVDiptI5+sjspBDs4ydyKy9oW4yJSDFtI
Zb1Fira5Ri5DIpSCxOgqPjojIkisIe7WR+JNIGnuXz5NRHJGDVAdBJkoq/VwbyEwuI0GJd6JZucE
9HXacN/Zk7Xp0aDYXw14ffIroN5yc92fD6egSJXbKqsSEzsVFhnsZ3Us+jtf9RvASam1dzhZPiJq
X228aupvRFNc4tZ+kvUuOotWGUXKY2sM2wwDoft8bjm67z9CzFynlKhwXNrWOHpjPYWu0zaoDDjp
dwX6d+ii8TLxEVER+xPT5wcPetDv6zAFp1RWLvCe/rGy5OAZIgC4Su9ZXLTIbEAQGd4pmfvsGqDq
NEmYu8xNqvXtfearp1J33iaoHRAGAyNB0QUVLd1ZU4ds7BwP9jY7d7n1+xoPNRB4l4m73RxQduXo
+l0wHkVzaooWMJoZuqIp2Yn2lBWf0zh5exqqSCXpS9O60ZImBnWTayRt7Nm3DC3RiH9Z5G+RWMex
bO4LcwMQ8drWbzSIcmj1E+DNASJKNMVFC80IHE3ub68G1ibeLfo+MEwwgp81xcYnZ9R8rFJsik0D
OvYGwMdt09fTnio80vV2GDzKob2JxiL9j1ExV8eSR8Qmmu0/i/mQ+6/ni4gAcdolYn3C+/PF4LoG
oGC0fAGhO0j9740ADa+4wkJvY0LeudhSs4OZ4SMkYPQ/qybyT9GMsd6I6NYMLXcMtOFBXBpUUy+F
VyNr34wPmQnJI4289CBeExLTWDIY1Xlp2ZTRaskYNhReeTveR8WrS/9iNCEl9mFuO8/t57cuk2Pj
SK3ah+GUQL2Ji+oEXBBtKQCwT0PgJuFc8J97cjlyTuaQ/S6GlqDKa3dJaYe7dY7f58lm7Py3dcQA
Ysb/H9dZnz3899fTdpPsagYKZWViaOe8Vg9dpBo3jaex30q6TjuPJcuw9Uq0c2Jq0WmAAowtpHYW
Xb0YXWJEeAkpZ6c0DlySeYqIFGuLpjTgHrEtfQSfmrgcd6JTDC9PFOEDJKQd5KtqE9ph/PYtXYzg
fDaFro1HPDF2uN+FuktSQz+FZWoA3eY7v/H5ycNigrYjvt/FOLmc0d4VZdMc3/Y13hDekOWT7viA
+Pd2m9j7IW80tI7/6JPnAfzvYOZU6tKfobyDWfIcgi35l041ihsxX3SJCQp/Plv+UpBFmeeLgb5L
7bOpjtI+Sgf4HH1xBitRnifFKM5/1RQDImRE1dqsJqi1/z1WrJSE/nfLRBGtMp8LSZNccacDWlnu
srmvSCTM/95H/zkOP1gJVDDJTDvZXWljiaYKjFfKQgCz8z5OdIlLFXT+BxvuBGhB4mnItqX+RbF8
yGfUl3U9BeM86BoA5uhZm7u9tI1PI2dpVzSNEuo9GkkSAOYpf1UVkvBkgRAcnYPZ0S9rTOxpHiIr
ePYhK71yifnY6uxjcLgwU/zeDnlhPdWeiZvk2oQcctP5CJocpNpZRn3Eyh4jUzfOSIQPDxMyKcao
tbeIoI0Pns6lDiVUsMtQ3VpdwZfXEJnxebLfJohZ4mJryTJVtMT8wYijnQWUZlvYZUKusx0PuRJq
jwVEq11bkCfTDQNLvbnPk/TGLXKzXkLEwMgCG5TZslOhjr+1vqGcSA1rj4ianuQokC9K29ihm7+O
cMUem3lobBvpopjDsdEsJ8RIOx1PsaT+vkTqkLVAp+u5K565vpjER+s7AhZTgGG/Ff1J4zRuicXH
YVlqfTFiWLzAyEqWF7Iul78qTmzdZJHqI5jAwU6bz5N2KHVHoP7wtiSO9Ju1UxkncLfivCjCwXwT
iWj9ErMusQ6sfesyuP1Em4nPKV73w2dSaK8QKqWXJh+NQ97qxbFJq+QFJb8fKsDHn38OGEIMLyqf
tIyQAhpleDIaQl5CDFAOTG1rlunHpj43RbAYFcFrU4xezc1N4OkNGGu3bw3tksbggQbP/gK+VfFO
voJcOiQeVL6qQhpJ00T6hdyudhHR9dBs40rrb/Pm9yQ39FOAxNMtTFL+q0oJn0qYoXmFiBi9+JgP
t6SExOg4h4g7calqSFLLyHXbDBvtZHY/sTQz4UXPcWI50SaJ1EKFLk/R6CPX7sddCg2aizYpgXQc
ShL2E78jbmeUmf17kujpLWjggtRnmKa3NYgoN7Y8xRWTajtxdmHbhuytMkvSL3g1w1rvRxiAs0P6
3EQ1arx3Aq/FhNx5GzXkrnqcsAa4QMB75dSZf2nTaNooeei9ti1wJKXLx1evDI2N09TZq2dhO5jn
voOLQi1tJAPObqvBaKJs4JwU3GkXnrYeRd7SVITUA2o1H5rrqODV/du5SeKHrtVzJG9m9qfWAo/R
qlBhr+BYF3NWO6F8Bop9pGZ42/vlTvQNQC6n7TI8T0m7XNlV8wo6hK6do6jVzq6k4oh8ir2Loe1+
VePocw3F4FHuSvW+T8tkI/qztNO3qQyM3JlBvdCf2ZopX7ypbE68ATVOJWn8FXZbval9x7sDCzg9
FVLzKPp9NS33iacbJMZ4SFg3+1YHTtSgs/kaftOCaPjVTz52BXytPXZFMx1xPymPsp76TxwHwdCb
mfkr/KY26J+ISOTNxkczQhbmbWeN3iTMJzwdt0hYJHCg3u3nRSdUg2Q3jlZyAY1n3WelJLmSb/Br
9n7nZ6RKRV/4freOLnfRkF/aDHGs0DcfA3avN/wtanfiAoldvzMiD9dGnAM3VwOiOUbeY1Gk9o2I
XSPQeScTZoA57RL/CXG/7FmpkmjnycD+8xriWCQVhWt0VvKzGSJ30sfhm4+72G6q4o8R9Vwi+ccI
oROVRKGbhgFuor4E4SNDavOAuk3Kp0iSg3tvPnDUgWNtDRlNsMVEORCHE2s+hohxz4ffIIXGrYNm
aLt15gEx6iQ2H5qkuoxSUUEKmc80H6bNa1MDHm7r6tLMVrtqR8JXK53iaQSYeNPbkrofpkL6TAZr
idAg/WzSEeEhM4ISlVEfVma9dVzAv1N6Vm5R1m2e0FEc79A+P2oZL9uV8zHfG6Pab0WsuGhy8h0J
O+VWtMo2nOBUdkf03OsHDpduN1WUJT3M3IRRblOTh8s1siNT3YyfLDXbCgo08qgch7FT2QqWs61a
ysY2TfkCQdFNAqWTnkNvHHeo7ucmTBlkccUlMGX5JBnzBax5yrcIt2BrdRVKQfsj5buRSsE8IsJn
Tvvf3WY+JpAVdFh4r+U4PIbz9zViXwY1nMTgWA9xIftt8ppsv1p6TuBucfcr8QocraPov3b9FCFZ
pA23yRjomwkVjq0IFAPrUuLOj+tD9L7UVVhs30uOktbhAckVNdo2qbFtGjN7MIqEg6YeR4dKbZJt
rYacNOUE4nwr4zOqVz/6InX2aidPWBHgTy28q0Vf43STO0hD/SgG/rZPnufC8IOausaIKUlV9247
DspWFB5XgeilbPmhjhngXrT3+v6TqFouw4t29H/eL+VNXcOSbtGcbvPW3Hd5+8kOt4hfbgx1SC79
2HXBLpagelrZfzTjmWWc9WTokq45iNZ7aDNzkav58t4vVhQt0S8i3uNFvz4bJL3Hi0eKUOebWSLA
VMyq1eKSF565q7tq2qx94m7Wz7youYOMrYgxbHQJ4eu/zWvsHlKQiOzjEiutPrZ2eRl/jFlXbBBe
O1CN+oXzgXkqS+NueT9EE9UraNG8Aeu/iCrbEia67MyiCvA+dWmKkas+Mr7fPb8qN4ray7u64ZtN
qAsUtfYLQH137wMtBsOqbIQGQe2X6VnX0QkVUWKS5XeoL8xS5v85qanjy1upRAkVnL71DLpbEY94
SGHPvIkLc7iIto89zr4bKSWKPmmO+RgI63rHt5W1zBbD5IQVKovk38BeawgPRb/pVN5upGzUHsRl
ajpra/W1v1v7Kuh1lBBlf5Nmss6xGKv2fjYJExey1eitVuS8s8FDwXE2DgvMWMOM+psI+NDddsoe
OdvUFX3rGuTkwD3VlrWsIQbMTHEuqs9Wc35U+/48UEDJfpr0/nqAPcdPSq/dzbp46fAxKPSWPz5H
PaKghCTMbNqKqGH1qKk5PGtLv68zDF4xh6we5wDRJQLEJbI+donQeSJgZWOZ+Oe11uX/vNaYN1+c
MFJOthpsLNN4s5iMlBzHe8Vr33xtmhxRJHVy9JtWTpqnrkudhy4N5hwVXjK9j7+qJxO9tElcUYvP
lLdoCzrOQ85R5jp6fZ6YIc/ri75RH5yHgfVFqy2U1zANXoc4tB6Hnu1eGWvBjWgK6o4zWbew0OqL
4PCkkeM/RsqtaIigAGV6uIz6SzjzfkQ/0d4h7kBNVQZkMLfFOm+r1HxyxAwRAwP57VHrUvOjLJK4
2G7zYpQmDx69Cp7fvIYM8+rc85jUmStbspftfTkAZAFO/yFIu7tqSsZb0SUuBapOB0yxVcQcCSPz
iJZ8RJxsAB6IJas8lYMeWTgJY7t9FEeJWPzEiVtxQcPR2zaKomzEMUX0iWOJuFv71hlXfWIBnarf
RrbzdhdAAAUyhF7YB9EwyKLWTSUnt4ucGHTXN8GwfKx2hqEikdlhLriX4E/uq7lAOsVFuodmEO/L
uZq6jo6++nNQQNBQ0gtdeErW7gomL5pitKDkuIyuMHkBp6dKGyxzrwaWpebReOIvGW9DsluwiPA0
+jwVKHV5Cor+dqcYn71W/YYhU3YvBttG3SCSp76UaeU8jWpwEN1BihGf1sPDHdTQ/Dzkcn2TyUW8
FaOGX0s734moo80P8PA+Xh6wLDlYVw+gmPjhAaFd23ukTEG9QnNpzkYQuzRJu4hmagDoGxXVTeLu
hICnfW69MdzWRhj+KCFyTCr6pxjB6ftezU1ELfL40yBVjyIAAKWF2IWv3a8zsQcMfpQKh2DH078k
U2rsMXfhz8pAtT4ZUvRhZsxKN4Nd1ovoyzBeQd42O6z9Tlj1+xKgJHkuzMGupoqmJMCU81x4uvhF
vS88PkUhf0xG61fFpp39KcTFzFsSVeK2ioBgNfNlHRZ94+QH26knESQGrpdY1ikqCsVkobeaWpnn
9dK3XX3qCqBL7/0+aKSzNiC0t/3jFsphN9UfYvImHA5x4/zo/CG/QytZvVTSXjSQhsbm2WQ7vvSX
6UH0ix5x18xz+rhWL+xt1m4fQ0k07Siy/mnRD+ut/X9a1McQq8vq0LZcFebUfKYQBxDDs83DMMTf
liOKKJzMl6vzB0ThL5h+gaedB8GXqfswGsgW/znWmlcrg/DbcgISo8t5piv7LYAm+zbS0pKUTlY9
1wkEPlmaIKOkpYWOcGm9jCbMdARrfsfCzv6k8P1JDk/xzlNUVbeqBhAS/yLtmfe83wRSI/+Smnvh
8zXPMUr1bY6nSN659kOsueN83Cn96I5pzqmYjPa3hu/nTYeIy31Vd8h5yD6nryCdvtUW2g/oRY5u
UqPlaPVjvqWiEt0DPR5uTHuUDqpV54+24pScfOBhaQ5yy7N42Bj2D0NXq1+uJilNJaG2quePTYXu
gT2q1o3eO2OK6wQbSPhBlbWPjUz7HFfDXTLayc9Yi2FSsnt7Ql+zgmNKRCDJ2ueq7+5E/uyvIt7X
+NsISGy2m8EC3tpt/AldivRBAB3anUx167Mx1hUEsOBFACryQDZPAxpbC8whLTSgnrhh7LUB9aoW
vd1DoWWdm+c6btszEiLKwmVRMb/ZikVH0JJiUYGhgNhpLYu2ytjuIkxLgBazTZGt/sGXy+yMtwEn
EMzJlqYwqRe6sQpd5E5QWJm3O6J/7qoiOTuLJd7XEV0YerpWJCm8zcj3m4AeIV4h8uGfJ1ON7+vZ
SK8NguxnG4CYahzn2zjJ3jbhoLVEGI3cbQJAOg5Iu71ZRxCo3vOpyAHU93mRKAxgIzeK/On/sfZl
y3HryrJfxAgSnF97njW0LNl6YdheNsF5AEkQ/PqbKMpq2ct777gR54VBVBXQGrqbQFVW5s3oggcb
MpcGji40G0WbZsHA+aAfyLG3qsYJ6TVVFHdFDS5R0jXvm3QEoOrfjtYzcJbQjhgZtXlGNoR4F2tH
nNbOidngIT6PSFUVlTDF9S2/I22/2IwoUJPe3SoalPm1y16gFFp8R6bPXCahmi4W8E0nNLCDIuwt
oBySdZsbwPMZabBVXb9xzc4/eipy/RXSJdmmBJEiUEbQmCd3YjD/mOD3Af0Q9CpztN7tc4YmdvrN
ALNe20D/v/QjmD5udnDjrJ084y9/ife0nSVhBWSjABdZBXqPPGvxKdU5SRqbQdwuUDZ2IWiH3EVY
W+PC8YoOkrGN/SJQeWk7JCGRHLjwtq8XxLIJnhVQWhngO6Sh4zn/fVJjOQDnleqMJFUF+lt9McBT
CXgh9DO66ZdNO1LIlEERRgL2ZHprBXbj2gqaUyqUeuD6Uo7uWtQV2N31iC4A/DuJwKZTW8KiN+96
1IppBEpH8HEA2QdJ5Ph4M6VjWxzlYH4hE128Pqz2gcm6eaZIWr4vW/cHJHr6I7g/AX3ux2yAOGjV
L0GE7qLGJGvk27WRPBRJd3M4jZ24+FHmpgm8TDaecGSy1s00yAVhLS2J7hvsy+GhMcXQHV3Akgbe
gux0M4O+FwDOuu/fJrQCEtvNZN5lzIeUkdGFPr6TDYa/XN9Ga9XEwSrNbPUkBo48qhs+MBNYLj7W
YA/1LONIzkmaJhoqIbRO3gD0TzuIVkdL8gZ41Jw95X9FZ7F6csEFfYUcQNW2bb+sWuOukeAWo8jK
RXd2o0pzT+uwFh8d4Uq1Ji8TvTxY6HcFGyZ+IuA40vuU1QdaliKAhARhn9E80igpQUSJI2dzotWQ
s+pBYt8o0Gh50Bt1oIfnWgOOYRNnnyI0s6LgkYAmCkqkO4k38t4Gje4ZXdn4am7j+qkBOcbClFBm
q/BHi5DwiSEXJFZmnI67Pi4BuNA5VRynrWWS8AaseBgWrOL2AmiG7IyHEvhaagfNNobjr9IutZZ5
VPwWyH2IAERNsTHLBirAugRn6BJcpEtzOXJA4TB2FzKR0xMgsDFDR24oghxeDyInmk+22yKW2wOj
W/QXspvCkJCkgWYW+vWtU9s35a7m0UM0GQ6ov4jSKi4YiKwscKROUfq9wLMc5Craw0WIW2jBZBsP
2sELMoK7GeF0O4eCurJc9z3KUpCnXoXhC686dXdLASjDQVtAlBg7ShyQIxHOCCFs0a7wBWvfkyNn
AjXvynoBQUZ+8KuqxBdfyLZO0YeXuoOuQeEmEFSIpmlptn760smgWvhTEX1tguYiJRLyi3F6rXHg
w1+16tBBMjQ/Mqd4dmVWvvYG/rXoX1afcB4oVrzMxUM/VEgIOK51Dvg47VTs94fGDCVUedm/Xrka
nY+v7OpXNnh9qVWFPEuVv6Jo//GVhz57TuvCXKalM9xNSbkBiRnYuCfH2DqVMr7aEu/zsM8YyLDb
YA2K//CEnv/hgDq6tbVlat5nIDRb+qKpP7uif9Ggbcz/CWojVDqn7KthGeZLPPjZiuFDfx/nkbFF
/3Z6SLJUnMcundZuOFVPPo9AGM0d6xuENN5+DAs/hhHF8bfeRhLwjx9DTeG/fozECarffowWG5uz
jX3ysh/xeW4k5CtQhCieQAVbPdgdvlb0yAlNXIDlK31VXsiE3ZZYhcLutzSk6XwCVomGnT3O09HX
7YulnorGAPSYgxTZn5xkNdjcvUaVVTzgqAVgQudeoSfgXodYJ2EggnQkWxvHGvWrua5AcnwFwqh4
8KK36ZAEQz0xcZFNcHrz1HfO20Xouwzwd88YgC7VIy8ZJuRWchuJU+0BOQ9Ueyxzb4KlckW6Do6F
7AJKINMJbLDQ1DO/kxnqopCK0VGkU0NR5aTUqW7MB+xbomVS1+DDVNJpT4NmUKEL64YB+2OQQSeg
f9zfHJBGQLT5Hq3Gdl110Q5ynf3SRv5sT8W7PAP3FRgmApChAmdNXnBeh3sq/BVsghxvAHpZL4rW
M3BgkpwvokgG2yqxWntFeu+WNkJTIdiSsDuJxdMdeRlY3Bad9jYdsDO97KC6DpKwu4nbT4xYavVI
eeYTUdiST49uPh1pvkf+Pg8Cw3Nkbbc2GskAC4ukq9ZZBw4l2gLOu0EyjkkNnRC9WaRSOV3maKez
0eWL0vztEipDrVWN3a/k3i51DBsghUS9Ati1qvMwe1FJW6PVD3bips2SEEwWTT7bA6UZxoJIvWr7
Ld5izg9s3yS+w5B7GTVjO126jKFbRPYJ0m2w3byxjiv8bgLYgU6LZV7wS2zhwdV1Ep0Wyh8/h2EU
r0a7YAeq7vjV/TQp8fJHlPRTXVs85DjBPxj4p/W2h8JFkPjOKig5CpxamFXaYnxoFP6lVNYYGM5s
VF4bbcN/yB3TvoJlZ23geQPNFLc/GTnOa6RUw3IL2znG0USkdWwg+1ICms7Fkbxd7h4UaCse45g7
tAaZB0iLnniBNWhJG3kw4JGyYlHwKoOCVc+vtWoa0O8AqNTYCb9WIO4HWUuwnEawzy4be4CmYRT5
m8bx3rwZjtU0lUx/m68jyOmjwW7tQpMGvQOt39X6VxEzgblfOc0Jv4qYOctNl7cn8k66Mk5eVMcR
zMFvfvPSp4mG3Gcf5/4tmD5r+FbLTvJYJv64LL3QeDJi9a87NbI3m3y/+yPOSKHlPop23Ioys498
DEC6o9+0wEE8qnpUV3fo7GPdqxyqhnhztqD7tnF6+WCnN3P0K16m4AKdhkp65rr2fCSIQGJynARn
R8U6bwVJeHtBtpvjb0PkElizoHk3t11O3qrjUMj+w2Hp9XM8cVddYEPiy7D4HV2KKn9C/6oPxOMv
E92B1y1cglM+X1ekl0nGOhWgTfECUKD9Hp1wgN1z79vNbKs4ub1C4Vdvr+C7wG5p1rhwyWKer2nG
Ldgzimssi71hgGUT3UvpoinGdNNB5RNacgHbd5PZXExd6TV4ER7NHhADXenFk1Y8CuScILPQQLdV
R5CjEM7eQg/ZPAntxf1KQNxMWVN0gRxptzDysP7S1ShHuqzgxyIa6hfokc32VkGlCIJEzrrJ2uZL
jb2qZVXVo11GYCsqFJDG2j7o6eiAim/TG0iuXmOvf4bIRbWC9l52lSbSLXRHNqltStvo7v8mzqiQ
XihNcE2PI7eWoT2Bbl9/o7nbaVDdZ4dxdVQmMMtkzfLCWo4S3yg1t6Ffse4nkGCHEOExQJC3aUVq
bUnoYvLti2tV5mNWjNl9Itg/ZKaoIAnMbek46rOOMkN/axfAw1SGc8VeszxaLr4EUI93r2SrOF+N
aHJ8sF3ok6QQal75QF1vKYImOArpTi0AeyWbnjB4YG+d8wABixOA+LI1WLv5C+DS7T4aWrbmOvXl
w+527kd7hWPRq47/m11OOdRnm2jBR95fslIGm4wN1boqefEJNIb2DrqU4ZJHXfFJ8hZNy37sL4wQ
w3SKkJSoQY9JwZYNPp+hkBdyZnU6PWYgIYuxdZLQ2VoVccWeWC+TB+l3cjdkXmAiDed1hxoPy3wh
rTjaO/bWcoUY/iGHUYHu6liwsTvM4ZDtg94MRKiAnmrAwjLV48VJqv6lW3mjI19MQ3QQnBrzBQ3j
utcMkwZkYLUXqqQ1xBXQykLDYoSCWezKKyrT4UPQe2cy468LhqIYIPc6a7FkABW0AkIwO/L6lnqN
HNVtshznu9vjFtmRXC0SZEigBfDhMUxP29vDNxrXuqn3QwD5OCmwwDlB5mV+VtNEhhx0AjKkkwN2
d5whLbkZdJWt6MfuMZmiTdfz+I5MvRlA75i3/5CPTLdJN9vvk7pxao5WL/+h+P/fSUkPtBjYHvCj
9SJAntQf78I0BtSjFtJuvqk2PhopdpvXMuqqpzKLflp619X4bbIIsJk8g07Qnofe70Py3oKRsRLn
21Bm6Diz8rhZhcY+cnRn8WgH0z1GMfUZD38d2X5ZLmTuNY+AhLClW3D2EDBLbSAr3Z5ABDccpIBY
TugH4g75ZXtlADDxaWogpKGqpv0WNHwvLOBtFxXg3OAngFBoYX+D8g7/7DGfLTOU2+YlB0PTPvrl
25JyAmCpl+7bkmgpP8V47yadkJ+Nig2gZsSdQg/eAjoH8nMp8Jp0J7Xtr3GVPYEmNgRh6XLsCr4h
bbAIaZWz54PiogFx8pqGbd9CKByKnKQURpphdcH887udpMU8JDDwMM5S7AXPQQnZ4AVunAjPnwWk
Ouabj67/EmMC8HMYpsTexL3dr/jkR/skDNVnH3LWvazqZ2FV6TkHQ/RihK7HZwpLkszYgyMYOpuO
v6jZEO7SjEVbjmbFFRqTnXUia/yv63zqV3aVQ/eDxqpzetCKOM56hKgQdEG9aW2b/hZYpn8iV8V7
4q0H6Kq7o7t3+81E9sm15niiuCeTqwEjI+x4qsZ7spOJnP/T/sf6eI9/+Hl+X59+zpAQHe9rS+Zu
QnS1bSzDc/CG/HUZQGSrWH/Xlxl43xsZoHRRpt9a24+yNbDtyP+0PUhG9IQ5xp5SCL2kPlRhUnxL
/3upm+V9uXl6CkpfbyygEK7VEJzK1e8iUS9DK8g3ZCPthB7MpxeZmwt7YODFxqPUdmJrj9KoOePG
ZJA7C1cE/dkHy/ynpLHfHsBp/RY2w8h0WNhV/RmsIaD++xU2deO/Vvs9jKZXUYx/sYd3vz3hYAwF
pruudqFJbzf+QyIS5wFoT4n+YbzRK/OUd2C2oEjh2N3O8+wAXIkMhxId304JqA55C65bilGG6y1a
ATQdQ41ljtGvAPZl98MrmKs5PJfRdAJtxD1F07JjiO8tey4OmWI8jD5QK05kFLscOpjPZo2SRORH
8ZmGoPrbtkWXXA0o0l0LZa+U7nHNcpuh60lUCxpOk2XvQMZszt585ADCjGW5Iy8tySG4caahXlLl
4OSjJUvQ6+R93J3dOAItihEiWcGXjPIm+iLaAjBxyMGdKJfSx/UETbwk3tDQyrg8MhOaRUPDy6cY
daOrk8+pFApoG1A+36YL0ZjL0O/XVmdDpTBOw4exQasa02qhtRxAO+F3ABr3A9gf/h0hg+7YjnjU
/xEB5BTS4rrk8Zc1fJzfV2NiQx8ee5aCrYHEQUrFsx1cJ027P6TGhoj0Z9vsB6k+SPabFiywbmlY
W7dxUJVgYDVFHaw5+TREyWQeEsKGMDVcurPphql5n0RoHYp6N9GIQt8nMrQjnHiMVuqUVXd9nh0h
P+hfAQ32rz5jz2jjas8gifUhWd4Ea+S3xzU5O98Izwopq047yVSW+aXycwZWWszOEjddo6W+3dD0
wBQWTqLtt3m2ngQpjS3g/ck9mcxgwKYKxM9b+gnGIeiPHHrAC/LSGgw1uNJkwwOZZG2gg0j62Y5+
BKhrNweXeSYAIL9+IpD+QPXLeCRLZxZQfZq+RWky7CkBJ0CQu52avp4TeDKxuwsetA/kpDcZqrEQ
fU/5A73BeNah7eP36aKo6xX3GOibyyzYJ3gOALsb7LuwKZ5clpZPBfZJ9piNd3Fj4z3uMmfpMi52
5ARCetrZIEpY0oT36fi+KkDiqvx14FXpxbavBJpgeAitAOmdwL4DvvusQVG5lWPyDTS4X70e+j4g
Ggn3BYcao5/n1ismkp8mqtoIVm4K0Ey5MsyU7V0NwbeMRu1QFrc09EI8oC7sLqK6zTcBWAskZJA+
91lig+00RwUj10pSWspF24GsZR/sv8ejZnhmYcv7PVqXR0BYMyAVdObvjxxg7Sf10k5Q0Lg5PiQL
W8oE+hKsmmWC7/BhqMClIaMHqHhFD56FKgu2x+F2gIztAzgCkPP30Polg/BEESxKrfux/zop102X
ecg9TR/+I/Klly5dzQ7c6iUpltagJd2mhWaffoVmYEje9lDvjgY0vemTHb6XPMj4xd2ehi0zVxys
sJ8SnDywbfl3GD0qBhcK2mHR/TWs0asRkPk9TJ9j5tXITi9q9I64vSit1g9gVB4yCeAEhMm23ZRl
R+iC5cfCMpytAgrhjssKMPbKCq59hNR1w9zqC0v4l4TL+keTQu8u80e+sEdAoFte/ejD5osyePml
aMoU0jiZf1UMH+ba4PkdBCreXqWxxo+v4jlJukYdrAX98Wtjm2+sMVCalkdgtogj5oMZ2pAzrczf
bDRJU3AEsQWJjTBY58i9XSESUx1clGwgzOM6V7LF4nMnneFRWngchC5kh9sJXFi3eEhfAdIoTOxS
W6t9mC8vQzdBtLRy7l01egdbb1Y9YDc2VqZSlLEncYdi+wi06+/GWTyejLaOTNfOYRRB8E+VmScT
LCe3G9+zZkv46+a3mCoN1XPSNa+0R6bdMm2U1QCxeRGZe7LLMLjjdgDsQz596WPIDtzSu5QG1naH
Qezc8eINdR4o+VzHUKqAVIS1SlBnhORcOl3sSJhLCnDD56xrnCUv0azeijhfismMN1PiOhcDiNv5
YoWMn0LhrIciQnqLHBQiIbe0LPEh25BtQP/fynSTGMJ0vbgbJOhCOjcbN1Up8PdrKgMJSKEO2DSq
z2DP9SFR6RqHXg8Z2zTh6L/UIK85ugHU+7jWjraKyV/2AhT+k2+UYMKqf9TKNl71TZDVbzcW+HEz
AUEQ10J1sbRy67kJum7Fe+HcSQvaAlmbFAcUDMDoEE3humZQRUitqFzmNch3Yi1PV+q7PgDaG0Ae
jE0LRb90NK31f46hQLqkKdhOuI6+LUZ3vPhall2I45Z9oiPnUPHpnhnTiWTIspSpe+2jEyb5WoZ3
iz6cvvv+2zzwoYDlfnReW8gyLEB8xK/cjoKNCoCxkaAxPLM0TNZ9I6znyui/FtUINfMEPHjY1X0H
3bO9GPUkg/2aBPDteEZDTwpmTcN8nsZxngRZ1XlSWyGhBbiJEQ3ZMWlcY5lPMl0i55Qd42gESTt5
uihVb7fkmjITCRS3mA72iAJaqdsqKwON4IkF4XVogSWnMAKDhlGI9tFw0npZ1YK/qkLe+S56vRaD
/DqIoPuBlqmfPHCDZz+3wcMcjM5d5psZdJ8EP+AvW58zZbO1cAL/ylLxkkTxdtL1I7rISoXA1nD0
jdM4t1EuztzxYFEF6kPMu5sHXB1o1JlQnO9UOG0JElSN0CkfWmT0ZoSQhg+BkuXvNuGBgYJEqSmY
4sb3uYQ6ovUo7j+u57bYowdZdwL/BtpTTN9Y3TIsg2M+gSUdmBudpCkdgAIr1wNVmUZH6wtNiqDt
tL7ZpjS8WMZrg2P3IQnCGqdk0xjxN4xX83CUhXenZJGiczcJkS4AcVKiL+QAk120sN2Sbz9EY7e8
alU+nG/Brq+JvbP6+iEMQu7JenSLFlzgLyCICc+iql170SEfsA/t6KVmLLoogXPLCvD7jWeDgWwO
Qc/VtEiTyMC3iypWwBNB1OD2/TSyvAaZ9Zq+mDqyO6p3LmXeFSupg8kT5ajALUwBgGAq5uA/vvxo
9YLZFsgW0Zau2Q49TY8YsxJ9mXRrEvHhzUVGaaUOUH3AZugppIH3IY4PVsVXFOgmFtqD7Nq398yR
s21ewVb1roVMm8MXRV1AbsKynPskm5qdm3T5vrRddTdBCBIacWnzZYTco2/Exo9ANjuvYv5r5xfj
kiYVXtrsZG6BeSTs1Z2NJedJhemd6RvBKbsdckTePCkCru0+TNWaQaFvUehOBU93KtClHpslklbh
2XakBVyNPtqDa4OD/gqtByBkfIvDqQnMJaJugDdHymfxPtmsErmFPhrkjVHOuQNmeLwrMtmcmQeF
esEKD+I7oEAxk1YdqtB8oJGnTXQH3pJ813u6PUFPpUXIURpxtjFrwO/8qC3fVgnzvFuxHpnUxAqi
ZF06OGiOGQMh4e2lUFvCTwMEzY5WG1W6i9JUXARIFdZBIJM1faIq/bEyk/IKJTd2olEbhd25bHrw
/sFHl7Ax5doD4mKdVuGbDZ2rD1FlBPNnEV215bme7DuKp48iyOPFOuayWd8WkpG4tyFbfKZ1kBwG
/YbyUySZQKlSa/4rK0t+Cpn69+4A8W4RgbWe7MJz/aXVWuzYxuX4iaV826nA+pJLC0rWZau2FJah
hJ5bONi308AO/2nZiRngt5Sg4aJli0iWB5tgga3R2zt0DUbrwp26DbGQ0TBFbv3DkOshUZaZbROt
b95IIilhlj9jPBY+DdAUOogMvyUNHY5seeUFaETQ3tTVHJG8Bi5RD80U2EOhafppiJJBcs7qLpuH
sZLmOa6NH/NKqHhc0rj8SqNYuO5l6Mxnf5qmT10pujsDOmLk45bN79s8vJBvBHLxvlU2OAPwimDU
aB6wwdpFIFj5lBiTAUyR2pCvGJj16IEwkOb1bt9eVZcsyVdPcfLkFT9rvPO2MgXWvY/K4SqLMgMt
Vz4cPU3uBNiwvUuZU0NLB3xRcwi6aRrbdR9olJY5AwYwsTY0HCxguMssvNCIJpXYoC+QIBiONKQl
/aB/8LP0SWnak3xos0dDZ23LmjtbbDAGyN3wej+id/9CISjK8As0KPa3CV0hzC0aAYCg0IvQpS8S
MS8SF82wtwFdXoBhIkQpu/YWaRMCzVw7jrFghsshsiXCldNP0X2dV9E9uiXzXQJ5o4VJMQ1Dm11Z
9xfy0oWC1aEMY+9+DspafLm0eA/M62YhmJJMN4t3t0m31yr1y1gpKGzDrHRXaLgChiSMTXZ08cd5
3wsUMgFam8Yfnv5jovJ17yMJXnfmNu3zYeehW+gac/cfnk7F99IMUTnwq08F6NL+FpC1/qdQVfUc
gAfvsKsVDl16hRyHpUcfPDKLxIOmfWnF9dnPDfuFic0UFclL3YzNZUxi4LS1uS8l32YAjm9QjLJf
bpPehtitp8hkTVN1nJ+MIwvxGUl4hfY+yCN9uPQRAG98UFD5haPVz1a6g8y7f8GBJ7HHcEWWkDHs
c7Kq2kZ5CTU81wkh65qLtStY+kkU2AomXdz9UyFXZTDH+SlQxqp9lX5xOyQ1cuCzcdLucTzE9vtg
1S2a7fT0CGI38/QpMNtPKHkM6zTHbr/VWAhP4yNE6+Bx6fcXGvkm2BSmLhNLS1nAd2hvH8g3bxyj
Xb5xKyCm9NT3+WEwlhszBINpAgpr5ALQCD/oHpXcBq0KPiBX1O0DcEXhLDD4zHzt5RP5I3C7rZgd
TkeamOuJHTW3TONTkyfq4Ou2iqYLyour72gYexE+p9FwsiZobYOFA/yMTSVPFEYRkxFX264HWewe
4KN+GbhFg4qnMubegChPq0VimfLeGoL6AuyLATQrSqeerCu8P2stTvprhh1n4QMIAcFhnjvffRGI
Iz2c+jYJL5BB23YcT/ply+JhAya9dnXb6ukJnsy7I5kkaPo2ZmADJI30qEi98TXK6z2Id4wflmud
IFw6fRFgFlj66Pe/A2+WsXN7c9ihvRSoTT3Jd9G3mJrNfhp5dTdFTrnIVMnPue5KzRLAoyUkgebR
u90VbilWhSwOpQ0uxRvJDGCh0PUxeh/sqmZ5IEeOt9e6yh3U+FkEJdfeVOcGDGkv/c9aWv1LzMYY
HLlgRQub0H4R4P/apJYcNxQE1ta3OcxrnBfruxPnO9mUyUPf2PzKChvA+NwEfVWbJtdcVO0J3zhf
yDlxXp9BUX0uRy8/2SrLV1DGhcCiHoY9noALuqVLZKT4CtMeNWbw+BDu1EI93pqMg/sNkLj8wVF+
c8mBH110Q2h+5u1orKqGlXsaZqhYQB1TfsosfQQDznbBwQzzOUqbEdgKM9j7PEiP6Dr1ltgOLfpM
iOepiPnZNFQIAl3AACAk262MKogPlR7qMKHDzLjhZ+QroYkWtyiGAYW1ApUNP9DwPczSqwEsBm40
AhVM7Td0doBhq66+hh5y6jpjnpqtBNKqDy5jWFYndMR5q/cIlCTQApBKufR0RNSBUp4ioElUfY2b
tzUowoDiHLiIwJGMLyTzsUMxbT016AEZq8Z6RCu99ZiLcNMiS3lHEUWS2kAchOMC2Snw7PqpNy3w
baP2FOzY6MkWqgXmClNpRqvXRDqyXTuVnIpl7RmbcXC/MGhq7TPQMS06zQzjTlF9pCFEauxPbi/e
hvGokk2CVuXV2AhvV5cQDKOzuoffeicqmazoIE9eGtJp/RbsdDI6IqmTLqiq1TkdqILTctgkbWAA
pFz0B+HYwdEEamuujmURKLlGVFhpAtmpdNaqMdkqYIDmlW4T/lwTmSKoEq4yjm0PywF048WQ3YcZ
nmjj5D80UQkTMATHkQWvN9OQepBEcAq5jLu8T5c+L8QqNbpsM4/reNKc5Ym9n8dWhIdvU5UXWqIq
vOxejT3Oh3oy8Hbz+jlabEFSNx7y5FjEMjtht/N2mYIUYJ8/x7yqh2PRHslOM7ootEGjahLVjH3x
Ndh8GiIIBvvopbQjgy3I5moH/v3VsgQoan2jAaE7pNFRRgXSjifFdXKV+zQKwGRUctcLw30ii21M
e9BH9PdCmwbbbBZp3ftHiihRkVi1AkpordF62FGhVVI04JCiqRxSsgc0Y4ULGqIl1rr8j1fy7aa/
TwBxaVGFD/vcRaf01BTHTl+S0ca4V7wAZmgqjnRH7srpR5AT2yN4G9/nxBROfoqspxp8Pn/ekt9o
h2YNKa1k6+RxtiLd8H2hu8NqvE9WrDXluQcA/+zmebbKTWYfR6/6IaKsP1myf7vEqdOfyOYF4Ndz
nfxIzklH9GBrQB7tPYQ8IzroQOkMXrXCeLiVqabB50dTNV/Ee2e5gzIDmahMRRejA0WljqIRhdLE
iXfzxLmi9Wut2/K/r0X291e8rcV+vSKtzMrSPqIXG1+f+DJqMnTeEoI3eB/iuMM+pR2+Vm5ebCc+
DsmLgjjPWXt2XEOeRyaiPR5th46lQOyQbb4NAFDZp5Z1IBtdSq9GP7O+oM0AJKUvvMMJArxdwlef
DMDvg9R4qbum+lbawUuAN8I3UEHPN8CTzje/ucxo9J8hlXHQ7lLP/B9L/J/HQAIMXV7g7167veue
mtFzFkT0UPCcb1ro1M7sELYPZZe6Nt1Lh1/5mQVPycTsl79NigLWzuwQ/540prX9EttOcpIlmi/7
whjv6dIlfg6tzOXNMiERd+8lekOecS36amo2y7K2tlaCM6onLfVhat4vjaiponnJwQJXhznqpIR+
BZ3Tu28ibm2zCESwZHNQoVy0nV+CGrSs1wN66veRL/JnZUzbsmEAtWq7aWfhzS7j6s3ug7Ft3wBf
9+xWOEO+22/xv9urBv1rVL2aC1+6egXKS2gyq7lY1oC29tSH7dOtfpYPrNkObjAub/UziRImsrBJ
sLkVxXon/pLHzngk02znyypCRxnV3CYjyk7crp9uL93jC2fbNFwtb8u00fBxaXIoK5+XpoVMUDnf
9x5bThY6BIU3ITGYA5JyyWvPWxqtKNAHMEaX2YNvKLVHX8unQtsormURFBSBINnSCvNcWuB9FQl2
HzQ06UXfL9iezivdTLc1myTb4nnjH8kJHNhj6ub9aUAb/2osfOy49UZm3nngwVcrB6VZbQrAM72r
cgWqLj2k7Ypbxqi1ySg7ks0LQHAAUPgdOecwva6HUvjmZivZz9uyhgo+LkuTQgPJrFSKDOcobINo
2QGM1uSkS/e+bCRwVFA1dlVjZ7j7usPOjvYzQQwcBA1pP0NDLxgkGpFQmrgNyYteNnxeslMQ49Qz
oIN4G43T17DDkSj2zeEEQnHs8WjsayPd0SWJSkjEZu2WpkZgWcdjQ0+h8W2FqALBvz20j3/Y55U/
vIjKw2ThB6XcIMUx7Ec/vjJnMF99CLGGkZt8L/p0WLZjGlwg+NudQOOBdkJVhV+t5kwBLlSJl5UP
TvlmrOtzCR2RFTm8rQ2NqW9Qdm5WXiOTc8jj4sInYA9Q2kq+e+xpqK3pq42m9BV0bEu9bY62KBEj
9yAg3IlnrnotTEcsksyO78vScy7kwBEAvRXaYaDFbnbUBviXI4Y+irE5+BYHtaKrIVCjkI9kk50L
lJ0a1GODzODGjg15F+Wc3Vmt+SD0pjZFKYlGsjP4xgBjPhSBIfIY+z47IKuyp6aWW6MLDaHu7B5A
fj47KZ7sdFEoLR3cxNv9adfLgh3aOFRWt/sQr+30Atlk8CMacmbnH9PRvYv6sSnnH+/Wb0NhgESW
x6nOt7dlGTD15zSQy8YQ49nzUNAZgcm/GyI8rtFoljyKLATst4Jiw9iG5dJyrPrFFy3a+GSbvwYB
UABSlt/DDORJpdf/7J1ylWWFD/3QRxSDUpxScrGsQzv6idIZYNx59m1M/kGPXvPJ6Xu15vhqPDVm
WR0tVFc3U+BgUwnygUVcBN13m8VLY8qLn+Dgfu5d5byExojkPjLvF88wzX3loHXfx5nsIS2DYSk7
03pVzrCXnpX/NP3p0KuweQVoEwJdYD/0e7HgcpiuJivTbeQ02aHxRXbnBDxeWeEgX4Gk36o6y3+Y
in/u81Q9D3JUOH1a5Sm0eueET3a19ge/evF7pAN1qN1N+8QP+LFpE3dZx2kPCmxXHJPAmq6dsK7g
6XBfodEMNafI6U7QD6sfQdP2jez4ZZCVGRp5LkFb99AKDiB1EqyMEM11IMCML0ZRJufG4jjs2/bw
7f9R9mVLcuPKkr9y7TwPbUASC3lt7jzkvldlLZJKL7SSqsV9J7h9/TiD1Z0ltU4fG5mMRgQCyKzM
JAhGhLtXYi2jMPuO4hrIZE0OVi2HLTCUwTqy4uwe4JfsPvcA8ELAoUC8XqT3JrTXnEWR4h2PyR2Z
gOEykJnuXDtY9Ea+840m2nRT0Qe+auNqOUm4QNi4O9jTfW/u8IAWGL38nlqB9PJzagXn26Akx11/
CEKQeP41UYaE8QoXU7QxqEQEG+r3iclHBWa9SJ3qO5G9jRMfZxHr4diki0xMlG8z8dt8JB86fGgX
vT8ea9S6atM5QMJmISRYPPLEvsw1CyOkMRAciDZU4+BnVn0GQOMTdZJJBubZstt3/xoV7kiT+eJo
VI5YEh0Fz6svecjNBwtBs9Nv7G2ZfbRHVvNFJPW7f4kCoCWxV+B388X1Iuuh94GmmiNZmdfW7/yu
SIKclAQ3KNUkEFQtBf9CUzXgnvD4PT6Y/LmFJNOuAYR70wy2+WXEwutrFXzDLQz0KXVsnAYtxjuo
VDsgygAgeRqJnG7+3E8j6xyBIV8W80hyEB5AYDTSRkXFnY4gOq7+HEmvyRRKFGmkCBz2pUbxETlg
pwfshb9O/Yo/oEI82uDLcE9dHIJvGOLVO7u2C+QFAhtq4ZpBj9oGvaptxd8hXbQZCjX6wCQGa3B0
md8jDmQhKmajT2Jk3cq1Ousu73xj245tc5BlM5yQZ4f4uMrLhxLLPOB5bfaCbcSTF6O4dxE8jLoC
Y1ihiklVhL/UBsuWv3tvo7b/9t78gn14b6FhQGR3wn4RdCvo63RZ20FzmMFZUxNV882BYF+1ZTwA
R1Lviy6OuwUiq6CQo3CdU6lybYdgDJiNEmnbtdMHxgJp7AxPrY3a9BAzWwa9h0+djHUe4h7ti9M4
qXj10yHTTG1qH2Lnqui3dq+yg4GSkHMndX+mMzroKAdDmSfl6tZRlt63sGbeIq1Uv7Ej3947qgge
nGGCtA2g+kXlyQkQz+IzeQzctpDftJ+B/umW0GP3Dz2WEvuW1v8Q459PyWmEE6UAVBSKTdcHeOwH
G92A4K5QDjAoXrIup7Li2q6bhdmgMrBFWdCTFCiR5vH4hdw8BppTURSIwLV41gjDprk0k1vrA8s3
Df+dW48rf5uhFBEyVko/V2m6BZQbeT1ceRtLBOM2nZpdUiwj6IZ8jrOSHWJLQnbcGNkLE/0fQ+Q6
90g093dg0wZiffK3TVcua62QuZqmTXW2Jf8hUu/T5ogb78YUyHZQa4Nhd+OgZmyJ7GK4p0dbahYs
ivbzg+/UC8RG+KGJWGa4j0qGTHQJdKlDhat+KNqFabZi7WYuOwmqdsVNopUbwDPu318R6jRHv0Gc
Jhmt5gSQCeglUhBVnyDQ6VkbvwCoPFd9t6F+OhgqfI1kYW37zNLAsOAQZn57zusyB5Q/EWCQcWS/
IGOY1+8+ttR6WdQ1sr+TN3Vo5ffgv4TSQlwgeQutdX3WnYdiQuhLLZscEo1djGp+pO5xip1XswHj
W7NwEJrsF2Ssph46c1Aps89LdXezF6YF6o+5V9srs0ChYY+dgcBt/FjThYZLKDg3Mcc1R6eB81jY
SQSFM8TN6YAcVdIhpPtnuwG/UAZef7J8GEntMQ5NaJYvaa7bGAgJIRQ/HaxU2WveJzK5gB6s2TBw
gV8K07PPTD+bU7kXHchMZ2PQ2UsZDdk6xE5F4RnEc06jny7JJSbb4GYV9HsCvr7NUIXsGU8nAWj6
HJ0tDKiSHdzpQGd+LJoMTAoSRjzPuWuyNmPFUb47eQnFoXReDzvyIRMX+Z+jacpbm3yomeep4Mtb
jzRVvjIlBCWrDgmjLgvfDxGikRXw8mgnvVOCcMj/Y7Yl1EPuolL5pk2NHxSB/BCkjMMQKj8ByNMb
VLOf8Oz4MZr5S3CTBjvCfzZC4xOqoO2zZYAfsLODAUrxQ3QuhyQD95I2rgChWcuyCSzEeBJ/AcbI
7K334zWKFDPUfoQQrhFe8IeOym+5L5sv1YC8vSED9oANjwPuyZrhe8zjPW5aLVhwKqD5VbyWuLni
ehAZPouoG07zqWFr42BW2FNlcQkk0dRDB9mhMmsALV6Pp8EmtADaAx3GCwovrxDrrB6dsXBPAAtW
S7IbGuSLeRWUd7Fnj/eu6LF/mQYE4ApAxigXRw588ZOTQ063Y9mzn4/Vogcj34kOQ2ekJzYdbjZq
6k7XS5FYm3xEQXiX1eda+vmziyrYh9rxlsyqAtS1rCqZJc+ib/JnRF5R3ljoB3L08+SCKinnjlpV
VL31WTnMk0CvDrSqSYDrcJoznx5osRB1e2omoxhXqAXiW2o2ToH0IALcG2oOoVfjaaxyVvb0ouAK
DffIbthL6kUm3jiUOegtqNeRbXhuGuxQqZf1VnWHkMGVOrF1DReFGNguNQx7BNtyXAGQUR0abA4Q
Skpj74zflnemM6MrvoAvu9tZZi7GhVV6LQLwA5jgzRQPhimUmaczOvhQBTh4IQ635u/8bsNoBLnQ
sFvz/3+q20v+MtUv7+D2Gr/4UYeqO71vzUcvgMiyAZWQfEGntwOIP8Qqt4t+AaGE5HjrUCEo6cs8
/XMItW/dzjTjrUlnv75A0iAjaSqwHP7zNEH51xujV6F3Mhtvr0pGWZU8X0huXkcd4tltehO3IdSc
XeiUhhRF9BnKm+XesMP8voE0pEAq6JRNjJ10KAaBKhDDK5aDZb/bOjqL4o0BUaPzMF0BqI3W9abS
MbASf42lEXmEarleWeebfWTAbo8JViJ61VvHAHqdTnbxJXMC7Mx10Mp1XITucn7FvyZGlArAbXB4
d/Taic7wlFya0WqeigYH+iVRXXA3T5Vos1gHoVHOLq7hXmyQEG3BMKEPUjN9mM9U0r6f/cZGLr3D
VYILG+PokP11drPJaZrbrNRxs5VgCV1GHFc86N3ch6JV4KYKwKROTU/E7oO2IKHdxdZdMHmUkFfb
BY1ol9RZcsd9yBFvScuOnedBnYZSIEA8iHyhRDTTdXbn2PYFNCnlWzGKiyFZ8ca1ugQKJxksjhfV
JxUm4GZymbdXVf9MBelUhu5PteiIBMz2m4k8yJ6W4x1Q5gs24IEgEdE9CPT4NQojdcGCtKYWHYwR
bM6J3by1gx8j09egIq9wy3rpSA8sBir1j1XCp+f5Ur40f53Fkfluo7M24fIlCIZkwfJUvcy9/paZ
7mOsdXwVQsRX8F7LU92MRzJBHCK+NijEv/OwlkE1r/eX5Na21wBkTPfkRYemqnexnXdnavVhFF+r
LP+cqwxMGtPMZOprcFZIw/L3N1ub29XSiVi8JRfqSHQK0EUOEA/ZaM6ghJyo3/B4dXtVX2l7G/dg
oL7N59uJtVdmj3ot08EbjvLROXLZXGkY/UmoiyihVFp8mN0sQcMbzW/h9ifEeKLswP51uZkyr7rv
XRWcbu9MKy9cmKBJBCYVHxj51rLyFoYh1Ye/qrQ8lJFaoKsiFzq4IzhAarM257+KJlWtC9G9NNXL
28uyJnN2Rom69dtf2latcWBO9+X2wSFACt5/nexv767PhHuX+y801/wdun0xRV2Hu7k5FvwAho1u
AtN0e2VBJMHI0/41qpsnK0njpwiSjQfFGCp0Jzv07Gwjby4j9uEo/nTqTQMqo72TFvxZg+iOnJi0
zGUjWXUObWGsDJGnCw0Bvse2Nz91zZCdu6klC3fcoFYEzMmlaz5Wsq/uHZBeNU5sPpKpNUHt5ad+
eCRb3/rFLg1ztpwHCMt/7M2Np7UJJk6U6GFf3UZ7mhycuPEBURFzQU0a4OLHYkizv5KpHRFKTPq2
2tLkQJukp8jO/qBOertGaB6RwvXv5ldv7A7VZqFc02SOirsL48WF/OngRtFrHivzRK0e28Otp6wW
dCL4g0aj96+oVFlRJ5lySGQueOX1B2rGY2HvVIhgHbnQW+iAjGPjIxkMBY0XtxzZjt4AaD3Ywdc9
HiXxTNWFn1lot9eRK31fjN2b17nuF0i7D2soAg47v0cz0MYKpFuo0Yxc91RUKRT4gKD+Ap5CDkrc
tDkWbYjSNes6m1so8OmyBF8IYjTL9yduUKjt5jq9W21+jNTHsc2KxYdCPTuqISZu2g8G3nbhe58p
f+2z7Juudf5UIMm20zUkfhCldZ8mB0ptYw/4jddfDQQ5v0UCBZBxx3/EdnLXJIP1oqNmgB6olV2l
HbZbp7T6g1fKGHGKmIE1kPdP8QBl3AwCnd+n4dAo5T9CDFcpgsH4iXobz07w00gYIAkTjjx0DDBb
mDHAZ0nQf4JGBbicYb+5dRP6PHEV0ogIqM1uEth7cgM64n22YXK7zRZG3z0iOoDk8QCab8A7jEU6
vKUqQHWpa32G7HCJokQz3dV9E38qW35ShRl8A54nWRYoj75oZbFzbg5IrdlD+O2vkV0CMQoamUsf
Zdu2zVZGFCFB5GfJJzrLfBnPZ91vbL/z85nJsG4WyYc8myHt4QhmsN2HrN6cYxPDoyFGuaf02tyr
kCVbC6MEzOSvHB050yxJWe/I3kfJIhuR2L0UbVFsJegHPltpMfNZycQx17HtVHtUIUGcN8lnPivs
pWGPGhBoW67xafJ3ECcDSg1lCmLIwaNsFZ21nmrnl4F0wYNdBvG/aXfLSC+8UHtHN4bsCEpl4vyS
jgIJF7NbUQfyhPklhIagvYrGfoUaKu94c/MGEWwGP1HLngPN2aFQ46jTtn0KOitbg6Ws38zNEURs
XFZ4S5Zqn3RnjiBwTU7USYdOgTAMoK4rtWi2PjbfZ+Nm9z6bbxv+ptVZg4iXY8UL4syC/NCpc8zq
Qq2aJfUuctNqSU06IMgLYk6/vvDSRcHm5FGDQGzJJykRsv1mjtljGvDzHL97FbuE9mvRgnsyGHjx
aMTmkbgZPKiT7mJgrdb9dFFAoy+cYtHdXQnR7kfejUcG8dc1Fkd1DGo/WDbOyE91nNufGOjSZ9o6
neUHsFAWKx9Vc1/IzUtKfjKZv3WsvAWoXn6jK6auIVxRImZxbRhrjo3fOivmx+E3nZ7z0na/tjFo
V8dmDA8sTbLHaSD1V3EODR0L5UJ2GMt9nGAeWVvyzUfAJwia7huypd2y5W5wHzumCTHXESyjdj5C
RDl+9xVQZNGQY8xWJpKnLRh6wf3B2aqnMxuPql2mHYQLcDb3Tmd28CqaHiruDmBC0wGkmNrf1ijo
3YqGIymrsRI12EaA31+NWxfrzLVUSK1PfGnzlxE0w6qWCLrSd5kEbXSFstykwXUvXCa+JuDahZhi
99Uae7bUcdRBS8/vdo1sjR1DpvOuAyR8ibzc+FL2/Yk4tN0M7J1h3n1lZQI5SOAvjC5KnzJA7wHd
xplfFZANxZL8ZET63XbrpbOMsXrdZRWYgTgWSkA00gO9ZU8myUmW1ev8jqc/RRYg+yKPNNA7KBZE
z25anPLccJ8iED4dsKJMV2E3fJ3sCcPdwgoCfpAKVCk/20ckMha5WZc7LH/9GRv+/jwK2UEfmufb
2CrCRcn6aFhQjwrCcdGUItjm3QBdMwM6CI47BbWm5s2m4mTYobaturbToQaxPrIXsFGTOm62vFb1
pvSsdklVblTvhmfgq+LS21N9281uqGjcMtQOLxKiab0pW7l2dUVurV5nGquHb5jWXRYLYx1OZ74c
3s/I9rteFJaCPge1ktsIv56Dg9TBph5V8VxV2ZuNKONbWNYbBOK6r2bqxSvUTw0X7TiI7Jl5vckS
JZdWNhoLz0nNk0OMCBQoprZARA77HP9AJjqoKYpMZ0hTQMu1GCFEi+LVTaQ00MoT4I6KuMgGAgDo
39jyjEBOfnGn5TfT1os1NmwXcYEluTD6eM+ZgbtEGUMDva19DjEdM3rzcFU4lhSvhRtEK1OI9OLG
zDkGY16ve51pYL2BF4ea5xuv0x9D3jZPThA2W8/L072fCiilTZORx2hDcT2sxStC+9HKU2O2UswZ
dqAQpBp1OrhZVq49Jaw1NTuA9x7kuwO3xVamKcrFh+ZxzDxA++Mw3SOnAYAhFB6uUAZ5t5XqbHjR
Pgvk+neaFZ6NW+3UOU6peJUFbIWSxc54RHQNn0IX+sWKsP8xUlc75Hot3MKg8gQixeoaIBgz26hJ
Hahub3b20lAgQGh5az0DBt4euFVM3NQOwocVpCFuTQkCRXyu9jmyfVRIO9JdxhPDOKRaP8m68h+V
aJJTO8Tekhi95Z92ndvJKbcneSZE4Nfg8k0gSlgscNma38C3oVHzbyX3SssBXC/4IhIRto/MqUA4
NC21Q/Du2wZgNLYtHTwEJsirtYdEFp4Nx6+cQZmn18NnyMW826kQAxyZs538xyzy1r4xAmPQNPGO
d2GwQZIDeT1nxLqIXDnYbQAKiZNkZ8Zp84U8gibk2wjifAtsttLlTD3fGKzf/rZNxPPIlwElIxx3
Z0lQwwWyhvoZfaS6+tikXkT8uz19/mXY/a33l7E353aaqnQMvR398dANSLpCCr089ogAbLLKtB8z
lIRB5jgb33Lvrug77w97LH/YwnGedWLiydLvvROqwKt5jE4LY50NQCrR9cYGXm0jI8gRe5r2QHra
8HTTIXFHe8nY6w0zfcNVFyCT2KclxH04kNedTGsIFA/6HYl984MmA/bmbfrMWc3wO+0qcNOk9iYR
KC4O47I4AwSfrVH2VH6qlPmdoI2G/I5lK367jWHhGKwMT7xoiS+TUGuoMC43t6Zb9+UG8sjBJlG+
fxIDoFei/0zV73neQpou8IaLw53uZGk8yISlZ77W8exg94+sNxfIFpSoEMElkWOHibAwL04kQ5NO
TTE1qdduge2kXjwrWs/U+7uxsQyQuUgzEKga2QXbBOwrIUBrlb1zLDXDVnOyd5UEYcDQvJTaye0f
OlbOA/RoV2C49dNr4E8ABh2ewNQt+PcMGOIVaDX4nVFA9W8wVPzsJ3m1hpLUeAbkKznIIpbbscjt
ezsqxLIVMnhprewhTXL+A8B+1De6+i0o/xyuAo3yjTa2QOSPewX4EVyEYtz0JJrWQ/VA/4kuf7Jb
PJNbVVSz+pA7WOk9sN3HLIMw0k2QKC2CZit0ADLcEYJEtw6z4BD8MO7BYAMmqgJV+wiuLEoRdkdq
NkP+3iToIe4OH3uHn5vUGzHAw/7t2HxEjU6ZpStQ255ErbK9O22wUI0IRTanTIMztekwuXj5mO2j
WIUnE5tP4jOIdPeHJ/LgXnY9f2BjfCEyBDvr7C3KRqMNeQ3p+AdQev499razF5mtwYZXn8Br2rn+
NRf4K2avrC7kRju1vUaEEgXCfcU+hza44XBde9csqMHHjcX/DIwMclBeGyDo0tnnEaXiEEes7Ycm
r5tlbmb9l8i1X1tXxX9YZYPhUx5KJCUelVj8Jl0Irfa+YBBk83FN+zW4UboBaZLWDM+eabwmhsfn
DWUbm+kpj4JX2qbRA4IDlOvCsdv4QJs1l+M3CDB8sSY2L+L10r2XnI0Kt4qJ+YvsTa8B7ZjsvHOW
N1eyQ6YzwY3BLRcg7B23AM2knxXkxTPTCb6lHmDQClxslygJuosDADVKDZrgWwRpAMHAvWGp0Nv+
PDI2w/E+S+3PGXY2Z1AwZWfserMznkCineiNT44dhkc7Cje+lZaPSRK19zJWKGjpoAzaI+ayrDzG
dtRrtKI5+b7zde5lg3yrAf44YnOEpxbJDUheIkJGvnQAcd1GdJlxR62wdOXqX//1v//v//ne/7f/
R36PMlI/z/4r0+l9HmZN/T//kuxf/1XM5v3b//yLu47tCMHBYSFcsI9I6aD/++sDkuDwNv9X0IBv
DGpE1iOv8/qxsVYQIEjfoszzgU3zS4RuXb6z3YlVAUj6hyYeAMPVWr0hdY70efa9NVbzc6zfBfER
iJVtTDusToh2h1IzkVzkGKRbh3jlIJfKF8FQhttZZTAOm5/awBFfAhTC3LYZUSyiFbIxKQRCwExE
Bz/2PtrIuUyTFcNv/AB5YlTPTgeRpf3Zng591FSbHIseGJn+7E0q/QVk+ulOtAw7dpHKCvVITju7
0FhypgmgpsAW//zRc+vvH72UXOKXJQRy0JL//NGDHi83ulrJx6YLhx2SwD6qpsxxnXKjfKliJE2m
7UQ3AgddOry6Jw8JzBOg2gxlYr/3qjLPOKSB82Gejk00G3avIVZsHISog5ckrKxVZMfdWUES81gW
4MkYkJv6NIL0GR+vfJtcwT+NGu/JlXlQGvGT4USXmVkNdzqI7APnFtZcQBrUf/hduvavHw5niPri
0+EoDZFCip8/nM6JSwel89njvEmXhQAuP+efkKHIr1CUba+A6j/TchjWmbGhJY+akxfKtbLrUECr
2ArcV8SA9VqKNANrGhamIKsh1iBE88XS1VlNe0TcFB+yiOWfhVFAMqjo4Drk/Fir+8DIq3sU2m+Q
sBeP+cSmX4LbFnQHsXckGyjD4m1TgP+RemlAFfYbMfHyI2oG1doq5MDt2ekSwaloP6oMrP1eBshj
74Ezw+7iall7QBEGzSO068XjL77cvK+ltXeg3PHL1p4U5iwt3MPUSfJzY+sDndQh6IHtLzuZPPyj
6tz0qZkOiBQWlYhAAIZGGsp20QJ6eEjdInuytFltDHPM19RLo7sumUfnIO+9m+ONvLDY2uJN/IFc
vm3UtCqbzYY6SosF/+EXwd2ffhGCMcfEfwHFbAUYsrKny+nDSoWVxRpAJeM/CtyiIB/H+ktngl6Z
cIZh+cl0a+uVNmHcaPuTL7z+YgQutmhGBSnIKD6TquysEkvisbM8LJ1WblEUi2ZSewtRBAjtnTKC
uExcHmkQdVDz39rmyXwWe9u6dlBlM9hOslPdaB4Zd8wjnfE+tstFFg6otkKiiO24E+1v3X/zmQ28
0tv/sPb8vOxPHyYIoCRn0nEtENG58ucPMw4qZiYp8x5UXw9IxabuwgR+4d4KDRdF36m5bhM3e8mZ
WNNelzyqKgBKr+MdGG5BPIs0YuEAe9wWuxp5hmmdrabV9cMBIKNzq6HlBgcyQ+MDQSczQDjNH7Nl
FZugd7VYejXdOFxQsIU6WGq8dyA7EyJKAFp3g+tsGRUFuGw8N7lK1Ln886fiqr/9xGyumFCmBcpd
xu1fPhXsqLifNYl8YJDLPduTYAaoTWKUsE0qt8SJ6ssoWvXFNZRjsvpAvZxD0IDokskG/jwAYx1Q
yRO1sqcG1MH1slnVVWSAizutl1QKmAvQc0AK2T+KqWIw8rdKF+rzzauWqE5TDNKN3RQaKrwIpBih
4e+oqSdb5wChFAz232zkV0yhptl58iPbUDvYanPjpZrovRfKH/kjlmHoilh+BKYuWe6pJyyhseVV
kOGi3g/eLq9rCORy9xRoa/oJDF/xcyo2kVWPu0ygUGWys7yXWCMQVARrCp74QdjvoBhfOIu2dvtH
awKQFAAiI3WLJ6WpNfV1AxSUkgZhOUiEBX4GeufO9PYQ9y4uuglBMz823tFJ1Zck080DmXLculYJ
chgbalKHmQBCxczXf/6NWOJvl44LvQ3XhLiAKziewqf+D+vQ4DLc7ga7fAgCc4o6Z5+jugq/ZR2K
Dr1esntkfkKU56EAGPx6wbcCjBjI73svBdJKG+imgiVDyfDp55Fu1TI8wAwnNzVCYFzBxSK7qEJM
CnS11HTCcR0UenxsAwVWET/bhJMiXpEb+Rk0sSg1nZp4wmh2jppYbqZmWoF8tHREv6MmgEbvU1IT
UsjrEKVma8fGr5wQQaFn1etwlM0H6DXQ4tgZVdUMHEKgatwnHFC3GXotUhBJQAnMnKHXUJvL7zxb
fIBeF35fr3WX6vkl6HUGAHNQ923F6sWylL5Ky/Xv4hb41x4gnhdbW1AKZyw9oUJBPZl+ufeCwnwB
q0izwZrqbcktisB/XiDX1TUO6p1aPEGQXfLm9Tat7Y+IAE/DadpC5z5C8cWp1nxE3SikG4eyDZ7A
uc5Rn4NoXaXq/VAjIwBYgVqC/SJ8w/YpW6Rj6T3H7WitPKNP7jLUhu503lp7mkk0yADeZupY6j+4
RQ9wMnSyWq9fWhCNQ3Aa2GRnOpBdVM2wroWtl6Yc323UQX49RtmM2fMcTriFiFV95/iIoGRcp19B
AH8gZcgmao6iH90XFDHKZaSGAPgJyKeqpjJ3fYiAvWnZNt6Bk351wvpQe9kzwAzxHcNyeB3wYATN
Cwhci7x9Qp7Lh5ydnz/l6VhDJqBot9SUZaL3dYvCcWpChNm+r2u2ibSdXxFhN1c5S9SDVebJHSvV
1hx69UCmPvSalWd548aebBYvayh3zO5el2QXq8j2FKyFaBDYDRO5p4BRQBmyydb0CrXRLQMgHJsl
B9RtL0ZmXsNKIKiX13vbq8ofrRW/2tHoAPNae0s8pvP70rTrLU9qA/VAI+gagOLcFKHOH343TxLv
+7QotwhYtOuyhSReFhYPxYRGQRkkVJInIEpm5BBtrJMMlxRsdBAQDiBfOWKVcsISOfl++OLk+Woc
8uE5igHQcEppIteCJ3bsbjkAGjlupBO5oUiKFYBF/aGrmgoZuK7t4nMd5eWyNpl7BT9psLWdIoTi
TD6cYgvReZQkqkdpIVEg88D5BkzVOkl9/sPX7rFtkJGh4SgHcK/cD8ItCprGzT+vhPavd0vsGjiz
GW4M0jRNrCk/L4QIQ5WN1RstBONNhFg7D+klggyAbureDbS5A1UYIiJka6EdFTTt09jIEoI3YMmX
qjCvUZthP9CV6fccv0oUl/HPNw/U8PtIVHvhTk0UK8SzokGyiuef1l0TqYqeBGzpDBKOEMZd+nWd
zvsIG9XHS82H+KKDxrqnDoYMyP0/fwzmr/vS6WMQDPuG6Z+U9IT94X6g+h513g7Tl/eaduVOSFJc
8gzKxyDxQhjAtkbwZd4u+sS3V7y3y18XAxpRJCjyp6s/KMBnh0xZtPznt8zNX/Y5ynRMx8E352Dx
4H978gTS1ITQYBhd5g396KkKTOh++BUx4WQKyoNtJ96Wrse2f5rpHl+ZKKX6u9kHb+NsZrYOv0Jq
4+ZdR41aibDMwNG0pjBnqtzw2RLgcsmT9RDUIA5GymOVxWbwYPjl+xmEEPiq04B5ZL7JV8N0dvPL
IJH3Hx7H6fnhFgkRuKfjMZjjwcKWLmdo//xz7oaxD6tRxLvBA9RLLG2IsrQjpLYVNpoIIKmHbuwg
qDsBTjod36Porfp08/AMPiI/ZPWLzveg2mgByhD2PaScAhBMJ7jnAAWaB4+CpeWhm3qpSQcfieBB
9v4p4AxaVX+NzzoRAydsmt9Yd/zn34A1RRd+/nNx8ToKLCHcUgqYrJ//XEAt0gGZLH83Y7jsYjlH
ZBDbd8+WnyFxCQ6VajrEo1+DBxz2dsiAaQNB9SKWYHH0dQtiPqYQtvYtezuAyznA8wKgux/at37C
hDnVf/g140uyp2jAhz9GMAt/ievaFiI83HF+jWIxqPrmKgzqbaJjftCQC1+iUggVbJ3wv4SpCwo8
FJ47qgJSkvfhguyoAFIbcDEiAR1mwReX5QnEjoS8mMg5PKfIi5Jblovs6AcIu1AzF6ClrqOOgdQx
xG65b4oDMmbfUGwV/UiLCzaNuCNlvo2MlOe8TFTDS0QG9QP3kmaTsrI8NUmrDkgid9um4uM9sNn+
Cku59Xmap2288Mc4vs9jGWB6lEgmFsXF9APcQMAg2V5QaH92/Dg/WLi6zSk8pMFA5evzaDxX4N24
kBeZqTnoctwB/fxKdjJRJx2GtvRWJrb9y/kVyFhPU9Zm3y50lvlbsn14MUc1Wz1E9fGDLW2z9NSw
ciW6EnqTNIReSgD8tbWSKv1oIx9DVPmkgdYiYPH3dw0pajwTOszdYqdV7n0GFsQEyDGoOJrAZzpJ
tgLazxKnqLAQro9NDzR52miP1M6d3F82vhlidzusE6+WUFUb42EJAmXcUWSTPiodqPPIvTvJA7Qm
k048c1E3TEArRKTI3/j8aPD0x82jE+wHSLAVlnYeY7+IkUjEqX2jILNMc7jTRCBOB2mBFmfy4EkZ
7xAbRwB66iSbHfM1QlfB/fxKqTts0mEYV/McIXa80RjdqWob1jGY4qZxVu1ka9M11XqeIffKqw19
y9ukyhzDFYCexZZm5WPhXcLEPziCiXwJOCAUKQpv2CVsfp3G9/gJ0i2fyZ3m6ZHWXzQg0jxQ0wsc
PqF2UNc5vQU6lD74NBJpnWiU7/jGrirwndC7IpttAY6AXPeF/EMegpzDM4MVfTZD73218zo8OeCG
wxrTbqyA8wcQPfIHewQVFvQk3HUjRZAteyNeQLElvZILagxsQNigRhpaVr62It5s3RZswnXymnRJ
sulHHu65YRWfktHDBkQlr6iArFeyya0jVEf7B6Ntv5mlF7+iLgpbiawxL47vxnfYncoFdWSy/9GW
yriGXh6fxrpJVvQCiIwfnamcMW+HC6j6QGPf46ugF0m8p7xwbbCv9sk2KTp3W3Oj+ALp7eXAKm9j
JTWgpS7SOEZz7KISuQeNYOASq0u0N2PFgLHGR4bII1sUfcjKpYdFzDP97Eq9/4+y81pyG9nS9RMh
At7ckqAtkuWdbhCSWkLCe/v050OydlOnp2PHzA0CaYFikcjEWr/R7Kj3bd78d7IoFA88E8ar16lq
vsMVMZqL63XqM4YY0TbQCeTJYpXX6j2Uxv21bzvCz8YqoNgGjfFTzuaUjrLDZNda8xauPevKaD5l
xp1su9bkMCEyEG/XW3WVNj/yzoLVynLnRsr7FSIi0IYaFk3isV/3vMREY5J1O3kfXaGaJ8PMv+55
sN174MT59Z6Xr8MWbYNiI6+aWiDYZ8chk75cYDnI+ybePFzv67/dsxw0Nsr/uOcwqRHsJ+923+bj
dlASa9fV3qEkNwcHrSsBdig9Wwt5OqVdDWyVnEgZOdbeky2uUsBWzFNs3a49W0gdseWGuLYtuJBl
jgFE9TaI3PfEEBhJyzoVeVFxkqfX2rLX1RVQuyBXEl9ELABG8hw3FXyOGpU3tiDpM7zL9LnKcKQc
vEfZAdCAsVGhUm1ksVQT/YnBsqMcggOY6w9iyLeyrnFJFnfRGivU6VD06fprGPM2ogWX01Xobut9
+qyGVns/afbu1iOrpo4/syv2cq5ubr0zn0jer6uyvJP95NA6HLFjU8fmIOvyUR1Okxl/ztXcHVyj
Sn0iu/HObEfrqCZ5dg7Hmp366Ad5eXCTAnsrNc9WqSinX2LeprnT/J7S+Sdv0PqbW5BciOsgBxOO
8N3cmLxY6m34OAboyOS9nn3TNZdcMYMAzPKm0+rfY8tAiL+dsyd55XEqrGMcj/YBacBd6drIC+mz
c9fG4pcx6BVpUgVxS9u1zhGrxtYsQw02HZbZU1J5azUA86A0m8pEmCMFZfHdDdULEtpL+pOojTvy
IccABUSkF38pXfizwtn1wx7VZG0OU/DcoE/pY8OgQvuYv64Ni788/uO6URe6j/AhoM0JMbyBEobg
rIEo+P+uh0U3fL6iKbfeVKJgjvr5tkYDxA9SLHTyXmPDPfXad4h5q6DXm0+vgWovUI3bq8Qy3jzT
PlbZMmvtaWt3xujIGHvtPo8ScjlyJLHIQFTTc+Bp5dHBTHojB2T5btZj9xvUkhSDnKE5ANN3X2bP
fpDtsx0T09Wq4SJKwvOwG/E7X66UeSFCX6bzws+uPYyqSLaVXgffgnp7HWi4/Ubv5uKoqUS4MPn7
uN4IqNmVkvPBJbwQnHXyN+timRDg0rGIuvxtdsW016GCb7O26z6TclrJDooBPw/vvuwO8aXqyXMx
n5KXaizI2w27hocQDMTJRgHTlw2K1Ww9nprvnWuYOxep0p1IRuW9MPnPL9dE4q7yZ+GmpHBB/OCR
XF0/rgJj9RV4l/DJVnCoCRYTYTmijkH8EEj6bGc73I1zWe9xIZne5gKfleWDTjJ0FRDAzM72rHhA
8GJ9NbMkvZKseq0mHDwi8AT7IkywDbsmvsl+W2gnEM+ySV0uQjCyQQudZ2XEnHNZTWsltp7K5eCm
7O0qI1Y2cvmMvJ4G96ewx+a6oJZZNO8KdH/WcpDs1YPendhOnmXJHjsP142BZbgo9B3bXO0Ig2rl
gIp5TU1FeUzC8k4L+vB9dAo+HMie11hkXWvAnNRs3MhWOwtTXyF1d5DBR5Ckv9PSVS+ytMyog6J4
zZcZkadDWJ34pVVx3f+QxVOB3ySkkBPYU/fUWT27074a9f3gdPf60gDXDRLZH83KWO556NuHuYzx
sAOX5Z4CS//P6SRsXHbm8a9Q+zaYIWLfXZ8RBPOMZC0c0a5d1shdZahmssaOcaf3rnFp4Js8zbUq
zkam3n91zhUSfmOX+deyTrwQhmbV4nSzTNbk+JCq8WMaeekTqXEC/sL71dkpbXrnZhu9bfiayQs1
ZvGzK1ttAxJd3YB3NlDisuP3NFTsTaZ4BcY2FKsBSfZAJOVJFkdD34NBYxdVBNZzPpebYsqT91DU
ZDIWUy820sk7bgnurlaDr9Y4HRMfxabpIFt71fluFqK+l0OVcDMbKoyFtCofCL68yutkuVkd5U1l
y/xQxv/9pmRrRvRR3pSCwiebhaTaBdOsniTK84r3XIo5CfBVwJvMVSxAdrnKCPyBDA2VgAD70smR
YgK3ia6d5JzR0snKstmv2nDDK/0aWFL8DA5kfjVAuyct7GBZUoeCLRpq7LLkasbBmNXkWkrL6WSE
xfAg24LWu0evy72XJT1UnyukJa8lUJXv3ehoF9mWh9kPTVjRVTVcxWGe3Ig5nK+XUOt0xW8jOElt
cARW61XuTQBClpsLugLNAi1172Rrzjq/0jKTPI1sxf+d31QK0rYL1Vfb8dJ1pp5bu04OpMaKl9l2
4l2iqJovi2Gqtme3Dj4c1Y74FuNTGk6ojclGteVShdF4x7xRipcx6YttHhOil61DYGSnZuKJdh3b
opPipi+ya5YjVU6gno37clHRDf0Gx4eU7DsTeSgwHEH/p/XQXFIDa4E0yTSf/HpzsSp8fgHlcBoL
MBYTjg3ba2UlPJqqRnuIs948EHqYsIRb5lABgmRG9lEP4jDOYNQRR8yfNW/ILlUkLqqiKQVg0ZkX
Ns3ATmhptaKmvQsmEGdBVhXPsg6jq29WpgPEWqoib8A0fnkRmuQEkwZrQS8anr6MHzWgU4HA3FEW
5Qi93IqkV59kjSbY601Wmmxlm5iS4YEwyLW77DGMGF53JZEkWXQJeyLc3z/NzvgNqZz2JKtbBVgj
X9D+KIthU5kwjaALyKI8DLX+YrRpepZX8mboFRGrF5QlblQeVMvHe8Pni5I+DOaobgy16zc8aapt
3haOLwf2haY8Db+uf21TebM/QTYHlscsc2zo90ka73Qx5c+yu5WTmNXVWf+6fTc0eQey3r0Ev6k1
fFH4+OEaZyeUvR3DeEicBZmtuMdblTxLRmcLkm88y9K1CsMN0objuINQ+zUcnX8D6PjUr1E6OIhy
dDapCc9hAgX70Mdudj0EjbsYLgRHryuQmcka5O7GMf/qZ3jdsO0cjP08UUb+kITamXx2ewYJmPnJ
mIqfwUGGmW/tqtn/13Y5nqU54+UvLbZkuRy/IkV017Vw86U7+q0oRXRuRahDyM8snaEp0pnt9+ut
VY5tgGX6taeOB5cM1n1jaL9lSth2BRJtdW3vZEqYXdt5wojgqWUXKnsFsfM6DegVh9ngba8eSrr2
2ndR++iZXvWYGumbRMKUcehunbL0th1LJynZ1WRDq4RkXOxuOlupUmcnwWtLkkSiBAX0ny5SYysZ
ReUjhTNupqFIppXj5Q/oHsYHCZC61kmYlD22jX81d8PzG4BIOaKAbqsuHxpCymI2gezmEGfQ/TNe
ZSsWYxgc4+uQJkO4HUPidKUyoKap6YV6Fom30ciOPRjLYUL94iHMyh+TXidHWZL1bqd/DZV18qDa
yuhPvLTdWwZaxxHi1HeT0/QvVtI1m7YSzXZYiqaiOQc7DqO1bC3M2LuvavMoG2VV2fe+Z6jaoyzh
l4M875QVd3iw/zmbqm2jsLYfccpun5Tk3On58Kgt9udDRgrdC1p1JdtknR0q2FhFAwGhpb+s85Jz
W3f6qY+zy22gPY3qShb/MdDILdLiDIIPNhCmmL+uJAfEWR7sC91100vOPgHRBY0QVujsFSXX7/Jg
sP/HGTv8reYEoL9aokdE0ohSLCwE4AFD1VsnWepGxbrDGOO7LMkDkP9pHeN0vjOyAaHu3g2feuKp
y2A5TRC1yvLrjvy+SVDdXmZshWWdhkERT7YAJJXmeEDOb7r8k2JkrX1T2C4SqHx88hDX9V1qGMpZ
lqYBHu04aG+yVDtDf6oLd96lZM5OUShwlFwOyd9nVuR1uzapPmWPVKu+esjilKZryyxjbAnNFgla
SEAzlrUrD7Xsy1Cl3r26NGRLQ2ECZkUQFpp+MXj3kI2/RsB2/T2XOnQdKz30C0TB0Gbz0UT9ctab
p2yBKTg82vdNSRhFdpB1wyIGpICFvQ5qCsV8dLxt7pxta1zbiR4Bls7NizwM3ogNGx662x5DJV7o
aRDuAnSelhYT/uJoEFKT/WQr4MKXHle2vVTWyj0bSxTbvZPCWp6Gxv5KNsjy0qoE4U8wn/DvBV5C
uTfoz7ezUJmEXy51SkirmXh/tt76jYV1wuzmhxiG6pPgLOkQ/v0X8q76U0U2UtbXeNATNmvKvTpG
1afgNSkbS/ut79jwIMHJK/dSfxue41JzVwPNfmh1FGtmfJzeeZFAAH05q5c6eSbrZKvsN/S1+Ger
6w1fY4s6qNfeIPSdMhuQ5FqBSBJK/EcAKBtZdauXZ4XdhufONZudZyXzi5kGZwWTjr+WEyCTgzzB
FP5a49Q4+V6tyAP+E13ciaNSaw9pwDtEJP9z8rTxZsx63GkgQML/1F4OssGYdXH0/jPC5S+9XKlA
DsYtYDyM2deLsd0NbqW98K9UdkMa5r4spg1IY4uwzUoWmzHhNY2dQlhHerc2FH07DHEMdoihHgjH
VcUv705pDe1FTlzHFYHVpShsJvZyYu0BEV50gif3AYGxTSn08eIt5KBkxCJUtUK/h/VEKjtoTeMd
xTAkDZOsXGtear4rdk60VskreG6V8V6XzedkGelDSPzz5V8GKdqk+nmh2+ccW21FiRP2Sn4Ygrrk
F+NH8mSYfVYse28btrXNFD3fTWC8iY+z+Mqi0Zi8WS2Lryy2+Kmu50xUj9OUmkc99ZQ1MlDTh4po
0rrvrOxEyKV/B5OWm3gmyF6iNBXoZt744bmI9iL4lJ2MXpG95OB/62UocEFyzRZEQ5L+3VTOcoay
7b4uK4v/uCy9mnQotpUyaD75w+xyO8QGenCler7VZBrr+ApM1rqurfIkG3AXyS+Q37uTirDvR57x
W2adecUlzN5nU2VtEzKfH33d+OmCWYodTAzCsnVPMUqw92OP5fkVzMTIoI6T17Rqv0ZqQXYdKTuk
f4+s9My4jpRoJywmH6ei3Ud4VXxv8t2IYNXvGifKVVX29quFSsem6IfoXFdKclcro771LLt4JtJC
bsvpzZ/d3K3kqKSYPjsxR+8twXgfVJm4CJPUqmYRv4MEmzzFTSDWYZZWP6LBReWBzFkSsKIqZfMx
R16FZksj7pGL7A9uXXyy6c/8ajSJRWG8hN7T5H5jwwmmtot+L0YnCay3zzzTnHVQWNGD1gb63nUT
e18YGkki8PfY9A7jp2kX2NiwtmpK8NmxIHSa5V2CSiteeigE6xKPkL3mFcWLSqoKuqc3r0tTlC/D
NKj3LW6J/O6KF9nDGt19OE/pg6yya69Zx64rDrL/HPbWrsq01JetBPHbC/Joj/JSssoVo4/VTvco
S60wPPhG+JjIuaOoVrY2nspIw3IzdmgUgGDLb7LvWGT1JYssGN+RYmCmE2UvhK4ufZoX34wIjLSJ
pM+xdl2wtTOkjkYrvk3BhJpnZ/KlwMvjo1R/yO6KBjZpdNnYyyK6DE7RDp+F0VV7nPWarazGx9Rv
zTiDS5Hph0IX1UZO2ivWseDH+GLnLZQ8wzyAIUueksLEt8cE3N04Pf5URR+wFFas1USTn8oWlJGY
ekhe+ZCs7bDu9qh4KSRIl/L/cvB1quVq/zqBFuICGrcF6iuLYkMLsx89i9dYQ4ys00prJetzbZz9
MhyMa7c6H//o1rrpn91sNksHlX3yeYqkJThJxL+ipPVWjaPhl9DO5ruK826OHvSbqnri3rYrsZqX
hyj7g37nwc3YyKJdWeThCRScZDEwXvvQbt+EUZuXMQsT0phM1tsWZOIOicO4X9nk/H/CZvdVPSc4
AbDpLtY875tp4CaHdaL6hFhLvx2TVrkLvKq7g9ztbo2oVB7jCcE3Acf7m9V3F12OnxNkoIao/qvM
sagYnXZAoRXv4TLw8otTTt0BGetpHwdNe59NCqrCWJG8kSD6lcW9+B2qe0s3uI9K01/d1B1xo+G3
pywksziutB3MgO7Yihm31j63NhHany/q8qDg7X38odgNWtbExPCL7PeJoQb7SalDv2104zWPWndf
VgQhZHECUrZPlCS+FjE5Nfa61yTX4hDyK82wPvPVIjZfU3UkW27kOesrxdaKR4p2ce3skK7eVxgp
XlvtOmz3DhGh61hROOzzUoHV4DK2tMmeNJOG/eNyV9B7MmzjlP7amlkQSTtXRYVyafW8MtqHmjJd
W1MvUHZhr6nX1jmNgx0pdsgYy8y1QyIES3Dj2mppOD1bOoLjcioRqcZObdFRlUXWNm03dw2yBcvY
fBzmnW4FmKYs19V6fdxh3wZVa2oOjVu2+2DKX/EeGscVLMvmLA/8e7/OYuPeaebx9M8espuA8roi
kZfuZLEpMRnOhYVp0mIfmZm6e/bmFpxRGdyz+BoO4ih2tK1CxE9lpewnD2ER/3AikKWyJBttBf3J
Lhu28TL+1jVOiUWlMbmwW508a3X1Rc+xNL3N3eDMeucK69hEASue7BbEcG4rtHJ8ObGW8fBZRbDH
M1jWd7eLBQX2I5VSPCS8kP9xfSgcDSJHebyRfW8Xc/TkYLlNebrVd6GSHdGufpNXvs0d5bq7JjCm
XedwngNHgyq62K3IgxLhtCI8XLKnhVX2n+o0FVa7kmUdq4y/Ty1Saei3IDlgKJmvArA4XU9l17ZM
lZVo8eOTLf9lujaNdnoQklpYLjkt89hhx1uRLJuT4iIx4ukbLXbZm6GD6w2ad6hCvuWyaFuJw3uT
KM6q5YVvNR5usl4bXeNQ1SrbWMBXH1oDFcxugDuDcjZfM6IBsj7JvPEwixFyoJwcWx5yJOAKiYGw
odVIBchD2cbeqV4Osti2VrVVA4jism6oKpLU5PjLlaqrJpGp2DnHTuuck7TxO8+Y71iETWJjS4Md
OP2GwBfrSpKzz5YdZYsWYdu49BbL2Fu9PPMC7WuYLF7H1qF1NAs0V39UabObJl05AWlIXTM7y8Nk
RghWLQd5JusiEkY+OOh6/Y8GpMYhIC5jZedY6XeTWhbHf9TLHnIoafJgW7Ndvl7x3y4mx2q194MA
4hKZI/SbDsG0VRd7xGk5gOv6OpTSQDGFVnKwQ3VTy+Ktz2CE6lr1lGGnN068sjQrwlC6Dg9OmaW7
QYTpWxQkj5JSMjdBzNei/bOHBxj9v/cIlKr1p7lFHtZDQdTrWoJXbZifdNXZmAZeu7cqJ40RR7iV
byNqPen2RlGdocdkJ1l/7exMquP3GY52Vte1D2jNw2wxcewYiZ14pPtqZ48tVbGqJqt9uFaWebMD
0LcIuVJXLIemTqMN79iqL6e5NmgO/jEJatqzutg4Ld5OozKp6zQNuvWtLnaF41zLhfRuujVpGnKq
KzlSVv7RLstNgxbGP6b7147jcgeyRR7kjLbmftXdivzqWNhlHzevcITZJhDQfI+My7gqw6k8j7gx
ktkpKvWugpuiGoKibOmCRu/8sK3hVvJf3spKu7YXU5DJiP2kRvvUGJqnKlJ5luiRc3C9hHDJUCeP
uvsh22QNiNN47xB5XN/qbAsfjyiHTaclVv0kwAo8FU+yuzykhse2XXWd6zVknSnUGNEQ0ez1wh32
WqaCgcmy9EwwLj03xD72AhWIKii0ge+uy1G2yD5gOVvw2D06zktv2QB3UtsWvYFkWJbqx8JK+uYl
yDD8tSqs8Dw3fM6saPzUMjDrtZW15KErTOnSEIBE3kzHqYJUz8YxfEBIE4NGBQZmwqvzasjM6S+I
9mtIKEO4SrsBrJHhgVkyERRIo+5FCUji9UaNdIeD9LaaJvFBWfZdcJeKjTFO40vZACaPbJT1NTc5
XGfC6JTgSoDgY8fPL83ySzBniKi25Z1h6eRxnSktyQ79pyzP5KGJmmJvNgZiT2F4tv8+EFqD+z7y
WMsiV9+pbvMpG2/1/+g7j5VYsG3/OsdtqEjc/ogn30bOfauXZ7e6uXSjU4Rs9nIH/7jSrU7eTDIj
veziQvh3Vzc3o11l5whthVZzRhgWo3onNLajmzWbOp7B72ePngORUyla96XM9YcS+6V7lUTqS9Np
82p22vSuHzLvZQ66xifu4vAZ0Go2g7012P5v9KXoLV66swIER84U97WGb4z4LhstpIKeAn4u7LlP
dWKV2LCF/NTxXucYLHK2ZKDAMsiyPEUmfTiCaF14H6P3mgX4fKfjcJElqJzPWa4O99eSMAlsuePD
tWQ7+2wu1EdZ8hIiJDa6AbnhvIM/hzY8tPO9POgAYTd5YKhAFKjLK/OroQZRieWK625a1epsGP5L
C6Iqq5An1P42Q4VOwH0cil2eRpjR/z0z5HhvkxugLz1MOKE7ZeYG7TH7oQV082AWTryfTAdmWV8C
LVkOBlGRc4b1vB7wNsKulLrOCHdGPY9sTynJvnFk6qvajqCrY+/z0GGaFCvjSY2mwc+IbP1AhafS
7B81Snu+mmT6yVBK5zL1pNVkQwXbHN9O9bMfLDicc/sLQpa7m5q2OGaYNSACeDuNgWcfSes28zoO
9eLYajbeXaMSHLB0IOYModK26vJF9MDAWeHrA8G98iVjg7OrscL2ZWsGufBcD9kbwei0XXfDvHK7
qHkql6QqKjPzynJwcexDD1MAGFLYinS5emy0YL4eknz4s/hDme0MoV8lvCMqBC9lOQvmQvxRlA3/
qEuXfqWbY0Erh2hzu+HZYu1r4ECjEGQ8pkxsHKHWsGKj+FGzapgwVVP9aHr7xRtV4yXpRnOfOGaw
Tcs+eFegEYxAaX5UM5KjeT+1l1jNjPNItnNd1WN+P0ZCbXZhCBMtB+WFHsYQHLQmwSuy0YMHfTnw
1lRdhoXIFhPu34CBZZPeDLjG0Ci7sUT/InwdH+Uc8iDsCBB4uIWWCi5NmDPe5kgZmsb0zShLlDZJ
pOMK1cW7qAcRHvSWuMToOFyKSqD52gQ2kQiKtwaxFDOzBfpkYMJ0a1BsqzorADedKkc5N2+cDyMM
0FoWtXNnQyx+H7of9lId4AF16JbgIFmCagWCOdxrcF1RwBoU3FFt5QR52NwMYUbiZ2mQdbLV0njN
RaydPsBhqzUahCslm517rwUh7jpm9EOd0qemqpSXEmjXvplNfZtWufKRW8padphw2Pa7KjFPcmSQ
A9WR1ivYjDxlmkp+98sKorVSVrvEuI9tS78nIjlsw0zBQeTvOnlWx6JaL+GM7eRNPRxC3oz6aXT5
YjJWHqw61S9e8SILRsEDYpUB+juMhfOXU09dsmHfnW5MGHz+bVS1jA+Nsl81U+DsZIO8lQDsAxY+
ISLziyu2AxVf6RrxNuH5ft+XWrgioU/AuZ6nnVM1zkZ2cwNSBLbpse4urf/nUVYfVa8d5kuKofcP
iBP1D7ARkPow8Ekmk3S61XdRTqJ4nl1eB+kmG5JUVU+EWA9ykKzn70X0oR2WEJdj3JPtJsI+uPa7
aqkfUlQn9nboDji/lLBBvl9zyzenUWy/98DXGaFoDw2OUXuQWca9VTZfo/lEP0AP/zbC7hfTheer
zp9UAHQWaRph4eIUBRh63qQBZUPbj/d5mqi+nmqAgRv3PGmoqklFqrjXd6EauWdZkvVLlezlzSLY
XRO/el4A+DNt8VxOevCoZE+AhKG8LIcZSyY/rsZoK4vARRcb5WraVfGMsKXbnRqtne6tOUPIkqz7
GkrVfJCNkTNOW1yY841sxe92vMtyfHhka52h6DWB45KNsgqmBVBbc7qXJSsgxhA0p4DXm1z3F7/p
dLHT6AGU+imA9LUs3vyqr0Y3sjwufZpKadfS01p13BFutDY9uy6ynbqCkSlb3vlZgdXDy8T4Oi0l
WaXq+hsyselZ9m/4yu6wiWfVWXq4wIgee2ESwGcyDzIFIhsgxXRsdPTogj0WW8CRp0+ZPk6qze7R
jM7kpVSfGxoekbXT2diueG4+jnVfAq7Uk/WUTfjtKT0uAd1H2FreQ3K0edg8OnC702ki25pmzs4k
ur51Hc/emkX6UcalAkjfVtaC9OSedOwBIeDo0Qt4uGtwFL+5BLrNFoVmTTcNNC7M8SLPFAu4UVUi
4Kjb/FtjZciwby8X0WNvTfyJVZpQLJEzluRBDXA7bgLTdwudKG6yIMn3zvg4ecuOyEPaN+T6SGBM
xdHQ63n9qkewvJHPOPL7H1fA2H4WSOw9laoRHkI3+/T68LuIQ28XRJq3TwKF2Bavw6ySEd+i+dWK
pnRnL2gGtxkPcV3yt6Kf40bYFJvWakJO6qGEibgVyB4kAejzSnvpDO2bp+nuSgUR5ptdQLRTcVa1
QYJInQD+DGG37gd+PUQJcjynWmy70AxRHzxPRf6cPOFKnwUEIBIRG0DPDsTTcmx8Mh2bYehYl9U0
vhuBLa5E0Z47wvEhEfu/EitHYrYy2k1YaNW2bJVsNZgATPW0X6MrCdAp+tTsbv7eVt0O/8JDM1v3
Rlmrd14DtpXFqd94UZ2vtGj6HXTf6xz1Zd59fyGFzWfRfKIyuIu9/L3PAJPoZQcVt3jSQauthhpz
eV15D/NkbdUVy0rVYj8mzO9p/oHu19bgk8k9TPNGp/mlsk3wLfMNNkB1BHLM2wlmLysz7gkZKMqw
1uc8BWBlfdMjfQbwzZ7SiwqxpsMnZNJNmbPAThlmU1WZXCIbZPUckrezEjwKxqLbgRb9rgx5/tIF
vyskdHeQ0F4VoqPsE+ZLORJAyqJFcGpMWTxmx1c1/QIek79krlBlIrwARHL4lcZhfdEmAzO09KXr
e+3VcI49CMq1EogXDV6IX6Bs4I88A4h4mgfsxS/mPB4LoeLElWSXocXzSYMis5kT/hkkevtdBJ70
GIUHr2o3jo55YlDUWOSYw2OnRTWbz7baRTaig33fPQD98M16GkAhm0etcJWVGkUZSLvu2ZkLEpZT
MftdkNdHEQ+HugObi9QSqVng60qn7ocBjllh5gBfwXUhW0+2P3KwUClJE7UdbnE9rgxRYF9cB5gz
rjmiq+xd20VoZ0bq2gYBKZBe2M8zPAYTC6CVFuTakddydz10Clv3oD4Qw16ZVTuB4lCPsSfgh1dV
pG+qqWqOXYJw+r08reC9pas/2mZdpSIv7H7XqN2hKAl0gY5klJxFk83XCUI8guJAX2XjPOwge+Sw
nc16hdX7iI7G3ByFF+lbq1PvVb2sjgDJZ35hkYtdCu/HfjMBMun06RdrlQ1NZvYeG7GoybMzWLH6
hUdbR1whD9dB6eBBlbp/PeHn9Bm7vMBNThWtcv2HbjvPIuhWOjm9QwhXdePE/c+y4d8jvPmhNG0E
fEu0m8nAF/kikt1793WaROgHY7xqi5c8mqtN2gFErrtfmYNmCUBdB9nUstzMSuTe93VwyGZXeQ4Q
+A2m6E4zutfcaostyiWfbZ4qGydo+Och7Ij6T39WbdGTwidRrTXFcxP138LabFEyjOxdYpNQKYdu
G/R1vuZ+k7ssG3dexAeSlWi26JnVn6uCD0tLxUs2kNfXK15dArFL4mw7E1De26I5ZVmBtE9SvA6l
uhaLNww+ldhE4ZlGRjPZtkVwqktUJRJ+jKrWP5SB9hHpDqGapr5Ted9Yd3Pfb2AuWkdFVwQx+8Q8
pAKRi7qtfgutKFZ4Uhtq/RuVnng1mjHW5E2KYWr42OaGtkehtw47y0cBuXCaZzUVb5WpRivPGHn1
dbNL5NjhtjYG9IVDsKm1lx10jU1C4iYfbe3Nqy5xp7XTnMo2Xbn2ZK+El2P4npXutiDdc+mALNZh
015yqyOaixwJYmrwsFqhoknZdK/E9OOV6K0PowhhZBFyuheqtx9SNE/c5lgo0y/PQf/K8j6tIcP+
0xgOOZmnVSRIF7M4j+vJAs5X6J67Jgw97nnzSsmuoWaTZtVdPLQ8g93R3GKeoa+6xenTSLU3CN0j
2NX6ZE6u58dlj3dGAjlVDPGdPPTCiu/Ijt6lWW1DHbYzYLz9s5tAsCCytMpsZdW19e/YsN6sYfpZ
6y05sMg8Aca+K2EhOhNxRNN2Kx8dhPcGs9GNk6cvyIpbl5HlftXWab0vwyZ7yCZweErUPYpuXpld
lm4yNnW+DjELUawYhy9tAEub2etOw1m50oWBIJCb7OvMDU/Y0gSo/RjR3exl1iFgp3YUUaId48GA
oRnl810RJ8M+RwT5BDTc2GlCTOc+ykI2s9BagcdU237AGJFck7Yp48R5yNow2oT1ueqg9ZjCJpmK
ASTaGWyJ8wqfwwjx3/WCgly3iUre3AQSbwlhvdiGh13gLKrXptn3io3fQB67ry1J+3XtWB1q+xEa
wx0wIGPCkgmJfPV9rnhz0qq++FAqcqJe0o6H0jItH8prs2p5XH6MFkyfCF7LB7TiFnAy2Adwqrj+
dcL4YAHDWRGq1sdodx0evkLFW9PCP4O4yEeIIMqKx/rwQTydF7ak6v8fW2fW3CiP9fFPRBX7cgve
7TixnaSXG6q70w9iB7Hz6d8fZGYyNfXeqCyBiWODdHTOf/mueWHv56CkvnsWUkjW7MrvUckUgY5h
/R0K2YioNhJvkWKcMBzUr+hPeiQknHCzdhMx69dCgUU0xt/nNq0CeEkmmO6o3dXmyCJrmqfYZk8c
RmZ/bRFxvTb8r+fRlTsAZ+yVWYA2lZdDtcwc64lYm4yS96LMUnltU76ywQx6m0+JxFCKlPc4oJGM
KEwXGUsWFDUfoFHAfiMc9OzR1AIbyPhOVZUG45Tml9tnlJjRBoHjXz6o6Uy7Hj2RDUghO8ANy/B7
zciea2tw/EmkxjYlBewbVr/Xy9TDkzwZdnN17dN6OnRNEl5n/hclsS9gFt+yOBQvJFI7H00qliyp
qM9IoaPoV8wvtjmxYJdyCkgkgK5DuZvCFDtZtU+6ADJDuzMWE9SuSAIY8emzPXTl0ZtxWkXaEQ+W
av5ZdiU+I+W8r3Hl206V9w44eNPJIYH4wvMfziB+p9oV/Cs22BAMh9sZtLZjb8M0jvwwI9HaSHRw
BC93SQJlSIRofGlD9mIr6VVfpu4oI3Fl553cdGiHKuiwsXALiA8kBNBiDa2g83LHV/OSQiTLQ5uE
9n2oPJLqVr5rOqPyh5KkRulF7ibFAM5vqCxvm7iyN5Mr+xNCHfZTIrSEm24Gt9CQLtNMJtSCEPrZ
KZNLYdSAdI3LhDTdtrem5Ay3o94T+Ft8smd00+qDhmKGUJrw3PKoIg5V/TGducOITViHHimaOE5I
IU+Otm3bsNyXkcgCM3lrbK1+iaZR98mo/WT2psI8iOlUWH4/9ZUfN5HybFdNdx3tUfELyvVPjRhE
gGYz/7jqnWKsN4qSNE/ayhey3YAbOoA/pUSBsrAw0HY0DWV6NC99RGldVUuv0Bt33BLjtW2oNmKj
6J2i0MUxNXefEHLf95GS+b2rPpskdLaGPU2+1iqn1ivfhLCdS9Eqf+XIDzVamvFkVnWxbab0ozHA
70hExXHOeSk7mVyyfhh9JZkcf8RloGXdRxWCZUW18xNG3uF2CnEPEj1M6S4MMV1DukM4yl9zNIez
GQLfGqs4iLvRChrBfdJVen5SRA8F1CAxOo3l0Z16nEHcsr6gOXZVJVsqA6iIgSWijuUGYFkiMpHb
Zzl6OLqMBE+a7Js9JNttPCpQ1moxH3Ira4BWVq9tU94UFcAbAtvN3mmaH5rI9MCQmskTlvHweebz
3I2w5Obo6Ea4Fi050a6P0y1y0ETwkTZtVHYflReLExwllerV/LNpDLByhAUbHgo4FPisB/M44j7U
eT+ysDD91unJdSDTNGZoQzf2M6XS8ToCMkSzqNllbvTuIFazHT0dN1ORbecxstkM93xBfS92dhSq
W+Fk7xgCjZualNkWyVV1m8WgCUslQmhFry7FiB5WE7JE5bZp+A6ScDsl6Z2gzZM2EGG8JweXnVKk
d21Vt8/E+BfMLltkzJMXQ9OUfcWD5IfTSwaAY8gTcWvYz0YWhWbDpW4i4JW0dcOOVZU6kT47u8qI
xn1e2domAWDjCxc52eQ5EqNFeNP0QQ5CcmM56S32xNm2XLltkcilbp2rux463mF2VA/GLyInzOFQ
afo033UIv8+dXSLnleDFgJ76LpzUbeO40oeunO1Cz2ImCUW0ReXph4buzrbumuGh5aSFctg3ta5j
9eV5eJYaCH/VYTJuMH988FO55FjcX6Q/s51QcLqYjI2TgZGJSMqB1nckjiYSQTs9zIH5jOI9Jj8D
zzVQwAYCam9l0BNS7GoLBfMaJQjQ4WV7rzMoXAaFQI+avxxB0GejOfkqkbTZYQ3G/PMbmYXhLJLs
poT1HPSqFj6Jxvhhm9Th5746JV0qjsXEdG0qwLlKqhmVc3bYZUI9PeO9u9FwoQvqWkMRqQyhzoXg
lNLm1OoFIK8xQ9Mxqv0QgdW9qrBn6WtLfjbWDArCLHOskWzrFnrpvIOjiRlGCiG1mxV26mOeAATw
6iOWl91pHER/Wl99NZFtdqc8AToFp4aV2iHdDr59PxWZu+fHrU5GplYnm3zXrp3L64TY7wlJpPmU
5GzaPHhJwXo1t6UY0GXjvqbAiAzNmeyF65PqvwrNk6e0Lt6lm5NAKcxBHuY4Z4vswWp2swlZ4m46
DUaHlrnT4IVra3nuWxbqLHphHntlMcSr9uM0FydWkYJN0Bhura58t2NQAW0flVyfVEuDz25uloES
lzF7KTc8rQ3hK3FonF4t0u67UFHlae4kelmDtZdMhyeppmAXY8JSv5bla5K2f5q26D6/q/XV+jXF
s4X2+RTOLsovndiHixvlus9YX7lLd7Hm4/feyKoY+dA09hgOJzt6g9RUMdFtNaT+2V1QlfWc5N0o
okILGrVOj207U3CfN9qQ3jTFS3Cz5x+j+GYhQ4kSBBF804RhwCS1fID6uS+ba6owXSChG8TpFOZ+
rIbhfs7qw9DUCCsUuCIm8XFo4SUqBGvAYEfjtH4CxDyoCzvzG2W7Cr8Kw52D9WWjxRXb39Dw4xYQ
JVIh0L9fy8JjazWY5GswpDoBdNBPAo55UDnw2Orf7pz9Ju/i8s2GaMj1uuWyO6aPBxY2qLE4rr9V
pY/lSS7N2l0bEzEPbvPlp/z/DocY0f/X2YPjNbtpECQXi71WDQFmyz/YnHRBY6IKt7UVE4GRIj30
de5R1OGEqML/u3QTxNInX3oSfKZwaiB3ND2Iv930IfCUoAI4akp7CbMuPmZKjpz7c4dN4K6L+1sR
VpeUeeCESjYOaVX+Czm5iER5A02rw2N21p8btOFJhyvu1kml4gOMppwQJfM9rPOCuXvOd9oQ3Ryq
YmH+wHf9Taquse+XNIFqWflpjJCJlFI/TxrWNnuICM6jkzzDXu+Cl8zLV2+lQWI/UEQQKfvhqJR2
yqPjTlcxIchmOUpD1ESe0UO8oe6zU6gKdLlbhbAKMtaZr+aIFoxi+TNVZ18ZAWm5hu6nXmQ+UDwq
qio9eeX8wY+NPw2g1aM5FHhr6km7iSmR6UPrXQcxG3uSyhWssSBhC7GxZFM+qzmkxp5tVCCyKvG7
LCqfrYSKM0JWiPYXe4j284YqjMdZCD4bI8q2eNzo7px+B/Uvz2GRmAGWyMWmUeb6kiKcYWil8l4x
ze6cUbrHDF+iG96Z1KStuf0zpmLvzC3e8635cBxR7nkEikNIHv29LEIUExLlVxeaVYA8bQ9iVGRX
RWXf03j9tspi8Suq4jcySQEO3OaPPhI3BFGdv7kgn8a6oBeK/ZyFhC9FlNS+VLFtMxv7N5l5l1wA
c5Sjtt2BZMmd0iAcl66GaEW2ZFNGTXrUUZzfOLk5H1AxnfczpYMNKE1jMyttsyV83JTVkOzVesl3
eGSkCjKtrejsK0B/7ApFfy/gkxhJGf8IlcqGCU4xQX+klVou5JV4qxr2fG8G9UfbaN+Loa1RJ4cw
SbWfOgxeLYmbeOgADcUGzeX0JpI0h9yaTkxS23bKs3OdV8PZWrJ3E1DfwZD1weul8ob19VZ4BilV
GHubsMu2Y5REbyAFfwuMpp5MqSuvhmop2Geow9btcpCNVhnvMjm6PyT5a+m5YOubcDqT+Iw2mYmc
Uk8F+YAi/8ZFyf1X4w1G4KSO9swOwDjKKm72DdyzR2y2sN6phP+VyAdbXvIhMSQmntaMm1dm1eI9
Yh48oxc3ow5JbSii+JNVf5EViKmRxpU/S9t7gDYOd1HsQBiuZzy25nR+JsXwMentcZ5E+xia1r11
CFvEBXhmjKblHiVwpqO1/p3xYU9rzTullpb5X/3Pw+uZ6+DaX5v19K93f439v5dYD9tzuM7ziJUp
x4jMJ+yPxdT482U5YHe89tdX63rTxyonrf3/evl1/Ov0dWxt/mdsvc46NmltsTHUavTZ22VovxVF
xaK6vFQdQhjSqf8eNXqTgGA5nilAdrf4sf2r//nWz1ZMlAEVS9lFqahPa1Mty+xgloiPrX2zmf7d
R72aKLJPLuWkR3dLU3kc3NwIABFF93Wsym1m98Qc9uvY2qhw09V4CC+fQ7mdvkRMY19vanFuPJqo
+X+OrQeKZpbUdxat4+Xin2OJ0via1qvHrzF2nAFi9sZzaWbaNnaraG9VSI2XSm1d1cpUr2HuxSx9
Y/tLutp7DhD5oavKeJpDkW9tDIhu5TSzfYomH4m38kcM4mKfYAB5oDACaxl2IiZ7G033+k0vM3Ip
YfFkl31zMZNs77LGnnHyJESa0+wIc2yfsuU/F0i27hF3eStk5lyhH6pbhW0X00pkPw3tmBDhq0/p
2J4QQ8nPuPcKLHUAcoOimreGp9mYnuTox5XzL+EgO8kX7T1I6D8VrVR/oLdWbMRgF1t11l4oN3ds
MTtkGst0DBrUDfemLKn0qAgyaTpEOULvTdr36lvtDABG23RhU5BJyvCHwoIqMr4n1YfRdA07ZQCN
XWS9z4NZbXK4c/csRqSgGsvf5PKn8zokI727ell+XHtrA1E42jVQvzfr+etY2+lvntXLy9rr43Km
wjQ+te3kgVNrxabM0+FeiLCABhsPWyUahvs6FpcEu4CjrmvPw5XzHNf5X2Ro/nXCPCJVTVYSDMpy
jbXJ9X/iwRK39TJeNcdHFetC/+uEvsPuwVRkdlzHap7bS6uEV6+hhj+VG/QSoxdtzlVMPNNp57jR
kp5g2l7HIiu+5QUV1HXIKntQt1n5Z53X16F4mKdArTR9v3aTqSnvE1nxzysUWGDrAJVWzOsKcgUO
+pJUiXNIGuZXJFv+Dbr9PKWZic+18NvX+P+eR4q/AA5p6Lv1el8n9lr8GKnGsbPJhwAFp/IJyUDz
aIyLfk4dj/46tjZ9qZZP7dJEiQKcU5/mRfMJas5/DnydrKWzc6h09eVraH01ZWH59DXmJvlf1ZNE
PzL2fFc2yVOpUzIWmPV+vvoas5UWEIH0TusZChWmz9OKqM4Oig4YptVRHU8qEzMUNW/fIhJB25CY
Ybd2NVHmuCF08K4dq3kTYbiAfJZc4XJyPIj8kAgBqHrpDqKrcAwGZ4JUE3svYb8ZXga+rTTJMC9d
k6L6QW9A7rdDZ7+NhRwOQiFiW49mY5MeWllNm8iEK9+3tnMKJUGJnZKdUxVNIJKW2a9OX7AF88T7
2rNyLX0sdYK1F7uh/WqYFipJbX5bh8ouIprIq/mydkFMmQEejj9qdB42+lh7r1bcK0iCxcrW8jz3
VSM0OqgFQd3aLZF6QX+NIGc92WC6eIHBcF4PhiA6Xr/p3NZ9MEwGz1VVvajLRdOWcLf1vOKynogt
MTHd1OGMhHGhv44NrDxb0aBC5bG/9+Kqh0TDkjeuC9u6Nrm6E5LuXMo4bQ9dJDBsfT44WbMTTp+B
/YzifYFayGs03KpK5jtPwRg6Gxbdy8F+kCSwKP5q3bYElfWmpD3ZqUz91kUpq/tU5G+WNk7E+cxy
mMZkxOKGc55j6M7oiGZvvTJSbPHCd+SgseAYEX/2OnO/9upqkK+OcWR2jLc2XpYOqKCTo+se9K0U
KeoiFG/NSCYrqylJQaPRD1oROYGgJrBk+ZygB+myjTOz25HGWnJjLuF8/pg6owhMPY8Onr5BfNR9
sRc/mLXRs4NhKs9GIb91uoIVj1tPz3xoZDjKkXx1xt5FMaBFJhSPg8iuoBrqaAiimlX+aov+JQxr
9RUnwxVx40vTCx85ea20JlZXlZrvZ9JAFy3N+kosMYZdmk9REWWfQ9oYxifF6O9Jk/2pbNc4NNhY
XIWFPtxEiHvO6/w7sXfzxzXFtR9z7S82G7vUayw2S8/NNPsE5AU17LYFLmGlvoe48rdowV+LQvoR
3hhvZtIcY4C8f7QcYTjlJcPG5K7b5Rll3mJXauRpCyUptu6QVBS9428EffW+dyEyiNYT6NOn7YvZ
l5JEgB3/keKXGs323mu0BZ1fuJtJJUdYJKLEONslaauCjLVn/TYnQ/E6dMnCLszEae1mNXqjgCYu
MO/tl7CbqEN1Qw1XwxhfYmku/LKk2YEKTg5NjUaIpRQH7J4wcchseSDpJ7fmQitnZ27cCf358zM1
SAoUG0BQ20Sh0E9RK/MTvY1J3ti+qd9wHbxHMzOQwVS7i0K9xO27APWlaNWb7rRo1ubFzWK39tbP
rnZrG323HkP61Dt3eGj7o/3RMTm/mcLxHnmFPD8WGW+9ZUy4aGPCvBwbEYIj14yr6dJT0Vu81z2Z
+6XXUyy+Fzjxrj30gKt746U7EVbWW1vWmO0W+X491nmWenNCefjsVWZ9a4f5aKqpiqyFfkjrbL7m
S9Oqw3lOWp10Db2qa/pd7yo2Wka6fR11zWHPO+U+GR00A9ZBYzmSWKwx05Sfc13aV3XQOBpO7bw1
47hHsHbpr4fWhgImNk/9de18XiqvG4uiakkaNR/EYehz0pKNwDDNtaSAMIRy2Notlz9AEcDm3Qvs
maoFcCK6Y6tz9uyq87ET0+tndz2iyao/xVZ6zbP+u1km5TEn43Xt+/pfDQqYzhZfuTr4nwOD6o1P
Oh/l69zWcDTDb0at9gGQIy2yXCVuSQaNeoJggBlGz0bqjjvRQ6bUMjV65kmCJGD383RZPIzWsfU8
F2ug57Xr1uYLjDuyDMv7v8bnukG+SNoKuoyRJJQLtY2YQgHjlKZI2gKAMRTLIasoIi9jscnsiRBQ
BJzDbl9zq3irwlpc157nTeECrcSRfDk4tImyVwY7YSNddK+qXehPNr4fIEZaQC+cUQNLZXP8WDtC
UmNCr36+rF2tBcoBGS/br91qKpJjOHggh5d3IuOZP89D/PmH1yHbmoJYZtF97Vn5QIp1QBNl7cZ4
v29tc0lEL28XtlWd4GLY/trNdMd6kVBw1976+dpIP2R2Ll/Wz54vOK/RShT8NJfPvQCLJl2rtmu3
wlyeW7PA7Wb9bHaODFKCENTSW68Wh/1LVpHipbBMac3SCjVQ6kaebIoFJJKnmrnaLJuDalMZijD/
fHPGcvKTKHJ+ASA+S17hScfz1FjzP+Qt3icyoT+qDroIRXnxwOebpZ7Q0Mejs7qC4MgOVWmHp9aY
xTkMlfhAHbI4lIh4Put58p4hz/bRTs7dnPBrd9zqo8hLG8vldDxpFabGbgL6htxP/HGkEN+QwWdj
oEVucs3GIgGJE0VnSqT7ZJxf7bkwfOQ4gW9Umf3Uzl05+3mtcXvzpPZZ/rw2im1nz2RDkcgOfzko
PAZ9CgPdHWrqaVHdA7gCeg6HTkVjs4PF4rXjGbD8fJRN/RvbTOVoafn0anU1t934ouEH/47v2p9i
dgMK9Ch3V+FO2OJv3eXpc5zE6NZmjrKDpq++V1aiEbS2O83V7Tdh7ymJZd+MeR52hhInW1fJzpHi
/SFcV0+mjP+acfm7G4VJead2DhqIUapsLsZZCI2NMslQYIL84Akj/TlQJMomywWKVFOsdHiw03r0
NrqgvFQDBLiX5Z6MfELJD9Pztkgwf0GdmCqB9q2eI+9geVQ+Ab5n21ogj2k6gJUGsPBN04cX66cL
6/s6FNrdUJsTRPTapwoV7dSSjJiF3CWJl5F8r0psLh3jeRx/6jieGLeytd3DlHfIH44AlGVAnlE5
aAp1NThN9Q7uvI48SGic/gD1UK8ZGbAN+kr2prCLxUd2PrI8IrFpRz/q3JWPWWfRZkh/dijcA+52
BBlTGsUcxWX0kj9TgeniOKCdi9XiPzM0mKrVPdwAoyawetHeKN5qe6u2xCmyCrLyceVuokI13kF+
/h6spPrHRAWTWtDfuOtqyN+CZH1ZIQ4xtJ2vIlJ3xLlvuKulFr/UoFTW3trUVqvtIM6THFvOWJuw
0kG6jN45hKxyR0ZFA/aXHMBGbBO8GJ57zVQfE6XVradT6167FkKK1zxBC3452IMufAwGZOzR7i/r
kAH7YO/Edr1p3FR7eL3RgvIEQLT01iHNsBB8a7P0tL5hWX2OBiszsUt8KLVwUfususcUAmk14+q2
9vCkiraZG2Khsxwc2dlQr25Pa8/Tte4RKxkIAQdJ+nVMxyPk2HuFDYuGN6wNQcmORwN70eUNkatM
27ROVdAInEFUnbx0OtWH5aCyNONA4k+BNHBczyDVPZzCEhWor0tGbnZCfDX9/Mx5PJRB7E2PKSHd
MVma/mhCrNEKKU5ZLljpyjb5x25tdKWJne6OsO/Z8FHhiftKTjOYDGvEmqQwXqux+iNShCbWY6Ro
1QBxSu8AYtR8tTX8DJXeG7bruYWhR6cam5pgPTqoVHqwX7f2ofnCel8BhpFTfvIEEQRUtPi+Noij
lNs6Dctt+p8xfYpzP6o9xLttPb5P0QjKK/TQ/jb3mYiNh1t2xiOdFSZ9MC3HtZsoXnfUZuAh6yna
YBsPFrDJyePP84uGMvKISuvBXt5eR3IH3D1EEB1uW610zn1t0qRhtmuG8ehEiXNv0Ua/jokCzVwH
gFaaEexoHGn268lkBMUNLTn2NGFbBKB+my1f0LgF2Pyv68nunzJXwi3MfoBR2Kbc4dLpWNw13Wd3
HWtNuZEa69naw8S03M81ALvPrh7yrjnfhwA3nteh0Zgp53WJiq1HHT3WsWkOT1rBg7H2ZKv0h9aS
JWfwR9emt6fnCnDI0+cQLEgcrQbPN5wifnFcHvMW7Sx70k2f2i6VYmOI7mvjqWKvlsZ8XXtj6DbX
WLr7Us/iNJibJQssa8dfj5Yxq3xm6aTOmjTZfY0ZXvrXU1UWvb5qbloMq+yvg7fo2Kj3teE+QsGj
p1r9NRaaw5uM1fGCoo9676MwuUjN/v51Qso+BeWNptl/jbnYlbXj50WbfkCwAhmhwBrt6aLHyUs7
evmVNTC/UkI/9ZAgTmsPo0xb9deXXibuWmu2x/8aW99mNeVv2YbRRqvqHJBP4dzWxpVkCR0IATDU
GatUBZAutRg5bFI4qg+ZhNUjTCvSa14S79exPC7IVSZAzEVRVsFUh6rPvR8e15NNA4/WEpViwwT+
U6nYYWVMs9uoi+VDztW9JVH4hN6rfJQpIremUMJAhQ6K18Nwdjqz5wvgoAA+taGQClJKs+VDnWTy
3CTucT24DuEzppG8b7yjNg3VdTLHsy1Fz+85GG+NOVQnb5QdqKApyp9kVG2LaquoQ7VpGkduNCua
AR6Fzc5UDOepT6FoJH2YLvZjW3zcvjVGWMKH7y9h1T9ZfYRiu6AmBS/hd9glO0sgeJBa7HRKIgCv
0urDGNsfs1uAYJNHtY9gTigCTLfa65uWGCRoiD4KD38hPfdnUMLBGCsQSUNW87XaBz4Gdr0JBl1V
hhOIiTdNOvE+YkEgwa0CSQek3Pf6WZ3Rmms1xaC4ADvJVfbZqL+z72KyAb2wqQz1mnfZETNq5VJ3
FfTYfnCPeQ8BzjDekmZI2P657JNBe+a9cB9zbmmniYo2+Y6WZKJR+nkxtXCmfHXESRd1Ysq3E24A
XtWnfjuzRrIZflL7myYa72UR4ZsgMdhTbcJ7jIyL2STqTsEYxS/j93meX6kIbeJWq3al3brnPscN
hkQAL7+aaUAB3jbqM6Jl30BYjLjQtf2ucgQ+rroeXvvig8uIE3Irho/u8xA4pkHltlS0S06smluj
ejMyrjzU+Xy2EJyNBCCRXMFyMdXh5E3podEGeZJdKLfYRw6bxnGiS+bKeaO2+rdoxD8AxFS3jWYo
Gupc3SzgH7daN9+UJK4POWqNF2QSwZWwpmyzxmkvVVmSJdEH+FtzGET11F8AEhw6iSBjK9OgkNXe
y0fvWBhTvcmIG9hamcI3cNMKZN8drHpBBEadtjUHO90BEP6NVNOvxUz0YFIlD/i2+gA4XBegzkYG
j/vGbhTgemnbnjVadBKAa6ElwY69M1jtDRu2jfq7TvUJXp0pzwNAg6OyJDyM5rZG1NoSVhOicBt1
1EEygTBLkSIZEQ+t+qbnv3pbuWYZPF/EUYIsuYFe/md2jfpE/U1lJUwlmmvqaSpr7W7C8DC57Sn3
2nJIwd84dWAUIr50RR2dopEII9d4fieBL0/WVcjtDcvdW+WkrJweTQonfsOolwAzJYdq11LuhT39
dk3VvYxu2gakAltBKvQT7IC3GrUl2zlGvcARIoJMoxWYlpVyyZR8gwhQBEMSfzR5hUt2bB5Yy/sU
xAryVnLHF/qPzLCIGUnDU33AlKOtrRcSI7qfgC7bhEnz8NwGjpnb4P6mGuVRSObBRDGDeeiboOrI
CcjiBU1T9dLHsXZpl8YxMax0IGFmhS/0KNyaHUg9oensUBSnY+61mm2Upm4AKGsXl9GHQuUBJYYY
RSFSGX96a6jeW2TNWbQPXYGNnePCadIjaiDqCD3VIzx+ihqAPPONHUkbUPesK/OKrXnu4wbwliWq
4M871gKh3kyQi59HjwS71LuJqnB0R1iF5bOtQSiFagcO30wuI8hLH9ssogo2hV2qwuExW5LXcxbt
bG9Rn637j8gNcwTKDOCNrp4BYjALgIfhXsxYNeoQ5v1Og8rU/h0gDcbAfreNB5xP2g5ZZ8c3i1YN
EJout2rZgVDuFAxYNFVBPhK9mCgKKSxU7mOqp/so7OZCqjEP5m5CFC1vn2Ev38k0N76FnvzRm3RQ
oHpoHR3bPSlh752UNHRP1oLTqZPuV+N6lypmmjUbhWksq+vDjMISFqo/B4Co+7rrfuJ9YMAJtqOt
UqXT04BX0cUheVwuBOIo0x+Z457BP0xE2WPINzj8HNm1k92IgC8lyVY3utBvSkgUeVKTqGgjk6pb
ZR1qty59K7XbPdD1ElCcZwG6YTHYQWY+OQVFKb1Ecwvp2EdldS5ZnlLbpEmyr6bW3Pey9r5n3itc
pk5twz+zLTdw3llLvQUio/yJjT4orDw66WOEP2KtNht26t6hB3i2t8CBgjuhJKWEbN46CPeOVZL0
UM0NMeOTN1rDSzagUeTQQ0wm3bZm9Frkin3+auqhdD67NpH/0ZZQxLD5ulohsaM3WOAY3RygZ+15
uzAKvUB4qK9pTH0BW2ZfVyMexdA0zrNMKJsSfXxkhb4tonQ6qTPyTQhF3bQk+mstDlFQdS7oFq83
I7szFuKlWcRzzGLULqop29vQt9O1TZaZm55XRe1NxoS6tcz2VeSoIsgcfkYwYUelZf/R9RmRhxW/
p5mOzqFZvljGaO/GImb/vTSh+zR7HTy0Vku2TXfLnCY9CbYHpyx04o1RQgCAjR2fLdu86ZEBe8Mb
uaOwexxAXJHfS7aDIm8zBpUk9ticdYvAmZYfVgyYvVSkoQoDSzStxesKBOZ/GqWjXtSjbVp62GUY
AkmtsAKpMeZeS5oFvwYH2fOlEKDM+lYPsXXFcAuOBGagHhzrqAeNNUXDxI4z5L2kRi4ISh+5Uctz
Y04vqphHqB2hvRlRpQmmpYtMwRT0Jj+WmbkAzRyRwSvpkJ6cNdBFnlmeQWQchglGCnCla2d2N6XF
/6kwk3SjY6I5BytmTiwEfgv82dYZpgJOwexex0zTCAW7/NmjNHdKmvp9Bm70htcGaMPylxji7E0t
cInx2g+3DLm51yyBs6QK5Kyz08m4oRzP1Z7WZmIJA2DlKZtwPRsNcOzVqrVVAHuGIAUmWZin9TK4
Vr7GMiqOeVIxZY+ds8GwG3gIJQVAcOUclCimxU5p81zYgcmU9zRoUHolQAH814Zd2vD3kBwJnxIS
rId0Fu8CKTjER3cT1nIbxxkhuC94IwDam1Tj10X/N1OCrJf/sK9pz+2Q7+UoWSZBBaYOltZqCkmo
hccp5dERP8qiMr4hIY8i53jX08g6ZINyn0kCLPRWdV+bi/FA8lPtjEPijYJq/cZLZu8oYuuaUEoL
Mh1ZpVYtEP4zQIzbZ9fUp4uWJa+jyi5V1BEyigLK8GLSVIfo2qQNfw8o0PunAkSUy25nU/AGy1XZ
n8IR2fRPNzjaA9iuizS2MrERMJmntQVXX2R9sykz23uBBeA8q9PrDILvxQCMYBdRs6uT9FtFYIB8
ZQy0sqKYunbnTM+J+aocgKai7NPOFcRPRgb8xdoUUWcEdVX2B9gR5WtnyuYwwhYJ1q6eOg14Y2nh
F6o0T4TL/D9tZ2/0KvqYbGXal0k2nxH+eOlnwN7m/zF2XkuSIlu6fiLM0OI2dETqyix5g1VXd6G1
5unnY9F7k5On+9jcuLkCIsBxXPzCtZOnACmXp6DRanaGkcJ0eic9WrVdnUto4EYAO0NJkJjL+HkL
U8MdkAp2QjYZi2DnzGN2ZBb9ZLDOQS9+yLKnLgQs9jO33zAta6/ZgpkpF1xdCMLiajpP0YIbrY1J
vQKMCBckqQSTHn1RFMM/xv/Nknypni2vXX0rA+6r10Kn22VFSihAz0YHOa3VVXDwTxOOkBcrfIsb
kAL+69gE6SmAzmu3BtyiYXxFqBx1QzzvVl0NwQgJbigzmTC4sYOS9yK4IQWdn0KSHP+Y3Ca4gcuy
5iODVX6JROWNtiq4ZBeJJjMrSLCw+HtDXYD2dVsdBaFSOU8LpJCxbHYreuDWQYPXg79LFG1ZRyA3
AIt1ZFflu6Pkh0QNcMj90+wHUMzLjWuWM0pswyfaWqLOR4EqSuY4Z1N2kZqR03JnkEUM/j6+XU4i
tbRQnXa2k6UH+ZUJWtNswCJ8trj6nYNGPYvCiOPtIbkPVzCcv7rl+Y1m5Fxy1KhlD1iCRO6/RGOm
yGxpYXwnySyrzmGp6PjPLL8pB/cZ4J1xkUvKz8B5OYyqAXGSvjp6ZfmnHJeOARzz5TGuT1gyBS+V
++y6WAtpdMsbS707I7WCJxOgjxX7K60B2i071OOUjkdVr38KHliCARh1V8OvYz0VyZGsGmzMiCon
pY93m6Nseq84r1ANfvQwF49eE/JEbSRET23SvMqztxP3aWDd5zTXBt26NUTo7TF0Z3uruKUO0782
RLNte2hgh3Ug1E1wkMclT0NiJR6fyU6i0gqsUPfZV+52XtHnN3wdPdBnEl0CiAi0DeVc4fVO3zIk
M0AEYM5YDWME+i4qRzs4UoBEdo38tkbntAcNZUcXud7YNKxRN4e4Tb7Oo36TO7feJailu8JKp4Pc
a7krSVsw/281xFcWDIA8EzlCYpK3NgdJS2CkOIY0XQhEE9HHofskD35tmnJrttYgJTUrn7sKDPtB
boX8SL2vuT9tUOh7VtAZ5VrVH+1iG4Lc5Xp/zdzpZ4BXxiljNECre9WqvIVpG57yGaJzq0+f9KXr
kM92FtvOeQ5mkMDY8e1U6Jwo4TboCVlJXvw/F373GySK7RVkdz3U15rr00NNBofS3tAP0gXI971D
bvxiA8gaP6Vwedebu8Ip3r0170AVH++gwTZeEcGanJuTEebafIzd8IfSZepxu8N0gjfdcaF0b52L
2j9nmFie5Lf0fvWU2rN6QqOxn/dNFt63g64A81j6oeW1liMl9q95XlfOCAeEyUFaQh+nJ4YwTF2W
hqCPSDuZcKy35rNUsKuZCqa+H5Bgu0gLHjtruEy5xbSkOubOgPGRu4Ar//W6dpFe/RCssJcbwBUW
QMrW9ub4wdUXAKNR2PUib0P3tnTL0pIkueUVrP4sPZKlz87Rd6oBzEr67AQKfaTUl2B7W9810TUq
5XPlDRevMffSEtZDsBU4K1/ahg0C6QuZsDdnFLqv2xu+tWXJk2SwtEK1708NIL1z6EQnKTOlsUuN
7fiPTVDS8tQkth4j6TX6oVySH/LWZltWtv1314OtHBv8qXkN4MrtUuAxRQrIrbdBOC8fDt2DaBro
TFQn/YQPBfv0jAvkiQ+2jjGo85TP7YvD2ID54b3OisWsFnhsJy85oJSh7u6sBas6j+VLPrjdyTRn
hhKNrh7UoGDtpkdgZscG70l4B1O+2EWa81Afgqh8cjAv3h68XFWS6+u0pSVzayYfDimGtL302A9K
Y5SgXrpriekJ9CUzhvMkd19OUoBnnMCs0Ox6H1r9Xt4SWO3kSvRd7uAa33ILESWZt0y4Bh8h1X23
hUsRcsO6WEmvrINDDYkXfMOY6J+jHrg7MiZHuccSyGOPl+EJQrnMkaf0j3zSb15sZCd1Hu8Ss0Sg
zOsu0slo9NotnN0S9dxDWATrF8Bo/4SUn13lhPLkJUZP3y5sGDsa/pwH7xmzOHfFLPuJ/erjeXbK
pUVsnYGqqc6V47bfp7ejdugniPfbXSwzh540WT4zmZtZB9+CLiSkEngB38AlG4zEPeRHpQp7a1BO
DHRRRs06rjpmMtgCr1udJ9e5TgBz2M89Q49Eoziy9xmOYevoap1FRVpQsOema2snDJf6sTYS4yTn
l9/l29F4bfWn2cjbk2oaL/JUt0crsbzrfsXGFO3GokDpHwr53xO0reNQ5Nsv6XVgx/S0xJGG6QMY
/6OW2Tns/DYfHhBkNy9A06qbsHaGqKtutIXfZZhl6/OVJ7H1MduD4QP9Vwo905y8+mBBkEYWwzFw
OCl4CVx68AMKgceSWyZPRpp1oLL2aAEP9gt8Q/7bmUuFrUffnuTaoJf+frsJW6nEpMr//1SM1UbY
Sw9bVy8/RpLrWHxLS2zNnCNsPxjQIswgA12lsy8qHotSRS67DrkkisMmr9oaZV/7b1j9+qGU3/lu
lLEeW+buHljAPRuC2GPwoZfxK5sjLF3LazIXyMHsg8n8gdYK68lhn1yKJgzVo1Rfo/7yBY0Ag3RB
uo7jpKXKiG4Ltrxpzthy0FCK1ICJLYMw+TtbsKIkJf1uLLv++nIeYeI8jAW6bj3xBnj6yWaXat6j
11uwCfWHKz/ErG+6q6tXGZbJoE5iEqynXoaFkmQjCM3rAALIVlmqbEmJbcH2GLe87Rofjo3yzx1C
HfRh9JnScXYAAfKLpOXN444nTOOX8vXHz6VW7CJlUN8NI+URri1v/hlAtL9Kc41Q0gU0vTyDsOuQ
3JCW8s9ROXrtqgDlNBe3TA8fqSABTJFtCveBEyIEDyndCrY5oBRIsNWT5OD/GrQ6v66/fmnJK9lj
e2fW8czamCXX0/OO/ZP/vncSW2tJ9GNaDlrP+q7Wxwt8PErR2Nho7TdtRmpW+pVt9CDH/lPeVkVK
13G2RLdAnseWlJgc969nfTedkdpS8cOl/invw1k/XClYOnyM5uouhNG3vOJ4OLNXUc3rXFVeeAlY
SoGcCY2IyfuyzLYFW96c4QkK/Y46VWsQXStJdysn36q+K5GobwYghNiCX1u0vCzynmwvy/ZS/Wve
dpi8d1Lvn/L+r6fy53wh9xcxaL/x4OLQxrB2GQvLh2sL1pnsln63VvFP1T/krfOJ5bTrFeQ8H+qs
VxgS715Tht9q54V76RpkDiqx7RstfciWlNg2INsqf8j7kJR6fo9gQP9Lq5FESAobIh8vJ3vvDG+l
Ca9RyZX0zFI20+qsyk66V7xu3TtgKmjjW1qZFxq5pKXnZywUsKJkZZa7Lh35gdXOe+keWP1HkrVB
GfhvutraadgqawjSuxTlDAkT8bfDP3W3W1NwZNK/1dmawZb3oblIUkrHoElZsnBheg3qbB46R0/n
vcx/EwAGLBcl41vQDtFpfePlpmzB2q1uabld/5qUgu3VlWTAQsrf3bekP5xB8uYsATuhJbxGW2e/
DqzXcnk+25ENXiVM3rKrxcKIsayQvJs5btXkWAlkYLAlJfahnnSiW967Py4lHw4ZvEo5zsYDqMDn
GioFrgFSg5VyQwPJsXy4Shzx2lfpuvwsybKL3Jky6fPsMqvOrskc6yIv+/ZE13f/3WLmu6HCVlVi
8nijomdFb620LnLlDqInRhwhk6KjlT3MXsl2DGou2vQor+i6TiktYJz1uPkmL/Lfq1q1Ghyxzmbr
pGFzMM+za4JEMCxxSGsS1A27lbst7VuBgv5ZaO3KRXfYmS0MyOiQt5UPS9eCs6n7d8LZttgAiFS0
a+SuynOpM6hMelW8lTE8E+GT68sDnltEd9p1PfPD7Zeb+u4RrVPX9a7LnEWi62sesTk5e+Z0lLss
l90C+QFbUm7sh7x1ViclH8mcW00p3v6SHob63sZab4eNIVZxQe5/6Yp4PBsIAR51GLMkoZ4hQFpc
8Zmk1NLZOzMcZHqWUs8D5qknCd5NdfAaadlZW86hJnX2UAZ1u5Nac5eNF2UuzYPaZ4D0hqHYNRGv
ugRe5pp72wPgqYEpuk8T96RGoZUfkQzCcJmZ/ZFVSVDDk3Nt9KB5gpPFXjOisRDPMwf3oli9T/3x
bUG0fwqQgf0E/6Y+oBo3ospBUvIyBI+yhO2JekQFIrar9FPsOSgLmt3DFKOF4ABbOOns7Z89y5+f
06r5Bd/x0pta+WXMTVy1Uv9HXjIkr/GBv/mBClI8a956b7Z+eqzWs7PrB2w4aC3qOMOwC5q6/lrP
YHqZkpefdTW19yjqAK+KkO1Si8UWwGQpec6tCv0mVT1USASjDFWC48aIsXoclxKWkjATGHAUCBPt
3BR2+ThPSfUoMQmyonDQPctzhIVZhLeKODiUFfJD/jR8N9k8O7fqIuWXqZWBHQlKHIdlAXjn+szc
4iJG9VqF8Gn4GImqKBge2qwAE+S1A/PhpnBvIDXYXvNYbG9R/Zr6KXoelgCiS/Tsq8kPZDWVq2SV
GSbd6C6iylUgfGZY7NY4wXODGvazyk7oc6po2n4ax4AZBAWx7QGtSm3uZY6lKB6yu2kYukct6byn
eQnqDNieTduCXU2NrSDUs3SvlQ6uaAO7M+aE2dw46ujC+H9NSTQ/rinQHCj/OrS57fgqsrwnVGai
fRW2O3RPjaOjWeZhmpocjTfA9IWhmTfbAeoMrFU76LaetDus4JHBwAG89MLyvoJqd98swZakfZ6T
gjXUAWkjG25aqd/y2UyNvWYa2k2CYgr+k1n0lbKfPFjuXpiy2IyowVvvAxh17bH/ngz5N4OtdHDh
0P15t0z4zCATQSsUFSox/fwX251fwzzRv09NAloBQZy3YMyAXaOD9TRr7CVbU2LdVW7e3/Q+bi9p
GhePPAINyn+rfmpGhcaVpeaDavRvNapBD26UPA121UB9VepPcc/GkYPY41GSUsBW6Gfk1/NjPe56
jDt201I91lJM+WKwXMtx7GCT5SjQbukzDu8OtvIfTjqbd3KqujG1R8cLL5DDcOrMkEU78cGpDtsv
aIPkdxjOyXre2pjbp6Zrj7mKrM3ex2K5D7JXjApnFu2Lhrmybd5BtGg+wT3vH1k6vkoKo932E6Z1
kKGyEbGmpYbkOUb58aDEfVNd9LhwDQSoDe2HFYslqsCgu0c/rb+vB5aVyxS1EylwULK4IoOZgGbj
Vuim0p4R29T2kpTbk6Xq8qlywIQt98ceR4Au1TLQi8/2+Hv9O2mS+2e7qOGcLfcP1WkQednk4U9P
mxkHE+UUiUpQBTMM9y0trW1skZB8lynFUtJB7jgMTwBnQOAFww5cF5YKZUWnpNff6joIL709BGi8
h9WPsjxJeTyE9SnVUW2qZsVhwVpxcQtnPfDaBFFw3y3BkKB74hr++V1B36fYyXwJfDs+QmGI78ox
w8NwCSQmeSazbCwbbBTVYi1q8Bv8l4pyyFp7O7obMQf8vxySugP4ClU7fzxN2xWI3L6Mj6XKauD+
w6+T2nKRqSj15j5tFx4F246m1cKARZHyIVqCHIGJB0lOvo9iYeQPkNfVmMX1pbhUUS7fbZUkhoPe
HR++jn1kDo5dVlXCsvLwxJgU5eZ8sYDioywlpR8OlaRcuEV19OIgBL4eKld7d0Smm8euBKDxsWD5
VVMZQ3Z8mQv7W4o9Kcil2U3v2qlK79wxAnCiobzZZewzquxWHJMi1F7VMhzuXb3+Iw819XWwC/VV
D+vHjg72kb1pmC6IDvL16w30v5y61e9soCVf3IxTsZlTPqSoGXyJKuUrfOTgSQrNMnjwi9h+ljKQ
wscUQt2nfKk51l+SQTPfND8qPmvJVarwzcle1aaBfvkY1ul03wda+jAuAeJ++rAzk5qo3cw7+mzQ
eEtS6kA0ZSPHd/9SkwH3Upe1S5hL6ZfMq9HR1ox2L0mjb4aLgWvqoTQtFPF3ttX1n7CxQrrIGvVj
BKHyS9Nji6DC1zsv/MovQMHKg5355mXEMvO5tMc3IDTdd6v8ObuN+9VS3PaWlRHSSbbefW9mgBSq
Y+XPiOigpRv2vwPHbr8D2dIPc4yLuN34bxrgMzRs2wG8J7E4bI8z1rDwhf+TBS3y78IPebrlgIrN
5vty8Oojfm0lCnNO8ZYpln1r0m5Cc7sv3nQY05+wft9JoQKM7Q0ExleYvOqDZNl+w/6CO5RnSY6o
SVw1b0r2kqxj13ye2aWTlJyxG9QHFa03HUb0XTDN4BIKKzTuarRioEXXPipsdv7AonvcHcDiIeuJ
tOyx8gfnJiV963tHUxss2h1uJ7NPz4NgTPSlV6t+D8cnuknSiVQbmELU30nSxogIH0jdv5fkrEw/
Xb75j5Ka+uyZ/jp/NmLwPf4YXMJoUF7SrFUfIh8acehjVzXk1TNAnyOyE/1L6bWfk7hV7wArDC+6
3vKqxKjKV4l7LxUkH13EU6nU2aNkSWCichTZEBjqTsdwtcA9NrODF6keQ0d7zs2XpilObudWGBbW
R2TMyzt7coq7qIMst4gFl3eKStB0lYvMrDodYq9HdNyOmqdQc7ACn6w3FMLS76pVeUd0M8uLJOHo
AKnXiy+lOSJJafRgCZZqWj/5OzT9QNXkI+7KagtQvEq/g6LOztDxnZPO3sd32zLuclexXs0wcx7K
xAJgsVRrJ/WvCbTklU+b9sCwTsONiJi7BLOW+ntW8Brwu//J26pIzFLav6pe187/dLzeAoDp7Pip
HufmcVQq4NKFi/QdqC6TL9Ffuep/NsfB/tI4I/pAuV7cZ6Fho2xcpSDihvlrX7kvUnU00vs6Mrxv
dZOrB7eOrYe09DBgqWvUUtCF/Qwd6ZeC+NUxLvYusKF7teSlcsf4Z6cBELMMt3nyzC64KbaTnKM0
VF9RVal3cnpn/qaWXvOrY98IGJEZo8M4GRfWbEtUd0vrxbPRHOd1dxC21PJdktUFyrhoVN2X9Kn3
dhkeel+PbzXi5H8XrHWkuNxy4ZEAfkbG/6DOgRofpDwE93gvZ4sdl0y7gk5YOeZ1TUqx7mnJeOLV
jtaagaa/WGZinVV7gLu9ncJyzDsbePnNCS3lmGqFji3V4Fws8L5XvG6ae80wnZOdZNPzhI/LoW/V
5jNvowr0x3V+MHZ+QZtH+d14b+6QMCQdC+v08mq3hfkLTiJikSb9PK2PlzZLHEgqwXysq6p+jPW2
vphGNdwit7Vw9/VLbAk6B30swKp0fDAz9RJZLL/3v8fB+DmJTOUvBaTleqEs15CKK6w/p3T4GSqK
802zmwy1Y21+DW20wRmiBE9QqN1ztoiKq4qf3vVpbJ1ZDkifXKhAYJwbi/UzOjLbn8PvdMA/IB8q
f+oBPsigkxhhMwhPAtf8K0MZWe/6twBrjqb91HdgltEpbt68ljlh11faE7iNDngODkvwrpwDi2u+
f9F1Aw+q0VkkDdQUtzity+4k5jg1W4BIIDx0CbIu+Nd80pzBe8tT75s2xcqD2Xse9wD53jpM65sk
OwPludyJu6se9whTaYzLrl0J1K1oXO9zACF9Vw2h+tBXpf85qufvuhXoj5KaFwS4o1tPUtXTnLtI
s/xnSYV9cG7TMv1kFrr/2Z/ZSyys5rU0HOezfx79zPke86k8t6Panp12CH4U+rkeavtHCSILy5yq
vgzBUHzD5m7fW5H7iXnkPSYPxWPtK4jnB5A3uj7UdmveUhAV7DjjrLswWcYzYkcTLxHCa0Zk/CV2
hxZiaqETdJ+3Co1RG4fK7qzTgKXgY7cENIzp0OCNfJCkFLBhWzw2M25bWFbfAXbiykFXgW7AcHTH
2l3xaCyBjRTvnasYD7lTzZ9YBfjWldH0Y4oWoEcLnwMdKCT3Uv1bPA/Tj7GOrP245EdL/v+u7yK5
tNX3XZ/zAE/bN4GL4Nt/zr/l/9v5/3d9ua5eDTC3PfNo5la8H5iwv5TDVL/ojqmf7SUPuYz6RQpy
Jr9rnlRBKLJ5KZe8D8fy5UTOSvHOsc43UQJrYVt6VaOeaBnZ33kq9tFebp62alI4xp63q2v4BkH5
pGStBWESzteo1UNwdHjXDz06Nods1IonCUaT51X0X/Sd1lRHPUzU+6CCiEcnJQkU2tX7dgkkaRsK
pPs1nVWHnukaWo//KZX8LSlHSB7adnd5BKBty1rPtKVTOr15dJ9KbtfPHvsPFMm87wl8JhpVmV89
Hy6pPjqfJrv3fhoI0LFa6A1PlutiOJqgt1KkasTuK2xiiMfXplROhu7NX1FkGM4dZxXB0y/Qsq5y
jTADztdXrfWAE7b36HcaG13LuTGveNK5a5/BjVi4DhjGSW/a8abXIZrdi+GOOOqs5jpWWEDOZfIl
BRL0aHUfXUBWMNF752qmZom4Tuu/ZE6ivCAQ3R30i4eNWDLPaLoYaMcgQu6YO4Yg8GLisT4rVdaf
mfwhi2/8rsz2BxIjw9coxgk+6dr+KWp67aLGbXb1x9R8DAMdTwylnL+kYfob0GH2m4ND7OBvimmi
joX17wt+Mmdj7ILHqmial2IJDJXhYVggl7hUMPSFitQA2bDa8lFL4cUjmaweB6/oHqW+VMPg6Yhp
5IQBGuI0yeLJDmQeL9k+eQkQ68BXrUmfER3CIMLCGM3o1PGED1r9aAVdcq6g1jwkGaQKYzTne8cF
WQw73r5zsiG6FkgZ33lmZF1Z9ihu3jQPt6wax6uiRuVdZhQY+/h9dJ80PhJPg+PeJ+WE12vNIknU
Jf4pblsVBwa1PrleMUJ0RXQZAaj+mf2J8pjGTvfio/aEbjDYQXoc0EBV37/OHVY/mDuPb5GFPHJn
7vouZFEqKNTPDXvQ+3BUjS+j66Llje7pV7xn+l0VTeODjw8VEtR5eqimMEIJC/04vk0QPvx0/iNp
3KOPH9k3dq8bdG2ihWs/R69gSX9Htjr/oSTGHyz8Qi+3AhbKA1c/ZS0fZ38wz/1yBjfGvwMcWInF
w8iEyp4Q6QRi8kcBLlHvzJ8eWAOmgNlwhzbq+FxjpL6o8c+IrtUPnjV1SCHzBjAzKi9ZoyEkg3jf
+Bij1sKgfLzkphK9+YrnPDoabFoxgg/NHsqd5Q+XPh2mb6bN3EnTgje34E3RprxANkAdv0UAAI9B
OfQXOUqPk2ttDNotd7ThwFpicYMRFDNVXZDBlochh9/u1ixzQhBRqkjsXaa9lEjmx5Kt+piJPiEX
2M4jeVXlwkNjA2+f4Rj4aJUtVo6t0n3pMLC8jb6aIV/BLcnQ22bdcoDpsSRRtPOOU1vgc7kkdXOC
tGRaxVWSflprO9iJ8Q6TB0hytsOkYAn0PMTvqTSn8m70kgoHC2ISbHUkJnk4jVO70YEoDTlorP/D
cTOCUSUE9f91bkm+u7SDj8CVkdDuXd52iFx/jMr5lqXfmikM3+hz/V0RO9ZV9+FW9LnxqnqOfzaG
UNnPOY/Z8Yr42a6Ki6TkINPwXtsu8x4sS7kgXTQ/el0DpbDN26/96FQ7Y3CCn22gvEEo8v40Ne2U
u3QH6IDvAy3XIyogyttl8W8WM55QB4n/qKI65rPTtN8Wu/t9YnXlA+vcdyoi7g8QBaqHXKvCE3Km
8y4x1ephK5BSBlh/1zOx5ClaZ692X4DI4Ny8nEEOkYpbsrdHZ+cMNXuW/73Ih1MrYwJfSPe/pGBU
EcxcLrKdQJLpoF7Y/IpvB3dQnPtuDDAgwjoUxxelD6GQ6M6ziZLjc2ovva9WgDAwQ3fNg+mLpVLq
XhyWCh4cFeOSWEXqf00ueTh1Dw/REkgeEEztiC8auyBL6VYg9SSvqtXsZA64AkiytY38GCELc+ji
ieX9qv4jgrjgFWr9XQsm6G99OX1xSibt9dT4r/mc9wegYv2L3sWoYTpj9uQaiKrEiLg9TFY/XApQ
tSg4RmD2sa26WqmHJsjSiw+OGj3mqVqdMua6zypau6wYsHqdWrXCwnqRfebXhXvWvN2viY0CijWb
5g88Rb/5TWr/Ki3/prKQGaCEA68pqROG0p+LsrWR72ORgQ2N7vc4efd+nhe/jCb+qZisUtNbAqAH
NWRZPW5YJlILFpKe2ZwNn/16aNA0ZwIhpaMTlndhBhVQSnMsPO/9fm52UhqnYYbnJZpyUjq1dvpY
K+aPZDkTOx75U1pXr1IWmy5rTggtMSaPnspWVR5jnISIB9YcPUlMAjULvs+6Wl23LInhhhoeYnx8
1qO2UtXJnHPMRtRO8pwmRG7SbeCdIg663+pt11GH7KExC/vmzzp15xhXKphIr2PilWwR+WyeaKl2
57mddqfCo4KzHmnndEYqRgokGF1Ug/bKUqdWlKk6bcdovvKrnEuU7f57mndVLCeGQyYn387WY9Ox
752pPKznlWI/jbnEu5qzrSh77LDMg2F7EMGW0ytDDUUQBuu7A6VgvaT8wDBT/ZNnml/WPEN+wXbx
yUtogr7TqdcmbA//+J+22n+fV/szC9BtWH/Dchck9u7HLj9u/U1Ssl60K7OnGGFXqOJnq3XVu2Kp
JhV8s2aZR6JSIsEkt1+iptsh3TD84bEj9KB0w4nRBnZqY/PQJFG1rzGwCCKoZkGT/7SKZkJDD0xj
r17t0J/Pjtf9BSx3OqQIK6rRr15PsI40bfwoPPTBvKG7hmn7Z5353okx052LhGlU6dFBs6dFytb7
ZStYZMfdTqnpyBGaNZHDdz3WGBvcrdw6+cI88wIJ77PZ9N6u57VD12N6q/0KcHH3WQtGTgbND0Xs
5LFXm3snhn9ZgXpiQeeYsrpVmPrPsBjuFXY9pwJLxAkJhnLZ8CsUNh0S+L4XeMRMU73kLlK0l7pN
lGc1Zspb4mf0XPl3JmMR7OWWrGHsoUmlycOap2HispuLIbtuRwWs5B2yGsklfFOVZymAg/aznWFc
VW0PlXN+barXJjWH54GBUOvUaKHnTMmHGcgI4mUxPyT4rJSYrOCQg+1B1TkoO7TjboRqanrgDa30
sddGHMCWYEr9l3qAx58Vd04wWKD+CQpWi/dwzMaTXqA1Jnk5CgznGZc1Fkz/k9fNDCSQNNXPFS56
hWv5T9kSIEfhlU713NrINaUtujgjY5jneQmi1Cgv7uRMO0nSgxjPMWoUEIaaNWvLb2zza2S1xk2y
XKXS0SUbZ+xCm+IoeRIYuq+zTYRmo1R5V4BinjE164Ul29IL9nenIr/KhSXPD4ed7bXGoZ1qdqyX
HymFUaLmd5aNAOGSZbGs/ug4ymEIwvilKI8FhODnVtOiF/bMf49R5V8HzXhAiDy9HzGrepbAndH6
R9bKOm156dTnmLihzJ+oSqxAafQNPK+7W2Il1jOL/dZ6bBfZx7nwcT8K2wYXLZdJm5/iMTRbpXte
0zgkVae6SM09OF/Kw9LS75bBc9y4T7PH6KCfK/aKqs589rxEebKiu2BJGFH8dzBa9feOVcvbZKbL
tBC+D+5/ADO2emOCylE60/XKiRy1sPGuiJ4xvOsey2I6rC1qLqMArHG7QxW5eSrqLHgxWSR70ePi
tfSD8U6qScCQTN9hC1ReJCl1NVTWD1YFclyOkjwYFSmUhOSBOdy499TAe05zw3tGl3u+GUb3I/Br
VEKWfN3Jepyk4p0fuzD/pRoKmFd27sMHqcHI71mNNOMumml/xRS1FyXw7GfIos4zDmLVUQtdvAzG
2XmWAq1F3FMt2ZyRpBQgmGI+VikDRpw3FJRjw5atZMPY9xH9b9Jb91vdkLVTzMwa55zqVXxyJxAT
yFmGLyVsiAP2LMnRcFBG2ztt5Z8Mz0A5HP2WF6SeoxezbeCGGgnrByProa6RYiq0eJlIwNhlxi0L
N099HhltlAF2eApmIf6i1OcjPPx3bEmir/c1b/Hyw1vDA3+3WKv4mEPfJIZdc8b+9a1dWELdAmGU
mASDACWXgEktwEnJRLq2O3s6O95jjOBLMb2FK/BqwXmrDLvrb6o+s8zSMotdiA9bwBgZqoOkM2E9
9Gb21VyIR93CpKmXn4A3EcwjW/hHVoWwG2qQLAqgu3uTQK/accbgqF70N/4b1VPvV5ToaGA0ObKP
Utz3MwxRicbIziD5n8RscyCcz6YdKnvrHXMnLEgSdEZi12YLUe7iWozYy92yKnNG+wS7Axhm0BfM
ozIZChS77q+pM//0UYtIi+o8Yv91sLTXAF/HW9H13xxu612EHdip1cwf4WR6x3FB1SacpvDu6HGy
o/zf7W5LTJ4Ae1jh0Qy4VwouaXdqpx/qJDAvLUZtN9soyqvNJCGp4nqnqN15MO3PKf/askYY+pA6
VJ4wTUCrGZO7CNLPinWIa0jMCyktXxDXzvKwJJYh2nCskAXhu9trtwZli6Cy2egySpT4knS8f3dj
oChz32yvQULR0faKkvms97PgVoXWLzMLlaNh3RdDPd6a0B7WwDCj8ebry53Lph+Zplc3KL/Vzcsr
RMclmrterx0lKtarEpMgcfwKtJOHGsaCnS8WO5bSqCDoMOj4x4ZVek5+jTKEABaO6PI3JZA/vCW7
zEBZRsM30184TPOCUZTbUQjnVKLtzIJXnjnTYXsy0k63pMQ8bcDeCgIvnXeBTiCBscD+tsDqzPDc
mdZdsmDvpR1IEC3JgS2O0xw195JV+hbmDoHLaERsDXpxNLCVnufbF8WnVGtq3EeNHA7Ywhpbo06n
D9cEkS9I8tzTRR+iMrExkECScYQKsRYpv2uGlMMdxpDtbm6cHlcUJR7vHLc4GNh0tcU47YIMa90Q
f+qD6lbMYnTVP7P286eXjm9auQjrMh7BN7bAcA4q/cTW+VHPenijyUNWVOEOjTI2SucyvLfBwjwE
frdnv73ZDVP2mGl8InKvsg4eKqt3atXu6TJKttBZWSyr7orcwDK1ndUX2Pf6ZR5wELJdPGmdr23d
5ieTTRhQ7F2PF0sTnKIWI0oz3yl9xv4IMMEDH1w6jfjJ1DV7P2mTcvSVFluYXj+h/Y883fzZMNNr
Xpas32FJFDXm92qo8Cyc0hPyS9HRguhXtN19GNTqjo8jzOSwKA4NhIywu0f4FTxJzJauorL1GsQs
qsCl2iPKFp2GavGIbg1QuCxRsDm9n0t9wN/YbQ4lEhWNy1pjP/5uHG6M23tYpXD83Hv3wZTE+wiD
LT+PVXRNsSiNNJarexXhWyNGHR/TzKr/HfswslWQVPtxttyzj9aNUraXVg+5CejQRabNnTZDuOLN
YIKLGb547rJ0iREk47HmT4dP99K3aBraMY59zZOzoUwQgRXw/t2gnBlRzHv2H38weA6P7gR/v1Ts
BG0iYDruzNjThJvjIo8GfPN/uDqv5VaBbls/EVWEpoFbQMmSLOd0Qzktck4NT78/+d/7/FXnZtWy
LCtCM3vMMb/BG48rb9nn7r0CgbSn46mfMNOSnuGSwKBXfNENU7rMzI8xwGA3dnWytkYBc4qpp0T7
N0Rky3TqfD2CzEwO5yJZf21+GVQ9F8qWTbbmRLe1OX63JXQkk1M0MOaJsKZlpt+YOCTm6JkIEURP
dd6TgCuZE2OCOyyQEyzBUPia60UghytSBNayr8zhNeJ6EUJ59cllJh+0pIXj8lyy9VKYEOsU4MpZ
IHrZ57HVtmXcR/cLxPW1db+aglS9WI8/l0nbDi4bwdmYwmsBOEkrOeKV29pe8qPBYfVrRTaxodY3
r0WwQIA0tF+HiES4RlZ6sAyUPC/T7yEuuIG1FGGUTE+L4W4JwsU+kmDF0oROt5UdkpZ/560xbtdW
jeGSFM1Wc18Srap8OyujTVdU6DNTtbWlVp/WhAecB5TB1DAuscoG0JTLYdQ/2fkngbc402bsHvuc
qNaOvC70/I30mndjmMCzAEhyLUKPh+kFR64F7ChLAlI8S59q0AhW+Ku+R2CqPyyq9DMn2dtC0/0J
ZJfMxAsgsVZgkgTzVVAftXpYZaSvuBBDdWPcG1Zs87vlNfamzyhuO6BO9U+2vq1mDnytSL4x55Zh
bz4Tofg84Zek6wItdT56IFOvvY1BjW6I1qaW0UEywwQsI/Mf8g0IE/mezfZtrWjaF95JmNytNOaz
pVP9s6Znm4nU4aHpT9E6EiBbLTvieSXpslWyX75Izkavfsqr8cMYCZTXh+VOZFT+43rF9dYIgUSj
0+gTrNAVkMkRzzBgw5hjIujqESBY9jnxIfldQyiwZmmHRlFkJcJog2HHZ6+HhYPgT6TA0Wq2XWlH
92QbDhtaO1mgWudZqjK0qpGFQANDWxRvZNwXoeHR8O67IfX7vnzFL8qQ48AeWuUpeUm4N2VHkPA1
JxZntNr0WvECzP8edJrr96+ThEDXpjlz9/PBTc2fWst/ytT87luLsMAOMr/OHgqFe1fN47J1S5oF
qYGX3S3wESVL/GaggqoS2N+81I961t62V6GqWq6N2F+rd4hemHnBCVbZfhI+3LtuozR5HXduLlOS
+WktUUuuRt02Vofa4KJQ4hGSwPtgvbBqyjjIjENXphcHI4bfFPVtmdf/Sss5tK387FM2XkrcJW5R
hkIv9hhV0IOigbyWOWKu3p1vBtLMYlDVYYsDfTNaGUSeecpDqZFGb2rD4mt2pcLI0r5dyEZJNGFE
T62NIFTKHBy5W1T3RMwbbehS7FABdvaKkplUz5XSt4JU762bSPzDeFZSm8NMq988vc5upiBO3CtD
7GGyEmjjxcuyDkUIf+Yp6dbvWslXs17uJxmYpWy3MlbnFTRnLiHP9eRPGlKeazDWbt3DGaxNOmqi
P+RRhE1b7uZUC92UrPv3JW0+vLh4ks14UhJPoz6/JEOx7/Hg5IpjIhv6LUg20DTTKQEciKENMFpX
2GHesAPXutDqOD+hytvFvu3rGRF3gRkHHxpoANkVsf2xDOqDbOrSdwrtuXcB2Qyp+d6X+fcMTs9q
1TvzZb/YdvHFWrt1Sg+jKJ8WxsiDQq8fmhF4eQqHacpxVPN5PApCxHY1bQA8fxbaUb/uaEACU+sP
8Tjek2lEhqCLPj4Pzm8vetAUXGHJ2CbqvRIgfwEo+5qYibzUK7BNxckcqvscNI9vrLO9EZ63U9I7
vJc9gD5oQ4da2QO8/Ryz/II9IiFHkzT2I6EY9S1zw1j4HLDpJmdkE6HsoAoP9rdeDqdcn99GXhRb
v9cUEwakz+LF67QjK98j5rLGH0eHjz6+NUimr21zN2TzXtXRtt/3c7Xt+VhYJNj50ztUPr29lPp/
BgXsNLcpKtV+IE9N7wkWU94pr2F9jlZOP6Xaziln7+xGv0VBhHKOP61S3asch5PpDXejWwTkOdw3
Q/xhl+wbGSEjumEu3h1m6uGT1lNAa4aUB0H058qxQUcAbHxF2dAZMxWN2riWjsF43An2GQeP3XJd
3hI92lEHpDpaFafL+CoHROW1cJUPh+dSZKr3WwcioC4wHFll/FTL4rcZVOeXQzGHrTeSGMnQYZfo
h0n3HhyLInJJIGdX8XS0eqrsZow+xoHzbh3NrQTm7fTT2UK9g5yShyDupFbQDW0jUKJ4p0DuvsIg
xOgUI6FZaIfdZPEhO3yMRJ6sLOhGGY6m4zHw77r+lM1lWD72JYyoKdf0rWnBbOi79IEA+CGCbc8F
jkry3vvR1TieDEBk7MbsvRsNT5pYwG5644cYII0vWorvZfzoem8bTyBF+5SMYi/3wgKJoKPBUWCM
Dytd4+ShCGtFFrQxisCo6yWKdb4v18k9EDL56qTAe7iCj1PzYwzUxsvM6VnD18nSk9BqEuZmGIoZ
h0ubPhgsPyHTSbiayO9Z0/YUp/U/QkYTXxgjbSXrOepdgkqqLwNynbt2TEkYJIJFqUs+Z3Ue4/Yo
KRbjobqdPJqG5IuAujozQPRCrf3i0rQI7PiaFWGq78VmB5C7k7p1PS41cglzd7wmDHI1lwRIZT0c
1fY1N1vOjjmQ3apf7KlUFONF7guXGkwW+Dbi9N+Enj0c7fpKyLIVvDc1P9v1vDFMW1FYEZqROrAd
5Hinzao5pFp+Z8UU5GTSVqZd7SyUqbZdZwraZNoxpG31sgwRhJ5lEn/Bt4KdmuPZS4yWM4CDRvuH
6PeZ1vkhkpYiGXigW3lbNmDMQNwLv8Btu1/tuAt7iJjenAXZap+70cObOv7a2g1Ry6eUYNYKERrg
I967vNkwyniXTUJs9ap9B7JwM1YrxOf6imj+aAXB1cozGNavk+dGOFRCeKBcRAK/1WPqzjoFM4kF
vXJ3mJZsoiGdOcgkwz1yYSrE/sxGEJDTvJDZLs2tsJYnU5enNuMMTPiEc0GoBF3JX9uJprAYIA6X
m8SQu1Sqj1Xd4Jx5LnCk+uSCtJvS4HMiSvyWSQxsIyv7dcms0rBcJXj7VYPMd/W2BdBD3sz+qBlb
SeCR79nao6jFdgJwe12kah8OKqNQCwbq3ZUuR/pHzsKmWUfQge9TYn2ZUlu2kTkBS2aEFKIh29Oi
AG9HRWh7HP21xuwAhQmxiQnzK9T4Q5rASMqtf5YcKl8q5H4bahLrJhKiDV7Q1O9TVzehyjlhTsqp
r3kcJY5tfiK4/JKh3BynnK61SeN+IaooN40HgH1liFWGAUrLCPW8tq9/sEnRiEPTpLHv5jthw6U1
lNo7xuRSB2RNAGquh54yvGVGC456OGopR1vdCb8vmuesqBhHkjeAMcO1pn6eB49UX0QKXxbJbiZx
HGrneiuxsDfiZzG876ZcsxAjW8NhOt471fzu9PM3JNH9uiyBNI2PWqU2tOQZRC/DF5HqbPgkcxXQ
B9Eb8Tjlzv3Yu4xlZOV5ckcaKK1OI9t7z+yBRPvSeoqGh1HooLphiJIgRuKO7kShSqpzYYuTMCSn
bjyQ50Qfo9OdS8OuY6qrOUxS/Y7AkWdzIhXTG6ttnCwPSWRPeAGdexoqBLhkEczm9c31HlypYRIx
ryy+clDBMGQU2BSY4OviMDPrcIFiS8y5P3Uj/YZkpzXVuSqeweZ5NDujPcdk0DWJtVGZwU5sMrir
mVYbzZRW4N70McBORD+8C2SDeyOek8rZzK3+phUFrZbR3EUK5p6KCMMrwKC1zhjE0/CdtFjvbetA
fdFXBQXG7Pg2VSW7r/mi5wcqaRvqcEFKVeoFRj1JnoY8hMLTgghvbtVaRuC62c/iJG8JfcplGctA
m2ADZp65HJzltRZpsYnMXSFoSFfMoTKDGm8kOTC1GN/yKr4q1Oz8o4xvzZNdwAWBXklnoLSSV6ft
MoZIF5k/K8XV2ybVe9vMlByTHGgT9rSHE0KiPceDofzTRGRk5ElzO8TJ1iJIZOst6tjk5lehMbCb
ZJDfr7yhdvjGkfRMQ7zeanhU/JYzfuNpDntDj1Npnvvbatl6UICXBbkdP1cbRnkMna1mLLBlEqGg
q5X1zP4VEVpImv7UUXHSHQ2oedaQLBTZtJ7Sfp8A2PAxLTl+V5s/swV2qng2pFPt4tr4cAxt76wK
/cTDzWM1P3UN6hRe9w+8mU8q6nnbmsntCnIYsm+eB6TBQiFYL11ChOud4mrKqcjAYfWJJQbr9/SP
fMvbyCNiOWWNMgg6LyfnxTPUcemAkcCZI0ve6i5TJz4rviyQKPdp7pk77Rq5nDTLqbB1qO9pNW7T
lH2aTu3fNPML5yg2EEz11+VQbrp42fF3dMHHGPBtciBW6Dk3TC0kAWv3wiBp5M9thHvox1OvrWu9
om0/OeVItYkx1V5xnBFdzejEscg9tqksUZFFwcu5ickWrbftsNe869L8aA28VCWeCQTbh5oPz69m
614rciRDYb1N9C2NeJ5C0n+uPBUvPiW2eIpXuTcKCnQRE8rH6kQFAGmPPaxrwm5tRwujMSRhBKs7
L4nvm18W3ojOz8xkpUqm+0KwU5Md8zTZTCyK0N+SjqCGxazJg5qfAJAWWzxcd5kznWgrMOinFbei
iIeQTeBpvpJbF+vR+Iwr99MZ+5de58DM7ReyLx5NWYUiJqeQCGAo4ATJLjd9x9nCWBcO8X1v6W/j
YH9pzoSujNOtt8iuy3TEmIzrv7OmFhMT06Edb/MWDjgLADa4K7zZeI+um1dXi08rpEKQ2qfclCvC
Xf/dtGrbOtpLQSSx7yTWHMw1hbdu42aIOFqoYsaq9hgVF7pvi+KmjoavSjBCkYwrUErsT9346BTi
aJWyD0xtpKaqsN/rAKpVpmmhuObzjp6xYRScKPqs/k7KZA+44qZLk62e2z+J26FTdXQBSVIlSjHd
mUtzm0sCRbu2ODQTkamj3mxwhX/mRo9d1CSh2043WU7jORvwv0UV4GB7w0s4jsnFSStMwvOp0gz4
TtJIfIYeo9l6iAZGKKLo31ppTyZRQkrWyZOWf8BMrOzVDLRYx401m7cL7LHQGoxvZxwOppc+1jOd
dSYAf4bo+mEnxcdiTK95xVw1aQvQr2reczrfLvl8rjPseVH8SQnxSbBq4jv1tLWb5WNsrnN5Ohdy
rfRwBK417HETtx21+VWpVDu6eEloLUizemoSAG+iJiQfnk0iRd5Xp7IgTqm2H0p3FnTQtfc1nk96
C0Laq84mS7hw3N1Q125QzkDuqmGTzulbWnQi+NfazbdtFV9R0+C1NOv7Elrj4JQsLrIjbckewOMd
12reROTH43JiVttojswZPZrahDmdyV+mLPbLDJYwIRs0y3REvbGaOBrxnK/CCnV6qjC4YmZBqjnQ
g2FVGUmJab5dY+fIBOWnFO1Hsa6XCc4XbTV55gx5lTm0Nm0MvarGg+nGO7PLAmceMRxrpEVl6y3D
SzdQa9dda1sbG7wB1x+DPMoicE3OrmnVpz2ZDlD0sYErdwSyzptqLO9BOYg3DnqKb1HRcRRXZ6t4
GUUeEqB61yXDWzLRAr8egutCxBTGEn0bSw4U5idu1yLaoYi/Rc5wi3J7iQDls0tgDq1ojQ0pRMdC
lI9DYr6XSgo2egllLfNUrgflSQxcGKv08c8qEOuIMojHzZ7d2COh2m/NkH2z+31iCnQ4gM0nU3mN
QuZe3uzm1DXRO+UBfoyEEiVCqD9pNHI6g7CVcbHzjVuae1xGyHrZYlEytDH5kNqpdhrtlr3mqyrR
dtfR2ZKXXYW1LWf29MrblisomlUU+b7qzlWt0SDgATZurn2z7/UXZiFEGrl7tWrMTZYgKwnJipUb
30zpzKYRcgK9fS1oMpvY4sXeLX1p3GgFHayWSQQ6EQ4bNTfRGc8wdsvitQfG41K/W8hgUoZVPmhL
DzTeyfvd34//uQ0MfcZ52RdR6DDCAYi/MblWDYSNO2VNlsE1/Um9uSIFxk2AhXTUErTecqgdRtIZ
cvqQ6MiGwH/qWKO25/1sV4NCdRQRSh8Qe7Y2L2vR9buJCr2buYZNHQJkOjySL/w5DsV1sourz6rN
B2FM3s6J/jlkdgZLYXziI+Na02N3y3QRk3NcvGsjQNXaorSXs/EbVS4nDRV2GUVfVibGAInIDcEG
CM8C4qxXvCfJsuS2N+l8LdkS7Zg4ePgi5zvxzO+px769sAhHY3SAxAwgHcVq8MxXLwf6bW+bRTu3
16dLrx0YS2KfmiHfe+4L/DywhxXJEmsVTEt2WnX5UDaXJhOTnxXzYxXTfS5c99A1AknTueQm0+SO
+9MpG4h/3N4tdnGfXVsHnlYiG6ruKPR4DvrO4ozwSIFnquyGfIwqbONW0cMfQorrmdPaOlSTIFDH
Zve2t+JEAJvA2aFLiASG08BEzS0HQmPcbTK7uXTZ9KbKa9CiyqZdZJX/5nTtzwOkjRh5W7fZKVux
xwV2segPWNbGS/S3dHHOXvzP7C16sh15aC4bziZ1K5bH7LGcXyIrhS7kskdLYiv2GbH21QDLQdUq
cL2MvbNjzz491V2W6sZr7rFaw45ld4vEokryoYz0KEbUFzmJW/bYT1IvX/vSLTZaJ1KMFvEbjBFG
2F1zxzSTHmD0YBm8mg4dYodQDhGpxuAqe24mk2F1k+/YvHZbV41gSDvPdwSZ8lfm0aIXttVd+bky
yV/OSJXRRHMFhAoj7nTc50Gxh9PIXXKrwg1yKQ0mmqYnowAIqFsgX6a6wVaFYGU3P3nWwn6p5n2x
oDMbhe0dTHEYymH0l5jGVL8iPjlO/jki8nG1qTW/wvTQF3VyiLPpWkCb7zYjLj5qZQzuRHV3elnS
WDHtr/raeoo+WhSWwMg1atfh1KNZYpPtbmJGA0eKkftIclRWNWLnqDN3Mt1OzNcFeFSajVfZUNIX
2h7ymlgztih+6TrO9Ms4YCAj5LsugVJBeeerLh/vWzLTw554oyuQ/4guf47tNihGdBsFUcOYkTWp
pZpDNrUQP7giJK2IgnZM9fMw69uSmtJfHCan05XEcqFfvEZYO6GP7RZC5GFtM8eXebVJTAJb1piL
QxyL/jijt+cuBvcsVy+ywmSqD890zfj+qxXrD4pslPbZTVEjq7NvhVObSaJXpi0sBigSbZWeBof+
adsh2jeW0hiKhQdZeOVmHSwuxnP/BqJnU9nX+rNmNG6dDnbOSlqk9UslV2vvmDVuZlEvN6K/9oQ6
7DTEb+Dhc/KOurYgT5zZjY1IOCy0WTCA3SMEcqKxzZL2S1l0ZeAYVRSAXKnwcjL12mQBkW0VAKjr
KXkpFE+RL5zCVtHZgRDimqfQnmyRvQ6SzzYyBrnP0hwDE6c9Yz4vneQdtzZPyTwRSkwsWdZoyUh3
erU9G2NxXp5AfapjXN/rSCgcUZUf8a1skrwH9913bPd4bqNZtgSNTHSdqbIcej0b6TZ1kMXTXrBx
J164JGJ1FNWOZrEFI2brTec6IbyFWdlPXYrhoTSjzZQtr9bM1OXkTM99xKwnNqBuVxFEwxI9XFS6
ciftnyAlCFkn/mosOYaOO97E9FARDj0TMEq8IJvL5gd+Mx/Rkt1N+qgRPu0yATO5xG5UDCa0DX5a
E4XOJGxkJGGz4ki2I3BrnEhM/TdnsQwsN6oyD4BK6pWywuaYE43xo2L7Uzf/TWr9AT1DuAWgcLu9
W3upQ8aJ0KGjT+Bb/LUw5VYvmKCgZQi9pmfIBN1Dm6fbmR6zJMUnS6ZNn2jvXifczWh0BK6leX2m
8+dsitUlHU/Q06HtFegGlQ77HIZ7qVjZ1+4A+4gAJkYectk+ZFa03MhIp7fB1kdUWHKcuFZbDRY8
PuTHQSv0befewbigMNSXl0kZ+7XXUYVV9zxMdETkPARmXPWBmj2DQrFYefXxOemH90LSIrP+mVN6
57LbZxPMVXGaFFYjtgOjogGdeBo1+75jbvwSk0ei1YRZE+4Uzr3209XTuxWT61VE53zEWynGn9lF
0G8yJHjclU8DogB5bx7c30oifljPU8T2MIPesGFA51O7Tq8lznJUDtEFZZbda6KBnm8vHHJrU/s1
VpTQmNjzOVcmft9Uv7o1fw2TTsUi573B2rO7QrfnuvjCu0F6JfRT+r3sjE2ne+AdZRxVSYb8Yhe7
BAQuZsMw17J9qRPo3EXWXdt72U3dc2xbbRjzIftL42EPpAlutJ69SYZ5vm3cjYV7NnSVIG1j/FyW
+sIVNqMKtnzRMD7X1RU+kGa7ZNeB3YF9B6FtGOTX5idjyIqtQvZo6l4UJC3Sa1LbKf9DOCnierxU
kslc7Rutff7Q4j3dVx20k7idetpsq6q+HefKZhFsjboeY93Et2Lo6y721v6SXv+xUd9KnLQ3fzfJ
oiXKCOWhySXvtr9G0ERqX2J/xJNrspYSrO5qHhT/blrCpmUdjhrjKRvTjONAf+3BS4SGaTpBbO1d
Ke1QrN5rnCaCKTc07bov500XsZEpZ+YgMr9TdXtoVf80Oc26MzMr3UxdcauwjNE7pjtndUW74+Qh
2NgdczjCil4tnThKONZYpvTBVKAOb6yuH2+nxn0oKj7Qai38sjG628EbGjK8ty4XfbeByTLQ3oA6
dumiBZEfmXFI1Nc8GlDEHdry2Wi8WBJnYdN/NC0kFya6KIXKjdc5l5KOWNisog8oWjcRo4MTLVaY
Odegjfk365YwktNAfOFN3o1qC/gb52J0663xOZbsVdiWbXOzSYJZy9FjjPnGIH+AIkf9suQCj3Lc
O8Pq7tsxR4aR8Uux0P8UXJdiCNKdtvxT5AdnkWXcprY1hUNVxlutIBmhNdx/jo1Hsxxe1DBFvgCD
HDiLHjj9wvpsrT9CufvOIiY7++dIDtC1LL5bxWyt7gzUfhohRtUSH2eree5yzBQDB5fZPzHHcfQ6
HD5xlGyitIPiMZq+44nv68QJhTh0kt4zrSAynZOJ87qg/7KZYnnwsPzcMKj4bFxjxuNGo9te8wE4
4qcvGLZkjqhGfN2qyAVqkxVPnqRPbTpkFMECuZH1cpksuge2iN6TOxworCpBNK+b0cS6P3XnZcyL
HbaMwzJFF+JCGH1Bi8gNhVXH4THjZXktK/u3W9VZiPFClQq2ODnmEffg6NQwBPXbXIwc3dfqjD7K
RWaJoJztS5QTa9/aw8FQ5KCX6lFbVuM84gUy8QFv63RfdpS4g2f9mrk1+pXsX7V6WNG5ci4GfG4m
k5ktpqfOTY4DvTQ0t09TDMPJICw2S9xlqw2DF/ZrHXgi4WhJ7wvIDEHMWl93O7BKBzyTXMpz3WS+
v/koJHFikbJInNZ+Y3v8zEX+NXTJytFv7uaW70WkhBeSt76Va/8RW4iQWXYdp8/ooFlkPJm1GwcC
RBkKAx1bm4956qYtxidW2JtsyJ75/h+cr67pvDBGL0CmRfTvPd3XZrZVdvyrevXQm85vUwyv7tI/
0oWIAjPT4OQ7BGd5EKXaiO2AMK7uHfqoGqnBUmDJJvLA9cdybdny63Sdncg6Akr7MqLZDdoKn9i1
m1UNjOezUytCYncOk5LAH24Wa9k5nEFVXO9KFu5Iam/WmP4DblahPLdqV+vY2hh/T7rfyulfyZlC
ja7qSyu2RsSVkzUdurK3L8UE/bj6MnMXb7rajG6KpU4XDbkMzJ021/gZbcFgFxk/jvlLQ9PdJKt3
VljSwsoAjYD1Om11PL1ecqPs1fCzNDk3tUZqpVWeJNNqedWWu2Gx9Q22OZvqYg7GSu6MWcXQxpqW
CJb2weSBIaxx+ufipmNTGjPRSbpjwuC11w6s8LulyX6Tur1Cp4aDVWm8b1I5hUTFobxlE3bNQFvm
F2NNvCPKRqB6ssddOzU2yqmekqa7s0aCIMBU8zLScC7xurqo5cx722eZsxVqaZcH6aITXGXlJ5h6
99i/gf6pho6VoomhCHfCObVrB63ZzM1lWHXjWJXTdq60OGxzirKm39eVQd2KJpxWKd+eqjZusp7T
kgUoStpqozfDTewS3B7rxC7gODI8rd94hca48vRWqG7TTT0lwBDfaQZF/1zVPzENvTYjjNKLtTTU
FvNTDu1F6MO+9IplMxjUu8WQS/Qgi2GhAiJLNN8NsfXViGNssWqSE+jQDvvn4XGohc2Y++T9kpHy
ifglWveFDspOEQPHTMvRYlOaxJQRKjYvDKxcklm/pPOI28M4NHFRbg3kAVnKO2V6VysP5WjTEqS4
4HVtOvO1V+kTDkvKUThU9jAxqFHJ22q1HiMrexCsKVvXGXd5t+68xriJuJIzLBqMNQ0yoik3WYYa
SWJnlna+2SorxEbJT25MsdPgi+lLVHNmudM62S2TsXWGgaoEsdEjs8BvtOIkVPcTZdNP3tOryFbf
aB+Kdhw5aRj5i+o3M5E/qbJ/x6mG12+Gll40O+D39MsWwAotu3aZfCHJ0rBvqg7xTLtY9fqU2M5L
5qi9blqHNqFU1QbzBH6HcQ+BR2fkgmj37uif/hlC27R6wwUDNMTkia3dcoXV56+uAhuYfwlLkMOW
HxB176WDElcM9esaeWG3rGKXDMazRw5r23rvyXh1xKfJSZsxUmC0IwWiVCe7JPe0NhG4S/dZh+I2
RvUF4NGE82p6bCe0mCFmGLZ25JnBMQLtouahZJDB99blVI1emK42KUrchY7JyYKTQpvV3dpu92DZ
5WfXk1Wm6Q6sfQxp+vTkCeRly2OswHYf58GgYLNDllw60DASsOGK55yATsZNwIvZVvdZ6WOo4VJt
SQ1VqXmRhkNmKNzADM19bKL99ZJHX+B1rXLbF0nFbDqjPlFr37dWf2t3yg3oNbLtJrTO11rrrhhl
v6nw9Mwuzkc1HM2RbnBMO6XTviE5EPWIturPHQRJfKmmw1c70y8vCoN9qXNAgmdtTI2G69q6G43x
pdSRwKAiXSfSdxqD3b0nKUooFGemVa5tQHhSKdgJPV4QB6h+o/6jdY3t2InT6DjwUBqSIXPWbIAW
To2gOQ7nuRHD2ajT8YwAsdLWm7U99pHZ77VGHcpeNA+Z0PIHttXX///dUPfMP8Ip4rIpI1iQURIb
QWfr/e5/f80dNTVtiDVsL383YQegD2GL9/8+SDbHGeu4qzb22jcP6DDtA3axx0YH3vF3k0W8623r
6fv/3OF6r4IA0y2vNgn/+0AI6Uzpz6Z2+LsfZmt1r1ri66+P+vcPsyX7hIFK2ta8sr/betkPAQ47
G4zL/91WpG5gAPW5/N0DdteC2yVD0Lbz+SLU9L//sLe7d0U13/x/twtqA1A6Mw2t/7u/0UooFuJE
n9S8/e/NBdFqtzEOo78H/bu9qBeipxL7jr3ItjHb6C4j0/OpjTBO1c083Pz9KL06v2bArZtUZeOT
18XF0WzREqt4HrlyDO49GQhBwfjNEFSOOs86i+/fny6d1wcxZr3D349Z4WU7BhtE+J8HjqP5RFYh
otn1absC6lxu/Oeuf0/les0rXRdx/numOSWycY3cGEGCu89jW+7ZTmvB348pk6fn2TOfy1bjdej6
xWqN/vHvcQz+Eimja09/D2RXmPrayou2f78dMjtY8PQyVVPU93//2EXbbfOOUwtUVpIEo6xhXcxl
H/z9Gkdzfc8TpvuODGZW8et9ynRNcF3R1Prv4+T9otgPVDtECnM7DFZ6QWJPtvWsijta8FfnQNPc
g6hzwjpOp4ccpGbYQ1V4XLpWBhHTN0/UXl0Qz7J4GVDfOO/s+TVZ4dk5he28Vcqu/EIb6w/RNb+E
yjIu2VWv7pSV36qpGBvMrJ9qxcheuPW/QVFRlPRU6HDUwaQ3LByrfhcpKhq/O6FWYcktodAImWE/
IJqYcmfi3mu9S+iF/NKIOFrD2v4UnXPv4PD/Sufs3a2S7lNnT0D11nvvJr1bP8+KZZs2MdEontHe
EyYPV7NwWIKugct/t8V5w0jlqlH8TG17//cLIzYcFomo2fz9+PeLLkUcyuJCo9zhof5zvyZWG4nF
LPz7cbg+QO2Y7mZSLkS9//ccZD3X2Kfpo9lzWyfB2jn6VrMMKMTX+/w9vkdPcKdae/rPS/37RdVH
467q6Wn93eXv8ZWm4/OfEvr9dYufjYn0/TrlxEXSAr38D3Vn0ty2knbpv1LhdeN+ABJjx3drwZmi
SJEabW8QsiRjnpGYfn0/gHyvbFd1RfeiFx3hYBBAApIpEsx833OeQ1pQupOlGREJWgRHPmbKulH6
6A6IQbisNLP5mibKSTeLzqdHfBkdL/hepuYzAm/3qbN0hwjkBttsZydUVdzyoGS5ONh652xYvLZ8
/lOdvrhoP3de+9nMQbkE5hr3AH+gMR4vmV1YX3pLz5e+3423rhbmG9dKwe2kdXuFut/Zktrs3RBr
Wq9EGauPKAojgEnBuVTj22zU9ZMoUkALwupoTdALlHFQnnjj0Cjy8/gUs3TaClgLxzg2kq0soaQk
GQ2uNO6GY2yKZisyVAWZQfNfGlp61OSgbyHb+EfN1a0tHxT7Oo4xAuTccPmUXWWITrYF1v6dMKPg
wmyEKZ1mWy9+cgVXwnptWIcv6sYfbuehoTkqVGX+Gtq39W9DBTbnW5WM723bmNx9ZXyHeiq6Jvts
23mwTaEtU86Y91Hw3LZl0QXrjrjQVVGpdP287pLqNcnKkTeu9XDsLvMD8bL2UoCT2Myb2jROa3Hi
+qIwtwW3NoK7I2rZUH38vR6W/ft5QURR2dG96oom+OtImh+gKir9aP3PTeGCvcGnxGrQ2eWkqKCx
7DAD40u4CKjCK0Q7/Xre1+WOd2F2j0Yf4iY9IcbN++xOrLoBPNO81QVeegJRtpu35gvhT3N3Eel5
yJm5xvxgGqZHcDOfoY996DkrWrmWvpd/j6P/sdJB293MuwrXyUC6Vbu8IkK9T5Jmpeod6goKKM1G
iQz+dsRBBmvciPgxlTGmlqXXNzZfCwgBpp3UJuPl+3ZdVgD4qOO+j5w3AedTapoePi4xH8hNv7mx
aKnDnHbAwHT1jeYN6m4u3GdKwi/BG/N/s9M3LXWnaJT45xPngfPDfAAfKu3g6eRxLJCPx66196cF
aBlU4tRS/7nx0xJZC9TAr1QNa5o8Zn7WC0AV5ogfJ5c0HIWdvWV67l5CH+ONW1JPn/entnsH7kO9
c6fpbllii1ECyfgsP+QFVChzIG3aG7JyPe+XASuiThZPdHFs4EQ98aoRrcvUJHJWCzrlUNu8mxbz
02YguTTrW1DmpnKYd1VRzNF5+/3pvPfjeOtiXEtS5ftv++fN3/aZuqPt0zJedw41VHKvhkOgDz8e
VLW+hJL/62igF08D2/ysRZgP1CIuvtK0ezWNwnpW7Oyx0bRmb1jC2DpaFKzdVED9gAH/aOQa7TMc
HpnucD/1NbhMVRI+kXhJqDE3TFQZyroWw8GBsuUNkVihCuf+l/WnoSzTt6EA6ilr/bNv1ioK0txh
xd4pV93TTtdasKIqrfuF2gl/56UZS+sGa5ejp8+Fq30hn1y5BZidHzIdzGBojwgSerkp0yJ5alWa
aIOSaBsFC9dXy1tygXQtn9rKL660sko2KgaxfS799NEZhj3FyOxZ60SO68nzDmnQRree4X+ff9yo
O/wFyz6/sfO0PXk+XYZ+OmH6PVBQ0tOK0AZmlm9swUl+i0CSHucHkfXyWBoSea3pgDhQWKWXCCSP
Qg+NfjGPwcs5PUWmjQfOOPzY/PsS8/C0KJ7SNMl3H5dOBLJgQ2mbtSyxBvT9uIfb4p7mrSzGgGa3
YO/nzahCxYI8dd859cmmIdjsayogqMPUcJmXSvU0tPRVo8wov9gjfeuwT+rnPEmfkHl0L0Q0HyXz
0be6tbBkZT4J9vm4yB1sAguFhfxUjnZ9/C1pj0LG8Y3Jbp/iE2/wKU9wudwuIczpWrEIiZbezpsf
B+JESclBRmfZUu6+CR+VlhhxAZD62rGC0t3UBRLfrrfqfSDk1bw1P8xDzGncvFlO7iKj86mXNfYl
7FVlnzn4ulJc6qzSWyAKOuarVTgdnsdUiqcuk4SaaGWajOFr9YUlvXL1foquJctK982b98H8nU4a
yRJmZdoXDENc5O+f8X5+56UV7yx+Ro2k4NAXTbdZNuiwb/04zW69ackRqhVanb/3ObVsVjElMKQ7
IOFwrujnSnWc61KPqmu8LE+sic17FVsVvDHrXNQ2SNkIPbnNG/F6PmhCtV+hAyl2aoFOsGlFsc1s
9K5JI/yH0MvtddECR9CjHh8V9k7Cc1qsbn1q3Y8JKhs395W3Df017y1rmZKKqjHvU661RiAbX/em
CFZFlGAgQilwRzVz3XOtszCFeTdWHoVTW2eFicmOtTlQd2E00WI+ags6nUNje9e05wGMhmFyKmqr
Otko1mihV+G30k6vqiwyHytR2HgqfHAgYxo+FQoFhGmA/euZ9FJriupO8A29yPuZFnesZTHU+pne
EhV3u0zuuwSHEgDP8BJ5HtworclpkST2thss/RDxHYEcJpV0tKP8mvtbsx1S1T4ZvD5rO47FJU+I
vwtVxb7vJ2QRPN5FWRrOtpbeOCzSKYNB2oN2pNWZULiEujXtylDwH4vp4X1cUxk52RbKjzPmI80w
kJDcGR4RhJjb6XGvUSTKW0vI4K6wYFaEgN7W8+b8wADDtuQtM/vJBQR46GPAvI8BmkE5kApIt/dc
aZBM2/oHK0uqYxd06TpOk+ZRD6OX+U+tie+h2QWvEe9ViukDQRfTOQ6oooMxnZPY1BSqyKgfRzG1
Dzrvzcjez8ncRFvoTvrjnNJClxIn2QFLlXvQmsE90PKkv9XpNCTKKPM3Md8NFWnYHMrmQ78/ZRIs
VooMN0lfppKQAgMfH6m6i5r/PZRnctQHHwjDwlQdHrNpx8dDk4QEAKN6vR8x0q5lT+J6HfbiOs/0
eB2akfKESf6m4134aobt2ag78YRvIaMtXv/LUC+VN/PU1Qj6c+GGP4b+dlVjVMlYz8uYMuKzXmXi
QfWq4t5vf9oI22ettfT3I5r705HfzyncotvWlYcIZSxbksVrtec7Fsc/DVHVWM9PYw0gQDg9FG4E
YdK5UeF2Hap4Wq/NTzMYtAqZqr/unbchw1dXo6Bk7Q7KVWb6BywjxjahVXxFV165mvdjfKd4Ou/U
0t6BizyNpunnZot5lLQ0ae7mAfW8d346P5SOSa/MltGigJzxY/x8ZND8r9KtgsPAff7s89HYJT2F
OS0ts7OXadl5fsYs9LGhmXr1sb/3fG3nCBr386m/jkVt+mNsA7t3AeNAgh12/OP8YAL65H2UGmu7
TGGXNBLv9/z0Y0w90O74fcx82FJNYC0twTIhMkP/XgH+fsiyRqU+PT3VFRRf87P5ofb57kKeFCw+
9rW6M5THj+3YGuNNlMIxm0/G4gip6bfrUK6kSVPXFrcrhx7ZT9dg4mQvs6FX0dcUeLXA9bVueAZk
kJ19NcjOZTLYeMQ9sXIHPf35wK5pAfh97C2EsFd0WsVqPnF+AK2cnetdNY2cd9Qd+jCLKccWn0ZK
0szTSLvxSBhCuZg3sTLl21pAWpo3dQPLqIJX83reDK1wxRekfl+4un6OU+N+3t2FsFsbgwy5aMiG
p1qj1csSwt7PRxVTvSFJc7wQlG3c1dn4fmk3MeShi2QBT4mT6HgMa7hCrEenX0tLoAnmpiJOHblK
T7pHMsm//rbG9NsyDQs2dJL6p4/fdr5kzG+b1gCaS1z625mEnvJ1sWlyH130BEt/p6NPPPWPzbIO
cKK5SGjmo/OBsU+4s8/biZp9SbQk281bQ1oeuFVi8Um0tRsx18UWGIZn2G79qqaeve5re0DKFKRL
D1DBKWcqRHSSZ9J+qMBnzaPfT7RFgHa6dKZcj/BsKnV4Rm/ms7ToLjH5F9cA5A9S6Z0nVefHD26P
68h1z2UbP9TT7szFZ1PFtNMbGTtPfSOiJYX48Ho+2lgRmRhD/OhrqKcbg4idvlOcpwrT2Caron4z
n6XrHeVIGUUnV0ncxzG6nn+ko7TqNaRXOoDTj/KiiEZulSnbeXOIhy8jubMwrOrivva99fwj3Ybe
mDaSfC3bRH80cI3FoXNsEkHHQ1UxFxNkdSQp2z52pUnvJdIsD12ocTcMiQFu6O/DvYKG4eOUcRwH
bqIg9k2+WoWJ6yRo7/xAtncELVE6TBCHej6bIG8IkOmG548RmvQeukgkx3k8qSf1VrQYLefNarrg
1MWdrjWf01WpuYQp4m5dYW4bOVQ3fYbfngkAUvtK4dOqAsmUwvJfg4sM2vyVDKcUnaA/ZQ0YuG3H
xsHo30UPplV/c4WSvcaejvzFKj8L3SzXDWTCa6qR1rEYtZIMJNf+Ginlah5aOvT59E51bseEbLhB
DfkmMavudizcdjH/PAuTYtJa5bNXIFVUyp7JmBKbhxpT5ToPLecJ4cBxHtpE+pfWUfEg6pbGL0VF
Z/4/5F5XLm3WUX/9H2LWUO//hzxlTjX/HypcQw9hVn5DvttuvDI2NokajzvEAelKB+zxMG+2VZyt
9EDVH4ym/nF0dH3x06Ya6+WOplG6we1Mn0Qo0aNKTvpKHdTqhBi+25daXO/AJsMRVcJkZcPN+zwM
7RMSaOO7Ux/qRBnfmpLbBBDyCEM5Z4+uV51q6pm5BLjQiey5S8tgCy8rBX+XdMU1lTkio6Znv21K
IM/EDBvNknUAo8uyG3BHEAPtNal1SjSx9nolvKZt5CwT6q7reX/p6GiBMDpn18LM13nTERnhS84Q
bkjwi9s77xfo9sI2SNXSpng921avDQMt6LRVRj4qnrwa3g+2VaCtq6qFSDAdmIfMR91Wzw80EKDo
RzSoIIFtkso3jwb1zaM1PcybQdJZh5FwyXlr3j+P0FL6RzR9bMjUWYT1fTq3y8k4Csx0E5B6s5wB
7DhdHwpA/3ehj2Cy1tBZzCB0e6wfLNeJ72inB+/7i8ReSk2vv0LbwG3evkIb5zsM+cvFLwxv54MO
2jpBkt3FHU2ORlHbV9GpSwDQ8lmF2rQC46idQKeSgCaTcNOXSv1YqdqDX8UdSB2CsobMfTIjMlQi
zY6vZVF2ZICIAWr/4J9ZY2DGzvwLtvLuWuiNdTGnB0NHt2jmlyEKrYkoJo9IMA/4/9BaVkZc7fWR
acXHeFnX4UZtWLLN++bT2gAV/hDKdDtvzgfUsHoDW29efQyzUVLZdZ7eYN60Lknp1TdOqyw/BkCW
YWoWDS8fl6mFXW6bEVPffNJ8QMqwX8VJ4GG54ELzPq3JesKuw3Q/b7a5Z22ysEANoZKN4/rmk8OS
7tC5iADmzXoYgjWkGnU3b9px/tDQ7jpjpvLucKhv6kaaT8XgY2Bzb7U+Mo60LkDw++p3ZFjqNqoK
ljTzvvkhDLP6Gs8VtmXGqmMuNt5YFfumzb6gBcZ67nr6SlOd6LYbMvNs6N8ktQWMM8RV7MGYYXmd
DuZVHt+qRqiuVLpD63nf+wGv+CIGXTvMW6AUzbObfZuHz3tCU1P3TFp/vk6U5CqqiEZZV3bbYiRt
6i8+Hqr3a7C4QK5djl8wvzjLyqUzHdH616YbUAjv9e5jy/Pet+Z7VQ/l4uNY+8vW3+fNN7m/R87n
0XPq7vSOXvV0A/x75PvPm45NwJ1/c57b+6gf/W7vd0N8xNkYH83Yu5Xp0O7AscTHj/3zs/d9ZU/D
rEPZwPCP3VnFnX4xb9dj+5L4CPPJZzh6qZkf52fzQ10OMFX0RBIg9tcBT1PD/qdtww53ueqnV1FH
DuX7ZT6u0NbKsNaiid03XX9+mK/FpKBdfPrHf/3zv1/6/+m/5ec8Gfw8+wduxXMOT6v+85OlffpH
8b57//rnJxt1o2u5hqMLVcVEamoWx1+eb8PMZ7T2PzK1CbyoL9wXNdJN62vv9fgVpqVXu6rKRn0w
0XU/DBjQeD4v1qiLuf2NbsU4xZFefPGmKXMwTaPTaUKNzezepfR3Fc9z7UxvW75gkNfOQ+YHJy2d
ZVah9y0XSti5TFQICUg2fhQbp2o0xftDOmong1vrFb1hXmtoScYJVX6xVTRfLj7GzQfouRGgmYcg
k4uQoqiZ7crM6Y5mlvbH+Zn4+9k0AnJKxjQO3WnA0uTo6dq+CWV+KUKktJ4x/LTlZureDNxh859f
edP9/ZW3DWFZhuOawrF14Ti/vvKhOaDj80P7tSLG9WjpaX7qpJqcSLeYnuPerulvTHvKtTmQTIZs
owcdMj382B1VLtjAsvaOCs3NVWqoJsCbvr64oV2BUGBf71kmclK1DXD1/bVdyOqlTCpJ+kzwWCLX
vwnphj+q+mMSN/JBYJq6jdFyz3sd2URHzcNiOG8mGk2VXijA86dzTLwHaz+pK8z70nxEa5EsRztL
DvPRLI9/un5f/HR9Raj7TlYYLT2N1FPPa4B11O2R6vN/fqFd8S8vtKWpvM9tw9GwfBnGry+0dDKH
CaufvVER6eDF8PrNr7CfuryoJigLjH3Q8ubX+ONwl4NFrbPs6n1cUEucwnBErwJjrK4p6+CHjXnD
pdYgCc2cdrbOpB+en3qeMT219R+jCtN6a0vmXaVfuHuYVWLdOs343DSLoaYePhIQs1FTXe5lajj3
pqed5+Mpqxwq5nqBk9OzThV442XdOuOzV8f3PTXme+4Bv10wQX5wq7oCoeGyT+CWjmZ/bm07uJZd
cZy3gAQO5x/72zM5zxD42iLzFq2A/IjMRaw842MIpzZG9n6qrhjVamR+sssjVB4B6BAQ9mF/q3rl
/dBrGgFvLbUkp5n+L77y2bbXgzTVLyr0/x1iIet90xrCU4aH9U44hASFuZkSmMrZ/+6q0+mVgIUw
vzX+65fbXz3fDl/yYqhCP2h+2/znfZ7y77+nc/4e8+sZ/zyGL1VeIxL4j6O2b/npOX2rfx/0y5X5
6T9+u9Vz8/zLxjprwma4yLdquH2rZdL8dRufRv6fHvzH23yV+6F4+/PTM/wsyqyEs4Yvzacfh6bb
vq4Zmv7Tp2j6CT8OT/+FPz/Bvs/e6rx5/jdnvT3XzZ+fFMf9w3Aod5imAe7CAuTz6R/d23zItf/g
fuaqlmOpwtRMi5+VgUAL/vxkuH8IxxCmDQhDuLppc9ercetMh8QfQJKE6WpCdUyXK3/66xX48UX2
/qf7919s/JhfPvamSsITBA9iT3R+P1XX1F8/9iKIWaobmXqAlJMHk3mCpZc45AboEfLhncY7WEUj
3rw+oE5TOHbiiAXt3cC+LyM99b/bmujMVzWwcuXB8CzEkF1RNfV3H1Jx/jzaolVe28ih6RiNUG5H
MZLG2BctFrzScSZjYt7bSrSi2ZnUdzQ+Bn2lmnX9GOpZG68jnABy15dNGe/gPGpoFrh9eC+YIHp/
mVi6rx+I7EpuiCITxcrrlMBGTa806QIbV8+H2XXL/IDjijXQFORa3PgYy8TWShxT3+qyBWPE/8QP
V0T9Zl9pjCgAg20f4wIwLgR5zAfI+Swznzkj9cxGe9MHtOzLmglID0l5UgkGZY/KvfUMWS8tOo7W
9ZDgSAluZGbovUKtOXFZ3BN3MKj0mHy+cBdplKCvfbYDVh/70sqjaKHWCSHrZRfH0b4L0q7aEvh8
a3TgdSMxQoEh3FlrlsxSsQxUUKe/6XUnBU4NNwmOjd+mYbpIbI8WPDf4JN2mI1hi+iSW633J0nlp
4dUjqSCmIC12CLXhyu16Ea1aNzXVhWHZg3uWY2B3DwIrjbhjoFu8WkEfPPhul7yoYz/W25rMs3gV
VbiFNw1aAS6FuOOrFcTSWwu3806pi19S1z1xn2lmsAw1M/PXZQR3gC6riuWcH8vsx9CNS2YlAnST
WpJjXGi45pd16dkP0i68bpO1RdNfXKknWJaUKIpWuo7G+KqCPpcinhVxLFFB6AZk0rGxivPY13j9
Q2vQs0VV1oVFWrIuwbvUUT5sAhmM4F1CvsnOblIqzncTfUQN12bsYpJPIC/Tzctd+El2WNk+VLTQ
D5VD6lss9FLdUhG9F8XoFDRjW7thllfDPGl1vlW3EZQhtA50+8y1p1LQOPkF+hb0aHUKTUu3avVU
FK12FxmFHm07ysvlEdKn7x+V3u/tx8xUXH03lGgdUfWak8ZV+hY2gDXLRf4qmLLBZp6sTvZrfSij
taW34VU88u1RGOlw19pC3GooT9eKR0RZHRvdWbUHH7lBHiGJNk1sdSpi6J6OxitElfheqepu22V6
sDX1jk5Za/nbXtHNQ4qXaIcO0Vu7Tppt9aJvENvzMo8knIEmUbNqDf1fHIxKK4+hD294zDJxo8Sj
snJDpb9PKgsvAe3YQ2qXkNgoRW1dDwAYEi5yJEoDrL7pd3dW6Xsr2oFACiMt2vlS6HuV3LxHdSg9
gIxuaPKtLt6MlNqZrJPqRFPauOSwBC9dC4ch07SMpXULFgbt0hJudn2BhSe/tXgdIGmG4o6csTpc
xNIOjk7SMzAprW3dd9rnNKvDnUC/uLcIIl8kwPNhfIc5oNSIFX3qZN6uDv14p7jVAAra8q/haYao
P3Ituk24Q95UpGF8zXqIlaV0/TP+HHsrq8hb26bdbNCxO+sRXOGupjK8M2SRXVzB3YViY3UUvBW3
rVLTVh5j89wanvKsk/PEpfLikXC/5uxIsDPUN1Fy2lF7M6J021uRmnBvgGFjmqFxVs3JU2UGRnqK
HVLfAxac31NSh+8qmdYnrXcCd2FpfDstJLOnvVGPyhP4hfrYtHZSL0lyocmmBnFxDkRiX9zWSzfD
0PsrXaT2yhduCwamcInKhKg5GVrqtVCZuekRH3OpNf3taJX47DEULUlQHzD9DMWw83xUa3rSuds4
dcAG1CyGaL7QJcIVbS87c8xeqNpEvENUbrcqBc+WzO4TTvP6hGgWdTl/nx3RtObeS+N+rxeNsjHi
SNlAMxJXZaj1uzjBCQngoD8qkZ7wbTVkW6fxJee69irzTPul6pCTx+gOrlURDRvwc4SF6fSwOye3
ViJ0S+IHaRk7VYPieSgCEG7JcKS+Nqx1XY025dj38AOVaO3mqbgynbRZRhjBl5Zh6SvwqajYAsM+
JumAw76WtF2hnRywhJW41Vt1q49df/FSZra8BjAzybyNtnGX51sy3MNVVGjWDoy7vnaxyWxRd7oY
F8eCuW6EWaTC1aMQa7QvIT+CoPSaE7kncmGynkMGN9G9E/z16CLp8/o2aI2cwLbRop8iNb/dDMLW
se8mDt1gCAeGP3oYVHAcejh8jkQq6K+J35GYFgFbKCbze+YgaXXUgByPGMOUko4gL50OAQ5Bi+to
JD1CRsCIhC35i1MM3QcYUncZfJ6NEEK7RvpOtURG7pNtp9ZDXDk6aeNU/PjCpEPuRskmbRrjylPA
H/Hx5ibawM9JGr4tCjMYNqUhnO8BYIGDFmJDUkalunWcgaBfU2rrqKthcbaUqP10RPYz4g9KB8ta
pLgeryAEYRNvZXcDMKRYKxJRjcadg3zJKF4nNnKdsSfsMsJMtM5CO1un6gjbSQkiHLYi7Hehj/WX
5T/A0Lqoj4Wb0MCZkJgAKhOAkHTBMDTwdpCUmIEwdiOGZiuZvnDVdWm7/Sq1MEdQSRj3NAY9lLwa
NjrswyvbRXvSk6+0TA0gURHuL0pILu/hsKo2TQQY05rqVgQvyy2d9ekLBHf7wPfdCjM00ZPFpMtP
iSlIepi/cTTCQutQl6yjFlc/MsXkmiw+eYtbC6tcOma7UcutfYNKZYqt5s9eAhz1K24ztXCnAlxN
0JDr9eswAzo5xrSRFuQeoNCpChxmamtsUVdOxL5eYoRRyiK4tFZS0CN2Ag9nF+ihQmJ0EN1YgDAC
dokbzkBHHfldpxPHV7P67pHFQIQL/URu0BE6JiFvfTdeO7xICUTdEf5jj0yWFponq2aFYrk78qWe
4IzVAiZxljEkqBxKnUZ+ZKD1BTeBfdSE9Vn5UhlULAWO8c0fW8IKsv83q6D/j9Y3GmSK/7i+2Wev
4XP2y+rmxzl/rW6MP/Bnsk7RXReIhjVVZ36sbhznD9WlnmComsNUZT701+pG+8M2XVtVbdvUDGo7
lBp+rG6E/QcNB9V1LeHi+Z4WPv8XqxtwkFzqp8KdSS1DaA6Xo3ykA1bUfysfSSYECO8RJXFvGQ25
TSzuNAp17BtvCMivcFFnIbc81QQLQZWDlWoM9A0GLQXfFeFs6o2tgYZ5RQASvsQms65kx8dcEqJZ
V89NnUJ6gQ9HPN+wMjLyhSzduGrj8Lm0g2DTddxBc8NpDjlKQOK/JSK4NPeXnRWoNENDsmOAFpVZ
Xe+b/jMl8fiaNta2kKI9DJ1PLLJereK09BapjTNcpPk1VLmAJgm9REKoNioxDtBa1CN9Yn2l6Eyf
yzL6NugNgQxGzzKl97Ag0hYsGu4IhK5XrlEzu22tFeVSbSkJXWqEcLDdygFGiQfRz/6aK3Syga2v
/KJKDqVi4PwlpDz3u63i42mXrZYftZruEEEPkZG9mpb5JUogSqSwt1CMfG+fXFXbmEadHCT5y2ji
YLNSC6M3TfjYwFweZlJZLTwflbWBX2zZauauI3sucTs6XCYx53mR7tX2mc7xG4upRYkxOE3ibZtp
N6qfkGiEB3s0uvLRJLmtKOId9YLg6Gl9czIieV1JICthGJzTykjWes6twQiam8CAuQvRudzl6G6V
O4Qc5BPUBvAolnJkF8grh8YXKwj3xE1RxUX9PWpu0Bn4T11PAkPKAg1Atv4iDdu+6iyJcx+sACKa
8WQQb5COxMaGBQDN1LBuyuRCaunCbinMWExW1vU4sbUhh+7TRrlVRKYtyzx+tcBmLNpRVkvXZEIS
KZ2/De30Nm9hzQaaNpJUH4lFRF9npdniUjshQQHMBFdtkbx4uZtcRXaxRZGlQj7p9FVtw2AJHYU+
KbP4rBKXIKDgLtsU58XgZ4fW4pcmn25dP+Y9XxB6Mtw2otX4auvqvWdrNSoOGpWYKt3ac+iNlnLB
+ooGKxjuQe38U+Zq7lp6U1lZte46xAFPZHoSN7ZyEl+uQIMbG0/FPdP6xkh7BEn4SKlutCGlO8YA
BEt2u0YJH+Miv2NlCjS6pxGh1zV2dBtEnGpaOwtpCUSZDIhewNe/AY1cIDYMUgB6xD6cLPOr3Rn9
vcTpQNsVsIcPPDKCBOvQfEX3q2xrf4KxYv3iC4JEhgzHp0xLMuxs+1rDwGTWCXLgFExyxwLpOlTr
53C0nvAzqsBT4ItBSiRs+wbQEIyHkLV63GAoc3wTm8LF7iLnBMRQYpKGumuCyV619lvsh6zj0xac
cqtvNYOJmdL43xTg5Fh/gq07pi9Mf06BUIYtCGkmujbMegkniHg8lu2kdtA4CjO4dHEBx0jTaOdp
QIP6AU2CBeD9YErrPGQqZUYD0mqL5QY89bJrbKQdZfMZSNQhIp9gl9T5QjrjC5AgYxVKi+RYyG4Z
BJFN5zcXacq3mICmpaI3BpAZOomm0i+ZsAHjN0gIsGzjtjySBH5tNOQJtBMLZBQw1IBe6/UJUfsK
d+ipKVt/hR+Rieu4QzHlrIKc9Stop3IJDtFZaw6kXUrlitCDpbCKYJ208kpTVQOXQE46IBLJpeyu
Nd4d+z7rd9HEOlZ8q1tFgFGCzCZFGbD8Ah1YPzUMjYRbe4g+YdHgRm81casW9hcTMBY+z/TQKU/J
NF9IZfykUG5YmGEApYsW4XKMjYvilhg9Bdj8mDgSt0e9r5IxekM56z5Q3c9B15vrTGvJHNNbps9V
+eyX+qkNg24N+hZpd2Hv6tZUVkFMq6QL37Q87y6we4IlMsr7tFWYb5NrcpeHtMXCtNuK3D/D177t
Q3TxwBrytVY1HXUYRPsyAw5CfxPvPwFdzndfCz3SdGiDN6lxMcM3p+mbrQUto+hQa0RKbzKJlZ8n
4lA9Wp/hxhxzNcHpqN42avlqOJKPY5s2G7tzrj3Av3w4ZXM19Deaio1YU4srv6CQphNHt8b4mCPT
2fojE+5IF6tCPXXQ/G+kZj9kgTYeHY3qCTM0ZSvKLxld1EOkKdcidpVNnI/PfRkV21EL3sSYE0hk
f9dIWt4n7p7Va7kCbL0fCm2dRZq8INvNl+V4I/AX31I3lACDPKSVoAc0qmS7aszAqtZhvg078yZy
MXBQGuwXapJ0i7Fy6nWNpcOf0Gm9fUe/ca8rqnoDQmAhejOlf03uuCIVanOoOa7rqRdgZNFVXMSP
lq12J5c1pV9ghTaLHg9pH+7i2Em2hsHdAOQNfEZECVWZXTrczsu0Vqm+uCBhskpJ1rVavBW0vK6r
WOfuDzt1oVvy2aosCAMEsbMcjY6lh86J5RyxjRKJUwIKPmq8emOZAvqx55IrgaF5FOaJlAYFWki1
lob7rbWx3TSoHbd2pBcbM8Vzl+XZWTGtK8h+hBy74yv4sG8RyVbAHaLJe58NB25KVxGsAk9Pg0Pm
mHdDxDIE/TmkTMlXhSQRZjU05b0aM8VRWJ+sTTGuCw2YUh/YJVqM8b4sYmUtm+RcELmzAL5nES+o
etRssHK6Onkk3M6aoo+OVYMs11KsfV+l4BGjAINvjL5qJCZ81Wvf9akJ6RTW0W5Uijo2hTiQ0wRo
gFH5X+yd15KcStemr4g/8OYUCijbXe3NCdFqqfHec/XzgPbs1ii++WfmfCIUCKiuwiUrM9d6TU4H
Xe+tRcKPRkE5rqh0Rl+KiCkpSXA7jNIICxzztkBOy5Hm17YJ0WxHeTchE3PRWhwYGT+dZkO8hrMC
4JER/02HP8LBGOSPoIa8rRu9cQkx5bHVVpB8zUhXsmL3Uwq16YzcTLzTMjJhGleSPJa1hQJ12fyc
DOiApVQ+6ShPdpUy7FMMOuyQGqXbWce57LKHuGuUHdHQlEZzB9zoJYqRhqAutDoQVF40YDqD1gsx
uyLzKwvLj7iNSli8xU2DsiK9eyc5Uqw+y50ke3IFUzjzBqt5rq5isDLfcoTYOzh4UiWBmO5AySZD
5vYh8k5iuXxGYwI3m5EeHIn+lMhgVyoDkdSsKo4jRgh+NSONQF0Y0UE8Jua8IbClq5Zolq3qs6Fj
xQhgdzh2BRJxDUKwXQpg2vtBRPKr9rJSQd2w1/vDoKECgv0TkRZLmVBgDMKk99lUavE2yS+RYD3E
+OsdlBjjS12aXbUecXVrT3liLkfmm2jqLgO6YBirWPPzQqCfNLTbrHL0zMz0BkkKnYK0Dclscjok
YyKk/vCxbWr50AWXCGHVG9wR3qO4Ko8zo3zYtKPlJKoez6cg0nB0E8QjIpIPsoEWM6BARIgBopRH
9Jrwc5fFSnSrqmjdKY9+5qtFuJ5BbZ364DFWo8c4mJCyGxqE3MOUbK+pNkAWQSLbVNt6pK9YaKXe
HT1c+/7Z3nYyxpYOKVT/0cozG6GtCltBginfTdzQ4HqFEiKeo6kT3m7IdaCxwcfY44ie1ou3dY8p
GL0I3l/r2n/a/E/7JjLNjgXulbw0382whEA6T6+QtPvf/Mr2d0EtyQj7Tz0KqODl/vhrDdZIZn9/
u2MMv8O4BfGJ70/+WP0+KTLiCxWcBiP6f48tCDK2LmEpOyJI/39+9//2KqXfxiyj7vAKvM81Qobf
R/t9BdtPpVVP81YE6/eBt31lU+h2YOAi0KrwJZHAdXCJVfba1hQaBces7YNybQHbWpvVZKIDurPv
D5qGcLNKGtmZGuSO1HWdo0ubrrUFX9luVlu7bYHpyalkMO+jWl0d11D3x2LbZwEFRoQ0le0cSgJg
zWy18Ma6UcA8EWlJeOBR3DFGlzHxwskggnSXgR3hgUYQKuH04LRIHSI/ihqmd9vaX/sAdO5Fslz+
bDBuOck1Hg2qVeBRnzECRELYwSqBBr++OzLODBynYfYbYebAMeB3xzEm7mWIxt16nO/FvB4RX54/
95W6Rf550fxg9eoTVtc+8iyCF4zpOV7tI7/3DwPKsXMpn6PVx5A6DjPunGNuX7Ii/T6SCsp4VExT
GkuNrtr2CalEMG9Ds99OuFrv9bb21yYEQ6y11BMt+qxZ2E2uZ5C1XewLEDiOKaSm47Zmrkab22ZU
DahygV7b6avlHopvLFR897bN3/sqOIUA8fz0cJ295QhSyL7ixWjn3VFQvRfRsv1sZJAV3Tfu6KVn
2FGXl+mI7+WBXOWu3Wn+MLutsR97J9G863J8GT0fIXRbx//Mxe4PqVUrcKXlEDz4Q3rMz4gk+sFD
42p3+Ll5Z93Gy2w3OHgf+cux3el2476tBzsTnKn9XZF1fElM5zw56eGlMHYvpuDpt/MnO/odB8zs
4EEjzVH+hFojpA+82H5+fgkeuoz0AeBU1HtNB2vSA6PgO85N8hkC3Pn8Nm37q90hBLSTjosz7joM
MHY1ihYN4D7cyEHRcS9mxeHqxte4vqjFLbdlyf12uZbaJ7dnTkV3waxGe0UXdnqf5tvCGt0F+9ZI
PtYt9i4uBThR8FDnGZBBm2/r5aobCPm4MAtFGb2m8oZjB5TEQrydkRC5jh6PRArcUQGBisL0Hnu1
4QsRInIWmNJJ2LxLO3N84TwAZJo+p6ECeppRLLFHT6dTOCQjlwVxuVWo1cEcJOMJyR+xc6+CzzhT
vyVDYKMHqN5GhS9iXUYdqqR8AawMB82LyYT5U9HocD2yQDKS8O8Q29irobc07oIQy0/kXEDBru5r
xxhJluKGwf96MMh82Y6nUL4uOLBk1J8cjl62rkD156CHu5mMTraDk0C/hi+Ma8UHmgWUe4gYLtpe
eGbZmAaYD+ZtfTDN2yy40mOhd3hVX0pX9ol38t3qKIq7QLZbOj99xtsiflZuUXevnIAcsq3eI/Yt
OcMlOgpc6VE17fGRGSY2Z6P5Q/wUwXBzr00/+iFeV4X0cTf8qmGjvXN38vk5uCcq2miFZNFH76Jl
8zjskFyef+zbR9GD5W235/IQNxdAkFb+qyp3UBARUL5PnexHkV8SDKvy9FlqPOjkgH4v4n1vo56z
w5nuK/hksKjxvBbnprpE8qm7KZ6Q0xEOX+j0UQl/Gw5TdtfJe8Mr84NGxKgCxwCvwxQ0Qh0iwC5P
UeDUUgs5Kl/Tl8KZ2+U5+aAJ9Dh2igb6zMsOWZeH4Sb/WSG18CwlB7PzKYBXs8tzSp716s7C5DSt
HqXcD+u7FmIFGl8NupHr/VBvW7izzY6nDtOaxjtN70K2q5CVg25PlcN5WY7ip8+H/Su5knfKmIOD
SgpmhiniVJWTLfviy6Jw4CztvVRhx3bLsVGnNEkKfvH4K2wqeW8qipl3anWhcYXRLjLWQ2o8WfOh
WC7RMxfHT/JCRDxYo71Hbq9W1xadUoEHEcDcbEFdYbARYeVHi8ZrR/zNPYIB4lUCnnBd/0FLboEd
S6jg4ZyJcqaTGbvVckj12AmpgJM5me0x2+5SkeKF+1RXj1b12Ss/o9rxEamtmwPySmJvGyS2IL0K
XpycheZHG9D7wKIzH5TGy+XzwOB+wIe9kHxpnPdS/6EE10FhCLhAHL9DW9YhVtTFmyh2GDZd5eqC
LBPi4KslH09kzEooVy+Y/5FZQcINNUwJhYlrVP58WUmlzy1Wwg0DsR3vHrlAUMC8k0hL2jx3XEQG
R/00oWl5AK375Wq9m7c8YRn7y55o+xE75m1n38TRvebPn7zBOhKEa8qQCZEzNvuOrCsaYbf4c34o
d4q/0sQcQnl6xvNHQtVhfcKGPxwHd43dxNg3mhLH8KUjLphcJpOi2eVLy7H4osJduZzKuXgmzzR7
MqMxm5KIHVofSDnKD8KvhkTdO68Kxer5U/QqF6hGs1dTxuQ3s6c+6LfGJdpCU9z7CgmD3FUwxQF0
YE/H+RUo3Q33gLwbWQx/UV97aYeyW3A7e6Nsh49EzvjMgyvsgbtl9E+cgsofa4YDv57Ga04eZWZc
wT6JPoRSSlZcV2rSLQZ7pKf8tedQw93gxg56XLlbPBMs+x2T+94my5dg0Mg1GL4Zn3VkEulJafUA
g4AtfgnvJZ07WpdHHhZpnFXSChMLNz9YBuNSADHvb+qDcPmF45P4ya3rd5zFLO14k3gd159Hd9h8
IOxq8QHZ3hXCIu0I1dvhldwXEAY9Y1DyYbzj/2ALT8Yd+lOvpm29Q9em64Ks53ODoo/xkxUfO8hm
7UVSsAGZh98t/TAdu8iDXntCdUd0QK7+CVioSf2cqu21ws7DvE0Q5GGYcLfwRGlanCtK1U5+ZmJP
c2hsk8ehcLsYSgIs4JId8fODlkd3YTjI2h3rM/0XBMvOtxD7dRZ64tZbnPRs3OX8Hv2B/2K8Mw07
w2h30ELlzwkKii/eChfhSTrykPj3kjxPzic3QX+Y8KuiEk1Hwh1nlevnsmj8dKHDcX1PtVMFZIOL
lO7oXjQdVtlz9iw/8BjLM91z8GBcOpcWrRCjfCshZHGvjAu9n3bHW5af+dnkIypOMs8PVV8kA/cc
cfHpykzk/Tnp0aLN0FiYk/JNQiV5Vo8o2r6+8WXGKDlN2spPhMrwUODFfObBE3yyZ8KgdOTNo15y
5sqIAa907trljatQ3rka6P/0odxZdBAhdXkcynh/a9pzTIf6zoKM5+wQUMNHmj1EhdA17nqBBl25
PBc456oXfRRwkegnD52r7oiSNFZqPpyA4XOH82an3BH/+da0NlJ98mhm2RenRefPIZiKL/u+2VfB
tf3ktQ4Mn6dSLLgjOjN2w2glEFcvgyvEB0ZRwplvzjqeV3g4wJNxMwkMmE07Ef2gPpA0nhgsqN54
zb7IxZuM9sJ7g3qyPy/TA/kDdBD0/ol+syOm1u84kaMmPF65BeU5viboaSJ/ii7RYbDT0C1OQX9Y
c/q0evRAVZknacMzyQ0M8/qLcI/eWryfuMXIdVZWeyb5ATHQjtqWv2t6DxOBUxbF+0VhCn/oDI+i
FsCeqr02jdPpjxXlgwwRpURytMuH+cAk3a40m9AwrUFOlmzLGaeb0Hi6zvVrkfu4X8fvIw9eJBvg
hNhYpULpgJtIVxeLYDmvN18qtiGaF48PL2DWlNpj2FS5dKvmcJIfZOms57eEKIO0xPg5HSWsxbCT
AkXlUBF5ozsd+ZkxRpk7GeyGXm2qXayqLLQ0n+EjWceKh0hBRPKDwCuKG2ty1WFtBmZ5qZo1N+w8
hS32zuYNzsnzfGVkLo5oYV8imisjYvWk7kTFLQn+jFx5PvchhE1XyU9R/gs6oPBM12o8JcwoacCh
q/CehjtKP4xp1gZ2Bs7BwR8+abN054yzabv5frJ247VRPQzcZlQAMcsCBudnmle/zv1BPAQeD7rv
94nqTfDtZ7soTpEJYdKb7ibzRhIdlPcGa6crru/7BLmuuReeABHQ0spX4hUtYBIdjZz25PXWJWc4
hLAmOuTxznJTvxydhShAWJmxv3Yk+UBRkBkGo5XJEX+asa+IriA+jsOJE2bGQdvy4aa1zHfoXhm7
YVpgm49FgsqRwyCdHqPFNhjWnM3YIGOcwkB4pINylMs07+Vwl5/bz6n9QmxFF+6o7hUaN7PTjvKj
9F7veCkNYE0EY+Ybp9X3kKExAVk9KsCOArLsmThdazLSXaDujR9WIzHhj95qWXeTD4TWcRDNYush
S45a95z6fDFkiurF+f3SnLgV5iF/r8rDZBxVDfyiG6GG3zk58r2nJb2N74AFOYj/0bj2DGwblwbY
YXuXAxxaPYIv7VvH6473rukwau3u9T0liwwzTljxdnUD5faTV65M0HdABcimupwDwLAT3kfKDAzk
rF1RgJrwoLO8kG+ayceHWFjY9Wf3RTdlnBD9x81JuBBMeLiR6mNIWaJALOxBQOaX8ULykWJne4ew
ypLDRLExjdinVE8AxpNAXL1/BWcVc0f6X3cjXNddnZLYSLpWP8x4BIy2AFSeQi3OL1fxDalYmtDE
qwzYsf9pWpF9rQU/Ur0c8zR2RNdOdIr+eaTSrR0T4RXv5wXIvHIRcADSjjMz72f07bWbufDAxahE
/haBl9cJgxMZA0+AtW5r/QIXZ89vveZIlZ+UR5NPqB6BIyo8EQ3zHquvW0v8oKDOpegxItL7kNGz
vjNKV8da2zEf7y2n9aKbbWAC25LJ0bt1w4tj3Fuan/8Kn+YrHZ4FpTo+qeIpIbMLeyYN9wOJAHrd
XIjxWT0nCsMQX3DmnyFJ+vte3aWngm7QLl6E3rPwNXgM9ky6EfvpIxR7APYcxQQPGKEbKfbcafct
iWFkCms/73iTOtFu63eD+FO/DwtKgYhd5hEMdMawNuwC7T64w4tY+ZkpTv4cvKsCISO3G9NOHlAT
wBf83upDu/phYotaHKrax1JWfMABFGluwpj0Hpyt+66WnLIzEeJzh32C2IDyzmNWh0Psm/IZYkjw
MB2JPzQFw+aXeNaZsgd5qXU3DYX25jQPd7F2DUckWV7VwS2j2Y+iN4UTIKOL5aOdq7Wt6IAOzhKG
gbfZJ9Cq/q54G9/rjKn8jh6YKHmabOavZ7yLMA07tmd6ZRkdvM5ufvB/dJvdyk/dlUJMiyNkjs21
rQ+31nAD7CFQdyr+ocSLxBUuubyLO7cm0wbw4IOI0Y74JOOQA7jSAbpQYGjlaOfqgN3zkXs31qhI
vy8e6q3niOjmdudQIhKijMTw4MP0L0jXP6ZuOjK3RCcr5I4MhxYAo/4OemFX125sHJE4YqzMfM9Z
oo9WMIHI8k5VB9Up3y1P8oiZdOZu/RyaOxhHTyRZXJnUsHhRNWYYaNzY3UsH6RglPCrtJO6oo1oe
CkW4MpHt8CCeTgFO1naTXeKU5H56ChnQW7fC6TTnB8oY+l14qv3wSe73dbJL/TTZYa0T3RJN1bf0
Mp3AYiv7PHWVvbLL7y0RYtg5IpztJPSQTsB4d2S8iQooyu4nZEiodX4odoyzO54Cr8WhoPizC95q
X6zJAPil2+rHykdyFZs9u74+BDfaLjobtwIpBdu4hS18QlVgeoj3vYARx9mQz/nXxPTutp5202Ps
4to9OuHyqr+F7/1TB3kSke9d/aRyx/ecMUo7y1kEj4CCKTL3l+pFusf9rsTz9KaUT6XpNu0DDxoU
IdHDRh+/wDzLo7SFtmtTgsRgsOWXkO+3mLgKmR+VmwqE6cFw29fkhSgqvlEhC318RzrlgE9A0kBT
AIdhI7bY1+9V/IjKAm+xdF+rVxwc0Mtd1IMpfTHqMps9YwSxOSDDB5vPz3NslBtFtN+YOtH9MUIQ
hnUSA/j7BuVxR6AkvP5fah13PONtPptucYTFBRf9gM1kSsw8RSCGyatwLuEh1xWm8xg6O8DCz+Or
AQSBMa35kp9jP9dMp49nv3kBo1CGropBhWij94yvE4w0W6OkQ6nNBBgE08nu71RzN19kywkpzEBl
APZYuBNibv1enmwAxqPE25o8Mdxkhj6/pvJumV2G+pVrWNdFuiPVLx6Kdc4OksRFnJZ5Gv0/2Qzh
MnsftALZJsThI0/ZZk7e8f7JnM6NbqL9+JPSH7Mm1FmAk1L3ecoG5p6G271Y+hGIhR0/YxUW4iF1
Ke3gbY3e4VNHachWvOk1/Ypf+h+oipek33fSp0b2ZGftU5SjLSeYD2J7Tuf39itDdUUBMUEcty74
XuJxwHvxhUsNMQ50ASOOM/hOyuIUoOQWljx1vn0RubWdHSgzgQ8ifQACiBECUR5ERyXsktcKsLfT
+iMVjL15YJD/sNTH1snvoUZIiRdUH+Vdg8teBRjnBP6J5JB1E93iWS4V++zFpK/CP3TVcbCDn0kh
uekhN/tzi9iUw23Ee3Y6xm9IM5MpUtbZS/Q8SD5y6NriJPcCMCamz1b9Vj2TUv3skjtGWoKfq1co
3aF6Y5VHqSUljI9xuewJHekR7YRASJzhMN5IL+ZbL9h+7TO9P/NKKh46Ei/6G+B5yJyFV4aaQ6+k
TfswuaY96DUNFya7/8UdYBb4ld/I5S8w4YA2zgp2difrycBQa7ikHzLz3tBdaCKlLXk4NjpB41Ik
wOOneKl+VD/KT+ui4bO4ZjjEW+ACoAWU+iHjhcYiD+dIl6HKr8Ra8yNjfLVulBOtI96vvnq+djtV
dyH5hWN3FKWv4Nz9iJ+ql8pdR2W3wWOh7FFoDCFiKDC4EWUJftWtytuyBgO6JCj3hfxk4kvwCzuf
xEGs4URqwHBXsz9XJbjZjAAIwPvYH3509mIPvD78akTR7TTtu/0EFsFZ7+OeSBLeMby9WDd1bT9W
XnmTGq8Y3JmeqO4QsbMBbzzcWzfhO/WqyKCu+iY+kGN7/qAApK/R9jl6YQiV8JQ5LLrU9ZN5zSwP
5W3sCQj7w4txo5U78uIICfvEYYvkp514MvN4P79oL9NP/NHKd+W+fAoOPf6LL/FxeqQl/qqT61Cs
kgrPang07h9VgWv7rJ34CROMmwB0Q+sIN+lRQGnPzmkKwTXbdcuu9tHYQLz1PQeyaN+m0X6QXVl8
XU66ox8ZnJHdSOW7bgz26XjorEejFM6dEF7DtQAU5hNz/211VNZaUDMzhhQN3NOhcDpiB3t9XOs+
MzYLALzw+spHKkDbPquOT+iY01GtJaxoXorVFYiEjNyQklw1GZzvT/L1b7431XAA9yA+dmKBX+pa
ndu+vy22P+3UhF9CaBEvy6kmDvyv30/lRoKYfoxFCjudoNe/F+G6ue0LqpEhemRqHxaYIVdnOmz0
mCr8+6d/fXP7QCupFX3/CYKlyACn7YOmmYD/IHdSqN0HSK9DVGER1usxtlWNgj0Wa+teE1tCyTXE
ooBLEp2+/3z499jf+/AeqP/5iW3n9jeYcMV7uhoUTP7nobb935u/1zBBFZ2/PknVSAEhQ9f0/QFa
wRxk2y5HxmVSVVkoEPDbfxx+u2wQoSFz5ZnXqg0ZQPJO56i4uCCjSH6tOdwYcDqcDxJ6dX7AQA2p
FwMtpsSEzaDUlzCn5hUn5K4W5RG7N8aj40MrWfu+YvqXKuoB6Uht1wOfaHTsTZAjsfXIvEep7gdu
epdWld8tfD7mAhxlJ5JGww0u75WXSIHurFCysAQLwIhK/mcWUIUFy1s4opUs5JpNf8gliYzxoHoD
VAexAVaQBoaFTDAw2Sh9ycZkcvRWA/XegMETH6sN65MOyFio05NiSUTBMnkYQe7jXYsjQu0WCGgk
0l5OUB9UGVvW6TXJX8OQcQpZjpHJGxqbB6HFg6lMcrJyWeNZDQZuUXwbtbmnSgaxSwmvy4doqkdj
dclFHO6o5s1TFQsfoo4Ks5Z6QfhjHBRqQQXzZgKOJd8uDTa4YFSwakPBxdVRwYdZQQJ0IakTGO8T
cFEHwbQrULMQt5tKY3IEOpIZANVXehHNegtDwHqVSkKnHAfhEmU4ghm/5m6Sd2kl/wRJchFD4zXE
uW4n94s/pZ+SdAxh9RVjk9tjgU4j2s/gV/uvqDB/UEYuTr2oDH4pLpEP88GrhP1SA03UNKbTnQxM
tytejDmhVi4dm3pG+VQ/5Dl1liU4T7F83zbDdZ5lOx4b0FHFcU6pCDUFoKzOyztcLkdUtnLCfdCA
alTlp97yB/wU1SWx0et2e23xoQqcQnKenfbObfoBJfEiWdktvKEfKqOtbLImTAhCV8ZDoCLrAeHh
pCTSryrpf7ShGFBswI5YpI9vALlwx2bdOHcGioH4CkanaDHtoJPwQAM6a1u1ou+q6Q4Cuvq5QCNv
Au0+7+ZXlNPIg1o92VQlA2dU/JJCWJxRL5zGttxNalnskbTxJ1RIbYxuwZKsdWoGlkkizIeoTn6W
uQMnQoSyMqJrQ+86d7h8F0M7HYY0OU/ggXathlqX0FR2jqfGTdyKb0slp7taNoXdoDCfzOXnqZfK
Q5sv70i+EVJWVYagbXbAAIQd2MA35vpUn0L8HUFexk2CdaL6i5aEGHj3jEXORzfrtzi64+kAVGMR
J8zRh9OQxW6j1yB3h5VpIl5mI3wwouII7wURIov0B44G93j85SR0MjSADliNuZXcyU4Yq08K9Hi7
1uSP+lNUrK86zYdDWnK7pnqgk50RBJQCb6z5cWue6byGVTQrHrCmmPC/1Y5SJNygeuiB8A1uAL+e
rKT7JY2WvAuYPGSV/gSaHFK9DPp2rsPLMmgfegF8YSoZR1MRW7C7wYFTXP2qyp/JnCOYoPS36co3
TZcbwM+3WMIw/sBeFhJU8BUoY3Ie+1dNIszVSCJqma67kkJ1O5olEzS6hT1t/tUYAf5MI724ad41
UEmdASHjYviCSPcA2hnLnZBpIZL/k5OUyUnHwinumV3k8rjahfekYVCR32UmYsnIO0g58l3agjSW
8AzpTubuaq+xblWeJIhvdSwezHCmVqnDlu2T93mUXoYI+JfcdCE+K8yY40iDnDArpIfmyAlaNJ1a
/aKZ0kmP5ZYZjXiTRxkj1TG8lr+GpvoZdNR5NAqQ+VGJFizC1NhwIhx8kIt2et1oXXnAr97QcGkq
EyouwRwfLbN/LxeqnzBTgWkQe/ZNFpAxm+JrlNXvWtU+Yd58wz2/WRp5XzOgnfqEqqkgvoSw8OzU
ekTP65oviy9U1TVW0TERCjqGxliwKs7jL3V6UMpJtUNFhxxRRldZVVKgwRkZeRETVEvSbRmEqSNo
A4gufXUWT7FwGLJPoTQjwNXdF05Gg11n9SFU0x8pwdvplOiHCTPzADQY1YaAKT/xO6vL0q5SFTAi
UDije2ixfupieb5KHa1/CUGrqxZ2TmsvCOyh9HJziEkP9pCr2vo1nSp8brviVrkqZEKECgRL/kvL
Zdn5CRUQd/ToLet+6NHCqy5i/FzOWARI+eIC1D/K+Z2AKlg41dizCNOKKiWhLpUzM5ug2QcjuqdI
eT0j9P0DYYBqh7g/feyaq0NMYsizDL91BITqeXyK8eVidGrdAvuU7QDgXEXds5oBsMsupLejMBkG
BnIYFhWpgLQ7GXO8OKiUge2dqvKqFNS+gOIWyJuML+KEF1+MQtzKKkeJVm7BVGsvYiMyYseO2K16
mJd6kz6Ki/xZDpFbtv3RipwpJFmL5qyX4bqMn2gKggB70bOSkEnvmH1GZMTcMsd4Ew/P4VCopeSM
rQN7U+jPBrrqjiJSZggDbDarKdtLqRZcQlKOVg7o01DmTysjOyW2pIxWZzNhIKGfmjd5XyJRP/QW
Z0udpCgmTPNqiUR7Vdz3bd16gypiiNmSAjDloxgsBMR4mnZxgPtSg616DDjMbfvqU0r132oq/18y
4/8gmaEwVjH+O8mMl7lEbSP8UzDjn+/8QymTRPW/8G0G3q+J/JahwOj6h1KGvhwfGRZ6GozkV+WL
f/UytP8Sico6PC9dVFWYOP8yylTxvyzLMiAQIGojGiaKHv8PjLKVLvatA4X4r6iJkqpgVCtj/oAM
B5//oQMlLXKbNlY93ij1K4UDAzOpGmDQREi6gpD94878I9bxp+qUsqpK/XdH+0t1qg55M6aRowWX
+Qugqg5NB4NIezV6sBlEaSgQnsKL4pePMZnD18qNf8EZOpC6p7KJabUTncdn6YxK9UG0wfaPETGL
xAPpvv/+VCVd/F+Fmrg1EurgiiQrCOYg+SD+JSQySy120pkqXYxWJJddL+0RalELr0GhlIL3bHsc
wgin5042KaQ/Gu0CmxiJMXA6tcZkTBqb47aWhBaZ/alRdxFDBjoq8EdQOFLsqlgM0kIWB0xwXRXT
UQhHKu3SMiIeAJ9521cEJNEkfa52OFtYqMS2MYzXevAWk8RWtwIwt4XZRmAPkbFOXFXCJlRZJ56x
WDJPjjXmqdv2gCfqcdusxOFamDXgv1AGmqjFCxrh4IkUqrLH70UfIoQ8G4nuhQt5hz6rj9sibwIQ
I1q4/97VSDGploWgiUAkxUCIVtVRXBGlgCYprPd9lbrdZDDGXw+pGaO8L2qSdgvYZkQQQH7p23Lb
wTS0olRJdxVllEhHswlQEx28ckU6IudCl5BE/6xZ69q22SIBz7jzoK3IyFyJyLK1Kz5yW9TrmjQJ
FawopNmsFVGJ9nJzNIpVtPV7u1Qzy4WN/EIfvO9qUfYHeoJj3nTdcdHEixh3AWhvdnWLIFLFlwHU
B2b8Zop1e0QB/gtHopoyD1vbrm3xvSnVyau2TmgFYL1Y83L92rpIEPta4bNc+fZUzCY8G/jb+dv1
ble5rQWoptII15sgmmnl5Uvy8H2FcrpOzbdto1sn+qLS/4Tk0jLNJ01golbz58Vuly2pWbbndXBn
oW+Pgqi0x20trksEHdTlYE516FmG9rx9lsVBeGgrBakQsl66gJP3FKPaFhUZh7bkDrfpvnz+vams
eNrZl9eWQEICbPG6trUOWRPl/bj65K37t108cXMdnergiFaUcr0iZ+sg66FORJ1gmy3CzlMoGPhM
1hjFaV2KxUhNOlTpp/E4jgarYTFTHEG/cmUxMmxcVcBH1XDwDVj2xnqsrdkO6zn/Xlv6u1wL8Kb/
bq9VYtBqt5NqyxKh2aC5bGdTbqf070JbE1JWpXOa676gVXjjykXbDzMtJDAJFXlJy9k2twWG1H9u
/vUnmco4rGlnYaeuaR2kiPGbz1PqqFpBqhyHMl+ihnLcPl3Wtb82C+T5bMtq4x0IAm3XZgpoEYWJ
lbt9BQy4AYK3f/3++W1txWNDOaXQuh62iVreuonJ8EYHGEGYHxEtq4/b2rZvribCd9HEqgOfFSru
yhtYJGp/Wm1l7u+P//jLTvwlDALZlw00vqbdtjWkRqrmdVuFxikt8MCIadsC2tBHRJfhtniDUYP+
94N0/Xb9vXPb/v5YMHMJhhJet9udT/+9/bo6Srx28n0f1asSriguDu8ItDFtDVGoeVj7cQFAul2a
gbbS7+vdLlpWBjRfQvH0+1MVOzMydVBjQfatd0aOAJPEjfJSzhh96olyDvAZ0NYf+f23219t26Uk
//PL2+b2wbbv98/98Z0CuQd/HrOT1MgGCAawPMn6kv2nn/neJ4+KuThMsH4ioYp/ptUBLqGZmqM2
ulJmfGxbybpLXNtrFgGd2PaNEm14W/te/L1vS77C+6JUzt3IBYRR7e1viiX6QmgFWe71l//+ve1r
35+U2/e+t//+8//wE2GvQmPkNszy4DQ4zJdEM3dYO1wFjrMxVdleKMRXFcEgN1l7vW0xrr1evSBo
nwnyVPmDzKyrDkFkwFcHLBI3yMV0c7sbVWgx28LUxHsFMQtPWaPx90KEGfXH5vZBEde/4BWChlyP
I1aoExUw8J1k7eaKsctFtxsBSilhj/PH2oa3xTeB4u99a6/XpDXQszJbm70RiC4uY7xrY7tiWmvZ
abVln5B98GSLGUEGzyttundux3AQcClK9CjzY92YgKEfNTEfiOnDg3qrYkf2++jDysgwtjeohiS4
m9KcOjtcJhwguD1Nk7qzVht7lMY6F/p9SFWHUDPkLcWqbTWSCEzbAhU4qjF6uOzMGdrSOAf7avjc
7o2GKDf10AJ4egvoer0j213S1/4uNVq4kEvihy2SHfmofa0qLKce1tM8mR8IxofeaIR7C37xHn19
EkXhkeIcXqvjoV1HWNM6PLGMPiefXAX3cTnU3rZvbQ6KrGb7ZkK+w8adyzqM8nmU6ELa2mgxvE7v
dMl6RvCLlF6Ykls4lY2UopCS674WRodaC+WjhHve7wV6C7eWpoPa72YwrKWJiz2ZPxmWYR4MHvmZ
4zBW97HEAKeUjGankURugsK4S5D+ADoyoRayliS2xV/kl98fxPNA5QHNg41qsi1+t4BtNdZTBsHp
iJJLBJ1WNoQbI0IJR2yRh2ki9TwGkMkMOR3sbmkPAz50t92kkb4bU8bLMuNWvTduSbJNfiVqAx1q
Ln21k/g/2DuT5caRLIt+EcowOBzAlgMIjiI1hzYwRUiBeZ7x9X3A7KrIauu2tt73ImkkpVByABzP
37v3XEza/7L83N0+dyPK/bncYBo4SxtgivgqR+2apwbqE6D1h/u9KoYtpoUhobgFJ2HGO0BPPPPN
/O2xo7LYYTFfnk6csPnrZ6SEHXuzTnd/nrr/xl9/IwN2wNcmiXlqggL6192TttykIPvIql/udmAR
YMT2LQbGjopIvdvX7r9aLv60+y/d743L+ny/9+cH99/765/MIwCxmC7B/TmrqhxG7MKV5QJPWG7U
ORd8fMtdDnZtpc05Sv/Zbw/350CJ8eMSGOikmfv7U/cfhsGA4275tUJJgnVf4SJLuzqg86ZuSdy0
mYCbV3CtAkhMziVdD/dp7Q+7QQaJSrN2ea4FjW0H9RZKXkUgNk+Zmaag4FsCgJeHf37w5+HwUFLh
ipWWkhGJ/WVLw5UDAGmKtdPs/pLugtiFdwbvwLS3w1v+bRNgiNocnbG+w67znF7YdjwqW98BxkW7
5nGiPbxgo7bc0X3SGSjPN1P92AynOrosu6RFOHCY+tdO/+yZZ4fJLrUZ4iHBIKLgQYt3ZIpmyrGI
H6x41+qcMztLO9o9xDqf8/uUx5dqPHXjiXY54ccZHVVlbztriWAX6jzJ69E+yfbJVKzr0fV5X648
5CcbbzpX7HX7a0YovM1+4/eoWxBWa0v5QCxm8v6f4FOYQDrU6YFpUJa86Ug1iYPchC8SvdpPTVkJ
+qD6cxduQxQKkERWI5lMOiGo5AivhLEjSlNm+44ZcERED/rXB5sZ6UsdXxv1Z3pG3746mYfyEx3U
ZVwh9mC0jFIevtaapuep2cS/J9f4hFyAWGmjXE1Wonw1fji7ESWf/oWOeTvsk3d1U77S2NqMWIpR
0Rhe7y1a7uhqbVHhyCubTrQfe3tD4KRX/iRgNmwvGoI8xNswjSLXV/ZIj+QJuVXZuRoVdrsplJW/
+Ukr9SHfm+78jNCA+epNuQTf01f4Wv4uTtVpZOe/rrfZOzpGyTb7pc035kV/bt7F5rv15uO++/D3
vKoItXm05gVThxyK68EYPQujLuEwWzXY0pREUT5jaN8RIier9zb2MCUMzDSqDXpOUCW+66ArWpCO
6FjQyyNrQOZNG/RLFHA91tOPoMCkiosaIciGuTy6s6HzMJ4yTB+tVUxzYDzQkI2b9ayham3Rv3zU
RwTnCBRu+V6u8yc5Hgjac7bRHqu44r8Z+H2DHcISVsiZg+OFiYZ/Cj3npm/yc+COHy2KvC/9BAeC
cWDieGA0iRuZnlIm/I7bMpd3toNPytaqkI+oM/NPozyqs/sD30+s3/KEfOzL4Kq/ILKV83YbciVd
/ovy1fTT+iIvsB/Q4BwJibbUo08pzGzwgS4fxORpfTSfe0Jhjppbboo38yvkOkhzvuFIOvmPgbqx
fiCImkgY+HDaDepjfoiWV3j9x4Sh5aQLTz1Re93SD+0bBwqdCfXn0vI/9J8qR2UFG2RN9bPLk025
doJ9So0i1+G4xkEPT7QJV/pbvsP8HCB6fJU/+1t2td+r/XhGX1RCachPnP5Kv7f9zfDUgyfzV91X
sK6/HU4fUAiE+DI70vB3uGBweIX8eRAx7bjWzsbBQKgP3wBpgTfAzPtWz8On8iu9Iu9ds0l7Jtjw
K3lmyog8vuvWctWu/UvyVr0h51p8YYEbbrsjMyZ5KbyULN/3dC8ur9Oj+USg6jX+zqsVEwDaq+ZG
/Q0lVx5Gt9gis2OhqV/aXX/TPXFU98xg61edSfMnu+NkD7AM9Z3yjuDLcn3cgt2me4ZvwVrIUJas
+WnV4wvGm4G3giWbDcSt/4D3WK90/FYSVfhKPWFX2AVvQjvQRH+imctbL7aIUPuVzu53WKH6cW0v
vzk/ko3zSpzvBqnZB/E5W4RLkf2A0lbFXbVm0dwEhxyM4UYK3BXFidMtdmnSMSOlScZxeGqjFQLe
LS0JdD4B3MLdfIlxdYyuuRtvvwiIOLHz9CClcaKmKE2urQd5m5WndoWzGAgxm2Av1DfVE5/pHskJ
TJYNYbrE/02Bh84vwEROeBKn9dV5RzUPrALFY0VMgVzheELEVF0szzfXAHSbnU97ZxdsoTXt4h/D
uahf2HuBawv4i45rvmk92RTrEiPdiRSPfXXy3ewgXwWveQdE0RuT9YMFbulYlW7pGVxT1oKrOhp7
N2eeE2+/p4fk5HyKa/ISnAPcfWCGzMuYZsP6z+XPJreM+fxyTTRYNrI+bT2aRwdVWPUuNPyLZuOw
bZcdjl+wXxfL3qgbBuQ4jey2kW6/E4tCbe0JicOIIC08vHTADv3yT+737pKT+70BRmzu/XXXUSN1
G6f9MRFNvIuWnUt63938z//6rlqpGoYqVmvCC+4kLoKiOdrW77DILTZUodMdun/dxLXaHRQj7Q/3
e/cfNE35oRRgMJXKrlYgVxCIz3gak0QnsNJr7UHREDQIVsr73VGl99gQpbWxpGiw2sHdQobqI8Ox
+/EQlhYkmizH8y8NehDx/bFv8SP4JpspSSZP1nBzGRZmtEJtWkX3e+AdePLP45qm4y4CaSF7gfch
xcmnLz5rdbmxImzU93t/ntOcfthldXeFWb+JNA5+OfEFsz1hp1vlcB2mWFPwGz1AmFFRqqTUIDIn
Pj2sm123bGXuN21iXqpJ0Vzgk+Aj/nUD+bz420N9CPmU4EPcu2zjsmu736vLBbjw50khmYUycg63
+rILlMBRVDEL794Obpf+3/2eXLrBUaKrHoE+a01qT6lq+K5NShOXD5RIU8llwidi5UgEi+YKg/W4
ex0ZfO2HaFgghmQg/auBpNr5Yr+B1ZznpKSgZG7nQzbTiTHamlXdQTEY6lSeXR9tRhNg8v2hOkT9
2qZUAnf6bAWNeiBeFI93OGvPZW1XLjMAbEDLjaONxs6IbHJklm+8FuZbRnLDtk/HAtnf0q8TidGT
mAkZ2F7M8c7yzf25+fNc36uwanyiM1BXaX1tUSp1UD0nAZmlIT2VXY9h+dIjfY3W9tKiW7h6a7Pv
WfWWdrIgX56T9t48/tNM1vX+A4UOC6tSCBz1o3HIJ1K6Jmzcsax+TrCNOUfgq7hFY7z1ja2xc+MG
xCiKtgHdYw1y4d5WvX/B95s/D21yI3iTbAwXssP969WWrb0yWRobIybYWB0HezVNNu2damk6/3Wz
9JDJ/ePJIMCX5eA9NqrWXyuzRofu3mGN76b9+2NbHbPtfTjx/8O4/2UYp2vIFv42x/lv+PW/wij4
zP8+jfvPf/RPwKP+D6HpjM/IPzFtXTUIRvnPaZyj/kMw9GHWwx4eSYZkIPRPwKP9D6CLqs44zpAq
bHtexT/x9do/4GeoBpg1zXKkzRDv/zCO05b/yd9HZLptaAycDFZf+JNCvY/Q/jaQq0ZlRPHWaEfF
157AxhA0gyzkUBimWwzOTwCj9IO7IsQ/icasIJv9AZlSeIQ9hC6dR3RI7EOWOreJqK9bFmbvVTED
t1semSMDeUULM1crg18iU0nwbm504cQpBKdHHV2mmyT3o4M+yG03hdkRbLxJu2TRiaJlW01sPD2j
yqtHFDY/yjSRR0v2qKKa4EFfQj2hX4FvH9XmoFv2uC+G7IHP+tq0yviYWzJypfQLTCQqkmVYzuzv
4tG7B6AL0qUuvrrL9CC4aWbXE9aG9C0yqX7TeQg/ZVt5xCUPrsHCvSE0In+qYNStJpBU7AVysSfU
BgcHI9jbrHbRmkXn2vs6QMTY/DTMRr2NvaiPEdHhlqx+SeCPTygRBgIb024DxnJVVPr0EaigBoi2
SFYWIdUrkUlKJn08gqTGgZI2BFlAkH3KgtILKttBMr3YGkO2pX6vzEyLKBgBUFoXe6IvofmNuRbk
gJ8A9T2UWC7qvJ32dKEwkHSjW4og/560ziKlo3GebARgna4XO9KXiDBMYvWh0H2JapyYw6hPEvae
TX+SrXySaujvdIHYDJFY/pDj5ktAEyO7mgCd43kZGngeIRF+ndnbbsGvX9iV9UpQXyP9dz5rSrR2
YoxjumJAJgyVPcHt8ipnvpbQDG72oCbnzOofZ1+1Hs0BbaPUIVFW8LyoQ+wNhGQuNrgRejbWZ2Yz
H+kEQ5i04+roT/Qt0+o1yNriqPXzvA7V8nGoHBIgrYL4kz6xj2NimWt9tDDq2UHj2QwobABQawES
/9o4IzExRC3srJy55mRwbJfD4W8LxH8zk9b+PSaGRHfBeWazJKi2biJC+S8zadjWQ+rXuOkGaSnb
nqqQrkN/MtqR2r+Lzg0Q7z2N7qc2DLR9HjU/CCGmeSgwLGlB5v+1tv9bNMnfZ+S6pi//x79NyXlF
MGY1S0CZtaXDSvDvM3kS+YxS6Yrg6AThsE+TLHZNs8SWVw6PHcGgEERxISEIoarv5EemqcrNL81j
3Wvoroz6rYgrtmGVhvEus4k5deZ1lPnBxyCGk8Rak0Ge/2HxvQERiYNn51fpmNNGKM507Dt0oJpp
CzZzidzl5FygE8K02RK81mPtZw4WnmUqsWOTjQTfFaWLLNkvOs5Cl1h0WyUiAmFhgCBBcn5ATHnu
u8wrp8naV31vb/LyQUuFPIa9EW1VrpnrGJLGRaj71vCzn0o/s3nzFeZcSniuEU4+B117mrTQQvZk
2WsbUPs2STQDEIY8J+RCnUkCQjxaor3pyrA9ZzVuokn5GJxgerRrY2vW6ivkHHEqGGtKomyuZHDv
Qh+rvBkPtus4QODiUn9W12GR5PhuR3WvBcPjSLCBF7Z4CIM4FXsRjntNwenaD78z32h3Vdy9aLXk
5I6wAlUGnpvGCTEOqpzGllocgyA+yRgBrpH9ICkx2EZDbuKWYfveZhoKb5zKjCTlLum6N0uOqB7b
hBTvodqUmZPuFZBHeDvaYB22IfqoZt5Oc3YUTa5gDYc/UFOm3XKLakfP97ykwgunAqNnAo4jpng1
q2E8jTMR3b4Fk6PsKvy3FnnUWv9lOQPm5RjLZxtS8miBwBhmTWtVsU6hGRfHvk49ppfNMUxsMlfN
ZK+ZHCBdW/9AmaLuFKnSzgyk3Imww+7KMHxtKslA14k/Gi/nSG0isVVr/rk/IfpjU91P9B17gXWR
fGuSTIQDX69BtDfhn0wdqPxkvVcrEQpx1Ofpmff0MFv+k5CEwcYi6s+NRmrkTBpk2o2Yc0XES6KC
RGmjem3YRmjsRERyfR3tNP21rybk2pwdtP58y7VqdS1rfJp64bTHUFW9wjack+lbt1DGcCKxE4CW
YxZS+Y59CszoodbobrRQQ9CDQH+cYvyF/qfpTNEucGh+lFoIDiSSKLafQDTSnqFGPAsUnF3mJI/A
u0g2KDDVFVT5I+zN3MDoS/xSvxtFtSWy/rlhT/poW1BQFK4AfqNM5wmBWC7GfK8IjP1jaT4ZoyYe
4LqX2mzsG0P/pVQ6rs6Z95lE/rMhrNdiSWIBwburFRERUFIUpwkdGqx2ranGayrshp1FfinjWtn4
uups/Tx61bUctgjw0jWXYoJQYkjqVojzs5l6g642jpOWPnHYoMNR+ggsl04tQF983dqo9LIcvmHD
Vaoaa/MpgPnlkTaprIv0Rk0CZQCRFBkaVbBlNOgQm1C8BP30UxBI5gnk5QSaEbBQqdEuqic4onm0
qwQtLgW07X3lqeb6I1TtYtuHio5UoH7tc+elgYeDOg5Y0pgrYjMsn0NRm0c1Vsh7RL4cp7O+M9kL
QbFx+hhKANZfxaEEooEYdIz/RqO1N4T/bmOpex2ikFMRmox0iTzZDQimyygVF+NXNpMPasls0yGX
Eab2e4gyjsXGx4sefqHHkVtnORlzH5SLrD0txwVm9EO066IQphNrHCJNTgZBkdFYxolNYXuc2siD
T6isM81kFzTUH8UwxJ6SrWVJjHatth8liN9NbdNonImzW8Vgd5OJrgr4UGMfL2euLqbDpEu4l0PM
hG7IAWw+mr5huZ3aYBgczUs75JAPljMyMxDTTGFxsaz6UDYUVHVj1V5fd5diLspbX4PRF0SalaRd
rKoWDQUXDnzOVfud6XaDSJF2stUpnq+XF7/W7KsDZPdKjgHcvmBoVkzX6TEZ3WkCosJrW/kz+RKy
kh8MhiCN+EbyKCflKMqpOaYBJWwRhZh78G1ZGfzKSulBI0tEtqkhvbzMXCOdrVOFY6mK9I1FZAVc
3lw/+1MsQMSGymYIlfBIugm2tpnYp2Qw3amzfg8D51/YJvNG2BGDptz4lqzGXjLaFfooPA/SCSyX
0RhWJCJ+1rFv5oc0wJNFz+YrcZL8ViU0Rf2i+KH6JCzXRncrrKQ9AunXLoQp6ceom+nXlq12Yvew
T8WIP0OFetDQJs6DtnSVgVZlfklUyMmNigojSw9NqoMAE8COWzbjrjTST2XuJldIGpfdDEzbCpzz
FKkUZKlsTj2m0gkXNhejhzxEFho2Om5KteI06dDDzgYurzybkMFp5WVQw+ps27ZYw4j+7FpBi6/l
JOzbVkeKIACr2u0Jwajj2j1dWJNPDPHxNCBvaZtNZhNPFYtRBQBm8d4UTkahVObequsUO1plQF8f
+5MSDzeQkEsgCY+GRGnWwiqjHZeafNNyiX1K9dAz51n1KrOPdjlNU3T4TGxqP9moPWu5Foz7uNP9
W4D8R1V3hm37b1mJxnZiTkazXX0gvhL/WKw729m0P1NUZNt+IgqlRpK7QsrG+w7Ey1R/lL7Tbotl
gY2WpbaDBk1EhYnqllNpr3XTu0GUxUm3GdSKkvZQowMQiuF6k/PCJb4Op3UYPrat/Z2kXLcTXdGe
mx7skUPVlFLSUrfUXxr+INu2tEtpaM+8HJgySfQ9Bmp77aW5N5KQb3CUWCmD6qUpNbkjIwJo04id
faiaedMvX3s06NGFAJXXZADqy1KkRgM+XNMBN63si6l6QDH+O1KN0gvxtKscq4LR+20Mw0vfJFwM
Zu1XINOjmcCwN0IE0pxknIQbXijkkuXDneIYvmGuPC6NeTlphO6BU2DZ9cTcQIYZlXlVhykzMSf7
YaVVfawI9J3DKn8sCTpHCNDRlc+6iroTZI/pjI+RynxUi1ksjBSQUKJIKIQBtKwl/xXw49YBVhU5
RXtlpgPYTsaRGxYVjI/lhpisLzLBFrhWyAasDqZjiIM06TOA3jRbJv7CGvDtvmvhmCujoKMc8k68
sQIK3TY5PBFpFqe/NpB1ZM2PeepGaBXWNI3EvozmbFXNc0f7UOUIIyNgNdWG2Pp0wbxwhiQR2zro
BL99SOswd8uhpcFcJiXQDxz8pK0w4MrSb9+XYMP7fuBXmRPJIBT7yGoJedOZw0RdCdyLozILguna
D+EpUc0Hp6yIGqoWL/Volq5ujj9DdkjruK3h76JTge5D5V0KUmJLq3rT2d2tIbw0jK/M8gD5HqJd
LsUnr4yX14KECqjpN51Msl3cg4sf0yl0Z2MANMXS39oNOAD6ibThk32BWI5taLkJyafkumUUxyI3
5o2Vl1AUwmI50mfPUbKfiB2bS8wxaklWMHsPWZfMm4TSvOnlo6FEMWPiFHeS8wtytXoQdfQtouIn
W1xxHJFNeBrJZavehplTVslqrON0MyQg8ZzQSD6GOV6nE9bwQFctLnKcyjwvd3U7FThkO20B3dNM
MztnG+h71Jzaqe/0n9pElRMIB3CLjkeqxEkR5Tiec8wOG9rF1aYPhb1SVGor0w4jCBZAFYpeT7dV
aN98geJCMPrfNU3vn8wPm5XtMuTao0EjQtFojad+HpAtYe9TswCiU2Bs8XOMsXNtGQ/j+KG36da4
QZu3vSnDS1aMOrZ5So1M8TSiL1cTyjA3qik/uFYYh1+WNqqXFAXwRjiVJD2NtR0T2j5SKa59Gfyo
Mrt+Slr9qbWnXddV6SmYBgu2OK0VNvj6Ro+Z5gRxXjOyijXA1+I330p0AFlNW7EwwK3WewHkmsh1
gtD1pilIpM1uHU5bPyrkWsePyPhuOQucZZqrsQA4WfXTTxrjZC7gu0ZYRy2Jwdh7fZ7b53Sg2VuE
joHBUGlOmqmfi85PSOawPv1xtm4msO0drHY2iSgzz0Sk9G5SUVsH4toWCU75hl64WXF6G1kkXqly
n4Bb9ZYO5CtvL9QAyck27/OUB/jYBHsskaMqjRzNqtIDXlMcFLg01hyb7P/Ts5nV5XEAhEgnFU5E
JcwzjgmEWEs1l+s+np44OKc+s3dTsnNQapoHLbU7EUfIz6ypcUgYUdYkFmjH+82M8UWI5MEPNSQW
sT7D/0Y2YxWqJ3M2tbE+fCU6Z9LQ87/Qqa3AOSuPQ94Vx6Fu+l2ztN2icml8zagY780bpwYQRsGz
V4qpP9ZEoKx9GzUOrpfwGI1xdLzfq7Rs4/dRenBEi+2uKLFj20V1okKzUddqDxHm3Uf6k/mD2WXs
0FgIYIcUjEd4bmONHUDBOLlyriTXUUVVYxA5hSctca1ALx+qZPBP/gLaXjGRohZVwvRIqQ/vBb3a
uraZhmvq7B/qVANdpbcNUlo7/jVL6FL4lLJHGqCap01ETunt4rxcgtIzyxW5/8Pv2uzUhsuZlUtn
I7rYPnQm24jeQokmal15HpL8jUq320XJ5DMpqvYFhyTmucLfErA8QSOcYVqkfrTu5yo7JvQeAmNM
HpWimNapAdcRuTWaNAfVR6hnD8PS9FJG4wJjF1t+Tlxf1AXRczDm5iFveS1KpIbPrNLzaSqCr9OA
zetJrSzrKawAzihaLvfhZAKwsFp9x2U8vhVTso6Qah7VAv69XrM2Qg+hrVvh/cKuRQp0T8+sL3ZK
lOnXzvafenbsLiGlsUd6DiCdsVD24PP39zcdGwmcAsbo5IqdDbvWzvdjpdU0BCXZbaAWvpYliOl7
E7IkJPs408rYCF//8mXPqFmzU6/yybrzt/inhiu7r1UwJ81BWxJ6osGeqJct4kgF9rWsUc9h9TJb
9Xyq6QacCel7hAU9rCukXKJQVJfphDhV57b9jucQctrAsmQJtaW5h6qlr7N4V1N64bWKrGNh+jV2
vX1nOsG5x8RHl3AhoqBPTOzEhw4zlhu8bToVPG9p8RRBouSbauzmOaegQEGXtF5TE0xiNchIU384
Z3PnY/4kBJisv2ad5sZwNtS43KgNnqx8HmCARBHSjN5/zDqakcRn1V7Kgs7VVh13zKS+88wpj8wN
U3SnbJPSfhnwdcYmjwHqQZQmaEKfQpiZrXW834hChwI5DE8m2PBjP6jIz7MRgshSgNgKYaxBnW2a
ZtSwULT8z2dtX+gYR5tcZXwvC9YLnU5MrIFxH5bAA4gS1XHIFVIGouIzMDC+RvTGtzpXKNdp7W4N
bKmh6YHW3rD3iknvR41H8JJzj4vaMBGyxJeOPLBXJ61e6lIloG5wXuDE6jLsV6YWB5eMQMezqUSu
OiqWxyUDUsnECloljX2diVCj3rVvneVA7rBmhtwzHH87Mo5VXT7UoVkcMdi9G6XG+e0MZxlZgPpG
Iu5NMR+EWTwTJejeN5LFYhWgrf7e2jR0mobNrZIVni1anNkJb7+Z6KQy+P6Mmvm7CG383s2bMs5w
K6S1N4zo7Adq5U5kVMMtwIoQxxIFQaHINQGwoTfjHQkaZ8uXTHILUtMSN8CpUPpbm4fR2Qzy9zBS
BipP59NctnhZuk6XUnrMe5PPmAATuhq19GFTlzBEj4050FOI2auLSqff5HPQEk66ZstLM49RjctC
07hI8zi9RBscRQSeA1MnpHy7Qk9RpuwAUzIeqJRf4jqG6ATVTRaG+hyYZbBqgOXToSlIsVu+f0o3
bHVoQUk6LN9w9JOtqM9shdI+djV4PFNsvE4ZRdiUpZeeLujJsWx294F+mlPGC9NEXmCZNsZ5ym1X
6wZULg7IQ1Gyya8Tk56J1gD8FcDsuFbiu90Oic4oXdKzoRIcr03Oia4QJoFFvN2QI/570GV1bliZ
ms4uXI1O564PFJRp6mAeMsTUws5ij15SvAkHFsK6s1gqoQd2dV5vFDO36RH0S14vjcoyMp7lwHZm
LK0cBQZaqqCzKgb8S6hHuGObAI+qBqpmJnHtRRMvbkJuozr9ofFzPoWALiaVTnTYkrAc7IfeeLcT
db7UQj7mWVLTzwtezdA0+WodRM0K3b22aANPNP5XEqM5W5pFpZrBKIoqn4AIiCt+TpsLWFuqEPBn
cd2VtJdsOsO/rVyrTkoaKE8dwx1ZTKBHlmZK51fvjD0eyzHpt3Of9h6mW9LGanKoJMkn2askMWkf
8CkRkUBpJWTxZdTRAX9+73YGu4tcwSViVmiztLBETKeyG7By1QuJ/KLE0q5k04ZYzG3K/0js0pEo
Z0vStpGC/g79926bVSRXdOWQA7n+SIbGODQF686gW/mtHyo3KM0DlZeAmhX3W7VHjnJ/9bEmEPNV
EfKdz7DtBwRb5jPJ0KTKMoiK/bMx9fkN3sGms5HfIwZx2GZq5Q9bX3zZTj5s81SLNn0fIE7Rn9tS
c3ADt9FxxAxKo2eWB47T95F2VkQX9N65NziuLVFVF6ONHhvJRptIpmvRss11CvKJwsh3XnvHvtQk
mvFHFv9OPSgEmjWQypetaWewhlsx1ZYdz0iWUqjBA/OvIHgj9ld6loojxxYjHe+5hDNjOZHXC8MH
+kPhx/JFj0uGT3mAuM+oDOClPlIyaZCE2kwCx96AvtzUyvJoLTdmRMaoGrS7e9ES6uPNKkChOqkV
wP/HpE68EjlRmIjdQGtiXrdN/lNJzBw9gWLFlDfZmzwkZzg7OctNLpVXSaw0tOsQg6wzqASvOnDv
WKrbVrslWhJuGuO3rbSGl1v9hxHUNt0Mwe6psmaSrXVItE1gHWmTXv1B5IcxKQncAeiuTmVwmGP5
oSoB2XEFcldZjf6tGaI3rv8/i6p1nhJWLuYllUV8Xkfs7oy5ia5NiuCSBLs27kmUyZf2kaPvSuam
q9LghdZWDylkbn8lDZtvqiLtoMdgaEWdjYAtumHrjCQ5250NwV9ruI5LEO81KUTxSNT9rGZ4j2wY
pwrYu3bsmP/6jFiTsjBfKIG83mrK7dCDep9T1T/HXU1/RidsuQNz2Tn2/NzYFP3kEm1jx+q9gSjD
axtnH3U5uKGt6s+V+GpsUm2twFKvM1JCZwAOX+lRRlSSUazFQBfMmNsXaea+a9QlzQ5tQF+sFy8I
WngDxsxEsyN3DY/bO4HFZO6a70aBWVmNEe9axPdtNWK02YpToDg92lCGgdhTynVMX9PQ1Y0sWsaR
TGlPsyOugeSjTkFoviFh+u0nM9tBum4npEyuylL6npf6YxDTu0lygrnmgQsLX5Gyi8qoIZu4p0Qx
T5wd2jmOlG7j+23ihjlV7RwBwko7QBA5iJcxcIi56dXAnRO7dONxmkA3h+9KOwU7q6+gS6Ro7MrG
UA59atU041glnZYKU5KW7I5+Vf4ou9Q+Ov4Mv3/5KddM5qKo6ggbPEkF/0XB8HFdzuwn4EEOtjE9
dBmbtLgrdpU5XYmo7/eBEurnHlxSLKfhynkI0pR5B2MxdS1ss3vxw094JmiENF/sfZumCXsitPl0
WMH9TfSpHWr5Lg+JTIT78GYWX1MYxMzaCprgPjBD0n/CY4A7imt/Nh4XAVGBuuzG9o0mLCPAuSYd
T2azOOeyddPBRx3ZxQpno6VaG9KTTtOkJYxsJhauOaYgqermYcgyAGDEKCHauY+1k5gK30m6Z7+N
6icby77Ur7LDu9ewjGymyP6Feo/udwTPJKyN9mmUlQOgdrwq0/w1dHn7GBhbGvhgbEQ1YHnQaTFq
8e+RhWpTV8ZnrqvPMpDQHlSSJUGaBBBKHaVaT8EUrNvReBBN5LZpqO6iOHiIze5J6P0+ZvOx7Tsf
XTKHuZTKlx+Qzhsq+FrpJMabimziQmnOLXtbPssGyoWnqtI6jA2nT6hqR/Y3ER8bYu0C2LmNWG5n
DV7t9zcriVskADGvpM++NBXOCzrRZZSCK29wtdweN1qmfrQKpTnDdxu6JOLcLOoZHyhpRk+8I3HK
LaIU6V8Z6ZwylC7whOLSJBR7qE5qlhA1FErnfL8XBMopaQZn38qxUzcG/g0Pfcf7ENgvQ7CQkQyf
kVgVBoz2ubnfu98oMxqyXlc8svwIf88JZRrb8KsyDOwk+CnCC5H2+6boJwQqy3OouUIS1vp2BwQL
XJiBPllKVFhDYZUgIKnALvcbVTcCt0OP89dz/jxpbt0yIbHEGOMksOMLpT8Y6iC7JiOugD/P3+9p
aiGpCYhJsC1XjRTaKV1pQ8mVxUk4Nju0ovrmQs4SW1kg6il7kfHn8PT6UXX5+whLsZd4Bg1hQhcM
XMVdoh4cR3zok8PZoyXVWlVTr1cS3NR2DmForuqt5lD8qtE0bxW70Laq7g9PCa3JUx+VIGacRynB
MkwiiknHSdZ+S7+PXvwVEGm4VlgEGzu9RDkdMsOXHwM7L+h10Uuhlr/zIXo1htBj53+gn9wylJjY
PFe0clq4KLUR0X6vyYkZGa1kEGz+g7Lz2o1b2bruExEgWSyyeNs5qdUKli3dEHJiziymp/8Gtf+L
c+SDbfwwYNg7qNndZFWtteYcU5XdyStzxtPDz6J4dd3+3WL4p8PGOgz13raadZJ5XzNLMlaLWuIq
3Is/0SymtuPU5oIkjIrwsWWOmkpP47at4RbROQO8x+jIB87motMwwPlFhFiXqflejH67it609d1j
XkQl5RCrM3rbAof02upDYNJJehU2OGGnB2xS6MxAmyxzdCa2tRr7g+OUI9wiy6Qp/TpbGc5yPBSz
hdo+Ut5D5maMeCuSu2eApM1a95hKTXpr5BcxjvaNYxBUEYdVOtGR1A8BLfG16kDmAsO5GkCOx+ir
kJWHboXzAYLcg9GBSZJddvEifiAahtcCqqU5FS3Lbk20K7O5GKuCavmZZrZUhe0hNSa8duX3rCc7
PJEwc/u5QHEfuOvE23IdciOsdFx50230AbT4OI7LBYBUloSTWS5IEB/GiL1jasV5OIfFbuuW0nd5
F434OQ/BF855cAB6+eRX3iae45+jtXK95blozGidxBHo28r7MZPGtiozspkiNTxmFfzRPHhgdlzj
KMNZYKZEnLlNcLaFx1MQUpw5akLQjwKgruWzYkzke7DPncga1l4kf/npz1QDyhzbcGno4Q2md0x+
XOke8lBMGxEUexxM3XoCBLU1dYd9P38a+hqOn67PdkJaTVtALhoy5ymyYxIO3ZZYMmDl7NGExcnm
q12m+1GS3Mne8Ut6CGMbe2enMCWGDr09MMpERTtUl3wDhUVe+Vw/2o2scbLLnQoYJAkDJ4c3MFEI
YVv2GN4A70GZLKKfiFdvuqH76ATFRhQRkH/ZIbyKf3mOxRcZ6w3DSrXzxoTEgzbcdAFmiAAJuC2L
+5YGj3Ch1WRRrnZdar4xlHzlcwXDLUaIVJHLTQWZmON8x4AegixTa/aYkjZKhdudaHlO9QbfT4Ak
grRYPDx22h6jrj1QcxZM2SRDGPJyqVzs1VwM7PZlhiQZo5C71KQpnM6qhuVAB40Nxy4HyJRt8+Ta
HJvbflckTrftY3ALpkOMUavLzZwjTMrYDgcwN1Tl0HlHtorQqy9hE6fbGsdUatNsIu8gr2EzRdzO
MfKmbaJAoRvpQ6kS3ASSaJrZ8OFoMdaZtOGwEBbMygr6W74lroxDoaZZc70aXIJKB9/83hEBG1s1
R/u0yRgIQwAyqp9TAmYxr2jaz64Pyjv4Uvr2IcvppTRWAxOrT560VQP22OWl8yMPM6Yr0zvKpveU
FQ0wE47SCEFNhk53NwQAMCZaPnQwVvUoXvRgATV9zrXV7eCEBrbCYeR1d2XOqDZwacQ5U74urHIj
l/OmM8juGLtYLWYO8aYaSFWu3hokL2THRoqPp32aBiKvRYGSsszDk4z5Ul3T3TlteqSw+5ok6Xcr
wiIhWYyLZiK9aIj2pvKfp/Fci+DVZiXadIyjdmp0Hk3a9ZGiuewoKt84/VbOdbQNK/tHVYYvoPL2
CYHgqyRF/+uU81tOmJDXt9W+Ks9Br8jqbF5zlxDtWfSMGmZyTASt08imGdGMG513ctcb/c1qF/S2
EcR35JN/z4Ok22QOc/MqKS/0S3+iDngLy344up363c/+r0Cy4dYZgRKNMv+CcFmUrp/EaSBs+GX5
nu+DrfmUP16XuVBJVgUnjVskntTXyq26NZpRCPdDKCApRoSONLbD2h9s02wcmBPepRT6G+3RmXdS
eLgZT9g+5HT0Fy0fZJ4/Lk4CirBdRL4e2Jz/Vs45wRx5EbOEU9IqcWyW9pfrx2TFRs6WFj39/My/
84XGvFYaAItV5O1mYk5cBrOGxblsmANKlNy6dBolqj09/uUCURf/cYGux+X5KA1t0/wk7euj0tWt
HwboztsUk3DDaYLw83SOjX3Nha+xUYzAtpk4mhlpnJD4hS3K679fxh8aY1K8PdO0+B4toXzn03do
Obo1QqSHJ9Q0DCkIQytjd1Pm8o0IQMRLy5dZoWoPyiz7i7zxE2/IVsiaYR356JxNC7H0J7VlHfpe
hTrYPYllJN0yLkziWG3l4EMvX95x6A4DCplSbf79PdvLd//fqkplSdZP7lzTdaT6hPOxVJmURZZj
z4zj+h7Z16kbjI0ftNahC2P4CjnLVjs+F7P6XXr4qRWu8I/TXq4VHcP4dz5iApz8nv5bMQpm8Pqc
JU1/J2X5nrsc4tE6/E2e+gFg+nTZAkqT8mzhcMt8lqdOOS0fn5MxxomG/ooxAyegTVMydNjAJO1v
An8P0owDAj1nFkSg2nN2QYDboADtpx2qxGSwy0uYMnM3Opj2Gic9DNqHqqtwUxBurxv0e54w9syN
EZHPP/NB6f3Q4kysGU2scgQXl8oGLGl67ppWNFa0NrH3jKbvOHhbz//+Tf15dyrpUpAp0/Nshoyf
vqiycGqTT9o9afrG+L99tjRRb+tef2sFJ8G4oQFsecnXxk3N3b+/9p+rG6/tWdKnJpE2kuD/XkCy
wB5Qv8OWt0x3W8xju0OkqbeVF2y8pW3676/253KloH9ZSkrX91m2Pr2a2wm7Ri1JPoFt/BrK6gsa
79VHdz+1oNVXwa9/fz17WV4+3UzSd4QpFNJiLAufPtq0zokaiUt5SkGwbmPY0hyJ91brwDbXS7Nj
GRHEJW3/0HisqqZA5iXYbUtFE3AZj9aN5xxFCONgkZ7B14VzIaiqhmAD5tXZpSxYcxfK+7AFq2PQ
yf3LO/hzAcW/xPLFB0ZEMe/iv7+gIu4DSCiuc4oSsrHoWRT7pG1ullbhafT88UCi/DfBIMz1uVwE
VUTz5XiGq0WOOCgUIhVs40ATTudMPuMM904Z1YsdV+HzXHwJZD3v//2S/8ft7Ns+o10+dvb7z5+5
bw+xOVfSPtFqoMEvmXaQfFQcUAAeraAEd78YHWiFh7n5N4jZ/1jzuJM9V9CA9hxQdv/9aXk0b3nt
3D6Ni3ugLmZiqBTKnb5JzxYh56ug6ac7q1PA1pKOWdeiqW1GE6CDp/u/3O3Wcnd9uvswyDjKckzp
wob5dDW9GRcighp6ytya9WpRD82L5ufG/Rft5+oLVTkPHOdDwzPKvzzZ3p+Pto9LRyKo8xjY/Lms
MOtSZhGZp8o0X+kJVihHxPRNKnITs8c5ZgQtJG7mPFhGOGaCAzwLGZJE7psX24cgM6zvjeUdZl3K
+17AgwjXUKWqDUxOax26Sb+LGVzej451myOOGFWAF9PX1jnt6x7s1bzSdm/uO0mybxcxcqvQ1F7D
JV2JPssKw4jc5XXD7je5ONbLzN8kTv7Yi+6ga784M5RYBn9yIlQjYAU7OBWqWWsKo7Ub2Ui/Wo7p
Pi66/WQVb4kZPtqzaneJz6BwsDAEd2vFjbKJiWPH3267+2Gsq1VYGRdL9NPbOIiDkaBKMvL0sTE4
uHGovbT9MDMX8xl2tlRUiQZB6aheXTCoPnVhetNtRKBdVFh/uV3+x4btmxihbJ9tjwLiYzH7DydU
EVM9TkYgATo7ijQjuUdp8D2JWvXQd+ZZhcgwUjzJOrEoZFpiLYqkeNZjII/m3DBcpska1uiKbZ3t
fWugT4CWkWFJRXRiLb/IGfIoDgX7Lxcu/3zifdNjleV4DNpRfdyJ/3HhYdYjW+EMePqQiUo0JrMx
/dZhKL/nefOmjAmCifTu0nkOsD6BhbULfet8skOoHqxnJDQ55y/WrNi8BEQf030WqAcJ72DYKY5p
CMrBTV5CplWgPSpv7wS42LuKWUPLWMvyv4lkQF5vGblzFhmTfBeZ+skaq9vHyaqj7r/kNxxTLIz+
aBNOG9NDZrZ8dnLxMBrMQrLmRxMgegYZEjMpZMk81HTwmgHSsPGmRIUpJY/FBh0W74/TveATvs8D
QA0NbrBD2aHzkvbw+u+r6f+w6/gmezSriCV4iO1PW5gJEWjuFVtYpg4+zZ5r63X1Fjkb/iI/E6uw
yycacYwE09LBg1171nqMEEWkfhXum/Qvq7v1x5bqCj59x8JCxNrmfL6eOm4ZXDbTfOLrHY5ei6TC
I2SkNJtr7NBJ6B7SbiGhV+geR7PaRTNK9cJj8BZHZXvRsRX95aQLAPTTOssl4WoSpuv67JafD1Bq
ttFk0zyERhYLZKbuih49A0PmDWlk0Z6xkdd5rjnd0e+fji4RN7nZ22dheWL9l6/rj/P+ci1ojS1T
LIdX+WnNz3HnVG1gTicZWvgCcScc267ex4wBse7ypQW2jfSVueemcw1r42muzRiqeyi8cAjq/MZc
P+D/IdOqptqlmIyT8zzOb3+50D93J5cDxVKUYG6iQPhcmmUiike38oaT0YB0wC1pHvPQJJE796nT
UnWgATuwxLTBfRD4B9j+dcmj7cd5dDHiRzFjQhk8+SUKm+bYwBUEoKUIP56Gu2g3IvR9rOoxx7tt
Xzu/q55YIfIzE0sMR0O1tTXLcJm22NydtCHy2n8Niu6XOSP/LCes5IbZ5eisqsLfRAWCcJk4NBcX
YXVUB/muVxCKKa0JG+x+Oa0nj7IW5OpMBI50dk0aImahs8ScDi2s2zlaeZjms0VF5hVQrllWNKfU
3VwW8UYn83TPM13QlSSnYpbkQbmGWpeOLM6jYCz88VvVTd2un0pn/1GAlAz0UL+K7jLjlsQdUrj3
84QEoSf50LO/WLjy6YaEX3K7es1aStwwzraG01lHHJy/GxM9SC9mhee9uQsjSVS91v79xyKa0DQ8
m6p/mmr9apYz3ghjO6C0usSW8djahKWHI1oKzwENUX1l4J/gOfD9k9tMh49KOg6a32OBgj3xgQ1V
7ASkXIYWgdYxe1weHFpHjn85c/x580uLSh+/sS+F+UexS96EqlBzLWQAQbUGv2Y5Q1eQmPAA74ya
AcIw/f8//dLisXc8hyGFJz6fN7vQtLt+jKB8pmm3wzp/l+nePydGkRF6QaDUrICsd/BoFlVWjpnn
H72C1K66/PtDtZCS//PE53BM9yCfwuOj9jb/eKYKrB9W3UiH0bTxXHuquPAQsQVLGrbIfvfYNxzy
PYM7w9HTZvFrzB53oiw9/yVJjV1EcEZTqOEujovvHERoHNsGcG5zPRo5ZyefUf4cPQjGf8TKkYc7
l81OkrFXjqP9t5VeWX+8HdZ44bqC92ILatTFSvofG7sDKD52EG2forGON8qISNLMpXnK24S+9sff
sSxap48/pUW2bqspPg7EgsJ1xQm9+vijCpA8rTKVZ7tJGC/jmM6nj99iTvFI3GFOZY3cfPwjaZQ0
D2ldrMIFAWGPKQOFrjsIhHAMQWqxSVMMFPd6Ojb1zDAlccUplgkpP1EFMOH//dFEmWKENJ5xjotT
EqklLZfQSn8yTnBKR/Z3UqKbvAXmko9ltBJBj2wpE/nBkekhMSrm2okTnDLk2hAheNtEd4Ae448T
ZiEGEjAd+O3jT2BHKSjNwuR33MkcVoVJTEiHWaZJngi6xC0d1OGBWjQ7jK6zt0Gh5fUYPdWaTYtV
DMVc/ZwT4ytrg10Awt7ei75EeSj3HlEuG2YJ6MUNNyZAIHr+cGb+Y79CL4jljuxaOeIH0hNjmSpz
6psRv1sdqF+R19fZiTiAN/G4I6g1gbhThoc8APo+oiWxGW48JlZvPReR3rRoWbZjkDIqyBiwWpND
hgOeoH3GKr2ecqUuXk5A5CCDXeUAbVrW0Wmobk4SAoMjmGSXOV106DCKfVwlM/C7gtn7UcfEUple
IZ+61Ca8NOVuoHxhMo9EaONmRncxRKkvCeIniosKyb3tkHHU0Wvqiv4WBLX5nISmvw/RDjeOHzzh
+V+nNc+QadSCfaklPSwCxoHaz7kLizC7rxMEs2WKAssdXPf4Yddh2zJW4cDoymgA92Vdgb19wi6P
W+vAPQg/t4gQrwqj2EcwAldhSzntS+BcbfsD7+yhE4P1PEALWaXgWPGA0pKfSplfULksaid5kSnK
sxAfxb5D5LrHuWWt4o76ya9bZo+B+4xgzCY9nhNameOHTDXJwyo2mP+EL/SI7rFa0YaynIPKIuto
584hpNhHoz7b2y5oiOwklp3kn6K2vhW5fHGK/JtqQ4SlOsJXiiv+aOtmZ/SePIjQwsoXlkfXxOJf
Rbj6mt7+inCWs3OROVsgOvGhjbYDL5roZrxxmavOxR7/T4fSTJEdquaxrBdcKLbND2PqtMhyx9p/
ttF3MYShlyk5+l2KUd+X1qzXhZEUWzUgryKY5CtKWPKvFLfRh7s4QGF7c3omTAYhGT8a0iPD2d37
MMj3Q4S+bzIze10kUYmtlXIdlwH362w/zChjngc04oRjk9z38des1ncYeSxWW9NFN0J3wdMDopZI
jLe4WcjgfdLu8lglh7Y2L740wBj1+J6TDPPiiOFv6xhThAs7EI/oBXj5uXma7MzbmBLMkZFi9nIV
XCx2XoCUjDzLozO51RNkhhA4Xa0ZnhAJKGYmrEW26I+w3kLPWmUmllMEBNnBCUsf0VC4bL0ERvmd
iQSyiS40S6KjQ24GVTgPRCEIr25E2m46YAibngHWnWvDxlIe56dBseF7TKj9UqDQw1lwHvZT+qtK
kYqi7asuZhwvyhQMJxnCyotfPFCpdOSBjtmWBqS/rr1E7FQJGzozyvAIi5BTphvWz5xr16UqnAdO
TFhW/Pau6LR19YWR4Il4xLgD/K/RrDFtC7uu73waKs44nHn/0ckt7HVsqvGWyGK6oaCKuAMIeRu8
eiedSN2MsLVANIIepJxdwydKTjE++KWBS8JwbVwShZ84ZEimzW9lNdKTK4bn1PYhr2Gm33RVeI+A
WD2l6Q82BiasrVCnLqfqoZKsQxvbJmJeAncxWfRBjxDq5o9W+0xb3tqZ9STWKXju05iF55w0kTT2
sJZ079lUNPs4FyFRjaneNMiSzsCvH1tzlHyk75EOjz4+GUCeiOAmxO+7mLH2ys3gkMmmz7/k6Rfd
CtKd7PAcoyY/9GB1mDImZ0OyxTW+DPCAVOgaPYdjZcWS8ggckzAm9B9W6d+XnentxsZs9kGaPDgF
rb6u4sEvq8LZGCaeNI3C/BjnhXkMp/wLWz4LFRpVPm2TRp/fagxJ6NvWnIl9LEgjKDOGwftQk1QY
lsPHNDWpUBE5qj1XeHDJ0fX3Rl3xNJvy6ifidxq6m0lEzGNtpjSBHCWpk+2qCJl3I5wtiT7luFwT
jFo4b0SSkcerpb3rlOTcnKX3qO75GpLKJAJJOkyAB5xfxj7MMArgFpuvjCRptJkznHzcxLsI2/IW
V0y+D2ZQgJlvpcCi7mxtiitlC1o1+DT3QyNw8iNrRZtEXJWiZ78fu2ZDthQBh7nU21KW0Q7plglT
l4++yyZS/tLxKAV5u3r50QyFQTcutBakO4qHY3waWIW2HkuoYg16qu0Q1FSoR8QTN0cK+VSzVOZe
W9zmqSz2Q98tkckuhpM+xeITaLWuAxMK41gnW+lJvJRTu1hGYkB1A6q8eUzeTf/FTa9OrL1XF95G
K+sMvxZsp2Qc+idUausP7W+ZxoxZIvmeewCwkBFFR98gVTcwnLu8cKZt0zdQwqafdlwfVO/PR8vc
OBylKIzGn8g5cB/m7YPnWeD0SguSm/auWRoSJKn1vd1OrxMhVpsszC52a/oHuwEdPAuktiH2xLUO
B5LNYWTreHYPLeaJlUfrkl4cVUfkxGt3os3QtX1E1ewe8xQqYFk7Tx9jGd2J9Ogajct1F2/CRMHR
9e6lK+qzs4itxxDdTpZeysRpjnaqGScHIUbrvnMQ5g3jgVjwvZVXw9ktyn0cRtZFEmE/q+xn3SVE
QyMLEjR49t3c3OpRpLyNgHijYNYg7omPmc/F5FdX9GVIip3KODJ5BvJiNjAx+ThiIA20giAITMlj
6avoTmKfsIiGutSNu1GzIMcoGN4/nOUd2ZWqziNihNpLrTpFWhgEGb8jJ2QZhnSVIH27J8urtqzN
iLR1O8b0iEoa0TAyuTk8E5ppUkUblVsPFd2RRP8wSYNHjOA0gX+M0ZSsogDQnDQx3DsF1nu3wvo+
LBZGHKL4hBvBoI7oI98bD1Unbihai82UwFMOXB2cKPLQyWONXlu1ai4B9sx9bMv3OBDiTs7tYlRK
jraZfQvGwdkxD7VWUY55wcPrE5tFd24898nPqnXqkGwX5ARsuiUVaFoNT4VozbN2wg1D1GndTU5B
s7g9WNh+bY7mj/T2nvPJNs/ZjF5lCNJjFmckTWFb3U6eiK7ISXbDjL0ZQIl3sXSH8WTo4yUWBBR/
x+pLWzCnYJY314hfWMab00Dz6H5mMxbIW49CRSwgXXrVs/TvaZ24MQJKkn4AQXiM/eq2f6P7Vz24
Dx+AkzD1xtvHORTR9C7zRXThvC9YxpF0EzbRbA2e/I3RzES5eyGaQs3NCcbXcTp9ROTRbkKh+gfD
H47mGJp3nSY2wg8llCHQ1/si8u4T02n2Rk6AdTAjvINZgFCljb97fTofxwFaPQaexwaSdozN4MkM
HQLSBaFbnpMgPpEDZvAYiuxYV4/FDCjBMtxl5wwPQcVrwcv72ov2qc7HF9caYHoPNG+TKrXve0zW
tIcAzExJi5gvVfmhTala8DZhzevnMwFz872tAQ80+WC8TSK7x4mkAfT9DqKEd9uY79TDxqaxu0vc
MB2tCdCrutQ6NmnB+cbh3sgWUxUOsLbCedS74I0F/tCDW6vv0AFsnGPnumNKNgcgv9OyrraO9AXG
DehO/4iAW+AEiEcZp2IuWrlw/k5wfL7URCFGflU8oMYuj3GkRkYB+kGJ3HsfeMD8GVuQztriBOfe
fKwIk21YTY5xqLAfE0SGQT1Y9gxKrTEnsdr55tYG58GiRZJctRWEUiRrp7aq42OUT7ewnhcQ6xx8
cyPUNqNLcFbS38Ie8J1MWnH1ZnblBun3FEf2LRAOhPMRD8ggssuEl9qPM/9ZCTyOyPvudO3Qv5ia
B9lW7UPfo4jsq5mYQuqHj/t2QBO+HhoYLq1G+as9MT6OQ2NdEy38F3Yffysn9PAYfXYTyTnbHn0s
0Wlg8f1hOs4GdR4V9otDON3ZyOGxGqZd7Plmvo5NIZnRsdoGibmufNShRZOHDwtSpmoQx0/p6ABo
EuNT3gEtGFKCczOM3bQN1VOmXoNZAkCx/KcB/Mo/XBEe62bdzjHb+jIu0Da2J+42zItlwBixANzS
OtU2KdJmReMMzVUxHnMT+CpwcBA1fT+CAwDmrDkPZDVUVJWl897PBugGWelc2Gom+BCkQtRV8ZtW
hr9lqgK8v8n1miSC6WhauCKCUYpdgkjvTpRih5gnPecMm46d113skWibkSGLks2NH4f4NyEnGhZn
te98pBqj2Rn7Zpq6fRmYTwUzgPNEQ/qjvTW30Y+iZ4br43xd5TpILlisWZpt95kR/PNQTNfGwNXl
cIKbijbB8Qhe12gjFOoNXk9rb2Rmu+4WllGbyJc4xoMDY5UomcXVhFW/va/qvt0XoY/PylLQiDsC
NuNR7WyaX5tYt+92pwVIsn5mmoByZ9WHyxpWTMYXE/lyKKkM3MkkTdC+MiwbXzOJBWXakQ/ncrQF
lBsMyNvDqqDeKtrr0HXpyeqCU95l5ZkIwu9hVxv7LBxxdDhMwUrBPOwDkdShn90i24pW0CLXMS2o
K0ycXSHb5kEkHCSDpPk+Rf7EURtdlor7VRvkeD9t5i5uPGYbACnduQ87Adpe0jArpT5xHI4vMj9X
ZLDdjXU07DAB+KuGUQkScDAnLkNWGfEZFqio1vQtsJuNw1F7jXuIg/EaIrg8jLb922smCVpZXSaF
L6J18KTUUzIcImSZG9MQbw6K461LRUHR1M/rns/v4DUvg2JpsAXbuh6Gxw8QFGcjkwefvDjIbB+Y
CaTm1pXUw1VfR82dIfVzjWoRmnSTbyvlBhTssd72oZXd0UIOhnK8DBJiNjXEqQIBplHWbVH8ElVb
uc3ZS+x7a1DtI/U5t+dikM3ja6/yk0p9giUWq6nORkS3DhnNKRVRQnylF4Kt7jxklZMR1ZemrvQ6
a+p7q9LTV71DU76qzLC5bxGiO7jWvH5ur56W57CP+ObBQ+wCWb4NDf/hh/VQDnNBJmNxn2IV2lgh
6ssaV8UqVd1LrcVzjw0Zm9EE7MRZe0kAJgwG0ZqV/3tuRHjQMru+G3jNoz/IF6P03zirrGpHZXts
tRxzaWrss6bAQJMld3ULeXypMhvI1R9NJnI7xbHwrF1rMXqdJXuXuXQt/T671nbEgVdnT4H4ZQHj
wh5eTxyr5MGsS/urCt6hKH4PRzwzjjcE0MGJQMwsyv7RFmqLzdLaBC3ZSTjbDiHumHQW7dbpYcdE
fnSHc/CnoznIeTQGVq5VS+IVcQQhmMatZj+ngpaYZWn3JyG8xZsxi/CujAqqHWU9+5lLkIL7KnrZ
39txdmxMLzsndf4YNhRejnDgvgTjwzAR4N16BkldqQsKOa7UMe7sc6vDadsOQr73FtkqxkTMQVqI
e2rRC7d86ZL6SnfY3hgxHuOPE1zJ6mrFTC9iVMe8JfIqXSCMHgzzAL/gfjZBHVv0o3BlYvTWyAKG
iWe1RbEaedSv5cCy47fiW8u9vorCqTuKuR9xVhnF1jenLctEvIu74WxPjEB7q77+A4JcBGTAn8ZN
EpgCgwNdiTGBROxJOu/BxL3Za3TGRYmdJaVZmSdPvrvYK1uEg6h996p2jA36t2otjAC0fAz02guS
O1xjwyoM5gL0DhaheR5/eS5wvtlMfDqCY7R4BZcFvf1ZJTEZmMtP5cn9buzh8uD48a8EwQwn6NLD
ehRRv/nAd0EVgJ1ENt4+tLvqNNg0az9EkwyK05NL83KVSoAuMhz3jkfKREBZp4qq3TsDx24/o5xi
C3J79LwFxvIV8edbOyyLU9+l77pz4zuO8vWqcQV7F+emY1R2D0Pni6NoPbaUyfxomtLJW/6Z2UwX
okHCDenTPYHq/SuRON1u6LJinaYuvU/Pa7a+Gij0xsWi0g0IbaLWPHzs+LqDJFGW/a6h2qoFvjDu
SWyoQO1GeN3f3NY+Ehk19Z55xURryrE6FsSHsUSAF8OqAdx0vCHx9FZew6TUbLajtsUxYJHVym3P
s2k+zCq1rgTaio1uDBzbw8CzQyGqlmIn64LvzQA1QTWau7kGsqEkuQumPyTkx+hwPSt3ny3DRBNv
HmXUgJy+rPfMT8Sxwh60miFmHIIZY5UV1G/8O8wvtt52cWxd2qG+2sPoHo0JAzi99Jt/Ku/XEFtc
ukUV3SmcLsckNdtNa1VqY7vtU5XZ7WPWJM4xdzpaiUZ+a67uIJ0HmYaXRpU/TEVYRtU79V4hTqBR
ofSOjq/1XLNVHQumHmVT3jIyb4HN4eYL2BAwmB+RNE+PcQbeIp3Uot+I75LHjOSss6sza8PycfPc
CVzAUIdrO2GJnqPJvXAS7ad7esgb0cDwSKCdPqBZZUhXu9NKukPL05hO9wKXG8ZheMf4IMWDoVhs
HbtVhwDIzLrSOBqplSWjiOXOraHCYPXVe+CnALpkETIIbwkYZ8vFhz1E23y0vV1qafY1g5Bh04/d
12H6qSLcWUYVUGISVHM1m/w98Is3LWmaTNlzSybtF7ufcZuifwTrUZG/3P+k5o82mKYIf0P9e89u
tXFcu7i0gEp2Atf2irY2TIXQeWyk3M4snE8li9EUqZPk0LSLRud7VU/xC3qDb8qqtmB+m1+SfmeY
flGFEhetzejOYUG20JRdyD7GdES75SCL+dcQlxHWhozJleidlyB4pSJ6zukYPZZhKjZxlN53OjOZ
ZMTTbo4iDKZDnB440F+Ggna6kQTTU1OZPD7dJPF41+TZBINc1zM9KRKV2gc8Xi82R6A7UV0MOzb3
VgEY9zRFqWYaVL+kUrebOm3qV7VYEQKyye7rujQfBqv4hp+uuk1l+7vQ0MjsISFtZzC8r/NkL4S6
2biWE96PlMiznU3pdWg1oTIlwdzE+t40FKRy7xGCLLwEUTAttjUEEtYqdwEVyK5OLw3q6VMQk0yb
TfZpxiKDnweZ7BElJ40uP1sCMIon4uu/BqUx7iIQupfAGs5iaY24U0+2N57fTV420xUd3XS1Wco2
xkhAqK+nL6kOnVs/8YNXDpdW1wOn3axjCK3r/inCsnlwe5OHY/nrVAX6yfSPjpuZ91kZ7UuvtL6E
0bD1bDN/bZiu7DMwFbumtLovXp0fOfhvehe3+2ob4FXmfoRQAyrSeLeq6XUAevICgX+bKx86Ook/
WZde8hkZmZ/Lo9dBn6KKV253LiMNfJjXxgGSrpaRdILfAXyddrf7R379+nXrV6SDr1N+sV9v0Vru
4VadCVi5qefsq/uTbrBdrYhuGQQGf0gujI02HSeIeBOvHSw6W59VGDrAdABv3FwGdR8PT+jYSetI
mg2q2b2z2W6v2+vrFWfZ6l2RX0Fe/Hbc2jt5qo/xLb71L+qb+A32hlNv5QIWpJ2zxiPKX5PHuiOi
ntHHNs136vvIuIrYiOw83YYbKTCvBBcxjEzxRHmwn9Y0rv+PvfNakhvJtuwXoQfCAQdeQ2uRkswX
WFJBa42vvwtgVWeRdbvLZp7HaAYLnUEE4HA/Z++13WqFE0ypN023pZaPexUlCA4S9eIPybA0c//J
b/JNBRANtxSNyia38x0gxHbrho3Ail86y9AYiPnp0gu2u+xiN/7nLkt6TlRrTd/a+BIxEVgwnSXw
oorkzkuzUxy13XuWAwNoeiU7D0jubk2nvoxeuqm6Nn7lBqEYbeYxxwziVyrJS7NEghCZfoG3XIhX
oyXxbgyZbobp0cDwkfIlHl/LNcmTcFg3t5rw6Y12uEWAq9zHm7zjqyzyzlqZU7jovPkLEn56TPoh
dcQc18+MgJdTYNoHEX6+FVUcGk2SnDTaaQc6XyfFPyVUbjfFFB75kQLw292S7shuNNtVONH5s0RC
8vC9gq1Gv2zTx/bD/MzoWuYyMEsqxBOy3yWEUNIg3MxPuhPKv2gJtJi+Qdfpyl8ez1NJEQ4Pzozy
nzdeSFSDO+U1fDw23wJrMw37XLNjXMva9DerlOu1O7oF2VzT/8QMCMEQ9HSX3hQrC+qOZEwv2w51
XFZHNdebbQbebTRJRJs/s5pSHOZbvz0WEpJKwToul/RJn8e08Del1DEyVX5Qr7igQYSaQvVY+aSH
CltnnIbEsyeRztBDygva6z8yR+fg0XkzP+bJMqaklx2VKXth3tCPpXYazMmjvdWDu1GQSBgqo35r
EpHLPIisiOkPdbT3f2oH/z/Z/x/I/gaiK6Te/+dPdP7fyP6v7/yUWPezX9j+f7ztz6RtzfoXDrVJ
W2w7Bj0V9Bt/Jm3r4l8SeZdua7r5gfV3/oWCUIBrRNiBMWQS4P+J9Tf/ZcJxNRBuYyRC3qf932H9
fxHCYLxH+Kw5CJ+p8+JB+V22PmINo4zaUKNVzWCVoltF0ubtmWx2wFkS7I9Q2pEYEuFF22drddkx
VVXIgR2ZGlVOdIdTOuBsG/WsxNGPv+zJ208F9i/I8V8R6PO3cxwMXbRehcUO+k2k55m9iKVfi7sF
u5WCIZIhTPJ04BVzH8TaPRPug6lhbE2zsKG3j3VKWpq2a3DFM7Wyg3UEnINTnyWabYYnuhHOQh0k
OpJJFNq4wSZJsBiMVrs0MvfLP3z9X2VWf3x9gyWibU9a9989RaVXRx2Xc3EfnT7/XI4ZGXLwKYDh
5zk8BfinnuY7Nx97utF9HvBW35AbHBNL+ieDjs5J9+JDUVMakjCH7Gnha9fas4NOOMgUeOUJ1ZFA
L8p921YPutSro+tpi8xNWNnl1PUTJb7/w/9p2uUfWvnp/yR1BFyYC21sdhiXfpUa6UbgpU4YG3cO
dFjOdMKXJKtAMOy8fYNceCF9zTxxWUR0EtnTVLxQDqbmDye4md02sItnux+KI/KUzVyHFvYTIt+G
6X8kHqyYTDyCdhe949X/YNGYXSt/++qcO4IzirPqd5l/mqdu4+WOfmfhs1QtJXwYtG2Hsp2wt8Al
0af1jylWyUUwRGc8+P0b6yXSiTamqbS7MAAdRDwMIFlvRKLTZMimIjTGnd9yWQmCoxLqZ6X1Atag
tBQInfCvtmIQAt+pR18w/5eS3OIwiBwiniSu2zJrFpbwx4WBVo1DsurXdaKjQgBOwWzW9zczGQrV
abaTxhVpi7qMBaqgkRXFnQUJgIA6XzQKLYZiYDkzkRXmTRSuZAvs1bR85FOReh4Qhu3NgNkQhnY8
65ihOwQ6b87kpLehxLRK1pxDRcRrhop+W6muwXJcg9+g1u11vkXd+gYjIlqrTMIfDFCRF7Vw9xld
P4BXlMkR9HZWBE4GX3vZRxodHQQKtMSIaatUXNmTOdfqnX0SVJ/0lB7P2Nvi7mv5zkyqcvf/cKha
mBMw15nIfMVvimwbUknTS1+/K3pzaiXlqNgu6dyTwzVzWW2pXzpD2HBtq2c/MA2mlnQzMo8wsVF3
tbOf5dvGUZZahAk2brQ7vjwvAhJoAEBYjSWWTTN1Xv/ha//qRvl5hpHc4ljYoPjmU7DMX8V8lqLK
sDdL7U4Fb8nA7T8QdXI1ZJSwWscXXqQ6oA8Xh7xN1Zj1HzJOJXqsHPrYqn5EPPRjLrt2tjD2FSJh
hSXimmgU0CXMRf9Jffi/DAiGNrsJVIdh4fcxunUo4NPF1+6Jaxc3lR6KPURv9NZPfpM1NCFSSECp
fUCvciKaNDppXvgcUBPd//f9ZvwqeJ/3m4GFUmLkxNvwN9MaedY1lyZ+pSZtyV/RxKl8jf3QOmWB
sfBVpXlJ2s/A18VjMEZnT+8d4rV1/TrvyqGqNwEGLhrUtSDXsVl6NHhCfZ8XaY5xQDNXQajAZaAc
6FN+aftE7vWgfWihKl3SYjh0Ltxqz8XWWEqkS+Cph4MSxp/CyFf+Qbw+a/d/G8kMQxVMKTTqgn8b
yXRBcbhQXfVe9cFX0XRoi2wV01JpyFUcmg9DFf2wMvuuKKgecreP35BfnrWhBfAaGOMmx1O1Heyx
3PtSP+o1KvvFqPTb0cEyh7LRW/z338b6+4UcVYOYrhn8k6Y+/XZ/EajSlwaFYrT6vaywPuswY7YM
0sizm6/5UMsrtkBjUcT40BoZmetmauokU0WqQp/cROZNA8uIWb3/ak4WH40YuZVpZ29CJb1vrtEa
NgIHXw+v3Ujzn06osbfFq1V79k71DcJ9M5aiKX9hhwLogNtLrJK8YrqOhZPyrExODXCnk5pzciNI
l3r/EKkoV+oIZLUdQi5RepksIhAIkEguhd3uuSrY17Afa5DO+i2tPPOHEiKnC3LtrjTyQG3MO2Sh
9qhNFEi41uUC5JRgeZZh9k/6s2uBZUp8NG3Tf0ovgb389/0uprHitwOF8oFkNyCGQez82xAYIsJo
7MHR7o4DBmwpx/YBeE12nDv0lmIhbyLejvZTRlOVrurCp9c5i11aBUheogp301TiMNoaIgjl0jS0
DkzRg2CC2L0PSTzz7Gw45t5z01ZLF1P3Ji/gPeNvBEJRMzdMB/HoQW3dtGF4jZTUQr5GIzvVj6PR
6Gc7Q5hRDBSR9Ehsxo6YUjuLH9tihNBci03iN+mm5zq46EKZrxMzcqBSlM0/HKEak+2/7SlDiCl0
h/31N2+KQgW1tVyh3fs8fSVIiGJ043+aietVoYmVbSkDFaySxtzEijSHeuE3Cc0d0edHGjL45PLh
nBpy+AfdvPX7LJLIL8Y0Fg4q8m4bh9Cv5w7RLHqoRkN1nzsXYRdR06X/tXCiZ5cW+6mUyglnVEqJ
MihXmhWnW1a6YGOm6v98+OYGHWdzKE0sZ4pxhsuQLYKmVU+D65wJkCAL07UmIG2ubEQdESFcjdGq
biBEpsZubvh3xiuVY8bEbqQxkVtiF8n6nRJIh1d0gX4w2CaxiUJWpDQ04nw7FKOz8Atqs6JSkXFP
Bz8m6aXa5sA5YBLBEmgWdeD4G03SZkpFZC59z8k3RqL2q840MG5Rcoui9zAamhP9wDxmaGbukTFX
11+ihLjC1qb70uaEMTheV2K0AlNbEfazNDMxro0g80CN0/j/76cVDfRfrXTCZrmkckKBmxA6bgL7
twGNEr8jKZx6dzJlskuiAAUSSiyXJjIUyDIn0yy+0U+F8DAO9r4Og4MDDuaJGJpy35loun35xe7L
6GIOjRAwlmHiCmqSpN+oe1oYtg8dBBcLsQgoQawvcP9Y24RQ8oYZHAgdrCGO56Zqn+u60B4it3+m
agnkNbuFTnRVCdMi3bJWt35Yfg0aa5ssJvsslm//oWt1CymCcoiQ0kFB0lviXNZ9i/Lc5pReGFnQ
nNOB/1JLZqybhd6ycWiWcsUJj00YejRLHmQAHnf0mSW1lrOzbG+JUI6ykU+6lmUP6ValeAzNX6Ap
SCVCFSvqTz9v6c29p5Mr3d4gNMx1TxopENCCkCYW3TrJomJCd0rKu+kq95qCYr2a0hjuNWJm9QcH
RtF9gJTTwFTE4F0X4avWkRYS6hmGYjCOY+SKRTkiJE1ilFaA8wj8ksHV821nUj62WxlWcsvH4sur
CM2qJ2oBB3pBEQ40j0rSwQKhvnYp4k9DCXsYphvU3ooEaavXJxHscHJyLVmX5LI7zAfQpvV39M+A
HcMmvAyTM6J3HWtt9MnXsSGdNEVBTHtSXHrRnMD1BldwOCCxrkYA0U6NKsyqBtXVXoISQMmRrXsk
qYnZfg/1Lj6qHeaDNla3lu32q5LalTUqzV10HD38vPEWlBMhEIqLFnBQziNdI9NV20vYOsatrcO3
yhjfUxumR4gX/j6kOK5ZKxFvZt2QvH0qQ3+8BVm3EVkSrEqNAyIUykbJq2xXRFa8MbPqm0C5uu9R
5tC7sNUnCk77DFnTkZ8tWMIdOzAxJoXPRKIbV2CL4PdC48fbrkZxfowH65Zzquz63KnP+Yr1j7t1
UoCdWUPEe0baVVmFZ1JxURBYRoV8s6ommUB1iUuHXnFT7m3NTo46LEjKGQRAUKhFq099eKy65IxI
69wEEpG7sOF1VlazyrHltCn/LSuoh6tNhx1UpY8wOCBnAUEq5ekuKRfdgOKRRD4Oh3EvVS26dPEP
0FbRrQcYvNPU4uLwnV2mXBni1TPGN/CoRDWuAp2oxkXBDJwBGdysYljH2mrBVJT4AHiovPro7K4i
HmtaMTq71VfjI8I4wsjNie0pUP7aav+CWJ8DQ4VhlI+K/YpAz6ePtssrp17A6lRvRGiot2EErxju
zRT/SlCzk6owxzGVGPgQ0G+hnA68S966hxpT3CnxrXcw+gHS13EX1L1FwFlbbOOMdHfXVEzYu2O+
hO2F0a90vg6+AHZtvPWurWxR4rvdqqdJtJAc+Ws8FyTGjx5jrV9/l3XYX5xpI3PSYwqbohBrO3l0
fRfCUR9/gxDi3ca6q/eK7t4ymxzSYhRPWVqdy9L1zoFlaGiby3an+eVLUkT6o+XpRx+G4oVekqT2
sGgNpDwKh+0X1D3fhil7LRsTCsu106LHJ7VhZKTUtLI/5jgcc9ZC0ehHywTalnBGeZvnMl4YXKte
CS6Ati6e7/o7L0/cLYrEFE2IwfyuLaBNVaFFkFRLGq+Uy8Jy5Q3Py1th1Zh18QCJCEYvHdU1XsBP
pj9ABCtg0WlNgdC0ldlTJ6453QeGLw2XKNXdBjlmBeWbmkjlbmTUrmCjJjipAD9qbV/u/Fb57tfk
xTWlezMIsFtUTiOeNU1/VvyR5ohNzvdAyRxuK+Bh3CT/vsnqnfvbXqeSzmq2OGDspMo/1ZPnu/oc
XTvftDH/MyqPG+EQMQ2TeVTX41Ti/3l/KiCDFrEJpKHUXEwF8nnj98pZlxV6d4Xd2hRm+ZdN6RzU
IKfPlAqOj55Rdo3h7hspHuVBGMyLLOnWq8iUA1YvNtIbh4ObywVwhXZXaMFy7k/4gF+3uk7YvKcM
62Ro338+7Acn39KjbV7TTyynTWK40N6g4lMxIZM6Lkh5TsREP0FripQfKt6gNNVh3vgaaXrwv6sD
CM2vVgIn2IoJv3QdMJh6pg6bLo2fPeE9l8AGtzYOk4WTJhD+pg5GPMRcgHyf9jOCkqNMOVnGsiVm
fhwedZ+BOtGhhyvEBTe9uW+njOZgSnGeN7/dHbsQmQsxRZM0JiRcKSdoqEpfdAVwrBzd7DBvRokT
4eNuOShi18KodEI0dsq04VqcH+a78y2vM8gtmu/D2d2UGjFHhkyvZa89Tjon8vm4JMuYHnXHYL/S
fYSnILym4BZCRKzsSRPUQVuPFm07BWEEtOkUG9UxUqy11L6ruXVGQBsuDNW0WNOSUhfZpB7UBX05
QXtn1QtLXddFhz6u65YYiLILkswaB9vGowe0VvT4vXMquPgArhgrISK0kbWiDbyRlkv+RE58um8O
cCXQ2lcxzs+uSNhR1CsOXan+UBzl3SH1LVAkp6fPCjeqUQeF3bqE6d1XkVh5LQ1UpjgnoIIp/kx/
bxdc+xGjFbsgfU9h23dkVq/qEblUZWLAU7IW5WI8r9XB9cTKo2Wi66ddSzkTZjaYAtkuB6M6Uhra
pVM/BWUI8qtgiuyOpg2Xr73jke49PxRODZ75dfOt+bGP1/587398+uMTTJ/iYN0ig/v9byYVQ+ri
48/khYq9G/TbXz47ml+jFy1asVQekD7xlo8PR4aVETdUfC+rnNiR+YmM4WlcRiTBguxmrTd/wvzM
x/vmrzLfjbxcZ84PUNgblJVZhvTX0h47B2dIZpuE7ikskOys/haG7pbcDBXNcDeucAUBEbeQvx/m
zajrSFxD1SDfsmbAB6+qI8iAl2cXyx7axtI2IZyGkBmPqgU7KnJID6VWTjEs17/SxUR0rPpEcLQF
uKDODNNFajpIyGv/sbNtzuT56XnTsA4ikd0hgrPIBVJTA3HP/AxXQRNTaoheg4bc/Lr5oXkz303M
VOwU01xV04fMj5ux/cetPFapGqCsWn28gZk8ZABWy+CHBntnupiwbKXGiIFB1oRrfnAVtdLRcBOQ
CUxyF34C1/hoJqa9pvyUHVzPJDZsvpnCV6aJOGe+zw/Mm85Sc0xuHtPcLGcS1hSGs3LnXuq0caYW
6sddf+qQwp3h0P140P73qz8em983v3p+7ONjeq+K105lM/p0Kkp8zPIUEfTplIiEAWGQOfuTV3ck
Ws7p6gCNksPHJi0si1nRvx8cpn7qf7w7P1FPjdaPl3iIYRA3/qdPmJ9gOkAaPO15LJXUOn6+OkkI
gf15czSwzxIP/effroKo3ppcckxg1iSUuTvXDnCjzh/28bKPP6pMTeaPu//b6+Zu2Md7//Ifn5/5
7S2dUyjr0YD3l99Kyqc1ivzpv9gjUdPy5fw5CHir+lGdvjUZGkmCU5c9k0dtmhByMKEAMYzOv9nH
LzrfdWqdBViSxWx/3p4f/njpfGv+oYOs9UaKLNMbyLtShmUqk3FrhIDzwdhmu250cuTywLVZiDfT
MFcOnTmu5yOgH/Ww+tRP46EzDx1WyepIKwju66uK8L402UcVk6dU7//YlJUNCPvjvmt6yhJFt7kg
jy5fy9FkhcHBNX8o8Ux06nXNoy7hHhGlkRirlBuci91y3qvz71Iy8d3oRfaUs6rbu9MMRp9+4LF+
joOJvvrnz/7x68yP/eUnyufD9Ode/7jpRjmHTdA0b3bjfZUKAmrTDPDW4UpfjA3OBqcgaAGqz7F3
lQ5Np9mjP46w++WsuFR7YytgiYIQCo7lug2mWHqYIuoizJ2Nv87rutq2DlqajKkkooyxPNOCQLSt
F6/mTbFc42Snd1czvX3kDHtP9fAsZx6mS1/7MoJGu6CkejIx7ez1+gIjGgd4Iu54jfQdhZYvqE8r
c7gIGREUxRDMNY8uUYUxItML6xw0/tNY4l+UsXgKuwLQOiaSjMEKm0dIylnX+msl4FrfB85bURIM
kDUd3l4iFfYqOZnxJEuvLPXN8W1r0+rkuNW29hnJIEHAHa5FHUZVRtLkFXjXBjNPt3RVt0fCwYJe
EcN7MPZv6cSan5Ft6pTES4dJZ27gWJuyAmBuRFKH6JH1e0frv46TY6RL4JsAPfduKpxluapSUd5D
b3iBry33Qyq/pS7aJhWxGPJHiI0S9DXo/eBBVmOxzdvwuUXluKY5HK80fN0rY8iIjEs6811vKZgZ
2uhtKy/YE02aXL2MalXgx+2mCLKzE6qv5iBMLrEumn3wbSt2+wWaRrMMyvSrkqrpuc0nTkIa7qiD
3hiQMNhBzp/8VxfguO0+tvCYOWry1Ez5GWDBvvT6oL6QZ6waBOpkipQbR1Gzla0P28YilroekVm7
tgeTI+JSGBbOoTKoGfB7fB0lAVUOGdsBAjsCL6MN3aEfKNboMquJtVSrVFvCs40Xh4Q+0AlkZPoy
ZSspxlNflSRXegE2e73Rd1rmQXwqljkhDScE1vhwtKq44UsEDFdp27jSHOJO7YVdK7hyFXdcF1l7
bYem2EmtR+iJrcBsoORIs7nr4Gj57QZ6lIkdHb0apbuESvmScKFTbAntwPX2aUgTMySTA0r2tqnv
dRNGq6YV9ilu8xevlRo+wWBfoCreNAM1RNVEtEpOZ7K028EkA0B5a3ZxJO5DHxFT4gOxUxO/xRT0
RVGUjrRE2glDhZVRjLWDM4+8UMMyt86tdRajbisMF/nFoYi9BiZYfUscL8BJqL3Qv2EGO6EDNa1b
c3ZnFxTzG3XCcRrEeB+1kqCv3NBPyftIy/mldr7o+fAwBKl71wLxZhSiv3lAvw7ZMJxp4SUXUxK+
y1yl3SP3I2Ahq17KKZdYL6IzVvTwhJP5a1pSo/LQcp4HJelWDUaYgwM3cKS5/kQE4rpTw349u4LS
KnvpDDvfsz4leFEhLMDoT7MMVQYkINE3mRyDx1YbnfUMkBjYwYvSFcouHsbnMI/LJ1jhoav3t8jY
eJOo006CZZlZByUwY0rFdEW1WDJFwuUPfaffloFQtzRt+iWTTZxbCiwi27eybRbTPyjSgXj4wFqm
JpQfnetqGdUgyZGeHOvRee1JRjyJasQwQibhCgigCkEAk7rhCuPIxAtffUKyuVYYyy6XS1dLkX8n
4acBlMC02oeMVtaflKyTEMpj96zI9PtQE+6Uyw0vmcI4XI5utcmPRd80D0gPHvVSp57A3ZU75gbd
FoV4TfnFiUfCR3P70vhRtR+k8lllVXypc1xUg0/oGKYFBFVjcqLt+lVXsyenr55qb7DJ1pG7zBzP
YZJ/yhTU0mbZb1WXXqvTf1bx7K0gM02BJaW7mtqPmvFdDfed5pTv2ifdTcczUaNreEy5bLSnYHgL
pEEIUyve0OBbO5TLD7UZ/phzkPqYvomZUc0Ft9yyln1CqwYpQQ7lPhke7KBQ121v4ey10vGxa6kw
Gik/gAF0CYPwIrZC5VnTVSDVJ524qicfbEJPO+BkFnqzoPMgl4mieICRWvU4eOo+88tNaw6voyiq
NSb4+mK2abjOMkxyjnxUkdyfvJTk997vV33Y2lvFZQU4KNIDehmSqoNcNA26E+FmytlsVjg480eE
2ZS0jPzqN12CcFRrkKt+ySbTnk25rtG7R6ZyFnSXfNvH3fDJqKIzPIZTZYT+o+NBZtb8sDgUVZlj
i+v8ZwUazF2qFMJGB/nPaDX3dvga6KL8olQWOfUFHs4aFB9jV5SyjO70hZT9gDnc66gBRfl9qLmm
2TFBLs3U6OOEwGw33lGIN4CkecQlhedo9On3KHQwWoqGDJjMIvk2PdliSpCvmEPpY0B0zwSAyLOQ
DBf+jgjb/OyFfbPpTCwIRZOAaQmj8HmorUUJkh8OfhJea7cpOawTOh4ObO2uT699YsaHMojLNcfE
srL0Y1NxYcDMUa0gW32zzPoyZJq28IbgHRmn3HvpNGwn1KKHFCtgyaSSqVfpbDArULon0Y2xdTcL
+6VVbw+Gmpn73lYksKOipn8qlEcUugswcj/SoelecjM8RCqWHaJuiWuKPbLBA2+rZuF4853o3fCH
7Fy1KVkb9KkP9V2RNAGtQmxCBvotbReW8kJuiwGRfS8SrmFURXVr32ZW90xphcNXwdFYmsYyMzyB
TNma5krdO8V5dRuDf8Pg3TlnETqIhyAhOn3UX8ru7uWf+ZPjvmMvbAZt/ESouVgMqo9NWmlR/A7G
sHQFJVOXPbNEOPpMOig+HsWc6DyuRJMavXq4MOjo6aD5Op38CbTeK0Olt5u7QMLVCvcUM9VPQsTP
bSeYwVJiddyiXoFzsZgP9E+RmeqIy4hQ6TrvChEi24QWXyJUDLkMCFXsjMHeUhamuIKmVbXeMY5r
F1USUOltjSTpPhtppa0t0/vulXTmMvpM975XmFbW/kk6t95DBKyn8WPmcSi3gd3i2GD4ZwrDUTGM
V200QmJqChpFsrqOmoltwetfAlbNVJDH4Akb+tnz8CAX5kBUHukhtit2Ruh8C4o+3qotp2uNgGgd
yuqiRLAa+sEgO17IVxDyzOrinaN35GibKYdLk3+nmfNgNrr6jTheCsmOhfXVzNeE9K7Ajen3PJbP
/piM776Hhw9YG2pro2DO2Ea4LyNsU7mOHdKRAPQVk9yXyjtwCVVf1CL9IvMcNEvVIerVxsUgRoT3
utucRs93TrmVXDVLMq9HPbIO4gYOTsRKo2QufWIp3jiRvCvVNPNyY/LZmmgbafadaPpyV0/lEnUE
eqhrebaJ4yLf4JBZ+Z5oKAvj6vKTDgFESLwVWmzrs+PFb7afJAsztopTp7UYyXvvqNZEPkZRp+7q
qCDC1DNuxOfYNzPttq6kghF3wZGW4I5SNnUVMX4uHEI1CgaDinbMSmsow2UE1y3QtsEHaIyHEM3M
MjaJdy4U6CBAzuM9zSre3dOwi5ns+7HRL1VHP80OP39KPw+foXW4i1olGBj3K0Ikx77lPVjFSFc/
90kMI1PjgjKlPaUkoDNVqPkGubHLZf8Nf/+1H4iYJs80RKp9LCLnhgr0qmsUW0hF2EejJJJmMsgm
prxhSv2cA/wAX4BRTNOrhTJKdxHSfduChFcXTKtCNBF1u/e15CEclHbv2E0EdsH+wYTHwMRdEZXi
CBz4GlkAXNuuuuXsy6JjVtHaZMva/btV0YARShM8m2qEMb6CPOYybcLCQbZxEa2jWlJdMkxOelEv
69i6pL4B2yx6I81Rfk8r911knzH49Q9WiMOiMT5nSEuv0slfUyfSDrUukrWeVwPzTaiTRWiaO0Vr
jlkE5dAPkPqBik3OFpxlgwsLcss2uaDFOvjTZybktCz1Jeg+7amN8x3eu4RO2wjXxjdpfan2Q8T4
Gw/4Q+OsJuBmQDuHuDDZqojut5robeCJ4w9q4w++n7KzMgCIgCfgSljDDuLfZ9DpZ6ZH1cGegqlD
b7yowE8DOE8k2Ekv+VyITrvp2PQXWlHkxKJk47Xnl1jkRukSj00dH6w0/hEDlFV9G0gJ3Ueme8jE
o1XEAp4yscy9p2Vn3W/vcQhOKMN/h1V7wC2Fny7WwOE4mo/vwva3szzTC2Id5pIfbxhfl9RLcFWH
JrY30sQJbG7BDE+T8UjpL19ag/5NE+JQk1xGE59sY1WVl26ovkK5Xwoa1KfW7naqXY37hiy8JXth
oAU8omMnO3s+xpHJriIvyfdd0P1Ahrj1tYL3RlDMWpo1C8zJ7TromVOq4lg08ffCq8cVMhwQTLSO
wRthQHUT7cFfeC++rZzo0mRYht6UHKEm5uLghiA6XHkFV/d5EyF2PRfJ8NpFstkx84N7kZi7xC5Y
n6XwqUWIEim2UdyT7LFjefNU2XDAok9g2JBKOuCFXCsn6gPdCC4q1iA/eTF6ewiJ5IZmWrz8URqY
OGwT8T7jwT468bp2A2T7PJq5c0pZjwD20hPQY0W9ixz7Gx3/HYNBcyyq6F5EkUZKqSU2JJsdB0Py
g6umcoZJAK+00K2V1isPohu+s76udhhhv+h9Gq9ALPq7zsdSyproGJvmJxp89t6OfAdBrvotG3Py
d8ZU2ajCrI5NQ6QN580ub7OIjtjskG7cFfxGVLqiWRsp6IFqztUkLBBUFs66mHxvyHeDvi/wXlHb
7wU6gkE9KAQxcnWLsnWVZu0ypPGxZUVcLhJOriVlm/iYZmq4HpLxZhHSspqENk1J7wYQWbbQnN5Z
o09AfbWu2mZHI8KYsuEgKa/lkHWnmtXYnnn4K8dMdayMh5qqxj2KnIuCn4dhUk3IWATANOh47Wuf
MFIDdY/nCfyNjgI2lMmNCNNzXBub1EuMnaW6IWM0KUBjTko0ECHoqFReD3qoNBjdK+bzyLo2xI7V
q0oEr9hDorNZpkTAewQZUOAK1rEvna1Piv0SHWa3VSTzzBzV75EPG4TLKTYUw86qLNRuJRQ6ZSqQ
xDXmXEjy5z73brrXXudYzL7WkCinhLdx3a0XYW5XcFbCk4ow8JAKjSlpLJKdg1BwbcgYnRywJbq+
xSWJJ+NoZIRLZciTtWKE/Qoqn6XU+oMYwu9ZR4/Vq9J+C6qkOTlJ5OxMGmXLtNZ+KJVqnGWVrMcG
V3xH8uPKCoLDyFG67Eu72aUW7fNoam77bqxdlGQXVZl/yml5IYQEPEl/qD+AzOxumJkOFvUZxe+u
XWU957lytgwc0kJqNUlI6h5xx3CGJCQWNZjEs4QKqBQl6W/TgsQrzPBCsPPr2PgQDSL9W9fKRZI4
OnSWRn/uGBIdrMRPbUkMoGjlpaj04s1JMPqK+KtODDPrcf2xIOt4F7moKADjB4vEaAitt5iR1K23
cbF4rjOHzGjoqKSVxukN+SXe3pKzISalkclYtQhrK1xLag9L1DrhCi3ltGTowCbS8qyw9XSyPet9
gSgq09fStdxdCXCdWhaN865MR47IgdX6NCkJNS08eDlrBNqXdNpzqDkEny3GALFjbnRPBkx1erO1
QcPA1UmKwYsBYYJssWoDbW8l9Mbdho3W0MHAwlDVIqB/p747zKDMomQfR/mnNoqUAwCw8EEzaIbk
a1uUw3K2JNg2ixdV4L/3cw8erud9AavZ0mZ88BguLr6S/gAjtASZH+7siADMyncSEqRQwVZNyrhP
ZicgVCCH9FGUDfzAgxeCZZBpF5JtfoXVl7JuHNyF5Wvj1q6eYQ1CfAKhuKcFb6BmGiW4Tr0+ALoj
VCMR8hDVA9M08KGbOgs0Gk5iwxkNj6HkRC3p5bnKVU/JCG9LsfZCtTmqEQgoH3VTfPPq3t/PmCFw
AQI8iJ9j5ioeo1jaiMDPBi38HTpv4AlkI/+sr6nVA/Gi47XMneE6jCwXyDMMCXdyX4e8zNeebnsL
EefV1ehuXI2Ck1LJT3MJJpadWJq+ru2iz0YWa/RwEQRlUOE4b0RPE7GFkuRFzVYpv88BIX3QiVva
tt/MxDo6JJb/D3tnsuQ4kmXZXympPVKgUACqWPSG82yzmZtvID5inmd8fR0wsqUjI6s6pPe9YTgt
zCNIEFTV9969524XSOveSbHWqtF5cZrcWFeFg2wC4AY7iffUe2I6JmVNzSpHIHtJ+Zu3/SSr6C3L
A2vT0DJdSwdCT15CJ257uijDIuEIya5qRRxvdJCYyG6JG84k2SFWCAIZftspmuzd3eaPM7TauHM+
74zQrw6WKmj/KU7WUpbpsyXSN91Hz96S7R0E0Qj5gQOIa8LAML3C3hHRcxsb1Z1LhgjmzS58wNql
/NUhscCvDzSWEKON56GewDPP7ea5wzrOjHEVJOxwESeVzRypkTpZAJ7UywGjR+PYlM41hLRxjhP/
YcjJ/lWF820or9Yc6oskdnmdxbhPnHj+mRh1APms436q5wqQaeRz5i5+3cXw/qi/56XbfKzoVcWr
0NH+3uRNYjWfmwcX2rFjvTnjOPyeSYydqJgQx9n9oRffOXBFD0R40verx/QqdfHYw7q6pEUKGqdA
nprwbSa/bFhnQ1dfi0FfgIrnz/RtyR6MXLXhNPXWxgRvMW5GPbDgWhAcfdokmZyrAI9Ep+xoW5Py
soqbtN1OVYPiQUNUsGqcyGT7TQRm3piwE9DVmUy2PWb7pEC/TowkkOqiD4EYATLKdTaoirtDYwpS
wUv7SoLcEfQ9ELiXKQ3LoxPWwQ7im7O+tx5jOEwrWHpWMtKlN6ZkZ7fxl4pi+BK7xnvvM3/RaD7P
QVI+NNEiXgRRZUmmp/ghg9PgPZcqVuf7Q2rY3HNN9pwqX6LctH+F1KgIh1HPrQYj/zbFN07JxQXk
z/gB1hHdabjNRYi9IU+819L2XlK+COcArqHbeMu3OqEZN6a0uBKSz1HCNQ9Wqfeeb8I0QTSoabsa
mGyUl/6uvN7cqnJmI2vKq0yILWHI0h5BhHIgKcL25KD5F4lxqdIufYvGOHmqv1tNtc+jInljdxaX
fCI8r672NgCAFxNl/TYTEyMbYU9Xj9xKA4QF8YSpRsRRz/t7b0HUz5QoBK0OJYkDEQrDkPmHqevo
YP4cQyM8V3D69ok0XvKWZ1bnbKZWeNcpS45GESkk93V1wgD3Nao6vRVZzTdKVzFZu7CfotFaDRxq
lZ0TNNfm9LBCC0SmVZFFDxB2irOCJYggDRQiyIXI3r4TgNe9m+cbihGXdMjqxWzkuB9EuGtDqZ5z
Ne1li1av0AKocfK1nRcFTV82z3mi6K6BComp1c7ENOtjnNMoFFHRnisD5/pomQ9hXrxzCQCMzRzB
JykeZcjbz5lQrhG3Z7tKEzzV5creSE7EezS69UnTYQnHAsmea12m1PhuDL27z3U57xRQp10ZvbdB
Nh5Cf5hWbe72NFajq58nIDrSvr2kOiBiZOwy4ra/e+D2Im1l32JW05VEvoLjJ7gCWCWg3JLEQIiY
1ciNCOIbMXEYg5BfnJ7mcNJ+JEUKNLoxXiVpU7cmYN1StvD3VU0+4ejNT/XYE7I9/s4Zym/7kOqC
ls/06IZ+/DAmmPFV/gUyfHMqsIwhzQOo0Udzj0Y2b68d8c7b3qF+sPC5D71zxXTkXF0vIW2wSo+F
nowHhv3g/Rh90K6rb+Ow0qa/mmkGvbDneEvEgDo3IDWbMF0ZuDQPvfdM3zt5MYzf6dQWe2aG/Zr4
UfE8lMllpDNCYnmKEieIuNuI6by4iXyI7aJ48ITKbmnz9scTq+e+QJIN0hfBnmvn6gzTOUZoN9jb
yIZnxbZTvEbWwE0igv4iW0JM+g7C11DP6nA3XFgDJyiroaJkVFTstYm8MYbUXvWMrKzAKC6kSn50
RMZrU5iPBQOrJoQ4kI4L47AUNZ0o63CvFHkLqH5j46Cals83Zr3XTovA1lV7K5q7tTInkEQRzbsx
Hh+dgIoz8J/qUIxgMynLfD0R92yl28Qvxi2a3z15DtS0OAmXsFp1JeH825yRhDN2SDiqQLg7u04+
g2U9UcrPCd82noKmj9GnT+MBHaMBnUSpQz9VtIC7pzSXA4FM8MyqYQwZczB2LBu2feIiGsAqK4ZY
nFhzjsVIYsCxdWwONLv0ysB/scrbhGNpU5xNg0TJkX24Eg2aLJUTbd2cKwcKcFMim+shAK55T2gS
gZXpjoZcMIp3OBQMRwaST1RymOwpBIqV6bUoMdPbEXJ+abXyUg7iXJpz/ECdXFIKRM5ahw6ziLws
MIsGNFwXaAsN/Z5ONz3Wg6OG6dWO7fgpYMkKpglRi5pehsbhN0wCwtE+r/tyOZ5FYuvP1oXmAkaj
GCrFVEzEz9UduhwsNJMIrVcleadIeDPbwl5DejwrWPnLlYl9NDgX33LC1GnEbcjKcL9KPIrKHdeq
ky0LU6fPYlk8M2V2B5PPzaisdV1OLoc/AYlvYRZZhaJ/l0E+pEZJVOigkV7skxEtQoZYpyKo4sd+
Qc+5I63epo3bU4ncgpmmeyt1S8YABRdgEOuDkGNw0u07H9YbWXIEaET1sHJkh7rAHak7zdDehbb1
1sviu21Vw83XeyvzGupnCqDS9zh/uNnzHGJIHut97nTlp6UIf8iil4y0tq3Rue3jXGRHm/Tigjid
9X0yd0+eLMGVHVox8elZUcCGY4mbZcdnNb125ExjZU49Fsh0eihC4iN8d/h0tORNwli2CnkAacoB
xP5uIMeFHRxsGEpUbJud2jDBJOc5BXfRFiYrh0j894wgWh1CE8hFy5i4moctmHe6IQEK5nSGI9pM
stznGS3Ydjh3Uz88vgaIlc4AoeGOvXN0qmDBww12ktrcko9y0L5kVGKAHLPy7A2p9Hj2Fsb0xKRo
bBx56oakutYIVvaenr8TH5yfTUtm5/ufClgk5yER70FVlztfFuTUQIQFhM/DOEucocZELyltrhDa
tu4S5gNinpO5ACtrWcjGdBSgnO6K5wH7EJNkPua8D5ElxqRPFSrHr5DM4nWqgxqUNjb2OgAdBzR+
vIJ4Xd/tZTnj1Zc5/oEQ64HMXvezoV4JPfFZjqoDMB6VZwWbaNUOQEtcQ51lspgKIpqBTTFfLXDD
0Pq+IkuEl28ne6LbegRmHQjTc1E23UYUsJ6T9ncRZV9CTv57xg90dVGvsynP0Ib6jEzQmPNXFp2i
YPximxnLHPzNjaclRWQWf7vrI8Zgoj09RNV1todghVIadTmZgCivdbnXYf8awl2G2MFKSRvqW8cL
idHqrVBT/BatU60ch68xxMFFrwI40LbfMxDxyPO8TRAXP+JozvbCNzaT5YiTMztX29cFhFfcu57d
beJoojDU/blmXHT2/OxSdkEC8Rsbr11w6pYtuSylV5yYGb8F+N5PHJPgCDPlpnvK7tAqGJaLqqev
LSKNJ7kDSFedcjChjAMJ+0m7rAFTSkYx+m69azK6J9EgjfWUh8ySy9cu1dU20KwSueljPF8yqOJ8
IuaVbIUV/H++Sp6grTi0PrZ0AtKbrIMGkhTOUxS5KfpU5xhf0UD6b7KpGMaz2q89F0UKCWb0RvPp
G9Lw6mAS7kWMw5VWFsd+y9hCb7XedKp+ZRW6KPbNPXxl/BtNheodCE4a09OdHVJ186k4IKwaDgMS
hJzQjbbqD3IwzYORfcfoUuz7InoIaciucJY0h6Zxt4077JMuVj8GuM71dpgJ5Sms+kGHQ72pHSPd
DB39T8AS7ipKerkJE/iXIfvPA4Tma2xjW86KLxkttRV2IoWeigxlq1QweXyqPIVoYvJItD54aYvv
xVXjbgw8snxVll7HvPsxxoK+JJxgOam3SjAiqVRirEY7xi3eZsO2BX6/Ym6BRRCyrqs9caVAeap9
UZ9Kp/4MpAnHuskeAQ/tZDQE10aLx6kLZxq1YJpYCKdTCHC4JX+DeRjzJ+q/RfM43Axbmcd6bp7v
foLWFq8IPItjS77ozbbjF5jm/WHO3ffWJmeuLdWES8X46QzsFFmYVCD/PA+7zYBNj6nTGuC7vORt
+y2oK8I9+mkRkDp/GJ//PxHlb4golgSe8Ce/3L8RUW6/hv/4RN7wn//xK4fEPR1//q///Odf+icP
RYl/aMKHsKeDYgBAojBj/pOHorx/KNfE1W57tuAff4aiOP/AAamxZhKEKiFq4ET/31AU8x82NApQ
yhIHOo1O5/8JivKXLE+s5K60MVZLx3RILHL/4rgUvUvBZhLEMZkc6nozbZ9JnKMzH66GLmPgJnx0
up4Nkt3/7bgJQIYlVeNPF+2/gZ/8NcDt/ir4GpGwC8Rb3Bkwf/ZM941pzJUW+TFPvWpXOv5L72XX
mbv55swy201Zfa1dVsEQT0QgjC2Vyu9pLMN96CAOpnVQ/41J9t9ik7gw+GMtS2GRpUP6VztxbUhW
YcIqj9ZU9ivyWrA+d7MghEb9zNoYi9JIGl/RtHspl1aiKuBfu4wltIVI23j2ATFtaXR3eyg5UF5T
TEzKI+Y5Ny26XyajAc6SYq2YLWx16TukB9QHY+H9WcI/GcH49jcX+V8N0s5ykR1TcbctiBb9b/yb
CkX2WDR1fjS92TxLNQoOSizBJUAQWXr2wfLJUmtofR5Eae8TZjsESLhFW170mL9G4PYeaIh/+Bbp
IX/z2v7VkvzHa+NGl4TBLl+S5X7/8w1A6yKulzARaDzDsw/ca2AlPRamO+1hI8JM9ZiwTbL6dLwO
jxKa5pVFmApHv3Et/WR+yAwgin8bdfvvN6aLEdnkVRHciibxrwiY2DTG0kJecrAThj25WkuzC9eO
ASe3FPllqRWnkApmJsVobwXISbKhoAipEM46M/tGH/7Njen8q0eaS6WwaroaWgbGfc/6qx13aiCP
Bz6QQBkLeC2xb5xdWMIY+I2rl0b1C0qxxJLBUzWk8WsuiBJyRlQetgsBqO7HlemX4y23C+xbvdFt
8K/Zp0kiUCxm86PmwKV6v77OkoiMFOHM2knsV3caxcXtzZPd2btcxPWVejTGYXuE++bgkrbmTTQa
20njcyUe+Du9Qs7cSMR2TVGgglP9CinT0ZHFZ9i2SF0bdLppTFcGyKEcamNXLOhBqPh6mn5HcWVt
MWt1m1GV/WZpBxHssUCovZrCBrcFbaKBzF5Lv/7f70TLFv/2PSF6RfBzvvcLRcT+i985zzwdxFnb
HSzETK6VFTcZoB3IPe9sxZIBXAWgMIGK8DhCkR5zeyYYNc8fORY9Gh0Vs9saySYXBurAvv5VZ+zh
U8UFmrqfTCZ571PlnxMgbefQVz/KCkZ7FE0e19fasCoNG1cZ5SdMxXWIiXedjlYDVdxSp8GyHxNt
vXpTiAShUeYN6zCMv+VPCbXQqXU7akLcoqiWOGoZIny4P6ShdxMccY9DIXxKGiRWTf7Mx9jd0E2N
B1obzPrtfHoK/YeRoKLHvM3E/l5UzKSSobAKH7y4rFbDROgfN89Mp3/jWrCanDaL96XpQBkWeILx
zla7EOjtscwBmdvwR1qvTK6W833qLKDRNG+uVhqau3nu0iMb3Mak+UYMW0UYl1UnB1JL7Is7BJv4
koiivbiaV99CzLhypFxnVhA8ZfHHZDTdga2tocKYp/M9oZBkWcuYppurzEftVAiSSpTWwsq9yxCC
jrIJtTul5kjVUZQk2XBq3rRm1i8tY6jAtCCY3UQNgaDQEOkSngxUKJcmLXdp1klGfv43+m9vuiw0
Iz4+IzcNKbhCSWbmAFVFSvPToaQ60fjCKTg4zoXMuaPMjFuAvW+rsM3D3piP6OmjJ9XqM2MKeQlF
Ej35Rh894bIJVwUOXFkzzQRpIl5oK/qszDqnzkega7nBxcHyBJUjn26Dwd1i2RN2s3S6WHSn7VVg
V0+eG8XHQtbmvivbr1EbwGIdBZEdXtesacCvPbzfp0nhL5AMo5maBxnOUPzrLhLMi708NJMpD/4Q
3hDJ+DtPtCEpmYJlVo/P5F2hMXRE9DCaYbCL6cau546kldyt02MfyvmRDEvzEanAKopiVM1T922s
q+mxYxCCRzt795LkPBPVcpjFKJ9tszKgaIKjWZ7BN3ol+J2LvAQRTVOOcKRBHZcipQg89XB/cII6
Qn6TwlFZfgbPRf/xLxKH99H2AyKU5WfYqBDQziVljFXMl/svS48wGQdMz9YjgGtHH6ZfEpCCp3p5
SLNZL5qNEPEiT6eKxbSW1NJ2jVhl+ZFNiHWwHij70LigWUJBYllJ8JKARMBra4MrBlzzfH8wY+cU
IkG+mctvkEGFiFsTICFLJs7Sfbw/tBYXlGbXj/uzrNbzjbeH7VCwNjd9uepR5r/cH8be/9SzytFS
SArBrh2ZqMcQgxX5NXWaZad5rMpHLx3aFUOAFiIJ6pumnS9GmZ/ijggIEWGryYZmeJFFT90evJd5
pg6ho6ZDh1dt4YgDWe6WHDuvAYXSJN2KkOZiPfpV+akrCn/3Jwjd6K2duIlNeCh26ryjy0N4BxXz
KGxmC11l0++3xh9p0XmPxN6lyvqqM9k/9qgtu+mdrtHZRlylFkq/C/Exz4P+wLyA0CzP2cSdl+K9
iI8j34ut0dgkRQ/p0VngG83QEgWVORfsxB4VLbrPxEYPEKgZda4GreZVtHTTDC9wMECD6GPSRcwy
+m2xtO28cpllgm3Hz8k6UVvaXcPoWah6ocxRT47+U5hmX1vJFJ4Rn3XIFvNd3elbgfuOhgZTYUaC
KJ5iG8WB9cawfFqxdFX0zfOnyBxe/dFA4Rt4SAic0D9RrNOKTr1wi7/hmoZw4O5XM0X+d5xhYwsH
unaZ2MMqij+crmsfTeYZcQWF/L4+zamWrxP3ct180aZRMib2bhlJsIjQPTi1enxRS+8IWdbIIWI/
p/yUo7u7reUIFHoYv9qNjTUayAAKZNSyA4uEq5mtzwQkNCVyf7JhDqHW1UHIEPmHl38G6Yx1MbAv
d+5/nhN1leSkGI2kaECNNk5VhbQJrLSHJu7M5/dIT344t4F6ZD41rhK6F9tqYtCsQ4XiAoKAAeyh
4yi8z/2cdEoN1Z23BpkZGdJmjFDgkiE3MpgW300jrzmvAkQhTOuP6Na4p5s6RihHRynObaiHix1s
pcjnm+h6BDax8THPB2In7c2AFfhAvyU5SKwPWJlyZD/mYv3I0WMYRPUNwKeT/iNCnLTWo/9qSqIe
E9N5SQg+shHTrLgdjXf6jpphSbH3ul5tJieYH3X1VDsxzBDkwjtVjiX/e2tema1mYyUEZ0GeHMNp
XDYCkT6YmXZPyPCvEflWzAKHY4IB+FTqjBN4wM46lYV3CZdzQGbsxhYLuhvYzmluerU2weguaPIi
2TB5iw+yK69VukDpvF/hIPsTGYFfONQ4aOCYvcc0DyuTdqXReg+ik+qEKrbe5m7mbIOUZAvcd+Oz
azPrZGjFdqzbajVbidqb7Vg/1h1+zj537W8FIQCfkQrfe9ynJ4mJZj3YkKo7xEvEKaHjt8F6nIiA
qt2a1hyTnxXxHcnRrNxb1TOhpOOLdYP4lSY7MAp9FEzw9oa3KUuydyoPeGu7xASoGPe1Vj60x+XF
Gy3ujLLzrkVA6qlZkVfrTBAB2y4yr0h39vSCxS70Xu/pNxEBukfZjuz+2g4PThR/VgsYpAXBb/PO
MNO0Dzah9WgqouyMkl9vvLjzdwVn1KrrJXqi6iGt+xqj9a5pjBJ7QslAfPxVO3lxHQpNWB3ZxeWs
JSxBNvDYKdcZk3cRV8buPnVPCymRKCf51ubDW3uiiShVc6K1EoV3C6XxpvPHD2thAoVMQ/cJbCWm
AyQc4SfjS1Mg3/UZz+S5qPbcQUfZSQdjcSypbyFESlxPwYDFZwywI7CueLshdS+ktG59n+BqhoZA
amoHU1GD2n0orQ0hYVHs/krtCC17Cw9NAXKj3YjicvGNT/rUlR06HjIo9xG9ilWPXqAhQ+O1w41j
VHobEHpyHoaNKkL5WkNg1gFqNjrRH6R9lDuYRq/ocmpcCT72HcSLvByJQC6vd9rV8Vs3mb9rh+Y1
yLr4ue4yXtwkv/W9QXATGWs7YUAVDo0emHXbw02J+P+kDl/dFkvCRrTxzW0UZ1OZxQcjHJPN/WnX
9eOFnYVL3Otz2LJH9U4yvnQZRkwDEV01uFcAMMO5dJ1+BY3Fv3JMtTaK5vMXEfqPxhD3v6RqQBqY
V12X49rCPUz8bu6eLe05BF50HZ4Biw694AvCTyKgj2e08kTFzTLZxnTMCSRa/k15/1vYcOoeUZed
qRDoF56QGgbnpjOTEqMPswZXwfBHUW9s7driqeH/xAQOHHMozV3kZF/p/RnE3ETB5f6n+4MK+3Az
IKZHcIf9ZlXdW9Jxtqqs3j7dfwVJ3mlkqrcfZ++3aomy7c3pZjixPME9s/54yIE6rqoelkHU05xW
lF8TsId445hF+qDn6NOsiPsxzBvCyuKJvN4xdd1HA6THUPjlM9GnzqGig0M4xFQ+33/WOeDHA/g4
+4YYOo7ShtjOU0gqK1NsDazp8f7MF5Y4uZrA9PvTAGh/0NKUbfNN5WbR1tUo67ll5FPiWvJpSqJi
naRk84bACYkQa+NjJadwsZWON5Pc0M4MKpIBuMpaPoMUBj3HCPlg27ycuhbVRXvJm/AH0t5atJ82
wn7bLAG3kuX3jGPJfA5dsbYbXqDfeggQBuxkkYWlVzAds7rl66PzLU3lA+VGcdGsv2vHcwpsucaD
aDzzNM2meRpQOWer+3NV2sDR7bLaaBi9zJ7nszGRXQo9Y1o3NNFOthE8y07Xe1za+ow2gIBRDnbd
MM7Mj3jAx9xlf3oeTojwdQBXyOI6s2VO7q9IQPVwxcFVFYy/ynlKy64/Kb5EZ87lkA0TZlhZ6SED
qBmxwXVHwVHdLDKSdlbkfDHMma+DMvMN54bjmCPwyyOdbjsC8Kwu/YIb7ruPuflspPXB9JBNZ1lE
sowZ8cEGT+YQ37w5utU15UhrvXLCO8Siu40RLxW1Ov/tTLBE4mRq2QW0MyDynQDLpIBqKiv+MICx
ihkiQhxHr25O6VUTfsIZrfddG1FfgSEv8344s/1NMX0fdP/GYAEl6vyZme5MzGfEPPwVnAaBSm1c
7PMRyW6omYYMMCVEMxxiu33icPIRLjtMih4VhR0TjcUidbAI6gjSo1WHj0nu+lhCOOFaTbASqGEZ
ORU5a0VwQVJ8HBSxIVV/MhvzW8F8LCMpiIDRhmkdpxockeIYSx+9YD8eGDAl+7Q3xCF1+U5VcCIi
E9CbqbtftqG6nesk30AKlUgp9IcFh/aISIMmPjzaIHWPtNrIYUG8TE8JjAHL5f0BLZlbh+5BxN6v
ZuZ9xl2zr6R7FLo1t7btPLnR6CEBg/lQCFQfGPzQyZi7oUfzhwbH2JToDmLXeDYkMsoCdM92LNLv
o9dxiF/aOwzWq0S/m5ZnbH1XR6uqGb2NOwG0cyCErIqI0DW2znXUUw4Vmfjtc6nLwV9AL+zbhuAg
gEfkG5LAuMweSzOr1kE1Zrulg5yXc/uTheOBZYiEKWl5UIIDB8mNqg4yK36TdGWT/sUYRYye8x64
8ubhWi2i1qMD6gpYI2CaTC+Ub65Xfqm7KD1FJSUwWdvZOiRH5mJVKKGrEhm0Wk5fef01Ivnkg48E
Srf/XlfkqSJZ+uZ2LY6ZxfLQDA6xYhgqcTcl5oph8zNFe3JGn7vIKiUNsyU20ki9TRtZ9a1FT7lr
WhRiLD85+r1zPPV6i8qn3Gm/rDeWkPXar2EttSmW7dkE23bryqjYNzh9mMbRMYSkm3X4zmxXKYpy
19r3guQH+NUXPBbEgHRvpmjNiznIkpjTFtdfXnERrfpsV219LhH3knuB11kYmGo9p/2a0zhCdIAs
h3S6Hese65djPshUqMeQBnVuuI8EsDOJN7+VJpC0OVD2OU696RCb+deKs9Q+6fWTObvX2beideII
Z69FKFZp7zm7ZOjbbfo60FQ+kNHTb+hSVw9FFb0o4gKN2QdOOi6jV4d+EjQktdVwkHVcZBvVzS4u
KL79RzUm1U70qt3c943AsN68yZFHDgqXIgmGTdLw6lNkGRB3/LcCW2tRTu/Kk8MGweewMjFd06iu
C+QU8IXEkDwJw2PdGjGbLeJfUc5r9DuMqRvssB339EoG1QM6kltiZIRYMSaLkokzbUSWNmVRdRga
BBd+TtobvYmhxRdsFPNAZsQoT+go2TczVex8Nb9pR8ORonU9A2vhj42I4Dw2EKOjtoSXkBLsYQL6
8nbQEW3Eh4wCT2WWWri9qClLNGFp9R3t8PeYZsRp5gyYr3rL0af789zqV2MYhUd3yWkoFyBVvTzc
n94fbJQiQGX+p3/tLxiI//PbA+Sl3TSEL5rARoHVoerdT5VU3boBaOcS9gNmdMqTQ19lHmptfoHO
1GkuNKEu4Ilqr043bagqvD489DHig+knQrCjJNyFw9rFx5B2vCMq3IeuZFrTRf1T7peXxIv1Kc8k
WWpl9m2CGLAyZKO57TvjNFsP4Jlxx86G3qqkNlbCJbEvCOL52a/g0it/znZiCJ7UHg9V9hKp/q02
tdz3CwzEXNgWTHFRn9TWGS/kRu5Lb1AvXc1Yxev1hzlmeJb9qXidFfDbYFxF/YDi0E1O2ManWzhF
1cZBX7FJUPIHXiq4NOnJN0PzELQGaq8GVQ6X5ohZ36CjDZ18ZYwGuXqIgGiu2i8jC1dZJrBn5p98
2IolGza/PeRgAiwkv4z5v1hDS7YYUtA9lsGSQnGN1oDdGCUoFeBkb/pC09ZN6ax0WE0fiP8EC1vk
uHvyvcedTLJ27vFbEQ0i8iaBGmwtPSdfgKnVZz+n2QC/LN80zMsuSZqT1VMY76UHuV1xRjimbdA/
eYY3L+OH9seYhHs1t/t+bu0XpULijBHtHXxcWe9F7p/zPDaA5tG9s7Xob2MWpvjAbAolb5FNRSES
AXo8JFUXarQ/+yB8wlSEMiAcNj3OL4s15iH1Jc67ICbYzJwOld2437NcEojXompWJo30tAvRUzPQ
6TuavBTUagNaMDlaxiA3KrNnbIwets2cpYOwWMne0pJBS2OyKId4b1bjnhZHc2rIxlyyWt0biewp
/cBCbAy3M8hWAQE6IU5bxBW/ZdUcKCjdo0tm1yqAFJaIXrzSbDsFNBQ4o3jT2aGCm2QRvtQM+rfL
M1Ut2dxZq24tM97VmM0GETldu7Wn/DWkRljHHVVwUEMNiIno3ttmu3b9Kd4ArDOexuA6gXK6MsFn
HzLcH7VupqPzNR9bmCVEAi6O18gxrXMp8dgqT9hH8piMXV2i1R/q7KrjPLrgNYV+ao5nppMFabrT
tQez+WRl7reE4OvQTrNNQcf3j5B1BNubVox6Vbndc9ewGTeBieVdzz+bKusPto9J2qC5umJule9c
kwFuXQPGrINwpcaoQeOdDJt4AFllzCQGJhNKp276DMOWI/pQi9u9LeU5+OzK0X0W5rdK2uUuLwq2
sFZ/cbGWb6ARylNK/hhdjHLXWRb32Fgz9Qzm92iq8oM1DS98WgCXkXMvuo55h87WXt0zrD3VWfsk
MOcdYY5PLBFo2gjymxO6w03B74ey/vBa9BA9Y6SKlLxzn7YX2pwOUtBP1WUP9yzRcCaTIXeD9mpk
zQphHofJoRn3Dmnj3nDzcs+8BEkLIBKvDvCKL+msBwR27jm2YkyW0/AR5Ebx2FX+RS1BUhLE/9oc
Gdkkk/sAVprYKAsn4eIDmmltB4qJjY0hZsmgR4QWdc+zm9BJd35WEnAFRpTNEBgctmN72jYyXyr1
ls4kKOO2z7bdICHm4IvejEP7wxym8DwbZJM0/VgcerJfMZhnxdhdwwp5PYBrtTXm61BpZy+nmmzS
EqvOvXPQZBm0uRagrRdAaFVDfuyTHlSLrsRhSrgctm3fokyrz/ptYlF2/PZhAmV1mvrkJRgtSCBT
aZ0TwrHdyoaAOXnOKgnL4uoTCuBRRXqW5R4MO9qFE4VnSENvIJRtPzeU/7SKyw9We07hJmYSSe56
Ox8nLFSdtKObazBr5pDUkNJZ++ZDBCIEn1E7PhL1mOA1aI1LXBv8R63gcXBoBoz1fNW2Lw5d0yU7
QRGyDZhKAILl+nGwdc9hobtzV3hvw+hV+8qq/bWoc/mm7GnDwsNfKoFxYGjzeiYqsYUULP7Vy9TF
xRQb4AyfScftvvST+aVr2WFVTpzkPQfTTm2xL+s5PIImIVuR+fyUMRoTgOWJMuvLNQon5NojM+CS
g1/c2ji3S0WWdvFuizi8ODiyEHIRb5GWvkSh3gTchASuoxMnjk6PS2ws6Dgz3HdzsO5HdYio/89N
G6Jd8yb3XHBm9FsaR1CC2j0VbnV1AH0QQUzX1CnEEn3xbmZ2d2CtemdUYdA8L6pmNy5HC1Ez8LV0
Q3/J4u6zdJmtvQl58gjAbMvuYGDDCBIaJ77Y92y9Jzuy5lNpJ/3ejqaL4ECB4pOHCIMmqsLu7A+c
CEtT4z9nLHWKXIbNZSRehyxtyRAzoo1Rne/2lUCC4WkGhNt+Bc6488tXCfT9wUiSvaM/TWfCU2rU
7utM0/+/2DuTJbeRtMu+SlvtkQ045rauXoDzFIPICEmxgSk0YJ4cjvHp+4DK/JWV1V1l/742YYyQ
RDFIDO7fvfdcNWSfEx1fF1k+eba7cO8OpMaNOQ1BTHID8Nknqqm2H5qGlHzvqWx9h5IvMcBTHOXe
qpSRtcLGVZ5GDbfWApvXAN2tYt0ysX473YhFO/nupA1cndi2jo6eewdfvRZRhXJgpOHKcTOQiQ43
dsatgocyj+ZjkhHTDxlZBE7LBYMXOB5LHOrEqVpjO/aR3OdUn1oroS18eOZCcmhCua9xyq3D3h7B
o5JnsBPuL3RsRIAyVD08kMcxtmmOEN+X6oWSmWFPSDudULSRmO7mazKbs88lOWvdR9lQ7qyWL/fL
Ts4ZjA8l27vjI6Ila/XmXpqzyNTWaLQXG594ZMd7L+UKf3dqT5ORkWHA3uMm2vesYtNdqsHZD9RS
GsLv173M+VlYXpyqb88W7YQey9iTdEZ7U89LTj8t2CnEVMZIlx2ob76UMuc2aen6RrPClDt3BEFT
jel+KPRLBgTNb8vi5A9ZfGj0vN9z3YNR7hsOw9iiBcoLOAFzLDvkwr92RnIpldQ/hyatwvHglBt9
Np46PPSrouiA9vJG0oHblDtLVtqx1vO3wQA6mw3+qQbZsKjm7qsPJJT1/tHVzehGOJKB3TidIigO
6zh16XY0vYX6K3dTWA0bLYa/i270edSj9ewspBKWpA9GHYUXbMkRy+F+YzFAOfYs9eC2G+/Z0Gzn
pEA9YBFKkoNJaAfjvJkEk50d/F47KJrWvxH72/mxWg2sXc9jzjyhL8QRcm/z2OgVgBu5yTJRfxl7
/TuYzq92VVb7hdd6qxlPM1q4JbWZ7AfFcOl+PNyPjFCvdxZLjk1N4TYBtyI85IBiVhzcHPFt9mJJ
olke44xdu1j2S3amBLzDQDdxjTaMytCh3noYvCsck6imogRtk2JALMjt5SV6Ts/ebctki20fcifN
cu2HPiusQ1MxqUjHGXYeNKfX0re/w2zkRznxUtaZ4mXuWLWWs5h394swURuP6xxrOntUXwdsKReQ
LTp1pE21nkqUTbpDtV1Hvvwyt+5rXFXqVtKMdYlNcPfNMybo6OpkdnLzJV3lcZngAU2hL0y+Lo/W
UNc6YwEe3r83sTX9fAT5Qx7v38aThc0qWVz2NuWNKkn9g2n5LsCJxYl7/1KWw0dDUpI9YsG4E4I7
t0a513O9Pv58mCFrH4bpwrD5d1bwvVGPvMbv3Xo64bs8qBQDcE75FA4mWF06PkBR/qwH/Pm4TEDM
RNJMbSwK+eEvbX7+HcvoNCeDeB1FIN23TBXNBggVaNNh4Q7eq/XujwxABlzDnY+pi9GebBY4zZ8P
x+VhsiAzG5erUdza1OiUZX2E8lof79jd+7e/vthunGwaONo/zcr3J7g/4c+nWgzM90fSgknuRtW+
YAM2r/IsDzf2OLze/zC7/+zuds70ipd0fwn37389YVZjzsLM+NowIz1WzsAHcWf9/vx++WEUazOz
Zol3pjep1snLctUuLYlod9Xx/ujXt2GssVCNCKUvf+PXz+9v/19+9uvbX3/PRObJSFP88cx5ZOfM
DiBw3Z8h/vUp3r/XCEyDSATiwsGvI1wm1jG0pHXMh9gxV8ouMGT42W4YPJ/R4fX+FzTr3RdtDUV+
JK5/L4K8Py/4AY6O+8N7FeTPisiFaIoZnqBfqr7++tH9b3h33OnypfW9dje5FZhAMKi/nuPnc1Yj
gz9rKccsBBdhJngKy73z+6P7t/c/IMKtBcSOIcTWVx/x86DqmAkuYZOND2cJCjjMadZFgYjMnEYr
Dqz4frj9+ljzbNsvJ9X9TBqTrjnev9zZ3JaDgx8iFVjFaBiPTV2OR8F4nqEe3/76cv9ZEc/sDCF6
pJkKoRjkRbW5/yL33sv7l8mV0Wapo8Iu4pUvftpjdcIvkIPepCcX9+fiayIVbWZyCz2qhiTOuM+n
nNwr3J3p2zi2vJvmQaBCboYGU47coh2w5s23IolfjLL8YGaMYIdxMyHlkzuMNBJq9Hq1044Fmlhi
WuvEyIzVxA4vQDqEuikeAbh5UH2zbx78M6xI7Qtwxp1ZqEVZBAmnldVHbzIPfQkstwzjaAfT6WJx
uJF6w6gHlSNgCvoqGvtRiTQ6Q+rexrQ+bLhEnMPMiY8uLzCA7ji178zi0MoRRgMMYFkd8snwhHgy
grZV00aFTP8n+O4Ok7uY9BCmlsw5kJK9hJYlA7O7jIu82ikA0U76qLv+CXpGuGJa16sGjbQjHNx2
H61cPjEx23Xhi6FHxAQn72ttf1QOmMVKLTCj7CtXaxhzA79PRLxf8/BrNdPXeUa9two+buibxMG8
AM70C2ilLyD79LZIV6OrvnpUzQWT79JeZKAXhC0UISqJ9lYs2CxwG0+sPIhtiKFJl1mBFpLDYQZ0
icLkrUmanK1HbtAwNMJvK59TlJu+YG8Zhk+Jh54YUckRl1YYuLVbr2Cb57DMUHMYyHie2EJAOliA
HRc/yszWzVBYHbxrDhvAMHnnWnZix1D0By0CxIeuEBPlhFFWEpaBhyb8pTekYIlfy3Db9uFzoh7K
ivgaSNGV5Xc1MUCvWIMy6NnT5q1HpX0ZIQQ6iIOmsQsx2wRj03QoVkwlhUguvjSvkxILtVFR8zBn
HxhRXfjd26CeEhzFCfsqN+HdI/QRpDaYsNopXzk7fwCVILGNftoicLPAP1gRB5dhCHrTLTQMM6aA
N2k2Tqe/s4FoOWWFIdcc2yl4oAjYHgOucQsc6+OkzJKZdPIO1m0K8ESvcUiGm9l2CceTvZxc+xuU
h7U9gOfVypVUvMed1EluioKSDUoad3K09hYmrxVJiHSra01GCleNLyIHcjBCTdmwSha7Mia0BH+d
ssGIpLJF8+VtJHQJnqo8zX6MG4A63ttcGu0zqvp2XrYN9x9FmR/IbjA+6OWkcReyiRM282cRCvtS
ELw5uClBlnSJT8yRgBhnj+5N6+IGBT3Ut+iKGDrt8DbiLj74bBKDqik5QU0yl6VjG9h9aKsM+Q1a
qy6frYU0GMc1lMO0wukTsuLROWx8PH74WvArQcwDtOK2/Q00f/rQ16Ts2qi/3b+oEbpTq1/T6gy2
dL6mjfmtWeJtBmXiN9eSTPt1uobS+XueAA4XyZA8JSZhyqHYmnUouFbl/t51yYmFrZYAqwDTZJnn
CmHW6+3+BLIbjUB1GnHCD6Yi8DwayXbK5/5J78QVLNjXWC98/gg0BdSz8tGxFDUgOoQqz8gobQwl
ZpvKGNeksamd8uWuslrzwWBn11elOmH8/sJ6J9umjBGZ+41kgEprOLvpa1GnHqv/QZLdHTkKhhtG
DxWIHhyt4cE6GWqWhbl+aegVuthisi6lwK5I7DjdQr9xOJMhfTDFzhn7g5OLYuNsUSPa9ERrNSBv
kCM5rivtozn2zsVU3nnEd7Wf5yZZFwVQRpISgJkStbjVi3iDP/z7lIsrzor4qhjPQ7svXhzCenPr
X20KIKAtfyTpPpxDf6rpgQSftLhuGslUMqn0YwQhvnf47/+1s9j4x7JDjNserivCd6Q5DEcXf41a
QEhIfdiX9R5cW7YnKV1vVEE3AJ7BFw/T4nUsWiJQ87S1F3PH6JDh/NcvQfxT2oPXwAVVN2xDRwg0
F+vzn7rp/DBWXYqhf18AuPLCTjy6EVcAbYBIxY3sM50xJMj1qt5CRo8fLNALviiMlVaDM2obE6YG
g8PTYjbVe6N47L3ophCXD2xX9YfFBXqfRv2bV70Yrn81u93fOM/VqV5w8OFbuN7/8VWTZsjNtBp5
4wDfbHLb8A5RHz4Y5oztvcqtnd2T3ht7Gn6cKd6xbco+z+besLL3ZJjOYWv5X8ZNbXjxuyP014ph
DsMf+zsGFdvi+sUSmGnMU1vZcHKSZD7+m9f/T+EG3nVfkCLwfIdf4244/9O7PrUpmRnDqbjUlSzd
aTRcJ6rll7AlItukH3BllCssT/12zt1Pd+KGYV1S5SsA1pW1Wcr5Bu/9jkidHe+Tv9SygY/8zJn3
lI41ENG6GlZtEds7lVoPlsq7nz1g/4mA3ab6+9//9oVVHggFEp7JV/XnNJfnmf8yAbb+TrHHF/n9
n//NHwEwolyWb5Ikc8ht+LpDtOWPAJj9m+u5ju05zPr5A44bCpRU/Pe/mf5vgO+EjcppMY02Df7R
7/kv0/uNKmyEXJ5PoD3p5n8n/2W59HH/w8nlc15ha6E2cSms1P96VcrSPk5hJjf7nn3l2ls2ikbf
LO6t47DYVvHYtsxepyTAh7aU6mgLt5ZZzN7oh3ENcU4FUQvAwzYKetFwKUypxT0VGXU9ZW5zslNa
c7Y63dabmr7tU1/GG5yMfQDhX6yHSqhTW0j2lPG5aytquKI3z4H/qmzlrFoHHlyCvWMFRFWH2RjT
/OrgN3Kdh8GeikNSC7zIln2ibaVk5BfYM/TwZKqWQde8s1o73Xr8ihCUmG+U7SdrtB+qml+Ldafs
8jdLIyIAWWs3YqFaT5NDOVDsvk4mhP8sDh88U2obdl7ZRgrd3YQS8ukc6hkhr11Y2Pa1Smksi+QA
1gwgUR/G8wmQ166crV3tkmGWhk2THaBrrxgPXqfPezSxZmu1Gdiz6M2BJ3b1kq5ig3IOU8ghxTyh
+5GOr0J0aReDu4olCzBvKaNJXRijDeH0OdI/z3obeGWFVCLs6zCIejNaWXYNI/dzUm8lAB/p1Ojb
bbyRlvF9pptuRbMkd3ZhMBD2V+NEJQ5LNx1PcfLWVZsEfX6TZkBk8HqMK3ZRauPQU+ermvrwQg8c
teUY+kETINWENTNOSbUJ/lUzcKjl4XMWDFbp8l7PY+ut7Tk6xeCauU98szW8SRDrYyLf4ln24tnO
SCP4foa/rYt7BNsq2D6iAUA8wXKoR9mPyaL+yD3OPSM9MhvFpUtShB3nhlES/aol6dLK6WTXCQuy
tPlmVMSS7QZIa+Y4NbUrxVPMf+SYwDsTV11U1ZgMvsRzuTCgTfcMYuhihH4ZxGOJvV4lqyTUPRa2
ajVitGWPXPbBFLWHzIuehVecq6k42/q7XLwuDbY7miKCKKQBKE35ULIpevOd8DDVMBg0OgyyQ25i
a6MlmHEiAcCqunYIRK5X5q/QoFbExArw4jWc4HUIYH9duNq+0zEjJwnlaOFj1DWPo8lu0F0QliG/
ORpqABEYPlnXBfXSDFn0JDYpHMNMptP6M+V7M9JYyMEwk11Vr3qFpbrgHA9qzErVMFhbp3H3XS39
la8N46HXs3VUwGkmfFHuKFtaxFDJVkCf8ONGNwdvOTNjrLSsJH+kHuHl+NQOBNThjj6CWD+qiIVM
J13nMnmI8u3wSCbtjGUL+bm+stBTHzS49n7fBKUh41dIW5txSH4YrLSppT9ABKObZEZJt9mHtrQs
pkCcaCaCoWKgwLJ572JEAkducoj+1UhSUeU17hC/rrjxpZCjMncTmRh60oJeOcRcfExEBtqMS00m
cQjX7zK3wyf7wczhI/mm9uBy0dnWy7WN9geNMvkopWPm4zTQMhXp/YcigY0iPIZsboozj7RZoI5t
aTIOlhJSRVWvLRKbm8FpnpspH8/mjCUVh61iKj9Fm9gs2TUmtYWKByYaw4899/kHryFsWSRMMKk6
3YaZyea+UxjzY/3R72d/S6JhaLoKqT++ApOZISyW17s4lKriB8hog0VORAIkNr66yVErZuM4XMM2
heFi4oHCY0fRgW88uY2Rr1F+HvrpWZjpSZVGCeYMMCREurUX6qAQetbRwn6FuX9NInTqnhLQFUqM
c7rTctJlXVU606b3imiLQ4YypLGCfiYwbAy8AHOxJyUdRiUxpNlGafO3PhtR3qatOY1AR2yPa0PK
7Nj2dmak1H7qCD+NCLNEIvp1RRyCq5LEd0t/3AHSApaAV7lc+IUxArwzxnpT5WQOCl0H7V0lJyvB
vpGFaMQcLdkZjOMK/APFE16/g3Fr7zpvGLnocB2d/AQRiWYAhi94bQqz/SEAPQaUzmindmq0U5K3
9i7qxZNW2vap7JMFrw2XLmYGdopz+BZZyn+nOW6KUDM/qNQo95qsLuY46SdvIb7xVqDzkvyLGz87
u6X50e/mdEc6zT8x8gah6zuXKtXvyIR0E8ulTFFZwGyXVyGXL/dHzfwjJsN1vH+DY3jcc6D9fJVl
DHQkYyK3Q2Qt5ppizqmxi98fNjRFeerVXhQsTHS3SqdLmj3vfjIcsZWWeB5NxoU50J04w91Eyuh4
f1TiXcOZiq1Rpba+rub+R0GFxhY/bUNb6qc+56dLYW7edPNKCug/+mQ9RVTYLjxDQKKTOKL4lQcj
J1DSuXC3kKibkbbR+yr6PwvQf7MAxWpisGb7n//nf38d/1f0vfp/MgiO32X7ffrzGvT3f/bHItT8
zWfH6fqWRdL/Dg340yLUtvm5JyxhsEH9rzWoZfxmOoZLlaHtC9dl5/XnNajPs7GXWbY1hs6O5o+X
9/Rz49b+5fv/UXbFU5VARPr73wzh/nWHxyJUd9E9iabzh8Zfw/bMCjGOdbbctyOjiHupq8JIC7Yj
XqVSsrWJEov4lak2TRHfUI/DtcYm6MiwYd1BEL5FvvrQRY2+TlWancsW+lIyQGLJJCDT0SOXluZV
um1HijS9znljRBmewkR/QNCyt9SwmkdomQdDx5bUYN3amZ/SAcuVv4RXKtoX+dIlBBLAQFqdX6xN
AbHST8zp2nwJjfRdUoP73Foi2xB2fgBsPpyRMl5FRShi0PzmlDMpJAfi1yv8B7RDkN2kaaQGrI4/
yCNzARruMtl9ywiNBUeU4z/T9VffBskSZz7Wn5FgdClBl666potgntB4gKHvqKy2gSYZtrtoZE+e
+OGtK62vRBzeaE2jrUT3+qeGtpm6IY2q8h5SF5iQbsqOblZywxAMFi+yYKrNTQIDE2p+q8t27QH+
CbJxEQWrSDtIq7yls+FuG4s1jE0ddWg1XF0j5GEZDS8TbjwukTsvHModWCiTGSWXnGjZek0gdVYV
05Veiz5FS08uqfobdCrEPfdWET1g9JdQ4tqCi6c0qYyTnVPLbdFxN2oSw4coPKsNjOgbpFrI7ENT
b8oOf52xcNolmmXM5b6n/B3fDe0IssctlUdlv4aP+2YlJU5vs1x1U4rpwOJBg0DQKqatVGKsqpS2
RxfbMhPjFrB+dsIH/FnRWQXegQ4uVX3AA8/7VvQ0EkiGxH0E5qzQSQwv/2IgDgzeDBHDS3Fi+9QM
EJOpll1M+6TUtNcFb4f0ge0u7azgsRCd5St4AT6U+ECrC60MqKbrkaXB3M2vZYzN1J5z/LSQxmYE
kKtiPDEk4cWYXYcOSHUeBqPaWpMY8BmG1EwYvb8C2n8EcLmBIV0it/L29sWLcMcPvpTOFo8PxtXs
yHYkD8yeldU8cGrUHHQJHBn06oQp6Z4WK4/K32MVz69i5FDDfLzjGB63IhfhCklZzdDgi1RtIkJQ
Zsy2YiRWFGHZ27JLmUqDLnTXYKhEggw3sFw5sI0epyT7VM6PFYyDU94k8NBUziwWhKvdusGAfQGn
JVvJZkg45vvh3XE+1anRXzvtI9UY6fKh4lXpND5UUMasuJkGKt4kinA/dS22HnOYIb9NkXOwoPxt
SPwiG4vqFcLP1o1aZzcmQ7kfKz4Cp6HqoTLklSW2OrMWqldk97ZGmMpnEUK1kka/cwr1XEnsaaEI
cepa+A/dQnHfywF2xg4jbKnVuxA1zae8wEjwuFRhZe6gPq6GmoOn2Fh9P640Ycx7WdRnDbcUiR6q
EEzG3nBNko2iDoDs396kGgjuwxsEK+LGXEgSmV+nYY7OvBT4oU9TAZO79sr26rEdohMHwqfb5xui
tNWWEVS+1tvuu1OF/jr1CGNTLA/OSwxYuTWHKjG0kHkcbnnEljIZeywfecwGLPG5LAL6roy+3NVW
/Ty6QwU8bPBXfZG/Jz3LxWJKv1VRli5tqDdy8PTL2lCs2IB6a8gdesCn0K3dNrMDSSRjS9kJcQgE
jh/UTSUQ/PicsQPswUggREsDV4yfnycFYKR24wzWbY/+Alwemt+86eVi3am8V80ZOEQ9Y34mVzcM
uFf07IV6XUL9dC+YRa9QuelrLkldN+Bvq3Jfh6V9EkAKvDh510asxU6cU2NRi4PTUksnquxdtlCu
hoicRIKJztV6DmijX9k1J5AU2WOlsKlacch5iq14bXfeNkvoIJVusXGWvzRG6KwjXejRXJjUt+T+
DvP82mOdjDiSUnxNo21QvglTtLS5dqD8keWCPCpuXgd4mMaUs29yKJTVRjvQsIZBI7G8QLpNd8kM
/8ErILEN2ILWVgVtHwgAYPlkSFfUWbfrIYm+p1q9GDW5qCbfori/RDWpbI1sAJkM+PPepADJF9N6
cBIm46O1U72lUePScdnSwLeXVfSQ6eYcOCx7t07i/WCzI6D0i56BPnS4WnfOkBsF7AOCIOxBdWI+
DYvaot3IwqRnEvbUOUzmeNWZfb4tBHEqMSWrtsy1fSRrEhlW/ej2WnIu82iB5VKUCu9xDQf7eewQ
4eAkame8bccCF8azbGs3ALCBF1+DShtp4XOvpgffTBkiuQl1b4n3bdRMcGUivEwqHndNJ37MIrXP
yyQGR2meBiJp2kvTlvI4Z1yasHbvSmGVHHCJuWnwDLYVtVWRP22z2V4OA7BaCm97GgYFU54Vfm5G
BASF/bR9wGerNhrt4WCKuda5R02LOe8r5wE2CXXBo64HYfzO3Z4YxPJ0Y9FfR/ml1yUJWgxbSDSM
HmYdFayjrhjaD2TpGa551F26KZI7lmb8wijQtBXGW3AQ3QqPMmDG5WScydD0tRJriR48gkeEWRBt
iIjPe6sf6ckdAYDhgM1F5O+c3H9wQ/pOfPkqWrgtg894aIqKVSW51Og8LUdxBnF9fOhKxlAoUF89
HEUBpX7Jyhw8EHwDWyPKkvc+7yd6UqrvTVjYSvPWkJav7ujuLId2NGyECqXT/jIDYOE21K9LxS52
8gaywR2cFu9ObMn6fp01MGaachAbrzV+cGNmuDk9IDRjfHa6hwIEzLSwYJg0iQAB6rNpKg4MrrYZ
oYLWyKat5cl+xVDsvQizjxVMnDOdAvdbmRmXCsmMMVnNAskeGnc9cjd3jTxfuzoqo+mEmCqAhg6E
DcPJR5pNtG2Sfm4TvdmU6WhsVRfffAsIzZTE28HHK2Xx5rK9nKpgrrRpDVr6Y60xvRkW1E1yh954
j3JW8K8NSlpicdTjeEWDfM7aRFsunQtYUXS4Pw8MOBxLaijo+ol7Ic5xJ4JZh5x2Rv3iA+3YqeoY
1TeW5w8Hbor0HyBDPcoW61aOn+nD5CGYz/Sa1GH/ZDDPlC0jmKK8VmrSANQk7SkziNwPmLr8zj5X
3JsL7o0fytk0cUQogh56bu7IXKIi44dK3OSptpruGGUzV9SIzBgypFgESblIkxkaZbqIlVl1nhbx
shtxkaBo3r8wFnuZFqGThFx/sxbxkxsuFr9FEEX3grfAfBQDLXJpgm5qLwKqWqRUDU3VXsTVapFZ
YeryRizSK55o3BCLHGuhy3JLxMq4SLVRj2gbL/Ktvgi52SLpeou4SwWPeyB8ZwMtnD9jU/Q3xiIG
t4sszFqZjlm047vTNEQ71u8i8v1Hi7BcLhLzhNZsL6JztsjP7SJEYyWAX7+I09MiU5uLYE09yPhi
LCK2scjZ9iJsx6P11Z5ierQHPlyhNH6Lr20NsEKMoryUeh1ienCSBx/XH3VXKXnbc9Yek3nIOF2z
BP8wIe3IJlRHfUhJIYRbzRsSSF5wbrwYfoAB4MhycJhAG1v8LfSD1lhOhfU8udmj2w2QnWeMkINM
VzRKRvvWdug5GNQNqwvI6bZ9dUaY4xAIMNz3m4F8BQv+OlyHZfKaR5j8LTHQnas18Z5bHM3huEGD
pDI+DjqBv3hodrQ0tuuwqz45tEjQp8GthFkqfuMdEiWQahJtadfsKv9UFs1u5K51MPzyhTk4FRtO
xFtAFL9zdoXDO2SwXNiXUnQPbDiey6jbUj3OTc/Hethxs8P1E+iW12/SunO3BNKpV8PvHajevRX0
umyHhIqzmfntzmYMJRMqoADJvkNf79eUnBrLZKci32edOs4bVTKwjMqZnMJKs5joN4a9muY5/ZQA
TQxk1eG+rRWAzUSH/MjMfxo7RQwC25I+9t/St9aZi2fWIm7QczDDJj/b5s2xYeK6rg01aFmh9Fp9
lsK9weFoHhvs43Zsv7M4Z145+9R5jDh4/eG9zWoTIEhDXQV2zQyYNBhp2LR06cgzu6kRtZh1jzD3
vUbtTEEG33ezH2RsWiLPnAJOk11xsO+EPR1oHW8CMudsjk3vO1rzTdfZTRbtSDcCkyZP87Z0aT6P
iV7sR8GpS96MUD2loJ8i27pg1ml3RB6qtWrlganZjOIM0NsuU8Rx45NX84kUWebgqIFzCjU3CPvo
Ao2H5WKfX7GjnTUZItGwWUnG9tqXoQSpq75F3HfnwfXo0yqZObvik9ewQc2Ia27mEdBDG8fZnvD5
G0A9drGj6A6KVuaNbUVPjqa6tU/JO7HxjNo5h10ENm39LFhI8NtFLXn3tDsv2PFo0NwDfcN0hpkf
iK8tt0ERTCQhVzSa/qijaivauaeRDjdZg1e2jr+5LlNBfLMVkXExEoml78DlFa8Nh1t3mMVDUCg6
/lYjtUvSitneVvD7Bh8mio8LKos86IOZPIyYYdhBYTyWY8ofkcIW3CRu/eztQt3M11RMGvuwZyBY
+/XJj+qzYxTqcaisz55AJUmwOIEpd/dZFT2CPdYOWLcuoQ671XEQLixL1CvlU8g7zM5jM7LpY0z6
heXB1wx6AcnjgEYJ7N8VQtJcn3S3vUUZrSQs4eR6sIiyYexTq8g2OOUt7ZVGO203cHJhOeJykYiY
O35RcJuT9KikjYHeY3CRbHNGhqSyVmWdZLB7i46gOY1QqavcC1X2l3ZOmLXKd4dh9cmKu4vZeMcE
jgYtQDinyfMMG1aHIHRJg7O/XiBKA+57RktULoUsqT2aAyp8WEGmLo7WXGLuRweOyJAj1CBo4pIG
M5xDB6oMmWBAedFqztHOfzEss1mzwPpepvX7rI3ZgQuwsxKcsesYgCX390Ss6FvLg8LXb3bz1ZMk
n0J8yXs8ftR9MCvVwN0e9LLcVa0jd33Xkd5inzoTCYtm/bMoDf84+hUp/4Gm7SzmVs5AnDvz0tda
Wu0T3cHEBmX+uUqohXWwA8mq2joRGsEHlDRnb9GzsckpDArI9yOWxFmAimcG/dyqQFmss4HeH0ey
dY01wV845RmXclZhhs6YEMO+kOAZBrVuLDZ4eUuY2I8j1ik05VStccma3Hh+aKdxx8b1lTvXj37i
V/Az/5lceB5QEIMPjJM7jEBtmANzqtErlxAVNh+s+ZTFWleqIWnUwIK4m/XYWInxIzQ2SGFq3BkG
EzSpSBDp83eLdB9nYvIWsgAvNUztLEe+9ECOVzYFCOvntArf7D4jxL6k58ntEcZtAUSYs/W1Zx/e
pZ3cmGi5Kz1+t4zCgJYxautOY4nmVWO+MVuSU4qlIVs/zHO0BvXdo+12VyWrk5MTJzBYCq1TSA10
U9hP86g42zMrWsVN+poQDVoUL0EhSBYe7axAtXTfZleXn7PH0tLxFVUyXudOp7az9jVWjKXa6M0w
eQKfdf6OsBd54jra+ADL3BLLDy6wYO7ZvTrCYXNAPHXrNSXbEsZZG4mFuRxt1LOY38CYWTSZrb4a
cLUtWJ33OWbLLHRGMVOVnkqHEuZiQekwX2OMVoe3Ca4Bmmrx8b6LSxvwU5r5EHIzA2gzdWscprnF
+3zfSnhtyLOyYoybF8IRUIypl4InNR7j+XkQjG20CiA94GmufRhX2jkPCGGWK1YTcmfhYa2XdX+d
zhxFAAfZntm4/Dh90UDNZYZGr5gZFIxqCres9xDUcahz68dON9ArV1Dg3SrrPdV6tvcD6MeYPXIp
KpoIi4ObXzXD/iQnuJy6y5a4bLCcO2KNPY+IZy/BdegRtNjCufoq08hq9CKIcuJoAOpuk+dGIM+L
p3Ci+CyPIUQDVK7J0IaPORunS1/h4YzC6OtAeBTGUn61uikHwJg+K2c4d5Bgz7JF7VRsvClh53Ar
R4YuqMnTh8JMPnYYaxmtT1RB1KeWrNepckB3wo4ftp3RQUyqYX0V1HNa9XhNZm8zcIzgjizP2EcD
6Rn26T8Kxp16/G8UDNM2F8vW/1/BeE1klJTJlz/rF7//oz/0C/s3YTk8j1jcYMJb/DC/m2g88zeQ
CZZLdMOGmEyI578UDFw0lm1z7dRxujnC0P1fCobzG8+Gg9UFhStILv63FIyFB/wXG43H/2+ikjhk
GGwdc91fPGo9LSLVFBl7NZNe8Y0msDLaAdyzrRLEtSgtWSyURIdYWM/uSQ20pvYG80Ubp3Nhhuo4
LSHcwcArLtwHqOpks8Zhb4yyPlY1WEyq4DY+p9qxqLWXlrkh8fOX2cDRDiuOvqmYNWROaEdnx+r0
6NjjBzdZ7mDesdHbq0NIx2v7gFwWt5bqkhtOt3GhO/6YZ/mxDsdPzAf1LRktwEDR+Da0T8mrtFuD
VNtpTnotcEX9xg7wfVy8/kXsr9jkfEgEs+i2ZfblAH7VDkgUmBiBt4dbyvYycpUUyO1dzwfBsBBM
QU2vIsHtLKSWqypdcWwry9x7bkfpDEIjew9i0oblkcNHIHVcvO/IBRMqNtn4svzhFlzX4S09NtIH
z+obTL+75ks6YvXss/SD1F9z/xsi2M1M+kua+C+jYbLpXfIQeUsUgo/vQxL2chuZgiDj8qVg1qHB
2dLtsWC2xQ2h6qKOuJ7mrZiB41LHa6yvxBKU0fTQYkp/JHEWM/0trU+pxihxJkFEBshaMSjk75tQ
RCSH/UsYN58qe91ZOXtOt/0x+m59rhOH+Te/9p2NINjssS1OnkQHRs8OS2qubI0SopimPuLSe3OK
ksdCV9/qoe928ZjO63tZIrxI43WajUM9GWvxf0k6k+XGdSSKfhEjOA9bidQsy/Jsbxj2qyqC8wiS
4Nf3oXujiOqq9pMlEEhk3ntuq1M+TCXtFNqGdMSTMrRzUEF+dreoHKmLph23S/s2qi4+4pPvMd5y
MubBI8CI8SQ1C7gNZ3fYVK9UN0gkkrnfEmbHW7HRbRHORPUTTJtu9o1jN2v8/8aCC2BoYwlm0Rhf
pBHXmxj5zqnszTcnrQSW85arL7L14+weUjxEzFtw3JV+sldZ8deZghdUBPspqf8svvYjlrjeTWY+
RXqMT5nUu6xYPTqY9Ss86JVfXTpj6k6mUdW7VPgn30Tas/QOsSAYMOjgPZEXbu3yZHSZ1pRTaKHn
0Se89DP26rxDUY/f0SD5pHxulgwqjqF+5tmcIkzg3Qm+3yVxx3zvrY8aeBooJMAdqG786vT70oE/
A1Dg95tfH5WWKA69ls7yaOTDaVhf7FWMPWXO4dekMxefaRd8knZxiTtH2wwBg6Phv9xnYAI6Z5N1
1Zqt6ZNn0s10jam9ID4V/0pq6/8vWZTkF7aXlA+6/lN45XtX6vGOWzmjiz7CBo/trCZXYIqdDckd
/en3JcZnliocGg46h1O/8jzwoyyAHecyrkNPc5meCU3bAIGZD0Hjhdb6wWhle0WG9ppnwyEjBQ6V
CgrAbHRJLKky/RTjm40mDKA0pJP+XOv9vZMuSD4s9L6buTtOZNy6XDpcJhJak6FCQU/WO8waqNLZ
C5MJJkfNnIoguGIA6jrUwW5IdOLLXAmvdQ2xYVrNDR1JhaJsjQoE5jTt64OH4XKLrKdlgtbJUzb6
1q4b9VvbkpCdgoYnYkcc/v8+UwdBC5CRsUa6UEFTIKR13Mct/DUxiW9f9HLX849+3XFdmasDssbt
8kfPA+wr60u80NyfnnIGyejUkTTgFCFRpj9Znv/QJB4frVtt8zorj9wbmezBTzXWhdJq6G7KuCfd
VTanYOqSPc31jUcu3FTCs5fKeEymFMEWWwGhkv2P8sx019SeCnuJj3Q02rtjsNNo6EeZDeTeybPy
mjSYTD0Vvn9x5SJC2lHksh1JTe8ebcSiDz5JpLSMlrOREbcOLxgIJfK5Bj8sAjeYJGih4mny2BGY
20zKOLW2vXcFUeSmk/8x1ZRELtRChhgAkYe+SBm06Tj+8+PvQTR39rVPMnw0STVd5jl/pvKO9/h3
7nnddQ+zoddPZHztE6Pr3lRH+geO2M/fPyWix8JiIcexhvcJ4cnVNHr7YXFSEMqFlnClyfH7S7Se
VQwFHrGbCJNAR4GVG/bFaM2/wyhOZVd3d6SSE3lwSHyG5dsU9YPocrwj64CBD5u2FR7ldz5aRv1q
OCu9mYkGR9JncvGUIiX8diHljXEsTrHCon/sxgb3CHvKoFcFAQxyE5olWGNC0AdW3RwnYYXUa6cX
WnzAZ+Ci7XO9Ewu/3wW9ziR5qZPHhGtOvDjnurWLneoaA0uafOyWxWfLb1OWHalToKCKaz0nP02c
+Vt7zqfVEHB0VjY1GC735Ir0guHS33sdLPlqzt8pw/WLE9fOTnMrrB9DNoLj7XPCFm2M97VmR3ER
Q8lPwKaYffbmqiJhlNLP4eTE8sSZ3oawXfwT1qV31ympcSUMAMj/Q5RjFzzMyjdPQz3QJBiD4dlR
oR0X/S2umpvgRnyUHlK+fDDHbS4IQYihIJ3K4k9lcYoMq8SqJfZ+Sm15NMrgJcXDf5ioyNgnZH1m
gOccCg15J5i14qrzs8Lfv+AjBIrdyD2b0sRMMn8UqfmYLXJ8rqzK5Z6ePEktHgDiMghyg6q6NiTU
prQNnhBmMVfUgxe6QEdiEd/gpcdfvWNOtFXzBtntdoT5+zxaywnU+3iCukBGEWpCgmHT4bsDDqxP
MCcWYn+tviBc1vbpzZYFUmCseTsdgN46M0MR17jz02T1R8/THrOJlFJ7AgQ6jC3irHNgJdlWjsiy
Zs/qD7XiW10kWDvTCADYDS+AKkq6ablkWRXfmgyeLM0tb7nbbaUzthdaS+pSNRcZIElOHbK9kFFd
vWF0Q0GW/K5O7Nvi9dMuzW9yBtTv22MSdSP/aHGpy5p4+pSonh8JvGLW1QaRM4BFaFiy8Wg98xWd
FuGiXE0QYSryB1HqfoyoZ0L6teVrmdjXIsvAVmfdJcaxv+UUWs569yyWDhkcZC3a8UIPVWnUZ7O3
n9Gmw3ApO+0mdCWumsvW6n+pKkkeKSLQy+XxfJC22AN1hXGWoz5toOC9osgot5K5wAk4qnyVfu6w
Z07mdlmA0dk8bcqv29fS+FgkmXkJA99TbW8Iw/Wuv8pe8uX4OlAQzSGOEPeAD+55SFPjMjDY2g96
bb6n5t63JGmzA0Hrhjc7l2ZIzxoulkuM7fECGYKQxZHeeU+fbRTBsoOmwLkPXwKwCAm6jZ1al2kU
CFLn4KLPOqmOzmC9tqwv1MqOioSbfHdcRm4pHPQo6BoHZ0c94D+ipzDRsQA7WPr3eexuQabuKDo7
YBfmHBHNxXjX05LTSuDRinOTqWxnNpn3ysD/i60PKng6ENcJSz5RqPsEK44qjIDdOWn5Y1pcvLb8
L1tdnJbW+MTTSecj3zl58mWiVb4JSsRI9bpAv2APIRxZ/6ak9YTa24nY8CHI1H0WknDk7nCyD3vq
5m5Pxi+Y3CWxT8mMiF2zh+5gJEReLbllbs1eGc91w4+D/Bzf53p4R1Jeb/TEa151c+aNjbb440BG
ScfGf+3ogW+wQqJB6V6rjCjRcqYTzMnZfPYZ7KPfbITSYZBYebQM4rH+8cpuPCXKGoljrBjl9u0r
w1i/McRPNnU3BzIUXUUGQzXR77FqitBIZc+gllSYtmgWnI9cdDJXvoky148xIubQcZoaLYu+d9nt
2KY6Aqb1HgKz/NuXrr5VEzjEVnCcD7Aq09FldazwYU0Eu4ouGXHY74rQJ/jSCVc5ZCc7bMrW0QHk
ddCACpiZcM8dbk3U01XBBc/zP0QZIyl1nbtSI3lafnfJmfttsqAs9rnXzg91kH3zU4BvtcwdPI+Q
3zFIzJslRhKDgynZc++Llng2Pgbuhu2SPCVzggZoRG9QI5Dil9D7o2HwuWeJDQ7CU4945Rm8VD2N
rUWUgIGscUcsu0HW8vCP2HfxTGidvbW86Z2khCksLYpDPbZCm8f/uCzWFe7fgB3aZhk7NI4RGj2C
SLxL4TBdl9q/qrGyo6sdJVTNJCPD8TcTGmP4gr4Ut3M6aOa2TCb74KsGFUavXU1NXcg/OPRs9jcv
oxuf+UKFFZR10BtlG/Z8oqkOSobq65ZAG7o0JnZfwFlHDon2pMk6PSJP+BHE8u76zPVWvTcBwEnv
7emTpltNlvUVUO09lcML0ej5gfLXJ1AZBGoBJ7JpiQMbTLPmJ2Mx7pLg0DONP9ED++fEngQchOg+
sKvsxnZDvdEY/VOHpYpYFzESuEy2C7skzdsYIk1lYSH2khKhBRVG6MYJyDRfPsSftCAmtEt9dyhp
YqC3IE66Km3rOCjvnvbacGAO422SMYX85WINsMe8uJjFdXGIZuNkMhle1uIYC+9D4dgtO694rUAl
afbIWhTlRSwtQ7OW3D0CjwQ8umOG9xJ92YyEegIC7RBptvE63TxVbX0GScOjPnHkT2V+CRYb1x4x
OeSeeaQF5PKueSzMzIjSCvuu1Qx/F2m359HMefeV+90lzFkne2xDrxr0k0brFdbkxIyP4FA8+XTI
elfe87n5xM6hYP6lCVUfVmKjXsViWTJFoxrFoQQJnuWZdVCxY4GQxIHg6D6gUVU+pmLlaEIS2xlM
xE7gtf8bVFCfYSVJ8nTNc0yu7QaJN17TeLrZ1RDBjQjuQZFJOoT5i1Y+ORD6n12Y89fWNh51DXBP
M9ZPdOZx3AQJyKlOs6/oMi5lRqEnbO9SCze4CYfGYzXugpKsajXY9lnz/uiM1M/ENAwbL2v5LgGF
6PXzJJFL52hRzjFOc+kWybHUivToo7wzWzM59wlRp6gY4heb1r/wgjqal+ZrIOIPfcMj1BzxSfeT
Lk67m5n/oAQFIUsKMDFyekamUEciAWmTob+euF5sILiayQYelM7AKpEosnpW74Qcg0TAfW+7/Va4
XocBnTDCyjbPYAWHc4aayajR8dV+/6ICNUaQDYmjL4I+1GmYRqbupFGVwy0drOLQe8EmG5zsi6Pa
pL9eqZML95tAD0m4jB1C3GdCaLuviajkPlf1KjaoyrDTNfPkvgJDm+eayoWsk90cWBiYcGWtDdg3
tysoa0BjhCaf944jYNP8TEza74zPyu1CIrwxk+JYS3uf5Q6Rga0TqdT+28Kzd8i72ZdG+R9pY91R
LMMuaDIXbL6ErEvM86ZFNfpm2UdhBMGrGVTfzFD8A6FAFK8GlGcfF/XittehQkuEWqk6SwPc7tjL
5htAwzOfxIfdlxOY2TOloLhXywGADBWiqRcfYnhozUq9x8niHHnmrBDlVklLGWZUnaij5mWXcZRv
jKeKyMD5d3QEHEce8bOmTeYGDmsVLYPv32tNbPrAxObZD//xEi5Nvs1B1T6LjEFXMe7w3VL/egw7
YJ71SM9EOFMu3dK0hys3qnSX0HZytX7NtmgvaqJtGLvdp+uVJVx5Yg+EReCLB0Sz0tLneaT0VJ0G
t+ED0ynW+k7upm61R2u0hGi09VsYwZjyd4WbQt/MIVonA0S1YUgRIOT1QZgjE2iaK9hyFhKlF7Le
+JrKdRCNHND4bhfoHI8ISt/HqWa/mWuOQswfB7noBFdP6kFOvv3I1u88FowQNrjIVejK5h73tX92
V5C5qflUZM4ckoeafpqgLLhQFV8ljhnbQ5ks01Zcy8BKqdSZR/Zzm2yXVjCY7ejE9LPsb9ibsb7x
a4WkVP+BU4PZv3PJr+gUnVStzI5jNtwrf7Eeew0Fb+trjMIs2h4EmsjDkvFLu6mmh7OjQIKSy37o
WHJt3YFotjeT1fwtsapgK2lDw+7Rm9JgfbQTOe2nohs4/ZE76UHqXAPXaCJPwQwffPO7AJzctcR7
VMWM/LaPpMOu7CM+dldCl5nHl7TQ63PmM4qyZPmCIYjnn2guKe1nwnlrnEPmuUtlNAYOumiwQpBP
cz7/VjyN64twYfd6Q3l3ShYotz43IZ9omoetP6Lqlb1xI7bek6c+y0e8grHaJNC3R5VczR6Rm8qR
OrtA1voaPTSmPJQ/QQk3Hfs92SZIzxqEk+O0dYL23ZD2QyvV95yaX2Dg9l3sIKfvqls3WTIEV+ov
wRCKYrRe+ZTHjjbJzTGbzzm2D/lMr7tM7wvnIHUO4UyVb12dRW1oZfwwRufsfO2c4LHxxYtrTtaG
1Be6z4nb/7NXXFJdQzfUGfAXVDyo1Mzb7JIwa+LvmeSZtjUwF1YiCpoh5Dl+TSZ1rYr2VRSoq+tU
e62K38EUYx8zb7DaCcEjJz8tZSUhQeVeStGEqjKlB+A6uzFAHTdn5TtGyhVbUr879Ea0VYc9lftW
jRdZof4zUMYCyYA4kT4KQaXQFB+sSRwFa8pMZSW7xu0/B2Gne4L83oI4+y+fc/L0NP3cKDlBX0Wb
xwFABBmxGDlFNlgEzDbGk6NonNKj2LjuDBgZ7Y+3Ll5b0F7RnjwDzosDMhIMW/GWMH9mcFbBV5iJ
rO1Kc28rstQTUhfsuj+aRcGEDwz8VtbaEtp8kIhm50j2Wrut6VnWHV+fXmWfkv7gJrddEtkRtw8T
v+xQLv8KIJXwOxE1cU4aSPpQMviRAZNrU9uNPHh9Afgxb3+kP/8QhkXbmPZB3rDVKqUjdtacs2FE
vZG4oTcwrmzpJndz+9dN46/F7RGezDnfU/EgMx/r3myfqRlM+F0ebmQDS69pg4shQIzMJoQPjqoQ
ZcO2rnO6NKtEOCKS+ODjUiZxtf+Kc//uGTlaXqadOwOlDo48roD5wQ5O7TTmUU2bhct0ug2yGvtk
eu6a5r/Eo5Bb0nTXtWN1NTygdcuPTr4JAWdDsNMzeXam9Cexp9UEOm3p34FeVcbRaBl1tykKXcke
5XvWxeWvsNQkYSxqC+FL/zdunem2YAwtDSaZpj1+UKlgRPCqq5N6+yme3jxq7q2tJZiiYyq72uKj
7RpYw1Mj26881pmja4i+BkXLodUWf4eNpt8EA9Juh443FB1W9miNodl0yFOAlTqZTVBbAvBNt82H
JPcwxDDv0Cz5Bg70xFwXmXH5pVtaFpbaPy0z5UmiDA+LtbvgIBqctCwN9aFUbFRzvCOdqNoozxg3
zihfRTCjvG36xwCi8CY1Yf3DKzmZBYryeqQyKwYWAuON9sWhpJ2hdW/HitssKdGP9lhj3etXNKng
9lnZ7TtXsu4zcxvurfOoHWISP0NH6xE/xXgBSlpeq29VHrR8sVH2DVffci5B1dyp7gD2PkIiD0JQ
wqSmeHRheh2LcRv4TKNFe+wFF895rB6qRj2588BkYGVzcvcMITLdwcyxzZQvjMK5bQdM25MCj5uY
fC0ycaxGba09WvWD0bPxmk1NP7e+LVPxtOhDE2VTnm+zh7JDwEZ4kx0KsurOfSZu8IndYz8uX4Rl
/kgTznY3c0niHvPDdmMMMSE4Ot4Yq/9JSAfajeKajnI91EeFUcHB04qFKSr6Nona2Op2gSu8fc/6
y5DvXyq9ICuV+sCXfbCzp3eisPn6ejhIGA+P1oQMe6jgQYOpQlMS/0Om/U/ltn13dMY5QTbfc8lN
Ms05FNaule2idvVS9gB9qezQ6bQXr/2aGw4GPNwfwsFp1KMCb+e7ofD99qb57XaJcy5T7bHK++Mw
1xnResCI7GqV+7WQ/M3mhxVR4uoY46a52hquH1838msVUFEwWCIbaBleUeEzcpTLcLEQzE5DEE6D
r23pmC5hWXdvWTA8uW3tIh9iKIdEGuu9RYXuFt8VBt4Nnfk3Vbu0AJbWCGWqzN3YKffiNUOIUBRl
tW4gJq5xsut1f+hS82zp2Z6zDn+GFvwEdTl9FPpXLcZxZ9EPOEAslrtWkeewLKNga+rjQ0si3MQ1
Z9qRk/RuteWLR885Ats4v08I8+eFEWec7pfS/CIcxdk2i3iFpACE09BykLxev1szRr6Mzo/cuSxv
XpkQL0J0HxBcIKviUKUfI2XlNQuyrdLowS5ucaYHX25j2ghLqR8bgwovQEtXxpaMWosp4SrbxgP1
pLFHcj80XrI45jwi6i2J3ZMSrcFMd+52DWrK1ua/1JAjsm3m+m/l2HJXk+NGkMGmbGwR1kBzaJFS
+rflTbZ8YgMYqMRkfocsumSWdJC1ScbjLLf6SAxGSfAQ0xv5NJj6l+LN7eLRW60/05/SFR3OZF3d
3cG7j+j1kAOCPegcDjGX1CFPm7oHsgq2vjrrwpR3Zda0qrpTnPHvVuUqo9eDXflHWuokf0zmPmH2
RvIRqC+nb3ZNRqC8Mcn3AB/Qxjbf+n4kTgq58LjUr+Ygn93Mi9KmPwBBOyTlVIKN0fPHZtTyx4yy
8OTowXOC4PHs2/TlhDs+OGyrteVqN2ZfbgO0cqgv48Ahq3vp0RMaXTKTqzR6hOoDSdSmMdi8895/
nMv2kVK7RSRrHQm5MB40vCr7tOGsKtO33LHMS0nXpHNi/ZFnmAK45dzioFkxU1QXNYYsl2CqwQHT
5HQD23kpw0mnV+40D341oQfk1s3Bqpr56BbtfbTIjJ/t9kP+lxLBd6gW94uQmnRf6aXa6hLzkEmC
yJTqaBHwUGsjAidJG9KvaVEYLmPsJcontAKtCrj9LHhlykzfxo4y7x0MKXDkSRiMOVOKctz7Gl9P
f3Dj4CW3Z0nWLEbkTpI2EgNa64rm5Ofk/0iLMyELxKn3GPtnLfJ5xiOtsF8ThEEcauwZuXXOPEov
XV0WjYlom9VMU705ZAhZ7AeDrU4466UjyLur2pVs6/dhWPf2VCx7fW6vS4BSzlDEryxMARgfUMOz
MMXwQ4YKaZywzusZW9JisEPXRj89TMHPSMTjytR8cWsWSmJN2KG5VNq5+bdQlLH5wnhSaO6bk/2T
mfV3WrpLQ6ByNBP1BGcbhlvR0NTz045LbDbjUzO8u5d4R5Ug4ljo0AbtG/218jRYw5vXGONpdpxb
yq2UWUtp3fDHRdYU/8k9c9jYCDOP7Sp6nKf8W5Z5HbUO2m/20Z4kDGgIT3PcIRNMdPPS+PPRdCdI
AgaUQqOr/1tQO26tBaD7SNozwqxh30wW3wblLglFIkrl/D0abmiMTRk23vfsYZfsi+/AUIcZBsGG
nIISR4o+h6O0WnCvECQ8aVhby0qJo9ayh7EUWxCWC9OGm6/jx+F6vVL2HGG2e5R/h1HGmFNAwcaJ
sSaU+nlYqOERwiOTK8dXFNUNWX+5yThsOhqL9aAUfESPYBwtf2/Ji608H1QJwS9LPqeRXOoQzQcz
F+tO7/fDAPARg6pYeivy51RDI+zyX3UeK38QH/PSTZE7NhL5eMegmlv93q8wNJTOTDZZ84Ay+I9G
pAim9ekPv5CDB1Rqe0FClV49BfdlSaZXBl47x/Wbqzs4Dw4jRJU70LFsLrROHD/lpefT7KyRgS7O
RmQtTZ+83bN8rm7b3ZjWQnsexJORJlcErj0MwbnZWo5HhAZKmDLLIhOz2xGa7nvs+xFzjmmfSr6g
hZqESWuwJ/lsgXHLfF6gY6vjBdG8RyOjGDeB8hIu/jN0zJLdtS76yHAJZqMHtMk8FyBF203Ehi8U
3eYaeiI+GPm5UZp+1XmgIbPxCGhw7q1hXjTdepJtTpFpF1cnQcZgmPSCZJm8BPN/ZZmk2waWMXxk
eAoFN0BXH4cQdkEVNgbPW8VxpCnokVbzgczOOa/aJmrXgrKon8aoHolTIhp7J1kR+07XZWi1knQA
bzL2s19wrxEYt9FijyBtXJxTY72jaYKQ3EVaHAv10fvDta6m4tyWsAoTXAHFQGpDahAzxbXLnmck
KAVZve7QkzwCdccw7AdZAnl3mT9h4wqIk6v6Lym4PIlgRXkzXInd4xyjS8oVJ4sPN2Wag43eVN/r
34KJvtqdd2u14MzFK6K1t0mMt4x3DjgGDzMdicnd2TbiHDHd56F/0xltLkJ7qYdxuhDf86If+hxC
iCAX22JU0edBdZRZv0WM+wSta36JCy0yBHnDiJ+yXduKHRbCcZMkNcFUCeYid8QXpJE1GVYZb9AD
TbdIBgFrCWx6v7O8lDiMVN1GVzAUS75bLtdbS+ERcwHyScffDTPuM4MiKQlA+BN02W4MfYU39Gs6
c06IamMjaepzQvyA0q9fm25Hxuq2pamyPOIOvBIdMO4Aj+DdNZ8dZB8RPfEWSkd1jUUvmBeZxjFd
Y8YMfwMKc1uNCKSmnHwTLw84UhRXj2K5mDG8Cr6TrUM2iZ/Qwbaq6XtSjJ0dm2ZM78/1EW7bkd53
mFt+ZFlBs7M1gnnI8jz0KKND2kqan3thGixNlHzG+fwu4yKPrMzWqInQ17qgagX+Wfh+SeVfhQrI
N/dEvF+f2q3tkbOLAa+CzhPfhsr51nF+Gk4K2nW9NKiWZnbn7MCeZxulj+5xJXN38sE1LqLToUv5
3fdswJThvo7L2M6BnOjJDeEqCua4+GsrMIa2Pv8RDc81VzUrG5FJJ9yRrWaUd1c7NIikEL2rOMqM
4pAxhBkxFG+HGrapRwZVrllTRPYiqiNFJNHoPem2QxrdjLAd2hH/mgB03TfS7eIMN8SM6dGMU4pv
H6h1d6ss+mI8+c+mtbZuRHWwhuEsLX/f41+KxpncL+4fNpn0RRZlK+LOM7UcFc/ynMV9u3fbV7lU
KtSVt+HkzWj09le9V69YAF8zk3YhPNw9goJw9GgaFWBHNr33HdSmOIw/g3I/FNOHTWoj35lS46ko
MzdyFH2RIHV/hA9kPk3bOpJ1+w8x0aytw9tq/kXzL0SlsdTr8hV45Fxk5Cxi0TSY1SW9fpDBcixS
NyJtfEOlVS3Od57NKtI4JE4ZE68Ic5a9hmxey0pwveR5iq2i+sjzZttU2Z+K0KBuSryzhS0X5DIy
B46rnj5oxJ34WFMuvqn22ndq/MK6Q5BzriOzPFKL4ZckowRgen1t9fxi05Onw/xcBfXdkmZ/MQEi
xx13Djupc2wnFpfPYMZu6Xn+ocaKjlMfI5WlmvobnEK7qTsTVulsHLU02EsLiFJmn/X/yBNIQl2S
I+Q0CDfd0iRqDQkCmwBarnw10wmnuwh8Yoth/EvnGAZFKl8MUnX3k+t9SMhlaekaj4YmjUe6c8Zm
TNY8XMbCjPaWbcxIbk9/vYO3hGN7Hp0PPR13DD90YFGREhAl7Mn5LLEQ3grzPgcP6VCZ75wT/N6Z
O29SXOQo1yU9Fd/EBIuaioTGKbJxIhW62udI+bfwYOPQ6CW3pYCNDN0Z8XKZ9TaMXzEjw/Oid8Ue
k9WdVVQSHJNiFo8vBeAGbgtrs5ZBU988puPiRn43EPPC/W6Td+k7rnVDG8rXDrbFQJ94R1rCruKY
iQTjvG2C3SpV2ZWvoH1GGfWokJRvg0JQnRZP4NyuY1t9Dp5PeEjQkXGGI5vArwpXFSWx6TKOUihi
hwb5OmjmEBQp+tLYy0OvQw5eMJ1Wa+DHyekdh42BWGS1aHfst5SQTcCwGyfgXFs7Z8C9hDs2JYxv
vRnYfbGv8oACq5wjGM2ECBRkgTHloRRClx8v16VErqnbK+HNaFnYOvuecg7KI2G2FDHFqgkklA9c
bUYEh1uicn9GDvzT4hOmrQWkxmW0dzFqvOPRIxs4iG+oUXC76uQe0zXoAXIgrq8OLrLKUw7du3UD
n8I+OxoEKYhguIEMiAmDJDkHnhCjtbjcobz6KcXY7nPTIm26HNmX+bjBbMcbk4v6dllztBrhCgTE
mfcQUED5CwySHD0ViOWGBovgESR7+opf54hvwQmT0WUncLQruUR/4ywbd9ykZ/2zEwvTuWVGS/vk
4Gc/d143HLXCOJBtSn1fLth84L6kVrGgzfLtQ4EwRtHAzcY6rJ3RwLu2bEmudR4EdkH0nvHCkcoF
rkKWx7KDV8WyLIciYgTEbWygclmYm6k5eyL3nHtXH7+a/bfRrcEmqx64KHCHLmlPbi8WzVDYFCtk
kMSbxmvRTqyavypNj0CqiYjNAOuR5wt7bJUqZ3F5UvSpWuUSP4ax9Vh24gF9m7tDwA2yvNO7lyIg
9bXQDPhsmC54YaA2IiBM5jg/6e1M6ksM8A/lyq4owIM4Kx/ABpGPMgrTEbl/4SzebIL4cIoykY+f
LDINdr8Sz6oFMBP35sHx55broUlPfhVbchLc7AUJWeDnJ9cyxz397vnEE3al9UxzZWhefvH4oxqM
g1gtgfQuPdfo93FMA3zTrx6Qjoy4RcTJ8fftxK5HT5I/hnn2PHWEJjDDscPSUysTclV/L6t8PR2H
J5rd7U5bUxM0swMihasyHMdlWrYWPT3ECEtMpqAj7+TFqL1DEaAylB2tj70kWB/Nkm/VVQJuhxHQ
El9JlEllOjtfg1uOIGAHn+W/xq8P08TD4RKjtCVjnbAlItmjIPgz9lAt1Yhk3CD6JCNyDxQ2GVMs
xL4snyTnMHbTVVRar7pbzau+a72EbO0LBwDcGoBAgm2UxOpzVWIwpvFeFl0SpVSi5iR7KLH3nlMf
pCjLiLTOL4MOBOOV6j5gfoVwWHkRj+0VHXrGWNT8qvCInpgX8dJO9TFtGRALiDF2Qg0TmIsBXSen
8HLw3ptPud74UWZ3jMQK7urrC7kNJx64eb/4hTpNefoByuE5NfQHd8jPk6KvLXELZSnOYadiVofm
JOF/ihA83jpfvC7eNwbPEVUHkuEisPeWA2SwsUkRN8x/iTYGHLMQJvIgJi23yPiafR8ERdPaUYvE
iTKTdFAiKgb4liAIbQfZ9mBMb5ZpWPuWTS7wxuqY0Xc/xXnsnzBxEEgB9R3oqrGlJ7VqaYVyfwrT
XCWMFVHyWHk4/t15aw7NN1fcd39eQZQlHkTDSDe2LhVJuUz54S3Zu3Zon5BOT1EK/DrgOuBwIymn
YV8mfkwIM11NhW2IznOL3Imnj2wx47knqGmBCrCdau3D7eEkyjRGb1x8/yqHAcUgc161znB5sFJl
AQRH0jhq9e3kqzlgILu+tuVNC4LktOi7SiYPqLUrRJlDu82ohZNkSRHmkWLPoNk+kWQRB3xlyE53
usOTIDmiGW8RXxfQymwcSMCdVTz/PlVGTDeE5Po+anRxJl/n0eJnR7/L8lf1/PuyEELgFgAiCXPd
DNrda/GZ0BHXcYu05c701VthBOOOouN98rATcvQkO7UiXTUSQoyY7C5oD8aJ+L91YHNh20aYvL7b
rka90q4rRY/1jISARIR6Rm98doGSA0b4FIbVn7Q24Uc4WF4a3AQbbz1iJhJCHZJCwraOPypLu8Zu
lh4s9iR3LJ8K/AlkvC09e7LQ+P3G5O//2Duz7baRbNt+EXIAgUD3yr4Rqc6WbL9gSG7Q9z2+/syA
so6cqqrMe9/PgzFoCiRBEAgg9l5rLg/mxBZaAfcYCJxRjWICJApYkg9zaCt1dMfylKhQE5ybJXPq
QJImx2TfpvkzEIraWoG/r2aJ8tLMjtglNxTmYCr43bzyfGgjhyWzou7GHxTIue4r77TNBX05AQOT
IUETA51MjWJ1RJZU0KtBTiSP2MS2JjkZTXLtDIsIzWlEGBYFhOLQUPX6FONntXMQ+6y8suF0kwXa
KydhjvqbHepPYtpfCWkf3EWebhJDi/6TqpyB70W5j34jSAeEQTExH2sU6vHP2ZL+JrZc0AE2zaQp
BGINF0vgriTdCuEJVAKHrtlkvxCeE+3/flt40b9tjDQN1xLSdJiKCAsv1u8bk4b9ZFt6Uxx0Hfm0
Y8l6l04ZkqNEv4iyemRGAv2xnvHbViWloLCm4WGSWWm4M7rlIniCgppwat0AdclvlBKaUvNDGSbJ
1aZSlgMJIS8vpPo0+tshdPONI0KNdArzKXYSyuKgXE7EhGCTrZPmxpcOIsqWTqcRtfW6dePp5Obc
OA1JBtZKJg+gRSTCuGvp+9EvOveveq+7B0OQntcrphKXHAyBOf1YPQON02qd/DxZOywBsDGSSL/X
yojRfeitY5rQNbAKBUmwuP8JUi6bgazB9ccgLWSqfS3Q8JrVsVBVlKHSrmKkWQioPkL8pEfPM97+
jZ3mW6QjOFTC4Bjbbn/sZHsEQWXfyqj8IuohuwnwH58jk4nN5OcPWlm7J8oQ2Arq3rjmLsd5WYPQ
Ihu82famumLOrnmrq/5iPvo3XqwFTxRR0oCeObNuc+daitkBrtlu6EoguSWkNPURtBWxe9QtUG+A
o729YCgl+L4ldg5by67Q9C+pNWcPmuU+yCqdLwXF6E1bSrGtorKH+hc3e+RZqhZdvyZ+HhDEhvzA
dHJYMiKF8KP7P7hUGKdkYjOTmCLiYGTuWfrmPnKGUREz21UxteMFpaC2zqR1S15x8UraHQSde64S
+QtCgwhiR3iga2m9eIgeN64onyJ/TG40upSo2iTHvZ/chHLmQk9psciE+CQ0fE7pHH/FdnIg3Qmf
pwTfNkISe848QrrJ8/1llkLs9YyDCT/KhH46qZ88p/1mpMZA7ZNS2DARYiCB2h6J7LjDiqpfYrsn
JWP5Q84BdTFFm+7csgAJ5FZpxfHiEGJY0e3Xxw5DXuCIcbO8cnkNsETFlM3DtxXBUDkbu5+mg29T
lUB+lpxkW3KLj5dtNddCAUsIiAiQ0R1DyxsfGnKXDhKXvzs2lHzcJxmjH8hpRIeuI9dF4MxoZtPH
As/rpQBNv9GTWOespJYKwQMnjp3kK87J/LEZzmiHsjs9c4JDSaARLXkIVd7ggdRAPBa29tE2qnon
tPpnRXQaV/aGKwDJtTBGhhwGQi0fuN9EVY2Bt+LQ7zof3W8o5C4oYANn7NjbdlBm9SFxL3qdx9yJ
Swfz4jA/oD+HUOx68dGXDQ1vH9den4u1UcYleWm/qqAfPrsoaSyDNMYmoUqHMtM6RzGBHj7Gl8QF
AWKnKHwdO6YWODmvSxKBK3p5gxn+sdGC8jL2Nn1MY9xFpTns2rLGttjNlPIKUo/ZZ/XOlzOtXAo5
GpoKrETz1h/tFa0O8o9y8xrb+kC8GB7/BAQurKqlxtQyR8yaVVCQVd6Ow3B2SCbb0JyudwhGo71j
z6+UeOs1Yr90r0/FwcXXvbECyjJ/Pzgb/05zdywbmKfLUK9ji/1woUgIS/PtRi8OKAogfOMnlEYe
n3QBIdkaIKMEcfKz5jjGMZMiGXCjAv37mGxItYpuRK/dGhUTpZyg3Sd6Lb+oJv7DJgrlhP09zQGP
qmUT4oCLV8Kv/3gtc2ubIh8aqMNoxOa2CWpjPbg08NB6ibOeNhzxWRb/9BnKwUxW6zYV3J1apnbX
x8PG0O+XSLyQ8uEa6Ea77+vRudiI1aLCtQh8NQ0K3fSrqBkSi8QNPaXOQvzDVdDAOvzhW7g6xDpY
81L3gOp8SNIoNaT0+kRMK3K/6iID6w4D3spm8rGxDCu/NNmJzIybgDGQGla1j8Zc0tFEkMfoM6Bv
L8nri6KNN77QTkI1V1Qaet0MT9jfHxLS/A9bKoVOAoXhmN6/7W9siJpf+DVK+FilBVYqMw2220G4
AwHroGX6Zvg+BvV91br1l9b+Pk604h27qfdtjrHD9bOzDeF3M/q9ti8y7zmvnDMZGuONi4h7Wydc
6q268rjBFiQJ+RkTlry0Tj35lKDZyYUuM4d8xKEWG8BMe8Gc4tm3x5/9fKtN7nhflgEa6FQegsiz
ccsi9ddbyjuJgzCCyn5ENQkiBZ28Zdf8H1L4Hwz5wrIFR8l/N+Tf/eQEn9L+5YMp/88X/suUL/+w
OZ5wokkDEy2kundTvv4HeBnD4M+IB60lv+LPaAsp/uAp29V1YTJT5+L1bsr3/nAMS9iO4WLJtiUm
+g8Y4b/HCusfR0OGbHjHlKWFpBLCqcqp8dttc5qZzZxRVz2Mafk4xAOjeRY/SlqQawhyZWN7u0Az
bvOUmC6h2wNyQtnsMldXDEPcu8QoPpQ4pxumdnBKJGMKx6UdMXnL8JSgfoWyaRPlelM4zf1Ap3Sb
aW1JcWZEy83VILzJenp0NYx7skL5Zwbk2JnjwziAmPeMZ5yOIOcX+LzC0NsKSO9CphcKUY/0UgHr
i9dY4etrBbK3INrPgxceojCwtzJVQKmckISmIoVbJp1LNiBwWzo8z54J0SulpHLqyN/ExW/H565p
P8fhQxTX5Z6e/z5sUQnDVvtKTnK9N9pmPTXBrwFOamOqQD0qqZTCvBtZoMNPBM52LU0pWhCL7CAs
2Gd9qq8r22wgiMI40XPKVqAeyKqO4Qr6ncHNuuL0wLlNjo6oX4Hs/Qq5PdoUpvbZdvpqO8c6k4KJ
nE4y2I5ZH0q6geLiYGhEp+TGVNmaS2JeELjCDZLBMQ972l65p6TQlA076bjHMaFu7nhddZyFzh2b
l0TXCU0UthuPsMn+wryupWn4SkZacmP2cLA0k6uGg/xijJtuixIw2dcpN7Gw+MSmH+HFmo3Yoors
1w7wxzWWI6Z5LbdmvWIpSUVVMuPoWYLPXoVKH1MEDHVRGTZg1CkFY9n7RFz1uac/jrvaPRBxkbgW
gDGt/e6DdKoV22kE8tQp2pOluE8ONy4bcp77dQsUalZ0qBRMlKV4UShcBZoqUKKF/EoRvb31gUsh
0SrP5MsCgIA7RYeXCENQVKZiUqEE4AoIpipWvKpJkasGJPWpYln5QK1GRbeyFeeqUcSrCfTVLlcU
LETBw0ooMhZwTuTRipaVKW5WpwharmJpVeGPGrRWrRhbWdb0e8PJdlau/awSVOaJInLVKHczxeiC
qhsqZlcMvKtWFC98SriYhhEpumKI8hIq9or75SsCmKNYYDZQsE7RwQbFCZsVMSzunW+tYojpIwqo
VHHFmqpFGt7qX0bqgeteCGWorXCYVj8GxSWLAZR5ilQWNP63TBtIpMgfZzg2IIOii1R0swHMWa54
Z7rQCZjpzS9enT5iEiIYRdHRYDIcax9dFAqXZl9MgPxfotmmIo+jh87b46RIa9ih7z3Qa7pRHTpb
wGKjqbBPI/8TtLKfbkTCSDIO1HRBuBmg3Byuu5Niu2Wt3qxLI/+V4ZEnCrddQ0AwOV58nUYmWk8Y
cZaixbk1wgzsdyBs8ubMxhIrMs6vWBBPBem4a2oBACeF81o5EL8ziHSmB2Ab91qjWHW2A7UOnXd7
bpPPlO1uBrB2UvHtWkW6S75hyPhBGBUbMULCo2+yhs5FY1dR8ogmUrC/eKZtCkPPVzS9wIKNQasd
xl6naHs9N5eZLc++i8+XTBNjNcKiVuaJV8hUeHBpeSPErPaD03P4+cyVLOF9ym09XRlOhOUvgYWn
y2iAdLrqEiDgUWVABySUYj1jltAL6742g/4KFSA7MO1VmBCaYHN0UPPZYNojqQZAyO2idyxAEpYe
gQkVYg/mhjrjg+XtJSyYQy2YF5G0s83c6gvdaXi6Kf27goSJSjefixREfEtGxa7rp/AwILFh2gGb
vhuTpz4C4j40EMvsPMbh1BzRCpLI01rN0ywZ6Ib2U2vRyY0HNzgYM8PFnIXnvjJIGTezW9Rj905P
BGUxTGtic5xVEU+fyxQ3Afk07sOXOTURUVO7olh8nPoWRqNjgVKiHaXIkcQS4YrUT2ac6je5Ryvd
PA1DEl/niVZ31wXFJbEjm6LY90oN1x7+FY/uBDdeznc8FwcMPP5eE6Q19ljFtjjL/VWlshzt4aQh
zpgd64fMjAddZT52BLtva8fY2NxfryqCIWcKOfgz8mekgcRSarGTbwgIjTcmkZKtbyPWOzidToGF
xMkWI5umMijLEupT4aLe9bujRm0IifLMCIO4hABLTD3o4xTCrybb0qzpdBttvDNcH+EFhSbcbunF
JxJTFBOHwpKSWeNrFtGFShjlEZWkqalMTW5E9r1uy1WEVItpbryZO9L0EMNRGtwUFfSwEl8qoB6T
+eO1JbqzIsJTqixPEz0eWg9wJsbXSqV9jir3E3YzkhbRH1udTNBQQEy3bHuFr+5RV7mhmUoQtVqy
REklPFLfFzuzxCQoVeIoCSs8XkcqiTSwi32FhwrkXIC4bj7mIiReHNg2/IsC0dpqyjuAVH70rdct
6xJo+jYm/5NiEimoyFRQb46q4m5eM4/8EZWYShEdW6hHPd1TeareMHx3+wpFg7sXsf8STM5nbL/u
yiSKNbCy8aQTzpoQ0pqotNZW5bZq4EEMglxbAl0Hz0HjCtqgsp4jAl8t6Fibrn5qXPiBSXtnoDMO
elA8cdXcavENg4KPvt47E8V767OBbR5jbOwuGlKZFRbXS4Xw8hipHFqHkkvOWLDuiKjl2jaROomb
gbuNfUqMbdQf1QxiFWgDzAaCbkcYY7TTNJV/K2r3xigrbkeIxu1URm7WmrdF3z8lEy1/0F6XoOXg
ak3zUqiE3Zi51hpg5jEoimcccsmqZnSjEYtplIBeTyX1mkT2irFydwClb0vCfOeYgnqs8n09MGyD
SvwN2mnPwQ1JPECjCLMXqTH3K1W6IST8IcdxkhMfTB7aLlF5wp5vQ8CHx5S6n2AjQ/HMHJiQ09YO
gZOYIUcfApIdJsSSe6uSdirR5HSSOpVk7BNprLv558DVBxOWrmozUCQ7LYuhtSgVqVxkcBRccAfN
5tysiBEPhvFUq3Tl98XynD36w9tzHADcckK0YQDHzpj+78K13PJU65yyGn0BlfAcq7zvyFGp4sv/
OTkJZkYTmak0aF8jF3pWCdGdyor2I1Kj4/IRrgGSFpUnndPaOjUBkdPLIlGwpeXR8gerJJV6+SJa
K6hd+yq/Gh4JIdZLz7TNj41UzUb1vKsWy6NlsaxB7/a7FXOL/f7U8mh5j7f3fH87g95Lg90mKY9x
9QqaxjwV/SO0V+9IPGeyL7XkGgboyGn1R/K0rODMk76PXP9ISduDlKO2zV2iut8+Qv3fh2lIG0RP
14lLznutwsfrjKrjanm4PPm++PDc8o4fnvOjZpM1Zn348Pz7f12fJDCwBYRUkC+8CVVKeqmawbVa
4JquTqVNqXG9/F861lOqstYH9Yu+/6yx6qBQdeG3XX7mlOLhzN0+K+E1espUonu+PKc75Lw3dOre
X7w8+vCGtYJh2So/ntpAeXpfwE0qT0Itlueihvk8buYJszqbsLxVshxjyxu+PUSq/ixUrj21hxwS
VZWflkfJTHcRCSBlhtbs6OFGHDMpbbN5IKIgtnNnwsuBzMcu0mNgNAg8nRiE49vPFgSVMt8tP+Gy
78EDIH60Wh/f08ieaNXPV2JwOi2P7AjS1LIY2ktSorcXs6SJrasm9tvDoKKDncKusiot4Wu1z8tp
tCwcopvmNaUVF886pkc3YlJjwIVe0+St2RucRNOEv2n57/JIV/+VfVwBI1APPYglzETbLbJN+2CW
xVfNc7tzEfWKLmIfpqSp73h63dAPADZ+ymuGEtFO35oKzds0jw9Gc4NYI3lwI2uPP+hL7dfpCa09
IafcSu+Slipu6WAHjdrTkMvyU16YBES42X1uUjO3gjzeh6TcbYrORL9uNEzm7GjaFrO68xAa8QHk
ba3Cjhu0yk1j/PT2d4FqGS2wvTETZJAElKCtj3Wcg6i/vMhEclhT2zWUODBItKPbdMQE2A1daiUX
N3o/u+LR5wppz9y7OEytS9NGpOZMq5Ey6S0+tg09J3Huxh4ndR7tZJniOwxqeoepMDdVMKFqGPJf
nOGfJBf6Y+0xL9Mg6x86XSedoOvg4g0EcbfNXQsfY+XbdnCctElePFrFHleFVYg//ypM7gjBF5Gf
EdpFdkgEOqc5ZqpZqsMvU6PyoI45IJdcWpaH709+WGf5qxchCnlfD/rs17p2y3Vtepflb2ll2wl6
OVabexdTxiju/IIjbXaRORhqsfz3bcG0BH0TWRx1J8tTzHRmXqdzZR9DSBclsQBchLxNhS76RAv/
btRncmXVezQDx/HyqEZOgPRjxkgw3r3/zc/zaoM7Ylgtz1Vqiq9P9nl5Yade/f4W7//NG/qlBD+g
6YyUwiXxCdyYkNonCoVVEh/Bc+rh+yJ16RkNKGTiFCGatHI08Mvx73acI+gA1BTUeHvu/Q/Lo2Vh
195AMz8Pyj26CsYKzp1lESTTCwAknYHkX0+VTSnXBvd5q1Ltr2W/xKVDZr0vz2WEanUlbYkUzXB3
jvoJlt/BdiP+sPyuQVZ4E6ICfnehrkv0ap8Nk7iXRbezLKauME8ixGvW17O77j3H33QZX622cM8M
cSkOLjdOAFcKsOWMN8sjT8lhPjynQrrWYhCg0wravIHB18jV5ZdejPrKKFBRxkXx1p/vC8KKj9qM
ZCPiJhLz6wKko+PBaKXG5D7LgBxpw2EhHUpbCWsguDNxBR/EqYHpKqJxv2zBvAyIhdq2ZQPrAQBb
kevhZvn00aYfWpTmlTTUClWI1hzd/tsbsrKb9mVJ2AJo8Pwk7Kje0Z+4N9V3XQRFdQxQ4bz8fyQ6
cEbR7yFFHQOFILTwHjnBPJ1kWhOPmvxs1eC/LOjwyOzQqSuCnml1cw7iqdh7enoa1HPLommRs+Ot
QnuojrDldcsfOitmqAJYzBUAywfLLqmR1GYcW7+tpd7o/ROXz1pe/l+fc5uQ93p/h+XR8rr3597/
+/4275v3/lxccbL6ATWzhih1//2dl5WdbOAu5G3b318DxCs8zIbYvj/1toomQGjaVtvClDP70zx1
PSCMwN5BnbgVKed7MTkYLLj0vqmyFjEWxauQZpFSUy1SrWIePw9tG+5kDF9pHgBFK1lHESj4YG0a
K305ZJYjdzlO3hcjTLzaj4gbxF2vb4f72ISnuCiVIgRKq2F2is2cA8oh9UYD66Guw6CPuJgsbLll
I/S6fxyEnRNnNAHnN7PDIk6CT+xsXLdU6GEjOvEVirptTybsjmMoa5RiGtDL4wL5jGDrAR3AbMQl
G2ElPMblPbiKzylbYWFNMFLGpbDfR8Rp1m1Y/V9W4c//F9IvQYJU8/97X2H9kka/wJr8FfX79qo/
mwrYNf4wTNdwLBoAJvReavp/kn4NIf8A2q17DkwFyqrOO+mXpoJuuMLzKPU7NBV12hv/yssWf+BY
dqkC62R5O65n/P80FcSHvh+Jh7YhaCWgbNRNKaQSx/zWUmhnE3lV143XfDBBAxX6rkSEftPrKJVI
vOg/FySioOaI3E0VId3TakvJX6JyH/ndY+/jNc709DvXlJt+9MIdoKprBOgQM2BsiRzMq6edfDl9
izS3pHaV9kcVCUds4Gd0jeNtHk/jLdN9e/fbD/EfJEbWh7as+mJ0MoVD05j6tbBJPf/9i8l8KhMv
7PprIMxsP2BBFa38PuPXPIRtkNPhgHdrZF28z8Fu0N5v3JuayLZrGcqfbUih2xv724IbELiOKTYE
AIM72u/2Rdlk9aHu7qhgI8ORQwLVOOjBPPnUdVyfuNghoqibPxS4zz45eH7XhPr1Wz8ue8K/c+wH
ev6rLcLhXBOQtpokoUx5NWDnzOOz2Q3xOWkb5mUOWKhpSmBYjoZ/hil452tEFzV+b37uCKgjVwPz
ZrilTk0fYXK1Rwr05iGXiByDoI7+YZ/aH/pPyz61MWF5wrMc3RX6h30aOSHZ71N75QLX7nrIkyQg
yw4sjxN86gP8ZZCNYStJNjbSMG6W8be2GH64MiCQz6vEuSF3mzRC/bbHoncA0NhtcxuUUBWTEllb
jzEdowdqxCt2tKCy4VY0m6wvyJJ6FMV0tPqyz8/BqBPhzkQIlRKc9EgfPoHrDFahHT+OMCRsIiMo
BqUhZShHcUrkaIT7yqKCzkkHpaJw09veYtrU9ahXK8NBrScG45PpsC+9+c4N7expCiw8IhB3W6sM
STHDLtp3JwQQyZoGbgtbxnpIInc+xGGbPYn2WllddWMie4wyqo/vi14Jk6cpjt76vW+5qP/hGP/Y
tOf3cKSpOxzlNuewuUgTfjt5nQlfIjyP5ppbr6AtirObQMAXfawd6pAci9gX0blH2IVSBHxHUodb
28+3lQjPTJti7qqsa6dYnDgktmao7TGNAg7Un/7+XFTagd8UErpjOLRAVbOeMYaFOqx+20xLHwNZ
IlW86oiXTgCSLjmc8C3mM9K1Jtv7h48TH9jly+cRDwvYxkU8jVn0r59XcvzPpI8VV4BsRnirGT9h
HU5MnoS1NWr8dVNL/F5kYoCpOKEI6mloJQD29HR03p3UH5wHc/KCp9bEM0X9iuHMeY0rkqLbSHui
5oAxp/ZLohGxYjVYGi90yJiGCmcG1+Dbl3/Yf2qD/7oDOdcQJkpT2ra6mvz1CzlQZinuZNGV8vg3
Jw0xbIcc/GCra4arAMarnehbgnz6bdOX2o3JSHSuMaLtYrt6iHDpb3r8ma3Bi8yJ0bApjbtlkUjv
p5G3pE9FnIKTAfpv0Am5H+e8XTchAqmuZmQnx2znAE/aDR3aTL8aTpWLZzjKeuIPNdM46VElcWc4
6VUnGYWckth59lQCexieJsMPr0bcObQhUrfbAK4NvLlhCCibXVAOLtmLyXgB7rY2Wo/wQ0OMIE5L
c6013S81t71iq2mBtApJ+wQ8JhoOCFxTMh8CO23OPg5LSkhtfv37/W79+4HkYghA3I0uQHIhURfP
3w5c3e4Im7F8jRD4deuPmMw1a7h3rfrLEGoMvH0s1kON7kSE0w+gt/FPkxKziIvhpUocFOFQaG5D
LdaPyaD1+1Y4/kM8UVyP1Lo9RBBTm350XXKViXkchR1/iwtAH5k7hbc4Uqc7PJGU4qyUkSi35Ys0
wN15JbpF19qkdeMBzZ8dRDDTXVxmw82cwISl2qcdg9zgxjORO7x08hCi9Qc5hR9Hs/Rql8tRHqLc
3mpaPhzGmd6GtPP0GlgtaIv6a4+9/pbkyvpJOve1gAjhNlZ70Y3t3+9gQc/246FtSpMRwaYeYVBE
drjR+X0X27WLryxszUtL4XJNvLtxpkJknPUFORhEBvECtntY/rAsRtf3YVqqdZjz4X99f43ha9/L
mZDd96d+W8VyYgNDu3rh+7v1DUieHnMquTLqfZc/+yTS//nwbc3Z1rQ1aY2QU20Ph4jaSmgP2VHD
9/LbC5c/vH3ksoGhwpqTVf309py5bMH7h09ewo8BtVEH69Ju/uN3el/7z/c1fmAFmE5v2/C/X+bD
13rbpmWdtw/tyuw2NigDAdy3WpfsPvUdlhV81L7a255f/rIspmX3Lw9BAG6SCi+SE+yN3kBzAr1d
w3sRGcI7WJuoaIAXGgx9vTfSh9LI92xVGNHAfexTb82/5rRNdlP7edKGX30hjWOXmDexnH/pY2tv
+in61CbhSzq25AAk4yuFSmsTd7QaB8dFhTueO08vP/udc40bwEmkHhD1U+fPIuJ2tbDmS97phMsa
AcWT7MwFHw45fm9sYdrWFMQVhRSaVmUL9CeouE1IfEF5bigISbsfNC7nAUSjiHzqdrBBVPgRHbsW
jSd5n8hQQV8L5GaQXsbHgQLCtut5j4hUGnoyP7k7m9dgjMxtFp0krdOG6d5z44qrHf2o4v7aJ058
iUztyM9GOIFd3xm9uO0I7Nwm8QAAFBrHmky5CXmmtocG42PtBIoozOIhNDsuSLYqd/XfZPrNBRa+
sSZ0gFHvElrUyH1Fz20dy2TVF57HVpXIUOl1lxrdGHyjN0VS2VswE2QISjjEI95mF/ij6VyDoMGN
0SrCejFtXcuD02TXW5JGxY1VBXghi+QLvKZV2PQJXr/xR2yVjwIBInmH4iEO6ouHxG4ze9kDpF12
cAP3w8NSjTGERNZPPk3/TTBGyEQHoq37786IKy7NIRszn6UrXpm3pvyWtCW5RqW5byc4oiEOdReZ
56jZ+d4NbAMgPyOjAVdrQjNUHrQKRG1ogxX3OvrhWr3pwhS2B2FhFrlfq97h14vH71GVPpADBLXV
ZZQsCKconXEXGJp+nBxEIBp0wXXuksXut5BMig6dvnUcQ0QeuEyJumgPRmxxeQ+rm8qa9vbU+8eu
iilTJjSqo5barzHGYiWU5RV4BXc3GUNx4nw2cPRjuAjyleo10ZkgLhlNjjMXDjtfp9DWi2OtAPrZ
AH9gFuMvZ0hO6fgkrfiHXaiCad1vLUnkZVDUNy7shUJPpnUx0OCraNrFon81nZAin5WuNQJNuc6T
FmIAr0T/qBPaXTabSGKSMoYJDnx68DXj3KbW0xiH1e1ABbEM6eyVTX9XVzatbmZ6M2jQEOU4gDUb
l3xdXjWL0M8ijmhKNsZwcQJv15PkdcI/te3j/JPZl3vYp8GmKcp61RFJsGkjTPrTmFt4zxha4zn9
MUsC2kXZIoQgYbkEZ1HmjsVddw/oAEGAHDCLk7VVYmZS5dmrBcN2Zzs0G9xQEAbmBipHZpfHzmuv
BbcMWOnJbZKnqdMSZnbldMiFecInmwON1U9ZICys8uBcCFC4l4VPZFsXb0P/JSOWD/h1wnEwujtm
6+1Jn8qdawfTtf/kxOmtOcAtU/YHTOA+HG8ae41LDpw1xteukRCBO3rBsdV8qnrmg8aMONcpBpoZ
nMojqVMz95ekuBSfudnaxbH3ecDTssvT4sbQm+zYiuorxxDCmdx1DyZ64BUVwwDyChT6ubK+ai77
bySFbIuCS+xkgTQj65BqYQsgo7DeIvEyVoBGHwV3qFR6gSj3BHKthVZpm9hzfw6Ef67ZwnyjRc6Z
6dCrRcO6UHs6sux5K13tSYtMRj87eO4duWcqNkJ3gj4g570VxRfayMMafANNnDHdxEXIRGma5NnK
GSeBAWywMMX3SL63vZiau0aPycyWR0joET+AWe9tu0w2pU+cmd963m4mOxqXYAFpI/lGhi7cC3B1
tAjWafuMgA25G77D2pEkWY74ib2uvYLbREEsFOaiWcUQCLfDPBqb0L5vyejdmkTBr9rMO0MPgv/l
OetJpyY3prq5l8qDX1Xaub8delecM3RoXouTUE/3uNvx5NVJsEZpMYMSyx5zn8Qxv0XfwLzogEwv
3xvWt87rb0RHaZR8z0+WcBWw10E0GVInJu188r2E9sD8KJAn8eWwCogCIX5vvnCC9fu0iz4nDJzg
SxuB0hDZDnfVc0LrsxwknYAk2GekO4+enuOf7spVHfPf2imfqkR/WHiMObQPOthgJr2YGBPT/lKD
2w4ZOsts3ne+6HaOU+J8l6QTZpa7isI02Q3QY1cy0vboALOVr40TjhY33+qRd0RLzh20aT4aWhpS
wIEOWgot3ExF+wnSPaIAomFB6FXOzmvRQfiltacwcefE42PcQ5UtwgtO159dnvw0ukZ1usaDNUPd
MYzxC7G0OSE/OuedRBqGchBSMmAlNG3Kkk+SToDXurXyZxtOKvgHevi91W9s9NYN+OIjTI3Go9oe
nPAzyO9D5B0meOVfhKX1REVJTB2Bp13zptBxubDGslj+m8x5cKvb4Qhiee63y8vU6w12zHc34LMJ
8NMe2rEbD2WfEq+eBPGnqNV/Le/R0Gygo9o9V1xP0c8AnUY9ot1OWpqvZ/UeuXtPeDxpc3ECtsQy
wutIcOBN2pm4zb1a+9pn9XZ5L2dGjORwDb8XGkgQpmLZHhsijFTyeFezk744NDt/iMw421HTftFw
NGxpRBY3lF2Gi6YTi+3p8Aw1O9gtq7Lr4aAmAeURvGrM3obkCFinvq8lh+7bu0FZm5r0u6Azuk6h
d9/qEIVObgiR3KDU8tkvvS+W+ly9Sy6974Rfpk4na0cPwpuhaxHoJFwySulN3+Yg3Q5AeX6MDh2f
qau6R255zkhCk+3k996h7w3jXlc+y2U1XT6bspSvU6PpazPK69spGI0TlOBqR/pu9OQI92lZ05rl
NcZD89wF7riNHBCZmdYEV2hXmsyJb+i1b5CJUDZZ9Q8Q2MBrbTN+9Opa2wt4QAentbV7SVDuavku
kvTjWidtZiw8uaZTFd52TuGdbPoju16vW2bw7qdlB5EYcsflqnpOLexCnAfDuUqq+mo5Q7wpdFG/
FMW4XlYl6pisrKKwHkooBAe7QC2aw/B9SE3wccsqHne7BBv7L9iyvTWED0msu52cNQ0sDh5v68n3
wsdl1aALHrBnUzaodBddrlXAGGz1a21mOMPsTr60qffnjnS1AYJg3j8Y/twcgMyUB2No9Qc6Uf3b
Bw/gusrO9UDG8x5Wk9kbRMnkiuuVvLbTOK1DPSu+D/JZm1Px0vvkXFQo426KtGivgurg2wq5dq5N
mb7GEdpUjQDcm56YgOvENq79ycy/ewXzy8F4BXuH+ksOxWWSgwmk3Ag3y0cgNO454HQbsVxKbA3O
WKe5DAiuNlWs7EoDeaFqU+qO6mrreBe3xZtvlB0CkcLlmtyY6Y3fY81nLW75rHXLZ10LBEw3ywo6
cumXSXtYtsf2SaaEEKlfk1S2N15jmQiD5+alR0rwtkEh+t6i8PzrVBrxjV4BQs1by/3m8GMta1CH
qNeum1W3DJ7WOZxEvG2x6X1rILkun2IpBTGTTuM2ZTp9bgk324aMeF9DjsrlPRqi/1At5uFd4FrZ
OVNDk5rcf7WjglX5KrCyPYSbfgN+yHRPc4oscYKJ8TWfut3yKb7pWjjMiA+LtYi5QTWf4Oh7Ww6m
6QtEnf3yPq1mGYoaktxbU40whmvuzra1+Esf5MflfUiWAwBPptV9I8jgmNwZU3jM6cXtwWlZg0Zl
hxCzgAxWlfIoQPruYsiTnXCKp8JQ5MN5fIlcQEeWPkXnyir+h73z2I4dSZP0q/SpPfoAcMhFb0IL
hmAIqg0OeQW0dsinnw/BrMqsqp7pmf1skGQwGZehAHf7zT7TL2ap/uiUuP/kw6OiB1jeCcdYdVAD
JA17+gUVRiq6pIk3VXgbDCJy5QV696HV+8cv6mbULyW6xo7rObWoKtAeCzPY44dF7sCEGQrr2GEE
PvYFBPXHvUbxeOk6tblFVW1tTRL5yzwOh08wlTrnwk8SsQS61SDfuola3qeapMefPyWnwSuk4pD5
Xn/SkhDXzPRntm3/IU07vsK7FzviVJReTLdn2MiTWnbvxUBR15hFctP1pv4y2sbm8SfmNNQtOn/Q
qHsIxdn0A/Cc029aMaT/3k6c5zCyoNQPnKu/fzAhW2n2fHN6qa0zpQLr51oxaBpj8bhLcBU4aMYQ
4UCtvGc5gI92LTZpcFAgRmeanJV1qZ3xW4gnshnK/PHY+yLYIvOML5SIsD/TensV9e74Xqgs7ZnL
nhlzgIAwvHjZFxVgy8hIr42jvH//VYShJ2Nbd1JD0zg4CnOBxw/qYDzGvp3dwdMUW+nG7HH7Jv6U
kKGmV74ZO3NZUia2DfDrz3LdQyPW88v3s1NPDk6/qDmXe/bRhKL1fa+V1tw7hFEwHl2y60XSfb+A
ibLXudB/YL5vVkJkvGX63Lo7Vcj2lBdY0RRt/niLNX4H12p620EHNj70aI3R+UcPkevia3G/c8F/
LAVLAuk5WI2LBFRAA2S1iqwPRYsK2irM8pAHNA9rmWjXJNjtQxEDw3ZsvO9l23JVbS4u6eBtZBPS
7VQ2q5pBX59qBDMaGAl6ulTMRHK8DJSiH3K3XqpO4a4zdrBcYr6sIVbOemhM4EPIOoTNDEJvAJkY
v3zA/mM8o4XUt4M+v+eOu8XQPnFFS0FNsrOpMvaAOKPtgy3YVftGQ/Q0ZPA26u1VSYwPZIxNEjnm
S6PjvtD1tsV/L/VVMMHIarPol0EL02MEVL2HwVN8H/xUj0CsufH0omU7+2H2eHwJrzHdNS0Idpph
1s7kB/nz9n/9/x7/8+MgJmPI97dT8RHV8/vHrz3u4HH7+HALPb7880ZO4+48x284a4zJr1AbODDj
FsOMAY29VcC1jk49HLivHNuhAsImzl4ym2rrMGQHFChyXOeOJKv5ljLhYkGcJotqsv7UD7PLdIgb
lbVuget+yGhm1Dza3iji48mlW810gBo6PEVUAnzaUqXgwNXkLq+g9Y1GXgAUThouAn20dNqTbTTW
9//QDszV45whfDodHl/FexVxaiOonY+Tbm4SttlJ9VeuKDygYPKDPA6Di58K38GMaYy+cju5DJp0
WIZl+0bRYb63QzYABIVruwYyZZYn0oNPNlYvii94eviUUXIWY6nNY0w9tCPos6hs748HhzoKhIag
lVpMkmM+7mgwjiX3CswZbJQdwuSF6F7X8qZGAXiOyQklJ2sTYQN1nEdSewphI60etz1+mtUs0S0B
x7AZYmjriPR2Rb1LZi9YKOB3pflv+sMCEbkQ+tjF5Q/P00gCnxdtzXLsVsfcLGrlTD0QoES9PRpA
fNKGraVNN7c2eQMdB/NTMUDWyGEmzDHf0ExvNR7sFBBTqFfm9/vj+95N0LS7x7+bhpo7j3qT5hEg
ApqHJY+RISaRJgPGhX+xxgDHZpmWWMtEcojCRJkB6VDmBM3reSur58ag4UPFprzHJNyv9dp+siBs
pQCibW/GFJqBSOEqK3ibL6ERruy8BHNGUx5ltHNDmuEuUDF7aJPPsQKNxVqHXkMTdAvYSmZ7RZFz
/o30AQaisHZK7/3o6vpnZHvQVJsqZrwmjkabFesqt06Y2SBr4Ep9+D1xw6c7oPW4gKavKiZnSPxK
l61g7LdLYkPjJqvEy0h49OAlQOob+6zkZbAfdQjbWVTQQz9Z6kFUtnM61Q1Q7wr79MikXNQG4B5C
VFt7drWpGwseuKdDnGpjzFJa6y5FqzVHJYSq7Y/tizSbcS8jkeyhhxeXcShjMva+dTAtEGARrUpz
gIzmnCGkDa3TE7u20cTO6ycQUc/aovfYGnNpIJytCHrv8uzkNIRfygnOE7OyLugDUgeYEp13jumK
WookyZemmowXhbgu9VgC23aDZhsHUbjTBiYckUl5WdJp2qZIE30XGO5hkIW9+qZ+Pcy20JyTdS3i
/cP9+zikvTi7taqxndWfHo7rh8/6zwM43wxEDtQ01VZ++HF4V11HzlmAwZDJmxcrUMji9wwbEETo
a6p3qsJH3oam58TaasDFGAhwWnZtsgV3ok0g2OiArbZiPtftZLCMeYJ0rVqDqMLVP+i7Pw+5hUcA
7gHpnTT/8oLUxTc0ZHMY699O9Yd/uIebheOpDRZFCLbpcUByavCxv2Db7rcPB7qU0Skk0rlK9L97
1P90q7duhA8D3/So8AFM+n6gg2IC3ITTQR+EslTt/s2PmYmj1pxxIFGeYfjFIiEggxxcB0n6/T63
52LyJSl07+xMhTIFf1S3nRMPe+IXT3FEJ5Gq02doP/hNidvsyunw+JZOaRs6wvQTdWL75EChuumR
PA6pUMzF5M9E7ALhM04HuKHJMiU2MtPUgHDYmNMbrd7cirN84PEnPA4Ohuzvr7x/fMWdiVlWMsun
5bXbSUvrdo+vjCk38Oe3j69UvFdAHYvNw/z8OIjJMBaX6d039GhFEU+1exzSfwQF/rwNKjST9QCw
jlLW0L1Fy8UAgOYMSgWkfWHdGx+QIhDnYeZMGQMwadydGPO5mZb9XDHsfjsCbLa1otjDIEzg0Ke0
GzN1QxoF87An84kMzQhUX41d/mK0I0KNoT57VABNjPJ8D2Of3MnA+cKfZrCKlNgdALMp03P1OFis
1mcwxNLvp6RJQfdpiYtKOb0rHg8nrvgMeWzXVWWTCXy6fRh/qjgNqe+BeDRo4NGn89TjtNXw6VwQ
FwRgonpn5DUwQ6OgsjcgsmEaRr/D6ELeyoWekU8UMOqW/G1M7QFbJE7a8EvlXAfl/cf3LtZ132uS
rd5FZK5Q1aByE18o3WLXVNkymTrE0QqoIG50UGaJ7WcrYr235B+2+8fp4GHA/5fboILtSleWTFx5
XzTU8S4L3AaHaEyjZRJUhIxzSD3MCmme0OioUQIYa6Pq92vquCXTXTZjem7c4oyGK7WPnKmpZdWw
zf1kBpMuUtcwEablyKvhdVuwOE8lM+lDQ5c4ErDP7cLfPKhFAhfPziuB5fdB+eGmOsUIXnVLzarf
Oy3x1vgaTPSTrB7dY4bHIBdKuwM4jlIdMFsyGInDBCVJMoT+cOrKYphbUqHQyLF0BELXmtoLOsY0
SRugxermk2bm65Sk0TmFGOSweocsFKQ+knI0bVds6ow1u3vWUXiXgLMB1yVd92ybEEMFIM5NYA0r
fVSyc1plqMSWOJNwzuaEEckUk2KyEV/eSFlJgjTT2ToCOGbGbfyk4ROb0fieryw9iSksoG6lCRzy
x6nv3pI2+lmpXnF4fIcWzxIw56SSRC6FI65pvE45p0GxtY/GUKylMDTcF3oavgKFXz5ut4uWKYIe
aFtLgLSp0mqd55F5cbv8vRp8eAyxQFMqJTiIAQOMPpq3QjWrV4M5/7YIIVY2fla/5tpoLno/Yyg0
/dSJSX3T0zUThZuBz/Ppr0m0QNmqOddmux2qVwrgdyzn3a/SgBprCUjzaR6vVVUGSDmrMO36izzG
VlRThMpB1EWIeaJ3yevQPMdiUfuUSoV5IDVvPr3ibAxYeNRmMpwbxu3sPV5KqTgvYqjDTdbFBwYp
zVLJA/3sT18N4Zgug3AidBjULzGqj3d1bAzPQULHGqQDkiPjkC/wfkme6hpWYhKRioywPGvF6O3s
kTNQ0gzVVg1MfQMR4NeEuyc5XBQvUPGZbYQ1Ypsx0lAsMJ1RxtsCeYR9qHKt/Gr9qxu3G78Q6kvv
hLu6p1o1svzyZut9siULW81xcKEnq8e6Vkz+CJvLiAb6zgWCg+2vl4cgSfqlRTgHmCr5e4J+tG3D
xt73Wu79ErGENTh1zyxBr267qixeKgYcxEATYI/QCo1eHOnNBd6k67cwEPJGr1JiwzMIBxltq76p
T7BerpY9pBug9RmlgHzSQ8sR+zBb2QOjroHf4VXjUpdd6LVqAB1Vh8d39Kty12rJ5MbGsi/8YC68
MThtFGger3afrKsxT786F53NayP/2Cb9e0l6+4mxKNq3Keyt7Zj6szkdxnZ8MiN09FQ1YnYsZKH1
kjeZGyXyjPdp3mCtmJHM6IjvWsOzMMdi2wZM2zwRL7wcs0g2MNAGj0ySnCamNx2xkmy+OrdhyX85
NUsJsqfMtemAAl2x6Ova3Hmun99cF9kCrvqHP0kJSJXFEwOiZm6nLg7q2FQZfQzDDyeBTjsG47vr
tjiiEnBv1OxQhEWxyEoxBnklqsQZtBxDkCoT8cu2fimTz3tFo5a/ZnnmwOeTALsQuDBA+qvUCQiH
NKr73AwR+6L+VQMnfC/h8TBA5EKgB6p+N73yj28fP2XCyZB0qo7MIcterZ6Tcz8YbwbAi3Xp+VhW
pm/Lqn9rCZtuIr37XYM1OrZgcX1qwggih9jfIpcFroECbFo0cKJawgOofGal4YBugryrWj/clPE9
Fo/gRiW0vWZKMmx81bEvo6ZOY5i8nBli7G5g0Uzf+K3K9itnmPyaZUO7wLyTnhKfVRIReChQVcgc
Z4ijt46YAN7E6G6E/btKEyWggtghuwHuy9HLX52VM5rxSIuO+QbxxwtndUzCtzA5Ledwsxv6LmcA
2siL2JZ18/CqLyNWBGvFHvWFT4/cUvRtdwoT7T0J/XFrjCAVjNFeaFZUvBSc2dPIuLeW1V3TKeYg
DHkKFZ9KtMHRJsY2pA3TyZeAZ1IoAA29coZl7otWXvMyuWklUNpIjB+JnoPgdnT2NbUML7VSa4uq
aZWNPxbtK7/zFldGP5MlH4yKUfG8xFI/HyT61uAWbNHAOb2OeQ9TAnBCLaw3wYQ/zbY9vTUnUdbr
xA/UVWl4DYIp/DOkpA0yUzg36YPYZG2mTtfXfKnI2FwC3ApmYuruZirMhrHV+7kRU/OdZ7p9rQbD
pfcts3ZJLJjpmXSOy7jxt6hH41ok5iGK1eA9gBI1GxPlK6AxbNVGxBSoI1YWA2fkH3X/0+g7ZrCd
KMBoQNGk8UI71lHz0itAAJw8NZ+ipv6ogA9cE78gvDTpm5ZTmZ/Oe58X/rqWpnbrgMPR05xql4yL
54yzacLKNxP3ETApieiFElCqbFmWThuu7m81cgHzmk7pdT0izDnkubetSVw+msJlRIAp2IWWOYPQ
PtDbLNEVQiK/TL/yg9G4QIoM5RBh0l4yLy4uRQUg2ZE0gf3xCko9IY+u36yU3nTHjevPOoxWuJGV
tdkFyRbgKM+KKq5lHIqtGifFvvCY42pavRCt2V+CsVeOmmzXj+9Mq/UYsEb1oc4kFpAxC2YMtxam
HYqf8Zj/rEzNWKW8+ku/JhScQFXvsMSO9MhCEbWzoDxKySCDZuo7rLduThDMeHfbexZEw5PVOQOG
ylo5CNVI98NAEk4p1H2djn8/VPnaVppfTDLOXeRhLFQES4tw7PcKvZ3EKKN7qAz2XsE+R/1E5J6G
uHFPfCoHzN/aRCGt0l+9CeMlAqpHpquPrkm6rara2dGwZO98VbnWwuddWNcopJY+HvOMfieTrVjd
Z8F8pBljFTcJfJ0AwO1jM12njdx7ib7tutq9JpqCASYMz02K7aG33PrIKcrOnWPSsa16FAnjf1IO
pccCq+wo3brTKtQcEC+cYy3tlH1Fa75UAa257kALlKcVW4bGxWIs65x+W35XmqW74+7usdq9hmyq
XvSpUtmjvpuSseJ9mjx+hoCyF0bUWfRnT80yKQMEHk1yMIqpsAJ9Yad0g1ybRfYDhfckk1B/ptXU
IT3Zg4UmdrZuHNOfmaB2wGrUO9rN6hdLRUv3KVJ5gBvbGqaWHtKjBQzxSy1Sa9rCd89Y7NO9wdIe
MpEWLvy8phWkOvDIvbsvetxF+Fh/eNOKUuk3FmEIgLBA/ghaiRJId9u2Xw4XFqtxgyV6ETU6gxae
x3aa33vKQtXH5j61gFL7EHKpg7Zsjrk/F5z/VkEWg4erxdWwmbLQizmedCWEJIMJewOO2FslzD4Y
4defaccQqKnS32g0TNWgvjx1Dqslcl+X0ikoojCifGM6IBMzwQl7tMxkb6T5AMeQohxKzwgXOxpw
467BLjZOzSWh3ouNAfinsPPk1cxUJBb0+oxW9zlirvulcrGglja9FnZ0quxaXRgtFb6hLui8sYN2
PwBu3dOxZ621nHmq3jDLstr3NKeKk3Bpsu+pwq5dyTUs9N9M3+74gz1c38oi14qaclmxTEBeUFsn
2uysR9Be+ROYP2lshXjY/FHi7stR4m/wn4soBhqIAXeJgKVd0jJSL3yAq34WSyajBm0Lg1E9Pazi
VBNUSyWsgX6OsModl3KKoFDbNdcPbFFUp+5FKSuSiFzl82rY+hjw16w4vBl4rWSpZslErc+rfeX0
1Z698lGx8GR5srv3VXIo40ZsWZtkC3qAkfmiQOxZZnF1q98DWUbnvjHLvRorhyTQ46MTUwJA6DWg
/ZKrcpyowVOcJGsjlfVeC72tpqbKmfJb+C0tH+UENey1iplRZs2L9FchdWRH6YjkqJSjtpVmcH7c
lMYadtqUsnhA+kdqvG+E7e1bq0oNe6n7CiGAku7yte3XPdLJJQpzBGBYS+u2zyEBG/HSydFJbHDC
ARQCn3LKVlTZ2ldY6qQmXZpR8UEzVzejxOLDtJryEhWc7YF3W19qqc1F7vtgZW1AqJIYjR9+RE3r
rkrTyjbSl/2rxJcUZb07T1Mj2SqKUV8ps1wkjD82303Ruekj/aWixO2SXXk2EKWIh+1xwsCX+ZLN
tN0VH71Pc13Ue96mG91+F9JdM7Ssc/IKsBJrmepTYiumaizDYgdHogn6keAHz0Q0NP0rwZNxRiYy
YsBEjy5rFoyUXnVpwPTohR8/s4fIFl1WuUsrt6qNiYAxaQf+4XEIe1i6Zqa1C9eXhP7hkD8OMdLu
oFcUT6QQn1PMUGXkR2sIsmRbLJcIjgLVOmiSQ03D2hKA1dRlKuNNIgN1F3udvgDkVHygVJ2l8N4o
5tqwF29ZWnEqiADUzpzGSY7Zhw45nxuA9kEqzlc14xwMKYmCbaul5CF1QaYw9rnJkUGNy06gLZUZ
VyntSF1cimJvsFcP05vixvleRa2NfKzbkg2NGyvDLmzqbu4UVbEnbc5GxVfxkHdTlzqmvUxq2mGo
2WbmiV2yNlGiNSZbk/ck+zYqLp4by5AHalgoVOkDtpQ5JrOUgTNl8uhueLMloOsd1KXWrfmgxa3Y
GXHI6prGpyUipntxaknA2v+ohe2+NLld7BKWI3hEc+9lBKW+emGTn5FuSbITBpNla+vdU7DWVFBd
PlUdd5P2nFZTu0OpT9PAlEpe8PD2tnSyN60KtBM+lj2Bu3IrGiu72xlB/r6MGMhQ9xjSnYJYEYVf
/bCT0bpzdO9WdkN30yER6VX8kzmWPCimX4NsVFLme64HnJFinTTNc8I+UUmLD4NXte4E3qyGEYQq
beBRdriJ82FCtstkI6VbscDgQBAfcUz0e5JB6RM95NGGNZC27/se+Sw3GQ93qnkLpDz5mZF+urpD
o7KOIaXyr4UYk3nbxPl7VvgMcGzzl2DMbmVuwULUZBUPd6nMnGiXmrl2QKZSDymjlgN2PAgElfIk
Ka/PkKXe7RZjbSmDcJ/73qtEE94wwUPuY/uO5nwOK2JMpUhvntSbZzpHZ2YKVVNnHZqqlfrZKA5+
O4WZcaOpmNuYmm5NAqjYsVPxojoiXIWDgvxPCciLbmEX6Ac7uXaphlTv1D/DMbnbBTadlio0tq90
DDLUNlboehNX9anWWuea2sUhiNMlopW563NEsqEaQIxzppsherB6U32x0lF1Tn2r+uwJ6leLypnT
46YgqCkTy9tiYxY5miFXzSRUvSWX1Xguiw5VE5vlE8V9PwwkrXneKK9pOfaAR8ruDHiwP2sm/GQq
N4iZywYTEdPkyHTw/fdq8sKO70hUqQTM1hCzc1X4XhgvKTPUBcqHbz1FenmysUBIR/cPHXGti0TP
INGo3O1GrsbaNFZE06KVeBDympC2Yb24WCYfpgwMmq4YJtJWwlBkQJzMEFU3jha4a7KN+oIusLs+
Jnz4xvRckkxZGobLOdbR7hY1QBvfj1kwaDlehqHYMBXDjAhDbknnGaXZhvvHIXQrdxdn9KNwnio+
U0pg94+DUkvMEOQCkVyIyGPHRkbIyytmf+3ZbnLgcPCGZoWfWFR/sQ/FAEGr89g7xvMQMTuo5HM0
Hcp0VioGDiS7hDjBVHWhafugU+N3LcPaOAxau7SGUdtJVitI3RNLinMNnpvGn4k0yjbMorVl4pQw
Z/tCP4Xw++ek/WinU5ANh07p1gDjbRofg44AT+bsMljmKy0sr41lO3skbWfv+gHwxmgslwqsidkY
1/lTqGTjtY5uxnTe9bXQWbdpV92whrCRr6U+V2RNvSY2EyDpVJ3A0duZEBXYYdWQ6OpgRzwbF0z2
WXupfxjahxl0aE5dyAfTU++ibeTBi7FexaWubBXNv1BpYx/7vLFug+TzHhIU+95Xt8FA3Q+eoXzE
AyerD7dsx/feYg9qeiJaPb7FIPJk5SMecSSCmZpnQJt6zTgVYiixl47GHBz7m6ilOHfdz67TmvNY
Uwvd5riBGiTYA3vJFfy3nDjVkLA7dcuJx7wxjcB7jYy+XcWdCo4lbM580Jjk6ypA7Qa/qFV59lqb
3qpBXsyY7oy7ri2BBLXTADsE8dA/Dv0R1afcSUar+SzAzrPBb7uzYl09pl0oF1WXvaR6BweMkvJ3
qxw36SisZ2gRYO7ybU4p6E/D9/EVN1F/6ezyidWBu6HlCbstjdR3xoE0J012ckdUO7Nibe0YrnHJ
PBenNppeLIJdihxVRdRlehFeSFE0azC6zPj17GdY+mx5wvqYRB2gND9otxqCys5u2pkwdPeCbzqi
xC0wNo9vMXu19FxKH36HBgYyw7PWVtROO3xWhKIecDPDi+oLi8IiaOX5hChPOp0zesQlURN+fe2b
91TRw4tu1/U1Z4lMiew7RD71Hlo8Fb6S/fHV4zaldarZmIq1LRXsk4SuriJxD8go7fs4IHEVQ4ux
SasoXK5cCx42pwwNDxJhVPpibX/4QBi9iq7qr2FZd8joMQEAC8Ny06XVyaz1cBYlo5iPdWveDSDZ
syG35BsPicFYGOWfjXTule8/h3zUqQgd0RdVeW5G4ieMWdi2g6Abaenrna8pJatHNg7twE+2iYrn
Sc0w76DGeTejxjutB9bODpL+KFTCZkFYT8mBPNkSsq12uqp5u3iVCKN7ipI2Wziy8T4lEEW7Kay3
NjLtVS4pz7VRfrUmwfmiY8ACbK1ckJCLOT3K8TvGxVcKZoN9BmV90bEb31oSe0LuKv4z50/s9jEx
vgS7ERolo4Kk7IPr46AMOfEb6G47SjNKuHzuuOjAljw9DmHDgKMMBBBRFNwAn6Wm+DDvmuaXzily
W/pnydlrEysUZ0for8zTW2fpWYyZhaIscyZt2Ks1UpAhxLhipJQLJxZIHy9lqNvKqRQ2Vtjgwbp1
pC3XaqSgPxmKubaYfW1MZN95XDHGKwOXLRCTyY3z1aul+ywRuOgZddI14wAoMDVl6LTYiL0m9uYk
D5dGp/9/4sL/FXGBhLBLPPh/j1w4/ur+Y/OZFnUQVr/+9h/fd7r9+V9/++M3/85yVv/T0sAuwwCw
dJgGfyAXbOAJpmPBN9ctMXGZ/4JcMP9TYFaF+GDj/jVMQVKxzhsZ/NffoDEAfQa1MLGXTaK44v8F
uWBOkca/pHkNx8YCI6A3OyoIB9yR/xx5ZLTV+6VjA9ElFR+H1kGkwZIwhXIvn5KNbREIWpX2zkMR
KRfNTX4aP/ybfJlaA8kKuGtvWPUjWjYL/33jrTULrxtw0LkJ4knduBEG/gXJn+Ae4ynMtrRpJet0
oa+yTwG2j9EKDZzegjLvn+XeXdhbvJ/R/wBp1yYSwL89RpflgcnMg//o//wYK08f6GIlG6+O9kuj
aZegQch3xJmLwY+man4rCjvfIg7fzVC7/OUNcf7+V/7aLgOw+7/51w1eKYxmqq2a4l/+9Tz12H0Q
Kdo4d7fbq7/zS3UiJKF+yFUKrnmWgRb9bV+NCwNrYx+48/iqrJyDe2W/O57o0TOeteoAyHenf6bH
cRs/x82iPuJH756bYl4voTF/Qmhk62Fe7YhKnwX4/x/5S/Akzuq6cH75UDWXCr7N+BcdUtbZeIfK
ipmeXBi/Q9iVIMAMw9is+Sjv6Z0osCK2QBGpKkHqIQyl0RLI1YmLFpOEJ9aYK/UnUFqYCWTIygVe
Lex1zqK6lkeNdN6+Xjs7sUg/8jvjyeBHdOPhrNib/x7XyoVO6fDgbawGI9qs/fSdTffUnKKlSnXe
r2HDOGAxYlhj/lDMfus4/eaSbFHE/JOK6i/IprTLKYv0q8Y9YCyUbfVB8zZdYtXdwS5izHR9qUOs
veX5zL17CPzR83Aml+wf0B8q55Y/x798A5fDTDnkN3M9Xpxslr2m3U3tAMYueDooBX7LPi1mJHNG
I+bvCMX4YFlbzA1ckCjX8OmFdlYdS8+Iye2MIj9gotbw1qa8pw+jhkNAW2bqs6GuBvI/z9VHt7e+
8jO6Zn7Urx0jDUFIchNOrdpz9wIr9Mig6ujvCLb4Z2tPE91Akc28FvPiM9mVDvW3s+A5X1BuufTZ
eK9S8gjprPuS0TJuVwEwI7rM594bDMciP4c3GRwogSHIiVZozfGWL7P9uDZWwZJJCM6nMJuZ79pP
71DoM+swvlEA7i7SE71eH8FBPwifp7YuFgqREwykOHeRVdb2E6YzGHbD3nlFiMgM7E2L5Ff1zCSx
P7LCME7qu05a8OJvbZBv9kyQuCSXDvjzRheUDehczm37qZQzfRN9Nlvkp5N+0YqZc/e/LGJte6nM
wlcaup8p+eKtDXlaLhpzJrbWMT11W/h9KY7F59qgS3hZbLIvCh9InW7KTfLmLjifuJugmUcH9+y+
jCXptDWYWBzg85RPxyz5hTuQZ3OvRzdCYOUp31qnOllh1FQbxiQzO951b/r0ogFiYHmoU0+7SJby
E4c8DZMzbemivC9rPNEr99ncgdMLDjUVXNgfKOFeYjqwflSMoHiA1ipbTv2bLDV4Iok/rqMDFTTF
xkBUnlfHNJ03W2geLD0NzoECNLQ6b2GzqEizixa0qDrTfib3YJlsxDt1cMkaQMumPzO5tNYD1OVt
dJcfw2IzbIK7oc6VYkYpsH+y5cKnCvjmfda/oVwQrtQPbbsdXosd4hTxW5oAZz0T2/U0gcdFvsbt
g9XTOYnm7j63B/ke7Kirs9+Hi/rKCIyaxpl6QWnp/oeT84T0+adzs6PppuGQxdeYSGvmhOv4C9VA
T0YHRV8vNzXVGdBO1uRWXx24nf/n0/C/nYSnf8aETULZFxQb619gMWR2SBh58MNNDamHfwLDIMXy
/a+xDoEcQ4FQx5JL/D/WAv/NqV/Hv/Pvj25qBzFh3KFwueq/sDKEXxpW79b1RlPSV/D83tLss2hT
0AgyyyxBj6FZzxI3WXnFS0Sv9EJzPnPR4aexkNBsxdoaxXDLPZIpo6PzUUvycQUHgiyvUJ/ipj/1
vlLN4V/UK00M5jzE4790et1ZVbpWrHBZdECJ66ME9L5KxmTh5sYejn10ykZRPhnd4CxEZNNeusIW
VL/oBTX2FsvWWas2Lh1/Oal1Z7ywrvZWvMttxR82umixxJMqNe3m6rOzOLhJti8n4SCNASZXaNBb
zBRPvZ2F6+FBxFcLhmv51jcZWKf2KjF/YK+fl/jr6KdXMN7h4MrTFWPHnYrcvRbquLWbbFxZVFpR
CFCtAWgT46+qOV7ZcN51xFC1rD2HKL4LXnaoRWxpMrdelZWmEFGm3cYJ3FedJO+ioq9moVXh76aS
8VHvqnpGXP8aW56BA6o0CDpZ5HV0vYBgquxiZ9iYZfVM3yydBUOKFw1+9URS5I90fuu3QPM4p2ZT
OA6MxgwiEFF4bI0zHd7Q2ihpk6cYe6XoaH8iUu2DrO1DZIyUrakdFz7bOA2VIMetGJOBg8CWpG8C
BxVcgWTTtjocGKjnONa0Zd9FZxoHfrg6f1lmjgRAP7HAW7PcSX9WcAxRuyyuZ6N+ilpMLQoRFpmT
MtBD66UJTUK2bIo6jzFkYrFIaGvWaBVbtNGyruboX1XKk5i5HFXgdwpRV63/WfbmZSwU4qv+8Npb
00Q/+STPptJkQD7p0gcZBdf+TQ/xGVOFOht5A49GE+NLf52+NrolzefOcgyVaGWmguj9SJesikLt
xcaG7tkuc5ulOVpirhv6wtDTZplGkZhXOFmCwryH+nhQaGuYGwRscADs8ihX1qQSGCyRPI7ajuqx
GIGgarqXrEjnqgNEoS+YGCr9r4G3uqokN8Sjn4BOd92QVZz44Keq8VqJmwEXW1NxobDOqu0AXOLK
II8tr8Dg0ebIs0MXG1m2BfU5q6a7FkaBgsiMWSdL3CQYm4J1pv4vys5jyWEluaL/oj1G8CZCmgVA
gJ5sNttvEG3hPVAwX6/DnqcZvZFCIW0YzfYkwarKzHvPHVa310wOpWDKv2lqB0j4PS0mkJQ8UoB4
xOU1G/3OrBnAA0wVlG5lRY4XyaN2MXiGErqwsBmxY1dOgGAmYGXeDCF5Viu7GQev0vhO4/dlui7C
WKG4eLS78eBo+H4tOdDxrVoZdtWFBFeOaGJKaORZLR2KKNIJroaIHxtkf0WhpfoIu9k02kE7hNJg
E2lmnRYNP/U8bg049bT1cL/OpdJsUQLMm7QY6CCGOrloyjTsy6a9l2gcr3UGQRiGUyT0Rqzsoo4u
HkZNGaas3a1soUabWeBiwZ8O2gKGeY0Kw1bkZMcYMbA6wnh/b8xZVXd50nJmUxkdrpvevgt7UXql
ZJBQqHRkAM4aMYOxnO0nsGY7y3xPicckf/n2qcR+LgW2kIpA7/3vZ4zYAXl7+5pQP3lHpPsFYI5n
RYqMkPMmTqWJ6MZwB4AVOXm4iwf1u4lUKcDYkvh3RNrOrnxe7hmQ3DA2YHI3+GeO1QXrc7LG4cGR
MXxVH5eN+prWfrdqj/lxOirvOd6SfZd5prNy7hbJZe3OXucr7/3mgKFh+iH9xaebVhy0k/3qVpfY
duVX2oX6OX7vDnowHZG+hafqo9hzZJddMnHVF14j88Xed9d4Q2qLzniFdf5s1WuLJHRStJVVofNE
eTJAdX3Vdp51ku+AWiocT6EnmzuOszc7Yk7411a5QMuLgEu57atCEI11UFgT9BVBf5bHQN34sO/s
L3vbfCfilb5nlq70Htw8Pyh+Gs03nkYc6HgeXcnxyoxTj5f1q/zkrK2n6oGDfHSHvuDJWltr+Uwo
W4vEAkU1Bw3tJ39b4Np59sfyBiDNWtNArMCfEq7J3sSWR4t4D9+CTAk7EHtwS1W0A5gyyZhZ0xNc
y5a2iLIfSYFWgxlEELQETlejrzFU1bdGysPx237vhJ58bAUyPh9JWaW7hGbXjX9DwpP6oLuSP5p3
huJNPDx0UP6yL3yybclPkZjBsCCwn3iITKeGprEX1X70nDMCXxkcTk9MFYlj1rY1Jt8XtV5rClHp
XjUTYenmhifFrnFWd3ay5eZY8vA65HCuYQc2roLV+MJznPH+mte42lqNpAja2YdpCNQR+Ydb4BKX
3L53Ez+5VDxbnC6/jRDB+779QAPGywPHdPIZ3E8s42fHpGvuUoWY5f14gxi+SieWMOdkGDvzVcJY
tOGyKKQtTzE4uSK6Wif9SyCezHxKsh6Tg2AqBeWBMyOm5FPZul16spO9+WX40mV5Cs/UT91rSye/
vO8fiFzib0dvHH1fkMNtxRc1Wdl5+jdy05N5LN4HCDSa2z+Pj+RmohF0TrxtMiytG/gNaIuqxzpo
rzGlFqPOV94B2kdBsZYyy/MGUEgM2LjAH5nR6SvjxJiPo+qyUvGlp75T++GqfRaWS8xkzf8Pmpvj
OtnatzKOI5QEzcO1ZPehzYi1Briwbh6V2J0jJIy3Xy1I0lReiNcpbTLXDlAjkgxBm8eTaFFInrLW
Q6nc+NY+3NlUoDZ1Da9UwO/Ag8ILhCg8fBqyp2hZk+FgZjAV9tKHjkwRL+AGksBtDsdB7ITMp/CJ
OCym47QVh6xzqyjgytWhH7jNGo1BFkw7PF2IpVacbPKvGX/Ri+wc8B8jLrVcM/RKDtvltvrACEWW
AS11ziaRa71wXTEwmBJmaB4uBmmjsmYMH6l/0whRmcebcnIte5W9oFAxPQ4DFGBolJ8IvsvO/RpD
kDSuMg3lGipzDH0YPskH5BIB2uaPB0REdFKXo8NVQ4lKX8DP31qiYEZvMrz4QkUOaDp7EEifXOfB
drzhGaWBNq1tT9t2nvKiBOrafMzXNHNeCwADbB/b/JgE2iP2zs63DrCe/IWpoD/dNbLb3OUX6pnX
PiCKKvH0Y8YyRqeVxETP+oKBH22KE4DpF/Gir+03HsOFStcuN/GOiPXFjYhgOuTFavFJpalW0zlS
gFzQDg/KKpBP4T108Z78aZcSkHhDoPT33Vl6bfbGFWNH/2JfnMp9i7dg22ikcEy4hJNP5PPAqi2u
6RzY64VFf+sEzofqF09sof0dUjNmAkF1ik7t56K5s0V1hZrGOaMfZ8ytP9YfgM+OrLD6g3aCvbGP
Nrq6i5iFz354w3m7s7xBk17321q+My/60bpWT7R7OWAmaE2iFQqi1Ni0X5QGMQ2Vdqu8oNxfzpR0
J3YYWiHUiMkHIpceKE3kM3fpLLrnXq6jwAB3suN5L1aoVJk7Y9fw2xcF0oDGZWCfDJQNSmBJTBU3
MToEJeB1CuOAx1JlF5nANea+KdQaV9BRGIKS4aE74m2rDlSVylfXfHCqYIpU9Qf9Ej+gP0DtEMCY
WDtXLPlN7oK4gsAJH0tPvMRvB7fdxupKG9zpkAB7823n1JzamA3p1Jho71z7hxAqbctlFz0vn8Xp
d5nT/WhXvNFdQWmsvBURM3wXftJdscbIeYmSnaZ8xJKX2pdoPCZvIwevfL+05Fi7ab+3MSPn5pHF
n1TzKNuH48OA0iqSflySkmwLmBBiJBJ8yLtyHrKduM5+/Kk8S/DdebzH/JUOhPainGmACM1Vzvl2
CZoL5mgU3sUlemNfYjHQtHeSwIcjfNZ7UsKNzz6IiEl/lmXPRiglY6n1KZtTtjLWx4hSEMMjw83H
qSaQhFM4AqQ1IDeMCmwqCqvdK6BSywMszbn0Mr2E4RWceMYBdKtxxabqyoAz5S+DG75FAMQQcyl+
/dE8Vm9VeNCf6uQ+vbNBxhobY5O+3g6eUpC8T7Dgc1ckq1Zxs116XrTNwkbxjK8t0NdMZQs3piGy
kdf9lvJ0OCbkYbTrBqvJt22sSMli2cQjJ6fu8EpCz3IKr+XG8sPX4fuW/cMp4OGWTpWTMrTijRKd
ZL94hNtDyN6F4O/7+lAw7cS27jY/WjC8kcIS/cy74p3peUFkAUXdwtMu9iNxOxzCr+x5ycXx5jsh
gwLa9rvEn9/0YdU8sqprjMf5rfTGTtm+vWLKZRfRNvaTSZuycJ0zDaV3LZC/uaMY6zGC3kNy9kqf
1mHqpo2fK174oNK93Bv3Nc2SOIjzS/GtEVYu/OLbuCWXXRZirpRA8u0y0KCUuUQyC3Mbsi3O8ptO
uyXXP8RCLDzZv3r0sgCcaDM2KGgBHfpGOlgUtiNxfc1IOPPQrnKOQE1CMDLDoXpk08W+tVagYh0B
MuQvtyz7Y6v9dO1nG6/aOx7TzB6FV3UbfXOGKc8th4QLOVFh5OWcEnZW77etj2mlfk2B33Js/g55
GcudgeaBS/9xZEKfuPGDOIgv63N8C00X4tDy0XxTNTrk6bVe+NOZwcRGw1zS3tFLNp6jyWXPkktP
WVu75TivikOBj8dVVoQIjSfyIF7b2i/1NW5e1FL1vkdLe0r8Bbe8Euhf8pYjYrKGyxnt9WOzoeHH
8tL40Sl/LbekYOAO/hhq36Kt+dDsq87DTspOcbbXzcm29/J6+hbf9omrEqNv8bAc4yMgkIfo3B8Z
9OofmNmf2gMEEvrnzdM0B3P5oyx3s+GWCPVwiqZbxKBoG6dPy17XjCkI9FJA6HGhS91qSvB3CTtS
PX2amdapOs/z1DATXqhiY8OS92MElXD6/YIi9xiFemktd3Pr9zm77XD76u/N7/f9fvT7Y9ZI/h6h
dx2LMnhHZ0qY/P1+ubIW5NrzXQ7ObSzS+NLhD42MSVvdIANJzDrTN52+suVW9cm+0iiqcIEVtakQ
tldwlrc9kuaQQU28sckF9IoaOStQiUvixHvTsPnfnJ7OLdCgAKWEsVks2XHDsiGEKqsROIkMaoWB
5nvAAkCgBCcqyWKuPMt+ZzGBzlriPELHoM8ZxpHfp/2rgnnLb5CNXZUidhMQ80Gj0mGXHQ7cPYOt
VYPkjUq4vXadZq+qEKdBDKgwlupVNGsrK2+jVdTm6gokZ+uPeUvTXA2LQMOF9pQkgdHo+BdTSwmS
iGBioYVQMw3CE5qSrbC65dc3nI5s0LcOk3m4XGBP8kmnXOvGPUoRitdsoZFij/s4zS9S2CyeYMZ8
jDvkBvqC1ZX1gcSveFvOdDJ1Kb2vq3Fn19beYnMK42YvNAIKgUNyfuSEPFbhhYDBN13Lul2vljTr
J8rnlPWvW3C6grYChkcST7XNoj319V1fy/lK1Rda4moBmwgcLa5kDhUEcW+j0XmMCwsxUTIEsbB3
nRUdwnp6ISRc3YpRYk7Wm3dh+p4PLTZOR/kmg4WyTIAmEnMKeiJM2H+lNVLB/BXUMAeATDjeYtcY
PxaCU6Vwgnx4YVZsQCt46SS4VJPcv5bDQnsZV0+K0M34UcAu4TfIn0Scs6822URPzfkhZ2+voIN3
Jaz8K7nkfyhm3MST7o8qRM6pWJ6l3habfiIBqJHjnyU0aCNRDdlRvopHAa2MXl4zLI+NpdubISUa
vrlpxiKTgbQZjc/YuSfOnFSnChJ4h3C5acoNt0XIaMZ9QNi6hPpIxf4bqxuQ75ObaM56QXpJDCvQ
kxax5/KMvfFZlPEJNrEvHDBhraie+55i7Pdni9T4ke1tpuChgOa76uinwXai5M/tc27KILxn+aGX
9ZdyyjZDg6YbEyzH+4ZdZ16cJ1bl2B3IF8SZ+wnO4bkyMPwWFMR1yRFVq/rHEoc7mw9wSGt0Ptpp
hZj1A/jdLkvEsLcqDsx1wQRBR4qApyBXXtqBjiP5qi4mltHLxhk5yQBumJIBWi8nqyaxcDzlaxQd
0fY+NhgqVejDsaGTnajAVYg7XFKNdYHv/CSlYKKERTyPJb9m9fhBJhuxTGW4BrpB6dFvDfKHWhUy
ipMKw9XTR5KVyKbSWFJymWo57ogXjZPF7wsNVeCs9hs7achiLxNzJxQ2ABjqwwRs45YtTV2a9kL2
wFVeJrapDrE3oMeHME7fDYBhdJ8sFMZ9v1VzYo1wG7IvkifgaYK+hRRppI81dPQSJogskfDySKNr
w2Ela8zboqE+2055Scb2UWnmW5tsRpvSKW6s9JgpUbA0MrYEvYfLoZpUMtZsArpkbBH2XoqtaqWi
f9nURMBEphTUSnXReGq5OtVy0+ocaY1W71yRDc9phd0izJnFsIYXB6d50mxKNFLcX63eYXyVhvNJ
LwsvjewHMaaHxexWoapngV3KuDuppScRq74B7HeVZrOKn4N+o1yJwHQSSO8WGiFnAYWYAamzG1oK
ufPeYD50q7h4nFDJJoLXSnM0hKLoqbAPNSfSltZ9H37HJkxfuG91Bdizm+GQmHma+jV2Mg7K064T
kCbVt3jiIFv3r7K5j5T6xFxjU1u41ey++3ZQGmITX8ldwwG/PFazRm8GoZp3T4D7tmiaK5gBOEft
Wowmk7ZeHrdF237V+c6Z5fcoKthOywEwK1QGV+pymk1W/ppJAbHHvNuN+JhXqH+YJXDgocSZX9/N
mQgf/HKbBD6pV4qbNlVSD/1AV6SVbrWqPd6D/ePgkSYXuYX0lBvFRmsY+yKL85bKuUK9Rcs0zGys
GdpFLJq9KXZh2kIHbjHnpnJ+P4n+Vdwiz5ti4XiCZdg1ORMVpbhUkvQ+CYypsXaOgPIjnTiPkxPx
agwdAVOUkkqHAx7qKkQBE3MWd81CbTfw/9fwbHDsw6DlHJVbq8opHqtp5FM1bbV2FPs8jh7BFIAW
FbjIDGXdjHnOaHWk+yvUdcdq5pp2RrtDaCfwOU+5mM11QmY0Tq+dYZTL+2IkeyVapG0qK5fC5gya
98ROTDlFtNlfJ40OLlTHy8B16mFsi+iLrjUda4MNJAacp76KdMoqYRnrLkTQ12hkW9cbTZPW8GcY
QueO4iVKudXwTgk7uUo8/qeE5jmu05fMymJ24pjTIhsZPCJgK84ob3Uh70nFwDajQRsRqcY61eIF
jmsKewuCjovqi20fgfc2Tak7FqiRcpQmQVgKcc6INMIqZK1gewheEmcVL6MSaLe4zZkGkJ6olIbm
/K5nhF6MU5F7VZ1tF1nZgFXb6imZCzbIJTceSKAvKxMjxwT1WJ1XIznY2aJ2Xifz+iP+DbSYukxB
xOIRnXpHUEWxNWryuVu7pGQvKuiTVrlOR/VnbARtXBKQxgchyYZvmzgD55TSATx0p6IgH0TsL3q5
me3+2qG2c6W+3YaDvcmthB5Ea1xGGOCresEbPTmnjKfIS0LrUONsWRHlBi0N21CeXJu54x3TGc/q
VIMmyYpXMMWPYxuDODEBzybOsyVHNPrEFBjaGHqJA3qV7KAXMiPoOqRgghQNZkdRWi6ZuwEv9xhU
ivrSi8jAoUdPwL71rA01v18kaR/XyxXPiM5JVweyotS8jQt9fLDLiuBgW/kaiqE96mSA0ceHAaHX
KPnD/j7qtqj6P0w1kVcdJsWomH9SFJsQZ/GGEdjmVbruDxP9NUXixJboseqZ3eyhmkP/0HxacBZ4
LbkkYrSvq37qzFUWKAUmKFWUhCSrymMoD9FBwHdwddQRVTgAhUmTa1akQ8CABkGyjSqoYZSdIeV0
FywvwMomJhrzSF8jgkUFxQ0FhlIfLXnC2ORcwrCrPAR3yzopxVlogWSrzOXjQbuBt/VdV4yETN4+
+qe7EyzpbXxT+jXZR8JkyFe0xtiNdvxfb34/Z7ekOiZy9Bbd8jJ/bxrBO4AFS/GLmlNbqKiv8i2J
rDPLT6OSu8DJHBx/skSWdIPa3ogFHb4biiNSKGRTIixXk0AGnJClreNmwFra70QUVVudrpORD7cm
Lnrc35thri9SoVnB4kh4XdG9l656c5CqQDz+dlOW6E/6Vwfu2k76+02CvEBfAJamt0hQcOSAKm4c
FqNBcG4Z8j3wL7pimlHeydhQ1gJv7yEnFXz9O+3+1z8FgHR//Tfuf1b1jJc47v/p7l8fCNipin+7
/czfv+fPP/HXY/LZVl310/+v37X+rk7vxXf3z9/0p9/MX//jv1u99+9/uuP/Bipdhu92vv/uhrz/
/S+i7+r2nf/XL/6h53uY6+9//5f3r4LOG9aRNvns/6vUT0Ogh6jh78KA21/44ydvD+Hf/+Xhe3rv
/oef+EMc6Gh/MVDesWophkr+gPUPgaAim38xNVW1ZNQLjm3fskVKsrdQAWrmX3THRGymyBa5TL+6
iT8EgqrxFxsbg27rMkZx25HN/5dAkJ3vzyIG5SbQgEtuqcAkzJv8+c8SDbmXJNFUkM/1tBUbsxPX
RqAW6iMwSZVlHkkhwBcc1vdFBADAWeZDSURishhULnyLmtcHwAUAZxw7oES914zivSWBheBwa1Mj
aIhl8QAQHh+0E19qw76OcMLayli18UIDUsTg0Bf9MUPF72Wy2h0MrX2/TV8lnbPA3FDMq2dTuYmN
lJ1y88wPdbhp7TywBsbRZcZKGQNfqKlGwsa4NFp3MtoJ7XnJejxQobtSo93xhux8yCeYgrLAmPq9
OlBLRwvhr9InZv4ILYJKzdRaLigYV7UUFRkdxIdcKfzF2kIjkV0rUWrfzkAiK8NTwRl1UUh81Jxy
LXFi7hwzJkiA7uLAUGFpRqB/yaSuMVV79VAEdti9NbYSDK1+GKwbzFmNt6bF8+FpI6QhpSVpl3E2
OI5iX40S/4AawekRkXokj1DeWym4/ds9fWrU4+9HSmtqSLTlI5p/hShznueySpx1BRGUR6F3B5kR
776D6byab1N61XSkc2lU0V2oLdGNfL0uq3E5LLOW+m3eI3owGvkOi87iM8au/nZ3qMKGPRmHTuIE
mjrHfmIk+oMlOkb3lqCkKEQMsjV8jsJSOstORLZ9lMCAlOzw/HvT2rN0rtXqKpgNOZO1CReL9jZc
iOVURBVT6EJd15gpVVduMXWEvMrAbFPd4+xi/vo7VpiitChIVSXeA3bXPHRHqtdLmX1gJm8dWnbN
WJpqoEKTdYDUQkeO37NKbryaqbWSU4JkvJgHtCR9TG5EK6vTOh/LO8eUpaOZzcO1m5MYVQsaJfL+
+mvZGig05ZNwtrGutI+cVriR35B8htffO6oBR3qsxJ1Ftp4ypuajgIRDIETyIuM83muyoDFqdunL
Uss1GjDD9NNOe8G7OT+EWv+E+0d8pCjVUXno+kWYobKrmhL8YigzmhnkYT9zTSPOkb4bk0Bxe6pP
oqGOEzmQBVmOSPYtB+NBNbWTY5LObsrEHeE9uk641b/spqBFUWO+qeimKZIZv1Yjb/HcWbeZTuPJ
nsz7eMzSNyXkrIbFyL7OBDCgT7PioBtNh+pTLNs8pb/d8DpfFk6HXpLZxpu9RNtaZOGHUEnNkchX
mzDXdla1bGKYsYHdad0Ljn0/D031bIT0S8kz09aTRCSWM4/RU5bZelAX1U3YxIm2yDTbF0YkB79f
ddjTQP1k5E5Y9iarh/nZ6pRn9PXVXadrFGwtUHc7NKg6uk58Fe8S+dX32YK0Et7QPi+Ec+omlH+R
YjoYvRL7ECsw7PWyqx9ik4iSlD+ddwow5XQRD3bYdjsMEI+OquNez6P3QkIvhQdxYcgozxjY0HSq
xaS7Nm+2fVNr1m6ykdrmuTNdK2mcrqWqbgbDyb2xK4kGuX1+jAXlOPmK/u933I7em1YwwhZxgRSs
mC9Za00XQ+/HI42I3T8+xWuZrSM52SemSfME8P+zXBMzt9iIt37vQqtmCB6H/FdFtKegwQiuZOew
yrqLQb/zccZCbmbjm9nYy3Fs4vIBIs8pKbsIxhP3pmgEGojFbYOpzJuw1TywAiVeXMxoZZNMfsYT
vIJBYTzM0zjctYbzZNDctGQzv+csm1/6qlyXY6d7ujkbvpzmxVGnEjlKGbNNbUgDWrFMBmraSxiQ
HnRVG9F22PhArNBAfmNSL+dh840XjtwLetmNpa5MCaX5kmflsYR+dub14wgpBF2LmVmq7FRPkS51
V6lUiv3AdrniSF8HVl0nm9qkUJRF8mXbytnGWPI5BYNibiF7zc80hIzdgO7I+727qgT++XZoCMro
dOsl56oC8JA96wQJ7S3Y8fSUC/tlJEjKk7m83GSsNd8yo+pl8Nny2xd5GcN9njSNp9T9j5B4P5ES
eMaTKJ5MSZMCOYEv1YrQwH3YcaKLpPBSws6iQ086QthbRHQiVLtr566kt8lbGNtnxfG4KFdiaNFT
k73yZFW8KIXVJxizylNY1c55hBjvxZGFpuLGpLAMLJ9xPr+oodMGGFCSayFXw8VGupzocnxtRp21
OoRIZ1RVflDT/pA1trjTs1ribZ4Oz60hBTjMy50pESwwdcAzdKvstsAVk0e1bTIO0jyi36/S67Cw
HR/KYtli8EJ1alrtcmeYw4VieNj/7XO3u6VIK0CG8lNI+sPRvt38fjSW/D+jMEgMmzIBa0AV+9+P
shzNarbU6GBiprbwkfCPlSxPMsTmFfngVK0I+mjTIH8rnIJZM15TK+t+MMgqa0cgns91DRh/RPWr
m/kuKUEGKTYTrIUngevH3mhR4dCiA4PoNK+aqYzbLIkAxMjDtkDPNEspG/uIQkRtrfBQI6MiwCw9
qbs6a+8KqS8uEqss7f/bFMn8VhYORDqbwrqQUW1lakfjOatzz0zkK1k/dGrTUNksWmiuaMc7QZXV
WxgUr5FTrJVIqP4ksnFjjO0Hi/DCbEhyzrho6WVUw3NjZelR6NO73hCfMdQQlgz2hyEzLa+er4nI
iVATWHC1vufPtvQvdb3fadanNacPS9qwombeKMWK22FiVRAH8kHzEyZINIYWeLuJD7frlTupDytX
U8WXNs1b0Awd4g0lCaCENwhvUtxKqaV7ht69EMjDxHDAxynnamCZExj+pAZ7ijWzdurPqGNUyLv1
SeoNUlc03zEYbs1R4UMiftIa9VMpQIxY8kmSw8kb9Fe7jtejYl8GQEE42sZva2CI1MDt8pLEfIyG
7onc+3Vnhua6GYCp1fN3ViN6NJiXDaAKsPx/igq9J4062v4fljYqK3mWqWjxVMTxhfDCwTUCeZSR
YovwDUMZE52vgQaflfWD57R1twabJjy5VcD6kWs23sTY0Pw9kUSfKiZvxPnGpaZ70uSfSdq+LDpJ
JbnAksi8AYrAISQmtxlrNBaG8lz18jW0svtqIKGEmbJuyT+3Ods4P4FO9yE+0HMwNqEq7SLRn8NF
2rWzteJq8hfOf4u4mzrbIwWPxnos3QtNes/G7iJHhHnhFkkl0u1xZWasxEgYpweASpFXSTXNnoH6
OL7FZ+Dtq5j6ZSK/L60RaeeCrgLzMfrgZsW7H1aYbX6SWk7HQOUt2abbRjW6m77Vm2iWuJicDk2G
1FNnFG31bu+w14NnqZtzE+lEksbdgfNTtmZVs6BnupOCZ6AcHbAmpMK3ApaKgZpBDgkocawzsayM
kkFvWmW4Vxs+uh27E5kFpoAzMoTlKXfEq1UwPlzKz7KX63Unzdg4jHrVt+NNwaBtCnXB1degxWp4
IyLR9ijE8Os7850yjzL/flYyKA0xAPHytPFwnTNQ+nKKvYFBHHh91Jshegku9dtggDjZJZKf5Eo7
ZbJ1kxJqid8Y6evSIFToMMZiao4Y+qf+4qgTBznx1BXaa3f7PWjgX5mEnbQhHL3ZzkgJj78bnfeI
JjWfok6YCA+Iz8xH2GgAvJWP1P5iB7gLW6QPWp0YDJLRXdk/djEzclAPag9PQS6L1ovx79KbZIqR
myvQQ+9Cs59mRf8W5vg9J4i96++uwyRQVMVBL+Ot0d3snIBvYiO59CM6gsqo35XKrA5WPLN90T2S
2YtEUr9B9XIQkttr25g2VRwDBBQvyiieo8G470zzZNfOJVeJd6m0m54e7Jg9HCuotTrZNxyNUMS1
8VdMs+X3Aiz0GeoeM3IxpDiLavPcZibjHXKp6XlJoAggC4ANuAPKw5uyLblIFiDMGn1zzN938NUJ
GdTfALndRey/poQqp5qWKhDdcIg6fdMILSZrLCEXjUCg4k6IkDx7hJ1LREh2izgWMCdLVhy0LUpN
aSA4qxkh3dpv9CqZPS7L92CP6IuzZt/BhYHWCb0XjaFIUG0sZrbRxgTriNqjThR3NkafKm/fQmfY
VpKVBrpQGojIHbS45Dg0AgsKeI21SUKVojfyZm4MXCTVO8CwYQuGFWONLBlEVjqEztQt5w2MMzrO
b7YkngNnmWK6eqE7k2p2Z7XhQ1K1P9ncQcQTSIU15rbgrj6j+/RqD9oVMGHykFXaM+YB+mldLa0k
8LPC6IqAU1a3NRwuKUTY0waH9Flv+meFqe1hbGmuhcmc4Qr3kf01lHIbRxqP3Q3Eg6Q6wQ9Aa6rW
V7lG5PCA7iVkvhzNrCaRwAzbOITPzbETkPQceg1u3rU0EbMw6OZT3JNMYdjl2crmNBA05xHWWfuM
V20v8Uhv9tpZw/nCNPWMK09dNYZ9Hke7A4tXBGbqpBxaWmdVywT02Sz9HkCMN7O1hi114taI49Bf
iNXYtAYO4bRSd21BFQ9m/EvpW8i1OZnFowMOoNZ0YpiLGfxS37x0hIr2re3PFP60K+EeLqGJMkXD
41Wx9r0ZkqpjKIDUBaCHgSYvPjwjlH5VYl3iOQwoa22vae17EyG3i9j4SVZNtksG367Uoofq7XNn
lJc5ZIG3MI13Awb9Mg3tvSPtR7ZXu3BIyWnJzyvrWXrswtmTiOvFvZC8GHmOU8IYj6T+/cQzOISh
T8pNnRU4pBudwpo8tG7QUXbeAPVpDtySteQ/7/9+UnPM50xdLP/382NR1jv6u//9+36/nCLZphpD
snj7fS0jiCqhGfFPv/L3i3LIiVCf5MPvr/z9FA341YRV2V3oLnuhFpV72WK4kxb47HXgDZqxHdvq
lM40ksrxOy44zPaz/ELD45hsCe/p8FL026rrzzqdeZu2D8Mq4ZaD+WIk4iOrl28rnb8brSWOaA5X
naNttXH8XrKQlaCKH9jE9oDBQO9OHuDInAY6OpxFV79nBgsZRJu2VhiQAf8XXxhlMKXk7ALCwGpZ
mys9KRGtDhp8yx7HV2cDqfkHjf8fhP4lD21XjM1NMW4Nm2GEYHvD9//eQHUpgmU0Hhl9S75Qk/ci
puMrQ4gRo95QrlpuPgH4nlSkfBCsRwZ9EUKEG7K+gdjKdm1DSP69/0uvr4dN1ucXQp/kdZcWDQ0r
LD4h3aTZId42M3PCkw1OZ4taPONjQNVnaeUOnBTK2zh9I5YIOSwkvr0sNJJNbzfq3z8Cr6tzlIp4
E09FBhJYzWjMo/pUb2w6Apg67SRZxpdq0oOTr70aPeVjhPadcUCiHB2j/WQ28Ggl04aJm6FOJzKB
xhuVRJN9VSp3ujKsRbocNQUDqqmrh0gi7tWQXHWQCe8U6wT1tcBXgRQt5NqgSPEc/llSdTGo1Wgw
dUp9K7mIWhO7efB70/J7R3prbjndo0Xe++R81bO9TRjL/Adh57XbOLBt2y8iwBxeRWVZco4vhEOb
OVeRLH79GXTjXm809sF5MWxZVjJZXLXWnGMuJYKDTYFhMxYh6EWGc/LQNoj2dorluala4PPwXjCb
Grr2JqJxTe+PEr/dODV6Jpm8GbN+BiHGuTTHAz26iG5Kx9jZ1m/8CglkcleRp7C35HgJJnQiGj7Q
GTthb58GJivLCEFrrmw925UTqjEJS0v55rUZZdd5PMHFzaS76qpxN7ChXpH/ydv0OIIrKJi1pHFZ
Mz9cpvvFA6l3bAzN6NmAqBBpGfsLQkjMa9vrMOQSBxb52HAhYKBubgqkjQdLF8bKtprvHE5zUGhH
X/n9yRTy6Lh0BJgYrYYpqJeU+WI1UbWA5DyY0E1XRTM0h95Bpus3sC/lVVtGj3Xj6mvdzq8zcuaY
410ru/J3nf2qFokiUechlyakcDfSQect+sZj3E/uGl1sVFViV1aMbfM+2zKzf2bWtpkMywkLhE9h
l6QPDSrE0isRZ7ILoODg0O8xYXT3TBQRiAbAWTo3Rrxsq8eEPMrQJvt0rbWvCW0HnyjYRcBUdv0n
OSskU+TtJkuzz6wu/TWNWzqTimzk8WznxdsUQaGwlsCqKsYXNDZ74p6ACC7MszpKvpSy5CUlprO0
4KHnXMYKP3gmLLzDoSUfCKFkK4Pq267Gl7ZICbYo/oxu/2zYakdy0KcIUDhILa+3jolvwwTLXc73
SKSAQutSWzRnIWaoR0w5wdoGyZYoaeJkck466PQivSs9/TrGIQIB6HaIG+1giBfb7veaeJYeutcE
Z4xsD3ph32WVQnrvGRfIL8iiWsaX/uB8d5p11gzgP212XbdqRYUObw5VBSh4ix7KpS+GP6B0X2Ps
ZQZRZDVQR3xUGKlwJm5HlxWNTMrtMCZXwRDFr7KpPw03P1i9djXZ8jqKn3xORGugCvGhujV+dGsE
U7COKUVco79ve/3ZXvjtU3UPd2/dFyPX6Pw0t/iaO+++xPdki/o9B4ax0tPIWNVW0K9Apr4m8Jl2
zWx/RBm+Ws9H9Q7g6iFJ8vtybr4TFgpzbr8brQ31SNwWOmuOhyi7hwBeVx9zOn1ELAqGUX77gXEW
sgG4470pKHcSuRHr1Lq3qzpsanr/g4HxcMS4jpmKWMp0Zb7ClM32wTw/wCeCGAKxzt5wdj0SHkvU
pP/WROi9+xR+6CgDgxc4n/1p2gfqkRBRfxur+lgtpWrUVN9Cg+9hSgNwrPXYcQmQsXFtB3O9Ypy4
MlS1hf6zVSlbwQxOE5e+Ld2228LAnut8mlzCgOlgOTBfLQN/NEWQqi71PB7EFN+Sxnfn2hRlM51i
PMO+0zKKz2/sGjlTmmrXkyDfw4G1EOB0NPRFU+Xdt5lLcqw6MI9e0/H16U4br6Me3CWEUcV+ivqQ
2lCPTfS4rdmtvIK3W5Mcwnw7ox+iqKCLjRtT8MDWvV0+Ylk2D0ER4INmRUAxuDVF8qmxL1urpqbM
4S0krxkKxyIgDBR8Jp41AknNyTiPLj9UZDl3c8fqWc7OgZDQGz/9HHpHne00QbnpaC9FWrxaqb9s
rYK1P+dPXZwVq/FxrGqDP0uhKnAiiYJDv/mm+HgsF0hPvKSGCp09mn/Tuq21GlVAt11DiObpBvsP
/A1Kn549lzdlYhEOtZnNoiu5TObz2TTYF7n5FeMxHmtYFRZHDFd0Zt5Mu3aJ1EnPwFuag2ocjY/C
wzUhg/YmNpBwm2TsqBqbXmHyAXYZHexlu12rYQXOzrhyGzgvRh5c+O8fhqpKQ3+BUmuTDsDApm2U
8wZj39krrh2h65GNGzmPTuu+TYx3mW08RgkNjmH8psZ9ksW9IwdknRhiIxDPa46tAnz3qAj3Sriu
pL62loQKU0eqI3BdFoU8/3ZGV9+0I6DVSd3FDc9fSMRpjbS5oJrmR+lDBuzHY6ac6OxIBMXFFJZk
/F3mNij2ogcB1usnnNyYJl022sFIwIJUDi1X6tKe5pPuY2ExGLrN4Zy2NULrxWhboSdKTeN1NgCf
Zk+KEcyqxDO4CpYVsu1xyA3vLgKtlU8Qrku0xJVfUIcCvzEhV/Dyphorg4PTaVoU2cNU0Xc3bWQF
s6O4/uAn8sjy8uytK40U7RK6/aEALEZLO6bThtOnEYmxS5P4xtMSFzogGjM7zv2jACY2Fh4JO2ny
iGkStXLXbTsRPM+62lmj+JQtOunJnhXnXHztFQG5d3RJhXUv2um5sYLLEDPLKFrthY6toyNRmdAi
7MtF7eImGMUqLmhpqj7SRO2RxuVYybrvGZQxkkb2rMz5iLxF+iU8LgQjyAb668EhSj9o23ucQpC/
8OhVlvnaL90ULhtfk68jJPH4xyWIkWYEPbHh3WFIFCAiTJAgNhHKghcwJMDrho6u8owN1yhrUtQd
fy0DDnEDzD9K4bhdt/CocE46W2EEn5Q3j/HMLrefNUR7iGr9Qn1PifgsO3srUo/aNUjNVWS4bCCj
rV5ZNcBm+WQE7J8AKU3lhn/vyYvpJyli4IgTsNDhMAjuZQDgNX/0ZpCUyZpiSdoXz22nE2nCdGnj
2rhK4GeusjhKnvQGY0Q7xtDVZ6QiQf9uz4vofyDrJRrO1WSna7Q1fHDJRHut37I8ow0c2aczg0JC
BxlWmx70HIlJzJoX4EbU8kQdvKB5t03GSUl8EOVEEwsFeqPvmKs85wQsrUYDDd+Yq23aoowfEqzN
QK+qXJ83taEuqu7/VFrrbLXe2tr0+Y3myRDMpd3Uo5mXph/NaepLVHwYGrQGxlZ27cISpTLx/8je
p//PXK+iXY3xmRWgtBlBjwCHcaCXLcCPYSjR0BHcmjXwQSszeHYnPnGg8u+VVIsechMYBIoIS+qA
1dB0994tG9qHJBrfzdz3VkoQV0wYK+Y2C3Ofp3aRkDHW4e6tL+hvEdaUrZMJYCwOXi5OxrXDoNCJ
9CZMfFY+S8vPGmESJAgivOOYzJmmbMyISzolO8I9Dwdq07mUoIW/b2YA8tKZ1uWgEboI0MvWj43E
qGdIC2GljvczA520Hvrsq2Vkhis8e/AKts0LaAszpsbKThOQZzaZCIDE0NP1pPVvTpRArbAojHXQ
RIHnpxBq5qcY+TJrj6njasNN7Va+Wkt9+pQeNzmleeOTHBP60zFm8rKmMcatRGXABceIgMwgqU+A
S/cNvAAUUb4IDaNbqxKVcWNqQ0jL/U71AEGVMeNSayuxMX0sH4DqFlEBxaTzHHnWrT3FBeQYuoS+
4a8Dr3qtUawH8klmslondaD2xRAZJwtjcAVo1TZJ3usevMb01rhJ8MTMoGAJ2ksZ67uXqOBMZvJk
7TNPcxDUgpUh6QcPzcRFpnE7xfXH+JOy+QuTiQtt4Gy7Gn07As6xLA65UlfJ2I/7EtXmprDdw4he
kdWwO1BL3wImbPbZmJw1i2lDWkyHNA+Y0RV4OAryDSB0fJouEn0sCSE0i2inSQDXGcTPqqdEsLtp
6w/4P/sU9X7msiGfe+2l7rxj2pJ92zRrUsBPetxMKAdpqFidDydFZeZxKAaBkB380EC24VYJ9WEi
njgXEAiZnqFEL+9S0AEoyb0zEd6oPrFkMjTakLSSX1VReh/JkcLD55UprM6tDXiXUe0+TfJtxnSS
QAp5xz52K3UdYG62kC0qrzgOVb2byQ0xqxunYrDQsM/GDVncjcQ6P5P2Qw+nbhzti+7cZhYuGHUz
NJbUNjvoryMTPqCWDemO53tPhoZVE7wNvHTG8XaDk2uoPojAW9c9Ns858VhjNSINFB0RO84uTkUY
V6/fNR5QIa8q146A7zOR8wvGh3ozcm2XIDxJs837RP9T7Z1FUzcmGRo2rlFu3QPkMiOGDnR4RuaR
sWd8VFrcn2SjXaOvOyWe9+grnZl7VOTXwDWdrtg2vKV9jOjvwLbkpNlA9WbwwLTYvQO4yhDJESl9
enmj5HxleSAyF+62LnrSd4ByCCTvhukhvhta2AODiBkusWPqvHkz58m95Vewa2Pi7oq00W9J4GCU
qFmPbVDfDQmEZ9liVBwG6zGN2u1szz0CUVuHq9TUYReMm5me/1bviQiKqvmm0C62Jqodx93ZyrUL
ogKUH1NHdPBAX4I9HOKdtD06s/beJtmj/0JD/1RoT6OtDhZkA2JTHZjTAZce/Y81DhNFQfFEjtJP
L4iJg3wnwfXokkGyQt5wOwxgLoOc/+RsTVSufulubKKBEMeOz4MJFn6qrK2aF1e5Ay8Uzd5A0M8q
gUC6zksxYeJzffpI/iUJyKvpoXWuzCo5l13hXbTcO8XQZJGB5rTW5GuKeminGuKH9TKiUXEm4e2V
7iA7EYFI2sUxZkofPb9fhXaXwE/O7UuBnnqUIZcLd++VMMFLhstaCEuzX4uFN8Ll9jQwpAubfvhw
a5s4Qhv2vkUApGRTbVTGl9H7bZh5WboqLXKgy0Cey50fDWtkq/tIw9005dS/uRx2QVG3VIcbJVO2
VDTlW6tC9Zg31Zo9XRAGuR1tsAiJlYOjthtofDsu7r02QklvVXhMsrg8TY0BZVS2WCLbEvpR/x0b
GW2u/NuG642zghpvcK2N26ZHiSSG68DWS0jxTsfrAOwJfHKMs3Cp/XR4FHV2n9m0LYlUPBJN8qh4
N+YABymFISmaTYEOhTQPc524XrW1q6rY1ErnUB8g6yBFvRNW6e5K9D8GsNQoIJqZ/xrb/fI+tzGS
N3NS7AbE/nBU8i8zYcqju/VDFE3gg/JXyfidvBQWoqDt39GW7xcnkjd7+yImd8+r628GVU/zsGUp
5/np2uLWk0+eMZ175Ue4rWjXjUNJhjSZMDItUNBbJiuneQpM/StyibSYqP2pb3EhuLtksNxtnY03
SmEwD4S7QoG0R1gjNxFNXFIETYhref8FJj5n80kFXOheeytb+5R6TrApRb5tPS06FoZ5L4DoMlVh
UKhnXLSjZwZT3ZZmBf8bjLN2jSc272HCoIpe23Q0wnQq31wfo2G9XJb8ZGLdD7BT4e2URbZrSpzd
4OVWONnGdeOCOoDK/YdRXM3uA+FVTETUQJ+uUkFxjA3r6E5MtkeGXaiW7NAdOOB4aFaGrLexyLte
S6fDDu61pHAQX/RfoHvZRBWCMsAlJEJZFkluPbp0x9R2dUqxaRhPs659dfGEILipD50e5Hf+lf9g
wKo59Rhtxzpz6XfG9671B19Ff1Nn820sWzjQ6TqakukykZYglx1XDw/AGp18pdxZhXp7juZyONei
73a+1WC89mMcna6oQkIwnh1f11/c3rnrLOejdvKXuDQApWRK37KqDd6dQ4N1ZwV5dkIaBepgXvAX
pIGf3ZIFMrf9kDYTgAUQ3WHs+Iepec77eTpEjVsfdaf9qPuhPZbEpRPVhdHMEiwMlJi1pOHTdFoH
/QKrXezsEoFEUvU4a1uk8pVWXCKl5QdjUOra8LIrnIc4u9JOP7izfk3jgGzZDNDr4kBiMdYT2e6F
DSAkTUd9I+jQk+FKYlg89hTYY39VYyP7SkpGbBNkwswNFiwTuX3Ml0jB0DaynUbM6+lucqKLpsVc
sywOA3/ILkq59+RqWXd2QWj22Nkwx4z7lFnUHlZSTGlKqJnjElgN1mVgsH80/OCseWa01icDB1T6
4BA+uEVer2EIG42jaflE2dB2VB12Q1U6DA9zuEgG+Q+2mDeGLQXne0OwzdLNDvT0yZj7BP67eO/h
YeP7wMflauWaTHOFC1Dscov0daOw0azlxbBy4Ekd0IHoLCVvBZIKID2VtmX2DoYqZQzEd4prmH7T
tyUxWSNEDVm8D05rXBty2IzlR6Q7+VMRFbdpYX04RFyJptRoxmKV7iIY0cFWJuMdRO1FUSu6tfaz
+9XWked+iU48a61Eme5WhGgm8A1r09m1XJeBNn25cUlhGnhgOERzPQqTK+VwHOtm3gxtfGCdYjdV
Jc9jprH6EnVNxR7tpmXH+ZX6orrYafraQOTdlbSrIWNX5OTkx5KDem/59lFHmXSwWmrrsZ7kutt4
FuWTiuc3i83whCvZbbJ8o9dMMVLxEpldioFGvPZmF4URLTxsyOLP2DVkB/Xk1QRC9OsgpWnXVhTI
clT5xvO2pcbxOo+yR3QLDU3veLFmFYRxmoIQrDLGEN6pYbHxarhMQwuQjup+7Q3Dgx5jh26XNrFd
p81a1uKhTAOxFb2r6Dk51tohV3gF3pe1JY+OiqiRddYnj5UJJcusbbSzprVEaWsVISisfGhJMClb
6r0T5beA8IxQyrupO93eucHi/GTuAIGsecpTSsBxrp7kyOdmW3JeF159GfSWHq85T4QsQJQc4Dm2
a1g9qrC4pY16bNmMqA5JEE+8UTs5BeVEYsKSvvvzHf0UxJr/920mu/d89XtHtTzC78M0lEKh2yai
OhlZ1YY/d/y5T9O6CO1+fqaP76vw9xmjvOFXPz+nKuFXP3/wH9/+Pv7f3zgsNqZ/+F9fxd8X+fcZ
ud718+Y/b4ntCOJza8vi5HYkafw8zM+z/30hP88GSLou979P3Gg5JcTPXVvSibu/n9/fB/+59fdR
fr7DttVxPnCQHoLhLXZtCeGlrw9VOZkHYUw1y0xKSvXyXYT24e93v7f5M6R4XEf/7z4ZIiu6av//
nj/fxctK/XtbHxXhFGU2+YTc/vcRfn77949/n+v37/55GAfgNOBNjBuGSx99A5KaHAUVX/++EOjy
TCB+Hus/vsV7QZDD76NVXQUudHIe83Jkaz7kOlATCaNpyVL9+ZKpuWL+wJd/bvv98ee7SnhXXl4F
239u//n7n9t+HuT3x5kqlL0PvJ+f3/7+4vfJfm/7uQvWvIgO/PLS/nmsn9v+eZifH0nzwunZO0lI
B2T3+3h/3+7Pzz8PVckmm8N/Hubvnf7bw/78TT4Hx6CXzc6tXXHsK8oyw9YGdl/86EUpY7Tlyz8/
6pOAM/bPr0d9m80AboOl46KTO/zzR79f/rkNQ2kEVsd2wt9n+Odpfv/2n6f6b/czgojX9PtY6Avb
Y3ecf27++QObUC8M7ss7+32A//j9P0/y8+O/v9aCstnjstv814/g92F/X8d/fZifO/5zn5/bEhRk
m9Gz/shU2nBSgScnBiO0VTUKRh9GST70TSzGdPt3uRitJ2ByRQQ7wmwef1aDmhbeMckIHcDZ7xGg
vXQfyo2Z53i3RrZsrqUtF7F8wwn3LnAd7Jj+dieFDOnkLN/Rretsttgu7BRjIbeUzcXMaZ3pfvmg
Rx32tiTb5dPw0MqUluOSsuNVFWPEHvWfdONtEw3XvVGfnZkLRySpmUl9vFHN8GVH0TpP0BNYmWDv
wRyWHmC7yHUVocQtijRTj3YEvMAFmh6MJsi3SYsoopxqxEWdA3ojSjdmSZUU52cCuvDfpjqo7rlJ
rlxUUGdCjsOkxuQ5qvJSGmgBGGI768CtEARQCjNFbzZ2LqLbppWHCa84HvdZv4U4YO5nUFHQVaf1
5D1TmrC1EbmBhJ1Cx/R74qvEUokxAx9Ktvp8pgCC0L0Y2bVtGm7IzEfbkKTDLJd+DKYWhP7zo0Vc
FKGvZ1S6TZj29ms7tse6VsWWAirdOFzbqVCukpiJVJbQdmPHXmNgPKhEEiCVs8fIaAPiwe7XcWas
dIspQCSwsI4tn50jrH3kJ8lDzAxxbsCtaRGgwoaNee+r63yYvnuPD8Yfgldm6oxHl3AjQjTDFBZE
VGX6kWTsacfs7MociLIsrIx9S5c8t8N3FlFA6joVwTQ7/g5Esqc1Yi9Mxt9a52MAdvmk8VGumn4k
v2Aan6glp23f6qTfEjTipTdlzNAeXSB/69JK3lmaUnemFqNqGTUq8wK6epS/9QPRc4zvy32j0SBo
ZEK+4gxR2BbF1kejsTFt3niMrnGf+7cTIS97v+dFwwVdZki1dtQr/tENLloPyzHbsJUf+zpjA84l
YbKzT7RvEZXzupvOyxFkZq4g1mz+wwibMrlnPNDab0LzABWa8rPFZRianH7AJZiDTgqpXJLA2bL1
zGY/5V0xphjhEAYruyc8okC+Zdm5BtBBR+8sCJunIcsMxxTPUZoj5nfJoagQXqlywbTwXC5KsnUl
5iGU06COnXTQ0WnbMu6jWwWGaW79j6YAlhbr8bsCciR8TQtHg7rMsM70E5IT4XtbJ0i+tEX5SmQG
fe1pfglaRWyyDYrpj7ckp5qplR5Imy7hJei35F2AM1PFOkqGB2XAB4TOJkmSXdUandd86Ei3yT/z
1pDbuaUwpvHYYEp9SpYK2snKCJdUJdf2UNEL0eqrmVM6HAV4qtQwromQAmHN9FXq75BPKHuUR1BL
d9/n7SNi+iIM6FS6QfNqiOHCDK0MfUssOR9PtR5BGOszOuORDj4jh503GxNQrLiOkE8x7si8ZO/Y
eFKH1rhzMxtYBE1RbGtFwR6pLwnYrrLmaPlGvNENuTcsBJdFoZ7jYHgn27Zjalx/ZfPLbOYjMrXk
U08TZvfmo98mjwPuA4BihK2Np8DY6u4QvIsJXB7tKsgQXphhX4RgZ35XBXpq3X3NRueCLvN5ILbI
NrlbaYxnS0d/J2Y72wxIWkTTX0XoQ2hNqV2eJO4qJc5zrz5cGG9RQe65fDNkxVxIqBsbv/Qo8Qy6
dBIxSbB2w1xBZVghksL/jxZmHXNMwMeTqOOy94EPadU1CGGwWRyaCQsWNq02FOwRE52a3cPv09cn
MnK60oluUaOIzRjhVl9GyO5UrjGzsxCAM0GD9zLG0F/JXVuU8bQj+r58bvBvh45Q62LKCZfMx3nt
djoNmYmJGCr7Ta8VT25m3g7T0px+Hlymvm2aY6VEEJGaX7WW4z41P/sWWjoN11DqBF1Kr8QxIynX
yijH2I+Qxi8WkpOKXwxUClOJrnNU9b2etZcWn3ZZqatG0ujsaViZIy84MbdBj/VOJzhxM2kg92e9
uWZuBf14YU14MfvWeDrUBheFEmiR20BgJojVEW4cZsahY6ru9R7moaK+lDmNLUKl29YlvLXZ1JN9
k/gLZU4v9onhAaSMBKz2MUL/4Y9HwWQ9duEWtFx1N9LK0LWPA1GNGrMbxH147p1qWkeW9um3DPii
YdpZqcVkYESj5AE4n7oHAo6IxCnhTNnmzpnHc55Uj9Wkg4spEKInyENUW7ymDoeZVr8Eep0dhzCG
L+k07R0aYMLtiyc1C5i9Xf+QdPNnPbnPZo2uZokjdNutG0/nGYY0Cauh0SNlNVz3XDfIaOqeSWrN
UMa1YTFHKFRSd0fQE+4SlGqvTO3fgrh4cBt5NeH1z/QRgWux70H05BPHRCb6rSmpDazhKsHsXyh8
bnpHUytvzJtUg3jXcX7CZXKKPbtu1IcFs750dJHYwxbl3HxTYnqLe2aCXoEk1IcDKVImvmX+OXrp
o9VOr0M7/8kY0g4xhvghPUi7fGC+uiTf1HcNrlKZakzHc2AdfB73RKqLXT2nwyY3SNcuMbzaQfze
+z3ILmw5dDc3lV8i/RDen56wdHJ/GJzLJTC0shk/6cgtNHsEE6LDeF08QqK6zWNiHA2EEVCWg93k
BofXsidwtWWsWU+M6TGpxSHZmNAsQT5hXT21hWS/HCFotz1zv+io2yaqVo2Xn4TzqZcYj/TxRfKi
DnrznEJNXumqeAo67cTKd592UbOSkkgCN74YsP5qx9yJDD5sDap839NC7vlYWCSQSqRYrlYjY8K3
RDEYlF5zSf1FvSD6DUwv0soDwtnr+0JaqBnMCpMKZ+/oR3/IiD/W+egsuUvPqEKuwBXfENUYenK8
bURMpCNiAhnQhsrG4tUj7Bx9CJyQfqapZdn0hmeOjZxsmBWL2HPbGSMVzbTxIbhzSu5sqeYDYQpR
XV7wBqC2wQyEZ4bTRT67grbcXPjTqo/r6yKjQYLLh09zwe5YJSkXbvGnWYwrpShGpNfyMaURv+8S
pioIejxcC3gM0J1X8XBCupWs0DC+YYNZs+SaW7eEE9MPZ6sLzgIyBywvtPRFiueL0bqloSvAQl3m
qFP9GOinNQNsGiw+ZI+P0fNwEJSorNbS9Mi+xsNOn4XJanmPnrrhmEPMhIZ65fRdeieGDSwR8cAF
jkryNvjSJymvDCXCXtTO3o/EAynv7OYC+Ybmd6UU2ENjlG9dH2zjwWeqkRLFFCCZK2jSQP0Ii5pU
GmTznDwUYS2awDZmfMasD0FqmRMzNvgHfy6ePYr6hiu4HBp04NTGauT0rAcuhumVjR9riMfrKcg4
XNr0zmD5WfeScy2KcsaE7VWc1t9en9IeNxiX5xbBIv4FwcmHMaFKmaE7KQOTUARNmHHvWcbtyaVY
jGmyDUF8oQSB8u2czTR/otZ+IhWoCQHGo482p0+6Ugxb/GG6+AGXGletc1++xw2BXZ57q8UZ7XG3
RbrdcnYA0+3o3TpDybTJBT1t+9RgbmFvszj9HraBLU5ObQBwdCZwHdNI8O24MUxnorDSuLZ67INd
eYMNlWGvlt9Y9MaZuX7QEqt2jNmuicRmijknww5drtUz3zb86hEF0Qc75TZ08hbZq8HE3+Og0b7N
yHxP6/xA/BXqskScGvtSNrodBgli4qKkEJ2dGMFd7ocBppxsds6dDB5K0rMZ7ViBfZVO0QbJO+Q0
BJZYjcDoxDfZYNuISNrXqcuOJAHczRbNmaF5a20Sy6YA0ZheJ4+NjWR0aggMGRHQtnpM3YkpH60s
BnAfLYcOQgBxCuOVeT+4CsCq855JUHbDqEI7ds2tbakHU8e8lHEGJnzCOUHGi+Tsj4OgZF2QcsMe
MTEg+rjTG3mRzH0e4cToq7Ic201p8DnZo32Jp/KssDIvmySTcoxw8tx51mAM2NjIkKsOpLOcNGPr
6hNjAEe7t2vyIG22YyxS4DmJwNFT9US41+yPkH/znIVNs05W0r8OifVhupraRuZwr6toowSkbxUX
RZh2VIROwNFfa2BMKExizhACl6jxRYqkr86tb4txxcqd5B+G2j/r5iptHTNUpn6boq5fJa23zgNm
9xoAkpVHyIDj+3/A/TFNzOuDZY77QZmkE5nGXesESKcMqE+BhXUur53lDzZp6og1AiwI3TmDcVOF
BqJIzwAvE6PnDY0ACQ/ijpcMynwXiZOGQLGtEf31RfOYFdU50cGPdQSy1dTP40LkwjwMQLtYLH/Z
elUThE4r4KWxvxSSpKYk7IiBFT6xXt561fjq9eNnWor9zFDbNY039J3OurEI8qlmYMpTh61vHhkI
cPA09v2Qe7eSYSj8//I84FjSmFGCJgfB6qA/Qf9EHCrZwSRKB2zdV1XnE8HokQibAMV17CvbYPKZ
x0SDzxNGDd0jljEhvacawavpN4E9PpqD9qgHstrGibrD4Ua08OTdliQXDkMWHdhqvfjE4tJrR2RS
Qh1ljhwKkVFgU2C6Hr6kjOgPNYL2pnAaOrkTXoJ+CNdz8djiAD3qWQRUB1RVk1ibKQNthdyOu5qQ
djWTiAX/2MeYLg3yTFcx2LdgCV8io2Bs9RetKI5+J81dNJF5Txx5PRSYXlpPIqkSn0nbr5VjHagv
8IRTYIzeyqGqZPc1Xuv5gUraOWiL8mRIAxQyA+kSvbuh3tfwfQQvVWuhwfOzL+UlL4lINkphSIYK
ZoVZYCK6Us+1nRabyNwVYEhW1VCV5E7HGzdjtGfLFzLB6dIw7VxHGf+1wCU5pw8IMe4MLJzenrtl
i/jKzR+J1KV2BUC5bUZKjsElW8nvYVAnskIkFBzt+quJgLjlSXMRoI8sMqoxvU6nJjc/AEHsQdpJ
Nm3okVvxmY7qMUfFttXqIFi1nPGbQPPYGwacSuPYXyq1JfmECxU5TmYvWiZfMMRIMo7DNoL5MzQr
qDwMBiJ6IWn6VUfFle6haWILBuA6chrQrP0+mWqY6NTZhKqaX6OFqaN4NJhd7xC+vXmoWbx5on8S
lIfcar5qZkBbwty/sgKr7ziM8DiTyxwjVG35EvbL/F6fr7sk2Hs3E1dTTsULTuX31Iy2pjN8g2S5
RAE+r5Q1yoDJWQ7eE1yhk+o0lBwtu/ja6q6HzkZXxvTPY3oF7GinLa3wpFFXBaLLTZFWcpsiYHQZ
Nq+aZnziHEUNYjSIXEbb3XSx2vF38CllTKJAcjAK/REPqrZOmf492SbakbGNbkXyFUzPBLI9o595
8EpJtQl1xUFnEfYRCVyIOlAkoaX02C1Q8HJuotmtobx37tYChGfi/7CeplJqfKDdXc2HR1PQutWK
XK2Fbb0McD+MeBzWM1ot/jNBfIWF4CGe3b2x6N7sOOkphVdUAC5HFv8OE81ZK6EMixrX42DeBEl8
2/xh4Y1ixHytRbTDcFvY7NTczkS3M7ZICPSXpOuhtJv1xSnGhwmdwlYl6U3mDVdA/8DqMZO1GcMC
hm6vRmzek7LuDQJd/HcP53Kvc2DmzpOXuPfkcKzx558TUpFygQWlUMe+42whdAzRyL639BcpnA/N
QxLC+zpgqtrixqUZk3H99+bUWunmcGjlJW9dMqqQ5tppGXbCeI2WzauvxVdzh1bDqK9y051p3PWf
TTstWoGnQoIUpEM6Mvyj8NYdxCIRRwtVjKwIZ5113FQOE+Q6Eh+VPdw2pOrBByCnpJP3XmGfEFn0
IUMKaiqk9j4TS16Ypq3tMvtDAQC+UzcFyMX6MymTfebkxw5vsZ47X4nf/Q97Z7Ict5Iu6Vcpq3Wj
DPOwqE1OyJnJQSTFDYyiRACBKRCYAnj6/lK3Ft2Ltmt334s6ZnUkHpKZyBj8d/8cnUopuXFLK93p
PLZneS18+KGqLQ9y1ORJTLltG++zsDpQl0xiIy8H6U/+VvTOryypH1XubfkRaIh/CKAhdMt0rg3o
N4WPdSMHfzE5T0lvkM5IvpfagAU9bjSJnRej+ADWRtUObcCpCdp6svF2VnLj9NYXPc4HO8qfIeKk
h6YufveUsvJClR+zNb4VNVGV2iFp3NE2EObTdS6mSwMCjQjFJ0eIT/Nucw4ARnpy/hhkOtGtykZu
VCCcs6VxKVwMsDcPf5VKHWuWzA3ATI78uX3EtY6akH1ERILuM9VzVaYnXNBPVTjREGIaP5d0Optt
dMyi+mKzhANFifumwWIAgHrCsJhP+XteKnf93Xryy3PKX4mUCQf45rEyoOUHFYuLTzomIfzht6el
nrYJsVcfRa8Eq3pyyuoZM+SqDvCQ1Lhf5okIE41Ib0LgivUGyC/LFJzyxXUYU2Ompzgm9lsIrea6
X7RYBUFe7JY0OJUNLXtu+4F1/GGsknALg/TCJ+SNtEOwNYZNVDeXfAjT2FZiHUxDugVquXbEcjWS
+liXIz2OHu0kA6Qftjxj61ETbfPpwkU57r0Rh/ndT61DInb3X0o60ZMOEG/ANHEr50THU1xfnPIV
gswmK5ubyvr3bMT7en8El7m1VzXHo13q86Cg5V+J+8Uo4u9J0F9Rbh+SLqG6JbEnVidr6wl5Kt3q
uc/sn5WGr930GcfaScZhtFDw2rMx1uDwKKtGtESUQTyWe25jz/1cvctefHH7fZnuKNWAPIhTL8kG
gsC7J89K0j1TEXPNMo4oCUL92Qjh+uOjWmO2h79a2Xtl0ChrCqDLwm7TczUb5yaQxpW75puu0HaX
IdgpCekMpwVNij1GHAI1KONuWexrdaHviwEB/wEYVsYX997VPIwvbp6Ee70YV8mt/JBWBSJmSFdh
PnFpNNTOmanDkwLTvZy9eO4q62iUeJnbpU2ZRARc1MLMjKvEiuc5ag+eEWLHn6NwTQKsejLmDk8N
ZI747//9r3+XVHvB55LxDdjKvMALLG32qt7jGl81cZmFm7TW76GbU7TgDDs/IFPVRvOhCSpKu8Lg
w0dHtghQrwJnMPb8PrvF4qA6uAlKn1Wtudq8LqXq4pETuprYw0aFAJn3z1Lf25BBQOU+u89iTAfX
Gqm6Sb6DYAb2UjIaatGNl64dsUviIujIphjD3BNh4mjvT9Yf0sB8aDhhV0nyyxEUQyERwSOGDRsR
kc9MLFjKZ1kK2yPJkbt4DtsRhFGQBF9ZZBN+cVdiZhFOhuTgLPnZdFGs+sh+i4rrgBWBjPClvX+7
/D6BcXww41P2AQX7NXQhYtCS4ZK/WYOPPi+m/1TJBynAMOCsea5TEu4EmQ5KukiawQMZxpUKwt9K
ewGbISQvr3wU99FBZIAyXrQ6uWY6kYJw+ERE9bwdzP44jPge27TVq2bGsobRjY+1c6hH909kUnVv
wk/BJ94WGUoo9W0rK5AdT5ZDY8ZM8A6E1IMS47uuOo5DWhBrdKrvKV+6S1/0cYq8TaGqRAcDmMhD
yXyAytgoM9/zObhE6TcuKHEy1T2LwIVTwphleRTP1fSaOMRSxpA7WpZij22Ifuu+wSXc4MyIBHfn
AFseDJlY5Kb1VkSs1kUPpK5AYoEG5cVWDloc9cUfXRojwxffrN4ghZZbQxEwGC0QFCkc6Cq04/xu
hRM4MnkTUy7t5t5FOUSkwqeJ7EnwFyC9zXtsS6M9LoZ/1V5RxDiD+Cr75DAL25mh/7kQSKwmpMpk
ZLgypnxVd2e89Zo7nEElZ1iX4brwQV8ny/hilQ0HVaclWQzpZ+UgWHnydyHam4rqaV/O93RRSWbE
dg991Q9YdxhMdQviUxAUnwMiH7tNYxA2RTErm+yQivF+gLZ/ej75V9TKNOZvq5tZ4VmabOxt99FT
8tGisBBcMji79meCA4QGCVSmJTQ9DiOPCZgXIHOInYNpRPF4HY07gqYa5DaqPcWZn7GHP07hYWhR
/PJlmJiX8cBETlrA4FAbzHPA71QxPLYVQ6DOAwHqTc0JXf6SenAVBnQbTeuoNSFrcpaSBzESoeE2
FUOJBTsw5OalZ+xOopRFLLADMjb5pXbNh0i6FNuZA1jUuTksrbhjhOttZrsg+VI2B9rTOprEEO1C
Ig2i0K9AWGFh9D+YmvH+38v3FhTZJO/EsWyQ1bm3VgRf/ZNyxl1tOmo9tXV+7gPmp61CtJeONk6K
pxgGGLDAHrsnF4j3KKq3tXc/fza9d1rGg1ewkpZ581r7i7Mnc0bxidvMR7e7z4SUeS8Nr8htBYXi
XAs9ndLocetmPBbG5Non5o1VzweNa5bvvVYlsbHAqpN16K5rG0qEN0lys3xEOxneP5IPpeZbFDMf
YadU3tp1XQcXXXsmX/vW+7y2idX7UPYKPDR87DeVflU+v3Hr8S3tgoCZTn2WNUYyfji+eZFHvw+B
7xBR8pQ2jyYSCk8Ug27elW1WdFAeQSJQlp48WLQyOC1LqHU/ZQXMerZ+iBNcpOPe5eK+Mg360u3B
rWOGxU7m1bsIG2aWjXy/9tP03f6pspPtKOY3cAxnOQYj1ARqXSvCl6B2GBEtAAR0vvCXjG+3MngF
vPSXdPxhE4TDMWWGinAY2ZECYIFs7svfdl/yEs3iNt6TumESvpYQ+/fklKiQa6Vc9XhQN3bb7of6
BHUW6SUhNcUHCTKLvLhzz3KjwfoHNslOjhUez5wrrd869T5N+3vUy++hbh8jKbae196WzjePHdWg
Zpd84t3jq13bJ9D9kkCW2mjJkklryNU3pvE6MWP2yU+JbNx2mfEzUm6IVUGZa9Y7LAWuEWypVP3K
CpeZDmOvNc5YzhoLZxEIuyn32thuWCsrPRcbtu2DcJL56BPFWeVcfdx64DCbNnpnSCMuZf7cG6W5
U+HNpp1+F5jz66gBVHUmqrBWP/qRiYg/kbtLaQPTEwhqX5cLP31K+UL/s/QZkTnfFOzdQm77XILZ
FcdRv7k214GBvNoqiwzO7JQ6etlD2pBKaBzGBpxVpg4/bzP+BB6Bpzu5FEMxrtzh9xQi6EuBBD+m
xkuPKNDYZQR8uvYRP5wfwI5RW8u+2uIF+TS4uqssmCGH5e6BislHwwUOH3rQbejjaGD0o19bI3c+
qHGI/7L+Yzr0Ko8mJxZ/2lPR2sRF3cD6LH+RKE/4WsIlRsjN2A4UYHNY3lAGSNRKr4wzB4zn0m4K
Q+wrE7aQSpxb20Xi2OBLXjstfCSygLOMTjxH9Ku0ZG2yfpqukmiWqzCyaNBZ2fA5z80DOywNRSCg
CZXkMFEpKgjlbhZNdyZZhuofCXkzF/lbdHhB+kw82ya1HFmL9Jo1HoS+FuGEAN3wQAt0XhlfaO3T
h5Humb5iYzfc60jtw8ui668ggA8auFyNVHeFWc+7YplLnEK1e8jv//BQ3yojCo5//xU5la/RQ3mQ
BRxoowtfABfofYVBnJJnCkKINO5CI4IsqMZ5I1vW4URaL2LIBc+B+dbJjE4u2w7WKb09Ppkxd4ne
0jwDKqPQtBvAzluVcJGppoWzEL0fTXtodfcyBpKiYAJI2xGYkr4XK7DIkbBWZRvz4SFFHBJR6kOy
vxaTOI5wrLE+LntuXkWzdVQ3XEcZPpWU2Jv1Ql5VWupKdwrtAjlISr4eA7zRM95oJ/GgkhmRH5mR
ROGvabBgkgaM5cVgvTp+G+Du+JAt9QuZJmDdgC5TwUPFRAx8OGXbHFq3iTR2IyNWq6R7pgFaJght
Jf5INJwqKzXoXUVf7ZgnV6BkFJVzV+Fahg9Wwos16H5qLPzQkZQccvQfllxgbEF4sxz12A4FMowP
iWNm/umyL1FHy02AbGYy3kRCajz3nJECpyrdGSX4t9YKvwNvJHvYv+oep5mrOG4EdE8H3cz67Cy/
XR3ulQOdVXwHPg/oUpVfcMCx1wQ9Zz8D1389p6fJkT9UgZmi5+GyuxdddKdI4fAhp7nFZ/7DKuAa
BJH75Y7UTgWOBVousp11Ygdnm/a2kvnLFhj6IcLyc5RC/7AWInypNJi2N7wAgfsbbkA8UPNFUqTc
6SQUm0mULxAimJsGJPmxkeNZmyGDMz3w3ORndsOBwqoCT3/ZDna/MUZFvVJRxtgyDvOYPMiOAXGA
FlFYVIOg6VFDMc9vFX2ratEXF7wBp1TqorITgeR6xdNJN0nZ7QqXnFZxP50xR3nwRUaku+gIbI7O
vvX6gwUxaaj0szEv1oWShr0tPbaBfA+XwuPw7vyxCwecMawIo+kXdK6CzYDXzW4pKcX0pMLs1DNL
Q3P7tN2+P+P/ZLUP553R99Gmg6McuRlPS/5YNnD5Utb6RsWdax38kcaYAkDytrTkR+nnROs0cSXb
+JN6w2fhFr96iMo8/XY8tbwvLl0kMHGKnb904GoRIYWotoZB3f3gkOezG5AgLik2FAYmth4v84hn
GeMTK+xR9OIH7/9T8EuRl9yk6AXItIj+XWSSO+Ra5aV/dKefOjv4Q8XFWzh3z0whoJAKKtCoHWLu
TLqsTbgOuNbdvcMc1SBz7bvgjcwsor2qWihlNEymzkHinGRr/bKSCcxSjU/sPs2q+xTjSxkCC6vl
YdT+aVTHmWblgE9QjXuvYuFOfOPdGfJvZZPEhmWt4wZQ85SQnld/6qB7i2SKGl03D627sxJ2TtZ0
mv6ifeWOFw1QguzsxPBkO4Q5ljrTlbuUg2org3Lr3WMuLD6/A/sPA81wmy3RRWNJ29SW+1VW6SNh
4ewIQ+ioveVvoPwiAYRxcK/OPqDAom6ruJ89c4ttjsIAhJ+h9mNr0um564H3p137RA5sa3oNH//C
PSoupWnfUsE4gB6oopYm1pQgmfiTQVwjtEBRXG3we4NTdH1UHI63XMLA0BvzRAQii04oG2vd1fd9
EMA9Pd0vmVQ3Z3A2GqgDP0a+mcjRbkLU8rVC8/MB5q5axuXrfIahFzjFWfjtYwrrdmVrycRKM8TQ
lUCsov6xp4N0kg/9YlpQm8cdqQnwagWHMtntmxrUx4AmnNeQd3pNHWC2XHL41WuamOqtKftjGopD
ktI5Ci7iRDNQt4Vf85ZzWSw1eZex4wjQp3DgOPQDgPidMtBrBWCFKDXyjTHbn37fPrhmv6+ict72
FufdsicdwrnaWNdlA2t7uvWp80u6p9Rh1dT5FDAO+47wODSuB7FyjP4Ec/+J+OW24SsTlFjXKbOS
4uRwKc3uHTM6tR8CoR+yCUv1RMvDYB1kWlY7C3nAr/ybtgnDIU+pWLbmEa4MaDNlv3Ua3g1lSSuP
1lOvH8U6qv0rnezPiSOeXNaUXRgMcaGWOJLWMWEnd0OxHhoGZNSlb4VAjSQCJ4hI2O29QeweiBNh
ymFH4ovp4Bmb9GPkDajqkbLHvudUgtgY1TQrSqM8u1r9TsT4m8ZN+ruWldU+le0w8KGZicI07/ju
f+fa+zOMzZbug41jljI2Dc28bAZk2HJr97NfSLIM7AmQIZ4ZD06zvGRe8CoCvTdt50Aos90YvX3O
J+OOl8WjM7Aheh1Z2/M3Xupta9JTqDpKvyJ357XssOb0C8v6rSx+uc4dcFAcEHUfiYTROdM3lItH
GwX6gKiT9SNqFG6k6Gc2YG1n0nk2wCSsMNpRb13ps1eFz2StELir8IepxvOQNA9/Uf7/v/Xgv2k9
sJGT6An4f7ceXO89Bf9Yf2JQzevP/7P+4D9f+p/6g8D7F5NgP8BA7AW27Xv+P/8x/en6f/8T9fJf
Dr5guMyodNQZOP9X/QHTZ8sJydY5Nl/GV/2n/sBx/sVfJRpmOxGI6chz/if1Bw7nzX/+QzblnDb1
4fe//+m5kQVs2okCz7dpW3AChz//+nzK67T79z+t/xXwhBPf7cQ+R9KKfVo7vXBOYlNAtZH28Cic
AGSsmI51ZZWx2afWhoyg88TkjNMks6+jh7O5mGr/CfUnIuOMvSgncHSeZpqSONp6N85gYUq3pD+g
lxKXfEZVZb3Kp+pM/kC+OeoSASgqcnP5SAYOrXT3tFd8V/JU0G+wwiIC8CS3gsc2WmjM9JLqOQD8
WqT4+DCFO0+hjXWgty0bc0genTh5Djur9ZONnQGskCzcaHid/oKldslCy+An98uTW/vlftFJFY/A
Ut9NBYCmy/XPPJRUJvQeaxndVaLym7e/jPE2C0b6h5ojbYXDDz0zMs+MWV6Gful/IJ5h0pI9A/kQ
XL9vWuSw0nKDQS8uq6U6dbq5zguAxMw9jGH7ycS2Bt9cxFaryx2aXMies2SxGozdNFGM3FtXx8nZ
vjMULcCsLTHNc1Sdx7CYT11ibxJerFeTVF0pKUEQ0YJfqnK2hkfZrO+7f4wphCTAtyOa1G0KJp93
SRBrG8agTFKnvExP3Doj2hifpwBcS+pW6DtWtzNcboV4ewXsklfzJB5NZjK3dKCudaqmXaXLkeo/
AeUVjuc+igv6kXYduPdVZNV7rUfr5urxqQb5ca0G9Ei/wuRA8+xi+wj7KDv43WjPZtzRK7PaA+6w
j12QgxVzlXiFnrZxscnejJAWXZcJ3h5PBJ8jmIKicvdUpLEhRXT5JY3z0hVGQnqvg+aWdQ+hTWo8
gIJ8iOTIfgGmL5Z2Tz0Rb86Ogwri2HwvNDPVodStsU4F6Yi6whHN0XDY9wVUO0N62cmajO+mM39J
w5z3c9o6j+YdUJw4B8uuo7M3RPKg+Y+uywRfJ3bg9OjYtDHTNVduRic3dkYiorj3sXIJyvxuRJHD
VTRWHdYBmqcdk47k+z+CpT/Rd5jvM3I8J7Og4arI1mbUOUfMsZSgRk9LGdiXkDKNi+N4d9gYykvu
iucC4nvOk3UME7hIk5jpN03ELecU4Leh/6gd9jsro3Hd74AaqAo+Mz9GuSUumiD4dICB3VnfiLHj
azMCundGk7cf3LQB+pO+K+ZUfTO/1hy0NyMvOXjCpY0FICNIoMNKsLvGdgVo3Jl9uHGIoJYUw+pl
0vVw0ir75SR9eVAtxiEPx0IdCk6zpoLnTPPGEii1n5enKe9PLQfOW2BWNZ67+68/c8nGnqD22mhx
abohWJf7wyqTPuc8jMO3syRVlGMRnvKpeDMzV92g3Tz7aXHME8e52OndtZ40pxLyLaVrSOZ3aH3V
0PqqOCzXrMAXPjtvXp/S7dpZwc4ql8dFY9wwA9J/KhenOuHE4RjgdrMaZAdgZj/GLQp5XdA/Ppj0
dOPbhElVFnzQXFtjcwCwCUbKvjp53l6Ek8VC1R+ui7OsCXHwIlx3+ocRlVuCHHCEbWGRuVAkDQex
NUynP2ZhDtMnWl5r+g4eAjoiA6sx192kx6O5RFhq+jxearxhwqt+WgRrcDwnuzY0GrCwlHbTET60
jrykFR49P9L6SeYMhcqAqEwwo/C2ITUObmhhrqvvyhhzkIc+UPajW5gPdtvXD+EUPC5LYeA1R1kL
U3+8toBVqrANflGIeR9PH1IpXsG53ZtS0HeYu41CHKgM8xByixz4R9AR/wmibanyHBIVDp/cRjoS
0viFQXF6Fon90JQeSVFnuPimT1t8qZot+1DD9cF5rOfhzZxZ+a0/ZpDZ+I+gNmZmbl67yLszrHFt
pnoc7joO3ZuDouVodJOj6qALt8FnmifRKxpgcnWVdVQFcSTcdNO9wJNyGsExyq8MezebXsQ9UaCn
m/q2ZGHzIbzJfQgc48dsOqdK+QPApG1nJ+AHLEroYTaMO7MfvkUeDTvDtPEcdU129mqOeYa5cCcu
3PnUhrTV59ZzmqOQh0kGW6IsXtT8JbmnD5kd/sAz8M7g8yRlIDYLbLljYRM2oQDMXtseL21VBey0
S6uudkZ5F5eAYpnmj8WsP2afvzlWVbYbVBsdUgLd6zSdOzL/fb6PeOJxN0fqMTIOjuv8TpssemWg
RXGumd7ysJQATsLsWcwFgv2cP2mzaONa8b9aGJcKgFWlnWRDFGs8uZ2d7fO2fk8yJhRQTxtaALKR
luGlivWCZgKCmkGlEnbsU3FKkWzzQrcfhPOu0rFvNZRWO+PetAhFByoAbTZ6JiWVkrEisak4XPxp
G+h7lUJtThtgxCQb5jq9TgZ0v6LxP2wLqMbo2z8mq9HHXFi3Ja+4wLm+9+TyDKXTtPPJxx8xLTCr
8WwvZqeWG7uk9Hxq7W97nj+robAAh5/MsY6gsk1PHIw+SWSgygI/Ih3W/UhJI93P6kN3Xhg/yQII
Drb9Y2NM77Kjncyh+bxF7oTnUlxs1zr910ZCz8AhC0N2RRGAAGpJy6mOPXEYCK+XVW9tCgVXIHO7
6haVeKEX+9NuTe+xmEyLEiNcN+gn+U607NSZS7+m29UoVf1grpSVNS/wCXC3hWzrg62cVdXMal86
xDuU7YhDU6XWaijmo5lAp+LjzsV9+qKihIxgcmqJ7Ma9RUkUHRbWU1Gmm6Afo5PTYg+mJBeO4qSO
Ab0hGAKf+v6qAS2cXCs/qplAoSx6UNyNcRo1XYVWxijG62T3CC8KK1+SnGEfMFsvqiLuVOefKbE9
+i2AHiFx/QVlCY2z5VQAyXw9TMy9eLJlin6SmsNz3xneiyLzVPY0ytdWa+7CPo2NoOnPlfgoHbM+
hP38WyESbOsIEBj3I5DwobjoJYdM1Cnw3F6R1jGTtWE1hvgYeJ+xaKfVB2atcGeby1pOaXhHTZrX
vOTZb6Sq99lM2oJ3GktA+jOMUpoU2mbotk5vpIdpEUSQ6Lkfm3B4GP2Bw6OYzsncWvtkSu4pGc/d
uGEbYhu3s7PvNX8GdTcZamywhCWgubrUw04h6oNhvE1NxqS5fYZ51zzfi9E5RhRm4xNzehJVTeSo
bQuIwkP9PraUFbK0GcvN8oqvAKXz4NodITUZXELOhVQmSAiNCynIIPpZe09G5k4PoDw/PTeDebDs
yVRS2GKJ7tGyfebDfXCCMLhrufycTYIWtPadaPL8djwnO/dJiqksXdgUgtyBQsmcR9RwJdAWNkOe
ABywUGt7JfpbxVFLuxMF92K4cWalPJ1XEYIjiBHXTYnLOBj1wP3MK1jM1q4M/NfK7jo4dItJMyag
RDsASqRHsz8VmFpGp0EBKJuUwsr5h9sNeezYyUtgqHzft0BjPTE9ZJzdsKgu5CmHZL30fOZ7fiLf
NhDdj3YSqvegJaELcGcU7YN0QUWn02Nk5+2hkEdrEM3ehOezwVttHj16u+4nbGChVKyQudpgyGKO
54/6qXIlLEEaAQZPHqiOYe+Uy1NBJoG02HxpUCV0qvWtSWukxNw6dJqhI4WkgH3BJjg0HW7V1HTb
sStMcJD17/o+VE0Mh+RBPZcYE5nMZH3gXvuQWldf+0vMravCs0aDQJsZwa4L0ULFfUfpivGtgq55
+HsY4uddwXWlI6qXz10+yPstwH5Y0nu/6hKRYZ9wvjDaipUtnwONWTO3crFrs/KxqFxx4c+PpR9a
UIObcm0UdrWG9qS25ByphCWhsP57KJuCSZ9FRnkMxVX4H3sRncyp+hBNX62UUZfndhAtWE9SMgFg
57M3MezlToQTdaYjzm/nLYNHZz9ouib8sdiKNuVb6dJ7Vk4Ix7XBzI0BXm49XIdkk5rpyYlm66qg
Cf79w3wMM34sXKSVnOM6MbY68qqnNDL47LIcZ74JQh3zxHoeCcig80AboYyWI0ZbcqqMDgZCIQQi
ztQG/RphXjV7XfFUtoabM8qy90EfXupIEQiIvG5j0YhCCLXeNsMHLEUeO+4BKx/tUrj6Owglk+CI
PRWl7cu1TT6QjhxXgaSMWxRI+DWB2HXaOQz3FpXHURSqDds90Q2jOlLmcbDTmeRt19vXRlqoUkSY
gWsbNo9AZrfInOJdFGG6JX4BJOq+DPDWbYF6Cb9dHrrF9jb9EqpDjyy4ZKngBjVNe19ZLsb09BpN
df2CXPUeKU7AzRjtUw6MG1uz1iezzk6u1vQhETykkSWMSyh7XK7Y6TQXFgSwYF8N+cvSFUCRCgXd
OYCNSoEg6bFn6aNJQilkFS0IXQXKB9jow4hlzjDGJTPqSLTWlSonklkdqPHo/ljeraPWBMu8KoqL
nMk5ZZHP48eIEJhaToZhJuw10mfvzs1JNAnRsA4P3bQw5SdE+D5EcEjHyM83BW6V3Rj6F6BI9RG3
BB+U5I61p7b+6OriVNtue7Ba77cVqnGrE3wBDQE9HG6lsddpMrGvds5mHnF5pNhh7xfuPKQSKOmr
53kueMVH67vh/MLIPaMOIx2/Zo/QEKYG6lXc8Nxz+VxnncsvV7XhfvDz6GxOfNTyyqT2ZjZgz7YB
c7ECJFRBBeyGWuz7iCIkrKjCfcf0de9aUbbJAzPYk5LjYGf5l8LKm4vhQo4KOK1gRzN3wH3SbNV5
Xzlw1sRsm609pXY8J73a+3FkdWmcFWz3Pes2zRjtp+/NX/daae6dzK91RDvinWpc19GlTe7J0KLb
K+bHG9RaTQRI+7yHRBHpteBa3rMIy64kgb8kFwZrH9xc+QtgHI9LyGwjGP2DtL3+pppbnU8xuzg9
PexHsYuUs2klrwuiVYzC7ixkYZdpDNa9z2fR80hwm6ogSJFCz8675U8IKHmjWy04inMJE3N4Lm3D
evFT3+EdWco4D/BGk69esXvUpArUwfHs/gHyHBQtnO2xHxabCNDJQdVX3dju2Z6C8kDDFSCnADAU
R/SOMOq8dFsrYvNj2Jpj0BN5DBXwTmm/u2a82rqaPdnmSBOnypLXzOpijLdAxkQ0bCyH005DMpxA
13mhoSovZHHlRtDHQ0TrhSxTc0uPuFz3c6jWvgOE07pvgVrZ5hkrzw9f9fosLfa5uSCzoW5z1c+n
ivzBIpLuhbRO1UG7CiBa3uuAY9HX4a3XgBNL0EQiei2AbeBjCf3DkCZo+n3FoppZ5SYSRftGKFpa
CVG8IccomnjAbzsSSLmyx33ANbOqs+lgLOGjVXXWrQk/GCtwYZ2am7SQ8Ls+AnlWeRuD7eBgOc5a
De7JxSu8n2sCZJXt610hEakCl240Cwv2zNSP6/AlL6b3sje6Vwr1EAzqXz31n89umb+juVcnxqMf
f3csevBWSUcSw7LaOwjc+DEixCyWr56zOz3eUc6Fyg5cEvh8YhY5+8CywpH90Un78jVznGxDEdTk
QPFt1Mz8Oq1i2kvsh8l0KWDukjQG1V/3u8nMWsak3R5at/WyMOflIgKsgor3+159Jb8QkRF2TG7N
bk4gcepjUAHtIWeYpjnvpZM176cEAyb+wJBhi43WZKXf/hLMt7L095S+dU+aI6A9P1XeIH8KZlBh
L9COnAKnjS7Rptzm5NXiW7jKvNANsPWqrF25SLwHYZHkBzKMiNGZ2RXyYjSEjPsBhUMr7yiFqrLJ
OHT5Upxy0K/rtID0BIcswLXaEAEMh2cKNPj5VUH4sVJ7z3bqeMzgtYpCNBsXI/6lnEiJyhLKdTpj
GI206/6CQbxq3YP0cGRZ0IFp8cRGzkr+4FY625ci4YgPchmIQnQxm9+h7mOt23mtuj7cZCYDCINX
K0SfuafMMJCxu91wwT6ZCxVPzsBthpPNdGs/QpeKoskh4qRo5YD30Zyx1nlPWZbBpTLfsrF3PlLj
PUmM4ZQ73jGy/OTg20F6wvBy5JeZHvzOPSDkKhBzlGljFmsxCjPLNpjcMmwzHw1ByF3mAXYhazzg
90TNBaP9XA9tHC2UPnSe1Nsx4Zlt7mKtM3VPXq4QM8ORIVKdBdtF2LSfuICjArN+7YpH7c90Wnv+
l+1ktAgZAZVBboMaOb3kOHwf3OmQoqGfI/Zl25qSvQdzbQ2Gi6tNBBNk8ZkAkVkU2yoME/TGARWL
Zq91I8rhqLE6rdMJfz/cI+CtBmdreD7pri5AJ0gMuiu7hzDiScL8fxWLcSElUmEFjo28wWddzj0+
AqPatdQ57WTeYNflo06QbIMIlN1Ixj01Drfx0nevgx7G1znipMz+fJ1oTRq9JnouhBU9SxeFABsL
paO3ibwdCGAsjEjOAnqCfzAGkxhzmLTPGfNug8PdZUqLNwJsHT0dFu2L6AyP6CPrRjfFdlp0ddCc
9ZD1MXY1s7Ovi2ljMCA4wkNhDO4wuMyZAIeTjb87RS8c/C2N1vmbH0hcy+q19b7AiGFWhXexwZX0
7RdMuay7/BGmnJwzHR0Cv4CaItur708cbElqPQrdPPtLH8ScvvShnN0rR530wEw1A1EDAyAbcREl
JcgMqHIorq0NjNYg4jcM1tFLGwqRsJetklGoPX5/LDk15yP2CgEU/54y+t/sndly3Mq5pV+lXwAn
gAQSCdyy5oGs4jzcICRSwjwjMT19f+C2ffbxdtvd9x2OYEjbokQWUZn/sNa3fvZV7K6GCkBqP1nX
MV+kT0bxwzOwE85puIsFOQgBq4nG4EgWmVccu1EBP25Am4L5PJBuj2NXDbskVHfKJC6sb1ajNgn5
SBgbp9mDMds3duqPRzD549H8GmNGg3k67cHQQu2K5aPJCGXbBcGHUZOx4xANgS4HuB6lGFZZJq4G
f8hYQC7An/dT7pmYSAYInr0J/sUj6sKBx6Rap1552mhWLaFc4HbrjdtxfakWwYfP9OomTnwqf1df
dEhVPQKIlwlyc9uJN6MNbFmH4XAcF1sNLxuz2ya9UU10pa1YN7U0dnbu3JkhaGYzce9a7aa7Ya7v
Hah5Jxo7fJfAhtCW8nWmvTvz/Up67KxDCWHz+vvls9LlbeKABBtrd531OIAoqTlcsYOtrFiW69AE
ovbZcWgvuU41xP552OUTHr0aEPf3h5ByPS2VeZiIrMPDlrZk6W36qgu2sk9fyyb7qkp4mEmLe6AF
BlXEtI62zH6rEkg2ZnwCOhwPq2gDDSvq8OSnk9oNY/05Si5rFkfQLM5J47/PwRt5afmRwClnXxKs
Ig3VHtXyIUzRTGCHZKsMGeloGiiuGIGBTFkeke8PjHw7ltUz7xV/6o+OLNNdoHt8SgkCj1EMmzJC
pBcRYhqK9FFRB60o9/BhT8tewgHwZHrgcPKBpgFPYmVZ/KSL9IEARqIKMQGvW8ThrnaPTAeJjeN5
PyLqPU/eaO8ode0x5OGdNilNFpAawtBQkWIFLPyfYZ19gSLcdZUiNTP7BZByC7ELgcPMIoNb0uVZ
OUxG1B7BqxCFEZFqCt3zKJymvJn66UNGDCkrHzdan+3a0bi2o2cdpmogL0tYDG5y40gohYYbC4+y
nvhB1MWzac/OGuU1SVjfGLvxypPLFVhiyVqYaa6T5FunDUgG1xH5BojkmE/w8IThS+/04rmcwaBE
qdpLDoGDwuK5DStoCXM1PfuZbSP3YDgwt2VzwnrCv3V3tpB73KF1TN+9slsnBtWHVK1xrCz5RJC2
2JqGskELTS9iGN2NGXcGdhuJ3BjXTmoMnNk6dN4mV0R0j9BfA7gjKVNuJlboPSrWJ/QyrrdyIp+w
tBwUpCVJCsB8b9/UzOljXR+H5cPUVs2WVvPhj+dSjB0nqO0jYXSfnbi/BcX5lPtfsnvBRoanBDrY
jEpY+RYUogbHa1G4Fy/HDk7i8W/QVmvHB9riQinF8wydQTigKpavv207WERp0LHXcew9OeI4r/jk
SEB0cFp+xhB61XIZo7otKYp4KLMbhxni1tX07Z+UKT40Y79trXVsOOeBmB4mjqjWs/oI2PaHJ6oP
EyYFX9OS/4rk6XFsr3M4frCO5ihQFQ3O0L8ZZDm3n14EqgsMuRGcyWMMb3q9NNXiuTHbR0e5R2Ng
LDP1D5UHzkOMa5iftETMglyt16aFohcR/XMKQTowvGeyIvqjiqzNQPTlXvqADcegGvYDFOl8vAvr
2j6w3dBHIMa8xABcliA5NkKaindmQlYTz1kw0WbJvHK7GKvUeUB5uqkt4A1yKu8h31gAmcGTrqXI
yWppQRTl6FPJKmV2F6VM38MHJG9MIwpLEyaSAvq+EYB3+il+DBdrf8WqdeVz7QCMn9eR3bM6nn1z
GWmYRyUBIUxuTpDd+IVxkDfqvoo6AqgbRgZGwXePa5q8NCKVZ2cfkZuxC2mIMGsPe/RJK8Ienb21
nD1ZyB0Fseqo62pkiiYw2xr2KhQwbBK/IKaNe7uqa9ok2//KI4RIIsSVdJOLgSaf0RfzgZXhJjSV
vn8bu+qNgjgkkaS+eBwYR115mGZHae3DJiRLwrLbYxZM72wmaDES4KoSW8baCszkxA4l3LSliRMp
H5yjj2YWD5p5XjJ7CY6AeBtoc4dS7zjLKADUSlk9KtSv7ji+5pbfb21veqmWT4PIy4VHGNRNa9xT
IWgmzMHF5Pz5vu6+P1TL2e7ESYERx7uiUjuRvsf3F5SkXjpVfWzt7LGWpNeHpNAzVIusdb8YzMq+
plcR9IVZT2AF8Xp8tTg5RkRRmB3sIr+gWkDRGFD0lTq8M3HQBX54rBBWVt2c7tyUN3paTj88yGUh
CYpzVzQ0zcstvXzl378ash8oYtGPtqPAuGO8scAk6qrIX8Z70OKEJmfYjtt6iWE+VZQzjGeRl4ui
3WU1gN7F7JSrB+4rdMRd/eCXCUHyWTgfpalZAlh45Odc3fqjhdsm6V+FyklnchF3opVfGRnlby6E
Q4ds//SX6kRuAB5YK7tgqeY5/tqgPAWhbHnHQPXFoRnIXRYW8VrW8CIldwbHOR6EIGUe7xPi2WAO
RGtckyePJR6JK+kAmR9wdWX4yiKj9xdE9+/akQdHMsccZ3v3fW8zwNIHo/1hm8aTE6M3W54Uzw4I
0Hb3teU8tOhwdljIA2RxeDVczoCV6qeLbrE4Bcl2NF2Wk5W7c+z6ZeqTkMe7uUsxaRD+JTF34Rix
G+fBbtAhJ1iFKXbHMz9J5IP+8BT2w4XK9p5uzSPwpsEy7iOJJSTxt7Q4IOiVSTaDV6mArXi8k2pd
ISPrp9vBIVztNTW1OMztRPDugLjTDfti45i/2qGmeiqJLOOkC3ZxzzBvIEyuoQXEfUOmOxNR5I60
LK1H/DFoAD+rxuOgR2LSak7BZTBnqzLcpk91gnexiKJ7zgk4ioB7MJ6cMo/JdmVxMlphe9ANXI02
RU3eKUKJwjK/ljleJsOFtWfXwQ4DTrYPrVitmNg52JeNrc6leTA9glxDgF1G7r3HGSmBpkURo5Ad
sxI5NbHHNAHFjYZYjyYVxk2zzRr9A3TST5MfMYpykBTSIvAU/QYpVH39UeBbJ5ghs/H+mBXmcDP5
SVR9f8ZNh1rAw3eIT2xRjEDkLuis0S1GCFgfSjEc6HiAamGL800wwrCoN9yPxdonaJLLQBFPMdsv
/uBMe0t/mTAEWkvgI4QznoFuKXxLXpOEF6/DSrSzcpXchDXZKyxs9+1EyCT5JMdB/grKwGDTFh4k
veSqcYEi+uXvBpLBmw9Qumrzg2ij9MPf1UDRFv5bth+cwtnOtvzlV5AgEkJoboB9Mb0PTnFE6ACs
DA+tO8nmYDA3fAMhJDkGZM5CXPeIF2ABmiKWBmNGquh4EzjuCw/BypkZCEVtJeiPEAZgg5fLZj7w
c7SXWbgX3YPZI90xGpDgoNjaGGfmMnUGD2hTsC7rlE/Xhx9k8psB39cch9Mu6zwO3EAzajThCRjY
HHnuDz4OWTZEVsDLOYRMmh6bJgkPSLCmFUqG9k4n/TVU7RZ2BD4M64vxvSRgRuW0UrfdbOFCRscO
L4xxnW4ZumfZxaLBlrnr4gMNdxxQyd4rQUHQSr/l+lBl0P8hAHLpjcku9n00SWZZ7QLIPAGDIU4r
qhQCjTPy5rD1EMjQb9SMt2UE3OKAIjeaBhuOg2rLdpCNCadcl01QrKWHlaGTCkG6rX71t/NmjJn/
NXmAzc9B8Vy6CcvyeT1uTBZo2yBxPkTzZCNcPegBjUI8JpD6FeJRA/UHXiXAaxZDLvyui3vuHnGF
t1Vp1rBQRsKQe/vUMbiOUmJK8NX5ckawW4608ZqlYzcN7Bsx/aWFcxqx+mFAKI+kYSQKQ7trlm9q
xArpkgvFKajIEKZkR4iessZlZsGhYSwALHJHf0KShwqyfGGyIke7JutGFIGzj1tYRXEkvjzmwbV5
Mogh3IRR+pRVtXWaSokVh5xp1afomg2KZK45hWQGORjoKTdaJUmjSfSpH+jyuKRNuFIV6BTLAfQX
6+kA3gNjVIvp2xhuIrjwKxLT70FQIIEmoFY18nHuCDVnzL+uKtTMF9ezcRrZrI2YO64ygqLNBq0u
Sly8QWLjTma67zRR10EmtkkwsD2EEJI5drsdU1670BoejCb0CfnBf5HKI4vRDPVutUscw9oFVnGQ
o1mt0Fmm61AJ8LGt9cnq1wbUrux1m+QMYsR4BS6Wr8cHOpzmKGMSXwIRb4nM+qhjUJ7EOXcMvcY3
t7wNfYysqnJ+ZmBJ1t6gTGhyvM9zfFmIf/Axd/j7kgxFeWJhGGvyjcenbCGWPTQFWURlPCJDWv6W
wTWdbU3ASo0mHapGphgFYT8zqns3L64Ytvwj+xuSd4Ppd2lG494u3Fvb82FqatYR9KprW0RcvCnU
JBFGl3QA6QPqda+R5+VZf4aigQnI6TGf8rRWdTWsTaNk0czeYh3O3L8MUsA54AwzwvdG3BddMT8v
4nWeKGegtB6EsLZxgtC+VdxFMoctNqnBBKgCvzJgO8BOfNzksyBGyH0rskmvPOzXW3N8DPOE5h5H
FMp6DOt4ZnkaCKGL4kzgEURpNxBKYJrJk3atV4/1Ue50zFeQiXpkrvGee87QIW6RaNCm83wgIrPb
ezvCEsKaakl+tqDQuBBrhHXy3OCV6LJgrTu1TcIxPrlOc0xzSYILU3wI+Ahj9OJroP6fQQ3OFhsj
uGcl5wMcVHRZ17rKLoEa261l8dh4ThMg7quNbZ3Hx7wZorummt6Tu1E7n3bG23WqiucK5/uN2fsf
seOLbeTXN0QaT8jgsJ9zbJ6ymdai6DveE6jBetTYILJDO9lU9aljFR8L7mWfVRj1fPwSSDeh8BAh
IW/MOU1J8BIO4a0aqaE5+4h0ipcKvTZ1D1nMJTFVdQdzqdzVUl1/f/jjt4rGyZ0cdy3jqjwaU01E
EKnPQ57D0rWXwcL3B+sfv/q//W85U4ybjsZz9jNnHXkMboMS3mifmEQbjvSZE/mCW6/xHjGtrNIy
mFAbdbugSYngSrqBrEV+Ff3jV9+//Vf/7fuP/Pdn/Ks/4jgjzQKMPwJMrZSTBl180jbRJfLJhoIo
R8YWXuLVNAXz2mgZz0QzPMeoeQbJ8xXqsLnESQzSw01x3dTeCbse0xHXhOaMHHnl8qccSE43nR3f
UCuhIaqOnugZCE6sXTUYjGzokzNP3o4jVmzHiZpE+9F4GRZ8SJQ7axzNJiwrHActYw7U/txNOj7B
OANFiO4YHctKz3uGbcHHB8ll/q2T/ebMHFelyTGHwUBu3LrbSYc8bAEcJ4FTOQUtMe4DUyQr4ZTE
MzTQEzJ8JzIvEO/Y8yQIunUx2h+VCK5TGCiADcyoWGIbevgpKtc6BTEI944lqKuYC03DxMtzafzE
ZmYIOqonNuNGuB6+MipKNzBedP7bbP38cbDeO2v6xXA1Ws+kzYY1ZOsUn5HddhV8SMJ69IiuZm4E
6Flvl1ba2QYDnf0wll/zlNxSu3ANmu0Lemjm0jNHweRld5QLG4+OCICKSjexpR9y3Nq98YCKyF7z
TT0PjbujSwf8apkN+ZbxZ8uAAhxCPG5Hv8/3ovGeCiOC9TYMJMFBHV/RL1/sOX/39PA4whO7Ad9D
xYMVBk0PeTNOGJ68SNu7eJ7l0bZreey1J+FjeU+ZAddYLx3dmBOGxLhoXMPW8LZj09xlWhvH2gcs
Q9rswGL4q5a8cbuav7BsbeNYwh46TPchE9hagUsvx4tgV413c6MbXLwiXsc5KVVTifU9GvP7edKP
WL1a1uuiXzc9CWmGNaojZEpyYyYSzltZOIeEdUsaM04dfNJEOAX56pil5/m08yGD+74vDl7kZ6fJ
h4UO2H+Pw386AkaAWNBjOgtx1m18wJtwoHJxctT8SqN4M3eAiEJ/iPZVAB+mgoIyY3D+/v6t5mK7
ihHKaN6xLWeSObl03vmrStOrHO1rMqB7i16cYMlKNytyF1gvosOXDzqh3hGMn77/Il+ebfg5DGoY
OUcuVjdmBn3UuHt0GyR3zsxifWWFqPm84NgZYpeP/rCvo77fQ67a2dKcWFoRLJKXpxRjvJ3dJQWO
4lzz7/bM9Mk4CZW7MmRwVLXBg0M9jMaV7j+F8BL0701EL0jwFurUAYJJRfmWEaeXxLeetF67UYLV
8YMfbWWdIVbsuky9z0X2NjY9msax3GOXe7eDCGuxlehHOLI35oytTUc5XQ0rM8w6SJ4zkmJ18GbB
h9gqe8G/xtN7WoF2rFLmUX1ipJsgIZ3eMyPzsZT1LzNXAB/S5EEjZLgxa3ehqO4GCIwPBW42DJLZ
i/KUf2tk1Ou0D6AriLWZpJdgsU32phFE8Nmc6DbpgM6ORWyC5GfqMjjncvSNvY4bNo6Nv1jLJBrv
iGAei3bmhysyEgTnHwX6oqlWDyOjnJCNY4WoY9tO0X22dFEDcV5MptAteGwe2DuSzArY65vEDIRC
rdpl6wB+4ycJSgtgF9KcRTDqUSyPX0dW79pvednDYm5XrJdPRBFQ36dMt0wq0lVAnbELivYuCt0l
KjF5TaoK0MmQQFZZJvmzAgDEvR3OnH5ghqTl4jwO0QFrl63DNG4yzCurecLnPiQy5Pjnlo364b33
4/Fo63H444NfzUz8BXODKgb0Y/X9zmIT4dmIgrL6UGQzaWqdMFkjVPe9JQ/dstD4/qAJvWFmslDF
veBlTEf3Bt8B/nkZ643dj1+5WaoFq/IS4mk7UTKV6XKDpN3aEeFTkVMo4pwAb8zA+uhqk7HT8mEu
+yX6kM2iXlJvLBG/zBV/Nm97bjVX6JMolqan+QKcWjBc5XNQANBYLWeaC0wB4my3GmLnxcFJGvNo
7P3aZueJ4ddD3/ReVWzwKoRmZDy+NssGu/Rg8QEj/kIuFR16rzIvfYv6XWmHYWBsvKBXzOcgviIy
7lbjAjo2Vepsh9ZtuTVH9gAmhInKg1DJOC46zcbviXk9nYQDfiN2L37HSruYreaXV21AH8keF+0A
F0zYb4NmUWyaiLHk4MWX1KnPzM+zHYqMgrpM3+Z89dBbyodAyZ9jaz+GTjS/G2V58tUw/srt+Na/
DnKO3pucnfZsQD1DDoA62UvaNVu7FxFNC2N12PYJE/wJy8A3f94XVfwmtP9OsFnzNbWvKiKDoDAJ
zHBcuqUB+31h/w4UYtSkDA14tR6he72gNywQbNl4UdYk40bMvINf6eygo+7mVTQhAwzhDN1OColo
Y83+o1ok4HjzvA9rOHRVe+1M+UC0n17LJkwPrefBNK+fmVGxuMoWt0A+b1HG/ZDJFe5H9FQ0FmN0
yJ0xS33eGZxsqk5+iKwJT5IstnPXQXyiyq4OMkRUspCbSzRyVWC26Itbk3a2fhiQjcJa6j+9Dveu
x773qYqqY0Jli0f2wZ10dw6IHa8nqzgmMZltfYSwa6qrEAeMhSmKn6NLpMGBnIRzL6Zfvp2dSa3e
wcVyfos6OngNkm+ad3cbD7xQvrblRXuWdeAohOyMwuIRzxd9Lp6mXzLcY26viNFg+aTCWZ/CSOKY
0da1kUi1x4a1onLds9DlDoB3fQvzdb5qV0e7VMBRIti4uPVc875DLo18uS1uwzplu0oc8KZvTI8z
XVvEb83xlkQFdVTLmuL7Q05PeExfh6irbos0qUikjN2NVzFd/eO3DPJ3bUfYn02tMjnzcPW66C2a
8HjlHhseXYmHxAug+/k9eqoa/ntm1ItNBM4nJuBVYEjFeTemGwKHm1UK6fnQqfZNEep8DuXymldM
bpzUcs51ajxLLfwNc4Bi00W/LeUuV+T0wjqop0cFcgIWVyOAJ+IzYN1EyVqB5kgRuWbzsY1Il+vR
A9ikxMXRlF69x8FNkRDJogDbrhFI+GMGM8zatANyTMwblMTCYZZUYZopOYz3BqSKjReAcPqTz/H6
hzPwf2Heu5Zx0WEBlOZfDYMSP6PANigU5kFsi382DOooyOKqi5O9K1pMPHMrbvvOPMai8+95ubaa
2dQxdcgpuWFus3GdqeUWZ/M/F5hSKKUQs2dTDBHeS1761qPAzTNxjNPY2CNfycmDcJcw2Mr+mxXK
ziKxIoQ1W4e4q4mETo4TJfyCt3Kfusxv8X5o0oZhwpzg6ZoMEkisZp4UgScI3rPCHm5bv04OQtuX
KgBA8d8fvLxo91mon0KrZq/lUCf1KOAIhoEXOeu22lSm9aAV0JF//zI68q8vo2db7Lsc5dm8lM7/
fBmHCEPELLpw3w3qqyLI/F3DCoO9nXg3mG5cJhx9/Da/VdDjsEllWNet0SZJD4h3mZExqJ3MfmD/
2l6UQ5wJAoKt6+TYXxh2P/LGxYyj1ZM5AcFJ/eYGfUl4HdPEXfPat5vSdT8zq2mPiIOje4ENEclF
9JER7bED4ZO/WDERsU5JgAVH9BLD3AZ3ytIHb5zqE5LQayfw6TltfejYO1OftRZgNvbn//51srHd
/rM/1bc9SkC4Jq6j1OJf/ZM/tbBxNUfoAvaapMQRs/3GDdpdNZR8u4mYKCVlQuRy3RGmjpQ16rcJ
z8BusHV8YDx8FxS+eYYWvVFT1uy/DWyJ7Oq9DJfkUPaNqy9Z5eHF29TjPD3nY3w3mjn8+BQtIwEc
70aS9I/G4JzQ8Pz7741/919+cy7foItc2HKW///P3xyZr/AkZ2TvbpYdkJcyPt0OpQ3Hv2qxQIZl
zVuJHwTbK2dr1y1RFVClfxIowd1VUgQ3WbV3EpmRacCylf0p5MpJm8/wQskQbHJG3TxWUNFKxCts
bC+hrUjU+cevUhndKWF3d5MmBcEQafcJUQ8n1lS8ArMghWeH+GeEUI5Yci5bcnFDU70HVX7IHbZx
ZFW8mF3yHsNAeqa6IRsZB8zeUVo8ZAjBb9AiIcQcJheJuvHK1Md9xCqR3kA4A+9Iz0GSO1ilmr3J
fsrcg2uvLWxpJxFdG4/47Tq0vEcuvSPScqKB6yw6V74b3dHMciAEeCmbZAxObV289q3b/+pZdgVO
91HqaULjjhRUyIeOwM1fqZKY+WXnPFbM8ndVPhZHj4Z6bVgYSfMaOZ/SvftWj+XFamb5i6N1z/Qz
OLku3BM3DqA5aC98SgIng0ol3TtsdjgujHyP6TLmnmAGGW25t5vtbCzUo207V+07tjeE4+2B9y7+
3cEnZAGqJVBZrqOhqd4K5fo3PiIFtFjOMYlkvu/sZtrJDilmnwiFsqqzNxllRhSU1vu/fwrtv55E
UilLKtsXpqmsf36HseCJyY7xsj0xO83eRLpsM9q8Vf1r1otrTDwTksiGZM9iFqfMSktGfmlIgm1M
x+8NHXFA7BxjU/zMJXNeh93dTpnsyU2oxH1OuNfsY+8QLU4BcDX4FiHoqK7NV/nEDLJtAEOVPvP7
IHpH2IZog+noysnnW7PjT2beIPc5u8r/8G0v99Qf19vfje+oKXC9ubYDmMe0/ulgMWRtgKFV0X5W
5SVOJ3ERC+jazYz4DqDMKS9Evi/C4qkUPjJ5cGlPdDQXY9A0mE2rr62Dx7JXCwpfhrdGkLnLsNJG
JoNnuepRf4d5j3JwEULO4w8L99+NbeAADJPkmTdRBcTnhgSd9s61o6MgI4JxdLrNxoD9tCK2LBPA
amsJ/Sam5WWd9R9eAsv9648eIoEjfRe/B9NHC87An88f1ZsVjuA62vei6i9TFnq3urHZl4k3V3Xd
/Ry60bEO40/loN1w4up1iIN1o8IRIKnJQC4nx4n89a63HrMpRcWcC/spVyEUJth5HpfISdZN/+rH
MJmlf+2H/mc9muZe1BM+NwKnXuyEMAogfNJoE/wqUME6O0C+zxo7KrOXgsXbBer1qxF28SoO0uTY
Go1+hNMVBEX1pJkIret8hDOry2tWmcMFgOV4HsPpwzPbHplpvm2rCXW4dF/aKZGXTjjOhfPyLXNi
c+0KsKl9F3cP6IfsM6yBO1FrSWuYYw8ZjFuNq2g1h44ELjxXl5ZVzbqbxO23toQz+wDEFYmgORLK
M9XzQyWtB09X5UnXzYNtd96ZVCY0wzSDlT+jOEYvuWPXCgquwnPSwTr2tMRNMXs7PfunbgEcz4MZ
c+R599LSKSnEnbmKutDZDAaCVGyKYeWgQFeVdxayJQMdLd5mRFq2Zf7xpSbf3OCmBp/p1cVq0Flw
zXLrwsQh2yV91mwqDyVxWwApjWnficrK6/XoKcR3lpFuY8iHVzPWUAEN5HsxfXkwL3nBFonHM7nk
JzTdUMQMhuYy8khIry1BVFvKUfBCcUX9lzHRMyKMz+1PaVVMvuYJKdfcv5vKbndzhAgFZyS1n8bg
WBWQFPqEvqGZo991Jq7oNm8tJFuXAfgt4DQEpAhzbmrarmuTERnsKsDII+nPm3iyUlbrBVpAhdpi
is0nfOblfRaNJPu6fGYUuNTqs/eCUuzGVvR9KEzdc64nFjxVYDz/+5PFEv5fjxaIm45reY7luL7z
TyVyZBkMhnpl7NimjqvFRHjJFJwdFN3A02fnq6eJfiiqJFhPVpttKuUUxyGyPvpChdATGNwZCVwJ
uPzjFURqdIAnPq7yyH+SvhfvG5AF214N1t623deuMFdjNeW3spTtpZsMpHt130KUzLo7PyCNWXol
Dd6VfLjouqz77ilI8VZYUKjjAtUvGVWMrEQCCL7rIGz2fF7IOAVwUsYtZKe3LsigVS8HYiuwSt9K
WJMA+MCd5X75g7U5k2qvvNVRBFXa4nmMpaXuRNbVK9uN2200QIKaLKzb+dS9wupW1yGNNzZus8Wn
t82jI3kp7aea2kMMKRyh5VWIn4wv+r1Rsi0vk+1MEQG/DzyAaIdhDzwE/YkLLY0DeTP0/CuhcCV7
qWDe22547YoEyQ0tGKu56QD3Qq6/ffBSnWyXsV4WVPM+Z2JDZsfgv2CjvQUUCp3CuS9mNFcU3vYx
kj52wE7Ve+zzEc4EH+YUNmzof4V9SQtKc4RJZ3SYKwuk5CJzPTYZypgBa9LJLUKSvBJvEbUtSgjE
1ehd5FOC84bJl5ev+wAtZpKW89730vouRg8yg63YOCFmPFSSSZjkn36KMMBPxI3VBOIkFF7F7yf2
/2N+/gPmh4LcpO/6P2N+dr/KJoz/B9/nb5/zN76PZ4LjMS3fUaagLP2G+Pyd7yP/yzV9R5hKuczR
Le9PfB/u4b/zfMz/smmngQxKjlfpif8XnA+o/L9UNcp3+Z80XctxWCcvN/6fOgpflIC5S4o5tKa/
yqTmSdXMsuvf6D2Oo0EiATCp5zivz6YNVA0gw8qLen3MAPpN0Gsh/cOBJe6U1NXU5E2yKL6FGe4H
g4ibPFCboPF5Elviz9vBukdTfucNrc2QzEbv6tm/m8kE3uWoXzMhvKZr+KfE7uMtlNmIt7Fzh10w
ZbvHJt4arSVnnWzyJqrv7DSBBJtnkNUkcFPUVNHG1t4dtQjBG6g74Na2SQL8spTXyjBK2AUyWbu8
b42c/Q3ZHnRPXd6TfJUwMAzsQ9Yvx1QqvopREjMzoxFI95EJF7BJxV1ROh8WgAH+QvxoyewCHjV/
OFnE7YNuhOvpmJNJgsocqX4Coa4qvUu/IOJScM9wh/GKDoRIKmntYuAecAyjxz7v77Elwif3Ge+j
m/r0c3NNPFW0MfuA2K6WXIm+xgEtE/mAi4svt3rG/TScMf4wuZkPDjkeOUswJsOA6rPKybnjBuSi
oR64CqN7w51+OZlxZky+hn25SyFfimLexZjOhwQ3CoGdw4FRPYlskMjx/brmQVJ51Lk1r3mtrmY5
v7BOYiKOjt7VcwOjuOwXFSFbUSxxqzqzoJRShsMdcm+gu6ymbhwRintfeR/fNSnBWD3wfjZiZrJD
t0B4ofz0RbCHOfqKTpHnwd2FWn6mCsGR0VWXiW8rwDikdPca5A5dHJIS3Iv4kJlZJajhVjWqmDLW
9/BMs3WSew9D58CdN1cIy3c2Jr9Of0HJuEk7/aqD5DwJwKkFUHm3tXET+IKGntAimnWqH4ZhExfA
FP/qMlImFRPGKE0fBBEzAbR7qtlNX+NOsad5X5Y5k3dmHeNilZ3w0p4Gf9rA6PLXXbZk0fbtge0p
4p2sfZQoGmEIfSIBmzQYppE17QaEPas3x9ykQJlYPnXxVlkdsSROdWCITMbPkN1WHheZ0IG1hcUp
tq2k8fPK6QG7KbmIbRDdajM5OClLw6zFXJbWew6W/H5AXIAi/NTF4xMul2xPebCyWxigUyiDg/SD
NyIgwTlPUiClZeEBqN2jvD55YrztQYeSDc4uAt/DelZJhjGeYWEZx9z7kcAdrWEZ8MOsg0jtWnZV
G1Pz+LKUfgJmFx0IZZjWhR4+rNUUhMUm7WpvlUDVJsilJAbM/ACAiCdgsp6T0Ya1zI6psZNjPczz
OTHic1ny7I4WNnern9+jHkp41DfngpHstg1GsidIK+soy8sUK6XCuYFXTu9JxyFTmVNqq1V733ux
ube+2DD7zEpCCV2XVY2OEUqWUbDxp9Q9Fd3yTVfj1SuSYWtNPem6cb0P8zrYG663k1nkE7ZlGWuY
DyC+o4HtRUqBX1j2/ETJxGMU/YyNtl1VY/1IBZ5e0GQjzPOzY6NkdU/gF1Kp0W4BAKWnoSMdDd9y
TUP0lhq+dScrvabT39p+LM+NDD9bqEW7oBQvA0PpfbkYlyO9FLOhXqjVPTJ7BwKh1w7eNrfr1ZSX
oEF75uodwcbrUdBiaQXexHD0KavWY1OK1Tx+UhXHtKQp0pcm2SACAvJodcD5R7feyIXsA3nnPOB8
R5JIXGoVkqxopCdDnXoMuyRjfAUKqWttuf0GVBYrxl7x2YKwRiA8eyyWq7Q3SeNN3ZfOsdUarcm2
rxFetSLdjl1EFFFoHTAqIqurMuKFBhe5qquWaQxogSqqL25j7duweLbbKNhOvtqxKS5PsNgOThR/
cIHmG2cOHqjmkEKo8d6E9hnNtr9JmbmcBwdx5TzHLORmdNHd/2bvPJabZ7It+yodPccNuIQZ9ITe
iBRFUXaCkIV3CZt4+rug6lsVXYM2866I0i/7iSITyDzn7L12UXzgkz0lwCfuDY8NxfODrzzR+P0y
JT5ARicj+iQLah5GTtXaEUDfGVg8mU3ynEvN2jRFfMSxQWpt3ODQ14dsnRMa67EMTAeNM/0YUt+Q
s4sYqnPUFwhPhedvTMUsegyzTYcka6PVEN3j6E3zTPOiEu8QKdRffl93jOq9nOpufIswNJ0NF2+K
QvXjx+4ilCWT4sQDqW548ao1tauYGngsoX5v+PU1Qku09J1meMVYPZ1t6V77UhS4rnioRjQToF1G
edjbJ7Sl8fRUavrFo/Y9jinyf7yi+ZYKc1UmU7RqEZy8RpWB+CRqEFFY8UFVF1ILsrWiU77T6qA5
Oh3PiBlhiJ5oqnp90VAj7s2gSLmTpj7MhfKcJeKjA2u2zwmH6KxWvglO88uoAMZjEdq1xit8h4It
ug9CdTbDalq3okfAI8pP9hrnBYPUkzJvJDyPRzBQUCJM/7EviDY3PfmSTtlXbwVE+sSBS7ywv5s8
YPtY7M0J1Lafi63U3W9MO8hlHec1iUy8yFVyHny9OgwHp516UA4+Clwba1bY2GhA1HSsGN0OiImL
HvocAPV7L6IMtXy0hb5R5/DS8lUGC+jsJfYpyim5uVWbnETUWS98b4V8R7vpXNBojdq3BMnuxq71
YitLxr66pyyeWPwe9iSIHc9cfR1S1C7d1IL7jnljLSqUjrkjEREkUcOWtaf1YJ5GOWydUtsGrCrc
G+yBPXmkZ9q/u7oH9znBNyvZTkzPdY5jTHyE85aXUccQsHrT/aw7m/MbpdcfXgKHJ9hAyqpWdFTh
aHDRVjnDUqRy0dLElbjUg4YURdIKNrLMeWZ80M5TlUMkNJL3VOu5kTjlvC9ls6+pc5aVj04HB5M8
JI6DJWfibqmDiudviF5C+dxFv037rvy2XMGn67c0qm6ha/rXpD2SiEkOs3TzLbmlZCBHhHBLwLqg
pUB2V2DZcBxvleN6+6KgReSMxE4EHEXwfJ07HAo0BEftYOblybCxN8pZYYOd7wPSRbc0ovk1ntl4
dfIYy+wYhKmOt9oZwWqwNF29MtZORZ+XKo3uDUnHeuoFi1TyZFCCs2lO5os0yTloLZIc4fF0m7bl
UrFNHFStuWwrsYdDj90LBjR58wi1d31TRK/4pI2tk8c2bb2JM1bpEFsT9AS9iX5cc64MdrHNOdtE
ErXpTEToadF8JZ4V7qxKVDuzo6ufK2pWd0FracCmfaYhp456kHsP85Kp0kw8jP11gBSyrifiL2j5
oJkl1pF4KnXwWWxLVGbOwTclG3OfXTvLwXbB6XYjw/A0uhz1zTHYDhWi2c6g+aDmoNDIc0nSKYqL
LJIVloMHnc7rJTclbTaPZo7R0VydrJtndbfUIRdUAoQAR4S6mLHPSHwcUjThz6wSFKxr0vSsZctj
2zpOSQunc9C3uNVnG5bpkVhk/Dcx3yZgIRDbka6rwjTvfec9R0gLsNnMdm5ORypqxtewrO5Ubr4J
iztBO8DfIp0FtlnLAFCH06QpNum+m4hXDAp7jRPGRaaaHwxvvC/zQl/1yn3vFaGMFcypaUruQQYQ
XIO2QkioY36xHzm6aDn6wNi/pkX/AR9gr0UBoGEVnEiYRJ5j7+r6uTZ8BM1As4tu2+HVTwfvMxjK
nwgZhojffNhPKla7qafceGay0i/Ljz4We1qS25FEoFj4J86m95pu74PAWRLRcD+Ow06SwB66oH7a
VCMVnrBhMkpQSS+lajYqGrZtDOxba0gexI0MVwIi/7MY6f6UibnC7ooU1fdXxjTtbEtcLSgBoPnd
T0EHwAvbOwhdj3wjM94+2gATefBy58ZO2y7i+Kfn4M2gtXkJGmsjO2bYURcc03rYmq2HZYHAakzo
xqlaVaJ+nr/JrNInT/g7erAHkqavRJrcebkA9W0bj2TuHptZ6x4bPvzsmp3W8o+Zch5K5RHx5P52
DNTCMBbLtELpg7S1J2OUtjmeJLIGJxsJafXYluHLIB9Cv9qyYm9teBEJvEnDW09TeCTX4cexL42F
WnH+hbXV7IyeusOfjiNfF72SC0IHn2s73c2/l4J6QUTeaXDZ4zUVrkr7USr4QL1ByLUWmWtvJCxR
H4gbcy2y2mhW5oMjl0WtzxfIyfHzJaijlaPioxvHe4ZRFMRwnVQVQyU1sbOU+9BCKVgTDE6QmE9D
jHwcMz7ldtN+Yc6PPU8gM/Cfe5wDbWG8jU3zOsjmbkTEYdQfjeyfoBA16dWFNH2uNBIuxPiF8Xc/
ee+MPF+CCJVtld+KDllY2rw39njG7o3PYLqLZLVFFLurmvLTUvqlN82TIzmwoHv2HHzupqsei9G7
kbZhbbXQfHVD+nU48ROmtXn/CHIENXR1z4F+7ZUCb46FZshw16LIbqIH1nVfSTbXKYCEkltq9pfQ
xwK41shsGUJd4HxbpYu4IqabzPdNIC+amV+agJWC3GApdfhH7TxcAztznx9m+xR2ai6nrj1i6PaX
zrIUUBpQfVbzBWlewPMfHINJ/azULtNTpIDBIXDW6/AKmoUng8y43FM32IJ3BFMfHEIgktbEbSvO
xPwdbBrxeq3uJZ42/P3arvXqc03GmUEZ5sQxgz9xR2vgpRfuQnMw7A+iYOVYh7yJ37pUf2Da6Sqi
UVzMx4mwr47WvTZpf+QmtOz75ofR0RFY3Qn0EHqj8cxfegeEfEcvf0G7/F251llT3lnY9U863qSR
YzEk2rUxD+H01OrNFoU5IZ/NgnSt7yqsV5ZlXHwnfMIivo9hPfq5P7e/gVcBfRjrTZJD5WdiASkw
v0gSKkLLJgSOXOnAVm99lPzdMguisJuseWs0/ep40YdO1uYcJie6rxKIqe5Yj3nZHBHCf+oEZirw
rbJvbp4JLyi79z3MSFga7IZyK8/35Ms9kPI4F4xPPNZfQwQPDglYeDR9b3xHnPcccoMDS7kuW+cm
M+e7jWDHTYAr+9x+ghX87bfaZ9iqQ+Hixgn0FV3ru8QoV87wFZo5JGncUfNiCUXyVibVR+txeItI
0W4ttHDRqwhuRUNwpaXLrezt/ViHJ7usjnAxtDlzB32/4LJXefNQWh5ZKOrXHLjk3Fp/KWYiQSrm
E3C5qlzjlYnhU56KdaP555HDRFGJ19nbwT1tGVb9uUutdZW9YWP5wPyyCvz0sSuj2aV1p4Ar4Dkq
tp02LjQUUlBeHrlhADzRDJgW49qvioPmjBcnlUts9dvGqnd6q7YJhYWVGAvTDx6hwu4T29iGpjp1
gqVNroLoyKkFRDXxEKeFm1ASmdp8W9y5YP6itKaHoDVHzX6fMREmCGNOIzTHmLjERCmq+DmuAfxX
WUcacxd9SzPc1L3N1BLnLAXvStDdXihOS+Ta7Igzd1Ckp9eau2ueN4A2fZKwNXSMWfJcRTLBLewb
izRBfRgMD6ogHAjN0k2ybc5+jZOS5qHWrU1puCgWWdUKEwnS041U0b40HKJkHqqkfkiFhQS3Kt4a
UoTdRFK0TZfJthcESoDD0q8DaYi1RXKsI1/8sXyoEWrQ+CKgOrcVMl9ElraKyemhoQ8YhY7cREXM
jYPuBARyol4rBIVa27wbpfMAlmNChQDP6z4H/s/4aWu0w33Ra/e5yAGB42JOKY3GeiVSDAHlU+FU
R2Sud8TUMWnBv9fARlPTLcmNR7tiYFerUzXh4h3gVCysGvdenlASlWKt4DXk80GvDqZtSRmIjBCH
GfFUQMWdcks7BynEEo3UXZ0TqmnBzCFla7Svwhou0i1eo/xei4tjYrPjUv3pAD7UkO4k+IzOejVQ
0JWlfWxYI5buMOcNGP3LV71PbshYSBAOuUf0o3ui9XgmmZjLvmye8TOuZdy8e0544gDMSYvw70as
it55EISOr+d/q9DVXUSXolCYfdtYezBxm7nltwy7dWL9LXx3QK5X5bwqmVwNwv5BtUmsTffbIKwr
wKQR9L42ffWSGsMDQr1tx0ZhFFioQeTp9U+YOsAoTFxqYnqRdXEarYloroAjTn9xHJfnTavIRoKS
A0Rw6Y7j3fx61V351jv9s2+273mTnVvG21WWbbtyzXT5alZJziSKnpqjEPGq78wOf2OScFo9+wjc
2dAsAV/7VncNUkphe0pikO1kinBGXBr4l6KC70YauwYhwYneCu5DzX0shgAGZnvwElTWyVgjwkdT
2crHKSCeQhkLMDFspF2xMscGa1+R7YwYlTTPSRM65F91AxLOivYkEUwsgVkSWm9oqMTLWnSnwBh0
ov/QmFKgP+ItBKV6T+XKgSlDDO6qh2zaQ3t/LBuASSmR6BLi5cLF+6iH4Vo4xb2uOW+tSeAhiUUr
ZeXfaaMOxNmHNUJc2T9nPeY9KwM9Q4wO6iYkCaNB3xRB8h+3/CgD+gqdR/YINnsLAaa/sh3z3CHw
Ndq+vJQN2XKs5UMmKNCh/i/duPcONjGRWh7rJ7rOnOpKtR5qh0BuuttlyRkr4Xxked5v1hb0wNBl
AkDs150W6HcT90/H4GQkimZjW5F/ae050YTUP/RG6JxrSngAYiHBzAIlZgfLl7ua2lMBLED94ICl
ckbhYTTNIxA3uR68MEIQgtbLQSvRROGNiuBziux0UzcJVs2elnmYWUum3SYOYoBXyIFRrtX2LXH8
S2DU5nawrQs2n/uG7IaFb2nPCAgEL2N4mzSQIkGBK4sEcNHOhrux08C81DZA6nT2XJfhIjMNzs2F
DxEHDJHrR2vHgFaeDs0zGUuYa5X7YgK73cTFuJfsW9J2XsXM7Wwo9WLOcotAhqB66qvQ9I7YtKRd
mV0vYZfJTR7qCDcb6inPBFWVVwRU94DzQDDwDMVqQ5u9PaPjdP2VH9V7GfTWU5l9MWT4kMOZyM4l
PocnWcGZJ7p3V7i8hDnpeli5l8RaUSFvLZQOd9CqOAnNM5zQpxgv/HhJ0yAFNhfCsiqTj6giEFxh
yxUGoactLkiGpIZYJnlNxgE++BD/aBuU6i5RncurgRvbb5Aa43B4FwPH0zCu4qUGAncbAX3sRpYS
IkxzUaJu5QyF/ECMGI56JyeVIX0ED/KT9NOuQrK58R0ennTALmTOJZLjL9wstruXvCypAEgyzawn
LbGfywgBdCy0x2Zeydh/AfR4CI+UYZM2WXqYpT2EpqFDc6PQJ4QzmyhlsclpEIuA7SnvohWVKl6c
9ZBJTOHWbTTK50itQ/sip+roVsU9XP51arBkQVKDAwmGN2V435O9dbx852QIpUstUJz+91OZ/aDT
x6KMJcrweQYRpS/SsXiuBrLSNaH2nWkfsRF+ssWd9EGNS0OnwrXlgE2ikSckqhzBv4ytb9qXyas+
IeOuOk+rVzSWWRYIsNOguVJf47dos+fOnVuHlTEt/IgcKsP6zmCH8vxAmak0ax1zSBA7OADrIndX
eqRtbdgyLS9BzgWcYxwaGTrYGlbt0b0BynkLGnQPQAemKt2Dzt47ofEUxCQJm5qxZ8sWC1bMefCw
MjMwxHcOA3YYvymrGF112QeG6FVaDoyKMiNHwVS8webYe8CMwFhfhyT+1od8Gar6EWvbpynVKQlS
zlrF+KWPYkfY1LMVU5S47pru0JM+sPv48ksrX6zejvYBO2/TQlK1uZJpSWuLlobdhtWIAoa+LFH3
HtVFjRJIsCsCRp6ZXdqnGxI0mVRXgT+eJghS0PHMkOvFoVsIoG38iSL5ENP1G7wrM5RVrQfgfWTM
diEfwzG7mSDwIVlz8ogeyi47ijaoYL/oezrMPVViXLOJ5wWElHZZac5BkYPJkUfCWCy+EUvu0hEG
iIefDDea9An1LB3zVPfZR8j5fmkH4mFIh+0IXiTUMffqxn50hp/MSd9E0L7qOtIkpE3rKM/gxS9T
J/lWxU/I4F8UnBttEp+QvRzd3DhpvrM2LW1BmF24GFV3lgYGGTXN8DGkZjZYAWgU+sLAlVDpCUiK
3oMWHC1tt/qwRkotX584xxAg2E/jvDhP4YAekRy3o68b4zavqh8tnllUxkZO5tkuo4e4dd/83n8K
nGw7iSyFPx6TGztwGJEQobX84mk2+EbZYpRhpJj02/opzMf7xO09iBHRzpmIccJJ+AN7ZE823aUH
QRUbLVNZMC9uC+CKrqLFlAL5kO000SrQAUv9vYFpi9X0nx9q84f/9rl/+/DffuzvJ/7xD8TNNiVG
DeSdx1HUecQSDXsbws1C1oBLAyMvDv5sgi2YFTBinq7F7JJFX4VN7p8Qr78P/28/N/4ZdQPaIu4Q
p3Ba4W+paCIPc3b2/sF6/oA6f2/+PvRdvMDu9CT/zMHJ7BPO/izD3uweFlFuLvSgyibi3PDsavPD
tcfcm9Z/70JdR7j59+7UGrBavXETeMSQ01If88PfGy0O/uu9JmCxBs7OynwcPFW993ClExI3P8x/
vJvOv+Xv44ogcBp2wcKtJCCLWsjDn9ceLIw8/L35+9zfe39fcL0QMMS/vtzM3+hCqVyyX4DxtD2y
Lf6+XBXP9ti3TDThNjFBg4Fnm2xs+oDCIAXxyTi1BrDGe/968/e5XKvBUnWfSIYu4Ba/s0yvgImW
pBx66Z0X0o5zrfhzYnxztlyMMKKNWhR9ISr3XeojBctpvmX6bAJr6FWZw0+KsYYqlTcedU/WlPWx
MpCz+r62VhO3SUsUAQkJEj9IagT4aIp7uB/qIG2wJFLn5qr6cyrHau0Kd1xiV3kbRbUyQjZBquVF
OYoXvVeALykCMDWVZxdJLPqmXq2n0k+3JEdqWfqrY5SzRs8++B0aKG+crlDoU3hrQXuMyvCgq/pT
JlG964sgpbbGMj0U56auunNrkwsREBzIlGGOnHbXpej3ICcCbPwGv8YsSy43Xswyz5NNyOSSMyni
vtDTmnOp8pWTNzmdD1Pf4+98sMhyP/dCnowS1chUzljgiZhpKqcnJ8iyk05YcFi01rk3Leus2pCr
3xoPgYYA3Kp+Sa+P1/xId85FusoL+yRjMnZZ2Je4Hb29a1gBFDyoJJW1CrTx3cC8uvQq86cx2xwU
Kuf3ieEL2MLW5b+JNwZ0CxTPaurT/o1AUgx+8zGMKM4Gq0Sw20wFAtLfshPoPOXUrzy6i0mvp+vW
4VURDaAvS8ewnKZ5cY5cNz+DIWK6NJ7EFBL9hjV16dBuw/Q2bnoDrw/1uXuCieme6JHuw7i4mmHt
0sqq1Z2DlEv/BciynBixLZzaB6uOxXJFJ69dIfTH+ueT/4vLlyOjSb/fqCg3cZqejZGBcOGru3h+
JMyeNKZzHG8MHVZM4HrddnRCXpVuBFNT5ZKdyM/O5HW+st/pO9p0Nw4ga31+EZkooTRhoJIzk+O7
ooKVldZw2/4+948v/32FjL5oNXYlT8xxindFZWHIHPIXy/e+O2e6K/Oas2tSPs4mxMSW5yByDokW
PI3jstHGD6e2fvQuuak8PKU5NnCrPg6jcYtR0C5a23guLTiKml+9uzCs6dDRlUUmO0w9Imt8Lbam
34mWk6LhDHclA5id5i7rOjtU4PKbgnNeUm+6KKP1bJFz74bJItZ7sSxRqNuluevTtlllugnHPCBH
MYrggQScU13Nv9Zhhu1+ztwtvNmnaPQ38vjW2ug9DMBxaDaoS200IObNA+XtwhpLjmCteB6CAYtl
+oYniGMqhafuNBcjRzpjyEMGjq3mWALwPxDYUYeksRfCqu6hbQHKRW+x6n2C+WQaP1YIpjNcA4ve
rUn5LtJ2QfP7a6g5hLm5/t5VFcLV3F9j+4DtA/nCg4kUTNavmAMUa4NILhGO1yBm61BYlTHBNkvS
xXD5X4I+dJF3xhvNLMfjkE7ecsz7186xrvZ0nSKWTSTDS6eZ2R18TxB9IwAx3BdVXx61OJ7tJGcd
tyk3QpvuSl0u6157CSomrziImO2m5U6KiZDIOcqzl1fPQIOcXIU4Yxa4+YgsF4lbPCmZrzRl3dW1
AdxQOA/we/ZVm3zZxmXoIe7HHjOL0mvfSRjYkOWiNgr2PmeBn6Iq/b1kQnLRxshdVR0jNd00j0a5
QcaJnzAMCBmnzkMDktxPk46BdeBpyNR2FOadnnCibMx9xyBsBLe3aFqcwsSlLo3R4wWlyLFm6Sbh
jUgzCAGJ4uFUhkeXUxw0ch0Ha04UGQ0Kc2nl9Q/a9U/XnQOMmFXqnUVPMvEfFbFwuwjc30IWwjjW
4UcfGeZLJ2i4iOaQuy7opA4viUq1F0ODReYwx0WBYsv6O4PIE5Wg5CqsgAb3fVcnMV5mFyDjVW/2
VMYhWjEtJkI4IOkFdgDa6XSJH5RTbDMd5qNkY+lHbOFzKHBMPpLsjKUc6UTEqvlIPDiqYVWwbgRl
GbELi/Dba5zi6BYFUjWKnwVs9fJ+pJ2wMJW3w95W76h2i6tsqicUU5+9nfwk3bdlC7HpTRWsID3v
uO/al5wnKxc09QoTuR4VP/OA8cmrSKjKfAWoIiB980MXRbepaS+3jg37AaX2sm3HeyMau3XtMHys
A3SBaWqJO/GB/HvaEAJOz7a7r0JDvAXC+Kmj6d6Jc3NfOHhCEtCgBRP6hYxQs6OH59rGdrhAr78f
aXpEqoKhgv4QwTLUzciq4D1HNhz+oBnxOLO6nLB+yCg915op2X4D5jPShaCuNV9mX2xDLZtu2pTs
uSNFsDuLsyixp4S6Af2YM7OZg/xD29Mv3a7eReSlLIKs+Bm1dADgCx7N585GS9c5JQKJTgm/0rPP
dgiGjjsunbFGQguZtV+I5NeuKd87pftbp5IPtGX9neUZ9zFDKSmia5aSemsxqVjDC7sys97RGfLO
oQu+s2krfZ9E1QSMtst35AG2a08gNi6zEgj17IC3ul8SIp7BNPX8285BOCZxoCp5zrp74oa+w7G/
1WgPOKjJVT/oAcnj+rZLggtdFm9DJhTd5xYatJ3b256zMWhW41Nq47DIjblaqJ2fkg4wHAd3WI/A
TyAGfestmsy+wxhHLvNXUGv8CVCd7cL2FnGLxjHPaE8ElNQxjKpNXexT/rKlbH0JHcQIjlr4UzQu
8jqPOGoGY+YxZt/dpCPzJui/HnE7undSGdbswYZGMwX2uszjdKcLF7hJa2k73W26VejVgClIjcIO
TK+GRAaOMCdzZionYX+m+4KOvUOnow8yWJOx8/lH+gAm6ywaAFSrfqoyZOhAAwlF4tGnGslvaRnm
h6F8GXGhH//xmfnTk5yrgOhGEN8EfK0DFjKTORxZs1VhUR03naxf/vEhmpOttI1hp4IBYgo8aS+a
D3+Ei49pGs35F2gKaSLvegEpaMZextkMFP97d5I0nPMM0KhVGM/F5LZMDvmWvzduD683KbpXPmp3
+oDXItKzYxMijYjm92KP0qXNrb2in8olWOz1aiqOVdOUq1iTPulQE6V96xDyYbpOtTY7ZS9cUpTg
Dk7vKo8Kblt1ceTmfowKl2i6yryr+OuPZNUVx1ojUiMS2svfp1J8IEuUJUAxWmGn+4HEhX2tgbpp
TH8H9XKDmrlBvc4bgOezZQEsiOt3O9NpNKyKJHUEMyBzyGyB6Qv8HQl6tKqAoxVAQkJecfSAcOO9
gm8A8TWQhRJWJBh15RFtCTANboGs6/zTCKXG1pVCx/DO5DExXMxhtNo1yIBUJ8QduaO+6vAhLvKY
5SN0lHjxDJmywjLmMSZflK2sB1Skx4HyZFmMDC5ABiwyY6Rh4riMpwAKHektVBh2OhQdlbk1LAsA
2OSn9bGv9Bo6F89yE3b10RwHj9CV8K5NOB11eSiPhSCijhyP+e4SMgj5+6QLF4MlRRM8Jneh0l25
9gpIMS7YZ5Dt9Hb+fiHhNS5QmxIy9xH7aHUMRwYGUCZONV7ovcTW9PfYE9pPx7/3iA92V13CIapR
8r4I8vhB9lxphvwyQ33a+8x8MzOW27J3922pjxu9Ho6RDf6grjjP4JW7b3MeQKyPryYj+FXtybuq
aHAr670zb9vvtUMHrKlFiiKF45wynQ+e6M2E/whXflOtICOU6IRCTaCUAk1BfzIEDRsS3TUMI1KJ
YRVLHVbbA0DhgbOeAhIWR8671TfPSY4QWtObTV4huewn0r3Nhoa5myS//98OUWBgU/8HOwQXufO/
tUNco/L757/hZ/sovv+XzON//OB/ZR4b/4FJwjRwPfiO6cGW/mfmsWv8h+fbNtQqbAqeizmhKAlS
/h//3Tb/g5/AQTEbEW3dMf/lkLD552yBx0JgSBL/L/YILIj/Zszy+J+l2xaPgcdl/bvVtWYAJnPf
L6kwiOUDsveuZuTyTXkE9OlBeZGN3s6kWGINC8AKg09MTlkkMEsMY9Nl7hntUEifq+5vXjkdY1O8
engkOWLeeU2SIuwESZR+kNp6cksdBYqNDBt5YblvyrMl4oe6cM9D4jN/GMYttSTjkp7pa+l54Lym
azw6HjzXh5bdIp8itL0lUmguERTM2TnTe6DdXkkmvZXly5ocSJAY+nM3nVzJ3T4e0cqTbXVIrUwt
tQQ+ms6MvTfEbwsjstDeyxSxZwawXUucs1+0FBhTu4ATaMBKQnMzZwYVJgEmip3fa9xzlfUcOUfj
AnB219ruN6qrlfRzhkXNQFnc2Dvfyk9zSzQ1mVBpw7aW3a0FDEAXYuW7+c+g1FWr5ZrAqh8FGsRq
53MqLO2OGi3WHlFgUO6b/SklqTVseDbdUVsVnGQGPTvFbXYqCyCIBbppmieIMGlEqEss3bMW60cs
dsfS1y9+oJP1KnZWoS4BOtwBXVxuPEut2YhUrptGbWMnO8k2/jVQZPlajDBKXalLbmYkXrs0XOeH
hgLSLT1CfuiAjsho0uTDEBNqCv7MlCwMo79GeoDgcO+nLVzabmOb6alT08VO1DFxhi09yFnte5DJ
fJNKTjGBDMKITxWegSzduD2iQ5vKo3R3ZjYgJkoPRu6fB8Ycpeu8kkG5cTV10Sfn1KoXPYOd5tvR
r5WzDkKnPKI/AQQH642h1VCEa5XkjB1sndrSA+zFbyYVZ1pkI2z2lq5Ia72mcwdaZHfhQHakcaki
sava6IBKemGYdI8kGZa8wkYwPHdModKJcPo0+xUhXswW0CVPY6VNz0SZnkBN3Ix6KznuKZ0ejEHY
lz5uFYoDSaRcVpDGkHZLqOZXv0BUJMvhODnwlkNmlY3lH0ZjuIyTs+tUfMgttFviXE6CZFOeQTZb
I7J3BJgC0s1+Ubi1C1ICZizVRrcZkwtcK6xJWm87NKlLW8QHCp4vqpST560BN90cjLZDZTOOT7HQ
grImn1PC1vn7HapjvKqsS0MjPxxQzXV1+EvUmsO4b9wyAZjF5XAmmzVW1gPF84roNvjwp7JVlx7H
ZKzHrxwjfyW5EspqCYsly1dlRHelB4vrPFfxLihTmLTqeZyga+MBH5PpQqYPsXvtpk5Yq5p8TEsS
xsYtvearnXU3qeWnfr4deJ9jND37U3el3VlS9Ju8JLgrP5r+zUdF3g7Ts8sxf34FO13R00tPdpR/
zE/MvB6NcLi6MZkSaGqhHCOGJIBxMBfzn0Q652rEZWwRVyFMXhpClS9Do19ac9iCAzRJcgktyb8n
Vz5/T+q7a5yLi2EQr81I7TUJRK7eJ4LoKeKeENjdY4ebfV7baToe58dGFAWhun17i3GrJpO5TZLi
lMBRXHTRdHREt5oCrvUu7zYM/39H217H8evQo9vA2GIa7WZeTH7dbOrYfA7acGUi+ueZsnr3daxq
1ouOWtjeo+555KS9ASx00BK5KeEl4Z26uHK8RGK8EYOwaov51HfROvXsJsMWoBV3mTL+8MBQwDx4
uGtGgcZe/6Ivh688XPUmQxfkE7SHxy8m1k8FA01Chn8ZfR9N6u2axayhsULrRLDcGbBepV3Qid5Z
9M6cwdgopmWIdw+Z55xt0d+mWr9UWOEpvuY1K6zpaH06Sfqgk87VSmtXm9kpr3nskOmBR7IkeKZp
5S3le2PJ+w7amF+1twZsKgHgZG2Px4kLYf4/3ZsNdBAK6QubhkuPiLYEIjDcNJeRtSnt7labXGKJ
DWE5mqh8xW6+WRE/2M663wJ7SXYwXApDbtj2LF4pk3ufna1NpmcjyT/aun4yg+cuH29WQAsltscv
M/ppYpKGR+c8X5LzPUH33TNoz818ETUm15hhxPGyD73XrqtQ5BXsNL79ivCZVDIdTJ7eXoESnE1u
VPSULlGbfLT8jqzg7uYTsQolitYtQ/Uu/0igs0stupPRef5dueme/644YzyTERXCZbLfW007Gxxp
17oW0YCnU+VA2VtEynqCMBlTk5kJ3sfWovVh7TKiAJeQWF+8pP5AyN7voFN94aUL9zXKVnce+lkd
qXvmQJuTW+xdGqkMC57S187IhJtICra7pyxm2pb0BAlGdYO3N33Nx5H88VSBX86PzLLeLY22iRV4
La1lbS5vBoUIMQYyWogRqqBpTKT+3sYh6g9GMnSHv+CTv/f+Pqcm0smGvN13rvMAHNDcTIljkQkf
24e/9/7eMHP7nx/a1vyw/5O9M9uO28i27RehBiLQBPCafcNkrxSlFwyKktD3Pb7+zEjXubZlX3vc
91sPWWwsMpkJROzYe625VkQItCdEy5qZ4jcnX4WfBzLeN4PV3Sn4TScTVziSlyxYKyfSYa/NIpil
8TDOtTjliY3Kc3E+C69eAbAMToFX7KYy+xzFkqS0LhhPnl+FqEvTdZ8xzpzN+CoULb8ZUzYnXJaQ
3jwAEd0Jz9guxcABO90WtrEd+xbhysg8/c1rf7oAydMJRwqotGTuNhNUzZrEN77SyTsMRCM+FNpa
dY88rprL7reHXnvheHIL7I72XiEf2FEU6Q5AwLuO19SIcLrYJbQE++qt0H+8L+iaI3aBbR1574Cz
wP30yF/iov8ag2svjISoUeZ/MA/jVe9O7MaZfXUn1W2qCvh1bsAvbBwmqp1DB7fgwl4S+ZEZ6Wko
nHvPJsU6GmC1EfOI/+QNpmC0WrjNk4bFg1sAKs9z7i/PYTOj06D/EVDo2I73JaP/+mAmW4BWvgDl
57H8TbIGu5uqN2W4904+vjJEf01tzDhugCDNY/wav8f2wRjBM7jp6Q8e579BfIm/lsm+VL7nQvli
oKx+xYLECeIpBkwl5On0J6DhUWSvhRpfA2+612YKYz7X1FF4Drb/8pt/pT15Hs1JTg+WY5u2APZG
Af9H+7I99oU7q+JA++lxtgjk1UygjCEU6wuFTpzAf8/QcfvkPVAq/cuv57TzJyYMv56uDRNXjOHS
V+Yvv35UCgJmUJVoHijiWWuIucTsVWEUe0YI9+xa8XtbHrvpKXbyc2OzqlHYRsm8/5cn8quN+/ZE
PA5kFG2+/v8/vw6hVfiR1wbFQb/5DsYQh8okI0FemQ9zRWGQdc+K7r4H9LMXzbbI+udirreFYPfJ
KFh9EPHaNaE+//Mz02e0v75EqHOwtQtHAIL78zOrUtL/EmIMDn7PEcoszlZkPRltnCPVpU1tOSQb
pv232+VdtdTn2fxBJfYato+lk7yjgvywIhaAW3noOctjuJcuPaRsuXZsXRbGVq3907UdlIa9qqe9
LkFcf9yntPojbgBdpZsdd0o2PedRcvJy83GxnEPDezGG3iYr63UUDc+gweHZv2UerUc2v4D5Gal7
+8Zrn+t5PGRwpImDpobFJjMEO7rOOzNst4hUt8TGQwuZP8ir/uxO9r0/IzqzmkdPoDys8p+13/Pj
k/eG/hh72FraSmcWdekqI3wd2zxbVTlBuRqH16ih2//P78LfXR62MCXEHgFy/cYV+8NtIrPYzwke
IL1cIr0rzcced2qefbtV1tNVdM3xn3+h+AslSl+RtrD0qR3MgaNpBn+6M0d8N3yzOIT4ltosecGx
7CbWNSnH55aND9B/+j5PLGqLgYSmH1457p5qOz9Z1PXZ4BzF8hK1xbEoL0s+PPt+v55k8WApfTGY
FKTZMD9aaP/Bfj20dII7D05igbyvZ+sYC/zx6q2nFNM/d/SqHfIXZ3APNgWoPhVkXAl+hD9ITmdy
MtezWq4Dp6rcabZ+EmGr/eq2Yg0se8/5nnRJmlLxgOv6mxchxhGkm/j09TYT3HFJFzumf7Wlbecc
E+EYG7syVkARQlltewg0XEXBJfA0cz5IP0QHZIFKSpJmDZX+oUin66iC1xhD58ARjArcepMZ1XFT
bjPH+tJwHCXS5l0XrV1FQKCT3ed4dZp+/hgk5VgRc2SPnuvmiBIGKcZx4DVGQX9JzZyuuP0m4UWN
wwmR2d1kJD8Nic0MS7QX9ru5yt4Bj56U3HTW41RZhNw7h5lVe+i8N3cQj/q4R8VynrcGt6ujfjsn
lS5OtYVlF+ZT8TRJNi3+DmOkfnPDe4bpxNv2G/zP59Gj3c+sQwnaBP98pf3KzrldZ8qDB216Sjre
L0vwooyytsnthiMKjYgj3cTbLq4qqFBdOgcU3YfiX1bbv1v1HZOS08M85Tu/ohgbuF8qs2cW25QD
GW4ThHP/uqX+zS2rXCFtWz/60tNP4g+3bBzVaYe6pDjYHgjQ0YFxLhk/NVO6p2cLTqJZPaVm/bws
ejaCnEqYZ5Jnfuoqu8H+BP95G+OL9h3ilCTtCEPepxx7Bmm/KRZCUD3ox/k3JRmPSfLNw828qof0
AiuQzEFGMCzEaT5d+1Beh4Slumno9Et646CDWkAEk+qfLd7/PkjfUX6fu64DSMHT5FymrOUa+fZ9
WtmHyaIkB87qqOdlnA4OBx39JB3qkNqFiWe5r7RluWS28Hs+VXQYPJ8omukRtuXFH/tXoZw3+utn
z00uBQnAkQy3RjuTZYSzAE2vuRDA6DR3XB7nBTJjQOujpV8gG05JdPcIuik/C7BcqyAqtv1E6WXK
+KfDdmHMnEni9DJMyGMYg2a8k15mHXRfQf86UzudhsR5K9z+NW9xLNTqzQSgpA8lmqlq8FyCYHzV
K7jNee2fL26wcn/dPrnEQEJxKjJt2/mFOldInE2oagqMlWyf4CzXZZ00TMs4NzVwYsiMMc9lBtlB
RLxHxhTvx7Y6RpPxQnRphuJ9uG845mGMPPe2i77bO7Xd1UExW3NC10e3YSCcd3qOjPCu9eRd7SVf
fJKTq6KjJWfeJ1b8efbS9wQANFsWL+lY9EdCx3eEUv4sHCKiyRpIaloAA3c+1aguKpiiPPeBc69X
1XoZPkqkLTTjz3EwfihW/pzFTFnlxa74TRjzDHBplZr2guYC3TuUPM++NzyLngwpZ9rl5Vd9SFVo
OBkyAg/pdhXNkdbq97lDtUP/xa2max2ZjxzwJugnsHD3uhoL0gGXhUEN7tyT+xwKYNtN+5wP48dM
bJYugpxWtyysNx/nt6sDfMhK6Mvx6jr8xT3uOJLFnipadJ33LXWMZ2r3bvPPb/TfrGIUbvp/uCDp
bP/yNo+ogbJuHIrD6BWbVvMDK0Vfcxz3+iK3OoTo7imown+5vqRj/fX68iif2aGFkN5fls/atmZL
2n1x6CLnmjfZRe9z5I8OWb8dTd6MLL8EIw52+mdpApHFsg8NBU8103ihwwmI+WC1qB8WCfCDlhVF
dkpbszHFWtdiwv2GP2xll8ihqJc8GqVqetTdDYxqbwPK7rFOTnrJGGNiO419O7jYXPnTOQ9lPlVY
Pn+EgXsfSZQ/NPcSrF0EtVzIornqdTfhomOqSbYpcu/c2ZJU2yb5ZUYrgeLzOaTooZ4o6+UDv8ZG
FbybiX3njpr4m14KZrl5sjxPGTnrinVD38Ohlb7rv9lazOsizGuymJcar0ebfjNUBg6aYx//No3x
UzNwYx6Jiz076UJHTea547JvObku8MZrLCsNCXHBG/1A7tjBe9MdinAwyQYBumDZ99WS/9TtEG+Y
Hgoq8+9l7e+Jhr4IPPNi/Nlkya4b84trU3XMy/KRm1srYCVKjTV5wUY83S8dd6Uu6xaneF+IxQF9
9hCCsWP1G5H01GK1ZP6u5bibpNlpNkHbeOalIgtvThT5z+l7P6t73bUW9Ot0t2muw50x2xAxGHfa
dG/5o4GHv8pUPDK3PzFG3zVJ/6x3eGT9p3FA4RPMj/rzSuJU7xmQQkDp40tBO3mY3EsELmqMUA/H
absuA7jsXYadmtVXd9ZKzot2NzyIcXs7xM79K7ikD1EmLwvNGdGbL8ZJr7o9TXIzSC6S0YFYknc7
Ti6i6DlsRu+2zbMyHFZouq85+uQ5IIQoxQjsOG+60wa+eddw9xamA82RDnzG9kF1WUUvCSw3XTCJ
bL7amf2W4C0hSkVbxD6GiK2OamIocuLrk5NGIRlE2klixEJ1ipGx6F5b12W0F+ttWAJ4TU8EPZxv
FzxDD11GxmzD08jryepl0xWwC1L/2AWzSt1jbNnQQ0RDMh715lPYHSdIB6z3QOrWh2nQ19cXnO6+
Jmyq1cTZoa3p1mBUwBiENFDh+lmY8JArCqmIxR/QxVDTdWY51n3CpQp+/POqJSz1d8uHchzfdFwW
EfOXKj+braSWGEoOrZo/ipYXcoEkFXyiz0XDo8f+rQ+jXp/f0cZkRgOEmxtJ9571hdVGvot6jjNA
59MiLscMXYtzW7ZvP0DJb3VCgdugxvRnAAlE5jjTPZv3i69j61xkctmYNnf0g8Zt+5QaiKNM2LFT
bMiTPbDnFI1hI3AkPHnq54NVk6tn9f1jrjikh9IkCaaiZPYWlKLxm9BdJHfhNplcvDdC1u9V40eb
MGH2jOz6tSnphXYlvU3TqsYVSDDmZm7UA7oq9yOJbD5dbvyrV3KgomH4aTZWtS65wfX6AqbmWCYJ
CeFw0ljVXbs7byWLk15zXnDP3Jt1syobPLoeVcgwXi2TVLLEPnTIWyJBekuz1Xt4RmwPVpVd6XYb
iElYkNl3mZn7XJH6/muV/yKsl4G5RpaYj/qn6TIplPpoDGvzwdCyXmYC+qpIlX2vfwgeuU1De1l3
BgzGCamcTvqkYbfDq0jBrZbzx4yEFGfbNZ+LmObT7oBClRjR/tm8i2tlbsQ8IgYiZ7wgxbRuMYH1
r/B7HvUN3an/Lf3/P4bw3+buNFIoEP7vGEJ68uACm/hPM/ff/tH/cgj9/5i6rFTSRdpFz+a/EELf
+Q9HGvnLsN38jyuEcE2pPItiQf9yfr6ew1vuf0AiwizkPzA9FL72/8vAXf7WifgDZZkqVwFGNB3O
VpaC4v7LgtIIN6kZs8E37oiSs8OnShTdPr2ZGSIcmQBdHFJJA7DhfHZ7cElYa0yT8Js5rY6D+H5L
PLs9eICjIOfpBDSz8ao1qu37FEtPQIoINXTmHhKv/NqZQQQtr2juxOIgDMx/uC3u77hoLmZNuvjg
j7s59yfIBQ2LcJ7cBehQwkluBpLOHoK8ZsVBO3hnFhELzggczO9RZwkMFchYXwZNnK0WCvCencxN
CeYJDNNZ1R6aJIzvdYthrHWFw6A8QzEqp/QhTSF0qVPNUe6zOZ0KGlBrmjZ3JMkcgyL41lakZoZI
CBcUQxZzZRf+EtyuOoeIl1pr6c3FxhPSXVk68kY6Ad7tAFLoZFg0vuGSHqLj0BDnOdZaZVaPO2nE
Pqb6dA1Yju6pn1arIaSCkwE60OhdxLjSyBwgmKUyf1jy1ccPsEtmTbziGLVlEN/ATqfLsngcTkq7
DrdZkh+WaviEJzyC101nxZPocstzxaB1D6z0p5uoZ/zsUgPaNvFgI7K31GMWhY9eNR87kUws8xXm
DaTGdt2eBdq8PZ6V1luihzCLtyAMVCmhFJbnuoirjTuPwWUMsINxTAy2Sa1YfpRAs4A+w0/bh4bO
/CbWHq8BbNFKLbweaZC+LkVCzSLokcRhwpH+ORH98t6iEq7HH5MfB8c8IJpTsOiOc5NtWvjq26zM
XpzR31RezQSgaO1N3THm9sOIwF6/nLYLoWsrr0mCXd7hz4+NcTpGRnZapieaotEhq9ibWINf/bxp
CBwyjvbgXfKmMo68NGdVl+IcOtaPYSEvqA86sRkFby+KqMeYQiR3EKHPYj+Z/HVNhptfNa2783va
i2FKnmpgM5YOKxNGT1jMx7Gc423aiKdlgfcGNSZ69QwFkgsCmqw5+9QZyoC864wHBPKgFlOyoczh
y9Q784ZZJ4pwqB6FcIst4WpypDqh+1dAPMhKio0pwgtefI+zpznKEBWn5vywjHa/RmnxaYDbvxkl
OZ0Jdr/SMhmhTt3RkALftdU8u7j/eNPoxXbcZ14z8oo7zvxckY/Ze/b3DJvV16g9ohjjKJuf7Nnr
V2JI72yxkIrtvYYLzkIQNZsgZtYRxcGCBf45rJjwlHaL7qTABch89yhd1MkWHIYoRiwfpRaK+g1o
et69CJZDZw7s5FHJ2GCWOxH1Z3K3kaRn1X2Zc/PUDQXL3GKQLNdDA4M7fLTQ/UBX3TEIQcWKK5HZ
EqrDWkbmvsuTQ6UAaeGW3kXo/LYFjsj12IQgHXL0sPaylpZ/BDWIsELEDxJE19Zex7GFnWj+1LUQ
milT8rXhHWRuhC/gmKHvgcUwTe8LXrljO/bYQQ2F98J+nHIu5Dz3h3MlnW+mD3ZqwTnutrzHd3E1
JOuYj1eeYzKXjT/FY8sRPiV6NYSYERANDVWINCNmadZSdgSMD2jeeyPbk+vGteE8zsOyPAxt+2YM
0efETumw46jZLm1d4j9Gs8fPqKC5NYTVCtPNmEV7WE8WLLS0UZjFmO8hTVyjXiMrRGYZjMS8d5yC
iE/vfXCb6RzcS4xtaAPwbTtkTqwahrxrOG3RRpqGB6rTdtd109mrFpR6D+3ftkma7SpokJkaL50R
H5wlUTs7E+dlcR9Iaar2pVtV27Rvv4GjLndwR37Etf3W01A5ygKTcCyrBzFbMe7fpd5E0qz21khG
vG0nm4KljSgU9xglvbGb5/l9tnWTHyh0MKj2YOYAUc04ulihdR4HICiDmO6gk8p1XaDl8NKchtRw
aLNYPjYIy4GAJQj791UXQg2YUVRU8PBouXSINiabCKHWFFtv8b6PhKGXki2CyNI7es+PtQpr3DvZ
93qIP5LCS84BJxRmpMWwi+bPqku9Ldl5BEJ7Ex8gobDxZDQx7GrRYAlohevvK8McVpVMHaiz2XhI
zfEndpGS8459GVt/3sWduSH3tkbaRjqFVrQe2VqeTPulLkvnu6JBEmdvACbSlzFmEu477Jr2COSC
cNQfHZqvpyIZnsk0JSPdn+ZVAQCqXbQ9T5hfY2iNDOiTgvFyOW0mlMXNhM0J2OlJuOG6qzLCfgOw
BFi80JFXvErdMHzkzucwD0OyRYtD2basKvn97EtrTxA1DWCfgID2CRtGtiWAI1/Ffl9tYfvjhv4m
GBAIHAjr0BuH/RxbL2aZp2iJIo0yIGy4mtROuyvtCctMHBOaQqDKV2OGNmRl0l37/ogFeCBDEYK/
tQXV8smNlreYJtZaQ4TEiGCG6+MrPnNrW5rdl871PJB5oYsnWY0ceJMdId+0R1EL42RHyCqWkNYd
5p4ZocXaF/EbMsTk7LjGd8eDkJ86GBmISF82tqeA//o12O8ZyNIYBvGF+MetM2KmBo7zWIoRTU7B
26pquWYw2m443qcbl6ApN22HkwP/YqsA56/SynH3OcVGVsNQC1sz2LPXPmBOOnkVeBdtHD2ZMjsa
vQWIFQfSXaUAycVOe0AVWazTPnN3yDOuvTm8WbHJFtIWW9PKyAZOQQCXqfURzchcGufegJQIviDd
FzCb1tJlPcfOeFS9AZFoeBy5jHDVnc2m5TaOW+PDJ6HHJrnAN4G0WUN4WdruHnBR1i3diezPeRvF
kPraeXlLK25eWw7ggsJkpmnZvrHrOLtiboj/8djMlEPqQGMu+K84Q/cWjXOWzfAB+tGqJXkuQNp5
MhqAOGYpTkWXjbi8aRMMbnXkgPQ1WDhQNrOi/4fnJO6oM4KlOCRGnewdBVjHgvM1tx7I5DBfyEgu
XSq7olwrWyCSM6FMG072aRI5rHuV0haTZnDfjAVYDfBK8KBJBEuJggS5EgBdezOE9caznNegM1ir
hRFeW6eZtwoIcaggq+CNxaiKaV2Z0ZaIYyaatKJRmwFFpbF7NLMCTAm79abNc1Ywz7qz0YCsvDRm
F6xC4GJxSkU6yvSprOTJwUCGKtffpTkQo0WE1KGuuy+6bd8K59AOljhwurhP/Bj270T4zejY3xuI
1Qe37TaLQ8XSO69cn3JbjibkftdMyYLSvRIM0/nYiyObN1eGxYEVLQyh2F5BaXawwMVy8iQpMu9r
ChhDAooBzZwL96vdgciempYQp3Q81iF672JAyE9I065Kyx17DjZEI3S2VpK3BBPgIipb+rV66cyU
r9vND1ZFN1hyrcR2c178PNkAe/paeBmqXcXJtiN4E9gG2+Pt03pA2Dok3I3oX9lBfP8x0YC/2XGO
hFdGKOIBcCVZ+WI2OoZAxcvdaOr1O/Oxkdi4N5SLygiW0HNtOatOptkuJXromoeoa1yMm04N3opy
JDkz3AGhS8HuOFFLzt6mrp9IyKhQRaoIEepigYxdOBjUCckA6lFwxkC/1JCDwFueJ6zcOW5BLsLy
OtS5eyGm8cHKl8+VQRusFICNxbgJ8XJ4LQ2pUdJZc7WSPkn3bYBngNDi5G6R6Tc0h8GaeWiKwH4E
eODLsy06945C5MGPtNzOz13SEGBI94RBxX19cWO5PLT1HcKuepu21t726RC6aqBr4rafl2yiqs51
/mxMUWASSDiR0iIiS1vBC9ROpXuH/xCubtrsbcUPd9ANe/J5kv0XrRiTkfoykz6/NlMMmr0G0ZXk
Yicjy+gEIy4kpng3VOQPW3HEM73Ac0/vTcEfAgRu7YQLl1lL1yskG2uead6T684JhoPDG9rnBOkZ
26rshj1L40fc5PYTdIozcm88cjiU6bnDXSRpBF5KdQhPUauCfRQOH47yPNzMTGoDaHrJbAcvRjJ8
B1JS7yaH1kwMty5sumvkECYSR9/xvBITXzfTHdBJRBnyLElzsCfCqPsvvkPmD0cZYALxRdWY2weD
Fp4GuTZ0ixnSvA28a+9zYqELTIuf4RbQFbO0ksaTKXrUj8tD1Snu6Qj1lRykJBFoiclQ2vXjlkvJ
OSpzhH3SIEJu3PhQeWSe8obTHA69D7QUlFmGJHjdZWWsh/YTQsnkgHI6BAy2jciK3ciZ62jxn1XU
E/iIa4twV/YBuKylLea9jUDC0Cmg/uTb78S+b8ukJCrbKL7LJAYlIbi1q7qmwiWOcCEsDRoU7Mcx
vZ/m6Q4G5EPTyey1c5GU9yRorSphNDjYBz1fC46ZYTnbpjCplXld1pK7e7OYFXCnTJT7VK0dUuse
Knd86eOILTImsdI0h7sgnSxyDdhWUYI9TOPyxaryx8mU/R1YE0lsDd08CPAAAQtdWLXkz0JxddiT
t6GJ2TVq5ydJ4x7XVnbNVWPDGa7IJZXQyp252xZqOE5DRdyl7UzEdiKYdl35ubPidBsF44gZnygc
X3yQ8YmhTOU/AfjvAKrFFzEMD5LDNlVmaqAik+1xCDAbp8JFJ9Qtmyhlj5+AaIfUBXeFHCnG8hoC
gkVQwVASSli1PyqXeXyJvc/J1EtMRNo6sYxsm3qwlmcwrhsf4dmlRs0wjc21UYhRfdaB3WS71k6Y
g7h4zarpmO3QMMaAWQDQy5S99bGCw7v+3LhNjHwL0L1hypeoc6kdB3WaDZw3i1LUOrDQYmVg/+e5
8bYNqD3Fp3YK7aMiO4eAUjOwY4o5jjAgj1ctCmBSFvD/+L0DOzV9tmf7LMl1Yf7T5lt6EB1ubEzh
0D7KM96rkyKeDmiMHiiUooY9MLPzkYvjOsUnWcY/FsmPg0PJ8dji5p+yb1S+71IS89cFHSJ2ru2i
5G4zc19ALqlQ5+AdZzk6oBxzVwXFW616bgfFn1CEZDNVkAKxyg5RFVLcz5gv6ubB8F7jEVJggi4I
dlz/WLhSY+/oNLNOqZz5Fp8vfWmdbh/dHsCIgvfvT57bDqvZeKqbEpCjQTP39lA7DNtL/XD7lMWb
6Yscs3WhIy5xx+Eyz0ab7Qg9q+ti04eo6lC1+Y9ukAbH229r9VO4PVQk/p3gkfz+JMwO+KKTocKc
sIvwPR5uH/3dp+1I+7kw2qPST9DMHfg46r00C3G8fXL78iSnaYuz+4fZCBxn4Acxm6EEvT3j20ek
dzxklPm7nsx2TOv6u0YMnjmJQzLteJHysJe/vUiEYttrISH1oSD0Tm7Xo0LwLXTyffTYddBhVIdN
ZDbM7tA3BVbMpT0xzGtPt498+nO/fdTwNt3+i44CQG5lE8D0HIFLUc2CUxdpd7Jw1iEmLtG79+Rn
wnhGQWvpfzfRB2873iY78M1DM4CFBemMIQCd7e2BYYuPffb/fHHQOeVVTao7Z93H30Exv0Nmfv9a
QbXOOCdZuxM62M4V/33IjKHZpV78Orm63abEc1i75YnuX3kaolGsqn6I4cs11en3BwGl5ESRXZ1q
vxs3gI9bzOtufIQHvwKsmVaHme35BDurPilqdC7oyl/bjVHzDpEGS+HV//YpwgGB7JZgAVt3CJPc
HU8IReajcL/0OuvaFGGxr6P4DtfgeAJAN55uX/fKNMzpgw7GqvQWuApdoSvguR+QDnOErzO/53om
QjNd8i8iuYw2Mdfp5GQtqUhJfzKI1FqP47is27DqTr8/ZOh0T4QXTQjci6fb1/n9yLT8dWLi6F6H
wmpPC8lPp6owI7p4DCoIkWCUU6qT5aTVOqmifp23QFp/fyj0L23tTnMq9HceLf0TRB12pJnyA2v9
LPo5M6mh9eeNMfdYyVWzDprytYQPtU1sP9fiCjyHLJMQeTR9FCNUYTLACqdyF3VXf6wo133ytCNh
fx0m8A1JOtIXWdwPWdOdVYl1HCE7B4SDeA3zfRhhE+Gt+Jscg7EJSQ/kEDjBF0+VT2HU7AdzcHZ9
Il5qy/+MCGTcBnCt4iTaIwJ5JDKM2ENRdxes5ujWXPd7YrxgH6+RI0b+2nW8K7SxOwv35a6nWgcI
Nvq7fP6ex1O297iP84EuXSJxiqG/2BE7ZeIRIm6H8al3SGzNVUSaIUFil1Z2Db0Jpj6jtDTLd13P
hL3NobfYTfZSVp5FfGH3k5KuP/YOVamRXuPU1vRD1ktzP2R4uWwdSOzqdjmTAeTOwbDzPdU/JCU/
1jO8ki5lebEmAwF1Paa7pMEolI0M9WAoT731vWOum3U+5wnXB8oijS+2yXVRzq7i1irWVjAF+NVx
fuA1fDeyK5EWy8ZpXANVNwcu6WGcdVNjV47q2PqJA+KxAW2aNe5FFc0RicPVL4bL0JTzCZcdpTx/
2Spr6/6x7YkwMqxPNWFgZU+xnI/G59IqXo2+XPZep0+ZBSnyBjAIGzIsw/gt9Eo/R+Wq1A7BZdF8
jp2sP9G7p7dhSOg1xPha7KrKJVutLCZ5DMdr0o3NK50s0AWIWLH3rP1s1MfO7GkKHdIPi2TnKPa3
mpS3rRL926AjJ/qaBlTnvjOwyb65Q/+lQI0AkTD61i2I1OGWQvyC0rY2wh5g7Vh84wX/LLMEYaza
+R1AFBQ5+3CQ30klegF1tDIGHOph8LgEagb5Qt/TF86+I3Etoy3BlBS5UQMeOCXblRUcg16flKBJ
AvehGA+BCQDTGQAHWGSy7X17TNZN2ER7LBU/rNQFiERBzmxBd9eGp4WAzYOQGisCg28yK7USZQZm
N4GF3PqfOCFMEE04YnbUCDBN6RV8HZmPbkJnKtcjHUZGIWwlsOoeZwyudDlaE2oC05A5+jQ0hWRI
3tCoor+6htN/zsVj87xI/nAYc8jI/C+L5TGarmaC6vqBRijEyqkcL/DFSR6VA3TGC7cWV5dj3yfA
EFEVOV/sPCb5s38uIUJRsk1XeM/2Dm/TV+zn0DYdk7hYxWXWYhpgPaPwKY1dFBVfQt4YzuHOpgwj
yHSdSduGE2Pr4SAtNIVxXrK1gPUI2jt4XWaeaUA4H1NezZp0ogs310qPMjLY2VvydSG75+poWVm1
y2JQJirvk2f7scpjglYAfevWFllT0jqZtfdOXIx5FwAC43juPFQSn6OTgK+AR3CcXQO+evJ1tj0D
5ZFTwVEmeQQkHF478SQC842R/lca2xhVQtiDY3WsPBGeWVu3RdntKeK2UYMK0Zg42kVuJSAjTaue
vRcXI5a6WTavEYMVjibfDYP/DyIL/9lkoCbK6k1rWu6OnIkPh2jXFdGjP5uRaIhlAhBEsOaOXI90
Q2306o4QrNwUZ81ECPNW2b67ywMcGfNA/9lnGaaeDlY+jW7y6/PqYcLMUsynKnI/jWknH81Di2io
5MoLqtoB6d6G69Rw34sWIvCUbVKFYiStyQWFG3GoHbtYF6kzbGIkoP3Cwi6zkNCA0CMmie00HlnB
e4KlvW6+k5Zzz4IlsfFwuJFWz++mNcnh8j7Krg6pAGvID1e5JAHerGFX+yHsFhEv13EgzKdDgMJF
4Bwb1LXlbNGilbvKauD2ifjOjv1rWsXNuvNsaAIRYEsjJDFjji9DGkJ2pfy0CUhT0fwthGu1R6SC
4nxwXyk8P5sROAyycPbKZ/8vowZFVDessE1c4hjokekTmgUEyukywT0zXqOgopusgGJYHEYqn7j7
Wb2Mttgus7m3MUutEuYxHPiciqNy+V5mw2esOKh3IqQ/aniPS9yFTSNQgC/4ySQsljqAjV2G491g
9g9tnv2gGWgP7hrEe3ECMmNgHaSP25ZBfEz0127fuD3ERl2gYoeuAeT1Sl8z2UX4n0+3h7qmOO1Z
dL08oi0GS/aAW+p+nDUysHkGqDLCiFg39XjKhqbfu6gpTreHwKRcuX004z4kR1WgdWwDsYHo7dVw
XivJaKU3hvMc2OGe4JW1hzGrj82QdFQ6zX1gBxvGn+hNGfmF0ElPym6nw03ln7Hx+H71EE1s434i
PLEuxmY6VRk8VYKjqPDj6TT5iL3oF0nMCdSvbJItFQpFrKsIqE7wlNy+Xi+Z3OcjMS6e91TTvt8u
PePJOH0GsuPuTAtkPK57CuthPXXo4CvZ0ynMUQn5jLKOIMLak9vWyGg6FDSFgfMAq0u1nc0sP1uL
l50X0ednOxzpiHC8Cue4ylaj24F5CEuH9CFmM65sExIoKTtd/XD76PYwJhlHqtuHgBHLU7kbIjM9
FzGNoSm1BPNh8aPq7eo0kwm4zmwKuBkE5ZZu2ffQTJoT0SH1ySnb5nT7lKNetXKN7tAA4lrf3iMV
xP99t9SwIFdJmrsao9HGk76xXhpUR4i4dXpnnOJbqxir6V9FRjq985AUA16OJByfzDw29pbtQsYP
HJBnlIG/P1gFpWIrY1q5tw9v35ndehdIzgtwWeCddOHCoCTGAVR9SfU1OZtwo9dp3FyMYlS7P3yt
c9vLgHSNG5WTn7t0IQYuMkn11S30P719xDwaI19xHbWFj5UTH99AfvkKSKPWM9gadnh7EPqIsCxY
sFdRgIrMyv+HvTPbbhvJ1vQToRbm4ZbgKFESNdriDZYlW5iBAALz058v4MzKOlndVavv+8KyKFEk
CAQidux/ojejdhGBYD+xfrd+cbKJIMaR9B85SlxLBu2QVfSp04zEL4t+3g3JIlUk45s0wIcEJqwX
mqLx6Tarst4mew/fFwQJSPzYF6kvXtoTdRV796Xa1pFO8que6ZKyrJ88oPkeZQB6PDYh2BZhq0YZ
7sXSY9sy0TZQnA4Au7TYTLKrb3rheaHhzi7GURV7nn9+wR4Pe22ENlOVwEvnvJL2mGpf9sDAQYeH
qFV9QbPxx3cWuszQ8hijeDb6+yntYb5Hf7JFIIgWOaqALW6ank7ir24eOxcDYrVHxIuUuw1niXCO
6eOuFyJ2SHctlhk2h2w9d4uXIn64FGmA+JTkop5YUbH5um0s47YDAqJBWU4amjunvImzhX5qII6J
14G8xaIeDtjmHPFeYe4S0VMUBCSPqEs/ro6fo6OmPCkj7H+s8RFRC3CO11OrRzWNX7vjYAfI6Sbh
9utGSHO83ZDX36Wy3rRWqkvqULcG3hISKVTdqAX+plG/XR/a2PcfrKA7dWqTN/AMyGS6voGvykRp
qb1gkDR4G9s9OxC5gAwlAE/+QFPY6j9cc37Klgx7HrULRfwjboo8xjp7fTzFAz3PNuVcDHV/6xVN
ehK0FVYKzlRNCZGb6hBrNT5bNMtH0IPteuhJ8312CyKt1JHW0PqW0DK7O09yCYfczIBR1vFcbAFn
g33Mm9T6bJ0SuGnqJec+ZSit365fdDxh1/cGqmpu1i+mRJRK1/XPx8Ng4RlmL49an1+T2Dq4Y+If
JA6bfBw1uhghBg5wi3aMJjW5qJ+1Nv5HHijEdv3ENi7weLSq85Bp8vuCSnGbTcQRqNOTnCvIOFiX
9u5NR0Qg5hzW73tzPcRhxnjCnRtwOrUtb0tihOb6tVDtEdnM8cFVrRT1KJrTn8NUDjtvieqbCPiQ
uKVIIrAZuFXUYa33y/pw/bKoX4x9gqg/oOe+Hvk0a83essxzICHr2gXsEq5uhqaX8zYnobD2eaqy
h8f+NJQllHqLW77swcNRqLKCkVzokgUm8vZRK8gAEc8Erlo4XfToqQ22D1i3V+xptqQdEvEStHdD
ql+oIGhGMnMhQizwpi9M0Fa8FC2X9nVjJNyDhHjVylVKDJ+CvuamDsonX5jfs859dwv/vhEEa7Kj
tA9EaijPKedcZMtyEFnGcq53Nw7x6dIT705vgXc4+pPm2Hh5E/kRzgkcA1lesbnDC30wSyJSMS3B
wZROCe6tlo+iJrVfe5RiTXRXo6avTQdnIbO/RxZ+rWXBPGvf9WNJBExef9KOl08DvcqhmMCscZAo
Iv3YUY/5cdOFVIX4pWrd1iOYAP9/9442/cXHdnrjPRpeNO0EgZ0s7unDVFAZpwLnAR+qtWWyMaZI
pVDpxpNo60/uyGUTaRRlZhr5rMwSm+bMbEMcZ13o9QApc+Mo8Xt1mqum/4AC7niR/ZlE7Qw0oSCe
mhp1KOOtP+pvsa09BDQudpmR5yd37L6MgLq+SYbHqcFGWdYaLHF1/9F07o9ZlgG+tfphJAhznUWC
1syWcP0W72rz1MwnaAjMazOWwUaxaPsgqTDtKD39t6Dw/3M9/xvXUwc2/Y9czx/t/G/+Sr//6E9/
Jecfuu15uuvqtq4jL/kXf6XgHzbUbYs0ad2DDQgR9A+DJSv4h2dauEv6pk+FaNgIk/7kfHr/8H3P
MhjnHjnWnm79v3A+jb9TyAMd2hiIux6QTWa69t+EbriXZW2Z5LjcLWS+9hRxWGnKm5m1OZ81iGKT
mW9zNqh4vLKuD9MYseJ4PlpmA9Mw92eQ4DeMgzBdlmz3L6fy/6Rs/7v8ioPzLG5Ux+Rj+rb7Nzpq
VwRJpy3ufNRkf2N6NvYMJIWxJRof4IpT25bt22x7B7uk8YMv7ka4ZAj854NQV+F/Sag5CPSNpoX8
yyXZ9e/q3c6ROgnQyUS+WJMeMICGxiZgkjKpOiGqUYFhYhlb91Hr/vrIsDLdOQOkRu2bnnOIRTRu
7MB4rj3JzqGzQ91HfC304lp0V1sTUYiDOuKsxC/C/3bgzr8fukH9FPgW1gCMtOBvuqa+n31yUb0O
LxPy/IL+2+CxH8Xpmc1QTNTL5JK3Wqa3XpIRfae3zlZvNoO7vKc6n7LTiss4jQNh0nyQJUc1w6Zg
Y7rYl/J+x9yp/a01lq+Dob9gidJSucJdG6J3ThKBZmWHoSlvA/v9EYXBeBQD9h5Tg1G23jesbOYc
mo2fHlP4GhuaT0B85Jj3JkQWyCRzDegqinzZ++LJtC0TeNDI9y7CHqDfEQYBsruAZACLwHTCHkIf
ddGUtrtIh9iLZwa9mwHTeN+k7zVH6NCc6mT34jmOlXltLDDt5jlFCQ/IrAgzzx2flBXzmJOJznXz
/c1U4IKsAgEnp9l61FZZSZe6W/DCdgLCTPuE3hi8E7Btnt26Je3WiwhK8vqWPiVoim5CLgi1lTZ5
FAZKGOFZO0PTg20iXRoWxfe48tIjgc2Q/CLwFlxtvgKcXU5jSUBw7zvJwYz6azza3+n2EyejBnhk
sisoUviUGqKgMMjEdUyJtivzW4whPwv0nVsrI2N21uJgkzgP/DlxMHjchI3ZjFtsy0NAanrBllj2
afZm94TDACQeo2Dmrqqts5dhO0wm76VxE7gcEidCP4OUErAJiwI67fJqEMiS+A8w/za0yOZDh7KC
TGE/dFQ2XK7spKUwf7kehMFOi3hdNtsYa+q/71KNlpJGG1f6vAm3Q+w7L0iJVQDP+E262dWpknuS
PrZakF9bfQitxsLrvwxeIBHJTZM4MHCoMlpsPOdYP868yGYG8hwHEGGJmBBziG80v67rb0qDyzSM
IyQB+3luuOZBX4bE8YhQ5osJaAs6Rcg1rl0aYrlRvtq6HGFw2TgL5LsGt/T9UA0qbaje4vkcdg3n
zhPc1s2SfHkiPk9Z8WriRkqYXUJ6I7Wu6yvcqk0BmoIdnU46gt1DMWq08vAsDttUSzBObe4jg4FY
jaRwGfQ8OxJBwqLST8BzE/iSwbQs/O36CeIUYLeu5md7nAZYGIzUTPmc6EN6ydV1Xwb7a3SHo92O
QA/jy7iUwPhGA2GNS1fnbrjI6mAIpiXM1uhUQPiNIABqiXeqRuRRETrByqI08y1xkQ0mvJ7nK3EU
1SSvMPtg9DYWzOSwMTAGL94FsCkoPhHH5oT4bB2Q/myAMI/rIGz1BIJFGvgbOfH8eIf5WnMwPUfs
o4bsjUCbH4aleMscw7kxR+sDcSZhVPOcw4etX9sW2t8w/sIIUBAEp1mnbBzfMBglH1tDWp0sdLH1
WgAL05mpLUYvTpzjlh7Ha1eC5KaElu3Kaj62GtVvIwMuqU9XZJ3Ga90hEK0kHVu3sYHo8IZCmqEk
BwwlLrMK36G2YvJrAtgqWmQST/Vm6/5n7+AuXNj+uW2GMGlhlXXF3gn6t95gZvMzsK712giC0Cmn
i+u8UI1qmIpa2aGRNJJFz00yphmi55g3oEELKi4MqlX7o6WjHebFTBwm904/i5apmts5exi8ESJN
x/Jr59za6xXpOyZmmrC7ZdJ+OVPy1FL/Y0zP1G5z1BMqgDA9+obowyLm0+Eji2kg5gZTwasnY34o
y4gkLq6RkhRDSVPD1GUcd5wUAad547XbqX4Fi/1pY/CwjPnVQMu1W9+IKoU7erpRtf+uYbCTDpC+
Sb95sDKWl3WYsDaYEE5iuv2S4p9Uns2AatUIfmRjAqAcf1+HyDIymxV6/CVreGv4HkIFive+gaes
lz6Bnvkb4n+uQdHmezDlL1NnARKSxaNXez7AC25xo3hwHPoq9HZ3Ms6NzaQuoOWWHC85OMEDkuQh
tNkBb0p9G6i1QivnbWeYn7HaiC9pQqQtY9+KSiYCu6j5DJxQuib8sgNkGe1vEmNZVgXCBNTAjGYW
7zTOv7QIPpuGyn22pnxfL/Kjg/i8Ccx22wz98zqKrIBpxY6XH1aSP7Q4Z3sRq4RucjkbNcBl7tCC
JUiTuDawgIberVvPSsmiM5UwttuMmUxz66tZBEU4xRgdDe67soEMTCYVXIvUnLNsMZY2NvpMKkrj
4Kqkfkfc9E0eN59V4gVhkxWgGKhNbkaiRiG0QehJQz3gnGqIReDRN4LW0Zur3nlWmaJ9/lBa1RWe
CUABlPxsiF4GnavilJrY1MJSgYxMyTryIiZ57vcAt6kOWSQwFutO1mTQ5JcHw8bvnbyunzZWzJtB
NFBW9E3kWy3muiRjNw4POzM+1yx9biK2pMhZoT5JsqVIIVtXbMNmsuuD5FeWyL3Ed4dWbcpet7T2
WFiTdgktZfDL61oHECAAXKazTHJNNktpMt9X93NcwyLzRoqY6VtHrgCAMQDnLPOvXPTvwvYupaOF
uIyf53oIM4PZZcnyr2p6IYajCacmumoTg2v2hCqdz0NNC5illmUQem884Z0nmMjMpTyR8YfJTcY5
4JyhvSCQuD2uH0SDE99otEjJu94tOoV00/qfNSJKLFf+uC04p6lpHqAAwxmHzfRHCYImaAP1cFvB
/ebnDIvOb9nsw+7Ce19Y0cE1LZAubvN4bJ4HqO2By/bQ3uSxfW/l1S4VuBLZukchOzlU90FztN1k
K2Xnb9uWgdRH2q4ugOIdfC2s+7nRfrIpIfpbRa8giMlRyJu3wgbe7u3pW1y03JFqWjUSlthccHba
WlyDmNmusfhD8x51F+mhycJ8xrmQPSwsUbK/rg2inqE2QWaivrIcDiGbbrCXG8L1ljUxm4kzpwm7
nHtZi3kx25t/xj7cJNdmIu3YioQUYk7YOdovXBHp1vbTMV9IRxsiVeqG+hLTWzKKacdm/A3F65fn
s7Q6AeOnTjVSEYIv9ht7R6A7hfPGvt783rVHb4Ykq3vxo0RGHVIpz4dF1fETVM+yK14E3vR7a+ZD
VnV8TBC5SJNZmeagi4V1ve/oOZIiQlmkAvCGmeTuLIcE7ep0/EsGTCXLT9n3TyZuDWGTcpvDQ78V
mfNNo9wYrAVX9HdcEhijmYFXeO3RRMcdqR/fciDsDRHoUcGtswB8bMjJu+UWLJDzdA8dhR5G+MmX
r94fD7gAwdPG1UfoiW55wR3niu/jRWgfxZQ20PuChzpb19H60iGkOnrkMthufoXU4m+rmnVIa2nV
ZomG275u7srevsWSJdRtiJaxwViVVknPp6ZEzOvrOvyCwa63+IYrlQYquR8lImluyjscPBlGqp6r
p5JAQMqg1HwvRnik62QMQPOy1iDrJJ5JFlcj0x8jq+PPcjjNet5eldBMXcq+l69BC+yKX5wPVOC/
ALxepkpeM7R0rnkYvOl+Sl4tsNB4ocwIYlbnUkdNG8n8c619PZcc9wihs29pt+VADS7spj4yHwhM
vosvXTDuVcFdyPw9YHuDBIoS0tVxgu/Tr9Sgkxm1zJdu+dhEdkjWCIFJN8bcXlDU7GuMVMPKZ6dN
60zA1UdCo0rURU3/CxbokJAwFShVtQEDYfKM92hggm2RriTSueYlC6k9u8/oA5F3cK6HtLh6krA9
UrItS+3d4bCN/kufBi9TReBB37m33exc19Vx0di4mi5xPiNuT5TgbCjgzGbOxbaLayqpampv+UmB
svVUFV+Ae2M4TjHIZ8fk8BzEw2VQdUNQ2tSfkpuqzr6oEtmGsO5hJY8zJh/IUEtAkNdnOh8UAc25
ldgzqeKfyPEfZvWrR8sABcW9rQrzAhtey3+tY99zx/SQRmgh12cU6damVkamRRVT9fKZdBuoImp9
yWFpVul3VS84dvBS+Gy6aXhuMhgduEpwbvxxuUOKTg72NHzU3TUnWzJcL/OSPOY9WEeQxQtk0uQC
2/ao2cV5TJh7cJu4mpJjpd92SC3hHaBE13shP3X8x+bUYLLOvtQWiXApNaE9jwuz3TqO1Trc2DZq
WA6r7Cnb8/IyjP55NB7BTpABZJRIs9n/otS82q7b0/Kz9qVTfHXWEG0GwqTmVu1zx0Ru03gA4AMN
S3FkGZPcPo3dWYCWwT/NbzXBhbBrAiFceuSa1ryTJfna6f6PJAjuvaK+FC73V21IaDtu8bNyvOGQ
MXL3D7nOFNMMLyl2v0xKIw5bJyLOKYzVLiWtceKKxnAZtyaZKRPsaLAnWr9BFLoBwP9aVKoegCHZ
rtfOBKsN4cK66cSd1lUEqGqhIDRE+pbjvwFhmlhfgV4Rfg4ilOjVZYEkn0IjlShnkVygXNck1B3w
RMFkx5wPIjXOPUTVLRxWklMNDUvI2HqoiuBrgBCzyYn0hYWf74MPs25gPAzcNX0c7adBh+LUY0GW
5WdYU/leLgUm0GO1wzWTm90hPJE4UIQAxvwDuBkPOsa5B524GTKif12ySZD0PK+MQEchfZ1H7C0F
cx1t6xpmMJ6dwA7TQoZ25hcznwOIDsOk9ma8VEVS6zukF8Y+QHnvKnTkry9CQS/6CsWM5gLNkAiD
7Zoip4/ARiXOd3VaJXu7GV7XRLX1ICKTYuW4khPXH/YRliM1Cbs7U8GPBUAFwA2Qs4IFBwoxoCHY
1bGFH0G+Yme9QuvXL7ph7tLCT45//ej3U9BDB5AkFAS6/kqTCaAbdg/sgCPo8hDgN3/9zfrdX0/+
6xeDQtMm9WX92fpw/e6vnwXrK//1w7+e83/92d9eNS0JFBjo1Pzx8cr1Qw4revfX+6yHJ8kH2nZd
Dp/7n0cW6cUNPpA1XUOtJeFC/SLvArv815MS/KyDdDpZxITdGGiPE8vV8E7RSzvbGa1VwaldQT/y
MSRxD2B96+MY99de+MDTay4heceHEauXRjFc9eTad+SCcC5JRyQBg1i3aEL8Ubg3vWeD/7t+595w
3A7qen64fiFdC1Q3znDQiy3thi5YzC4uR4YtJ+8mLqDurt8xneKGgr8FRE7j6BgSszqAzHqOTSRW
AjYzDRnArOHRnINhr7nsMGXbfOasvyJiw3GKh4CEmp7dl1fuXKNsdkZR1ptRzw7ct3xAna1IqYHA
Ri4CwGA4whpaDi7pHSE6PBCawH4tNDf42c+7bLZu2hZlTZz5MoxhNhmmKHfoMnCxg4Q/YPJUnQJn
0UOwGmAg7EPmKFI1iCb20LzsLrkn741mSqURcSNNDG0gOmZ5SgEh2XUOzkuWD4/EY0FWk2Sw+QWI
YhvcIxXfeelrrMc3Y4GBrxX1GROaX26lsUSQ0tCQaskdVklniPb5tvBcrJjzi4CDsIEU0ofdsLCl
KWh35ujtemchOSOKHyY9fbT6+LJoQmLc3R+X3nzu/Ty/HYs0ZqHDetey/F/mbH/6lWeHWkM82jCW
PwPZD1jGdJ9NeRgmUrOmprCpENHFpt3Fyfp7KQyq4BJJRgJNZnKZeBuQMBga/gmY4K6CcjxgGIeS
c5y2Y/+zMObhSUpp7Sw70tjdebsm4ZChpWGj5h3ryChOkzNaYYfosC1UpBSgHFM1FeAce8eyTY1N
J4z8WGbBAWIEVFifyPK+RrZutsnTBK2VoiW3b3WHOJW5KPFnhmmINgMngtF/xvrLpBaYv5vJwAI9
YLjSUIGmvhThElgQjWObni9peUOpGUcvm+V2bIx902PFYnce7xe/N80Q7HA6uQ2CrkaCY82ngZxz
iceLTveWYODhathtRAdm2I7BswlnAkITSp5xgMWSj2fRWf4ONgOEy6o5CstX+ZBsMkXU/eQI2K8Y
UXDILXFLXo5KX2c3gkCdVkbiIzM/2HqChbrub2M4cxxGtiO26LTEafeSBWZ9ny/emTCHigDPDSFr
P+jH6WFm+zsskZxT0Hhba+iisJfik63hEQvrq83SeMipxKqGuHFc+gTbGHqIWctbNemOdmqyT7AB
T3Tfvx/oXTOAEF60esMpTPemPhwdd9l6JNrs8R/Eld0xrr5TxPAA7QcdLWwlMVYzJPoeiLlvbpdc
aCOQ6+gfeovJwk2aS+0Gd6XhvUQRLRFMMKlX0wdJIsOLJvUPNq60VNzstifNF6U9PhxefxFkIjmB
McIIEkifyR0/VUHzUYzZ0RgDHENnq9/QQr2H40FI4Qgvs2thUcbTiZ3KB62hjwSXqMGwsLx3GQzV
PQbrCHP3bQxOYowpi7E4YJh7xreAeQatTzVpj7LMfxg9ehApY4ZtpCDq+wpOA6FHtKtiXMM2hEax
NA/DsW28b/PkFQ+m4+9Vd65yF3lq6uZXGZS7Qe15F3M+5xiC1yVCtyiA85gt+KajvbpgDNQem97C
Az556UR5h/kcwsle9R4D42Echrs5Q5+AkO6AnKjFUmThRsXK2Mn8ky/j3RIJEsDHJd31AmLyYIcL
vYVT4shDBJHsXBVZcmeOILSTlp66Mr+MXS6YO41+V+PVcftoDbbzjC88HuPusI+S6KJ3qIDIcS12
3ey+ObbzCtHAj9i9EAe/03oRdub4Ns/BhUpuGwyuiyLYQdmNw3Qqf0QLtmzZS1PbB6Y65DJjOKDF
S+vomwe4h3s44qiBfm+D8yCspmCob0qMEaxBg6sDC4EErXwbW82zwO1CAAVF87FL630JVJBF7BHh
8p2T1AxhCqA3dbeL6V0wA5NhziLmO9NjIZNPyx52aVTfk0hF12rewFQuGtR8jQGX00hDKE2HsaFW
sfvPLJnoTTS1GXZlcO4b58NWvQyNDiOtdZASbYsIG5TsfpHmnSAxEwXHtSpNzPYp32V3iobyIwAh
dNSQNuJsfx58DOg7BOKajLbItFmly3OHp4OU70ZUIMXBvEO0Dzhn3GHz+TJrTBsg9Xf466FL+0hM
ymCzaY+VbryNsfnoQTXDRX3jWNAmhOsg2TAoy2WS3k+yuc2zGBygP9oDggbOednWx3QxvxuTuBhF
fDbT8QGnMliQsA9IiDFvoNtv06J89PTi3MbUaqjvIWfHyNM2i0FGY57QprLhLsnCe7LYcxFH2V+K
BfO2ZNplbfum6RaOefFjZdtv6tKol0q98dgws2F+xuSNQ8V3mzx5duxik7bkiPvu59R4L3JrBz1z
8uS9wmIN+0m8k1S4H5dl5xuvTpR8OFKlosbbCLOfrCS43Ci8U7y4N0IjgBh7CSOHRYIj3h09eOwZ
jL1PC5yY0xMJsNM81FuL1mnhI01N4i2c5x/0U57mpzku2DPqijIOJwb2JmTY+JAgbdRKEAqmpe5Q
FA1b1dtFq5btyImfC2a21HuUfvmjWuKbrr74NHUK2Z6crLlqGambVqL9kMxkXUZnyfZLe7sYRrYB
ub/D0//Q3nWTeR41dNZtpivGRf40OfMvemLfKFW2jRCf0Jn8jGFYsVyF9A9Oc23kO7u8JQj6OJFK
StA1ThZNtHcNJPtB7j8id756o4MquRvRPtkWGWZZExaGd8GdloRktpI0Rctz5DUZ3RHn1qW9ZgTt
jcbNPNq3Xebj/VLcU1fH29mVKCXS6NpMzS8xkRnaySBsjdjd4kPRlJpzO82ExoqK2aDqFMoktp0/
fci8+XAlq35lMwj1HIjVoaksziXqBIMut5/M26T2zpMcv5JBlIfKMEPpqNDeSrCNcmJiUxlr44J1
S0J5APsVK35kWCWG31u979qw9xKUTm5z0rzs1ZrZHzUl1NfJZnuRVGKrTWyp8K98s0fLu3UNOseZ
9kSH+9HVLAvJNgs94uZtYeJhYs8j+QnG00yRpDov+Rb+Aw1ltoMJrjhzP8KL1m+zCcIRs9+nYURv
DrrXQyeG976y4j39JcX9wekBADWZuKTppa6Xdx1GINYvrOliHs72WKKDYcW27YNW198GkzEyZuW3
PqBxmlsuPgUpWiKXdhuL6x0Masb82L/PSbLvdehFXt3gnw/xIaxS7TUubM5J0bxqw4wCO3ktMUXw
TA9ZxEL6WTf2t5npQNcxw3I2H/KIvomn5OljnSITZQ+NHewXHqTFhoTUEUW1n0AFDy5j6b/a9OQs
knwW6mtqPdejKzWX7IVzst+wATmMkU0giHgfSL3vQsc3PpoF5JV/M7wI6vWwJ+Epb0e8/YZnHfR9
44txTwDCBoyXrlhDgFDpkG9i2Rt9zHfqz3zWbvOP36VEqmIkQ51IGz0Dd/JJq2SA6LyFy8urV0tr
duLCOAzJj3bQyHv5/bJmIpiNIIuopwRgV1O5vl1NjIN6iR5nrjyKMPnuieLWNlTy6qEJ+dFKX5fl
ol43buaNyf/qyRHvgaLa20RGzkzIUU1W9bbkpAvlRHltWxQPgt5ZUOV7gwUJMcFW8L2lZbv1e/U7
/omAyC5GjoXTxPpzilSj6XH0oGGhf4zHttY2lpWs/wvgXXYV0HEOuNzydzFxXwh0eYowvL36Xt2O
Ae+VVcFdO8ijVe9tiYD2gXkoNOjYDZ3+pQ6s6uYciJI2bzo+ioywWtQFHX9hZLcBD4cyoIVTceMc
BE5F6hnq/UQCa7FG2Ml7OLIpdksZXa00OKo3F22/E+oDAFxb+XQCS54aRMb8rTou9baa+jgVxDP1
2XmNhiRGdlvqr7EcfWhBso2Sjgm/xuApVKdHfTx1Cv/8qFD8tuZENUffrFnYTFhUcABr9WTvmL/3
pDJuSn4mQcBmr0T7G6/PIX2TzsmHzrbFrmlx8FSZ/356GusHPY3CiJfLgwgBDH7J9LHoUDQJ3Gx+
FPPrWvpH9RTRoZ/v2aHgQ2Ubxad6KR0ZQ4lC3qXpPrftB5HBF/WS6jkBQRvLg3qGOqaq/pXc/3lQ
GGNt1AFDlj+pt+It7sYBtQib50wa69upl3PH/sjLWK0KKJyfguU4JqQ6YiPnVvW5bL/rNSCWX1WX
yaSx2MbLTWeB6lUIgSr0OtvBBOmIrfTLo9i2uKuyUcP2VXOVFEPHA6qYLyuAT8ryF8vti4avBl2/
Zr8k5UucmcGtXurHHsTcRKSRuBncyI5etF4xFP2ku8uiSPnF2l8ikEhmQbOXmvDFCv8nd3Sao9Ma
0EOyM2HHGQ09Fhvzkd3CRwlxFcDde1hpEHbDQB3KexZJmmUKFLGbF7uG2WiWnty2coaRbivf/+WY
mGVysuLqGQbzS7T4sHU6g33TONJuKG5kPTyqf2XQmDuhaGKKCiYhDaGQWPZYUZD1Gi4sIuGYJF96
NNT71PvUgq4J0e9/65BngNTQotbxQzkuVGyOBd3Aar1Xa8nercrzUSviKMWGYUxYIcR1drrnPKYe
Whya7K4J2mThKFTj2rbR9JM3Vc5pVgtWm+ESGjc0jTGmZu6K9Ze13e3bdNO1OvW22rYty7Om8EpD
ITA07IoQWxHIntZx1uz0GLT4X9BjZXjTFJ7L+YLtN3qFor6LCwpbV0FmegeDQlb5p92mclfH7B7N
keOvftU+WufWKt7hT5B1pDTzgPunsTVwqwJAMlPM/oj2bTrxDWue6jzaebaNMFZoLXu/GAAtnd/j
6dTrz5gVgZKZxTWqe0DIpsKDC5CixoTo2FjsdVZwktr5WHn0DioSbkMTXh8Z69aBFC+Q2IJlOKCp
gnTjYLl1tTen4VZXuhfR6rdYHxJmP6ZWOCow0zHr89rCL05lzWGuzKsaqthGFyh2uK/TSdIpjehl
GwqGHg14bxizxBFF6jrQfXKst7gg7VqyInf2FJEixk5m9ob0UElAv6oURLcp3LlXQ15ouAEs8O/3
TnN2Z4cgXI2r2uPCMebUjZrvHytnHu88qiVgFedB926CWntboukTC1ljlwYZbrugoM0E/wKZaUr0
cZWEgx0Tpkt97WBUBp0BEgma6vufbAXVvtKDx8jNCs1N0cEqXGEWQtlk7N+WKeNi1N23YvLbUIw0
TvuCvO2AumVJH6K6JqVw5i+9zMEFg4oKRtiLpZgZI3N0lu67STNWJsOhcpqXsqLVnIyetjHn6May
Tax8hhPsdBwRvzlR7W8auhvu1C6YuCfVYZw+qThrQgNn8wCn4baTEJIn87tuAE4kY3FmH+iE87Tk
+36sLlZSf4J3EwYPKXCXQEvvo+bSy+SMr+eXryxqKY2aorXDWaPrrO6FqGdsa+X0CtelDwWmVYAP
iEDwgtwaendG7GvE9AmnBPZWWTlkfHCGf8OpClBcWVJlzfFQ5IVySa/uaN0Z1PuoD8SuGymPyHqC
nM9Qom2TBAnejAo9tl2CmoCglAv0TY8mXcFFK2jQFuBylB/XnIIpjBRzQT3S7friLM5TCYMQsAfg
hhu4F+Z911tvTsYGrtIOOpBjPtTnAWMcloO9nrlgPmOf7yMPRKBWQWr1Po8wIsErsPWH7YIGIqws
qjL1JiNIdBUZ3wpRX2XhPOcJPCDF8mLpoHoELFsgjJcpN3DpMswKv9hHpf5L4WcrMWcZmId501vy
4/QNveK7eI7Aadmj2QlyKAT9DhvMFbOfYvpv1uCj9MyvplFeLMFYIEzoXRuTCrI54kYirvao1rif
p13S9frWiVjwuyXoz7JjB6pP35JYvieqDeQMMHnSxMG/UXFkIKG8GAs9oopP2E5iYk9i5WGWxCzZ
McTKIE5/QhCzAFUxsoxpkWkxWjUqcB/rsPE49niU2TgKnEvN3wvHPNtkbixA37QOGSBIDQGL1EWy
o4oyAoPiulGhWLX1LGSgdB8z2ZnonV0DpkdNbsopcO0HzLyvmWt+il5+6BkYsrVQA1Q69P2BS6C8
jBp82bA4WWHGpkxukgjifdIPWOHk1L9x3qKUQJq0WUdM37J7sHt/74FJlYBzbSzf8ik4ZA5nrvXA
tL3uq8r8l9/kqVH+qMSXNj5ij1TZ/S1xqfBiFeRXpDg5mfhvKFqnVEzPnCjmLsX7hHRwCDWyhTQS
V1eF2GEvBwMHTcgO0eeXAgVdX7xJc3zO8UhC0u2D9TN6aQSjLRDuI+PmCU/sjU4G5X7FznDp2Ig6
+N6Oy/dxYgKqM7DPBq+ArWMIPDqL7L/kp1gqjepfTH4hAhuu4bIxQffuk1j1N1Zwi3K3hgPbHSMB
h2LG1xZQFOTX94mzZgV9XiCHHktJG9HGnihbgnDlLmQ9J6nSQN0VPUrvmPgmFnbFVULBoXI064um
IHwvpiyKAu+0PsL7Vg334so5aW6S2D2YSefezRY7HEQ6WdGzfxuAIwMF4GE/rOSXT0vMefvPhGjn
3+nkvz+25Tl4qXvB/7B3HsuNLFmafpWx2ntPaNE21QtoQZkEk2ITxrwkQ2sdTz+fO28Xr2WVddns
Z4MEwIQK4XHOf37xW0wXNK4yr5K6O9CmYf1q3EyLfk3ennYQXJpXS3OdVp/lPHkbQ7elQbBu4hAo
ORdlwglBJwcrgHKlhH+H/SRLMEyALZOlT4qQt7qVBdji//JqgkQHb4eXEuNiOQgHYFunEAoGwoSw
1sofhibgRICCHIj4U5ZNkTxOU0lFnkz2xxfXXhIcigIoKKjnO6qsl7FhxZYrHII/WqII50Gtjg8y
mf6jjhfMdTPr32w08/dsDHm08EMN0/Fsn+HubxvNc73UHYTZHkRsQoCrEMIzo8Q8mrVMznKn5gGf
NVgOkvWj6BFMXXCmAo6TlxYaliu39BEh2uJxKMRNWBs7RY7BmRYGwMLi4Tozovo4O6ddy5ZzOIQi
LboHJn35YrNZ5uOALfNuoUWS5IZwjA8LMqhumLioRsem3IURoLQ8A//nY8b952PGtFk0UGF4MBn/
SYKAojY1/DjEYVTDjBgdvwika2DEZQIvWOZbQwxzm7VCMxIwQQ9ZnCTpCZNdGSPe2ieSTR7Mwa1d
LVdm7W5lksGCCWOcD8e2gmKpCoapnu8nmAalvKiEVv46Iz0EdvYvBZLwtasDt8CBYP0R5yAfmRH5
yxd1yE4iKHO0FVmF21A+ttvRLU8TLpvQpSYYHtl0cEkySpZZ8ZCw8EPUS0qN49VwC+W1zYp0f2/H
1rGURCwvHKq1njEGMoGPYlpwYpJhf6avWgD3KJwfU6gJi9ti2iSvroyrKgrytIZPzh43En8DjxsA
zDrWMLH+TVaLdDf/pwXMNQ1EKybCDJPY8N9kIXYvzCqb0V0nJdKqgWJ133lYVRsWnJ1ivHEWx1x1
WKNuUGWdHKc20L1Fn1yTqx5is9GFj7M8+CrJsyrq4hz5+bVnh85a4JSxEXHxhF0b4ALzq69FqdWP
Ft657VAnW6Ebb9q4vLtx+Ar3bIea92L4BCCnLBy5eABn4YLaGMxQYJWljaOh7HKvE6t/XXIccOc6
YH84L7XkcVpk3G4x8o23MrU0d8Vj0KE6y6t+vPXdaYvl5lnUnYaNobFRMtcCm9OzDd01Tc380DAm
iXjrKyJLToE/NDyDYVQwGps4r29bsLqDOWUphRf+tRQxuA71cGc31QjcSJglZnEe4o3yVXLw3doB
7GTBk8wwRWfDh2812ua7XPGbjBpJFmlOk31mfrhDHYuFqkUVqJhU6u8GhZzZiHttCD8xpVqJxFwV
RvuuCsowr+4cwQSzQZC+UjoLSdxqXPuyBORI0BeHVfzsYiqKO+IjKyX6P8xSnMpczxIbirLuefTt
50CryJzCW7YZMAxb/GYPDHlVL1RcvqBGWEqU/0v5IolBVPxrS0SUaXaKanm6r/P8bGiRQ5MIhz42
qcIX/x2Lgp9hk2FkClO1i97KsP9FoAXvFdFD+NbaLZBE2Hk+0W4KNL8cKUvExE7ry61I6UTjurhq
HPeSChi8ktUlK842aw1JBsEaBIjey6KjF9orfA0Uv62XfUcxcNJpWHCuGcYfYjikHiCCizs2kpHy
1YoYO6Ua6GHB1zXafNkxe4J7b1WXXofPX7fog2UrTCW7bSFG7trevPeC8jmQq5C78OFaV/+Ma+NZ
neBRg3GjXUz3UTLAAKhCBDC1cVclU3AqG3r8FuAhZKIXe82TF4532Mqz2ND3rOwR21V6ck80lHI5
S75OQOhWd7UfU13+qKT3i9RNdIySO9pjv+XiT8Yigk4ruAjA802g6+sGkfhX290JgJNBBwpYKO91
SX8sBS9MMGqPx6s+fAPpF0IdtlF01vWGqwczo8z0zpUDwz/B7+/csJGtpYIkURTPIz6wtYeQLR0Z
XDMZf+xTfNx76Gm2wKlmTOO7xBiPM7YHh9LAWspzc2ScC6mSCNKALPr0R1kMXE9IcdhbS3Rn01se
RepkmyrQGAB64xWi8V92OhsP6QKWnA5XIkILtiBi6dxHL6pZjppcQxgA4hTD99SifNO4VQe8VQDI
drG1K6LWwDjHHLZ06N4mRVjR99ne6fBgmZyeLAF/kigpGUaLxeCuqyD2QNIsDm5rE/GBvwAxttaM
IyR7YjvZhAXDKjuZaVXviDDGliB2Ns2kmTiTLNcGqPk+wjcsMovimHczfnn+ch0V2P4jgbkTvV7x
dhUW6ku6X6xFg9D1XM2YqtC9hrvRbj8ng2dtAcZQGrp5gpKGvtpt/7zH2FBPA4xnDe1+0R0DF57o
UGmIgiPHvDg+Vhx+91NGHoAvQUUhvxg7PXW3YxjUd/G+jGQ6OTzjM2YHZygP0wHDX3GO3cQ9Ncun
etDKZ9Q9FHUMQRGFs/VmbDA8bF8T07teIK8fLMv1zwGJRXuvMJ/i2k+vphC7AHPJN76eY4jFSOUc
tuU1Ll/QWcblJnTd5JAlmY5ypIduntU5nqEYM5ZDXK2BEe1zNBh3kOgwYpLfUn0L08WzljCrTxKL
4MCXRQP5IWak4mGKHdCGIj037X3uDXsjnKOjk2XMd+r0KgsSH8dMPo7cnHOhad2hysDpdYaHW1OH
x9vCEDx7+c+6h15n2OExdRvnXMkiJNBL+HRTO+0Rm91bYdcdRtvbuzqQSkrdyaBl+ukn2o5c6g2W
X+/mmKRbHHWbs1V3zXmK9D9qyOm7fMIsAI+LfgVDJtyVzrxNp0E/ulbBMAeU8DwalrtOQsaGrMUP
Qej9xIAuRmSnQWcJEB3lDo7X9JCmmZzH+d7u5pui5XSJfP0OnxnPAzGBPyjwNp0ewmLRT158WvgC
2Pfj5JsE+h6S07BvdZK8+rnba7lDl6xsBm0h7VcCczUsDFHWyazfFdKqDoJ9ggA6gHuMcgGMUFpI
0BamiExOHis1F57Exdd3aU8hVN7DiCxjbbhYU2VxdBPDEKdYAQKlGcPsidKsaPWTYgBjqcs6hP1+
FmGG1rQhsLobHZSEC0cYEOB0+Awd+DoQ1q7UqlXIsg969XsWOY94Jj2q6oIUrHLDnGw/Gozzwq59
HkLYjh7jPpjc2SshWytM20h4k3oGuwRoT/BLWgVbRY3OJiy+IgRVs13uxib9NYfhWdGzCyNDg04h
zbgO30gD0droiBv4UTv1LRVhWkJES4DparSB1HjSI/1Gt2pIJtTrC94hRdxeVJ3UzFw+RsyLogS6
VRb4DcmrX9W8DuC9tovlXl4+FYcc8Qus/oa1n1+RgFL8WALQ37xNX0dJDdagnVOmN5elzl8lH1ay
zx0TBjrCJkaJ06ZFEhAjggzKBYczUPMxnDdc9SmlHd6pGqHm4D3WBlSXHSJEM2UOV9XrtCY1E1xx
1fd8Tgf1Oa0hnYm+prXiGSWSWcjbWL0qbj9BEl3sxjs3g4qapySW9eNl6eLhWOQp2n8zum7wdttp
7U5pthRBeGqQETQavegAz37rkg0oiZSfZhXCKWnBOXOT/raeFm8VOyTYdihfk1JqUH3jMIn6ptH8
S2gvzCoNclulNsQZL6QZXhG7+LnUGecqI6heXNIJxMFx0A408+vgwVDpyKcw5pqMAULIZgehiX1Q
DbQr2cZ9697Clrgd8xb35RYWV+c2x0yhaVIP6AsSIJo7LQO/ycMZSQTmdn15av1qs2TmQyYBzUqq
a/Bs8Vda7Z9HTIUbx7yyDXhTdPpDi/KFf+MRrJJob8KBmX4nWp3u6gAUjVwqLHBTBjKoqMLgA69M
6mJ5RCyRCRZJGYkxYHVDET2uFNgyBfQn7pA9uX63T+LmGWkaPnts5LlLxw1xJCiJ+NLtMe+hq1g4
VTKGpy5yEAyY/bIg0c1fWyF2bSae1AeEdgChh/XBLCZsHu32IkU7FusDqy3WWtSeCj8ILCqR2g43
sj4nru0hZXSNSIbaV/q54LAAHivKq7gR1dob3R8kqt3UoruOXVjQQQPTuW38ixbGkGqZ3zo+m87X
KoQzyY1tOB4EeXDJ3r6MxIesw+kJswnsT2WKQTeye0I7xnFr5j/qoM9rbXbfAbfg849SBJaXcg85
H97gl9vBif2rTkpRYylFCjSTr2Yxp1MtouAtfDe69obwXYTXJZpz0OpHzQw+MffFAQL+ZIl8ZzO5
uLAjwbwbC74rBmIh0yO3w9SrvM2Yt7L6IHWZsm0swl96wTaUVSoX7C12vK/LWL8eytl/0fL8U8cK
l9lH9Nnp0b3j5Yehqz7I6jnqEgDJQX7R9WrHdG7eB5BTU37HifoX469kk/hLx1f0YQ4VdB85bpOn
pamOuYl1DoY/Go3GYRScOn5g2Rshxk00mIgb+9raEwqToGJJPhUi4sF0CAV2Ky5A4MZi6K6eFtG8
Cgb9wUu9N2/yb8CgtrJeioZ+qw2YzsO1YgtItV8Zvha2hUKyJ/y7Xc6pbNi/1rKQHT2WyatPCqMX
Rh9FhOVV71UoqYnKC9yg2E36bo7o5CGJwy/EsBS1VjnhS41Ya1+VPQ2O1Ny1AkrjULs7KVqR/bhs
SeyZ9pqajA9Jo3UNf2YuZ1oFqa9PzLc4nREMSoWH6o+qiKt2GGFoX3a42gz+RQmnlAJDlwdVPYvH
woCahJxaAXAKtzZk1ey2iFK6EfUNhgrwSvE/Gyn8csmnIoYyXZucqEQdxYd+wl+RmIivAYDS52jo
HPERBPJ3B6i0suuwDI8oqt2oYVtuU/dS2Q+Y2qN9vnf8m37p9nmJ+aAO9+QYtzpkLMdjihNnp3iO
Ci4tj72Fj9xgnxMrPOqWgSlU62a7xMHtCXskgUhX3AyL86OrZGCCVJXhtQLqbf5BmAWqOHrQsWuI
AWogntOvoSdzKk4iQpmnXRVBadVix91a5sbo2ItKEavFM1eiwt8ip50yHYuegkY/H+n21FewElbc
MahfrEhDn87JLSbrtiUPZJTLfpLTLNa4obKhWONaioN0tLa1jNacdQgYqC76xS+OZqW5q3JGSIRY
46QEomN4sOye1qjbIPUUxa0acKom1xjQ7ZnuVS9wQfNB35u8fDE7sQvL5aYdOVGV6jZwmVfa9dTv
zF+9P1180U6bzkKgFk+FdUy0Ed2i814ig9h1uXtFRjBTchcgv5o10g2DX4QygD3gY5mFwUHZdMy9
mK8N62cW2pjUjgPCEon42KGF5q/1iiuw6ZProz2YWEIxdvssUwH/00056cpknWV3SQxLyKNqKqXE
UGmWlfIkWuojK9rFt+oXNXKbZ6512C6+LL5+hWXw/ZAvyQoqPMCYn0qWQrGp/eRFKd4U5BxG/S9M
sW8neNtj6V66eiL9s9i6qXMZg+G6KW3ixuhfe6AKWGNotqSvQxCKkpQKkFU5bnZqxLJ8eTXGFRp+
DaMIk1VUpkA+cQnhHHPmluuduvIlVXPX9kyPmWbupAJRnV2pOe8sAs68woC6lD5aIT+lTOqj38Oh
I0Qsk+Vd3bE8q1MulxMZNdSQg6J++EVEXwkCrtV7Akwzi9694+Ayk7vY1t6LnvNSiGg3OKycfo7b
gUSOPReuq4YduvpiXhr+Etj4qxHm10habwgjcNeO1ET1i7gKhP2gJr1qH0K1YFafADo3DPMbkjR7
l9lE614YNHFlkTVSKQNQeg+5HPzr4zQRoCWH8UITH4M1PHfBeA8cxsAhDZNNhEcjp0cFgKGOBsIu
qq06LxSGIBiwMPLhDcEn97Pm/pA1M6RNjEDl5EINsDr7LfC6B6Ul8pE2k5BNaiiOZcTBhDNAIsnk
k4DSEEQ7fP0k9sh3tQANcea0cTiUPApCSIAtcbTQogD1AOcHQCI2BhLOmJarUB6QFdFOlI1MPk38
FOhBj6Ip7nxPantZePWMxbelZopDAeMBtjeF0HQw5RXPg/KJlDu7k/WYSfxRjnWN1AviDSGxL1lp
6ZSeaisnkfU0Und6E4CPknjpj+6CP70MuoHxLbiK4SxHtUM+1Hm2wk8564sj+ClLfVMNyV69ly2n
ukvFJDVp6guN/2chAJom4Z489jx26AiLc7mOs+oD2+2zNt4rDGiCdaLw5inUIZwyk5BTF/hnzlqj
2mOCW+0StIf12C0YTQOZyel/47Fb8uYOefNzS3OLadsj0gcGF2AZMOqN6zSLntU5VOv6uHOnBsGK
W5K5NG894gAhAGevUhKHBS+HvxfeKSGtJwX4Us3rivcMkGI1Gv4ebQllhjwzvSF7BTjSFvpgtVL0
DLR1bINTCqUpMeTG+KlGHEuOKUHlPOAN3H/YM7E9k8W1J3Bx9i1fC1rqlQ90gT8D46Ui+zTd4jXO
x7uYHBRHC3U1/7ZcAoDgHiv9pPC4qBoVV05cD69maSaQuylJT9PeQg9QWvQN8mCdse5edxKdkmUL
M7J4M7ekm0tVoaznYmmFYObIX6VGUdFGbNxnMysBMq4ZakOfQq0pDiZu5A6qoG0RB8DGCUetPLEY
+5zsybo3QuZlmpjHnYXYeSQ22AzLT0UYgGLPzLTALNQMu81r0whcXGnU4qWnQAmdV7QwB7nJWOme
NdLAZDsTS22t1eZ3kUt1LIffctVLqn4L259MqDo0V+OUvUsMcuypIZWCm+vHzxAvHZwcOK69FGmw
htZH1ukV0G+PTnQJ7CMmY/Fa/YRomIC9i2VVlyRJ2UQzywmGOjYnL7goX4sUmTXXSNi/XXjAhPs1
rbR+ndrGKwFfDMU5r+ISPN0LCfcWDM5qg82tDINoQyoDvWrYCgcyMJoWC7U5LUS9CvX6x5w5NR0v
zV/PbvGJrpp6mwEaQmIOC1WsoIS6KwoPHW30Kbeo/LTIbOjIpKKjNbQvTDq3yEQHW1rZdnpVgCDj
CE58joT5NRpTfVM0+XtPArWsnJaUEo3adpclMarigmOHsQpW0sAwARrRXB/HlbE81T0CXBegw5GF
hG1YOv4dy1mtGa3UpScJhKYU/eQKHcs5aKYdsPiWr0ujxzD9SxZPZTP1Lq2zB5ZL5uW6cYBJy2mZ
11QbKZIKut0w30jnC2AixjtS4YA75ofGwENgY7LGsTRp8k+oo4C7gXvsdR88hQ7MkoJbuxs2cMkS
NCDpAhtj+MNJkr083NWamCYxH9cnOzUPcTRU/5nLSIkSTJWZWuRB5bf/8EokEKRHJ1YUrT2PsDhm
muuxFs5GYuDKssCLsa5PvBtlVaBLUXxE4OqmtBFL5dSQ6vyJTBcBBzDvitQzc9ss4ZWsvSyXeWgV
LjfTmAbrNm5g8bmPODJW0LgfFZigcAxBQB9MIONBmWM02QzbNm1he6IHGlKWUc+P6KFNl7yO8t6M
OHIWLjaOQTJ4e1ksLt1pijIr93rkGp+zhQFSKpCe1rb9EDEBXxWYn08dx0BRcGHX/EHflemhlzYv
uVtei54QFsaUb974oVTqQU3kqu6zzYkwIyZwWdtVfBWh1PWIjl6RZFvtyXqpCWaIPzs6ImD4ap0N
LPBlAAwZsQ6ZQc3lOu4YKpwivWeOVmzk9F1zQR8Heakbq58dS7JEVvISPEavDjWdketD+oM8/Kka
6G5pH0yz/zmMk7U22D9pmmFrjmoY2X/3LJjajr25mcYpoj2HfDvSYLhO+pFW5XHONEpAjNMtV1J9
JVAPu+xljvM3wjPRQWjYL4wLPu4ulC3DhZwhEOnE9daqIHKNmXOOA22GUmfd55LxQVzATd3g9Tgb
8Y3lwcFqMIXe5JI8VYUU7zZnJeDsduDSEs6OtcoW0LcalHSj+cFGUS46x6PzJDwBr1UoAT7rcbB8
uBS2cHNQvRRuUch0QqauS/6c16gx7AYXoMbl/abE3nCGQuxKna0iD0UOXLo5pD1tA85+K8ueJ9tU
LIZWH96Srl33GPCu3ebVJN6IXUlxLK/kciamnHdihwFIbfOmwhKfwtK2CkBhVxOJYz4pc5U4ra9F
OTzI62YNBx3gHgtWC0axauETpkOuzmnehtkfZf+kllC1nhXJa+zQFJgVXErrKfPjfRCDDziEWKym
prl2mb3uaPNfRWRvCbK7j+qPwevfqpq5upewzzKDki2GVbeeXASYZnrVWpKcxEKj3MooxqsVbn7g
r6+yuytC/+DF42qAqGMWDiBPuK+XK2OIpD1AC14Df3lnVf5ZiGBPhP0vZcqRC1a4XELTaAgIrgSy
DAPv4ndUYESiHwUxDBuJfrmYAihOx7hEp9GLn2EcAu5NKwVzVox61ugJ9/7gxgdlDKWYXphumyHX
AUUckMO/1IFE64XpB5QnKqOgJ0qzTj+UsZDtcEXxS3PDFfipT6yPpM0epYGRvGxqZYJIo2zevbK9
hkT5rsZ1sP32c1s9LR51EK47JAuBSmBDCk8L5sDQwbZsmexG8uRruvKCRPOoBsAYh2qEHlCokkmH
F+BtAN1viyiDpTaE894FD7J9mibKe6K74adKudngSgcrqsNcUvx6K792Ut9YL4X4UOCwQfYZtjYD
8BQZvQ72ZqXNftcxnyXI2oNjLc11hhCeDPM5REX9boD8hjEvBymDUcK2Boe4FYJwGMT/6CPYs3Lr
c3DD62EAmXfVFTDhleQqoV44qNpP9W6luCHTYLuQC8lREttoRlz0Xw3ER4jZJgZNUHTj/WSl+y5x
nnSDJRm26a9IUmojvdn6rcGIlDrEbLwfHj3tKR6qp073CNIj0dp3uhu4ZhDhpZWY7NJIZkh36P2s
lRW/SMx3IF9pC4hFTDDwetleWumArNqbTjqNqTFq3xvvOP4Xm95+z+wJRaG0k5CdjURHyY37LFr8
GDDLRpZIy5bxZ/z2qeLZoRbUkGTwbudeu47KBaqASX9m2fUJt06W0cJ9kydEkkNNM9DVyCpaEeDS
lkrLXeKX+jZpaChy+UMjWQF0/a04OE1ebIOJwDdPb++Vf1e6cLmOvR28eY8O0MC7j3HrlnABwG4z
4lwOBKmYCKcNRlbrqke4aTgXiY4vpfteiOZNOlrJnpHBxyOalkOd1XfSU6SM7asF0AMQmZpxspie
+g/Ylj6jIkSHyUrOcse6cpcv2kV5H2by6/viatKEtq1TNMStdKPDSSTfByY03fYMiPmmUBadwId1
REx7qzWPJTg/wtMYGmBsbuQmnJe04isPPzxJ5inLgDQPFxIMrZaZFT8zTU3VFYVSNp7qzF2ku57s
wRT2BEZxMqleMiv/w5T4qdzKXrVc55V3civGdQT05GONTAaKrpZ/ztItzrXejXi6l7vHtJ10FzHe
ZLlnGEC4qdwbApCJmU3tUh+yT636BxI+LuiM8eSfDUq0CZXGqpaVldzMqiKWcLrqryeXk165Fcn/
PeMOB1uckll1gB32CiiP0/MsFwp5BUdzlHY47/VTAkmCxI9+FlK3CbJtCkJH6YfpGl7RJb/YLQuv
aBwKbnxq2BKLLLU9Cd/jdXnrTOjVJMtz6WFcN7X3Q11JBlg+2B1plPLM95OKSoRD9IVwDSJBCdsO
QjzbWKL667ToX+Rao679drDcmBCPtvBECeaUVmw9dJyVEcafAT4YK1uLz3qFt2FcVM9d+TCb9kU5
SMmi1zGX16zwzyjwpP2gSaRfGD51N1obvVTCfK/urV1qlfamwRRaVRXqYiM81KDzvIMS6QWyVJUD
BeOmxSwBp+vhmBTjEZnULRT9n+3oTyvU9Zdi/BHlTJKRRFxqwzAZJCYsXemrqm9FYYl1Tk5oaz+W
TT1+oXG6Dhhg2ygbDdzBFbHr/zsa/ztHY1MzsYn93//1f/6Y/jP8KDdv3dv/+iCOh4nsW/7x97/d
fAxv729/+/O54/vf/2Z8veRPP2Ndt/5DM6FdObrlWo7m4xg8frTd3/8G8Un7h4OxZfyHpsGa8y3L
hqqFvfG3gzGOyJrt8Cy5KIZn687/k4Oxbf3mYaw5MIFdIg580/QdvCN/oyhGnTUNRVMh50UZkgyN
vXUbzIBCX7KAoh5PKQHVHO9WNFFvPXwALMQiG+/GkauG0TwGZV2sBjucdsRxErxrNPhTIEiAVojc
eAHJw9KgNBrae31608mWIV6y3eI3pdOv0XNqJIIMdBBZrxe7EmFtkwfz1k8oGny9uAtaYEzdOzVp
2F4P6JZZhtwN05AZk5wYeZK2nFq8VA9N0j2Y/YRbkm1dPDNkKI7H2g5PACrncXC3lEFHjaHLSa8Y
COv91P7swuZiU/43hEY/mf64YyZ243tBC3Q5NvgSjIhXwRVPnlXfRi4ihdkmntsO9T9c4YdbnAEC
pn2ufg4M65RpfX4nPHIDdRjIvtF75x58lfoiu2dMTtuVo3oytKeeTK1EX86+neEzEVYv5PbcMda4
XqooQtZQ65jqjicvwr8hho29ncCD0/HFJjAEUq3TbusFUBTR6Q/0zZgqylc4ITQQz/GXteEV8ca1
e5/yLstBquE0dBOYXJMwz8Gpw17iat+VRA8TpQk8qlNN7MraYmNXn32vn5oSRCLqqFvCuNgtZhHs
fOsd1Wy8bj2Zt2tCa0B6dhMD4pBSP6MoGbUuRxt2Cz2iR8A4T0ilx0+3HV8mO68PIgi3YYJ2yKeh
jPvJxcUrxicuwR03LrL2uOC2YqcI523YAGsXZJ5EaFk5GKScWr0PSRbE3upwbki3Rufh1dPnWEwR
KL/C0izaJItJZIDQ76pmTK/NuSEdrPGvnQwERrgp1+5QmnAPp+AOO5j4GiUOPhlsm3JJxKULNlUG
PrhAc0YzMHAeeHNPOl8BmO8aQPlVrZ0DaWjoPlD5hQe4Lyik+k8bHt01gYq/Cmr6fauRZA8iS/ib
F+FTU2lPodXi3uqBTiA4Oy+4RBLuMJcrEVqrYRjMG5N8hTEPm7Np1psSJ8+ntPJ2MSYjcWOn5wl9
N6nQ5jnhArcuAmtB9FvM1ILhoy8LG782OWw7eH2oKQiFn9o9IGm+DfSJMQB7cSTsZI/5QLMeRDpt
nNrMDpqZHZ3RZsrXNt4d3/rgOQCP4ZjZ23kgbytLiydsIdsrDyf+dWtezCzqX/D3esjC4lFjiL0p
IWUfuHTBaJ3O0zCG50YX1XGOGnc34vu/nvVxQYIeE6MRNuJNmPG1Lse3kMPabaWzhnjBcMCq4Jha
pnbTxP24h5/kktScPxluXl4Dg5SbqmQIBLvI3md45iDA864iy2CoynKFLik3m20YLuJFy/RrLLz6
j7qvyisXrG7xymGXJpm9ivQgOrca2wDfinKDqKzE4MzT9lFQvhh2FZzDOp6240SElt2m9QkonrQ0
uuzNIqbsNvDT9uC4cXCMKwtxPNYpyG1RWIVNO2zsDmG63bawtYayx/I4MjZBU7jwUycyAMkg3zcD
LXqSMy1yg+Bn11nJpc+xbKk9Zz0YsSUp7N6p1MS+Ddvljt/ZzSZbwphnXHUNWB0JXPfMdr5usiS5
Luzg2LrIkgt2OQRByE9j1xGUMH0Q0oIAJ4wt7Ny6bYimGxLftLHtjgBOzXmdRYVCPCQ2mo4F3gxZ
VkL3xUYv8vakbtDCQh2KWgbZ34/VvcJ0CHInTPa//46tRsP2ktGU8kXfD7/+p3rSbXzeSf3pL3fV
nyYb28h20u/UW6j/op7/7R17wnlOZmo8em+Gh7FYj0L/5MPTwwJY5qt83RUld9VjdU/9J3Xz/Rro
pwl1pvyPXiujV77/9P2a7+fUq9Uf3Iy6E9WXVGNnSKDUk//6Gwj1vdR/+Po49S5/ufv1MvUpX3dN
Pzlzumf77y//l7f+/mL/8rd+/c/ffqd6zdQEGKK6DQoguZG+30d9dNsMDyRtFrvfP+rrB37/9N/e
+vf//vuvUx/zl2/6/fKvV/7l7dX3IFypI67mH9+wquBs221W4iMo2NLq9eqGDJsWCEnuvL98CfWn
799W+UgzM7vZswS+hDZM3e+/MbR2gKuHVd4BNztkmC58SGBfkz+gQ3cIccOP4n5XT2BKQi+JcSa4
JqkyGr2pkKFP6tnvP3WNAfE0EKffnlcPbfli9Q7ff/16lzZseK+/vGMQ4bJTAYNOdVqfMT5KZI4Y
FkIVtCB5V9Rz/efjOUadjYUjfsPfT+JrNhzT8unrJeoP6nUBqPJu0kbsm2OfdUAmk4W5X4KtzwtL
P9K6zPPPdYqkaGaYcFL3GssjsLcnZ8jqsmRj5KeUiXvsSym1PN/VKVqppQA5EDQCgzOyRA27cLlK
2WfUwAV+P7iitcOH236wkoNpFPNrhilNSrwnrm+LvMEh+M8bR2at/auH3/9PvYy9gfXiQJw2AVMo
uqvz1LbuUbqoxdr0Cw1vs2uaFg69D7C/tszxJcidh5JUvE3stOjkpZWgchbspA+delhPUH2crjjM
496kxDl5MvxI84VDOjBGPcHU91gMET2lblp57ytROCff7GCVIRsGD0HfxdBQuQmqh1W3YPrglRi8
ONFZ3YxlCqFx5mpewgsp4VJ4xbnN8AGhdPM2lrQRVDfuYq7w7nUP3xZ+k3IHJESs0sm9w9anJB03
MOO9M+HNJOPRZnMxEKlOuJFAf3CyQBwyWCDCXshwUOFahQDC7Z0y3QwLpWOH+eKmlpxkRUcWIYTI
fCTWIjKN+gSKA1Y8SgOBoX7RK+e6oSLhcsZ2S6YfuU7wclRFAFJgVmhca8y84IwERw1RukzQVgHh
ugWeOwKe6x6ln8wlS2SKmro3OrTJplkeQPZR34CkrjJMA7cqhzyXIVK1DApX93ymMnt6gmvl1Kj2
AUc2ujTURgwfsHXDh4vt78qbsfP0Y539+PKIlLlSrhiQoQeZedBqYhTVd2CAWZ4YyIHfjvKuepwt
BaUBZZ5yVTTkHrHrACKXzhh+HcdmuO5kEJqfT/j6/OMGhrI3r82cuEZR6DsXEQVbXh7fNnkiC0qn
eTjAH1xb/7C2VAegOhR/e27uiGCNJrJhPbka+gDD1Iy7lioQ9t4gk7PkT/rLY4ehN5o6XIcKkswY
A8jIra+fIzc2aNufm92vxgRe2Rhs1OGkfp464L68IL/2gzzQvOBoRUQiaTIRTv1gde/7Rj3XpcLY
jp75rGwb4cGySeRvRrjvpQB9OdmX8kn8NrFj6lpyGuTRow4hde/7Rm0D9ZBrJeVqYh2Ui+i3n2co
ufvfD5nCvIxhCAgza0ydR3vBTYuV6+uuaU24pHs2qm0ZLm7INPFEHdXy5reHZWvtcL8gNq62Gxaz
8a83eB5S7sjnQsOr9xwWJ29EHoRSwvjotLmB3EJSn7qJMIvEsZf91dYoliyr2Idt/1mRKr1tpZmo
2n6DPH7UPfXc98MuK06t0SBFsi1n39vObkgLDqMFMcA8Qu13esdYTVVSbRLmZJA+bL3dz1zz1A+y
OKVtjGs3ozYwlGtpAqFQIpg3xGxwZhHZaQgye61mM2jGrRe41sYYXAfyGanzRPVKYyKNnEszgS6S
XMaxi7dhW2U4dxKzor5snzKeJk6LBd0znIP6FV9ngdA2ZH0QEr20jOhrONewlnH9IEpeHR2dmac7
0vQuyvXza097/+3/qR66tZmcrIcC8sa6CUJtM8neyMreJr00T35DXqErbwTNIPqulEkEKZsqbzP0
8WbGU5oZjU8Qau0dYi3aDVH/EzdcKGNNFm7qzAzw/I4a8GTdvop7fOqWaEzOnVX0e7C9+zoVDTEC
ruA8zzAOtTHgnuu+ZzyjwaTxWEEYTxTbdjHSQ6TFB71qCRwxehqCEbWqXCw6i6XMCjQmGOqxHpTE
N6dcan1UASfi1wGkQfyJtadsxhOXy768qhKmRKfai59mEgMWDDcZbiNbt/XJYcNh5f+ydybLjSNb
tv2Vsjd+uAZHj0FN2JPqeykmMIUiA33f4+vfcmdkKDLurUx785rAQIikSKJzP2fvtb2meRydvcm0
F/+bfHerZHNGR4ykKf7vCAtkXeuXeeGS+N4QFUTrUnQdIx0HNX2LzbGR9/l2hH0bCdKc405cVkLX
KWPLbeqvC3A5pPvdY9RzrVmW8CkIsoCY55CwOuvrYmnzyWhDcYEmyo15O4gs4ymGu2trrQGFHu1z
n8Eu0NOl3aoPVnhJu+9T47L0y5uGusBWX5A7aN+jljeN6uFVtCHymbHbBuFo7AbPiVaTj7JBXinV
otC0kB4gwABQ8idP+p5a/cELsPFKFTn5lypaVq2pyNnAF+TOWr1zdIcb15uSbRJFPc5QtFlFk3UY
reUTOHuPqfPuEqa765IRyQSBI0MXewc9aMfzd8PADqZ9GmFAOPKiKxdDTtrnQJFlk/VcZublpZyb
Z9zhC5PtRayJYJSd7/S5i5xsO6cBKe9uPF8lHdE8oLGRO3J3UL9OPsuQTis28HpopY/aUORklHLN
VGueF7sytf3Pjb78C539i1zTI2J02Y6CjFhOufa5UE9DnPLna9Vj9a4pnOR9JdiB8hW/PE+t6nTX
kP45WPLla9W2PBmPxCal68L+SPUcEiO4uc1YdlDqZkvbtHbygDNgufIXkd7PTbAckvE+aXxtaxrk
lzeuLKFp8w4JfLsKgZDZs/81HPNnpexapO6+nwaHtHdsVuDinPXkVC9hX+zBQW8pWVjbJupT/I8h
sj1435uwmS7GPGs+ggm4x1j5X5RFr5ypKQWoiddW248g/ahJano6ncZh0e4XI/oQyX4i+OtLayIt
6cIxuHGjsLlCnUCkcRrP724TXy5T6TyB2cJxGtb9Tgz28CXVLtTfRzMbt44Ys9MQNMFDLfonmhPT
uxW1pIznCLHqsGqx8fSFKrm8R0Z5XxiBfhlmJfKwNraPHcCWrazHvNPmxq6UviP0zHY9VPFjErrF
UxMt1+pd+dU41GPbuvLjcryxqQuv1B86T3vDwZo/jFVjnGwrSLf5DK5LJynoFvbMKp785a0Wk7sr
Crs/IH5ZnscqOqovMXcj3qw2Ni+rtha3zH44IRiv33oOSLZ2lmx/VHJ3NPNwAJIWSXWNT7tQU1h8
J30F/7zsXXDJe5H10asdUHCUP0I/Q6+JYFRcIPT07uzUQ/2vfp0w6la498xbjDzisjBn2oryLWcc
G8NkG88zycFo6Et/l7bd+JajtlCvjEov2XataZ5a1LUP/TB9Udv1jPZrHgbTjTHn5tXidCNtPj6D
iMprL9NriO5ReWynJt8JzQGmOJ53MGAOa0tUuHMcRr1/jNPlXr3hWNkQWmyPDixZINclSpHzDrS9
4snQyUuBOJhtiZtIT4JY4vMO1GkKRsb4ZXE8+NSGGRzQfthPiyEVgHyaBdUZrVUOMQxhAc5iDjv1
xa1a/6Aabdxb+hxfRF6K/Vu+oBAMLw23fI5LxNd4D3dzXVnHCBrAXRJSYPVBQHwUvXWyksh4mbyl
3jFRDgntbaa7UIpE1TN66D22oyWvGmLXnTU39anignTXSvgkDcPyI8ZfFdjx/NrThNtGZr0wVKM6
Kko4liYHmnqffO53k5VFb4y2UGGGpncSftDezp1HaVO+j41YOIF8+JbZEtHo2uAfzSK6bZowlq3J
8iPMS3LySLhrfReFOpzUCy0S4oYycb5W/6UB3diWc/cFJSu7OzC40Xs4sfUgas7v4bj4uzvb+7LU
rr+ZKpFcFiV16CxCHKT+Sz/ANlmW9t1rbXDXmYVzaI71azsgAUf9l4lrgJ9471npTRvYueZlSy/y
2m0bJLTyg0LmdmhEXqon6HBWNm7XxFeYvfwrbhHEa8hnEbZSJbP7degdHJGO216h8144BEVCCb/N
PjD3y+f1pYg2E2zHK9May6tMZvJAGhRfqWueP0+te+sehfN1oDXBZRx3/QbOIPQx7UK9g1gQ4BXc
2lDENvplL4OSAuLT3wfrRT2hnacZ11VtXXdiri6ROTqbLuz067Jn9+DeW1O6b74xJKcUOXb6vRtG
Ffe2pT3kSwGUxtOQswin/tZmSImd3nqvzVxbZzHvUXN8XhR8xu2QxNqz1oX353fzo4fKK+1npKva
lm5WeuHicbjmYPI51r3g3WNnqaemZgeZkab+vQ1t7FCmQQb9r7TvS4eGhnpKQf+5oDj7brljsqnS
urk2hDVepLSEtwYxRy86LX31VM6ex15vumdKK+kOjZd/qhcvuhlLjOa1XrRfzShZEQ/ZfDOZ1K6c
ztHuxDwbBwZPZFs7ZvLghpSkyXZqvuUclUjWtC+JRjhbSOO+Da8jdwIxGnrTNs45vazFulY/D6K4
50Fv4mdkl/UOP6w4GXHR3EytBjjequTI6EU9c+kDC9WdEHcT0gHck6B4uwHfaF/3D6Nbl+ffG6rr
trT8GRYrTPSh7+yrUQ+jy6nX6ZEFbvS69OmV+i5+5b/qQ28+uZE27JbC606wkvUb4Wojyb0ccGK4
Uj9QzUwOB//S3A3tmB7jaCBgMA3th1jqz9VTAodsMNpVXwKda7Vn+KDBDMxcsMpwesdt9ypycaGe
SqXuHUU298l8LC/cIMv3QpvKo4PS9w40L+GIkN8/evhFht9ob2lvgg7uyhbAloiubYjzGwaR3dcc
7Guf2x/I3bkpYmK5AUVqnKrainbk8vYvzThfqfeKAEFqSZg80l8gP2SCWYuVTeOw7VHryPcYwDpO
cyBeIeAP28WJpotkKcKbvC11qoh8HrVQD/vQ1649nYNJyEuTepl8vXqGGZ7+tzeuOtz/0Bs3BbOV
v+uNP6Ddiv5r856W3V865D9e+KND7jv/sixPODZ0EuZVQKA+O+Q6zXMHF7pl+5ZrOLJV/SPy17L/
Ra9c91wsCoJ+tklf/UfkL710y8NO6DqmT6Cr4FV/tu9/pOi2vz3+r4I2LTkhXfvf/0cgzfwrQEWH
6WMbui7gQPmGbqtQ4I/3+7gI5fP/r6+3RUfQgnbBXZKeYRQwlfA8CoNo/6Tz49iGBHRrbfvq2QSX
6tDqkql9XXLtNpsDnOA1cWYJwfIWhpadge9yJQ4zSNkMYZ8ERoQ9SiwM8AEFnqBBfkL84Yrb/bLB
UZDtcDBtI5F4+8m3ocPClCdm8L51+ldzaUmHhd3Q9MV1NBX7uvZuBU2TFQRO+2jCmQ6Ye0JZxqPY
uA++Xz4RRX49WtMH1gQgAla/6/P5guYihZ+JdHR8IKnoV3nkXqXcrChfQXfo4q9msmC7OBSVRnyW
3t6nNtd6QsDdbdVHFmRKgPlJts2AoV4KmbsWg8zLR5QCWvE9yrI9gVcX0NGLirO37W/7KXNJT2mP
A7RArM3fx4gnx1lcrTqLgPPR2ox9+qy5yPQLk+9sB0juxvZuKcOSpDImC35ofCzC2jKqlXkrxn2d
pSfPsR+6kbmGWRECkNAS9xrtS2cPj1VdvHebYeiItZiTo0hokDBwYzpWLsRrNU9Cd3CW44FdBFTo
fkjQMI6Uf50rzUWQLaZnPRnI4ah7kOs59Hi+bsqv0GoUoUUx3BK5Wa4rg0lfFUeHVD86SXXfFdPB
W5B2iz4lY8cG/T7iR9SM+L2eo4E8hRhNhJd+K7NbLtk3dtg/kDCL8SyOdmlfkWRAN3UzGvrGMNFS
hbJTm2jadZBif4/t6WuTp+A0UFjVaPtp69xn8X3lfOiTczVW2Xjq+BHmqpzu5wmu0TykW6hbaUwg
UqOjrQse7YnmI/vaCOJyP+L3tnX83h7486OwUrHW0gQu5exuogz7iTl6B3IfoH8Z1UXlDo+lZ7Xb
KOsP6LjT3SCJAfRFdy07c4WekkM5ES95NiE+NVtm9156SaEmQaixrqyJkLgiO9htdG0OogIcEEgf
ZPGae9UrxRO0nfqz5aYvVVrB/ELhvMIw/JwWxcc8XOl+cWVQXcLVit3TIvJXOKjHZxyPyLfK0bmH
qHosIws8NCjOhtJS6+T9mpLfrWO310Zx7aLe24jYvieeCEVcebAXpui2CT5YBy1glulFN42IJukd
XX0uWodJUVnwFXMPRxhcbnIss3F+9b1WEim2NJP/6FMT8pBXQEvL6hg9ef5UVewiY3C2XQizb7He
atMnsiGSdTsXSTtAixXBIHdZN1gHWLgD7Q3zWz00yaaYh43fRNQIu2LX6IV+MtFhn0Ysgee1z20a
BUGgz5msD6lFL4tTaq2Va/JivJ0s7/XHHxPKSjXkLNxv1ue6tlT2Ju8pm53/9svb5emwsirMxbhT
+tM0duLAgXl+lDb8TFsRJzMMDtxQxgSZYFXnrgsZpaMQ3kbDyevjD7hOE5cPnfSAFtcISQLRAUDZ
mnoFN+ukxDfll053qvwSfgXch/PaCF2JyFux+9yknkHb4jqeYnf3+fxYvkg9beZeslkk5kL1BVUL
siKMJ19cY9/EBu1htY3A8ercMlXPKwDrHQEyqwefr1TPolDCq+JyLri4wUCUrzy/U6feT20Y4uQ+
hDQlof+Ya4byoaWbvEuRjjyOjPdnorvGNHkHfuhmBtL60DPfxvIpWHqx8uvY29elW9+KlkypsWOQ
SpzHvscwfTEO5eM4z8wwjcg4OILcEFn87zvkV01VxEcaWMVgrIyI+FTod/ck9/iGtA9UBAaZObqb
qU6uYWZbl8QQPOYxNtFiwFoWuAu08iVDg+UCOjDC8qllwrB2Tf1Sq3BQdQlxE1nMjC3qcPi+TsIv
8AkSjhosr/R1Vhhf3hY5511kxWCaku66TNtjauh03piqQf9zDxoMmEM+l1+tCTFlZ9fRIWoH74mG
4zp33JQ0Dc3ZVuirkMqTezP3+M379t7Rg/KW8vXa9KiTal3/uBQ9fJSyuO2DCQDx1JUvziQrI9F9
nkTBTmudRpLOk23r6q8DzLA9wa7eKfW54bZENETf+mpiAhLdNRxduxGQHn7lWqob5mQzF329QQGP
dDhecRqTtDOEeXi0pjrCNhNQqeY8S2QrK2paRLXqsYcpyhz8IxVEHeGKLP2rxRIHNwPRxDtGEzRI
Yp16W9ehpN96Vm+uqgGxgdW2nJFkrIljlpycCaLkWlXPYdfAOp98FOeyn6kWgeyhJ748GD8fz5Vu
7CsyL6OpxKxh0Ig5qQXSXY9KJkdoc3Ja2stTS2iephXHyqroEpOwfWp+rqltnw+x5TxrzKC3uuxD
AUaifVxwdydAedzGjBUOhF8gTEX8uFZ/tSq8dLEBSSanCrSgHcMVWMzxkXxM7C9yATPSg1ohV1Ub
xzPtF8cZvK3q39iMCgxrKI6iDrvTIhcxkMnT50OkdwSZhjhvck+qVCaN8vp5NaJ1d1KPSZDAApZW
H2QJt3JKBGSXHgRHJD9DFhSZvs5mdz6Mi7fuIrc+lTOFXz8ZYGvJ/brk8uKoumR2lTv72vF3ai9H
ZEHwC1fnfu3nXlZNxHPjRLZ/1B+yOcW7SZtT9U1KWYdVC3UgfD5Ua0vdzyCsKOWr/a4aimoRy9aJ
2kaCFaOXoGFmlzv1k9r3lpDiGLWK74jVUGtfgwIAluvq1VGPv7Zh1Z0CUgI3RHVBg1M/q/zJFrno
XBOSYRGQW/Rzm/q9QwDwe3sCg6rpKH9+LjRdCoF+PlRratsCs69MuiMmlwa+h/xN1eGm1tBFSkWG
h5ZKHm+fi89j8PNAdKFu65xY+0HT6U2EmXeTFuWyUz1etVBtTqZ6tGnU4zGGHJjF9R+qu3ved+dz
VC/p+apVpgNc2lJKnLLrqfaPG9LpYcjy55n6uQ9N1IjJiPBA7RtyMzlnz2fued1Oqg+YMzQ+5N75
3EVqj/22zS18XFoZjInPs/WceKj2nTqb1V8MGGnbOtKfRUa/5XzyKoWDetwmaJOQibk5SBsuS0VG
W1CdMupUUo18tfa5TSCRBYJk7aewbE4tjKiUarXtwsRqZZvTkr1S9bfzE+Q2GO05at8eGSf985Mu
e6Luz7XftmlIfzcaY/eV5XlUHmJmDuCE4LlN0dJcAPnaqwb2ZysbejNeXr/5onahkBeUzz2aWwHX
NPUYB5BzaBNobEpIIBdlG0U6KkDBlZKK8xZaSXhoEBv82IXLtT/WyXnPItDG7bsk2Cbl2ehgnlmJ
Nou2ahc7KspR7ffKFCTF5g0WYs7OonZAAn32+gPVHGnqgIO3T5mByJa3/9nx/+Vx6zkasg5AhLOK
rzzvYdnYUsqTc6ZlPnTaPu2Snf7z8qxa3+qhWlMLtevVNtlSDIraRzv95+UyCxbUQurKeV7l/d8K
P4wIG6O7fe7kyC/jzGmZH859JexF8oupbpMRNstWNYUmwfjo8Nkf+uxGqWeGlLhJNXC0r0OFbPlr
gLx5r9p0g9TlfXbt/sdt53beL0+kVckJLX+V395iYq6yzZfou9qeqTYgjeEL20b3En6+7D+99rdt
xEORvSV9JvHPvqKeue+kEY1b9dwSGRA529VGNN03McrbEY69+gR46seC6m59+tw2JvJkM3RtpzeG
u5/GjLZcn+9NR+4L9bJwjllVL1EvVht/exv18JfX4Abf2ol5iZS62EaN+SIigyKs/N/ntzs/d6gm
/EmENFwIc0j36u9q4cjPe/7rsKCTzzlQ4F5ymVB93nPLt4vq8dg61bwdetB7h0Fy4BwNaFwceQwL
imK/yJs7bBvZ5JU390rpT7pSpKfloZRjA1w4aMbUKCFy+DBhkL82umVvKesh7Iq6YOdV4yUpqyWC
aPxdsMwCKAMaBAYuMjTLfy7UQ09dedXGxM8Flwt64bE8y88LddlWq1WH6ZGxZndneXq3G83+W25V
VCLlpUOXC1eOgtVDS90RkuLJc82cZi35s5YU0Qx6WPCzge+U30BtUl9ILcJEOHvcdvvOt/GVtfLG
hSwfWZ68NXp+FWEW4xYYyrGFxo2BqZ68B6L5T9f9VJBcj+yHsYIcpczyJqrW2g4se8+BKC+goGTf
oE5ZEgfChVhpT+RC2ISqxW1/6OSld5JPVWsNEKBG0F9FLMcHkUIWNCgcgkJesdXj0cooKhFEbHW2
TqSavD64UhWTGzZRNGHwSkbniIBVDhYXebk5r0FuP0XaasxNMiES+T29Gm2FWqv5Yrtk6a+S2o6M
rXEVSDmR+uJqQX5DT8qjTVqQHFTkhcSn6HJAUTKX19d1hA/Y6wO8Wi3TuDHSdpHUt9D5DXWKzpz2
sxbe1nY5yXowl1LZ0Ua0xgRcrQZKTWQFl7UfLsdFKpJ06lkzcAJWe3mjxl0x74s+OZhKCyHv5WqN
fcR94XOjTsjhpm9q4uLkl/hc5F7i7peWYJ2f2215BHVhIQVfmFIqy252k6bdqXcbpGBMrX0uQnmk
dqJ96fPQ26o3ytS9S606U84PbyVYUZuBMEGLydhFMIT9geYbklfG4GpB5A6HGhFpZgKEWk81drD6
g1aaTA66+j2Qu0YdbZ6fE22iHtsg+TncOrNn55rvxmBcFODsGAzIg08tYmqE8IwKaCv5DDKPMidv
DRV3Ker4CBRwOvnhOJ103UqZ7P98nEP3Jc3dQ9iO2CNJuvFUegO+U1FHMam2cmscx3w4m95kUeO0
AL1wCgnNRe/Cw3/bliA698cWtcPlYBTlTT3k43UfNBYpV6Tn6hSKBrBFqRXsFlLXYZ9pD4O3JKcY
bMMuMhwoGX5Z7N0CP2615ETe6aRKNrq33Ir8ftYL92DB78uqmkyFxSMXrQRpEAQHGvAhukfnzRBz
dDmCSGzKRb/F/FJeZuEBRugVw+3kqgcOpQwYIpEOojDajmLutuBE1oSm3/pUc589fB/HdCD7qR3c
e/LGZBUG78BAyApsBlyWoJIOCCLu0mAmc6Z1u4tqHC4H0wkOIxxxrRxt7B46CYeOdtW7TD/mNqlx
G0ThWhtNuHlTax6tNrsmXkPban5b7K2ZI9qpnf7Y9QQwhcAjQpAMUFiXyyTuNUrB88to+jKVZsQs
5Y7QrWjc7AxbF8fOGG+obNUXTWLWF2qtT+s/WjMfyJBpq0szUoPcnBA1DQRmSJ1zvVSoK6F4gF22
a3EqQgzDWhBYaxto03WW5RQ+mY2DJAUqCuZFN63ygMEnPBRNc70M7g2Xs/HR7DH7wioC0ez6dOrI
Jd2H2ZjfpDMScCRslEHCdmMDTiR+gta3GfaXmJr09VD1w4bsFwlkicsNsTZXJm6hnVsT4BFRm7GA
blEqvLMr7THzzW7vufFWdBRSc7OXPeoL0zfGLaXWfY9AbWX1LKCG5xtzIkY3GL6VghQsyLMwkKtN
HZiPdpFPVyQLJQfLnp8m3Yi2dQLMgKRn+1RFiwcVljA9a2pQfwlMVlTW50T/6rQUcYvhWxUGJJUv
OhV+/7BMaEBNp78qWkBpvonOqTF1KsFZcl87otmbddTtgtasKI5N+l0LfKcZC/Kq9MLY5HNb7wAw
YhWpJ3SU6GAy8oEGiuDrqZ7tvY0M09LQ77k23JhSn81dmpdAn+aQPitD/5055+OxWox5nU8hkUHx
tyE7dCT5mAxhLxct+UMXcLl7hn1rXRQuSZ0Q9aQRxzQ1cEw1/7iyTW2VzTT3Jg3wBQmTNsXo0tt0
Pc2M2Kv/6Gw53jRRe6RMMEFEl5s+RXUNGZ67eUdWiUGwVmxC3Q0Lgf7A9zf45rHMxGJrolLZgC5B
qdF6N5iyL1Bgp5e11x30rMqPaVp/rSaaJaUwuzMg/3+drf/UvQO5QJTJ/+xsff4DrF7R/WptNc+v
+dG4c8W/LNfEQ2rqmO9928Sz+sPa6pr/skzL1QGInDtw/KfPxp0u2OxZMApNYeCu/ezbuYYvfP5i
e0KXxtXf+nR/17f7LfXA8G0boAyNQdMyXTqF9AerX5p2nhj6JS49+xA6/odHPp4ZA9kep1US1ubq
lx/mR8/w1x6hbDb+JSPGc4TJN4VFavo6v8dvEQtBP9ScDkAEwRsCffV6Y+UOk0l4ohnj3ESp8a1t
9WOfbmkFXvmF91pr0zHLuQvLCB/CIE9lxtQOMf9IJx3+zoRQSiEasQc8xZ7+SPSYDdrOvIgz26fO
Dsanb9o1uULeWoE0Eju+LEPvMOJ422qAlBEqNbd//0Xd37zDpBQLAAK6p/vsKVzEv/2qiBpp46Se
f5hD60wAMhNoMb1Ef1mUKAWobiCuH5ZO5gHJcNXU3OpxAYqA9NRtXHU7ZgoIaPPvQAAus4zAAA9t
yNrB1pcWuA5mB1iOwYzCKFvamrl4SfuI4fw+BQAgc92PgwNheQktaBideeWG6VWGhYY7z1YAlpQw
9XKHeeM5RgV6ypaIxlBU5COhlyaD4yzaZI1YsIdi4iczGijrABNqlIADHwj8yg27V9K621UU1gdS
vJ4KSQEOC3CXnp8cEq8l6sI0Selz4+8imemIjrcKVBi1mItoQM3LHxJGkerhdwe49oqK+wOF2I0h
mcN8LUDBVvpG8lOIGHV4H2oba78DluYf9pU86H4NLpL7yrXYT7ZP0xq87l/PAJ2qrZl3C50UGe8t
6uAxMdMvZMavBgm7LVIUuyRLQFKyYAANNUFjkmiyOPah1dwS11uHzC86wBf01i768APAoC1ZGcaG
kGZuhKTV2bX3OkEuRwpjkG8ywCaO8LggNtk3VYMIPOuQncx34mXQM+4ZgBbsxG/pjxJnXLtmRFgQ
x309aNtmHP3tYvlfs8iCmtzUrxlQDMIxSSCM7YQosF4Wfy5yo3qWzMC85MBzcbmkhNfGIv3S2tI7
Prc7+1QO5BUYDsFE2XUSaDe90V3aLkSd/GTqLTi7gVkcTwBxx15kOIJZ1PPvdAGlLJgpUUdJcuP7
ULat7FHiI7wmPbGj7hWj4x/203/YTZ5LTKoH1h1fvlQf/HKhai2TcG539A+xCZGlkVMoMi/gRVjl
qjMeUJW//v0/VHqF3w8MzwNsgEzCs30puPj1P9qDaHOcuD5RJyapEM4tCWWQpOXJ4BT9C6W2a4Kb
5H29fyWygWSekj3sAsSjMuwdmzj83goCFcLD0L/9/Wf7T8esD/6Ao8XiEmP+FrZliLYoci3zD65x
6bdldGY6cieTYbyMPfvSYShKOvj/97+1dGGZtkvCl2Fav+0DH2qNl42ad5Don4lcFZXM5IFlakEK
bMMp3aet9/j3/xRB/b/vettgs0v10fz3e1QSCmRYnLgHBSeOwxvmYETPgPPDRA7BqRIUk4YUj9qT
xMWkCXy1GrPUunT170L49AIRQSpEdhKBS0pKovG4yAR6StQib4PuA5MIJJYiYT7IB8nWKhtTkq4s
FBr0POKXgvyZwnJOxcBRMLshufNOua35v9tsgmmYWQ6IlbHj2Lx1TOhkrkNSaZrlZHIBXglNkhho
GpZSwwnoUgYemhFWNOowQBEpuzle89HpT2kFSzuQST1BTTx8MMloTvdLhy8JMQnXYOw/m7SGkY/x
mi6xZ32fevtCSFp+EneQU/JpixODagNONlobs7zwZBBOrZCbgQ77bJq5jJPmAVubGN4JHrGZzY/m
UD71klCacWtF3Trfux33HIXak0BHRa9VgF27Nl+dmYSSWt4dJIx6rMkMNvyd7kXpoaH7UMpMpMlC
g5I1+T+khxEGwJjprxdtOB+Ce6xruJAbfFvegH+5GgBgQ1i9NNMhRCSwGs1dUgw3aLuXPUjvEhHd
nadPCPBExfA8YArUuVeUdRid1+Fxnix/M2yzwTNXkV4AO/X0g/BGolnyRAaKciNirLK2x3E99jnT
UL0PL4kmeerp7hBtnRLIvgOTgZi0J90usgYfzWSv4ST8iEmoXM/0Iec2N0jUHmW6N6Tc0qXqJwiz
NCH8E5UX7aJ8/t4VDsaWWN8g7fpaQsWORpBDY72LpcijbLu9kVrNVblY31KttddBMD9OVaDROLC3
JYdTC4u2Wh5MPbrM7OLeqz0oklNDf7RMSYAWxqvfZ+OOpI2djfNllfU+estE29j0C4hrYIgVihzJ
vQiwEs87rSj6XTRotBaJi2miee/l5lNL6hEhsTbOF/uloYENcTF+SBLSYolUrLH4bpLAJYgoragQ
a9f10h+nPIjxirh3/F8soq6PEbE5drk3k888PphJdTCGeEvTN8ZrPF41c9JvPH4hF9zW1nruRvDN
Uz3co0b9PtdIbvKmQhfV9CuCQJON4/K5gyS6i5C2rV27s0hnFbsUBvI6W5AIoMtfT4HB3WmZgEw5
m2wuycbVbH49qGfbwPSPWsjgq0olw5gjmddSt5/fGZqB8iXCJ+nmTI5Oxc4SwWYO4L8tIvI2JPFg
dXWGm7ZFpzIsMaBU6RRNzPI4uaiwKOr4Kwp3+DUbK96NkuJqmnkFRjGBHZIaF/i09GMlb84mJSIv
izr62iQopSJ/nW2AVjTNn5cwe0js+iJOcD5ATljXKcxK8CCHvK8PWW1uuoA2vGvvI4uDYS6sje7C
dEQ+Bac3O9SSAx0A3Fwbs3/nh061zrXhIWwJn69E85RzuqK3Ne8i8mOPiJAuRGss70V/clLehluJ
s68C69mu7WuHtAbolBRBU9vcU8OkAgbKbpMaobHXoxFz4UzWSPxUkLWTiEGyt3Xi6LPqaTJqRCV+
1oLSL6HH9/TXcoDzFiLmVQTdgYwJyhnRiIsT3YVXgFob5wiDweLelHF1gVX5ZobAX2nae15Odwxa
V9xtXMI2CBRvJkQaIhjeKJXdhzr7P8ePdmE30wkdw9EYGKHiA1yVtKR3Ra89mIHMkC64xBLiS8WL
cJIkvku8gvPJG+9bjajtvifylpLB5dLIxr/grO5EcphT6hQAFN/g6OSriTJgFeAd1MbkKiX5YUWr
p67Lt8YkMKFFPLBy8hkOXVAFkOPNd5+ectR/q7naHMlK12T9at/a6PTr+qHw7OPdbvSjq2o2jZWn
FVd0s3ZOgnzIjZ7TfPijdmvEYnpw4Mp23U4So/PW1f0j4DxybU8pFbYaRuYq9stkm87QYLumoOjk
ji+ZbW/6LmDQ3e2J1btG8rPwI7gNcCMMLTMK4irKn5oMXrKR+e+ph0DGTqeHzF9IAHTNtWMSaOWi
ld9lXOoLzTNuuiZbNvNA1Tsk/mCVTmKvGRJyT+QvfdfLoQgeRxCR44RDfmhDAEhG9pYU/DqR9Vzp
Y04Oegzxxan0NUNboJfcTbRET+8qYh4O5E6AWRc14SaOtiuZHaRJdNAmxIn0/QPmjavEhX1ExRNj
pYWvjvd88ka0Zb453NcRqbkWJzOYYqhtVvfk+sWd1lU3KO9RihHUm4yAWjvP29atSVba4j65zG+O
S5ETdj8RBo9lolrlOVEYrdfTpo9we/okevtR8h7Ej03rd+sRF0gUmXdFqOtMuigpmXtESNFeRMmj
W3MlTRoHGU1HrFQVEMdU+jN2ZB3le11uiIh06TKhByIaDav1+FT5s02ll66zv/SnXhzjseR2O2v7
eGJfoTj9qsVfOMvbbZBgC6BM9Ny3/t0koLOFfvrUVs3emjDZdTq+xju9QYbjtPk+lUpUE+jxJqoI
XKuGfqfn+qWOBBWDSQSItAfjv5ivcCLeiFcyqrxfeSX3zXiA8ewUp8oMP3DbDln4Qeg1sdw1gG5G
U09dRQ5Pl1WYFOzxZATti675HwFAbqcamUYE2nPqoMF1Qdoz1x/qbTmlh163Xodmhk8I4GhGspAQ
t04ATXbwB3+DkJWDKjv1vvs9SSSD2Wv4oEP5MvqU2qCJbcciuoaF+BqEr61xkRWU1nTwcmiK/L2o
SDTsUH2p145zHG5ibm/t4m/nCfKN6TM0GIVNL8om8S6dCJkdXyJnxJSneclqSDRKB64FQ6tfnrQ+
28Uj2WPEzmaA5xMkl1xzu/S7TcwKsrR0PJDn8FIS4LepdXtr1JbY6haSEa5x1CL0hh3sXUyN/x2Q
BXxxr+RUC7PnqOoATRMuMdfhE3wcdyIjUiTjW6eh2g/cV6qD9qvW3IGRvqdJgmvP7cj71ojUGS0u
8UCn87e01PaCe+44Q2VGGDRt7SrDGO+LP6KETlw/vxedczuOWrKBYG4ctWp67dzwsiPhDWfyzi+0
aF2SqDrPwjpOeredR2zpEwOercDqseE2kG1617pNqwujg5kg22oY7z0a6IFj63sle2AC2MhZYEOL
yu6w4ebDpnPsO4ary6400Th56ZyviR6grjPhkyVXvEZnPEqBJJJHtfa5CGWBgkD3fqMT1Lz6f+yd
WXOjSremfxEnIIEEbiU0W5LlqVy+IVwuG5J5nn59P2h//Z0+J7qjo+/7Yiu8XVUeBGSuXOt932dc
ZJy9S6JEnro75PLoqxbdh6yov9u5uExjglMLqMIxzhSZ4yl+0/tXc/GN0dwed5Ud7i1iPULiktB+
4mhbZpRJlb/VC74hr/HLqkCwcwwCOqRD+kgSG7vOFOfS1s/kePv5IKDateIcIxtk0X/lFmfbtRIQ
oSH23C6kGrHpHgNnge0r2tPs9lvkfIT6a8l3V6vHOyKbPefbNtKzE91KxdljnsLHIBjPlEkjcQ3R
41A0r+R6PVcIkbOu+K4H5OHC8g1XfLqd/LCOSOzfk95raU0X3yINH0Wrrw2B2KuAVryOEWlTZZxx
Y7Gvd69jl35TQ516aNCr3CIdTJ/Z+miGuXoJVQhbnzYRz5m2fJdZZfam9LIPzn3T0cY9eRxMkIe9
0/BVpYFM1LZ5XAUgkV4jV6Isd//EcNzlIyhaN3ZXkHPFCPMfQzsXOmnsU5jxiGqqUGjM3eB4f8mJ
5j7qKrlQdwfbu0Jq7ljG0sHe3aV1tZ54JEwsmqiqLl7ipP1qWmqV+9W9f3S/V9RsG76aAups5iMR
STf/M2Xh/tFdPWhUMttEpE00ZKPKBXNpZ/MfUWTGOpHRQdX67zshYujzt8Alvs+jUtGhKSxsDw5M
SBcLizx7+wHQxavH4GY3ySW3W7cX1iYiZT1DCt+FR3eivxO2hJEpooBhYieHOKOIU0XUrskKJFsd
QJFGhPXGFvNfa2IKsfQw23hBPBeo9xtt7RYGBzYy0ee6e+fURnm0pLDK+Swhlcb8gcm6uRkkxxOE
bsQMk+q5sKRtW/seezAYd7JaCzTPLgH1hHNGcUOJeXQ4XtZ4l1YjPjDSuX6SZVtfWn/3Q2JQMlGS
wE+srN2TUmOs7kfuuedrG0piXuvbA8IFFyMfn1KB+WoYhBS6agG7uP69zaVl3ssSen0nqcbk2UP/
ir+aALjWOG+clri1kd8vri+RrjGVC4l0FroebXDZPcWE46yCgb/kTFfwYGS6QDPeycjI1x3rIWaw
FfF7xrokD2Tb5eW6bw1y4KRHPq54DFpQysNECRer8tMlUtmuF3U/5MHaTPaEVX0SjUuaYC8OKS3y
B6EeEA1BOiOttQfcQoSyGPYO/dT2symWuQ93zDhH0q+WPqaE3ZIRpGDQPahbgqxtm3y/elqsna5N
G4FLec8zjXM9PYw2zzhpY4Snw9Pg1xpvsNb+BpKOQD5Mp9IgsRtbnAsJoPkVuOXOmehwoFR4MxjI
rS2CVgDJDKfaEoGfYjxbD7W1KRauBT33HDaHI5hL8kNJrX0c+wOpvB0J54jYuTwRK42KFCqeIP5A
lURe+py/CZ2tLKYzONjFNfYgICXMwUFSw0u3xoGQdCbbdmJeNNO96TaNkztLzPVImVXGEkVAV2LJ
GHZiuhjkPv8mYPimBaRW3++6ZIzA6uggLJfs2GFkwm7oP/NM/YCv494IufOMZjir3F5IKpf+Iizs
lzQmcjheQBGc2ipuqAOGpvsFYILGkXrpxDiZfatr6ystidz1Aqjvuv6tNP2SW88kzsWrKfK297dU
xdWwMdViRfqZwgVoliuotPzgRfJJbVtQ+PTRg5MtfdwFfyYbaE7c4JuhTZ6zcbyQg8VbVnCWy5Tl
rjqdwVw6gyQLM+Oclsk+p9mAJQYu4MwNz0CP63pvboOMyOhsD4eWYT2uEd5eSdxzkXQCpyn4hWqI
N2KkMVyUwLSMNoUSOSW0jTL70GHcQWgbf4SAhy1De+gNmhI16ZtEYDwFLhQ92vdsx5FzqgYj2uTQ
kNdkVG+9TDV+AxJk7wXPUQP8JQpmHlpFswbeV1dkDJML+BQDJ4XZGw+Gmg61Zr/jnv3hVAAjAjxD
GyZ/hnBJ0OrQhaTu/JPpr+1yA9uLu1jzkg81BNOqJjpsJjl7l9A3I170NpTOLjPpzt2J3rOtYvpC
tCy48ehf2BjOT/eZzJIJTXuFywyGXaXiks72DUkJM1tj06RZu3Hw7hN3htZ7ucfu7IUxJqMThj2P
LvQMvatuTUN+2QJo0mdW2q4+3+FxusoYn0423TBDnIQgkYGGvZ5VOyEw5I596md6Q19tyWdM+gUK
xqXziuYrCILz0sUFrdBW01PUh7/0jId6lELzU69ce32z9NGogsPePcgATcrE88xv2HxXZUKgoopO
toHtqWTGt48tGqRePOw11pR1FM0G/QdGbVmIq6X2ymAzqKdEjp81khC2WIxuxG9M4YM3FGDJ6Biu
dGdBkHHMaawp2IlWu4bePivUoaj2tS4g9RWEK6MaKMEwMCn4paz2Bjp5X9CRMgTcPprYQAw4duyM
HDcwm3ObUYyFWH4G+bsmsGAdptOrnJ29kTmfvat9EVqv0FVpgCCo4CrzIGF/rFSsaEXZ5rrmfFOK
+FeZRgl+2/HDsQeAEH1y6PGKJ5nBuSbH6+alxFcRgn8JIFrarXipiDN1Z3XRq/RiTurWFbrapBkB
E16MuyKt9x4ZtaeqkH+MLn1vQw6Lyk03Xq+TV5JyP0Kg9wN97tmL7HeEX+F2aKqLBjtsR8s2PkEK
83yCQEhH7bCQgRk/jRNlimxvyqKfuVLdfsKpuxG2+R3MonLBnlTzpjX4UQMTsvD9JdSrDhnPv/+/
9mhrVsVA0EjhnupqkSdo4dMiPTsSGTutHYs1pB+16QR5gniipPJN1iUwU7p+hKY2IbOTtX68/78X
BVcDBxBaWTeju2jmDwED2Xlwc2Z1zkanWbAiozTc5IO+g05tIlkyjWO7sNpZGfmwtEOB5piP7i9J
ojExZe/epAuP+f4SdMh4qyahWlvwyv/5B3OkHuj5j4TQ0iesC3dLisFz2JnqAVhbNVSkAWmwZ8Cd
9x2MQOaTtEw5GjeHju3IPuke36hg10ZyG+vH/3yxvVKtTKsbNxFZyKQS1f/fUvxPaPb/RZTACN1l
SPJ/FiWc+DLdVzL9r6qEf/2jf6kSXOM/PAeIuu05+IUF8oJ/aRJc7z+Wrro0bCbYDLMWucK/NAmm
9x/gDD1uVN2UkvXY+7cowcSd7GGG82zczv/PZuL7/Oq/jN4E4gfCWpgQe9IQ/33YZ8IHrelPh8dh
3MR3xT5IXsPv5KgdijI4B154xFiLJcWxXrKSvKLZzaO9TmdQA+arDeMhb2uWnDoOtrqzkPa8YtyM
LX4lCXtuZZmZ5dOxwM4yQmtN4udEa20ybrMUqHHrp4EO8A8592Gohu9abBX1F+7tf1+S/40cQlj6
Mqf7r78nvWkbnYCQzDh08d9GjGNjT3YiXHkIak6phd1uR5Vk+7te8a5fxCKRrVovxFbwbzFtiJEU
aimpCMmc7nNDf8sD8zjberkraztjkB6rE/FCK6IGNzVnE9onxqtsHbiVXfGca/ofK8qsx/tLmjG6
Wgi0oG+DrSVDmN7EGWmQyZySlmceoy+XfVZsgTaQS5JC98HysldoCjcTfDfwPmI4eU0S8rNbn4lZ
Vn6dTB7BQvWLS47JUS4vHqLlI4CkdvFj3l8a7MdHtPbOYdZu//lpz6kpRbIw38St6Tc48fZ3++b9
hdp1IZQj3UPngLh3eemX+DozCG6jKgzAEa1CbCezeAtW4nexLx3x3cN/X9A7JFovZ/twqt7Zajwy
r0R7jDresxyqoB9KVudSC8NdDoxUFZhn/xGzmV1FAoqdzl8GkKdNW9zSZETkPUSEUWfpk0z74IjZ
PDha0uQIkCDMyJf/nVudQ+G/X+6f00qHkmxy9iUeTqRezSO6L+/YcPs14dDtxYgCN2ZWQeuc9mYi
CNBzDP7yqqAWOCS1sw46zzpWaW8f7x8x9jKOzS+EsP22Jb59LW3y3cM8XSOJ30PCQtsxLZ2Vu+q0
4XHwB43wZQ5pcIvMmYMIolmRdHSrFlXyP5JsHB56y6dmXWyzFKEhUS41Lsm+3NxfSkl1DClNnXrN
VqcOdMwWfuLb/VP3lzAc+cNs1raoom6zvnivU/rq+Nl4Kd0fY2kNwYqgzLU+yoQdvRgeJFBDrPPk
oCsIIAQWz7VvDaTy4PpeiXo+KdPrNn1lnuqifkiRGeM/Fx+u/K13BKCPTPT+kfRqOspyToaAzE3t
rdAwgZWDjA8t+DfGV2y4cF9hk8TELYKXRxGNQlSti941yLn23jwZZ9v7btYgNmizWR6auI1O+RTK
LTGLL0QKmevUpmIaH7vMULhaUdl0mdqhwyafkpA99FcD5WC4d+Kc8WA6wmpBNFTA+NZob47ttNNa
BtA6uXp4bMy1Biz1kAcfndUZW8iKlLc25oW7oN1c2m2jThloVCKHFlzc7uL00sMMHWmYhGXBdG5w
DlwucZzlGAPcWbbfCqF0iwyyRVeOBZJHNOsjY6UXFWl1KCchHW0tb0SQ0pySiq6MKNu3WrWfcqYn
MxIkO5MXGtCTyjuHnNwhIoxZVc/hkp5NmlCJXWALDuG1ymbXL0sdt39LIqIkQNHKXLgAgweprvxt
DpG5FfRjaIo3uyAkvijSiNkOeYu4i72dMA1WPINeHL3KbEuk1Hzow69ikg6TDV5S74mFg7rYBn3m
QZ1hjE/3jg0T3lzWb4LKrnbzmN0aBzNWpoOJtsgJ2GT5S50yTGgiFC5tQW5Y4pb1uh1HaEtGr23N
Mr1qMDKRbgvz4NGILUfzOCb5SdLi9cJkWE/5sUsCbZOI/jsu9O0whzEx5PEDtrBoix7jPXIsPDGG
sdVp6yICKA7RUNLVCyrfxV0BJYFeq6vQ+4tYfpLbBUm9NHv6lZogACN5GShK3cqEx5we58nVdm1X
kVZUIQV3g+/JeWZi9RG0LL5l6P+jXCcTMyWwaycB8eW6LjcV8MBj6BEBQM46OoSw0Y9NLWkczfyU
C+PPsVruB2pa/DCB35HBdqTRLoRstmEj3gKlYTV3gifHfGuMmiwywn+2XlFymp3Tpz6BLC0c+4Ra
tgJjm23KnG5NK9DX08g6eHVHkmui+16gM/erOvtiRIjKMsPwaYMQGUn7nIsz2AndspJhQGd3cP9M
uYZ5LdY1iUSVU7cHq+P2ys2ndLQIpJL6OYvM3xZHqLjfNqr8llO00ODgJTex9OsRsK6R22dpl0zg
O6Y5bUeklNtXBFL1KHxb52KYWkQTIG39IIGvJ2pQ0AWRQqYwyq074r0PElHtdBL4xrjYKi0JbnPI
zFkPiT707P5aOuEJZfKhEgmuD+IL7zYI7JlMEkW+r6ft0JbTHuhzsSIK7JoGKYwjVf0SRgS5wWMG
Zk405BTlS9TXf5yaRqAZmuDuUA2D/yKVXsH0OySa3MdhifthIP0Ra88KW7cBF2M+j/VAmmaV1LTk
/cZcPN7APzez5rEezekuaJmphZTf69SrhrXXWQypaUQXkL4dnPgc0/FpyGb585gwt0wcRUk8rAaE
SXLuRdzCymKvMUH6tuTvGy3nTqdX096BstclGK9Smxm747FuOYsyEL4f3oMzTaORh3klC6ZpZF09
DlJUz7JMz5aDIT5NvXXtWvWmNrXtspRtzba4jkJmr3nHt0t+ofYgOVYOHDCFLTd9XT/OWMz9IjnS
bFj0eCE0EJLEGP/znHc3Xa/TnQbW4NT1H3Zrv6nUnNlQmA7bZJwyuUg0H+UQmh5v3hUhx3NgCqgi
ufyI1026jJJM85yiUAcrVIE/RVKti19pcbWjp6Bth+sQur+rvIGKMZPvCCgyKYat4TnvdAGQHQHa
2nSNae3EhCfOgaIViwWC0g0AZTNpPBJCJR6zaNhZRfCOJcTdleXwQs8n9s3e+knxYhaTah4SV9/G
HhUZNU3nT4VkMs14ym+cXB7ikj5R86MlrQWxABlASx6vaxsHzmqwQJmBE0BYfBYN1NKhBfKpZEwY
FHm3jHGDCidBkzD+pwTuAhIYwhBgh1exhbxAjCAZocwejLE6u4I3hl6ZR4bowR2MvTF6zNz0cPiY
9LM1uNObW2QHd+ysDTRov5YN96k9+70snZNDp9/w0r+NyxS+mfN3y6bxVzInl1ZxblODXFytyTez
cmEMAMjeMOUgYXRVV0Rgz3Bf4cXkgvltjZQfIdv0UGLfJteVQX8XEzFv80IkS3Z24nXVdu9Fnf2h
FwlKlNo9bv5y0Z/xVd0SO8KClqLgYpC/WDC2jYhxSnhWhvbhtbnXeWG8T1PDH6ecfhtT1bmn72ck
0S63zS0JxWsZWsQ8iiuDcoPQDZ35QIK9JBm9axiABZtNJrdjzIEB/IuzUC9wNn8DM8R4L2/z6Eq/
y8VZc4ezKxP8sm29OOe9rQi6jzF1qaWS94nMds2JPyXxBuvIMpmltNuWHxmJGQ7cMGsejSLA4D+E
tp+6RHfqpd7tAu2Qd+RdFEpA2a0Jt6adTU+6Ln6101/SGEjByeVlqrx61+eMsuKuehVifKPp9p6X
wXMhUrHy2v4P9iFn68wZHZfxrcwdwisZepq0mFSkrfO4w15fLChLLDU8wcqEa0esqm82I7oWVAer
wbIRoEaG4nFqt/ZETOFgjCQUN+2lL2HCcJW3OV3KbTI3tBU8+vYWqES7OZlz+gYA+UJ4FQG3wgYK
Es4bq1cPVh5GkAVEfmL8uI4897voPodGvLLf7EyPMD9pEx4NvqiaR+5XNSDgIN7tQM354yy6J/J2
T+aQISyR3tkrwpOW3GbK7KeGcqwwa+nnan4yhHqKoSutpA44ObK/5vw3MD3YewFlUC8k9+HwENrl
U0R3XEv1V+QAOp3Q/KAzceNqxL8Y+DIRY0ApQ3c+5DGNxAkXZ9Riku70mWBW5ttRyLWFb8S+D8ct
uRj2oQqT+EGW5h9IfU81ovldlpqc5Gx1DiZ3gvwjmehZw2YY6HWiRRIsKaRj41BBe3UAR1ftZ+l1
qIAIa1iG2Luq7IjTsWm1BkYcrx0Qg22kDgK5HiP2ihGRi6EOu0IBx7zfyJ4sYRHGvNU6hWToxq9g
0m8mY7hDbTwOCfU4HKhXGxTuzsqdi1cDspIFOdOl+DtXCCnD5VRl9wxwGRUFUMTxz3smEp3NOJqz
b86xsSmj5t0pwusYc+8XaB4zipg64pceM2sLWzP2W1S9Gy/1PiyzFGdwM/PMKD4rvNlP02s+Vm8i
Y0DS20B269BmJcdfzI753Wn7yfQSv8wDb9cR5piXrbH2yNLiZKc9RYGOM7Ga3J3mkXdKunKJG8l6
SarlLWUtJM133QRYdryx9Z0cKhGhUfgEc3ktQPOsx5SauGvqi9ul9XpkfLsSSnyGeT9uTENc85nV
y02MU6XZr6k0z3rtfhHWfHNIgFnLlFXCSkUKhPkrNjAF9cr+bVsad05EKpNXTOtwsYbn1Lt6TVjV
nO+7NN+HZOlXpU7P3ZLFlrMZ+iirv7A4ziGVY2igRFPtJWUgPWlTudbGn25SvwcFgScUxptX0wOZ
Glg1wxcE8/KgTXvPtBQQYTtYJRg3kQJi/QqGpSgxLIvksPSra6IHL/O+CtItGGzKNZ6L0C+6QzcA
U/S0Cm0Nyx9UhJPTERBGJlnaTC8a41xG+YxeifwGubXJMlnv6pQE1AAHeSKnR03qJh0AcLONhgDI
NqutMUv4DDRJXdb3qRPKL4N7UJuCYxi4kU+b+WAKBvmR3o9LLDVh0PY/GgKkvxl5kaadqE0ywxQl
ZmfXj2NFQ6O+EWr7mpsKrKBXbMideirz8huH2bfgLGJly8xgaznTRz/SxCclgod++Eg791nVBmls
yUXEPT9DWucrkyTVtSY/sNEwojDZwiA9MmzS3kGf7BuLg0Pq5Gurrp75wpRNMQtY4ybvdN43ZQLo
wxjr0YdsN63aIom2LdSxU9H+VumQHzChHo0JgxqPcc5RlxoaRnHiOJs8mBCMivDScZYjWIMhCGmn
ROshyIpjucaCiWCjaqO1xequ9RwugXotLATIdDoVNh1YcsCkG/vF2AFinMsXPN3xVmZiicpDKB51
1IDwHpf/SMjwoNF2I6lmUV4SIWr/poPI7Tqi7JnKRU8M7bmbD5EevQNZXSzexSlFdLpy2WNL4vSb
EcI1ZQTxxI3sVm2qOp8AFh7/5Y0kC+2X+9CXCDJRe4MnI/DSRirESIxBs92MLAGmpFEvPqDb01AG
Os2otDx6g17xJbwfZgzPSC6hanwTmXSqRpvZJehaRLj2o63TmM/7lvGpPQPEy/QDtf1bXDg7IgcZ
08tpM3ruS04RuTZrhoVREdy0ajE5BqTlcyxa84RfSU39G2gKKdcTKiTGzMYxmAjoqYYczHuMaDpP
0MAqLcevvPg5MeAJZvUNjUc2xy9lEIBYCBMqm0MKXpMIzvLsE+E4jntCvpgtDDoPW+GugyYACjJZ
E303wsj0koHrWEkm/TTgt1YMvnewo3AXNN4GnwruG1n+8QS/sBapp2B5IpkeZRt68Kco6MzdRCTw
qmIcU8VvZWi9pQQXkIhYPZSD9jUMDXts+6GiGdmwsy/a/lyDgEimM2tIjzQStxhjOJW9TOG1lNZm
zBg2MT7lrw170QWXegxo2A3bgLiWjwT1KpGryTT8UFpEWvVkxx2wPZLyEOfNJmQYfVVhhPIbzeQc
cqqHGdcqbyBV/utoQHOwcEa6bJTsetYqlly7OjRTBEOEVgesdCiumLUkCg3EZPhD8ENd1V9yb3oC
pxLuyfdPjhkuyUpD4VQ3+8YrHgSM3lVa9AQ1GvOrWY3PQaOurWsBbpHRd2lZO1k0CRpT+8lOqzcr
sm6kgJl291bY1rVB1tUhbRmpKdBHnIjVe4YEAyKPqj/KxBO0QtzLpIBlJHsTqXTyRk6tM87xmI0h
DX4HnG60TtGqGk92Di0har+NGqHeoOestNmhK3Ama+1VX541s/hmFParcDhLzCMnrr79mgvNYCgv
MIQK+dh2YDPQ+LzUuXgNjGdN4guyCu2naaezGxIjroDJr7l7Rj/NMnbeevxK5nLvzOAQeiawJCB8
jprO6K8hApsh0x8KtvWgSpjCTfheSXWYOiCE9dgRaNurx6bzZSx/RJ9cnIKkTKQJn5HpPQacOFVR
XmVu/Wha9lwsv7M2tK+yiAnBYyF3CXMxHFDeDVdq7SxuDJEWxyp3z4gwjTEatr1FgIiFtY938VLq
5zFUAk5EeUCWFq2hVAfbOvegxOhjiJxBbtNSDduxpnFGf58TSDraSArnHvmQooUYuzM0l5NZDfj1
0Z8IfBB09VvtEGres+KsYFY6u3T8pgUGRE1KjpWaDQ4dQb9GoYtavUYuVDblNtQT/RouMhIHtWsA
4MJuA5i0CjG5gFCXUjK7SchTuuiQMH81WxRmv4uJUPm+TKpdUubHwsmivYKF6I8koAdyZuq2UMeT
efjKWjmvejyOLmBkOpKczWVGtidEQapXnTMduaPVW7I1SqKYjdYQW11Zb65NRaP1OuH/ZXqpEg9k
gjb/SUtSxiZuo5XqcwtXXUobA8iIUhWhNnPyq4kRN2nNUwXax5dZlD6P+pGFSG5SANr37tO+KoqP
os1evbootohD/1rUumvtRiT32Shj3um8Vn7U9uODG9V/2yhcMD2WsSumMYI4kDjngCKfWosEvQwZ
AXlE1sWauREqd3rMZgukJ0YILRPxGbk9omTA1mJiD2EFzVr3GkUJRwxycleOqTu7opRMgs1wWAez
Me3rfZqN7UXNLb00xslR50jfbfW9Plhn0SUlBrwfM0LN4LU5+QMTjcqW0pLf26RpCzm9WyILgol2
szdbAmX6i9C7wJ+tVG4NjTDVrI8fJ80LOIGML0Pk0HBgpsycaN7AxyKLNZkAXOT8u3IY/DAnvHSG
dOGPsTf6iAKePZFFJxWaazxxx7LNJzQ6McvX1Fm7xqn/qGz8W9KWOTq5fXTK9DHNkediTCq3ZaDb
O0fKATGv86e2K+L33OAtd80Lwc5/Rno/DMFn6EnSbLbjgGq8QScciL5juYdJ69ZNfK6okSQRSEc6
8Z9xMgWrXozdmoPj/NC42Xc82SmeB7pSwuVEYDG6JQgjvTWaYYGQpz9H+xoipJHu+FX27ZiWT0PN
wz1K86D6arig7nwLck0d3XL8bOMKomzuUvciNvAtWKakwQcrUyN6OxomXDZLs9Lq1rqxMlsyvwgI
GLBDUMWZcW8DPDSvqnLyHQhqlCSGQ5a1U1HuR+QNDKJbx7E1PU0Foq8IOa9edjcoGxu9FlghWgJB
9EOUW/Yhr3/qUBseuHh/CbIqd3ExM8wAaqOQyjh6r8jKfzeZieyahBLf0ar53DX264AX+eqVlxw5
s8XBGbXMTtcZJ2RoXTYLvwPcXUO4D6mUMrtWbop4Pw1YvyFN0ppttqaLaL7Rq79ONz1BLXsqp+jc
zvJdZ/dILHSZ2mjvqoEr6nAG9dqx3Un1XbWZdStF98pxmShI96dHQpSOsYU4T1UUwPgLdCJDQq0r
SPfLsOHO3RMUtUdaR8OOpXBla637nPdasLVn9yXwSAMVRTHcmkF9qyQnuMDWCNFnix+S4m1QEQ0v
HknDaz5zfKq7ZVroq2G0N0r33pUsXow2b6/BWAK5R6XemVP4HgacOBBT3+ZhyhmyRJAEbDgsgVK/
SqYE23D6Fc7kvoY0UefS+d0Z5lMTR360iLNNQp03Q2ebZyqIzqU2DHNysVRe3WKT+OBeZcs+0e+F
i8ylHx6clj5masfaugQJiwCsOTpJEm1qMZF1akTncZj2tk1yjAuWY62KOdmQouj6RjYTnW+TZUus
Wp0Ol0HMPJPVxT5qlodDIKhqbkHOnMJxHspzwljiqbGclefQApfLaTIC/jqHJYBDvI/rLGq+LY2f
M4rLbdHHgS9161zjU/MJWfnKmrtWI9qbAQAAr3q3yMJaDQH9lUxuCw3jVWU20d7q5KMNz5bhEmRa
YcSSQZ6hrclX7CmwiQ42MQvg63VqNFl68BMURrbBP7Y34K7Tr0suwZx9cbiKdrEKt7hjP8dSmExn
CkErsfNjKFQHp/4Gyxv7mlKIlwRKYFOzHLgOj3VmWg96lT8lCQe8ZEKcxqN3db3uIxzjdd9M5Klo
7q8q6z+LaIgeEqbdPtEtNndTsjV5t/oMm8CUlzR3WpSI9JauxExUKEmCnRtJ3TdbmE9mOx2gIWCZ
BjLBxRtfHPuDQLGLyiyCuU0Nka5NYgdbiUjyaut4E8GXui33YcZY2iQGWRtD1HEzWTFpWTx3mnor
u2HvQdBBM1Smfl+yCGS0Z2IS79eCJOhV2kSg5APG9RLKkv+7oFX9K+ot/nXTkXXTextF0tAl08vh
1LaWH+PjXkWDZKcfqk2QFA8Z0F1UzigLo6oyFsP205CE8pC8tGkyb+IK689gZuCNtXHb6mi8bUMT
tyn2NnLyXpPUavajqoVfoRojo7pAVKYzudHVF2XD7LcuIGjhmLekChpf0W5eKYMKpOyxtcdO9pRo
A8W97VXrAbEzY30bPW6R/A0tkJt5qz2hBHR4X5zw0UlA67g9FI00JgMhvc2ZJa8QqwVWX+fJztgN
iA68wJlGlCm7dW85zpHA+K98oFAfR7gagRDhr6S91t0PMnP9NovcuzTa/A+ibUb0MCU6wlpBsrZz
K5zx2eynar8QR1ZDaDbXTjf+gGRKNyrRrk3Xd2sq/gfNYHvu0zY6I3vbS7ygUAWqt1oiOgtTsRty
45qnya4WzsOiAoO6/J1En4OTHNDeUVxalQmKV984BWnOqO7xIg7WbhIojVhpKf7jzMFMY28iCxJM
W8Sub5H6c3J1Y9v9iufyJ687SuQW92pt/vbsIv9ryuxoZ5tuqotzHDkxNlEoZrMBoVFjeSnr9DRn
hl+S4rOdbYdDUUDpPUwr3imXBwCTIwqatTbr0u8LNNe1wgczDE9FwPLTjgF0ObgsU4NOQpnhH2ci
uqrtDeGX8XzGrkkbfvKSrcJ4b0sMn/GYPXRdgqGGgwPjjbH2p1A7pGXXn4xk3nWdnTx043udN81B
pzZat5rajDLSUdGRZJNl9PXKoiM/2nJbgo2xa6Ag50pN2gctY+s4ZPNNDktY5zD/odrQUOB+wuqE
TT8sUyHcpqGuwuXcPfgCwE1ixWx+k5HdzKW+kfhQ9KZWGyiIzkXSLg8wPWIQM9PrGMwOPYZ2V1kb
kcg9s7WvGGngxqmNeE18AC0xjh+LCg90mzg6jXUYLCbBfPtmW+bpkwLePPdJf+00mhSWw+WMq/kP
48qzY6fx94xZjzMem1m4mYg0h71HjPFEDJUOA6S0bedP3CAC6NzkIPUivNhWx9434wAMTVLZEnOr
0yo6s2usmLW1VymJ0ZoNHumkQsnJ9xSsFY3u+jQJwCOJjoDkiNaJozTYcpWr9n1Q7pm6MzQWdLXz
MYDAw5OrGflvlNFXu4CK0gg8c238kI5G8uzox1mN6cP9RdMgUdsOuUZ0jbFYcS80aDgoYhumkkm6
kN+Zoau4O9YFh3mkqYrJkVucZidYi9Tpt04pP1ThMLuNZmK0dOR3MXNFVANMIhpI6+2IPLfNT14a
4V6Lwmtuxxm58VzrluF7LhWs8tZGR7JMOg3mVaKX4pX0QnO61owIj55LwfU/2DuP5ca1bcv+SkX1
cQLeNKrx6J1ISumU2UEoHbx3G/j6GtjMc6ir0qsbt/86SBAETYowe68155ij5yZcmRvBOxc5RkIb
zmX10QCysG6IBFxRqcs6D4kjRS9k17hmbLT5fdEuI9KxUJ/AinEScU3AJhuiHQkbFBfbTQsYAMpm
AuG0rhgGMoj7JfKJviV1zKHr+jU6dapDZYBk3baKdalN/jocGaDUVIhMbTiiS5m2Xg40U+/jc6C4
T4mKMcOfeoVhskfhrjUpftkt6h7RD5to7hwW0aIpk3FNAOTegwJ+lgvViddRZK17y4gIwTXRVxuh
ui0Fl1lqcia6sLj+EjKisscePrlPFacKAXPnrn8masa4irTTT6EYDolBydXocaXmfkt4mjOT9gzv
ZGRMBfK8vgY93kxhHwqbsZNo6YCMwc7Nc32joScYg+nYxunnABTZSQ+jgOBL1OFojV8I4azWGfpx
ejvBiFbZAx0yxF8KGptjikuw6vWTEFyYirLaK59jE+1GqQAko+487KLZVklCAycZ+vVtqgGRbkr/
GghG3sHQAzXx+unJSFvCFSbjFHQJERfZ9ANwc6fjwjQY1pbKUgXRgiy1y05x68JgnC0FibeN7Cw7
mJFzDZgj1CR8rj2g6Euoe8oO8uNvI4l+OpXqbipMn+vSwY9AapZDBcXkFJiKcjtxNBW69T3NPIQ2
WOwXmCuvquKcmhopCrS0vZvYX/MoorrUeg9dNgUfYhqPMUQchsVcGdNPldYMZ8Rfelyg1g0udEKY
0cHZYO7PXYYLP23YdT0F+ZIbCcXCYtwUji6WTRbvSp0fvWG2sEh7GmpRzUsgyG90MXvGgis2o7l8
NzZEzFfIA3NcadzFzvWAxQWW+jGY9I1PsRDNfx+u6pAaCp490kG1VQoqY6sQBrTRO8E3JXRez8Y9
bUCa1QwPFDq7m7p4CiJ/AjMbmTs177SVMuZfbfejodEaUvvkVKTwIQFsH1zq6l68t0iZ/5alOrNt
akBeOz4x5ff3bUw3RkN7To6gviz9un5yXJW5UrOn2hKs8ELxN9OtA6FPlOJpRzBH7hjfquNlCgmx
itPHosmZKYkQoCVnq2caVLiHpqcLyqTXRu/nisVkay6uaHVcaWn71U5cZadajB+6SLlU1kAensV1
d8oom6muTVRTGX7s7YHkxnJ6NEUTrbFCoMIsegXKfcPQbfKOJF35u7nkLco42kat+dMbmdunGH37
odC2OQphxGrjIc61z4kWpxDpEeR480KumbMDrbVDohYmFdG8IIWS2noDo/tvWKVUYyBN6GGlq4Im
dIjGqJZkVn2GmjLjoOETFQxYQ+ZTqMMAXINtsSv6Qjwln5eLRlTBplXcT3x1Wr4zB/3giZzSp9Zc
w/mR3BRQjsbtP+yg3SmHyEQ4lDoF1POJJhXXDArxSYu33V5PBfi2GVYq4aZoChGAxJbKPMxgxjcH
ZFPh7m6Lz2nLf9qdBdW5goe47tpN3NvTbZPnacMNqvE/gLd/p6VGzPxKt7t6aV/+102EfX7Jfv2f
//1f6cv3lwxp723j/idZRvIlfwupzb9QF5iqzZjG1MFmv5JSu5DfNMr8mDFtKp4zQehvKbX1FxgZ
i1gmUI+27XgATP7w3Qz1L0woBlATG8aGSjjTf8J3096SUngbF8acpqu6oavGW4pRrJW6iTRF2bVZ
i+qAqNclis+jgqMcaehGy0p0S1WAbbyZS94ELC2n3k/+DWXr3a/heIYD6wbum/5W6cwAqB4pdim7
qixKutC6e2z97rvTqD+9vEUQEOuLqCkVtEUu+jwVj3KoC2P36qd7R3Kt8WP8i+Cav4YHNwYSpuE5
No1Cnn/FjXFNLW68nhjKGfu18lOT9FkmdHvFX6KiwjFTPCc2mTeR95yONRh1hjullhH+nOfcG4y+
Pw9UMNb/5muZ5hsOnwnCZpa6W+CVuMA76vwzvvpiAlNspTk1kar9mFMM6IqtGVcXrQjdU+ZYHpMS
NHBFGCqHesII74wC2Uqsm+WiavBF9T0wIgT99tbHdMpk2UPMk9Ynx9kmwndPDCGnneVlGIp18zT+
s0i5YaN4GOidozbAYVLQFPRCcZmqaDxEyvjFr7LyKHxcrAbJJw/EVeOMK9RfSuXaB/PRCp7wU3dL
TwxYYFvkEdNA2V3Lf3uzXtQ0SJesfBJF2gbtWEqULBgQ+sDAPeqkfVCz5mcvqP9BFV3y3wZ5EU8f
3KImjWSkhY40rkGHJ7CABQe/H2ZwKS1QYGbHINlr7rqIekBldoZcR6nOTswtJbma8RAe0yT1th5G
8IVRpeMx14ePftAj2Ow6e914RxUuRazrOepbrOOax7jEcnau7Q6nIkpiWDz5ykYgSeHENTe6syr8
dO+G2i4laHSZZEBpVCJXyrmPGXq/2vkHyUPxMERfMsset6LtMopK3KbsOFglE3cZ2m+MvoFzRq27
HXrN31Zj9AuUF6YuoHGZV/12cgJqveBaGcYyNjGhip5C1AdMEN8HJ6uBH+R4+7iT1MTKXZIGLd9c
EBTQEpgbMQo36CI5dX/CYr1tyLta2B2WP8U0N0atXye/3jm0PxlDWB80bB5b6lL7vgvjbdDXJHcS
ZmtlIDT0mf5Htveawkx6KEX13dbUje9ctcn5hlBa2eD9AnwS+l88EaWrEgHDUjHUR4qcZ0oVv7S5
dNNmlKdrwoPgHtHZVMEnrHLnq1Z+iLRMLDwiTi4gYYO+RNJvrRx3kpIITgCBwicZftFOXlpoFxZN
4zFAyFDKxZDaNw7BcpmfCzjEWrNxkcBdzYwkuJTgJ82lYCbqulzEmf1jDDRrSbRWuySr5HeKEQP+
ItVxosQZGdu2v2q6iujGNGg3RoTTIjZL6yH3axLeBn8VVWCXmMghjUqNQ9EZFj1EiAQKk8+DqTBx
hfrEqjrzC+6LDKk1PCA6C3KbYlXfxyglQECf45lEeLGDxtrUwcwDnzf1Qc1sQD6Wi7bLPxGzl77a
RW5P5p3lK+6vldvuD+VaTQt2GyvW7g/9uwdbMwhiUf3QZsYZoWSeFe9yzdQnZ22O6Rc9zDXMb7N3
f0BKiHX4nx01WP64J+i7yKflghFmOFGjYHcOGWDk/EnrZc5ceSlfeNt4W8q9Ig/l8ISA4vYi5Oyv
CfeT3bnGQDuSL/fqm8AqC3fQBkk5Vml6VhpxSvML79/tRsW/fY7cOsovL9+eujtfTK5W8utyCcmp
VkQL007xx8fer86gQ0lXFOFFoH2nemIsdJOTJ7CY1NZBdaTf5W6oAl+xpG6HQfWZ2NV0SuvhEIr+
Y2Q2P7Pu0vtj/Bnb1CnPgMQNef/oVNNn0+h+t8wey7SgkmDRccPhDDEO8fWOWEJ08oZQ9woX9gXe
b/ec1vXOV4MnU7F15lE4NHsnfoqp3Ma2cUF15u3Gqn3UA9dD09d9Y/C8djpmrHbDdCScnQAQju0t
YNlzmI/+Kc+/aar7IEpIU22Mq4TrN55ur/xFuR2bio0P2CC/z9drtAuIKxHaaB+8XI22RV+eFeGH
8EvSvdmP00c6JqgOmx+NM6LghC1a59QzMqtIuDxXj/lE+54xuUCiYnbAmUpvkXlQMwnEUGiFzZL1
KV05Ol6ClnKMOqC8bkJPpTkBZyahmlZHo7t2qItw+Z0uhDH/qjh/v1bdxQ479GqKMW3an4kT2Cc7
skvUp3m80kPRrbt2vml5xbKzzWlduzOWpEPYuyggmWwyQiMWCKLHVVKIT6OtcTvL9XrTK1BuuME1
IrSus/500Ed/pcPepazwsx6yX+Y0fSfa9pOl1PmT0juk4SgeCZDc6gL659Q1pQ+mcRjoQxY0fzPe
mx01lBrailzHEIRYlfQvjbDJvK87IvKQYK9tm/sozaxjSEEQ0QX5UpxhtZUs+xZqXk93WqE8ucjs
GMhar6Oi7VZNeqUZiBBUAzxaluHvqOgPWaXBuqp+akRJbEbaI2V1YXb3HHlzq8CJwz0ilEOG/NoZ
IuOL3b2AMNSPmovvKUorwQxV+aB1BnNgk2wOsA7kcdjf9az6ZQuEDfSksHrhucbpjW6+KI+aLR5S
F0mmCdVpUsCTTuAxLB1/zyDqEomMv0B8h2W7MjbUj4C7WLvR0k9JSggBA091UmmlOPHF1sMRrwTj
Taxn5U4vNrgBjxUx5utgDDFKtYlyLRjNkH9JfZDDC8zUtImZSsPUoFCmTisTv/IiCB/TKPvBKb7v
LfsxShw6KaUFvStbJU7+idpnzGiu/mhb56J/Aq68dkX7lPmIZJVaf6n7cmcAwF0rJVKmyA2fjQiW
neoyf8sngb7mEk9wKaoeUrqeLDLhLxMPv3Cv6OkpqoOrGjqce9NTbxtPNJqfB3/mCLhCoMuJN0of
OLDlroz8sK4EoHlFsVOiEEdFIHAOm9nGrrq502f8pjLHsaUfBTJm7paZtyZIZutm6jdRNbAMPeK5
8qRdDE7VAlNDTVOhN2rg5w6ejrSm741Vt82dB9sokVs2JncoGhkdIHct6JSF2AMnOQDtuLpOdW1s
CDGCijgDp6/CHx5U0/lcJ1yaPHrFvXKoZj0BLcCriAL+0KP76NfNGs8MiZZ9wOFBrmkNswP7gPdE
P46rSxjSBw+6tXCw3QNwgFlf6Fjx+i+x2gPEoGAVG3XNyYEWKqk2dO0LembRyaZm7wQ48fpoF4rx
ZLcCCJminnLUC2KCQVVPT/oEb8xFDE2eSvmtRH9MHKP2OcYgjg7Z+OhMlBABU0R++KCq6ccxtn+5
Qn0ZBVoS/xPu+wNQxTN8OAC2xYfAy0BAxuMJh+vPfMi+FCWMATXaeUegaD2iCYesicBLz4g/TIo6
o8jgtdk4B0i9w7rBM3Lb7WkttRlLoTRLivJjxU1ml/b6s9zLL8mCRpzbUrwMmrPCIGarqxw25HcA
kSDBYAMeJT+T7DGeKM8vJhiRZ7208NYoGQXqFBKRTekO+jAG77rkbNSnYOVUiG1VOkwLE+gANMvf
zo781fFkBJWzDqP8qTb9fVY2DsmcuvMwoEVaFJMmNk4Hk6pM9aWNyQUrfSkeNOVj5Dj8D+dvYpLt
ubYbquCd7fDn66H1e9RBhxrtTdlZiLWj30E75RdhFCwE5k2z71+GkCwEPfFSfvhx9uAIn/iG0Xig
+ZNM/FuAvmr1NnvwSv0XeFeoQ4r4RjDHKtX9BVMknyqkcGkPFVcIrPY2z82H3EpWlT51ZzdD8qka
JQok+5I4hsBkGVxo6Bvc9FrjrAWARfw0ffiuImDgJQX9FHuvE6Z9GKwaF4PWnKmPPlopmCcna7JT
OWarkKY+rwWmEs4/YpnhIg1SQotVmus0elAWuVXvL0ur34+1sw4yJK8KUs7OrLx9i+76nDRDfkYU
M+TIu+mF08sdq+9RERwM028p7A0JRaTpCW/IeDaFa1JwIrYoS36HNt/Rw+nQ9HxMxpGVTFZxxiT1
oPXjPAS3vlQ5132rgVYK6qFona+0qwUdL/wGzDj6s16r+z5Rd9yXxkPo5pc00fx9zlh4aVo5epcJ
VoPvKeuK2PcVfezq6I0hXml3OFMeHs6ePvwaXHBeGbSC3J4+Y4qA8bSLh4DJEKXINWI4spt9vz27
RvTdCwQFaJ+oWqcuIE6q5d6HYuQW4grQ1I5WHBbDQS76eU0pHCIk5GrTaXie5VNgmlxuUszowupQ
muWfpLtYZibdH8unCTHChiZXQ/m8REPJx+9ubGC9JsaELhQN/y2z0J6jZFo0Pq/SHd97KLfV835y
TS7ka+E61rdt770VcgauVfAhGJPxQfINuH7Pko39PffvvSzA97a5MrbmvddVXPhRbiRgQqZycX+t
o8cVjbvZLy4XWZU1t7Xbe92jCCPAa3/2NMNj5vfmvgJgRtPktv+r5xHyzAlO85smMj7y/v7y/Tqi
PmoXhBRDJfhjxfyZiYxDkqtp32BK1T+lk8qowI8veIHxrhtG+sW2sm1bBNplUNDdt8nYLHWmePs4
aFoIMbOYHzXUqurSlsig7BrGwWMkZtzSxFHdwTkObZpyNZy5h7HDomy2WbOpXD99cLOm3lBwbZCh
8bAPZv6RQi6PElpiM5SDedIa43NMyMJ2MphKp5YPcwbgWLmybUzuea3t4ZEbJyetqTjXH5xxMYRm
vOv6Oj3FYZSeyrAOlypK9lYL7eVEHX3v1uoldrwWKoE11qeRr7cIUD9tRm/ngKg7EfvziYn4BB5T
mU5yza11BgmFx512fkKbF7nhHhoGD/umiv7sFkzadELGXG8STUNwZ2D24JtM1tcos/MHxPwJblPm
BE0CT7E0fGRyBFapaJlqw9YPfeoHp3ZeQMDBzhxYe3RcuNQGEz7u2VSUB7Sa2SHIK+OoB4jURsHf
iDdkOj9nFxTixNVUnKwg+1jplsN1mT2kAAspA/0jKvEge2zqQA60VayBVBhE9NnR6/Jhct2UsRtG
bACaP0LPoqnSkaLiNdXODcnsnVRMJT3hmeCkD1NK9l7hxRkGgYhMJ9A2uBWea88m2s4toFamrnqS
a3KBTVI9eZaKOiSF2U/QA72dhWLwE+Dq0ouV3KscvXxDZYb+n+tZxyrLbRzMGkE8BB+PmvPDYzp/
cqy6JsanXSvzo24+UphfUKc0kbTet4UOpRUsUE0/YC9g1BujyTjJA0uuuf0QbGIL2SrsoZGBY3vq
hs7eAZszoPq0xhZo7JfJM3VQK0uRWBr4KZ6Sz9tDaZzIdqlDtFOhzn8lGkjiI7J+bxHSXY5Fe1QA
xC4cS3EYarn+SVcz5STX0gB8XGREOSGq5UOUoa6KGuLOLAXnj6Vg30yrLxMu8domUZeYjBGTIG0o
SGTJyXBaCLZ0hoSG/4itgTLWqxmRtVQKNz45/+wpd5cLhwwpu/tIoTPZdOPcbe4zD2kBd2Ksfuop
zGZx/fw3bOeDXi6IXi2Wk6bRzULfjDM7hvQ7/FkoeJPIXZ0f31Zpro/zrD1fdMr0WT7RzS8paLz8
y47yKflu8nn50FEj3CwJMoE3T9w/Ve58f+i14JVxjo+L+7b7h5ZGkx3G7gu5HiRF4L1LXn31MrCZ
Apje5tX3u3+V+9er5DdPeypnPr2ApXxm4IDzzFjd3ve7f+z9q7z5tnKXN19D7iz369voR9qhgYh9
uurEbXLfxUxklcmHpIPbDbxylYHGwKwf5deCgvPOKI1nJIPKmbhwWqpUftaM0iNc86H14IUJfrNm
OvuFhxla/FBrpVxOcGkXAuLAKrdSjagWXT9RfLwGmDF2jOrDsZ0uQfylcdQt+HZjrdfJD/yI5trF
9ctFipmuWbiI1Dg7zYB6bKka6jy3DL+5+TYqUoeU08bFCicmWtI6Xrl2dm/p2tbs3K9+PqoPNqSo
kHnNluoG01ED6woP9T1fYha/Mxy0vNjdKNo1ALaJxyD/lqmj+6UPX8o23JDGoV2Ir87qvt4pdf+Y
91xn2xaNwcjkCWZrXxPBknwNwcEyK5qGk1lRSBo640dnNj9k/spc6Vj3cRstWhGfW7P/2vjuNbNU
ewNEKwiT5hhrX5inWccUKdXEb7Tmeo74uNAoqboDel93WCpd6H3wCRtaFvHIlQjKYgFVAoFAcGTc
j/7ILmFEoJ+qPPO7VQIirlToEZyCT+j3LCroxLGgzoQ6phbWqhyai6jZlBftQDVYLDXSDbZTZydL
vVG/D1XzDXcWsPORicVkGpuofJ5iK/iQNcnW9XR7w0HyMAykRxdmfCXNh9jaWqDQ9c89vK0Fp7J5
SHeYGBKmYHR+W7t+VL12XSew5LpeyXcoaIejNeEYjS5KazfbWCVg0jPtk3DHCU67HlKA7spz+y32
bfc09GP5sfWiQ0v5co8Y00ScgWOI4pe1CRWkR1pZ2BezY7pUZHCZzWba9H1pPWlxMLNcbSia9sOg
DNoDcc5bXNTQr/Ico4QfuscqGn7peTBuWWDlHdNxJ9qhW1M7AzbnESjgZzo0M79r8B2i1mJAUqz9
EAgEU+K1mqntMnYUbUMIQLWgRqY8IgI+d6QJ7G1kDphqbDxOXanvIPj9NkM3uahm4QFfoSuvagZF
vgFYWdBtPAxcmzBVrDXO1e/M+mDA2xNRyZa+rzJ3n2goHWXj6X+avv+m6Ut9zAVe9Q+t6f/p+j4U
efuS/0vX989r/rR9NdX8i44qSmFyKHSDmsg/BC1Ns//iLNEcWrsQtrQZk/V3qpdH21f1VHhP8A1N
e+7G/h3rZf5l0JD0HLq0Fq1fIi/+g1gvsChvMqgQz6o2DRyanZaLhNo1/7WjWE5FohMXQadhbB59
jUgINSnyXY5VepEpKoTzwtnEqYEqwwUU10ff3Mblti1sbYFHcUnJ6NipYKE1KCeY2H+7JUbUEk8g
xYonpmE4i3sypsaeYZwGBNxp0XF0lfO5sYrHbLAuXkg1isRPV/2YjO33CXNv4cTTWovCcZEg00R1
/QN399Y2s5ap6qg+hkiFSABc4LEHzex37sKyp52WmgJtp0k2NRQwI7lCkv2sWNkXY1QoU/8OhmI9
jJhNafws0E7nm7BGTwn1Bpihn24DXoYikEQLZNTPxGl1y8gZfwqT8jp/vaVbm+BnEEoB6waV5I2H
oH+BzZc8ZugbO68OsJXXjHt0h+FpaO66icZc2hE+Ng1UriIv+ll17jHvU0K1LOrB/UrjirpV3WJb
CA/HPMiizIS/wB5iq5MGUGHsPqhhC5ITBz66N3xfTLwXpug6YiqJirXsja2kEbpYLvzdkCB7KsA1
6+M1TDc5DqhLleOiKembtWbgokH1PqABzxdTrV5b6j+Mk8AaTEnITLT80HAMrBXNAj1jps9aDS+k
0tMXrcOmaURhsIlmVlFYotklcB6gcIPiEbOTPRk43Tr1oBNMciqrcENvYR3PwNssrUGk2HW3DfgL
YNWEqyGcb1raP9kTDUc9BrCWmwyh3B4nG5wq7KrueKkoDx0hOf6OE4VyZOZCCRr3YeuZO1IeBsw2
9WenzIGvUvxchSlO68ISO8Pq1yIO+32a0JpV0wIxEVhYflgBmxYfegy2FmQ/Mj2iqja5cLVt5GQb
zpQHNDzfNYYUW4y13+hTgE8KkZL246x4PYdVEC8Ho3zJWhMhfZuvFbWJz5VWJyu7nOyNME6GbsM6
RyIHVA75X1phnNV/e2pY7sOse1bn7h4IGvTvlrEWBcHM9FvbRWsHx5ZM9uIHhLkMZRPFYzskmtU0
rPGESCTEHag/etDGVhTN8qcQkw19nKMJLXzZRhao2DZcISzVaI3RtqgE94XoiV6JaofxujJ/ADwC
ew8fvb44QJg2gYZcH7dYmHF+Oxr5Ai7qf/C4ITF4+9EtvqDgC0mrJCMksvxl7aGexzLwktX+z5YL
2FKdsCmA4dnMCc3NKOiWjdYvh3aroea8N1UswP9dtxDYM1dan+SYCWj7wVPpNhrQ994ry51CtsE4
p17naKc1A65Y/FxZrtg7pTFda8BIokP7UfdVsDahRNWRB1+aIv2a9IVu1aWgcQlhKZnsb9WqRo/o
qt+iiLEJJdPRNbAH4jB1rJ/8xSGLtbp2TIZr2xZgC1x+2xY5rRJgcYBOTqVtXQc4NmwdNnehH5No
eKEZvCmaTuysjsHLZDcZFX+DyVqUJcu0L4Z9rIfPpRee1QKHHuPIHg8oh1yUlET2pJ2xcuk5e4UJ
pwVd4tg2wUY1c7GFmc7wzR+4qUM3K9LnoGCkMuSCCXvnXyr4xkq8xq867gX2qNQ0lxCS2w102heQ
f09JGr6AJ77kmWFdFKem4uo37aoKxse4Gx/CTxH+uFRDnRe3LdwGeosByuyhARNgR+5WRyEK4Ilw
XXNcDqVYKdj3rbS+hLGeoKBrCSxCvE//D3U60OZpIC+7QJCWeujTKJGmW4/g9PsmuQeJsCqZ2rfX
3J6bX/jqsY7ajh5fyTHqKv0hmaj5yTVtMK6TYv80EoZgoaFtdWqFByS45cGaGf7yoVwkNWh2KzB/
34K4K6cR27HxLpoJlrdNCsz6AhocI6zg0oCosfWkX/Q+QKQqNE+0VJmphlCwXd1RzuEcB4FUcDln
2i+9mQTvyrBsuSoXTVknoEMAgk0WadlykQ9adgCXTBHin23aLPDIQ2QqipicR43bKNr7ZhXOV8J4
qp8MzH0lRbRNoE+0RhBVYvA+T9a0C5so3Y1md7kjWiWx1QzCfddkFLfJwzxU1pHjCsyRZV/tIPjS
+kDMBI4X2BDASoIHt3W9PdohTK51GWS7OtHXrTb/cpZWbeo2+CDsgjBguU2mpaczTQ5vbpYKSPQ5
IZLNiOWGSA6Guxt8Di8tAWHtnHRM0et3MY7WWnEpfcdOc5FKSvgtf1LAVedMbPy0Nw0lL3YyOB5r
idcT1eyMxSawg2mF88QCSwGPTS4ks7LLGr6wXNUwaKFxKNp1ZQBAVOp0XbU2YiYBomFIMgcjCPVM
G8k3XLT5zy87/UaSJCiNHEt8MNWMhmdxCOlGUPwEQ+dr1IASm6qb039TNVItMdiSl1JlG5Wo9yzv
9WU2NNoqo0/IcZJoRITrvL+hQkpkbhYttTkSXX7SffFmmx50wJ9wJS6yoc3UdTTrTbMmJsSjBAwg
/0p1VILviirmEzkH9D8LKSu9P7ytxWBhHEt96s26O8jF1NImGyOIHTHm73FpgmKkd4bS2xxsUW4z
bwDXxq8RzSnqcmH4SNuR/j0TuZTKw0EqSwPwKetK1X/rIyF4TC18Nfe3gJui8DsNtx8YXlzique/
r5gPbzfys8P9YZb0ebaTzwgHXzReL/bMKpty3NTXKHAcsJ1/9pDP4afZmH1DtHEzmrv7OxEqkgHh
h48t3w0zwp9PvL3N7SPmbyDXXn2MfNxl3Sd3QIP7Zj/5Nrevc/+o+z5yW+ETIYa1LdhmsfPtzZP/
7UP5xJv3vH3V28fJ528b5N/s1X/j1arcy3e7iRGISMQprZXi9ue8v/Wr3d/9n7z//Lu7vvelnYzm
O91FVMgMzGcz4lGYcXgEoSAChPokS1M938knkNaU9m2fLIhw+mMKCY/yKSv7xEnCKR9aHxxYO5uA
0KiDm7pIld5fbUqGeApiTiiIUHchgQ2wNVr6qU5htwd65YBT5EvlY7nQwrwnBB71nNZr9a5MXfKu
GtGh9Tnmw/yfmPsbZaOrK5Xb6Jr+IsAishk39pwrMuaCLrrJjWgVIMdwsgpVNQd0MV/D3fmQkw9F
pHLk3h/Ljcp85Mu1Ny8phrTd9S3DoqLP6VqxqPuguK2RQUXGQ8w4wMuISpVvgi/IG0k04f16P/TH
pfx4GIBslauvtg6u8ZxbDEhkf2j0PAMWQPXV1iYuxiEgxi5W0n3bYyNbxi7dOpHonyIKVAFRrOt+
Phvlop3XYgbDpER6xAeM6fcc3LcXG1z7JnFMzBIIg9ftyIOFyiZ0MljIfXNpG4cFeLr5b2O0PzMC
ush+472YmPL15zUsT+AynL0dDT+nwbtWGcET8v/hJ/YHvxqSTS4vCHKb/DNw7XX2vO7+/fT5jknC
Mj3Sf/6KsGAYn8MO4YriZtbKt1Ad1zrwI0ZKz71GPnEp5fZyF3P+gWsjfSa0xML6DW6HUjHXQFUR
1XZ0nT3+9yeazluGBMBjgBVlMaxTmUGjdxV0gUibMyiRHK3kt0S3c66pA2/k+8vvBa9K7FsQb0be
MnozHm87/vPTyodE5/yIgdTjwaHFMhZxMi3vSTfUfThK6NVw25q1abS4WdUygr6SEV57M6hrjQbN
crTafHjoVMfckTJSHdx57DPMBGOOhd9lmGW331f+Es38Vm9+mMg1fqXERJijB/wxTDzOEgelKHhI
AnF7OKMh91IEDM/yl5GHdaD2BqDbVegXqDzm/5d8Ti7G+Se/P5TP3g7o+fR576HcWe7y/3+rFjgW
Y48HecrJY01+GfkwK1LuwPfHcu22cYqSEdimk95+r0ChXaLCh5K7yI9lrsmZLFcRp3Gq3Vbl+S2/
HCO/v09ASMx80P0rB2VODjjjRMWjVzHf9+P53AgVHw+sPE0om0C6C0bzW1Hn5dYL+2RXNGGo0hdk
99uqP//VoqVvdYwpZLCRPFLl2n1x30bGgLkZNR2zG17Wf65J8v8kF9hGueXLVU+OTuTq7dtDS7pY
8YMo2hSKp7g0xThtbIEMBBdeU+xt87srvwjuGd1FzyD/2N58ysm1+9/+vs0pOmbmgaWAiOMqIJ+Q
H3l/eH+tXLv/jPcn7u/35rVR/qnDAMs1jGumvHB2Tkjujnwszzz+4kl7lI9vX34qNQopygCiZ756
y9/01XE5vQQKsXzycKXwD0hAroZdx1BGHojvr8q3uF2qRDE2OxcrOY3o4hDPC3ktkQ/lmtx2fyi3
2ZP/H+4nXzb4P1DZ5ACt/z6NenmA3s8Z350P49vBLLd6et5NBCn8/QK5dttLrr59LF90e9dXe739
gLevUrQamJf9UZvUeCkvM/I2Itfka9/bdt9FPqvLUaBcvS/k73F/KNfk6/7bdy1x06CBnM8luZA7
vvmo97a9edc3nxTMF3x49jVsM+bo89CeSoLRV+ih53P9vphcA+jtMN9P7hvl2n3blGWc4vJx1Rqs
3vaUl1v55vddXz0jV32T3qdmoNSRRzQQIJTI9xPl1ePbqjyvXm2Vj+X+r09Pz1kit192yaRR0mNw
XP1ARGvrqnlNpwQiJjJ2Ky+9bVtRfPOGT7B6jaXadCRLFwgYPVE6j9SFC2irMLug0+3Nau6yafb4
NTdz3PuG8knXfO/a60W10v3+A5m10aao0Q8SgUY6GkBE1baecvwn/Ad9inpNWp6mkVghJ2jjfWZm
p8mJKDdSJ1mGIyRHtydwB8HiQuvxXCryGvf2P3y7nEz5CK6HSdWUiRW5lPzR5O1V3ljvC+9+t311
y5Wr7+3+Zpu8dcttt09473W3TxgS70SXChE6Uz9OTblw5bl7f0xQBJMYSueUxeT5Oz8e5gP7tvHd
59+83EZuTma4Awq2nS9q8uWZ6+TxRe7ZJ1WDYbV6lE+M8hR8fzUK0mBpAV7UotoGABQJanjDHOvd
cds0A0iC4Q8nP3VKyQ8NHiY2HbQuz0mWmpuoqXcU7JzDoBrpknnUoXdb83NTRkQ62SdXeGcj718i
Ny6/ubjm9SaDZdlZT+AkfpS6by3ny/M6Yui/GzQXV+3kgFaO8gEPFejXDhT4SgmUZoVvqVlWFtTe
DKkfNqZRbFsFhec3YAnWRg8YGVaK2/IR1yBVg51PDhfK+QLJ4kSvegiLaROlDdlWeIw0i/Bi7rM7
bvF4uCDA4KK3Vorif7a77msQCoVgI6KgcK3A2jNpTkZkNOcUwlEHzRV4H9c/pjFODCEMKgXjuQ8D
qhQ2ekfi/AqQd6hdfYoWY8ma9X/ZO68luZEs234R2iDcIe5jBBA6I7V8gZFMJrRwaODr7wKr26aa
NdNlc5/vC6vIKmYIAO5+ztl77d5iSD0u+LjJYhdtmAeoWD81w7sVmrAplYH91NpXoU0zjFKM/kiF
EFzLl9zGh+7QmMML59wN5MjG80BEALw8mgNBW4Wvva3u3SL13TQha5xkKQYHydb8jne+u/bM0bco
t3YylcxfQ1BeRfk5u/VRakh1mRFPu1/G/zkr71Sle7fUfT8cD++YXjkuobqoLkz618aYiyM8jnrF
mm3ast4p9K3tYq+IVrzXkZvD+tTygLKNzjkheqoqbfBp4qRhRt0VE1zVEYdOqjNE8GD8AC2La9jc
UBhh12cRbQtDNEBi6HhqpfU4Vso9y1kJKKul36j22VtCy3ecCOiT6z2mK0gg09vkPpX9W4wrKSsm
7anyoOcSQfCkVSVMPtODdEbJc+6N8KZcmnJHGDcNbRCDc5zo57KREE0GfD89FBHXU99mPAp+jQrI
ryfh4nIv2ouDo3xva+V776LfbWdkQx1xc5lGo9xwnovZ+Eb1SVUpcmNXtsMBE1zIx51oOpe0mXoN
VJQxfCeRyd16okJcpdkXZTFad+psu67+MU55Gi8dd1y5zYHPkCdeXpo+Iq/b6I8dpPiNdWS6qKE7
T97FFJGhQYNV9c2huBUdmLkcTx2Ny+YdgdpnQQxlkBv2k4AGvWDjdmoj/j5b+ve0nsrHZsjSUykr
IBcVDnMzMa7dTK+ceQt0r/HsQd1+HHNERiPlCfzlHbFNlwneyGEkFWGqmLD1ZkW2av8zclCCZGP2
6RorYsCtg7SpGM51AKVRvJn2+Gj2+vfFhm7NSpHRQYBLzTb0nmFl3pjA64JGqTdYNSJIPFJLNBhy
Q4uzfeZmy/r429LZNTHNOcfPPA2aULxVO7MaWyI42w97ZJSQzm/RiOZu6VCSjOaH5vZeUGkJArIh
0GGD1D9Ih4/vUx0Jd12XE/EFDc0moNUD+vKL4zbd1rDHd9OxuUnoEc8J+BPSxn8YGKFwfxTZrY2F
K7EtUlYqlEjg52BfisInCb0KqnDKyUM1t17LimESN9akUBWGdZaY12AQ6tr7LGi1FdgfSQJfLnlc
YvzJzrRjp8BxjplNrWnkr17CbkjmCjozLDiN9uiCwKNTCvCcvmcp5V5Y2T05q6R3Jle2P3ghBGgo
5xhxHYNZPVa4RX5EIAMH4o9LYDXCjcmgyENiXvgiNSM/j+mA6ZyX86P5xZTDqzcW2i6fwZ6aLP4c
MFGhFOdxYiG1NESxogb15gpEEgYkGWT0lsWbli+DrPSTCl/J5PBl7gRW0b4Izjsb03PWREjz7DYa
po00vDfDBHQHFgcXFqI/LvUZBBdNcl3jS6iMG7dPDqKpJ9TOGnY6gZ0umdmXiojgBwYA84XzDL6K
5ktUwj4oFOLQqrdLWLv7wcoKKnj8YmIpj10Dd7kY+/KoBBUhTj7ciQZPeVQZ3iY355GAE3s3q3G8
CetOwWlsrB2uA8avdYP4DV02iC76K8nAE9iPzLNp7AJnQHi0OIKh7CQ63/XeUQKByWsYBUV69KVF
3Y8IMvy2s+6H0XKOVjUUPFDmDp1Lto2BSZYwWm+sxXyGq6ZwCGTZudcsiCvfFKbma456L4dZiwxF
6wnCSIcjQzkC6QdwjqnY54rFkqVh4xTIy4cBMlrXtGc3cqDd0O9/ZX08I/yPSBXlRi1xVvYWi5Vp
kBgBheWBZrPfkQO41/nG0Dt7Ke7J+CM1qmtKeOwGWfpKXVxDxCPzxtSGu6VLzwR1NH4f2t+pmAFf
0Kz1khuG4iZQJ8AXjPUYhIbRjWmb9bZX7jXUYTFZDcjWfjCYVtnTvUxkvCfmlI9VEdVUlt75ZNTM
giceRzy2z7nBt4u3AXRtaIutlbzq7egG+bcwZKoP2S7fTSkH6yRCcDu/DLoNe1O7V3mWnEiAuJ9m
a89gLoOdvqN5BIzGnNFO8ogrF53rvE5vpv6D6TYPKMkVSJMKDZkRIT6F8ZzNcXcfgcnYmDDT3Hg8
9hgbfJD2u8ab0rOhK2+jkZNVX8ap9aB0gCGDC1OB3QtMm7B1h6SksahgX6yMB30+ZUyU85Jg+Uje
zdB2WMZJgmWHwlKzZsHnnMcHmQWlibqx7oopCAEC+8OSPPYEpmzmwuY0rTBLzfg8NobWRoFJes+m
VQq4Ky60/JoBdNs6HxYEz+1sDbS2TEVuO0Yk3QYbJWOozMQ31kRcYGVVk7YOLfuzHEx9W2dnob3N
Y+bsI2vkqc9xZQ5J+76MwHgba3maZu0uacEeA0IeocxWa567BoixxkDjyndMeoB/6/Oo5UaQT7C6
LYLRDskwvrhw7QynVIBI0I/ZTrawyR1DR2lM9uP+6Nn4h8ks3qO3dLAV3cU99hbOTTWRSJZRL3gZ
d3SG8xjH0RLpV0cLp2s4qp2XMXwCBYlbc/5Gpw1+pYw/63K5TJYTBsxr+SYShFbHyokWLtBwuxS6
X1uPqCRcQj0gHk4dG2puN/gDGg6Y9XJiV2ISTIZObibzJizatwH1hQ/fFO/EcPR6x4B45fqeF38V
GKBQmsA/pi8B27J7MKHK72I5yMMUud9htT9JyP8BghgguY7b7dp84phkyMfYeS2ofxhHQ1lr8toO
wLdeCnnjaB9OFKs9JDryz7SztkoGx3VWNcO1bSvOLVHHUYzVtCqz+CEZ2rNTLc7RCXFJZTgukplF
WZkqX+XJTH2JkjYwS5Jsgd8lhVnQv7iz+9UomxDkAkiTtyrR4vlmQAaQNSre2m437+GSjzFodS/r
awLe7pDzKXxI7MWu2RxNByF2nOIOiyaMMq0nLxQX1AzFQHeZoMoIHxMB0DvtrRxNDuqVV51h4IPK
cY/shuIxYXVw3CMrOsAU17dpU5315i6bdG+XF+OPpRdfYUlEbIIEKEmRDxWCQJA49Zd6OKTa4O1U
Wvl2j0e2kt58HMPwqreDuYnU0VlnhQnzzoXsln2ZqsYnTszeRAmRoYW1rkAsflY73vXTdPI4B3Gq
yvdLi5KRL5L73hs5hGf6XptIArVgx05pIe6xUiF6YRAag2OO38u5ubYyaq7wW5GSxI12m0fGrqnL
nR3XaBIpoA1XL69ZMu1Et5Ymo9qms/tRFCYDQisDF2G7irvffY5t5c+cAKawfkideV8ZYi+GLvd7
a6ppxraA/OzxkpdLgAGSaCTbfJmV8YkLFTu9TCkW8DCtNvtimxfpnrLhTVWISvvV5w5saYuTF+DO
yPZpLOrglc2eUBZiyVGD8/5POKWeiahzTmV61+vWekKH3w587hs++ouT0AACPJhtvRmVRW/I4Uwf
HrlkdMx77sLR7JYrASqPU+/+kK4c3yrXe1UQ8TEt559JqtnwgODxc9w9TBb3F4TRJpPmS944ry3K
Hgak2LYjGyBiCQuqtLCQEnGy0yd0ScBFD0YJpLwTxWPbjRL7EOiiBbFTmmjPZQo2qdUBDVVzEegu
XXTM6a+wf1SgT/kudrmWtky5cyoCRZoZUO/UxzsYGyhXqtp3EaZtK3p3RuwPmnUdLewJysrJ1phX
U8lEyDPQp9HMjX0EkPJgL3BK86ncNDZY0ERw0DGnaYR5CjCOVEItGKJ70viyneaQSznkbLkZmi8D
ExztTcQqBoR9M9pVMsT8HAHDxa/pAlYBitnHThaMdENzdv9TA8l0zGo8fx0RqXNH8zl3L1g2MC32
nXwtKJfSiFF+hSptixch34ZI2JaB7AVX77COJ1LHAIOCpiEHBMDe4BcR6jHOwbddCg8zp/hgJcuz
9iSdGaVskYeUiXibm2VEuBzDx7cx/gM0bfcFmAKw4fNhbtP7woZsHgNx5qGuApzyvJXOuS3DIiQg
y9K2tq1vnboZ7lN8LTJEvEXqGZOTBnWa7smU3L6OB447cGckrP5RKY0TSNh4F875i55aLPNsWmNs
a3vCf5iOuISiQciaxvbFTR5i0eHlrIAIRFmF3nw3lKl95Go0UQtxO8WGHHHxhLv4Gfg60psAcHRQ
6qxKz0H2ei9x3cZ49Pt7w4zsPYqycu8IBbozzfy+AQCG88y4NcAc+ziJ+W1jmv4IdNCJv3K+y63S
Zg/ObvaTRJnvzO/361sEO9x/SLpcJJzkz8000g2bu4Psor1XpAUU+7Lxx/6NPIPd4HiXxNtF0ur9
THXy/KWUlp1I1uITOO6DSQlCeCJ4WYFpNQojC+swlxRn4Y66YhNFLSLiyiEwbALtSmMYDV7Tsw30
z4vZvxVGZF4rvr3bbmmu+pSsE4HKoQtStgEa9HLnNdZj6q4zWBvpvdGtPYj5tldVs2sNC+iUmmr8
Q0YEPiAFpGl0m/+vLS67pJv/RlsMM2XV2v7P2uLXpP1REYNe/pkp9c+/9S+olP0PVyeV15CmdJEq
6+CC/pnP65n/cF3CcT24bExgbcl/+pe62PkHESLmChByBShji7fxL3WxST4v0iD4R8LUV2DV/0Zd
bKyYpP/KraUR40lHWjqYKn6cYVsrzehPtCI0z1ALZGyfvaiCJxOCXhDdgzTK5iDVNO/caoivEsc9
cEfrWEY10Et9DhLg7vtejDd/+vr+O6oT2cd/eTuOaeueAKDk2sZvUmcGSmbN2VWeLWm6/kwLapea
P4bZqW/18hvB6gRNuUW3oTt2O3pj/kcM9Y/p/0Q/q//m9dFz//Xlhc23y6jeZcL279+Gl9oLObWO
OJON8Y4nvn+UU3iwu7Y8AwvJg9EmSmqou0srh2T/N5/938FRvy4Ftwr3CqJx3dHFb5+9AdsM0NEQ
5wzJ9bcqnLO9DcGETAP20SYxn7Q0gnOLDttZ6Nqln3aRn7IqLc6AATqOTIQMROS5rCKp5X+H2/rj
zRm25H5zdeLwjN/ukxHuxUy0qTjnYdsEaaveZa7oMqrQ2BXtahBpY1z8gmgAWRJTkBQYgzj9ZIP5
mCOCOqIcVePk7v7zlyaQ2f9+xXga4OdIMIao8H/70qYqbwuHuOJzPISAXlQ4QZpA0kl81JcOLPtZ
6BTQFE5+uogR7MYgT7kq5In84GSfHdpUmAeM2js7V/N5njtnp+lhvx2dKL3VSTv2Bh8hd/NoVcrc
zJgIwDwkxhkh1ycnGJuo+3dbtQ4YEUGUMvGGAEGrD2SZz1pqigfmJnc8ZNkNeZY+vijj3tbTHZPJ
+tR7830fhV/QLJv7sKLwozlnHePUeQcZ86oDdL7852/rN3bbehVtnccK2IXB/EH8zm5LDYJl8igU
yEEJPY3CVvi2NDpIKrSHCRAlWGhSKUB2G/Fz2azBUWr7//pG8FVgx+RJ54H67UGL4Mbn8TyLs3S7
8dTr8Q3UdOth6RHcmt0jCdV7WZMDIkJx7Lri2Lna9PSfv4y/3jn2imiD/+Lo0tXlmuj9p5Uv6epG
s6tenNHzfGnmQcDrIhBsPgrPuxMJvACz/rvl7a+rLa+JiW29DrSzzN/uVh3Pk9OZucBpRyHa4OTS
WvOxity7KqS9l3r6ciYW8WoScgldwYHggUJUGdZL08i/eXTMv643SKBNRIW2BT7vF9Pwz1+AG1rG
sGgwSqusu1TZiDDeQ+SRL1BfyObV3fmHdLTEL0pIgjny8N0ylDfAwZYjcZCI4uPauCHog4qdifEJ
VSKRb3b+gLBcHrFI9bQosvCIq/JSNO28g6Kx5vMWWx63/o8jyv+4cJt/XbltBD36L8eNLv5CJQxN
A4uMnYnzKMD0l0sd3jawpDl0xcV+oshXoedeaq2l2STXWUlLUG042x8WJN4HogYxpOhA0/qs3LkL
OhxrxDFQ1XgU+tE644yh90d7J9RjD44IdH+9h1GszZGzyx0smJ2N2kXWuPBSMj3+Zvn9dwfQH8+t
gCQpvPV2dfTfHhfwd/ZUZDX3TSbVgXDZYou4f4RN0WMwHN76aKr+jmT474n2f7ymbVsueR0cQ8zf
nw8wUw2UMMzjifSmB9L65jsmAXdGrejZy8YjZMON9zHQ3POvX1xzK+zPDCfL32zKv6MesTyR16o7
nuCEAgL393cCZavKlaq1UxdmaxaI/ihyLwcgHa0t22Tag1jWd7Xr2psi0qwbs2V0wPjAOrhm2++9
HAxN1ESPpTE0f7Npy9+gnLw3x+U0xqGPRxqjx2/7Yp0twrQNxzspfAK0r5wA0wTAj6GgrR158Nv7
lJRS173RHbM9G5g7UJa7t+u+Eo25iWHbgdg5WNp5lHTKMMgf5ECD1PDUOSNOYN9U3MZlCdBwotnq
cSqjIiVDbDL5i0TBiA012HkyenmZFAB2Qh+Mq5vY6jB3xHVNIrzXIxcXEj3WspWnDsX5rk0puqcY
NIi7nvuymKjzIpt2Cph5wPEoQ/qfmH6KFcKgn3MQkJjvmB4ZVXX+z8swl/Df7zTJ0XfliXLq8XQL
dIH9291dQjIVEwEXpwisw7aV9rNOVburSFbf4by8JdJtZNPudT+l6bBZeO/bygaFzwkNBETYkLCS
puwjZM2XQeISKPUrD72w5uxIbwNDCWLKpBtTfCbiA03DcUkJAY8nHF/xmg0OV8g6MTG+n0ZoaXmW
YZNBUegThkBKrEnfxW3T/WiPV+xF4PsjpOgErbanGEsUrhtK2WURxNz9skGkRTlD1PKSf9oiJrx5
fusxvtMbi02mdnBlhTAvrKWOj1o+kFFTW9U5iSHMu0njnUbC5VasTEnIWkgO/RlEEhkCpg1+OHW4
hUayWhTjy2V2D6wbyb3dWdoekLa3ScpXAOTDcYnLh8qVD6xrUPc4FjX58DEnUzDncfsYmwT7DbFu
Bp4iNaWGnnibScem7yDuOtbQ21HrKh+tTRzYpG4cOf/vVRq3l4IIIqrbyAkygmFQkLfeBWcy02pv
JHtTmtNJEGa7VUsutg6zAx+UAfJUPFCpMt8cnc4bE4IcTOv0DcuG9pjnH2mZvlnyQP5WEhg9nTUS
qqdLK0bm26P+Wg1RdKSv9a1HARTULWqVhYiOTWWE1b7FHu5Pjq5tumKwTrsK4gXjsEQc5XBNesu+
aRmiQOkigbxpt3nnOY9jtHiEvIbQRbpuz+TaPs3L/JyWyXiZUutgSj2GrWX/xHpGQnnsKQJqsGdb
VUKWn9GnvhN30d0wEMmsMxazSDD5yMr5VrjloQiT4cEB2daOFgf5rn+wV8xCmJe0OWVYBgozF8f4
+ElkyrmPQYQA0uLgURTNfpzs7pi49IiTMv9q7TZ6wJT9hV2HDB6ZoSqNgaHSHucwK/Plpoxeshqb
BvJknx5NfMVsMm/MxXXfxhq7Y1reqHR0zmEs6j0H1X5L4N0Y4OyzGC3OzRPmocBr6n2/knPddn5w
i3iPPxEnnrS3Fr6yYKnJGLK5rY+GB5aqwyUduPXVVEsZ6Dm2GO41y6+anvOMwbWx4J7BuShdHiVk
4yoi0OPXHd4Q+9QVIXcqWMLAUOGXR979uVqqTy9iD/a8pbob3erKSsaAP148Bh9kcQBKAh7e24bf
tt81Ho3n0HpPy/HByxLzsoycLCwq6T2wwvQMsPEGS/9uVIxaWws8vxjDO5xSfgoWnuWDqBDP/pmU
CFJk0dBFIe1462VDRYAnib45DSqRpjQgFwA1c6q+CWtqD03r1Yc2YtqFSIQFw7sOQqg7PiATm7RB
MW2G34QXzmfGd1+aGMabqDd0P6ygx+lc1Q0GkeQpktxhZXJqDUZkInxsTCh9Ud87n91FQv1/qLCb
bkDXqa1wrOa2xdG3rOD+XEf9ZasvbzS0m1y239q8U7fCGTZFv3yP9HI8lf3cBjID7ZglzVuiH0GD
0L+tmo/EACtXyfjWriAy0KUS/ux62Q3JtttxdKwTZAaFbMCBMqBYAhdFA4Du07UXzbzXtTWuC6Yt
LMAYtSn5xBfGXi8N5fBeogXboudGzu1VPwqOFMwoUU9BELhDXdMeB5hSDDTDGzNGVWUu5aM+xeHO
9izSsZePWM4W6SFAHQ3NyY9qEH6ohg/Y/Ux4W9Ij4DFSGzWrh4YWbm/Yl8Q1aHCGNyS2tffMdcrQ
NXd2hxlYyCblsavaoGk7ytDKNJ5K5xB1TvREphUTkLx4bkQ6EXSThS9KiJ+RTh6Du8wZZTTvBBqB
dZ/XDFwKe/Reei+rrlbIipQ6OQy/mHBoNuvykDiClm2+IF9RrxMntI0houbQ9P10KQbvKZ5VwvM2
7K3JELeQ6oIJZ6SvJhqdVinnJ+Qa+sDpWujtxmF8loAM+xgi4oNW3IEhqKmLSR7bVmnHoTPuVKj4
66K/kKXp3mjLTTO4NODXKrGkMt6ZHWFBadPENYONpNo3fUniqLnknBcfFyQQDEeEOnqsTvdZSHpt
OaFkd+V5zpa7kiE18Vx4xIsCuYeetk80x5xzVLhVQEThB9F51QMmToireEYDe6QFX4L1fh2EMezq
lHxojcXJWjJ2CLP9uSAV9MvRGo5lSPrwOtzfkJ7WB2W1H6kZ/DgWc1DZxI7UmXmPimxGJ0Et4Zlh
zKObYYeyOxGQNvPkaKSyWC2wpUY7eJXqfQJCovncL0wAzHq6ayGNNKKOtnEbykttas8eHEZAWgNN
5SiSDFNqyvisYc9vHC3Ie9YUm/j2CRTHadId69YcgXdmDro8NXpvKNjekGk1hwn7zR621rumOGaj
JcdSjfw/0KN19Kz08JAtxOrUa3HhirH9nFOiJTsmMmfE5/i2J7pGSpRfRWvFvqtJ66Ji576zVXHr
tgb5f109IUAiSnfomnvO4Qsv50WBF0raxw3s61YofIMNjhVy0ZwJd0JM/WLNAXwka2dXRD/Q/Y1B
J1t6MMaZfRznieoSNrUARLEnHVMnjXo1OxL2bXbTdBmaFPRumjZcx15yDqqo/gX9G0O5zUW52klO
U31OBjMnDHUYT6zDOlk3O8+ZibDqhhFZUufnhmffNpVSWGnxuRNm0h3hsepnc8ivXt98KtOaPxIa
5Th69008azcTqbUiS/tri1fDD43MC5rBu6bKotGHAW8/lVa3cZFN+ia9VDZ/YFrdRDsemth6Ts7c
Q1gxiB+KigitllGdBnMJBiUzjcJK0ps5p+FARDvwjV+vSPBXvyeEMiFH/Z0R4HhJQ0/f0skT/mKm
8hIvA1qUojEvIj9Z2Ma3jAzlMY5LNwgBqqxy/X5v2SDNpsZlVpOTCEs3KhgX7ycc06+4GsZj64qP
obQ/6zql3BU6ic9phypI/w6oMqEkYUIxItYYik7S0Z+4/00PRg0akBUQplvDtbTJg4pE9w6V9thN
Zw33LaK7+qeQBvoBk6fLRKwUTunegMNFa+RHVY8xLqrirYfzcBiyhGWaOLLWsB+mAu1g6ErbV2X8
YdvntRk2xQxYnQoZoyG/yPKBCmoW312nf5VtdnSg2uCg8fy6KiIOcUQXj2ismqV9nHhkg9YpEyzI
H0jIsn0xAZiemSlHauqOuRcR9CoQVYFD3oaxcSNUg/4lbW80kgoIStkRldLt3KdhhOfZTNaLyz9n
g8s2dvOHnDJ7l8TT0ZUYS3MEtFzr6ptezN96A0gbqkcZDAYU3ljPH4eZCNLaTcVW1OJQNC8k9OIN
zVY8g2ytbSM/zVyW2zZj1pwaxD8hFdlMXIxKtByxPVNtqpooJkiM13kNpRxVV3MwzuTWqlumKYwI
wwZVE5l/YhtH5f2gEw3mzH1gWB3Zm5rhuzXyRkZIDcPGmMDNIHbURU3u5GcpfOB2BMMJ653Tr+1j
Ta8Y9ApUVUmFJEx0QUdAlGmQkTx1jz16xk2uzOGIegEArA6NZNsa+MfEmN9F3fDLLnIw7Jlz70BK
nB2RnyZrih1Y/LOJ8ntARqitWpWaNGnKYDIMl5oxIq7yZqum0DfI0Awo+hg7j5xl85g09aSDCXGr
MpgL2Xuf6R9FXLg7YU/2tuu1rSXL1bG+x3XabQePBZ1KzeeM6O68ljRwV2DeVslPKt6DgFsQwCYt
/aERL2wMd5xFP8VClsGIczuNHEIaHAJXhebckwOX7E3YlIya1Rp99ECEahkgOVJAcghV9xCcdCTK
VRbj7IlVztEPtaZ+zpISw6qgIHX1axOSLenRSmKszrEy0gys1eajHrNaELDmIQQD4pwW7bawMrDI
3QmmHyFnNSNr3ugeTNDMOmYfvL5O/LSFPMCmhfysd4p9iFwylj/HSbJnoCTctXO6Jwj1KQkVQFgF
Lj1Mw6AoYrJ4o+gC/0ftQLLqm8EdEBMW4X1RZ9fEHR9qDsGsHx1EEM37MWgslUNDm56xT7Tzpo3t
aj8mZZO/LR+tUcDNH8PnsbE+rboAUdzTOC8wUTUqGXyFUs3LMPyhEFkqRvxRxfbTdnYBLeW7Vd4t
eYybHfIdrOQg0mzCCAEzZNKC6TkgkKiq77k2Y3Uqo/aQmZ/ZMLYBcn1EkAvgF00Fxly2lwoi5dgZ
74Mpm63d5URNiWab5cOhdDzEhrJ2WGmn+HXZd6q9uqEcthj3I4QD7b1p8jM16OjrGznKkE/R6nAE
hyHcIGCyl2GHobG5FjZKENcBzBW3MOmAWOtGfpL2u2zQmDGznm7n4RCmJlyFVBLxMJCBMDp8x9y6
BK6n2dUcoiJoDMpxQbMK9oQ4uVQTLBXfkw94LYAOp+lbnsRs9R4nZReOh9tbpFRsy67lnC8LvDON
IMlPOVRc0YOwAenWGRoLiDsAEMGTpw27a2HIfZY7r5bRbHEsQvk3sM4XG8cevjXyLTe7T83LOJ50
p3ULM5HO+szxz62Fx4Mqx9qD6QUv3S/AotC8az1O+DE+OEX0Uur1F8z456lnkpuOHuUwLJvOza8R
u1zIdBtCtX2ndXO9WwW6C+3pgwPod2vq3gOIWD9vy+FCC3R8jDyMtdQWaN48ukTWoppAumXF7pOl
gaFjoDGMTG2t2duGnvig46mfmpDwd8YFoR+DkjgYEckt2TDpO7gzmk/8K6Jg5cw7sOPmfqrUT+m5
xo1tVxeUSenJIE7E9D1npw8kaZt6ZQeugJfGz0mvv/4NMUZ6jWF+WnO8HP/rz9tOAOtfZkhldpVQ
UenuxjB5Ln799tcvFCU1YAGbHbcmQWTbC+jqU4smf8hVfK0JZkLCVQ0zKtfx2K1/toY16Ygx4k84
4PGhmproOpraIdJb/eSoOLr++gUu0j//zbZCQHoRtgHUYc/WaL+J3BoOvT3RdMrb0TvGkXZh5sNv
nVFdslpyC2Xb2jOYE6gEO2CS1x8EpNaIr0jjLg4lGjvKRLIYSwflR69lxAIC/qYqnnzHWACK1CX6
aC4hk/ukqD/bcpUeZGm3bcPh3iUytaT+IUcz29VIcMho4AwDaOyMwp0LaTsnPtJQtrteZvOW1vZN
I8GODahGcoaHLJxAyxxb+5SyuSwiblGM0h+TbDOZ7B/TNLrt81gnfjbe8WNvacpE22ShmvOwfGw2
TGmJvExJem+G+alV1rc5aW2f8uSrX/CN20LxAK09RgCAk6Ziv5B0qYEdc03rxmmOrVjiB9cYyKyx
4jv47BnAqJtRlPspoSNqtfZwWVfKkQRpdu6IY22ZWmctGleyeKsfQVYK+HWIRml6uOep7ruLS3Ti
ZulLkCFEpNYRwWdsUtM+QYuFpiTRHmRvHIQ5mj5FtHls9Qk4X7F8zlYVPzK9uHHMLr64rtIOTQ26
f5pD7xbXQylbEHeZ4x0ajhYkohnOIyoMYNqRMfhanBXnVha3rZRs1lGOhLSYi0OWzR4rdjftndLj
RFPziAIhOukJaSwT6m9tzSVoO8QpQxsn+8YcqjudVtlmcqotVKT2EiKjc8zxtYi1yGc2LC9tWT7a
St3KJCVPDmZMqxzIdwDad67JWy4j092vkYF7W92VegsaPHSNexmDmyHWbwyT6HVoi6u7mgqqetcB
r0cZnzh+raSFn6AbAp6W90rLQfPkwFXzCd2nM+eo2J3n1OlY3kEz3vBagKerXTOxD0R90jzm6TE3
RXWWcfWjAeVzK9DrrcitmlYgu6sppw9vcF4W08QJ1BjFmY+Oqq8wQT7BLqlG68RBlQRZF1AtAw/7
PJXlzqG4zYQX3YzznblYWBgiZDyMJD2yHkjATVoDWvfMkt3KZn6oOd53Ua/OVVS9mgRwbknulAfH
ybSLq8pHCPgAeyq1c/GHbLsuLy5VQf+E1KCgm7zotanDb5prJie7ch/mUTTwZu1nI5fGGXv9glw/
BdS9aM/6HFcPhmUdKbehNiok7L+KTxx1Ea5Y+4ZOEbGDbYSrrMRAl0Fq3xf0D29qfdBvcpEaNy2E
qw3zWG/Xtjqc2V9/+Ov/GUs53JD/vXB6E3Z7Hws9fhzHrN0lzIBpWHEEQOy5CoyL7n7wRHdkK0RW
OeU4+vpKyAvGBitALDpjCBclAJ2JSQAODrojZbR33Cej1pqTSGljLBUIg7KaA0X5cxhH+8kLLe+g
mgK/GmYsm7bovh7RUbsmM3DeOnMtc9SPdUr5nIfmFmO1s97HD/FivOnTWzqSZWHlSUs8VHZpdX3g
GqC4n2tMWhoRNb5VcvRkwdKpQwPE2+jdzjnvlkXOLPwoDTnZ/V/2zmPJde7I1k+EDngzhaUpFlmG
5SaIcgfeezx9f6DUcSTFvYOed4TEvw5ZhoTZO3PlMqS1TinWlUUV/yRKxaZKYqxanhjnk8GYaKWP
BSt8r7NFQ0YwxYKNbpPF34oeS94qCMQM4hcwxLq1MztBPqjyoO/F6KUeh+Vwe+A+elzV9FsVTFZS
c25YdoFaVhOMfpiwLrp9VaECyO06lTuvBDeALRdVR3GL/LaIQOSG1bE87zSOSm4CaRKJOW1SIXQp
0mGVuuQ4jttQjr6fWEVtQGQzmpKtTaO0ZUOINkJuUgZq8BOMqPWSe0NkaRYjEqmtWNrDfsVK38rz
fdfShMiL/rRM+neHdsBJ9dv6Kj1PzawFo1Q/TMSwQbI0Gm/W5nMCyRBa95a1zmFWxtSuBkSchE9v
ZNZNxTGkh1jpqPGQG3jx8Fs0Kv5danck5otZFaW6qxfaPstAo5uo+qO1mXBk9d+BwqFtGtRll5lB
UtPyLboCdXdoibisrWuNQPQBgit2adHvoDbkpi6841nDF2vsWR1pyWwxb6MTkZQ4wRZkXqYCpFh8
liu7qEJlRxcbkVdnN6ycdp2EWN43uIDGLToL7gYMZVEQikARtphZLwpJHccpF57mVtwQENsQIt2z
DMB9M+oj5mTWWcwAqKy8/RjpJfdpArAu5SxRIxd3usBdHlRvmDH+WDsRm+O84HinGIxNZFgA9fjF
Ii8H2k7sGdL1okh7AVFBAMpPIIT6WDPScjRUt55AdPuKabHWJ5Y3pKIKDKLHQUHcs6TVBJVTk8AP
zx3JWAE2BeU9IeAvEPL21KttsSd52GV4GwZxnQeMFEy83qCcy/M30JxAtwakR34Qvt2AhPQ75tr8
iIBERW4A4TYb5DMXvRfXn0Ymx/fx/LDGOPesmXiRoroPYM50jInNLb9d2WPJGrqDgHi0mgYotS1j
bFKYarmNPMAQuLQJ2QmEhx9HHUXOYMZUdcTbl7X+26jF4BtW9kCUrEXjkzq5UL3qbAx+hJ+RKam7
UAvfC0skLliy4PgXsGULog/QcZR4ctVzgqcg2aT01fwyhikZimqtrh7GLAzRG351gOE7HXFGFVtk
duuPkTrmbi+HP60u/GqRkntjaOL9lDcfcM9JQ7Eorsnn5Io16IMQKhzEpsagAZQ3loonUTYjL9LD
96nQVzcdzdKfW1CCqYPXkLHsB23JnKYvjF2OX4lVKi9hFL3DuJycWllqp9TNyF2WRHIrK2FVoFuN
SYrIs5BhKp7s2ExtSrAZ698tuKVT5HvCw1/6GN+mKWsf03b4XmdChq0/U0K10DB2Ipq+PoZlbbBS
+GYKKJIM3iq+rW0ChJ+gj8wzxC+1uZC9PCaeUOmIsQtEsYKnz9O3VW8QBxNpd1IRbLZNEQhVRJme
OHoqBkyE2fHyGXKWtGAOD/kaGtlVm8vcnbr8RdPb2k2orOxCo2i26iaxkwKGe5brD6ugfiziuDGK
Cf6uMB1fdLjD5A+RRtJ1k7uEKouFsl3ewh8tXUS3bZvc0xdVCwCngTykY6OGSsDwlTV+aX6giHF7
mN2PGHaoJ4nQwqYMaak8SJv1/Raw0UN0pwBfR4CMLX54Wq9CUT1YqxngNtbv4JSjYatHsoDVZb6M
IqbLFJKAXy3bA4zZEFSbQdzcQgGT0ieSno3jVLkK3Dl3ofQ+IKOiJtUtYt2lPHVZVjVH0Bv1oCUw
stVmfUfu3l/TJNaIpyLXfLRgiHfhztKm7BkuMoPVNkQ1PeWsCaFQp4EsME+eRIr4QiXDcKK2k42o
8odiD9GyvuvwcrS0a2man3pe1TsTn7Qm641zXcHfB6f316RNsTajsShgLVuY85+TdcTFVZmfCkaG
dl72z2skhMdYLc07dYipr1R3UqwwQIMBr9mgUKrh5gM5KfTBMt1RUW/SisarOp1x/oLsibkB198g
XfFrnr1Ozdwyqw/CqEZP2pr8om4DyqnW8lRU872GG1+wyArU/Lr4LrecT0C8bqcI5ieULSQctSK+
yNEa4mhJvFqZdbsaGwHCPptDocyXkoLrEJcgL6r1Wm3DjlCOPpS5ei0mLNAYrkU7qtJvueLTkOIy
OmZRMDJa1y7oU6P0qr5XGM1KFzGqRbKP8A6gAux3SS340ujlcZb4JakDMBdUp8AfwbGAmpwwqQiG
5izaI3/oWYvKn8oYvtVGzII+lE5ahQW1koy7DDbJvjXr2qmQxedxpQSylE+eorFDM0My3S6uDaqJ
OtqV/LhdZmbulENEZrpodmBWgxTAi/liHo0Tato8mKzFgWLmKSKchsysroV/WPYkI+nLPXHulpPh
IoCGtrQTrWbCNasPkUQYgkL/WTQZ5AWEYAmr20D0hb2EBdWW2sheZDWoUBYpGBLrcWg18QC9HJXR
TE4zxFQH4RdJOhMq3yU7wNXBqlwwCrtCHJrlzMOlmLxTK2LTDePF8JVEfg9HzlzcLIdcnvErmrO9
yMrpmAlDUQDdTOvz/TpytYd2rM6EVOJHSKEOfSDtCHMQ4oNCxBvbOfPMdG7ilxrOfi9SilRMbhzS
Xtn0V7SUjTEubDW6stdKhDey2A7OuEKPsla9PlpxesyMfl+O7VtrFGWADjezVXFCIxGmf5YEdV09
KV+zRgbOYOIRny906E0UuX23BE3U5HdtpsJSnFXDNjC93QtCJuBnFZi46LYJ6TrA0cVZNwyCDH8N
Aef7uVbvqn7WXSgqql1iOJzpmoyzk19yls4COnZJadm8Yc84aoxr/GAkTM8mwNbJ8hYma33XNU6s
11yhcU9Z2G3ZdwIxF7ME16yhve5wUVQqc9gjPwdPoy2KZEbiAjwlB2ycBsGIEz9B2NhGhroZ51sH
E8AYK2DlWYSVhh5Ovs8nVfDNngoulZswkBrJ09/kuZA88JniTmW+LszpO1022lPVIs6z1f40Zil5
qQllUEp2RVJETECSbdvAjbC2pgMb6P2Y94FKW3rWupH5qNTdyS2ZQrkeQaEd6rtRb09jExKgiehL
Hav8vlkRBnUrgjU4cMwN4ZKj65tJ0xrnhqIEgcYqLpIbjs3VWLhVTCG/1uJQ+3GI/bokdse1i2X8
4Et2+1Fb7weOHHya/qAa/Om6G0lksdCA4IbPUC0Z9vBidpHc7xSrkelwBckBkGgZPdC7pmTN2oaa
FFzY0K421jxqNyYoS4sdhlTg3YpE6zJpIkVnSMSAOTR3sBZ6PB3Wi6CjqlDowhwZW3aPHDok+Z1a
3Le1tATjgvq6lQ1EmmlPC6qY4SEbX1Bwd6J8NiqijOdQ7HxjhkESj6isB2LxZBXYfUE25dUjMxOz
GB8jqIJPhYU3bctxI+gyPIQihm2EG3bC+Jpw+ByRHAO7xuM0RRE8zdZVW9MvaYh31IUDW2/6rw+3
527mkn9fuD0n5GLDjqDMqIkywVNrhtE3a8mbM5Kh4SV2c7i8PXl7aAwTd8dOn5yhRWdWQdEMm649
pDJRSMIqkdB6+/ffJ40tK6hh78L7b/vy9p1dyHUW9wzZC8Og/55YLewwaxem9/w2ElyPYcU2md0M
dm5/Ob69nduXYlEWe7QHbCD/5rDZ4Nuf/8uTxkIdmujpt0AA16Hh4+HjKj6iump8Vau0QJC74Pba
328Qm1Cnba1Np2Mk8493K0UrfuC3N357iLcPawzj3dgk6PE6HA1vUazFdtgnbv+8yBZ8PHCMYqz6
1GQY8d1cVMk9PVu6DhS6vXZ7ChPAyu8i9Qk9WMEKGuEFlWXVPgFh7QHh1yKoUMHuxpAxa1NEn/qq
IQ3kx1FwYzSrmm0glc+dimAfV5gVVRSUhxvL7v/iAZ6Xmmj3zx/STNyk69vku/9XMQ4EbxHi9/9f
wgMFJimrpPt//ND/KHgMBDe6otzEO/LfTHhL+i8NbyTdtGDUWxK58X/lO/L2Es+rSLJ4B1ukwD/l
O4r+XxZ7DlxUS5f5UV3+38h3NFP6d0q5hkRIJm9cE5HMQKe/xc//K4sbUA88XOrigzpcu8qy8FEc
t0HWmjpvi0pLPBaq7OoJ/JrGaLHOFvWO7DvKbDVLfrCj/bM2vbDT4rbBHgPuR0QlPiXWZelGXDfz
zgoG8q9GwTosNW5QUGonu0gYD+bRsZZS7YV92ZS+EagbT3NDTqcwQ6zQjPURGQq7U8GUEAVEeNEG
/N1mmf21yXsfgI086XaZIP0xCwWZoDh8g8nV7AF4sMaQ7+Y8Y46OgTWRxa9IW2XSB6PFzaE3uoam
NiQo5Z9EfrLfIboIhFoDOU1zNNTQuERljzEN4zKCYHs59Up9id4mjN+ZWIKmle1FLjYXR8UiWX3d
FyFNmjFtY1GGB5RY02HKB/muFzvl0pdmeF+jb1xDdKbaMpZBRFJ3ZqXt69Z0AMeByUHCIOmaDsUe
NCXZxxtxzkghKYTN/e2h1+W92WzjQxH7C9ojK5fJeR2kapcVlu4wGgTJSyFymthIOzCAHglhSu81
/l7X1mugSdOxblvKyGXrsdcQvr22TTQj5lxWubmwD6NXi/DTylXaZeryy0q5Fy2FkW8nbBleVaAz
VlM3cx6sLKCYQcCBGGowdhKceawInkFi6yCLCdZMUGzIkNZhdTsQZfoL1fDqunsuMBjJhLk8qoQG
k16ZIuLVS8tWpiqEK3I2pYPclsp1xazMwwwy8VRN36UV0BEh7iZnEG6Tlhav1G1nM49Ht4pIpheM
NzHcnN879YGii1m/2hPAAEB00TEv29LjPkItnvwS7ao85DBULCPxGuBfrkgWbsWacDLQMQaUF8Yh
aKPsHsIxokt6/BmJuzH0xV056/k/Hvho2hLDJyD9Las7O++IPqyj+hzJ5XuIA2o1k5epwXMkyofh
0BTWu6IBrSQRR/GUWI7hQA0Iz8ZeI5EIcbEm9+5WE85Z1pwiUXo09NaR47U/mxk2ooqcnDIsS7uI
+CqZPs/uhemZydrWB5BAn2XMYakevzKGtuQh34EFdY9Eai2YgVLPAeArjDRGKopf3YzJNpe+1LjS
vDCUUmyZxvEM5H4RwF/oAubFJaQPExaRJmnQN2LBfB9NunUoi+QBekHqzdhTYa8vfZsFtZdAXSRm
WngCXt4JFr6khjAsLvzigpnj3RodySqo1EpypjAf93WRVk5Cte+t/aAAF5Nlt+janSlRohV5bCK1
qMgxzkiiLpzJGg8TcAbC6m+wxWcKN8G3xJKfbkW8NGrzFYCm43QybYxVc2+m8Yon6vpapRJhQCV8
iqVmdkLbDVDTuHOVWE6V0eYAg5Nma+CSUdSHWfYaJP9SUvghkVG6Sg/EWOAco+1z62W6jlUJC5Ts
SYeYQizmE9i3MowmWakZzJHXo1Qvco5Iu2jQBDcocUKVll0nHhSqFNPuSGjvleIBjuohrnET1QhU
njIdTTp8BTKqvtr43aBn8n91Gns4eD8l7kTAjjbU6p4oz7menKxr3hZzJa/FxLgcwz/yN1SJCRbM
WxD2UvXjIfW0Ml4vIkTgJpqeGh3Um6FJ0WDE26wkAobzIVEG/IGbNt0PSvyVY3vDwcu+2rzZI9Yc
IXxNf1pAK5fMmO+e1BenbkNYTO18GFg1XUJnMApoQJLWpAwGy8icskgv8Apw/o9h0UXhE8aJf8ZR
4acIj3ATCaeLtWovJZlKwtRcctiOZh/Zsba+Wio0jDoP3aWVd/Dx75duuNfr7ko+9Uc5JxdGOr0T
6UK005mXUwDDq8Ji+6MIl+RQpxoosrzADcdCZ9QNtiq6ysRgMDlDZ1TBJt1yPPTrsrkO2UNb/5S/
8US8YZzPB3kR7/Ve40aelWNamCdK+T09MJ5ZWM+kscZIMEeAJNcikxGorHAvlFc5zAlfDxPHiJaf
GtZsPS3vSw0jrRmVtyjDerlvktdZlAghGLRAekMplHlNG8lupy7oLROxB4dCjqHp3WtSpceQwAiH
YUpqNyK2AEq3Pq3l+AcJPdG+jADC8EEjl8gWZMGJ5T/VCgWpnyxzV/dpdYZpY3h6vh6kiYFAZb7J
ZNje4ZXCIcZPw5/BLGwrns6idW9SgTu6jIWKsJTeWLc/q6mi0d3Iff3GVO6pn+WMtIvE/EyS5DRK
BeleIdYzrC1Xoe2eZLKmXdhq8MxazKBS4V4xBGgm0TnSDoQ1rpAwWblTAkaOsbDuprKNXBRYoZ+D
xK0Cjnsp90edFQyWF95k8ifptE91MEllTtRrI/eyk0HJLayRcWwxto71BlL+uESNesJOgepiwd1B
SJ5YesyO397pTeZO7BvgmMfSWq+LUeHcBW+tW/SzNZmf+OO96CL5XYr6i2QCm7scVwYtctRiwrdw
eW8mRXDrbIEgKEv7XN/iTxTpgzKi2g/pq5GknLOWXa1sDNQuhvxO4EN9z9urbRFiEGoQmSqDOFxF
nPcJkex2v63h07BcMWCX3KkhkK344VZd90I8sRerg69zipcCwgrE68Bqp3I3d2TdD8KRrDqm+2P5
Oyn53mowVsO7CjafLr5BWn0Us4To7Vr9buaHsFF0ON9lbg+FpmKRuDlPaGQ4GRKdsm7c1cNKlnbr
SPGZNHdQq0gM2TdYulLpFwSQQbkONctyFCmGmRCz8AwGqE/xJVv5udeUk9iWX3KvfUTdyzyG2L9I
IG2yp6mbc4b5HGY78h+uY77ohCalwODEg/aZw4XuZ9Qfa1acjBbL5an9XCGldc18sXL1UWqwmDKr
H7nR9x0gEzrGg0n+8aDVrxI5L57OJSY2woId5I6r0a9R+gQj7MdgpU4/wsn/Koc/fYxsq+og6AHl
YaGAAeYcHpbsWxnWIM7w5ZEi460rw1MXaT+6AXo6h8Zvkt/X0yic+pXBQ5Vi5pVr1ntqgtMrIkcs
hrDR1hoOeULkLGZ5WXK6fCE0PpKyPpaKPrgUCKeo1gglzyxY+23JiN6Sz7GyOh2lHxesI49fq5X7
q74+GG30FY39VU+FAzBDYouNcih/VCW6oKrr0fMWfhMn59nEBSwmwTaCX78iC3akTthXrOCVoNmC
EIMHvQl1dlnX4Y4psieYOwgtrtRAI4WwOE/rUevyJyPVKluKxGsvLfi/FiwtcyE+D0u7b0x9n02k
WPTz61q0cJmtNNyZs8l0zJB3cyyrvGVNcpLeYiiUrj5R3aUDtZuzSidg1xXE/RVllVSW08bgfM1b
wQrCUfLIJPyeszHoVfkD1/VTGglfRmw+anjV2KWkw/zC+T1aNTdX1P1Yb7YylckM6knOhMlWdO1Z
woHbmWDEhmMHGTaVgj7n9IM2gbGW+zZjocNZdNlcQBkvsA8W25iUwTm84i4KuGQAshnKwv+kcwdX
JBugmVpuke1LDTdBZNpIG9LtZTMSmn++cvs3MxXI1wPGM7fvvj3cXpA59iLcHH7F34fbK3//aRD3
G0r07//x/L/8+ds3397Yf3xPlqVExQ5lkBGPJHm372OHZUR7+5J1H1Ti759qNGlnKgxD8y48aNXw
VBkZMNr2kW4P0In/+dXf5/QKtOXvP4dWidHBgaKGi2cN5mdx+xu371L//Vv/8Zx6EKlTaZOxV2Y2
UB2G7WEtBmbWCfN7LcT+j2kpT96+5/agtTgtz3pbOJ3+XMUQ0f7j5//+c8ykxRl6wrGafDNg/vuK
BPs/aDhC1ZZTcAu/YOpLlVwmEC2254xxznBh6xUnIwwMCmb3MCsZCEm8pQnExRYXcftyECIkDIVb
DAEOmXfCqVPv2a1W7UQ/kaZX00t1h6I0ZJJsA7c68/v0oDxBfz5XTjM545HKBd70tQhKaCav6ysV
qcwM/bu0aR1ZLdz1kDxLDfawxZN5h99Nqh8MuiCH4dlverbuGT+ur8Np82TOn82LMq/2t5I6MtwZ
pnDUw07uSrBDa8R7/vDL/UuvMqCHwXr0A2/L5FjpJC3vEqxKHZG5LPMB2N8HMmn5sv8uNQeBcbE4
KYyo8QP0X8Cwja3FVb66U4g7r9MFyitLiV1OPlnanTPb4Uv9nMFKoEF2p4JUBSzkXOGpQVrDlnbK
A4zPpGdVJdArmIldIMjCHO8xJ7zkZ/Oyslo0NuOTwRclnP9oZuMzGQOPGFNXj5smJ7/jUbsrYXyQ
CLeX5TeILLMIxXrBMe7Eo2TYMC66XyL5Vn3wTX7NOO83r58DitOAvNUOTQeDSxtfY7bkss0OrKM9
fmfCTpHB2SnrBtFGrpk46nM48jA/puJV+LwQkdWH7rrTOkc55k/FBwt0fklsaVc5+VP51DyQYGJr
KChtWjNseW2ZItc27OLT8t8M67w4M6KRcBFsITzkyDDQhR3IPE8g82SyD+1m3Dy4EiS7bvrJyGDX
esubeq69bxrT6M46ocJb3ggiED7Q699Fsq09vM6OfAZ1vSOPbj7UHvFRquLSHpKC6FygzLU7072Q
H8jTtlpvjxVJdY56CX/MPdNkFzb1e/hs7rXIDvRLctL3+k/5xX8nrrX2Vd/nX8lVaoLwRxj8/pWc
Oy7V8MII315tyi8OgLKzoD1/4O4aHqTC1t1f8VK+olC+sCtWk63vySKxK5pRN/kI37+tq3kxL+KI
eswpUCrtwwgvVzeTbVm7ACLB7jB8hra5HcCVJSYr8qpr85t99ILji5mruB/V/Tl6fNNsCA2MVI8G
OY1A5vbGU9J2+uxUiV2FNloNU3YlZ3awrgqkx4Wp/TW80+5/lcdHHBgF5xcmfvtVA/JXbnpm/M1f
l5zh+kx0peZKR0BzWlpuvIc5DvL3VnEL7iWmsPD9J8fy0PFRXfxGD+V58fq7+kx84rrLrvBBRmK5
giZYj8nMkapOuYvKIvH31bUHTPqQVvd/ngXQ8CNyTSCwgKU8DoSxSX6joC3j8EaHlYCsK783PTdB
A5PG5lp2GFHCKsZszqlfOjzUHdl6UQNwFrAeZ/3mYvs+pXez37qjL2t2cj+csPh66hWWkOVsnmaV
a/yFgdOeEZP/q+5bYn3s3HLJyYPafLtSfjMnsJycHnXjSLWv3/DodoJjPoP5sH+XvY1OuXAK8rnd
RXWzk3CPuyzJjHC7WIK4nTeSzH48CqkTHbaD2f3uJV7GXd6D1GCX57pEFbg3wDgOEQSlg/YtFPbs
ZPv1ATurEFIsd/JubvbJfXyJSNY1nOo029EHIAky6FdiLu3czz4SjyA00KEDfU71QMHEkauC2mQ+
+4DAyza+cIiA2nNa0doc/Ur3W9kt7j+q+iI/DH9KOH/LuRV8kpqbHW53ZMm1qJvxynKaz+4+eVyQ
dXD3ulP7AY99gjz+QqULlNWMXhKAT66uVEsON3KtB/OK4g9v58/xR+vwPj41va8yWbY/VpecefNP
Ip5Txf6S7AhKruoK9ygTsmvozq/ozcyEZ7Cz1cr9Cv9tO87xGbFa5XBPFL+I7QSsLRzla/rF+2KV
PaIvWcISD0rTiYulCjgqXnTQuJqu8dvwMBFqfeborMfGwRmNidqX6eIRRm9ERrdi+jltPKL92I6X
O1Knq5PEKeqc9C1DhKgFK6FndnHgLoycaoa7jwe2k3hi+ajsumC4SnDZD6p518ue8JiC1+C2GaOp
QCHhFAEE+ZlTP/3i8Gan247xpHyxWbIFIgI94jnM4jBF++oDi2PGqZHHMWiC6CFho/fnr4VKVXTn
2gX+YYF2tnMPVFN9Erpnzzsob+KP4tIsrfop9sedul17NS6Hw0sRjOF22hNKvFR+BLjMnz+wv60+
o4f8aeWOeuQtir/tEx94+9Anlp453CfQuBt7n5p2uO985D/rPbFO9j/+j9ErClhbOkae311nLNEM
e3XBWe9dA7+9B4LQr9U1Qh8IR2myORIlgeKVs2TerAf5t0j+pfm7qmeNYjdIfd4BobMWjmsNHu4O
2mMkG1BtBEQrnIbil52BZeSV0bckOOznE7aohEEjIrDDQ2OjwvIism6c9Mf8o3e+hiANtf/R5xLq
uFeagA3KZyflAxLh+yB9lT5ancyTvuTf4mCwnOfWt4GHooy5InQnrF2festftXNy2KtsRL4PUVHr
Djwe9CZwscRKnRDaqnGfRl4vRnb4sO6TX23QnbSrSeu9rw2IU+JL/Gwx8+QauM+eaby/+lfiJA7N
b4yVPyubcmw+UrdxWDxZMxo7xkH4CzLNZjds+9Fx+NQP9Z7b4C36DD+Eo7JvjpEvuAAApoOkyYY1
1F22fANKvQtxr8eEQgcEBD9V77YwuSxOyPV9rMfzlwtyDBuArpHt1hpxj6UGI+uVQ+gs3nYSFbYM
OHXu83aZIrsANbLro6ngPeqxOnZEytkQ/PLPkhKNtS7i2HSBmbrc+ealPgqshTQNxHrjoxi+rNUH
XmYUPDyKxW4pLjDMjir7lwBxPXf18G7sHRn7jWJnDE+GCR32KQb6TaAaieI+4tTqGJ+rxzTxpcfM
MZzfwNQdYXd0xYBsozvhybLspfXx0ejRBPvwvjvFj1p7+CCzE4ufS70zvCD0QbPc0EeB5XCVPypu
0tpopR7mczido+YrN5ziuxGeWxIg5h+FblJWrJNwrEsReg1JSR2ksIs0QF1tCk94IWrwnrHlN5/K
/IzSzp7zORB2vfFJCttW7+FxiVlBuD6rde6J+wa7KY3OzWGWDcSphXelZqteJgRC+S0/twvRMnZB
m0gar0nU6hSeYEONH0gKHG4giNwYqO6ILz5j+6rulC/WNvYTCmkJCgpLG7f/wJkrHoiZxS2GcqW5
Zmy/M8DYnkKVG+/MyhNjH3kYfhunuWKRiO9tzcKBBSbyHoZALB6PmFRpj42O7pmV74AjWjR63yu2
TYxj7I1bn7loc0bM5oGS5SsyLirrzNO5x9y+fECP2zntE5QCLBp/1V8BFb+j/04wdigj3usz97nx
mnn9HiH2uAcxkU1n4f2sNuiKXTxKGpewg7wNkLjtD0AlWQsCjSWoO0euTsrBSmwKcRto2x1oZvhq
Pg2wKym2p6PGLAIkCPvNci9zt8rzYVbPQCprfmoTX3gM0/todhhWfBhvoYqm7n4efQ7f+IPG8B/H
g7UPo5gh8zaWER4H9Op7jnZ+Fmg8jvjw10+ULsCP4oSfus34rx4dZTuXHrf/kL1sDCOf+xndF4Mn
9t5nddpp0Z2GC7yjn5aDCK2EtDZcoC7zsXJSFJqW30Poyo+x+CuoxFh7Rel+JKKD9YNIWSR7UFbR
o9js0+sbFjfDfXtZrsiVJtkXq0e4ek0WDESAkmZ87ZKd0CNIgTlMkbZXdLQfT4vwEs7vZuKgWGVx
yVO7+OiR7aT2aw/CTAke21XnyI/rmdhiC+6pnzceBcYSRMOZAhWvrKDimtfOAI0GPO79Csc6SF04
880p3I4el1J1zZ+E7JmhzgFSkTnttS9SbOLpkvtLxfyA68eWB1z9XGk31ru2eNDjw1wTMPycpz7c
RDo0/EUYupGnyGqGdrQvATi+WmujNR8Nui3UjtKZcob9sa+xOnGmXxPtoNsByULwWBBOw470M9xo
8+oZPSkrkl9rTgNjqvZUDs2ZIW00ktbK2ubgKKG0fpkdMiwZi2MTuQSIzMMf+gRcwM0nsBAs7oEa
kcIxo1Pwg9YAv/FCd8Uazw34kN4i3EF1mVWvM1x0AOft8ttZZ9x7SytgHIN+Xfuu48d0jz+ChNnu
oU7vlgX6i1uwj2guk57lIWr8PL4Dji5RBU93GQbFRLTY+fJYZJE70JAIDUnLo0ONyP/S/KFnmHnl
BKxfVIOJLegHHPQpILJLkZFG4eboYATGJceYdVD9NI1LK5JjeWDLlmSnVr+mDxVs66sWCEKm32FX
kjXnV95YVd4y7MSL5ukMv+4Iemf1ijhVBEd6C8xznFgIdfAnKDlonVip80BNdrAwcuGq+X3hx9YO
gk/52kpeEf+Egk3t7hSzk0LWmJ9506w5GJAr9SECC2EromBirVvzhxkq/zPbA/uT3Z+5b8wDzPPG
P8NfpX4lXIlJs+j2T8UO/Mpp7OY++sw++7uPel/ZH/WPsptfv1c6sXdLcPqfWmUFt6F+0+8nLEzL
iZPwalDTcIm+AAuQs32hl90lp+IhJRICjB1klvbuU3hKI3d+wmXe+lTc8TzrXvpN2WU4CtuYcfdc
IxdztxiPq7lvv8ZX1tLSbR5gTDFiBzFsg26kNWKaxBSZKpXH8lycsgMfyO6fcOEBPAjayd82XlD3
r1TwWW7o9LJDeS7r3fQ4/wxQrluAdvTf4g4HE7hMFEVx4xXdBzxKwgzCyrdkcA/Tm6F2cWXiMXBl
frj9Cwqwuk/wSWaee4ndZjptG8n8xL3FX6JzD5ory1j1MATccBjwnxuCp1iz7sonbl7uyNxnVg5e
wJo+swbZMuXTtIsdfIjmvXQXp9tVtvwmXv1DTESM9tgzQpdwXDJvfbCoP+JVeuB2568UNA2X3h2y
HyJTi9/koXgwjlVgeJR3+un2fqLxnH6L3npn+Wx7FaTLfV3v8nM4nMv0fTUOnezzoTa3HawEyPq5
r4AQKIu3gelwVSiorNf0jZ7cgMNqazv5F4BJ+ELJW3yjjB4eZI9KhwUS9znWTGDV+cKl1Z/pVKVX
yksU2e94/aIhVvyzuOeMG0F7BishCRXkCUosjF0qWg5OwkDKkb4BjpIOUrQHWM1EPw9pXGKb1qJS
mQjbyYf+3tU+dw18JVmws/9m7zx25MbWLf0uPecBvRn0JCIYPtL7CaFUSvTe8+nvt3fWrdCpPheN
njcgUCSDSbvN79ZaF4wmy3v6hdQ6KgbP07jFaR+o9kRs+r3cAXgHi3jAzVBRHElvG/s2zn9rK++V
i3egGWnRTMdoHIWnpPPVYROFvvqkbEs4ppmqrXN3F1Ix9zDeZNFWPwQQvGDNmgbUh3v13Sb2Yd9R
qNz+ogEdApis1/q6jdcMWf1aXw7DJv3RnBt9VT0hU6H8DACRGOucwoXBD7dInJHEMdcBkRfoMgDX
bF/rn9YOgv6n6BS8Ns8jEyZOJ/CcFjWkVXS/Drv1Y+O8lupGK9c/piOIFMKJq3y7KaFtw4TYoPST
bpjs62aV/gh+D4+ldy5pXtWeMFcaP6LEAW6bnljaT7G3cTqi9udqeBt/MJ9xmQ/YcbCFuvfX6jcg
DWrOGaxC31R+Vy1J1XX6kT0+lWsjPENj42Ih2kzXJaWJp47AK1ok5Z6KC8KMHXYs0YH219yuIoDB
UKlsBBjml3HaeQ/Y5qfcx8MkL7rpiWHq7/o7XGcDkZmb8Abh8F7fzhQjktFdzpSK6CDst0zPxSO2
QP6hz7snh2wYLRVIlHDoMMLEOL2KiT5vRbDjV9Lssm22aS+w0rJX1U8KbWg6KCQ02ou6EGv2k3Ob
tjTu3HmuAn807xApqV4FlMGhGmY1YYe67Sl/cbvbqXngq19UEsD9CbI84g4eaoZl9lkyEdTE4JJQ
KAWfoLdX5zcidIV9VJ1zUFCG98k/IjIeJTjiP+h5TrkBvUz17Dn3U3uyhR1qx3eoA1Dcu38C7exG
XxnMvcqJa6CX2e+C38Utrf4nsRHP3E37VsiOo1y0YUBD8U6EMsKVDfp8SzGgsQngxNi3D05wcqGI
wLsyVsE7cTpM+IKYBxYv3hIBS+rqg/WBFw0XDxIgHeHzdffavfKfiLjtrVfvoYaXjYgzSmD2e6/s
cbxuaPcdxgq4rjXe2+vA8LMg0xTRu5JbPA23+KGOADYmOP95gM2UXRhRuQzha7w2OnPEqI75G2+b
fbJNBMBj440vnOwT5xLUAyU8/W2Iv05AVz9ZSDbgba6mV+WGaajcMKjCj0VNKHAlrqyH+5yozU6H
wSDdNMN22osX8sEdtSMDKYkwoLbCi2ZGpDoMeZQUthQxAuYXhttHfPXqMcersZOb6ZO3NbxiazGs
RWK4ikTrY9DDLg3e++foJ64LdjGxXAbIeMuw5Oz15IRjcfoFN3/wHpuPmJiQ9sTkhFryj5+MbtNb
ru0GjgG7u5xGkk6XasZRJqhB17rBagdIF16QTOrHvcYs/Qpwb/rUSGIDwiM0A3Vxujvg2q+mmFqR
nWpuhld1pKfdU1LhABR7UklTpr4S31JIrNzwkmNEIogVQjxBDucyPps+uPN6hV29pZMZn90jtWRn
Ah410RoMUPcd6z4jLkwNM1ACV8Rg4OIasREQTkpfQnxFqjp8jBHN2GvJLazwRHZW7e/M22JRARAn
5G4ex9G3AmIwmCVURoDUGogq/RqtVwAeVFqFx+TwpjwSE2XI2KXRkZASt8UHMnfD+CsknPMbOaBV
Pe/ISCCLi1k1JjveKIUpKS5SesRJCt7n8WK8FreI893yZca9mrwG2Fn43y4RmnRDuEtRPyk2fo8/
0vDA0MDd5M/TJ2diWLFw2NUVM/zY32ZUTz3ZOLVrt4RG/Gx8mvpJZ4D7AOF6QzU8LTB9CRKcBB8q
r/TWsXacLGsfGbV03gy+xaOxHx7zFzLJ1nyGGeslohFyfBWe0WXrPhHv8x6nEx2ZYDWVYDfuhQZO
pMll8gH33Og+L4SxK8fESn0cdeGOULsx+p4LiwQppZ2avljNaz7vSLWRDMV/TZ84lsAO/NZm6uvW
lu/O1xhAOI3+REgIt7qmFusuwuKDsaTajqAAN9O+5Oh+M/Kamh2n8opDSHDUeiU74x4KD7j1747q
GCQTiDDFR2Ltk/1ReFsbSAw8x4wwBvS/rwpDP/eMxhb12XOISt9uUmfReGLheTBk41pT/EKJBK0S
DS3X5zuYa7W7hVqDO4qUjcJMQFN5xDBBJtIgWFHuuXvulTOzYmi0Z+LpfF04RapavBuetzOeuSAj
Ge+jYkiZnvg1BwaCSJHuE01kHZerfFantak9AUVem8OexHpJ90bjZ/ripfbjO3/OdYS7suFFd7jn
xcqAaYxyTvFcYJQgnJgRZTf23JJGvp4UGD8vlNeIfI4z3DEX8sZ5X6ay5x0l6sZdhBkEv4K1cVxK
Ggj24BdXfEVClB+0Ts6JjhXzXqDsS/WNp84INtbpC2F/Nrh9IuudMEcsftKJWzNSMvPhUmsVE654
TFyUUrQSvhnPijeIShCWIx+VeZ63qnPTBDSgJKHHk/GmtKXa8tW7Yc1T0bYaTOZgw91zj3wiRgWa
UmAxwt0r7SOaMbv6w8vXPNHPaEt9wlDuVeW3Sdj+4oZ7yNS4f+IkhCp71xeN1vVt7Y22wiYhV90S
5/6+Mlfw4F4SxLvEOGxzxZPRJnFPKgPaaJ+xmhvlWWcqggST6W6qDrx+Ls/EX0CzfeS18vdkxsUH
Ddf8Ec+eQIcDORXcoFsMQO6KTiTFWkDPrUZ4Y0kNi8fmafVpza1lLWSU4hVwj7GFPBhKQBtOx5Nz
Xu6XRiA+UkXZ5qagsm0lPiA+6EqBNWJaqTMsCFTqk79j7sFKItCydsHuXcYPLjw8kiUATw6SMV7z
OPyDk4oT2oR5rBs+D3HhFK/ZNB8d65ZeYZkHunxunDrr0JMVsNSVSRJY3VD/xkfkZKJjxNDB7Wpr
A0Kka56ck4n/4275sHQQrsGBfHaekMeED6LaDPauvg/1vcLYsPhLjrTZnoPUhTJQrN8Nwkc2D+3t
8wrVuy3ksViF2pOdnQieKCnBhEfaPBcPqHpWKOX0Z+cOvo9M3ZTOHc8z0pSwBwEenPkMHOstIoAC
xp6yPF4Pb02UvhJxF2x6G1zb/nn8ZTU76kZ5y9wFx/EZNPfIZ1gIKTirxrlEVEwaz/xBpJ5H70y+
jvbBpwSFEuS7WttxJXLuEeS78TFR6OokAQGliN7n4PZxV9z2ciaxQbdIq3XXn2hk3V3/QII0bNai
Lybr7imjxHPiHftRjdlClc6OFJtLMHsbFhsj+qEWO+6OfmxFPpbj1ENE7KsAY3Jt7RSHh8XbMJx4
/f3QvSeUicG4ClgPdSlK2lQdModVq18Qa4IdeC52pQpF684zfCrGUs0Pra1qvfKNuc0heKLvOe0j
mzyuqOCqUIzcY5cH2t4ZVo2y0QbaLWku8WLDk0eJDmzMMSXhNN6DfP2r3CeCUwBzxPusn8HLf79h
xlIwX9RU8n7SYoMvDCvqWPjuy3Sg1o0nmxWAIKIv8n4sSCzzdSGyTuvmznwhhsfbaBEIT/eavqEV
UlPg6Btd8XlhKHhG+ZZPx4sia21EPrU6GQWfvFhGILYbyxeOVAFse81b5+/T4sg7hZmCrvzdIVs0
NFdbYnJfPB/flWYZkLczRXxyzE7eZ30f8Ew4TjTG+MiLxc3jlnh+URDkUFwEzM0PCOZDMSV8U+oj
Y/PY5M/LcuLyohEMhDKROFy7E/pVVJzsTKKceGVoH5LF8idv5zSE1FAYnGGCqtc7Rs81ukc5GoTj
Q2y/0Rm9U/STKtX8QbRXdH1xUl1IBLdJ8YH3QCPDwcUHNvHayvEp9dbmdFanwK+VV5UaT9ntXHNr
D+JNG7wBY0WUL79nzsS0MFpK4TYVbaw4xBbCiFRU+OKFwzxCRspbWy8RvgNjOeVdZBipntoAZYTD
dTDuKemvkWfFnEFu66SBINRQhUvunSzY0Q1E/zFRLqS+cFNRfncnUFs97IkbPnVdn5oap2IDjp0u
Od4EL7xRVb9Q2ZUQuUe8OPJLxhDwme3etsA/wDrzKdq1cc+3JNAKGV9D2hNx345AvYAFoSDW+X27
peCSSC4jUEGYlHKu3BPvbZ7dI+OwrnuM/rj49Y1DfT+4YnieyJEPe8vc5VCBCW7JTWkeaYY8BfKZ
ONAKhjodFGEPnJIP3N06OXjRTRdSAL4NVTqP3yU7oBT0NCoy3eRQjj+Un1SsMIyZv+qj4u0n9wHw
Xcs7xbzx3pzmvkIj2luLltTDwrMGuWphpFw8ZdPyepaTEd6Q2Qvr0xCd5gJs4NvQPYmsF6GEyI9i
bIR11hwZq3RCTp2YaOiLqbo2fxBG8EjT7Kp6T8PkU9BkqfgnJFXEu/mGHmgR68PIclZ0kSJ8ZjJC
wZrWThJvdE/8xNAubI7o0N4rn2y70YFThdGTzSNUB74aM3mBwrV7VFII6tb5LJ6CI2EbFpv2puoZ
XXdFdIootoayztsLS5p+jxxW805EhMs77Yaex5nJODFvZ0yn61KnNZL0n8UAIubsjEjagZGEAuUl
Bju8pdn01j3dkuL0oH2pGejbbTUcdU61+F3st91PGjw5kMC4p+t2MYMdTEl+lDxMPBDFDvQKgJ9L
vbHVndYhGEN5H8B+hoilR15nH457Zd6qhM7hUlTu+Toj1NrDyVz2BHJ43UpxH2BxMbDIwYjOWt1l
77QZuhR3xki0DOJjcxCNmcGIkYNPFKo7NTvw0Rh5copW7DXzI4cxXLY/KAhhgGK+U6wDh/fQXa9s
7OVsDYQQA6xEzMtc9/GlcakzxjbfhOoas4GLcVXmPoJlbPIOMc7oLeqEj3pHBsfyCNuLJAOflb/K
Q4A51Iwju8JkByQnmeCrNV8UasmsT2HvcSpMkHTHEJItLfgOCoSTlOgwaFSK7ddqf6DPEE/LjB8P
1ASQksES4+mdnwzyd8RGcdbxV8X0TeUJ4U8qi7K1JcoMupaqvwOVFgSTmZyBg+PyKbBUdIrmbhFe
zyknNYGweyqDhyWI4sPaLo9G3U28TLGtNAXZosGC5T6DMQz6taU99k2tUyUMA/0EFf0C4hykUOcc
BeMDPNkoxwnm+llw2Fe2eR8LanutL42jV2uUkQnO+wLyewBrH4lgw88FL34KQX6g1gDBx4hEtwKo
JbYb5GIbaPURghyOYR+EyInq0AvA6KuuB5VBfPIInDW2Nh7R0butBFe/Jlj729F8hig/W6Mu4wCs
EIDGDmjjED3VAumYCcyjK9CPDjDIBjjkKHCRsG3E+wioZO/4CXZNGLoFNGVeApWOl/mpoz1OAmdp
S0imWAQChRkAx5S7mhSEpgdUU546F+jNicgNpLX9EZ5i4J0C4zkKtKcL7DMW+M/07wV8BhRiyu1O
YEZ7gR6FnhwFZwE5DdPovxdGu7MscKetQKCqAor69wGAuH+6Aq8KjyVJILGAOA0463Vbrg2or2sC
/zpLoK4ExcrVTEJlFYGaLYDPKgJHqwhE7SSwtYUjYLYx9f6bTmBv5d26Ao/bSGiuXJU7v/9Q/DWV
nYB2rzsrwL6DQP12Av8LeBzKAnETcpGIL5PK25GrcqcFoNgTyOJJYIzDHLQxTJD9sRIvVi7gzuop
Gv23ffIHuU8H0GwkNoqezniGxhL9dTiuKXWpIUhJcOSiUGEEqF8aVUeyHXJksNfAC0K4RtTBspAn
p8rcO/eJC+dB5kD3r1TPI5GZhWIxyxXh7YTIQDH9bjM07AMl+AytNMMiqI9l4HX+KBjPjIWatoQQ
WuIMFBAMRXhbKBTKGNBtapUA0kUtMU/IDDHJW5BNiDXMtcq7m3t3pczjXdUxIQ8qQvQFPEKGPeMS
ZTfNJNCELpwawOmXvTe5n3n72FgEBK0GUC8CG0hhpSs1zsdt6NbJztIrEiEESczGvp91eL3VudwZ
JoWv9Qi8fsI8mak53FkNzEYeAC1cAuJz5QyvHOLqqFlikQ39Q0tdZUXUyk2z4FLlPWoHB0jnDJJw
Tb1BQZOsIXw3kWcN+zYbiUNVpu8B7vPziTcdztu2gIcSmnAK9pxzCsc0Hnn9NfUKE3SIGWQTbQsr
kumJkpKtZxICe+hAxdZGGy3BK1TIyixZ1W5rIQkxQCgwDsRHkfnYViMVIbmGhwH1+0updgfq6WN7
JEGb4D+XjhMfNBj/x5IoM1JEBBLTgDRR/zGUvLSmHk0iry+Gh+9QCPZq1bOxpKbNkINomz7AB/aU
Zg5U/BvoFkdv9RwoOJZRuHagRdtlZfLpEQGytFRwYStMXhnGY1SQgJHs3+D4cZBwGeJlpKYtCYE0
9XCg1PqjLrwuoBAHlxAipV4gaB0qj7zbyRvpNXBs7NQI8ryeO4Z1gqJAxT33HVzCKnOX00fHYgoX
DHuKPasofXc6rFHV+vQStHghsIe2xAJoWkHSp9l4htQx9wdFh9A8GqZNrRbFyTMGgBJqQzmbBXOw
Jsx7rQz8cCyyC3CwsRxhVWwG44LU8/0y9lRIkegFgrKckN16q3WDUoJB2VV9XNKBYI5HjEEPw/sR
4kTD9l7hChsWy/dGwz3lUwFFVtkd+spapUEFu5/SXBzHGvdIXn7ANqxtx7GmVoXOi6Smc99rMfNe
PMebLHRj0Yjwc2IHdpXK+SqqZVwtI9i2xDS/agVzLsyNbWdjjyhDUcA2goSqmbfFoYcoPXI06zBS
SZss6MOWgiRYS/r3NFbIAi1duk005t/Z/HJCZ9yPDcA+YB83xpDqRyNdjmEJMf8wBz8sA1YulHQv
yLTCifKU1852MDXv3FT1GTxNdwK3goCd9tuYWwA0FYEzpgByDRQkoexpISsKmQA6xUgRd7lWH9Xl
oYPrjJhzox8LiiOA+R3cAX7gQZ9xkqoEgvTMbo8gpPq1Glhfal7mu7y0d4GWMRM07fPYFB+jLeRO
4I1ZjOxGtHSQup7qW0qmn51o/nRTGIj1OPLdCMjbCESl1trdhP1tenvF0PZjXAFpFvzPhUetRwMx
N3IF5Ac6JASWALD3iFcsihYpA3FqELC15RzgL6E8W0fqTQ+dY14NTCxOMG/SPoKiOGxhYFCWw2gU
870ZRfuksk40kfwTpr+LC1Wd3pXTs5bjx/XA3OyRzBrMWTd91Lyb7bQ33U45LTFlGooASFZIS29h
h36ekXg5GKpxhkaOqbui+juMPNhPjF/WiH8D4mokJoBVpGnzzUR+dwwTHKHYWm4t03htoEIi8rHE
hyY2sAlLAlHN3OETAsKyq5R6s2aYDqUG12wZkUVWUIDQECAxgOmoNax54F+PM7IfuzjwovUMycRx
wZCBh+ncx5Vx39fJU4DC0pbBOD3oybMdlirKKdUZGRLjpJPPslEWeermgaQOpVhto6D553xMs/cF
sy/0KmP8e47yFSXq0XO5CYGcHkr3Q4HA6exV5QWW6GyXADoGPaD+yESJhBqQz3IrCP8qBMVTLXop
7AE/j0zGnGkXTVkYNt1h3CpQxPhaXr3QStdVrVQXO+9wz4cRu9mzIE1GsWTdhdajqTR+tlg20u7V
r2QKzkmroyCIRDB0a5id5Rh35wxvN0tJu9SmIF5JNfvUB8NTB83hIQShQ+JBhEjADodNEl9iGPBM
J//dOhr4AO1nAEgdEOgIx70Rp75l668d/OJ+ZFrTbhwqe5s7w6G2ZqZaU7e31oh75DTmNlezF22A
SS1s53vFCUmKGcPi526+8SCDAfjodWeYwrFtGVp6c9C3o6r3Z73K78ZxeYd3/7bJW2IE6WTsF3U4
m3EV7ro4gmzIHh9Nooa3ibPm5UEBq+fQnnehs3FsmN9hZaXERUGgGFWWgz4NGa4FNJidBSCptQkq
1OjwPQH/uUUt4awMcKAj6eI7C3RTJgZ9XdU1Myq181pCBCVRii/YCv0ssXzsd/NHoIJ9prE/FKZG
qBy59BgLfY/+GCLOUX9GdvhBA4YcFo1HysQtKOBGjqRN9tXQPnu2xtCuEFXUbJytJXR/xmgQgfXs
KZWxiVM1eniwVUKaaeFYh270Z2+bTjiH2kCpCWz8MNh3xObcmj6jav3OdCD3XBKkbzbVlBa/Ae6v
et7Fj2p5q+EuXYcxFPHFwPPbIF6WxYsvc3TrWjm1Df37bE4Us854A/ppXhLUpZrp3ChQQEfRV2jZ
GOZh071EygMyZUQRvLbeBsnwFc9o2MDmhOJWDGMoxBeXMBx+hq0T7JSDYVX7uiJ1q3cTYYClPNQ5
Jn0K82XUINpupe1PrRsgxcXcqF2C4I27vMUBhRgwX4XVPNONP5y29c1wQa1HG0g3QwRbK0t6o02X
2Yijc1+RQnUTYztq8P+PDk4ObnhXWji8aWSgalNGQCWd9yb2DqPevzPhPNiunq4grU7dajfST/0q
ENIhXoaS2oJUTyFiTGr5OHlxeUiog4PtnIfUAfhaBOiFVB/ANAP8s137TX22Yn25deK+vkBMQFh/
xmAhQuBGQ+trU3VraJ19TmEEsiaAOGmUgCRNoOKCvP/ThcP93AQ91UEJmq+2Rch1smB4GNVyPzob
yJPwkSyIaRW4h2bt1bDT26Uf7YuWNS/A1pknXao3EwDpsO7CsjgT3JsL7y5FwugEUQRVTTr8VDPM
U4E6ouWk3RMx6zK4ceOuzqEJKC6F2SZEwFFeGG2okbKwPSbDUL+0lC1uK/LrsDs82HZD+MKs+GQQ
MuMJkqWvtYLQMGxbgPfKxy7pcYeh1t6A6DrEva5LQU1Im+N9n7TCTiyInDnt8IRrWu1aYNiUA7OZ
u1nnI8HwgYh9sonMBt16hF0WU/tozPoWMQCPCqilW4vOg9qij/PIy7VsU9TkYpIq+bawp3lrdo0F
HhszQmFkyiAlHNFiwbg0P5AOaX3kAn7lDdztkzrCNTuishLXe8ejk1Z6yDCGdEoakK7Nxl47BEPu
ojmATozNMFmMIC0MF6xs0D4ZauZe6oHIbqmXe3i7gCFQ8FlosAhPwXKjqgMk8ZBD7PGnjXERVgGl
62mIIIu5UM5IQRgO9VFLm/QejrdkF/Uk11MBiyxL+FAXmBvPapDutHywiZrFwdqz0HMfgR+5Tp9B
+jQm4PIGRNrSlJhUAImathiYJzsXdTag33P44loD9aaok1Hopr2Fbxkyz+sEo35jOwusvR7hlHos
mPN0NbiZnVTgBUifBFb2rKrERWxT0+4qSOSJVBPzQ+h88afWBSlvwAVhOiFsxbg2VbAUe8QaT+AY
f9WzEx+R84qJnLQfvV0dFgWu8rzLxu1SascASumV57TFsSGMVoQ8rOqGtx38+rCNMT6rC46hJfh0
XZUyspnaDCVRLeTd2jdFiWemXoQJkyppDs1MOTpeBCGnmKr/bkHqAfxL290oCARcXDW51c1RecLd
NZg7fy4NLG4w3w429KGWS66xVx7KAgmvAkfB6clqova8S7KOLHrh3OAMwZlo/BzTyKauOUaAwMwL
0g4L9Vvd2xBML4QdLNwnl1HOauHQbmoAFF51DnpjJCGRHQQP1tGpGsaWOjq2ZPqVRg12KcLKYCL5
nECad8qSF6tutIQXqg645QaFk6go9z2mc5FRGaoZoE+0MT84eWfcmeNwGAiPDCEaM+jrUNru1fUN
7ZPhNDGgPLVUxk63w9yGCF4HWYA+fPw2xUyrakRvpLXQoTFhgQ9NxbaB67ul7LXVGEZnG+meKjRd
DmjeS2M0/G5uPtTRakgqxnRRSBStaHnTYvU5SkgVLgNpedcbA8r/SfUHMzIESlF/RDEEdsYUkqSk
1rytKP+ParIfUTTgduXpzRQbj4ozDjvVmx3yHsvK/RxDyq8h3aNUQ0HfojMQc2mi+2yZXxYUA9aT
RwC4L/Obom2fUaDbK1kYPmbWazsMP6cEmQoIeZBSI8wBu2IMwS+xW8TVju2Ugw6hgkQrJ+oV3CMK
ZZeoORua+tEsUDLkhndyYBtA59SG3ywZHlovH+5TdfxljMBIXAtUyBB71qp10vTRirM3e3ypytL6
WszHIk7v86mpD32xkAaCJZGkM5mg1iPcmpqXiQkJmsDu91B7w77zyOXBWzMw0yOzBINSSmSRikb4
W34o6NhiIoz+MIM9U6jh87X0lQFr2PZJQKVkwfheDfHPuMy+KiesierWd40W9OeCWsqBWdVZ3C+v
VeEPFNQgcbe8/OhdbbpRe8X3cl4SvBXlrjYC6gD8Jov1O62BxDvN8WnGbgsdn77uNTSjhtA46KGB
wR9dlrwciCU4pC6qZT/BrrGe5hnYQQ9xRGwf4DYn5iKAiWNDEGPuKgLiPdrY44IxpVe3YHxJXdT0
3ag23wrP+2XkSrlN+vazsPniehxUu3mxb41MIyKdoL+iYBU5+HaVC5TGhIqv7wvEqRsKxicTJhAP
3BZfne5jRpsWru61naIEOg2Qlhp0z5WSzsHN4FVfMWnKrst/WwEU870NBrWhgJmRBmGoH0pOORF0
cTNyQOSRY5JxMLOTpWk+Cw0UVOBu57YuD40JjzrIeeLfQ/Tat+3bNCzLbWbdeTlI47RXsh2cHwW1
i5AqKWga8M0XpBV6vmN736UQwEZj+5cQ8v8nevu/EL05tgH/2v/M88YQVTY/vso/ed6+/+YvmjdN
1f+lmgYS6YQJNEN3Ufodf7Xd//5fiqZ6/1IRTncQQ6bhQtp2ZXrT/oWyD4LqpoFEsaur0LP9wfTm
abrn2kjbGg4n+X9heuM2/k3p3lJdbGfH8zwHU81CF0Homf+hV67mcA0FyqKcsibK4arp6yN0znAf
/L32va+a4GdN5rjKqIgU6/Ko/+O3KcAZbGaSpX/8Ls4nN+Wi1PT6CIM2kcvRu+vS3lwoKcnuYb5k
YBCEAWkbYXG0bUs1F3GgtdyJ9kxxlAvsd37+PqgpEnAycrc8SvIAXA/943TXY64/y7UJUuhVQ3XR
0ONwXH/8x1VHE9Pmj5//0/m+76xViJbk3hRvrscUWvuqJoPnK1l3qJxm2LVB0RyLZWxAstpkHwnf
EFSXe+XCsdt/205LqznKXxYYhjTFCg/yr+WuDJfyqD3J9euBclMurkd+Hy4u+8cF/tPP/9gXFqW7
bVOQl6AAe1utDtczyTXDcy4OYZKtpE74k1BBsCokklrh74U+BSRwzD6Eb0Hs7A2VOgJBUClf2fUr
/uOjys1Cfn831JlubQcCHbtiCGxMF8iGaGqJ6QLxmeBwQ0ODliobaZlXlPFrlfp9oNwn/+T772ST
1i0FiF6n3ch2itgEfyx/zjXox40o3cmtbLRR3okBsv3xt3JVpzrZ7oHuyK3vziHuSG5+n1RskhSd
NOVGpjjMWLfpTCLRIRfxqKEND/BQZELmUNAQyhxTKhJN15QTLjFZZsWg9FYz2qNTZhALy9VuFnBc
VESgaSaDC4v8KnUNOpVY9O3Ur1S+PqlDwk2Oi10r9sd/H6GmwU4vGhXneSIbVpE/TLw04UX8vW00
peFndvGuT0hcyIVt8fLlmpGp6FOLhdzErHpdIGHzXXGES9a88gpzP1miMwWKIAFxibwwjzt71bLy
4yAYOkIHUqTVH6sGJagW1QntDDwuLTN+jZIgP8ICyKpL3osk3DQcrPwOeXRrW1vqRT4Yxg+XkKuu
1QuikBwmp1JIaxfYrTlKdIT2kwQeQXMmdnq9fUdLnI0ukjW2aKGVePxuoMHKTbkgcPTXZprXUExF
Li46WdbOqQTdrJTuhsixOua52W0XeEbkW0h62oBck1fDZCKraDrrRGum4+zFYAaWgnLnYkaEY3RA
2Jg9xJFhXLNqWR2p5xS/PBMK4gg3wNUOiTn2CmpAJFe4JaxvEFVRQgstdYD08qbkNyGyt+4hzN/L
XfILXb9VsF3woo9ZsDDIp1n+UrVFSK2j2MzEPc9JqVDOC9KjVXW4EQH0h6L1BY714sGivUVm7pDU
JbRLSt8e5W9yDe1Mat0QBeKLk3xUEZaWa95UDdlKJhbrSMHrNvovtxP8OzJfaqSCcKcRqVO5jVn6
qBHU3lqDSS57MOCykquBoPGVa26L5LzXhGeZEIZ0qDqmXUj6+5rhJeCEbM5Ik7a88E1VohaSMBZy
7brpLh4YuiX6LXf1ffjuDpPtRxT6C8JiVNrdDJlJI1wuPcyER7krCjt9F9vlfkrd18rMGO//fli3
MHGtr9sQmkwrfVKqzfUJvx/TEPw9NioHx6rTdKrRzjJVfH1KuSmftxJ5YnOglN5tgl2cwYqjmjD/
ySf/zocTheRR5VLuKOtqbTujvpfp2H6CdqPXE4oRr+1Vto4ybb0NGckUmLUYCb97sOjGXq/sUCjU
dtddppnf1CQFt3qjMAIbTPHXRQgL19qx4gUUD8ng0q1HsHnDXWJB/zOKTLEppn25mchstdy2NBPC
LWjjfU8aBL1SM4KJheoirCK0c7doBEHGOBgexb8dVbeizdtTMB5zJwVxmg9k1qpiOsp9QTF/OGWX
bPXeSk5yYWfpsupKFeK1CF0zYwGY1WvMjlNYQggl1hw3pJEWaTMdGkDN4+yuHKSRwR1QO1Hl+URz
oHTh6InFgBgV9RdTDovsvyfJv7eJhAVrFL3o3qG2sSEO+6uBy4S/XCyzy04i/8Boa89ahwu6bmvd
Gf7K/neKCiNVmZClKePvHLts3DKxLhdys6OKwi9VuNJxzaH1WLSjXISh9moNMcop6AYdVTF0yoWD
mMDxuk9uIt/ggWwTv8hj5M/XTbnPSMJoh6jQSW6ZzNAQNIhTf6/KvX+c53vV1ca13THu2aRCtsRN
zjqqdEfyIM1Rb9GnVtv7UieY2PdIU5haCiRRwUWGp1CFlSWnfhbhzmMmTMlOGFKtBqPvyhQ7v1fl
7wwqt0EO+Rw6QfaqEFPLKCaZJlS4S7kqd8pFJX6WawTWHSYN0dKufyM3h3ujt+Lvk8if5F55otkW
c1aqLwNIAbvCNBHbRLCYev8+UxQkMEAhPYVkpuh48udS2jNyNZJGrjg8EWtyM81HPsJ1Wx543fz+
OZd2szxS/hGSQtjI13PK46+b3z//42pk/v77b6iQKSFoqr7vQP7dH3f5feD3ORwEecnjuFQQpUz6
31pX7cikJ7cD3Rw2YdBRnCD2yUX/95rclBpZ8mC5dv1budkvxLUyqjhdJlYzdJhY5apq2QvlTuJU
CtQDmAZi9Xvv9TzXSzEjUvKVkSCXv8rrXS8v164H/3HG67n+cYv/+JPrcVPMSAGbL+lBLCHRbeWC
TOF/3jRmKi2Z4C1YrThEF3NbLayN68K0cgSdrflL7lL7mOkd9ZI/D/nHpjzwf9xH6oLS7B41S3mc
Ie2F6+Xk331f5T/+3g8Az2p0bv66478fVN67fIpWDlLXp5cvQ/7cGOQ9/njU6zGWFlqQEO89ii9I
TSOmJk4sF/LljUrHJ3cIU5LLtB+rqoBZIeuheZZGXj4MlyjMiekIK80ShpAjTT65fV1872wKLVgR
1aS2/R8HGeIvv08pTyK35Z9/75TbKokbnwwFYWRHWUWuMkLYoio4so137LKZujjF6mBzjcsV5Keg
M63GWPy6ciDoMBQL41ZMe8Trx0dtonR3rts9OqXEn7QGygVhQJvCluylLblISzuKeH63gWxh1gRJ
ae+ZR29RzaNcg4gTYlWxz4wHyCFMdx+JUjQpV+BJqyohCrb2DL0huxlSDKycNOjKj7k08SbSTHCA
ZJhcsZi/Q7GQO6mwUNaD3oLdI8elR16zzdRwomwsco8qpN879G2s4yQWaM1Uh7gLYG6sumMivBa5
lg/tIUmwGRoVqpFOLEYnWI5tA2YoLK1Ps1f7o9SiuC7kPhsLYWNoKBGObgv0H31KZIgMhYligexF
Af8Kgx46VxRS5nI6dsVMLBftQvlSWb5SasZjyTdhCbtKvhi5Jhfyh6wKB6rP/4u9M1luXNmy7K+U
5RzPALij8UFO2FMiJYVCoZA0gUWLvoej+/pagO57inetKqtynmb3wgB2QZGgw/2cvdfGeUlu1XDz
vrGz6ARv/hCsYyO5XIzM81J+GJbx+X13vZUg+7tJ4m+ZiPC4oROrmDTH/L1hM53+/mBrGa3Xp633
rHsUFSvBl1E2XffHJv/3w/Xe9TZq3yVJZSMWqqLubwI1oURIYEYrEdGrXG77uGPdG5ePSo2AZNJl
Nr9+v+vex6ZfzoH1O19vWw87ayn6fBy/7836UzRP+pC+rxaWF1zvWJ+8Pi8OAQ/Q44EvxCVXL1dX
5oZIJv51aKyXyGhd7LXL/bW1XHg/HhrFhURFinDzjwdlIj7GMboU8t2I/SmD9oR2or/xPQqwyoZG
vymtilWvC8yGBUa0HTygb72o9GXdaBrVXqf9k2eOSK9Di0nHuiGScGASIf1db+rqfQB/jw55H5mX
4Si3TLq6vY6xSvjkHUEMHwSBjfCyB1SxbD4ONfG4Syvun3eve+tj1kevh1VAdvL/pHIUXdxN/49i
LXBoV/1X1dq7X9+bb2367c9q7V9P+qtcq5x/CEtKSSXUcU1HLq/3r3Kt/IfpeI4rPN+iZmtTKS34
uUX/+R9S/MM0qe2arlCu9Cn3/qtcK83/TnnWsj3+warMprAszj//8z+oz0rHZKFD9cyEaMtb+/f6
bCa0YU5B1F+KXnYjeqk6aK4FjdSbYJmWr3sfm//+bUSl5jdqkc4B+ORV/68v3UjgMuTi6kaSZ5Un
h/XfKmuXhK31Sb0U4DG8WE5Vfm6C7FOQDeVtpma9JYb4WPvgDrgKPUXDc+njVaDA6O17RAfUb6zX
3LDPvBb4NidDW13gnSXIycN0jooHZwaR4ThbNqMDFQSkMi29CM4dyp/joKqnwI9eKgSYmwaUaWeI
L50GoN7W+sGpoHo1BM9v6RlNN0HRX7OkfyYKAzht414J27BwuyTOTTV4ZwIJkXsSxAcMydxbDf5p
cwrNXZg/e8r9NgzAwWSApVy7xbai+nhDK9kEBmi85i6z9LxTFsR8Irq1+Ik2A9I0jdVl8aGFnQIV
we5jhiVmFWwjaQmiJ6Dhfm+WAQ7bGIu2yyWNbFD8ThbGPXQZia9xqC8Wwqp4tpHHtq6jz9Lof9OQ
kijnis8pheWN1gpHH1WbBaoS+YCFKpE9h3xRe8/Htx0QlSUG/zQWIC2sE3qiyjGcQzEUd0VPDKga
x31B2vGxmH4G5JIdep8unkwkiEWYTp7jP6uQiSp5dzgnm6fCdX92ocI1Y5rddYrxRQwlbqWojo6a
Ylde4BIV6mufWJ9nt3TAvqDK8PJPc+VjTq2J9jWo3Bch8XWN7sHONB6KP2YJYwriNRFnAUV6I5T4
0ceEmwwj50FsYTFQ0JeCocLB4D6bjKG07ikeS5MeOKXXGGYTC39NX9MDiFRYd0FjXtps9HeJRBiR
VmreTvU2RZo7VgVqHPWtdy3++CqCtsLEranAv1rmj7LvyUlzvhle1DLfyaEfuAuDLa0vfg/2QfKD
3KCxKDYaNlIXl9U9IbTurvATg1MaaE3syvt5RKeUO/rWE3nO+SEQpw7Vph/8kgjR8rkoveqk7ao+
6B6RXpUZZzcXezL49rKuEUvOzuM4Wf4mBObPbETCZZr4CYw4mEhYXio5LWcbzm9dBjX2IRNbGpGt
Ob3GjZUZJ8tNiMiToD+s2vueNfn3qMaMLEkY7aX3mHTZL9M0JgQGdJbJiHWdaVlSfSs8JBpeS9wM
otSLGpxzO80/kx4Fk+g+yV5gkkvK3Ug0+CcrHTZ2mL2lEeRNa/w+Z/0rmRbNyUnnclN1xTe/gtfe
InwwhPjiV1Aq9MB3Zdi1A2/n1lDfR6v6vIyvQH4l3ONG4tYurqoexlMHb8wP7H5jDJLsxjGobrsg
/u2moCDoN88qTI4lvYR9jH3LcN2ObGsba+NeavFkF9VTkxbByUBlvxaC3zek+25y+TVewjwT+tME
4n5KO0ORrYuM1WlhsVjaN29c+5gERvzggSofpLJpnBNPECuNZUbejCW/CS8ZcX0VvgMy6JoICIi5
/pHw65LGfGAAEI4F11iTdgwXyrbkbW3sxRx/dYgo2swdLp+kxtpC8+I2y7NmByJ1tvXBEawJzWSY
Lsk8HPlbfs5hL68iHxE2UMC27fqka5yy3fhQM59fUvM8yF7YDr30y2Tg1Qy9CgSgcq6h53/3anO4
NOjW/TQ5EWIH5Mb1H8vYzw5hZjNRqQnj06CMHXFPbRKSQe/O+zClSWA4yAjljOIy7pF6B7UDFmBX
mXVBSkTyKglhyZm9bkMD1peZYwToJgcuZgWik0SH1odXaM2/qhxmb68HCABEctpSvmE12LYQa6d9
UjcCT1WKsXIKlmgX50EyybIaekJID7b2oHugak5+J5r40SK8vQb9j527IZhxNr5ria5+rqB92ZJl
AskbaJ+Zp+0qXz0UmAAoIN1k5dxsOpFHZP2NNNEIIoiQbWx77VEwR9A8R6w1tBQkcMJS5Kc1ooi7
ZI5LoyT5aefmOXDwq86EfxA7jTO9NH7VQ//CgMStSX8gEfVCBunPqhzuuRhcmpD5aMJcFV1L9kmZ
iNHC8qKSqdw1w+/Ypr9T5M2vyGWm2EEe8+zu9xRM+qZNo6eka2FJoXAokQ6gdO9+JyTdbg0i4zvf
k5fYqV4K6KKph+KoM2KNid/iLE9YnBqB/3vucKEWEa7utA/PbdefktzZ5AbuEktBMtFA7kzPcO8E
c/LtRALINZLW92G0H+nhXrpw0Oeon4pLD1IyhKqqbMS3nbRQrROu0BWKoTaeHvyg+ILBwIDegiHX
ocblzC5wIGpvKKvJHgXz2IGGbH1MdsGwE6kzksg6egidfqkYZ2taG8wdbDBQs7xVKb9l7Gmv3ZCa
x6AR3wKQdlLz2qGnf1cKPpMtY1I3XSSCbfxpgv5jh9YNFyBPzvXWM7NwT2jQbydDE+QL6Bi93e8C
kr+3neM98pLHWqcMeoOZPMQm/BjLDi/pUBsXusC3JBuBYs0Bu8mUem5pQxOBjueSsnXrd49DxSwD
6j10P7oreaYQdvF72tSaRVxc9nd6UoQCWcjV6PgquRiT3eolr5142yfFb4XHrx3MmugDvs0ZVSO1
3PDUt+20aylZ305E35qNV29kA7o3tRtsYwb6ztbKdn69eIoZ2MI8vo3D0jjEKaVPJ97bvOGtSNGd
4dzbOCPWSFVAKRAMx/s2Hk6dP34LugDLYdniYRAQXG4Mq/RObZEqqijGq50k8XFsPaycA2bMLpMV
F3tFdd1CvUh4Ooi0tP5O5jlTPJ+AUsNNL5R6gO3791NnowAWudppgKaeC2lS5xLvvZrhjeQEb475
cerMDkpCaIG+bRvspNXOnEDRZSLi+u1ECbaJ+pfWDBiCyKqdF3sQCYxqgdRb0R2uK06UGtskVZTk
2Hl5ee2iamNZBeZ11+QEGsEJ9SL/5U0ivbAcZSw6mUP8E/cM7mZ7Yn6VD2dvivVhyPB4+mMwXQav
EQeS5is6JcAkXMPeT/XkHIeZK2sFqTBJoJZn/LtqwO9eINY5mCbYwxbrzK6T4M8J+gXFIQBq11F3
oPreHPskeiyqJr04RmUfypYJg3T1lXOAOUh2rucFGhMGnJ5F/9Nr059zYn5v6TIE0ZhBLcSfl2r9
VkczzI6lutIkGIcmru97x5m+GBjiTm6Rj9cmEE9qRoJblkjYKugcQf9TjrSfuggio8aK2i9+1GaK
jlzDhr0bl0ST6B82ev97fGGk6Iju6FbGU5771SdITnHgECuHUl0WTXEIlX+tyxh2usWFfA6rfif8
gnBtEepL640HNzGBm7Zes8vqGDXJRJxCNuT3TmEOR8dbSfwITJqZOX04G/2TMTr3ZdPcpVkEn0RI
eCUZ6ufFH2IC+YsioHdd0MV3SelKmhXgGj0jsm5cI8f0QK7qNiprvU0jZjbCRZCdLKHNFg3Qi5mE
IF7T+pep0hqSqahv1z1tD/cCWfvZNkamjR4er9EbJmYLjtiG5fDVmHJ83ClsbEc7d5HHDxtZ+mlK
Jn0euGxuEj8rjonZE4k6gaDKU3H2/GXa7ilkpYKpHNYR6mphcJ1Y6O+SvnIOCC9Rdk5I4XBXNa3X
YRbCltoG86cp6QN6hUD0BtO7Gb0OIzrWVhrN3mPWV8VOoQU70zQwn3NfPCSW3I4WlgjYSgBlE28/
WYseD2aBrsbkiozsmjOQkP13acvZfCBKeSusCTW7cF8x/IcbUwbBKR3Lp5qy1m1e1Z8dVS1KbdhY
+WOLRhII9wz0aM6JaC5yPIyqLI6oFEA+m4F3GEgXu9Gu8dnErLINWFngvVwSIEzrK6iLnpkbwrd8
uBvsorwvhgsmj5aiO5NTonqZJyybeSmSrZu/3Ybt8EccMuNYLcL4VrgsvhuFP4zDZuXBYmU8owL8
V2fPzAqoLx/HfR7HZxdmgVA27do+p5VeFOHvBO0DJ+3SnV43ZR6iKhC9fRvW4lvcCb1139u0i89V
qfyfHdu1R626+ltYUcZde7PWWlMkJnOE0B+9N3HXO9ZNTGHI6EN90nKMsL83vXNywFl5Yz781QfN
ZUATem2J9uic9hqNULS0RNfu58eG+udft02G8ammknzQLXGaOiRCZO31ra+xbkwGdhYg3rsh+uP2
viFkxOpBOI1L4XJ98Xf5xbr7caOCbVraJiXdpSBnLrU65loBbeVlt8HIRM//8q67WCUYqrP5Yay7
wdJMrNN4PEw03laxBAsPA7JACxB9pH6wqliUDnI+LoJGKtFbRAPVIdKWYpGE10vRuAwcSD460rto
Kc2tG2NpHGN1qJ3I3qczM0aSjw+rBVktX9W6N+ZitpD1bgRX7ZtVsELIIBOzpZtSmU6P5Gj0XjQj
+LvQY5WtlJWeyxOheXjLlXniukB9eKl9p2stfD1eu9rMT+aTAHq59oa7Gj3WuiebVJ8cT1O6p13c
Lpt1L2s6CdxqfO2XhwZQvbo8AvSMYmI9+da92I/5u/sRGb2VgFdd9QEhcx1rv/7h7zoJBVsg8QSA
+6Wiv6oENJJ9oKl5dowSyz1+mMk/dAEDeT+DGRbH9aZ5pgqqWIYiCf7yrgdYjeOrKGDVC6yHhawa
bNn6Jy7o7oDI9lPdCYQzf3Tn33eXM3WK4PGkKicWbCntqrWv2i67H8369XA2AtTdTaGKi85Zhq+C
I3PWFxZxAUFInDgGS4Z9FOQvUeSuwqt/WuRXjcP4qEsLovzaPZqKaBHYLO0yc9kkNImOrnZvVp7B
qsTAlZM1J18mDCX2oyMHFOJ6QqeRlNTXs2WT8kPZNcRAvneGP/q5695f/dzlb1mP1425VqxVn0J6
m1gjL7+RdYOJA3ffuttpO29e1t2Pxu/cihzOx69xFZWBLCBRct2VNUJ7rhXMTZYbkz4KNnkTM85/
PLJfRGPjsln31gf2I9dhqjcTZAxOCTuBtI2f6rQeISpdXPrcrkTzUpOThByBoyal1LYnmQmY+Vw5
u8ooYHKVWFPFEuK0PsZZ9v526FrFUbmMKoPPInXz8fJCtMYulRVF++WzXT9W5aONWQ/XzbDc8XH4
t4dE5exAy2VEdxZlCWUmVA6lFZh7I2zck0fBk2W2zO9LvE1c+yjdm2EY0ctZmnx/tO7qyb7GXuIe
1PhQTnR9/EWDEKyDk1pOL3/dpYxbQy/hmtCVn977D2u74Y/dtT/ho0fzVmHaqlHjEo6MrFyka6lM
tmunQ7i9v68M8yuXvurm4+2vh/HSEFn31k1U1a/YqcXeXsYjY2nd4jNm9P84DobJBCJhHNe/rF7+
vHWvYPwceztGHmc1cNpMMMr/utNpm5GIxKbYYWtghYf2L1rGF35A6AHX3XERCVLTxli9NOPWPPK1
Lbceju8Kw0Vs2GXfokV8+NF+E6s2cT0e0CuC8Pj7Sbick+6iFF7PSWeRPlpoIP84v9ddivs4XBbZ
5HpYLVLKbNFUfvwO1jPbRHtpLSLMP07+9TEf/0a9SDiLRcy53kbUL2NFsYg940X2ub7B9SloMFCF
jotAFDsTnpW1g/c3HcTfDlehg0jL/8lJ/1+//r86MpZj2v9VR+YK1WH5D2vyvzVl3p/3z6h0/x+W
iRfMF9Ij+Vz90ZQhLd2lWyMsG137X90Y4dCNMYXnuQ7/ukLg+K9ujDD/YXnKs5SyWeWgoPf/O90Z
27YWdfwf3Rm6RI5SyzsjyV1J0+GP/VM9H3sxxprF7J31ZXxSQ/empXunaANsJXXKGx/IkTJoUuQI
Ak9JDLpznOAZdZF5amzMk7ICwO5ND2kjulul5nsVdOXZNapv2VhCPbL0rzEnQKkMZygqOZPcIRx+
96VdXNqpus88/MJemALIKRJzQzLcFE7HyWs0tv3+TiQvYECYJsH6mLHW7SgqZMeBShRFsN9oi2eC
TsJbySzi1nnQIb4qs2rfckhFoATgHEyJFjuwC5H+EUZiYUTLz24BfoMrFGDMEBlJMGcYrIP5lPfd
cdRVeuTig/6aMOuTa5XqPkmhXuPSKw4JC0BlBNldajhQD5wWa+/ct8d4xEY1Z+ZEqFj4w2iw2Usq
5U8dIVYwUYPXSCTxnSr7CChjuPDxTMBUy7I98WbaDH2P3j7OzzIXEmd8C2KySQzEGApelPJCkwVP
C8SfJteR2SKLZxGd/AAefjxl3dUmdnRSHWDdtL9yfcMlmVbHPIgJc4jmzzgxDFL7cGT5MGr78txH
Rf+rSVgGt8HrgEZhm6uZqhyS6uOU1NauHnZ1HFP6pcyyoZBK5ca1n4vAlzvbmp6sqpiOOH94IdjF
tYE1jf4PtEmnv/WHYXyYPb5QBsnpWI5peZ7raevMRnZRLPbKhhcWPryVGGeKoCmwPnrqojsHfcrt
GD/mQXbrBxJ8WgUTxeQFE0pPW581MI5fmuIT6i7iCKCr0c1AOWA32Dr5I01h3UyZG90ieUTM28U/
+gihZLdsQJP8tWmjOP3jcL13fdz6kP/T4XpHIBPzODrysh5RpXe2eT+W2ybRukTv+2//xvp61XrP
ujtTRzrUofv4t7chEx8x76y/1qJFO/7vL7K+JuKeaRN0tdj9129vfe76DJmiSPFNnGTrMz7uWA/B
ZJEEt+7+8f7eH2nMz44LbDgMyVT844F/7K4PXP+ZmfwkI3Aq0piIiIj80rysm9Yi7D2buV67zAgu
Q5gS6ddTVOuXiZSjnBTN8fhU5Eyd+/SPjTFJYoUJLCZHsl4yC2WzY5JKDWxAhCGCo1cPr+tz1lu1
T4OINveMzVPeOEP7tTGzcl/bdtjsRIIcaeovkVFf47Es9hEdy41l5sYl6Abjsu6JiBSGOcArxyKH
ooY33gxUx85NQoGpq+FSp2W+Ma2Tm8/ionxfXKhcs4er/UINLcRjDj88++rQ+z6u99udzaSv7S+B
Z0y3hUEwrena4aGvBnkJQ1de1r0uKwK8ANOj6rHQoQwKDE6s2U4A4RQGpEWTz/DjNi+CmaKZEo/L
I7D8/mhU5EOvEKd4GNzbKi/c22hA5WJFBKbL5XOfx0hQ7ar85hJRQ1f0uxOUjlXrzMCJfBMYN49a
N6abWe97wo/wKw/pi+3Sl5ySDApZnR8piWJ2UNOCC9En21fObWvz/2TWpzyitWuF4hDI4kcaoCwS
dYLj3LSqKxrm56Lq3CPcIug0NUXpqczBAWtchWIux4vneuNlSiIfFmj5lBdAJ8plM0Lh2FRWowBr
8Ai7eRh6CCQ5Iz3i1YiIvXiA32EEkALNvnTOIzyCiGXVJVk2PZiHpQFBMZXuQkbktd8K0L4eL9jH
TYolIi2vonhz8apf5uBoDki1m5bKxMB8FUyFNWMwb4gFSHIi/qrgJpq5ab19HsC8m9JPDuthspz5
6973GnykgulNaXQwfDJHQ3oGAuHApVCDxv1Y2feFNPtz1eXw//zmYMXIe/qexFCW7tmFwmJyYjVT
ON1npq2blHHjMo2zdabke5L0C+Axq1TQ7B04+Y3QOYIgeF5PrEYYVDEjPNONH2TXWpb5dW57hKuS
3K31UBpte4BMAWTDnPJrp5pyN3g09sg737ptgJ43IW8uzIF20ucpPR8kZtrjwQ0xRoukys70Ecgq
MUinp2VLkqVD1pAQ2dfYKDKygXCUu5F1shd92LiuOdaC0Ed5ZgoSyCfN0B+o9pr7P5bma5VoXZm/
3/hxvFZ43nX1Hyv3j7vX22y+HkB3+n79p2lCeZsqhnT3tyf88dLvu0WefWkDsozLjyLB+u+trz/n
SzZvM5CqEboIOv94E388vilaa2svxax3jfxaa1s3K3zu43At8vzttvVe3Uvq2pKigH+0DVqAVIfc
Q4EATeh6byxaTWAY/ODc73URfu8CWHFmXn93Z+/NGpv+qhNCpNM+xp0/vzjSpAASZudshN3iyDTf
MhEkDDyRR2lb/akJUg8cissz4CobncwIoyG+os2yCUC09dVQDdVHekEtvK6Z5r0dWeHW8arH3oVl
UEyPnQWiMhjgXoXAYsi1sXQqd6kj6FeWFq1iwiuMEIu2GwIxlj6xX501J+c8c4CCBN1pUTx7AZHl
1o1KoNrNg1+fMyPeYf+A6dDx8qULvhlq094J7ZcBzszOiLA85yTmNbl59XAXbOuufbIIuSmCr1Gv
QZHTPT+5JUn1g6xHKm0+9fcGcjiawig33vIqR2sSO6AUR/9URykdEMfKd2ULRMZH90d5h0stAyG5
dm5IBgo85MQ8G40PjgGz+rlkC2INx7ZTBucU5gxTFLpXQT0S5yGWpJmIdLPaDUjEgN9U+qCHHFi/
CE2Q3NatgScEMaffdkQeYjvaxe3wNbOYgQWZA1VbeJ8MvocmhooTeAQZkCkFWsEhkGuIIj6EIftW
oTNJae/oMCLTSfyMnTKCLPQZIUiyC2V1xVpnHu28fXHDFux6IAn/nJD3T0rdBFnenOnqZLvYMBAc
9OlTZXsjEUQJqPvZfQvnPiThrGkPA6cnczH3YXJ0fsFD8lY8A9hwd/DtjgPgHgCl+qV1A5jco/d9
8MwG9jlZdV2zwDYBMyvUAf5A/qs9kG8fjuHRM1PSnNrqzTbBk6ir54MR9IhGQfubna0JEuuQnvoB
uh1cIUlm69d5Dn5FWp28sgWSGIitGWv3rGZx4hMT16aAomTeWnOfXTtOxy6GojUMhB/M2dL+DMnb
ddAjl2bzBS1MpMg+6srfnmyIvgi0eTuRAz0U38oigMYKXaZx+m005R19bvdiVjq6FqRmQdvi6kb8
T1cg+lIxeDXRqFtBPq+03Rnii3gb52n65Ao6VVHaXOOBc8l3g5OnELs6HSeoX5n3jdF/zvWN18cE
BXGB21JEoroYLIB8uYzJ6ouKDL2v5ehAJAHgEYgMcxSIFcEDTYf4+ijJIZIz6MBNGen8ehAOXSLM
wPskyj/QDiYL2XuWScNPijiDvjHFSeOairQb47ckmbXwruFU1DtlUmHusn1plffexHtc0IgFvRbL
l/CqwoQmgCArJN1rsQjKMgSmwjz1STA9K6f74or42+gaGdmKpJ/lLvyJTN/VQpLc3TGsOHHKDITs
Cbr7gJGnyfH2pqFIvRLPSYo4ugdCuA/hdR4rVK+o4NRcNPDHabwVQgBjZw3YhiHpkum9a6Xupo4i
sIkmXciqMAAj94gR4oSfZfgS6Mw8D+34MtQl8Q1DdxfFnn/RY/XqdwVQKNiYXbaoiYbOPrmjMr6N
tNUhOqBlmxNi3ibed1K1EHHrfOkrDts8QVrhhCRiZJ6xtyPoLXZFXIqt+Hw0SSpgKGAbZ6SdmGaE
zgpv774I2usyxclCrEJOhjDNy3C2di0R3wCsyzDMtuRXEEhRGdfZ2cXBYkExegy8pbHrhvAxcAFs
l7rfVxngksig/NRPjgmmCH5dEfoPBjN5SkfUFb/54ZI6Y/jq5DCGGImNugCbFlNepvKFXd1UQaNA
3P62Ay84xV7e7KYQfZlMa/52ndxbfZexCOejtS1o6+jwJo/+ncG3kTgkbeEaAHh1Sbrv8GYRGY/w
idHbvbFiHTdeb1HMnRmr/KgkAwJR82muFERxAE3bRPTXxqMvmuSQDiVIbaM1xdWC7GQptz93eABQ
eAyP0ey9Ahp2QKr75J8uI95aKoSI8YI/CgxSkKGL789zWAO9DiW4fNnBlgHsFihf7J3GRxdgyJ+h
XmC6weeWD30TPuRuEdwGU0iqWyh/R5QwNnYX65NAWjZERLe644CG4VU0UHOyiGW6Id9so0luJsDo
2owYmuvXpuCiJLvuN4hKDazS4Qooe3sXLcvRyB6ukRERvJPFTw2ScIIQ8gfRD1jyzfxHYHEFBMS7
sRogJrWTJ4CcAbah+fcS51OooIJhEpPZQLZJj75NYXrTUwO8qJV0vgrzjrPgIvwcaZP/WAzpNTQf
0bdcwURlaBANLHk4Q28LsHylKV9DlC6Dw9fgWjjt8PInWfjszGQ1FC5Amb54rFh51k5AUI5Tlbsq
Bpac+lAl6dHibIC1U7hvMtfdtlyAQhZMDhX9sJOy3Gk5gJ+r49vAQ0Bltire9WRLpoB4tPvQou/Q
Bh7xJvG9jZys6vBQ+ViufRiEhW9+Sgt+fkYUDbu0aH9mRYhZJpPHbnR+IB81H6XxywcyrdtQPQJ+
QRXFasgdnaOorVPl9C9NwsTCnx4GG8PNCCu50JxeRookMI9CpsgkjxKIYleSfBeInpPdAPOq4l9D
LV/djroJgwj81ooQk5l4N86U26ykrkW/kS/R8E7Khz/HhbHYuT3DbuWU37oc3nTpaqKykujVi51v
oogDhIwUtmxRPEWQj5LwS5XPP6O5IsRH4i7Qrv8yu5V1KiPjFMBCK0u+V6yT25BlwzZ2xrcONyAi
syk5taQJRuNjDOPNCosfbgGJAi5zXfGqxmkyi7euhk7loA/eBn15EyfNXe8n8bmNiD3KUxC4tZzm
O1rY8cZMyfSlRlOY6eM0FG+GUyWnGIvp1E+AjidYYDB7vvgJUqB1ymVDaUKvwwXaSlidZsvad3aA
QcbKv/Hq8CiBdBeDcxWqN8HewqWBoXtA81wfVBgfVIpOrjCJpyjTeN+089eymBGKgusVown0u6vU
/eRPmzZzxG3vpadYpC6pUkDd6waJzdgHatc2wYPKxvtp+O2IrjmMOYrjoUvlAad4gj8GqIwOsVQ2
EIW0+TxFSKH8iCV8ouG+EUUaihtHmMP5LU2h2ygXkGncSIc56K09DsXtaDsIumT9QisxO+aO98vo
yl+hzbAZLB33KoqtbdSWyT7KCYXKgrtSyeF+yil1GCrYuqVk9Rn58Vn6Z1n5/skPl/wMPyGGEgTZ
pfmUtDNh23Fi7TK/nB+wUdx1NVo8r/anXVnN7m1dRV9OwizfEKziLhZnY0DHJUOaW4A3oLgvS3aS
n0pKHRua+NWW62TA/Do42Z4M7wdBkHjVb9u8cT/HWv5G2bfkdQFNsrsJYXmBQVYlZnthXlem1veI
SZMOxnQPu8M5JLVH/AiL0sMmliMG8FDQuk6JR5Fw+Q3+9CmBYqm9r2mgmF3bOU7WuWU+LS4W4X+5
7zhYzBpUx4gozr4lrqYRfilK5OXOjFC+UVkEcjJ/NZzpc0crnittDdkV/j/FcPfsLoR4YqTsH5rK
DID/OT53wn4GH04EwkQ8TCP8rWPeZ5a0cIshtoz0rUo0F0UjvHZhdde3/YSipmFi7ZT0wys8uL4D
TC8oNyGJKdPoEuZVTnrjpOiz+vqht6NHU8kliHJhto/dkxleaA32N7JF5N+OUDhti0/fNtDqKL3I
5hWLF6TXAUYlIBf6axvg8u+G5atghRM47p2HoH2LnPvezU2iuTMCl0PnAYPGrZN3Vyvi7TCpuvI5
LUFE93ZEIBhd2K/TiEB+LNvnSg2PaSWfa6GZ8XYKqNqSrGDpahNVtJSzvRWDwI7eMkQnZCeA9U0T
stJdFVDaOE7j8BgngX+qjOhq+rV3O+vE3W0qmSc3rU+IDcnDYoEK42I4CIt1jNs459rqkztYUXdZ
i3J+GS2qCqx/KAJxAoA6Rgh/7RcVIuEOhjzaV8K+GwtyEfooFUyl0Xsow/5ZuYZ3yyIIVwHF/6ph
ljw7ZERV52bk5byIrPGU1kEOiWMTOuq5p3b91Y06+sfgp8CQbApK6z9F9lnX6URJPvSPGI8fY7uK
9xOQsn3OxWFXhb/yCiVrHWoSC/RWJ9W4M70c7mjls/gC0bUfEAHwLRY5ivr4NMKMM9wE1aOxlLC6
E2jLfM+qxyWWJt7JXEJDdCGha2KcsMdBLGDoCGoS7WFj9Uxd7kNPXtPEJ3vKzZ1zMA5PdtI/NH7r
w3Aj+S9TxpOnwnbnmiWL6fZcEgiAX4TZUXcekvw0R+gtS4SBvQxyLq32Zc7cJZJDatTSGDeCwXaY
5lMiDf0Zz6M3n2UX/g7MPjvFhbdjJI8B5Wt3Y3pMN6Aj3tQaCbAEkXtEmwVuTKfEIKhupiDTPSVt
a2OYZNGTJ7Z1m/cNMOOFQGpCBgs9g3wjfain5MlyBU67unuk8xjuw55kjFa71OIgHG54r73ng9YN
uLxr76bXbXHw4olJcOEv6WIH6E/VybOLegOtZNpjmsn304AdoanAzk/Ya3s1Q0jjallnkMR8y/nl
mXZ8Ww3hK6I/0HsgySKZwCZ33rqsZPzIepYYwQx5zfs2hVW29TPywwbg1rqZ7hT1ZpC5idxOZcIV
C2w5nxhLG0FgL6xy2BZPDaDCnYUUelt15CI5DP2Vmb+G4chUpfCfw6DRfMYF1RpFQLPQLJ7RQGL8
q+pj2EafKvIQmb/RPDJRA871m6BkbbXPTUZqoNRteZ1jY+IrekknhKlhY3z/3+yd13Lj2pZlf6Wj
3nEC3nRUdUTRgE6UpUzqBSEpM7Hhvdn4+h6AzinlzTp9b/R7vTDoSVHANmvNOWZNkQJLnXHVaBUa
Lfy9Zei7MLbvlXRm1gnr2OYjaHxI7JQhzB/eFEIwbrNNJkbC8BQd7ZkxvBVlQxKzGj9NZCTHbXiu
RV7cRqhV/Ym1OQlxT7lB1aAgA2l0CL1pzcq3UpX5Y4QcmmTQutFjBuQaZhcjDLrt2LIs1dX8uTGo
AU+jvp2S6TtbwcnS1S16M3IhoVbxH6PGHTPP384oQ6vFCZOMhJl1nn1nVvHPhGT2PusvtYLfybFp
eWhtOW04K2M2XP3WeGsChLFKZSMhjNiQToZN9pWMLik7s4NmevfdBCfcGXeRq5/BO+J20LEiuip7
1eiJohEZFab6RFV0zipr79v5JKUeCYMgVaBnkfPYhhGg6VXyPvX1fKghrYdkQZvOCDwAq+kaxl60
7gShpcq0dw29W7WKQ8J4y5EJPUzbqfT2h9h8GuC2c4Q27MrE9HMajGbbKliQK1ddVx8BaeP4Tx8A
Tq+6cPxuTd24AyF5rN3qJRjDbpsXyDQFBH5YV97PrEM7WlbW6wSSb8+0SRJh2oAUJRuZw6LdZhIL
KHSichVloSARhdnRlcqtSmMW//Z72oRXtVtejF6N/ChoxlWH/LVukjtVNS9DOnJ4NQ1839R5rvSE
JqSZoyXWto4asgee3jWz0IhfrEEHexorNraKYW3q2E7zLYxr0svnXDltZKczFDclhwjnNbLvdIB7
gcfqpTaI/RQIpNdMtg1CcpQi1FgIcwNAuM+6Ejt3FsA0kgejJjyJgJM4NL9binOpUwItFd1aFcn4
BoYcy4nEXmUbWEra5kx5cqOEDWlw2UPfvMeVGE6VYbyC7d6WI71XLSK1wFAb9WCP31ljxg+OTbfR
6vrT5BaHrkcdws/NphzWo4gJD7PYtEUdy2eqYMi7gczSFf0x9dPKsU3rWic2yKiahspLfqt7NJ6F
qUiCJwe+GiM2gkz32kOgs7dm7EeqGt+TsMt9rU6/twktcLxFwQYTJU1GaOArk+UldBQIoqOCfSNl
QNsoLfZ3m6yyGkann0zhWbVlfShq1ofa4O5KN9xxAq20eOiOXoqQUxHkV0cIExOyAQhKlY+ybXCE
6Frqy9o9tFEVA8GJSSA06UHBl4F4yzcurAmjfa5FV6ZybjBnsLzObsy4uZI5xcMaRMzOoXR8NHqq
L43xXASDtR1zi/6DXV9HLF8tcqfNjqyBVhlulUhz9pwxVA3a5M7rYubMoa4Jgm07hPuKX8XagDDd
a3eFBtouJYDaAtGuicLve1KeDfsxjTxJGum8PYpdgrkJl2d82mVq/sbO6jypB31S3Juh8q5HWRKq
OCqvLQqfc0+lYCfdzFgbaXNWbCIpRo/QWGnZvY/oGM13ft3n3yNZ4uAZDnrDvNkYuJN6WJu9Z35E
dpdtRPFgpLdDJwGhBQrr2QA0cak4DkRVE6qDJfM1OZ+moty7UBgak32ohubLSrINRSDq5uqtS7V0
lytezgE1sKhPjXNk2hfHqXeW23a7WmJiKvvJIWYsVfedoDYwXtkE8mC0IXjCKLU7zNPkBacSvr/T
H6J0POtulWMAovRoEfyrqli4FWLgGsjTRpTfTYn+Rm9KX+HSLOToZ6Ay2YdGVKGhI1MkeK+FF94z
Nv90BJJ6KqeE3MX6zAhCOFlrJMM76W2UFVcQCLGihvlV3oUg9ZSMzJCk3utGf0vnv6GLA8U5jgkC
UAObQk5KobonWlgJc++sjv2zQLG6JUOCHzghm7JvR5KcWvHESsTY6BzUuqquRZVGBwKAzq1UXgOn
gSFg9i+OtHeK2g+3UWOScgoEx5dqIddjH6Kmrp1uV7hiOg5KSBkB/fCOWZzyZzO+ORwJNCT2rSp6
jo8GvYOZIgDWrzCKaatQFo/drO1daAKLqM1aeDBft5driwf/677lJe6i21xes9xerv32nIguNl4V
qBHLA7new3OCrUMMvKs//PI2n5/6t2/ppka+gq9POtXy1ZbPYTakCf314Z+vdOL81BaECdPwZU+J
aL1P3JAF7/wnfn2/z/fJW+0KUaLn//K2dd2d2DNFu9/febn9+cTlL2lcC+Fb0G+XtxaUnmY141+f
8vVRyw+33ASsJwiWRBS93Pz6RZHoIZU3tFNUK49Bb1Fs8KhVRnH5miIh3gjVLjaIa2qKdz0ulVRh
59IzY466zk4yYdLVNY1UPTbFrJnvrsGTElA76t4hNuKdrZraJoT6xIqte0wZ4eKWpEct/GDLD1Gq
wHjFFDtsY1syzINZGTza93q7UgIMsaPEF2fn+aPXVXvMMQ+uFeMyeO9TjBzWlBGF1yXXuFpomYDr
XknFyVdueKXlBBdW8cfcwqilMq8VyjMy+LekAcDWVdbVoJs7Dy3JiiWGY/lKrlzjUmS8nzTmpzgc
SJloY3LlvNWQBbeqwYAaY0fEGYnTCV7uyp1K4jAEC0Dvxg4ZIvO+w/RhnarYI4lKEERvzKBhe9fR
i8dSLc4joRhr28ZsWGb6CXb5+0S20aagxWWUs+AVD7RnNI9trterMKFd43DQrgxSRJjY9krp7iik
aSthyzeDWp4clBd0OqRF6uMV0py1Qc121bvqbAKpd2VC7q0Qhg8x5BuyHHYOrR+4TYjAK8bZ3QTY
T2ta5mb5lKX292Iwxk1fye8DTG02iHgKMTQRFRUyB2pdm2376UWE+qUgZYNefUIREM71pnjuVKqg
IwYoAF66rkbrWonIbkm6YJtroIjdmgZ6HE0luiN3V6mEvGjJKQgiEpcklQETLt66axlN+5TtRudo
2gF8sUcSZvdSDTpRLmZyGQLWFTY2apo93yayxCmkYWZT63e5Cbv0XTKpbRUkHn6LsU8jZOnKqfVN
ZFoPFSXOaqxDX3foymdTfs0wtvVGxAtWS4otJkO+fOURdBPclQ1mXyRwBWx3+wm/9np0cyLUlLTy
W9KiAiaEyatJw+yKm3bynpoJNW3SvmVjdDuBHNyYovumjp1NUEMKDqTFQbRonuzSaVa/qA9vP5V7
/yvvstsiytvmP/5NnwV7/yjos2HxGjPEgaUSur5/FPSJwJRp1FGckpKmS9Yr3tFJ6CxEWnqbqqg7
IjO4WGVlEDSb6/RnRODDh7N3GfL0tWIciPTZ0UPRcGeE3UnLFO/OHOVqFE52k3AgFE7zwFAQ/osv
rql/88VtlcMBmjCkYe+3Lz5FeW1LarQHGsHJAdILcg3KeRic6Jx1cUtpMCbAOUrFjRULuHEG9v5/
/uNpf/PjUf+wDW2WQrqs8v7xx4NPGdujyKIDYg15U6aET2qxOLDy09be5JCenQ6gdNgdKBVLhg5z
9Q2E9fLbP/8exm9M45ndgVQUmLGmq65m27Nq8xemcQKqDE+GExI8FUhfuLV56Fra8yqD4NDEL/0U
Fjvo9BfNDeF2JhoOHootPWnpZdAo5x6jzxUL+hWe7uEcIphhvgIfJjSBpzxkmEYRqp0DJzwFpoWy
fGjOpdLo69KhH068SQVVPyi2RaS92W7f78ei2iVeQRzafBHNF206vfzzP/tvjl1H9wxTcxzNhVDn
zP+eX/7sTm1d0faChBdNJ4q7KYstsAS5JQLALy0dO/ZUX/Uo6E3ZT3tLLw8kdNHfTyeW7eNVnoX9
PlMHc6+R3nIITKIn54QlgAhBv0snocMpGB66oDD85Zv/D138XwBrDEOddcv/b7z45Uee/2iaHz9+
FUf/+aq/xNEooC3HUR24Abi0fyXWeCowG4txTP8TWAN7/C+NtP2H7Wqq7Zo6awZVm0/VvwDj5h+0
+mz29B74TvRW5v+XRhrF9W8jk6t7M+7KpKZlqx4yvn88LB2JskoMVn4QGslCC8kMzU0J7thoD636
xAKiPhaGjq5/Ul32E1VBYvh85/LIcqFkEgYnopk/7xxnYOvXw8sDy315R/1x7FLykR3iW2eU29IC
/TSNLLc/r7pGfdCx/9LOC+x9SiDzArFxZqvIFwiHILkZSNXF0mfIuolnTDLlBHb4y1Xyc7xpu1xd
DBt4Q4AJUNtDtkLWnW9XUXcUg3KozDkkYgwJzHDnNjiFvypjg2PNUcvTaWCDMmYgoDWV8vRqIhZr
Neo5RQo7P0UTsl9YNhKQA/M+wnY/EeGbNrbIAcfysdbgzbSJ86HcGKb6LZO2uJZ6fLTEiOHOnIK9
gGe4zjqz8csyvWkhr8KOSbapHIq1RLXMSg/oRFezPw+Ntehxb3d0zlQ9jPaWWR+juQDYto6PCi/Y
4JZ/KWvjJMeQdQ8D4cosprMTptFJMbq7MUXQbbY0jEidmCZfHx4T0aOusYjsHshUUOc4esgbyCYv
zdDipmRZCNGQdHia8Wsty+5YqCbrxmHpbCoYaF3vwQ213o+hYhDU5L7kk47Zk/aJFcTGRqrelezJ
5NAyV9kjeCfOsqHaWWCi8wfifFbEyGzbdhcX6vSoiPuhjb+lIxHsEVGRZopxPwAAC9FA86k+DxuH
jOVYTDDsXQVnGxGjNEofMkcz92pUr3Q3ukmCzvSJMlNWIblVqTZHZLvoM5Fink2SSPamqf1kHQwO
JtIpOqflrZHU1Z2ewCmu8e2mRMJIcEeh6tCbywaWqFI3CfnRunWpTPds+WpfkBOvSFdBu+Kdwpbi
zFjDgO6M8ZtOaBkEoUjzR81lvgns92F+F1tSch9f8qBq92WE9pAuwSvaiMif0x6XE2V6aNIi20h9
vFVzak7Ygs2NQGtDkKX5Eba2xD/vJJvU4bAJ4vKQR7m+k1m9azrIHEh0jxoRxzXgA+yKwz16/3E1
VgFyp8ol6jiU26zBwyNYdNiJm+xDMlzc1oZ030dUlYfDRExsWVMujxTKVcGdpycHAnNA57Dhp7vy
oEf9e9pRc5dTcddCC1yj71opnc75o6l+SbLXQRBEoyVQmoKSWjR14LUTEZxWDx29K7rMY1KvFMva
xMRb2fwauQ0vEvY21T5EFUlZaSclTC7oenI8o9pJnfYVwZKR3oHRSWZSCcJUjTIBClAVZ1GEBg3t
xjtHBxLvboi2amSTCx8WYpPTE1gpHpVo6c2SErqX9UuP9vxkprvF7rX0BZLcPGlod1keYZRqO21V
FEiaKJJCI6fSgpN22yjhLpq8fWqAx8GLx66PsFIOoLuCXh0JAy/N4CFSNQ0QBfMXq/KCfFAjbDeT
IHwxMy+ZZr8mTlD6mh+hdxmq7NVu6MTlrF9WXtC7K1LNzobh/OgsB7mfi1GqpPi/MXUTJVDSPCPF
yfaOgVIvHOAjT7MNOldPxB6SN0IkXumdtRlWKenXUP1AhTXb4sndEh7kC4XEFNReVBidQfteyUOI
IZI6IaDG0gA9k1M5NDk1BObuSuRs+PiQgi7T1A/KTjg24m31rIK8WMM5wpiimt9TizE1RBEQjbdj
H7XXMjXluq9rXG/eQzB64VPjkAdeymjcT1p+qDnG1E7a/pRKOoG6Uq1khDmmj+kyAm1CB+xthl79
0GeEU6aGbyFwc3rI65GtWIByxM1oFQbiXoaBstMFI2ev2uvScnCgpNtwtpmYAvF5RQy7Z9pPtOk5
D1DysgmfxUkueIgQNIcbwv1RcvKsnNwpttNQHWzMiGswN9EqIp73RFWrz9k7k2Npb0FD/TBHhpfe
luleepzn5aGTffIKc58FKjOVW2cvlvlTyWapg4LYrqXUFBQRgOTyp1vMLZmg32Ok6UjuSS84iOYC
bF3v8qRPUbII+9bCixMDXmkSJThMGuNm972swmkfTMYTaUk9ZCdNIWVjyDcoodBjUafz5510aQLs
RGDpAI9ysWdSW1hjK23Wg5XkHMLKcMjnGKSMdLGrKX6fSpAdiUESKswi1G2vfU9jqCZI0NS6ZlN1
BgqKRCgrL87fycJ9I2utxM6DCGa8yfqyQyznHSG8NyfDA1fDfkaSYn5w9OBbDeD64IqOWUaQqZaJ
nWXp5tpsCRRO4Z4Q3iQDQuXEfkDVS7tlym4/XTHWDJbUg22GJhLlu43ZvMUuO54a4ptQXNgBFvX4
To4xJcinOuuJB2UNsiknmE2DIXcjxLRjgMZt1VgeSih6LwVYscmob3KwMpT0xaXKmIsmfQiolBOK
l+QMGkPy0wr7fJsNxox8wvwTq51+aJ7h/u69Xp7LDtiJK+XOntJnQtUtwjq7TWqixLKi/Gfu2Qpx
bZSdc1G5m5xJhSTMG5lMl9puWh8BoLzq5/hHGmpzOoR5H2pEYSiTdUrEdGKcvo5smmyWQTw2qN+d
VG1iKn0cmOMOZdkNuhicXn01bY2Cc6LByryzTfteUay9Z1Xg/grdn5cvx0KiuAyzU6yp105uPXDm
vKhuKo9VWY67OhFHj/XM50XCQiJhD7p19PvScikxJ9XGwnGKu4XWbCWKZhNXxApUQ3HIJkSV2JlU
sjL0V/SLMTpQ9zx2ubO16GJspoTWW1ly5AnvFUhEti0TqPuhZewCKj+MdWbl0jKyLirRwCsRyG+q
C0meMgipjoKCMZ1NfUsc/NtXqnhPtCerzCy7VxO6BbKJ12Fsh4eotPaV264w0BNP6X0PoL9QjID4
EyEzW48DajvWE/tBUd4Z8xuf7uhN2PaWH1Y4fW2F2o89EBmb2CZzlkfVu65cYu9kzGFKFVGP5A6B
8h0ZX5sgU9JDu6oXXIE6j9/xUJSf8Rt63lc+uIP7BWswLA5isMcoLyPHgEPKqjox7u3YCjeKjaJ1
4cmrgpyGnM9sZuhuRlEVaTln3s62hptIhT08t94WKBoZ0ReDuvea8f88zEkUjqH3AIHiY2gLSCaj
uBlnnKk0YQgDIiGDLE71/RwpsEAJTGzPhLQhsCOM4mBED1I8hcS/btQOhdvydZAMzCOsODheFvlp
HxAQWo0bQfXoGNf6Ord1mp1SROtsVvJnIKd8pS0vbGXxS0tW0n43ovj0EuuQsSFl3INLPICuDEsa
DRgzkq0Wg16yFDgpmS3AShK86lTxxq5gPqcBAWtt1NPJiMi2FgE6kS/mQxa8mk3wGE8slhszCzec
JJRc7rEj1vtBqE+GbjewsGhMA6Qg0gUUpESImThmi8ivI6uuFT7s/Rc3nDPhcmdA32j2qzoNpyMZ
5DY4xuw1i+pmN6UYgmYUicM6qs04pML8tULaHLs/hojxQqjFdR5rCu3e9OhVxuMIn4hov0tUKbR0
SqOnEm6gqY7tNy+CpzFZIgDmyX8eZijC+AEYUcHppIXp0wSZjC8OLi7zXlgHCt/TY0SuduQnRDmn
ev8DoC40PVzzYUJMnyp+tmN6Ik7TAJ5xKQmQOoStIY/g1m9aE/CUsBtrnZI9DAZN9qxGVYdsAzyN
HEaWSeYs4jnk1iXu/nxM7pTKqnaUFraQJSpwfLA9gpSeEIu+EiFyg3fCgzsGVHMhaw7hR0pAzYEc
6szXq/zJMOCOkl6jIdNOwn00G9uVUNSk1VoNJiuwJgP1WSctv7Gi8FYW9jSH+IC2xQpUleoEHXRy
N/T7HysGW982NgiE+lMUVQ/9INJd0Tn9SUGmKCcXyxB9lylVjk3UvrF6eEqrgual3ZwsFGY0/5B2
J746CHnUbVIJEo/mWCegw3UYC6IKLExjdSi8nA4BZJbqRwVj+cEp8PrY4zZlLP88qfFk3emVjpxk
pCm+pGZQIMRXbxbJbkwd3G1hoflO/+qACTwEJS3ATCXIhSrtVTpC345tsIWaB/IwzMiBXbkxFduW
nwj8AQs+SY8McMsm68hGYWd1joKBAuAtcfE0tUHErR0jvBQytP02bsUJQId9aKGSKHiKj4GNHc0T
zlPoGAj7ZuPGYkeyqhMKy/iIxCUn348iY2mijpHxIQzYMxeN91RFpG5+pcBIAXeCgSfZejYCUP1V
JCWBh7K8mrU2OKznZPPplCLCswZLWxFOXpPePoG9UllSI+CpVyUSpiTtD8J8zXKvIakbaV3loiPo
lONygYKcFVhgGXdDNnGMzntXMyz+vEjL7qkvmtEfFOvPuypbJXBb9OV2uQhsp6Z0CtZKRQMzL9K3
k6HdMZE2x4VUYyTcpYACsowJCcLskhoVmh0q2SGbhW4U2WZ3pGAG+S8hC2agJGFnJAAJ+GEAy4kt
aZ8jBqNjMMPbo4XbPl+DkICGmOimnHkoXyXQHbZhrs4SLyyyxgi9Z0by7ZsKrswMmq/M6tbLacSr
duXsp8reOBUGlX5+7OtiuS+NcQyFylhuvfkpVYEkwY7j+xzHvT/KIjka0Z1uZpJPDOSHSXGFaHXX
gpeSMIGilruuSODYCVtlZvacYNNWMCNRlbdHc0avm0nxMsxBOOA7Y4SDIlkT4Pmj3JeB8a3sqBVk
iSvyFTlzHMyue/cVg7TEyATzLKkJVrtx1U7H5QKw7bTPO31jNHbGsEHoyThD45cLZbqrDMWGqsK0
9nW33rJEh96D4FQ9qvPF1JWXvDU9oq5AKcqImO2GtHct0IfT5HBQxROD78RQvA8z7NZTMpzIUM8K
v8vjWWmRIsmyU9/L+0NIeyPQaTR6o8rsIiCxkhtzu1xkivqudsWD1TrNGvbjY4WhjomTxlANODaJ
o1NRI57t9bbc1QjNRhaluyZOd45STWfBkbemmZeDR9SwScd0N9L4KZFG+G3M79FQ5F07w5aLcEPW
dPRm9p06q4GbU0CfReS1QyYCSwPVXZei5FTPA+s28CLGVYE8o1Z2gdejUS07FG/mVKAJh45Dwm+x
bllFXDphnCwnDFaJycZg1IvwVOuvk5od3MTrvuUoKFY0sIoyNp6bMtZXph6oq9EAJZeo8GvzMFkP
eNHWnauOB8u0frRdehEocvdWp0p/NJydGNieBaIY7yeEHVOevwVZpn3kVXGkKPAs9cy4r1OMY1ac
45YPdXEcXBDK5Lxfl1H1XfVcpFMTW8uiJTKLwk5/GgrvYLW6c+7VFlF1hn43cwfvKirftSE1TuXN
mGbmPTsQivNFRjpbBJQQscCmoGNyiHV2vmGpoREKMYuEIesJaee6Xw9049ndbuoqr/ZJUNdXA+zn
q9CM763hDVxm8qqb5M+rrb2NR+Nig4h2n9NQ866ZFcNN3VraRVjKjIXWD9CG2Thj/ptr/40/KZ61
c2TjXYkiMUn9brV1jXfOI8Ji14vxWJaWhrUnkTsHVoPIp4NtxcNuYjnCBsRVtmkTXIpJsopFgA4e
yhzPFQjJrdESnCPc4R07YAOAD6pY4Zp0L+YJdw7g6jwC7alasg6cJ+HFQimjZIYHoVIwkAcFHgE9
3jz8kxo9Hd2aXmehxJflLtZC8ghx1uuoa3EhJfT9eMAgnOoItxf21YK8WhBZChBHr7E4+bzGN+SU
rPE3MgySYIEWK3wEcIg6rPeGfWgIX5mpPZAe8iOmg1t29cPnXfpSdC11+7Gdg8YW9NNysfCfXDT0
RVul62iecSpx20SFPCyPG8z0x4btGZQYwVohU0fir/QGFthv6DSdGA4ZcPiqKq7fzhY1aWtUEI7L
oifAZv55LYXT5Se59rTsdAq2NU4mtN04ajl07QrohfZdq1zEYSApCNim1WyX3kknprgoegqGHmWV
QNMpt8g83pOEDIl5TG1WuV6358+jKNLtOGEwJAWC8UO5HQlAonveapuJesFsHvrRy1E7SUT5rotO
Pl9SGMh6Sot7EcYw0wZynvMY+GWQXOwJMvvkUD2O9AwTXKARIVdUN3HFZ/UVCnH+XbehHgbg+2w4
GDOvlaO13KSyYIgk0B6n0OxKgON746IXwnuDb7k6Abct1i5FdspHw8Yr56EmvO0M5zbuTfxu+NlS
iAIHJ3bukzD+SVEr2fH/Rt/llwKzY0ru71qW/WOC3Jc9W7iV7uwvmTGfNf+CVa1IqGcy17duo0m/
jlFQGT86iVRZxYSOCUO8sY+/QWxIiy2h0tME0Dc97FIUFxkeiUarmKKdZiTzeEdRw9h7CmnrVBfR
XloBquA5tcHTdMZyVyJBwm5HvnGVbSByorJFL+eTU28O7lViqjZCfucdXiq2q/QqI6aLlgZ/vjc9
W4NzJEeNyJzkBqoXNTpgvJuyweGvYhCiyItUQGVxk9i8upvHsGk6dVJLdk43PYwa/XMWr/E2jqhe
NwZK4coor5BdU9pUYu0GtucGcT0HqBtdGfw4tmYylNvo0mlnoHHwqrNNrTRV4h+jSk138KqrkX7A
2qizV+DYFozHAEBzmm6mdrrWGuUkDfj4Vas8UOh/2FYQiJVSe+kbyr7zMjYf3lR216tYV5v7bIpe
QlZF903Jn91UODawj1FwZs8QpeEDG4HYQO6UDVTFxQONfAUZODMeSK11XmYXUA5nhzVx37ToN+Z/
dIWT5Arz0VgQCm7a+gcej8l32qfcS23CGp1HWj9PltmAw+tMc+e06Zk4D+KPZs8s5ebrKiShvRvA
41qxFrOfc/DzaPo+DzRI/8xmuAGCdaf6bj0+I9lzDgoMFhfotWZjlKBLTe2xr6+qHjuB7IZ9Yowt
xXxsV50msA3GAS5Z+17XaQhEPaYBldDlSbPPNqW4pgF/kWZlfSQ7BJJzGtwlwbmTSofrqsaOQtdE
xeeNFNfM4dhWFALQGMK/AWKqtWszpNUDe9Xb6MYPxWu/G7DbAWei1VaKlIXxt1Dcii4MDjLsUQeh
51BZHqwonFDAshyKx7bE4zZcaRlEdg2NioNVYsVCuuLHUhlUoBAp9atVmz/Hj9zVKVWE+VmRqnWF
oPY5jz/YqZKRQq7klmjJbmrTDcwNtmzlrYwMg1hWqlYmCdxZU14akwPEmR4qjKDsl3DchWZ+6qLX
oms50wZc25P9ggxyoDxg+G0j0SgnEEUwPR/LxN6oZSF9XH04CAS2lBDmzCagzFLjacbVt6n1lyKO
+02cGI9mq79HSH+31QCwTUzQ8jNK5VoXQe7RxKnu6sJvR3Q+CdXEXGoXRDNVLf0QhPuq7MxLEHk1
JvAeYGVySczOxNQzzaY0Fj+IZ3wRA5jTo/wt1HBmlJZNRaqe1gadk7VW3TsURgZWPU1rDL6NnmIV
MWEhPFhH5X7Ki35D+tM97Of2AVvKcyG9b3lSjlTdhLdrGdIbYV/roOrDGLG3HLAJIfKdN2gxPSM8
uplgBRUj8V01WPY4++dsTSmODfYfPDuJcugG6saejElaN/DNKqQArwbNCyEE4GtMI+W9UZqdFQSb
UmtCn5zdcuuMmrlF9QARvsfRrHxwsqPhVfk35igVhaofGTaVtaPfGNmp1zjTqvixYn+2susSaQRh
B6sm1J5w3EY79syHyS0hq1gHzKpzAS9BlFPUqBmmdjekPmuam0Z3yXmvwXIYuALs+jyxu+OHSB6q
0vip19Oezhrf3xm+DQ50iUB43SGr0rO4JAn7xuFkWzkdoMrmZ/B4ix5m3jlQ8FUo6auaQL5SovaZ
JoK1rgz9JqY4eCCP9FRZbYSxo3eJb2cFkrY3Iy7/FRN8tk6yAq0QYERSuEpTB2OS+nUt7HXr5AZC
X4POYIU2N/U+2qDgl5lK+xzG06GfT6iGGlGg1CXRFFjPSrYDVskpwjzR2JR6c+bLlTWTrJuRPajs
GvZAqrN1bXcz5BgI2JZzFOIASZ1XqpsfVZHXPpmxqxH8tOapl6hwaAelDnsIFomh8RHJ9pTIYtYA
Qykcs4Ot0iOCYLV1vzs7Lc/UdZo7GGDiuWSEeznDHitUbF56/EaHDRNC28oV1XtrQ5b9Q11g9rac
5L5fsI0jDbucU3rTThJxe5kDNMgTaNfNeDGd4phldey71ThuRkEHUpTqJmtaMCqxYFB1XOTQchW1
7nqib3QMa8dPHWAo8FGgm7Jcr8Zsz+r3pUohHqc6zOeq16AymoC28zfzg2gX41ov+29Kh8OyxnZ2
gH0OrsCxt0gSbCJvm2JrjS5xKW7zkzEGBbHquHjN+lMb0l0YGTN2Wk/lVUwEW2bee0GJypmddPFQ
U+1xr+nl2r42lw6L3iQeeNfOcJCAqikehb8unHkZjIvtv9339RRlmvM72Y6FCPkBlEQz7zRfKCfL
1WgJKqWKAPZ6BpzIhXXCzFYcjRnf8svz6xmQkkFKKZeXL8/55ern281vX8zFBHuGrywJYa7R3Wgz
mOXrGctrv25+fomvz/vlrZcnfT398/PwGKnbENCDP84gmeWFSwRZOH/8J+Vy+WhtxtBkE7DJLNQf
1YnMLThquW+G7QdFMblHUJXsKoJ89jmr620Z2x9Exe77/jmqSE6dQyiEFMU1ovAj/upv8TTIV5Ey
TAvHuXL1ztor+kTFat6VeHCjqE78djWviATF8qlvWyDo8H554vx/Wy5iF2fxarmK6gBa7nJV6F5F
m2d+VqM6McEr1Ht781Bkp98fX97PWWDPy0Pp/GnLteWCWIu/3unzThMzLmBaVs7MwV/P+/pan+/1
dfvvnvN395lK6x6cZlcJco6tOZ1uoNSIRlMam+XmV4rfcnMJq/sKsFtuLhfLG3zd/LvX/t1boVwc
WLfxv6jn5sgcpVzNqcLhguFdbv/tnUY5h9d+PV7ML4q+XrTcXh62K3Y/nXtA/Dkc645Dmn41V4PC
gVa/XF0eWi6saEOJTDl8vfy3j1hu4lA2PuWL/6NC+xcqNKRZ/1SE9p8QBYv8H0LTPl/ypwJNU70/
VNRdJpJPU9UNk4iy4UfT/se/KZpm/uFqJklqjob8hWXjlwLN+YNtCgo0Es4WqucvlE7tD0N3wRE6
Br5GD+jm//n3j/F/hz+KPxW8zW+3f1X0Yrz8TQ5KSciiNI3wTFf5Qubvml68hE0zJuiXXSPttuAB
JmquXIxjMh21SJ+O+oQrL5/zH5cT9HMSWPoT/zVjQOl+zlt7xiImlOmXlMclc3G5ht45a4B7f3om
/suFsdxcxtfFUMDK3GOtMyOllSrBSqmLgzrGsR8W8iKKHnvDgipWcy2sX1R9utJFG/iLvuzrQvvS
n9EmRYrWm9mzqU/Op4eC1gHBwYuLwV5sHRb9L8ZWBafADB9eLvSqJRN90eKZX1fRw31Eif5/2TuT
5baxLYt+ESqAi35KsCdFUZIlW54gZMtG3/f4+lq4ykjqufJVvJrXQAh0BCk2wMU5e6/doG2gwb6S
m/t+hlcvZ2P4cqDrk3gi1wC12KdTpDOlVMiMAC3c36flj82IT04NMDN1O2R4Fs3JL47Up5D//b1I
KC+16Rw41bEKVklBRTmfE5NYtWUWbQgZOXJWThRXa4/OWNHO9yEYYBLoocEsIO7bRJOY7kCmSSbL
p2EuGfZIcGyqU7DgwwXAbPcxF0MiRSMa6wE+9r1cLXe47TXU4sUcdPpi3OFsp6p6nJaQan2Jq5Zz
jMr+mos6HcfsH5sJUvK1jU4BaquMGkF19PuStuTaJXeUy6JfrjWfNt2O/umYOcBpHtVipU2nTIMD
xOu4PXv5sfnvlfIYH88kZ297ygdm5a6caJklSiKO+AS0jzmFe66jbqY0heSs3Cwn1Zx+dwzV39xW
yblsOYCcM0GZ7nMUD3+svz3AbGjTohKis1sc0R7zzjdBzfRjXq6+Tezlu/KxXa78x+VPh5Kz1Mfi
LZbYL7eHyLmP4/x5iE/P+z9mY/ddzxYtwu3F/nmk1CKKTeuF7X169D8/03/2zLcX/en//nTs23Y5
JyefNn+alZsiCwuzkdITZXjnoVskT3j5/t8m/3bdx+/iz80RBq79HyuVgh+T/OlMdtrh0PrXZyib
oobmPhPAveBRrJ3glHZ7zG3vPw4rN1jzQ4j64iAzCmSaxS2t4Lb4x7pC5mrI6u7/mJW7yk1yTk7k
gWQAwm3xIx9BLn/EdMhZE+Uo55ElB/bfPrvcUU7k05hG+EWh1gd/hW+zSLi//SZnyQbq1Q2oE6zV
g73TF4i8teDvp9mlWC27Y3KlnDipMMgMkpvkXnJtGw2weqhVQqms4mFN2Ab9ELlpVmNrxurJUVWT
ttb9p8MIK6Bvg+UI6M2CT/84lqLThTiRLo3PPioIXUo1ciq5UYPu9AMEzCs1Ztw+FNhzyC7eWHc/
ksXDXlOB2fTp+0SySlaE4SZT8FtPZS68wYFYkBblBnUM1jOKrtlRt4Of+txjxuUSBLaKvotfkzz3
6VV+/BsUt0OUGXW4kVkS/XIeh4TyOVrin9bJuAn5iI+HLY+Q+/3bRYyiVF7/OPR/cBicOB3USWcv
j+zKi618po9ZuVYehsov1335BP/2lWRqdKQaVQCGvr2ahpiiUkyPpbySyQQWNxszPlGyWNrlP7ut
+3Of2+bbPrd1ZbXktt6W/+mwAqFyAi2P57od4v/2NPKwt2e5HUauc+PklaYwvZ4lr2JcLl1iuZrK
OblOLnIFv2rx0kBc9pDr+3BJav40KzfF8roqH/PHEeViJq+QcvPHnvJB0HL+eu6P7bflj2NigKdu
a1Ix11rq84VywTljUrf5jr4+O4Vzdi4G4EFaNpEoisJ91yz3JohVyKfRmnXhJOp6pqvmQRMo0ZWX
P5ae2tqZ4LtxfW43VmiPsF0SF0l1dm7IW9r3rbZzS6zjsF9AxAXcdUao575DqDtoCeFr0D4pcFBX
8Az7ccpRoQaqQn5qU/2M596gb9inWCYvjhXM16Dyd2jSiYGtU42aYfWF0D9jR03qGwXEn2DlcJZr
nUvArnkJBvrHsSANx/zauLm7cyPX3dDbAI8OZLUrqGchYcY02q+sdiKpNIRbXPgMia293iBrN32M
kkayRSHYbOhsDdvcNvZlUl3J0fyNCNJfccdB3dMCDumgYPYHYj+bJHmbUofoQCdZTA9jsYa8fkyF
+jUjz+eSLcFeU4OpqmqppttIdoqY+hHalFr3gBW6sAaVcWO0gMj6IXq0tFlBnZgmq7c+R+8edgi1
J0XVtkYRxedomL8VafRmt7O+0YZXtXnqgvJaobcMqn2RqUgK7eU8Z4a7udY7lMU99bJIxdTr+Ijw
/dhc2VBH7QfDSveV1fHtFQjY8JJS83OK78UwDiunRUKZFT5C8VB/EPp72rv6MSPR+Tmlkuck4YS4
zDrnUfVq0o1ad0s7Y3oIsoACVXmKy/F3mWnLHQP4aZyHHZ9F2SJMadCyhdO88vMwOgAko28/EQ09
Jceh5aRaoWvfGg2E0c5tKJVhnUAI8jPWCnTmVGvPk56tXaui1e4W0SG0xWsfPtDkzjzIv6RroupY
l2W7I4xlZwQwJxExpjljf1w0yLD5t6x5OCB+fMWVH9/3XTk/dN+cJ6ya/Q7azbAyG+WXEu6h4JTb
FO0cZpliV1MxTIMQ0tCsX/UUPB7pcmZpr0YXMEhrjoan4f3ty5DuEtFzZA4MKMoMnTJz2hwq1MsY
9KOQ5k+NfK/q10oUQfrxg81gZtUe+sIrFr3fQPZH1HstFazkHmUA1JOpMe9N7YS1t09c/1LqrXVy
At+b3BRRU/muWIG/Hdx0S0OnXFWF2nnIf45uU/7OK+Nqdr6Gg4avwyasA6q9MH93bnJFg9B7JmkK
MFfAPZowpD09K901EQLwUKFQ8MZxZ2NYmYYYHDJKP2uP5QzRzNAsjuMvIYXDazuPDxY2iU0TzVwq
RXeUj5iQNeIcn+7yoiHINADEaUI30ubT4oTN+H00CThK34D2GMcPHaN9MOWpc7KQ+699qHSJiiOW
SAxUP5N2EhBRPf6fACuj9nM063TjD7AIzGAqr6QVH6bRnfZ1CoiB7GxvHNPuoeRXBWuK5L26LULP
1KKM5hCfBLALw8sm53keeq7htYpYvaMBi6JM21Wm8UV0Y3Wu4vap1kNnP89HmogxAou6JPCqMLkh
YwhdAciGvXXMwtDcjfApUMaofEjGtCkK8xmWa74Fa7YHalscRmNeQVTSvDaom03pEDYd929wXwlr
HfKA4rwGZEWhNUTXO2tFvTEVf9eZwbiF/5Lz2PIZ1SVq+1Y3zgCrwPBM3+EQEuDX5JxPQScRz83Z
reYAUV+baELoAcEL0pxTwrfxYGJX7kyaeianBLMuqXV26ddCnTx9QKlV8srWutHcVQP0N6tvaQCH
agBVTgN/oI3f2rbPiEklwY4PdyX6EAKL/ysvwrsIwZMVj09+Xl0bvzR3TuueqIfh4NSUag26UFmN
RfulEApfCr9AXqmk4a7V9aeeZHv0AS52HSenHDoCeIwbpG2RsiOwCgJauORUZyY24MIgP8eGVuyT
M1xk8y6AV06q5gUc1LfMjaG24S2iMUmuZTG/rum/P1Z2+cKvDwlWjWR2cNV8nbLUuv62IGFgPSVR
7gVzcIpFtRvRNyFCBdEJX/I54me66/Q3rdBQ3iFxoLkGg5XC09Pok0ph9/BopzY89PFS+1YIegu0
L1rHsAye21k1v7upn+9KEe4BEsEO9VPSCOrsSV8SZoM6CfBXJIiRoQyjLzafAP71vSNO3T2Zrcpp
4AfGL03fVaTVrhzoPdVUkqOUIcuY4MWb6NFI437o51FbRyW/ycFvmlWOzPYwmlenay8VdqJ1Rbos
Q9aONG4yX5L2a80oCtqnp/qc7to2+c4NAp469CNu67rbYskYMS1c/YBB6l2LEhotmHGosc50Ymqu
Cey1id7gA8y7NWc7ZBp4l09REfprfnjrLrBVD1cVnt0ovtPnXTETLdNB6oYrZkA69V9ma0JJProv
kyCBzEjR56cdLq3Jf6s789QTjbYeaIR5eWL9ymoAwvY4RR6/lByiJoy/oBRP+QhKOfEjBBn2CQS9
ujIqXHntiIOuDatkE2tRBQ5OvFYO8iB3MdXZDqvqUnX2k63Q1MqLVypq2WHuGREBSd4qpvU89tPW
0rLnfMb51zo5/SE+YbtJyZRx53PlIItE5/gl79DodjrMM1cPL4lTACya4H9VWuR7jZM7K2IDNnoe
39ePKnETF3I/tuRukxbIbwOL/rDlRNKu2/6t76JN4BvjOrL8q26nyCigU/KFVskmhJxUU68Ykmja
w31MkN9FL34Wp8c5Vi52Z/ww+nEbanNwVB1sOabtrvDQ1tt5si5FraQ7I0IvYE1niLYJ2Ib+UuRL
Qm3JmQ+qq1a2wwZ/DhYrJ3ovtYi2r8FAoYlSch7UxV5VlBCsFBf8cV/uujj/4lAg6jgfHwFfYPnT
hrs8hrrqm6LbGEN+6cKFUoapFE128dQwcqgqq0bW3F5dvUL30YOeakV5b5IyI2r1VPi70eoE5zNa
q3ZcNmuEglmVPHWJdmYnPjb9YYSm4M1ZcI5E/6NEOoSfC0ApvGPPprtXI8w/axAfjZH04Ana5BCH
78n4Yg0J2qzxdwqPHFm9QtpCoB0a2L40YBMyxWHebjKrqb3xN244BNsVfXNhG88OKmJPV8MLDjTF
CxdvZWVjqstzoBZdDn8sgkN/qBhCq3VxLss534A8afZF76EEpyUCX6EL027VEXTCM9KHrOFXLOZL
o9LVQwVLbC4Mfc85bpNprn9n5fGjY/Q/OxuWcqIhG3B448I02sYdnlfT7U5VaFl0Bhem6B6XRHSA
MrzGR5eYg3Zq3TlnPF9BUidnjX48dNZS33H7QMr49wFe5z2ZzJw6yR/dWTROs67/SeItJ5PQ4x33
13Pg4L86ltzW7Yqm3AFQBrjnZo+jkWOCycu7QFcfxZAtNqf8yey696BBMKyCDSvt8FsauwSYjaE4
K0aF41B0+zAbNzO91hWZeOEJsOElQew1zgppytq3OsKyz8kQSWJSnrkOMtyCfB06oD66AmganBma
4WEJJ6QxdhUhAJrZ0O/Hd7MO1O99OwG77beBDttD04tHdBLRLm0zfw3TfN+l87RWBbAuMp+IXI5i
MqN6+vFWfU0DLsahjmghseO7Mu4vZvReO+JSD8L6qi+erOiIuZXWe0Kte45/TTMa/ravGRy5ZrjB
Ccl3lL62YhtUTKB9MERTsOH6CHGQDZKshGXSgkugYBAexwdNYGGOfXFRSo5RtDj5Ahr5q1jBmQlg
fdNqCMDyAYBppyanqO3g59fzhrS8O7+GSp4H6dewm4NdXs8Yvbn/EdQrntvihBcy8fh5MTrQOnOd
DpQ7RnQUxKK8dcD51ABmZe4PvwXwIdvttYM29b+t4JlyfLIdmun3kI36ixkuIcVKuQwsRx3Gpj2v
4qLp7qx1rAl3Hxj+SYFhV7b9DFJGDXaOcgc0/Yc7NckdlSOav7px1MbmrknoNddzcAioCu+p0b+R
1TitsFBDOQMBF/rzDuzqr9Ipp3Xqb0KVACfcjVCNLYo2LgBVDNyHMG3fazLFtjT6T85kYkEUEGQs
Lgql7f60UFIVCAeV2r0zaUsatcUVE/Q6+SYPTp28FMLfD5rzbDS9i3ARw6tuT7AjKz7V7llDb7/W
/L4E+5Zc+oWgG+PGrWiLO3W8SUXxUhjiLSyGs1LY5Nn0uOCcnBDDaL4UCmbspNXCfS8MsatdPjJF
e6jbBOBfbPrXkuSHa+WfDMW1Iekvq4axh5WaJncf6zQbj8yMx+lwe1Qg/HCd1TBZy+VIcgNxOG8t
6u911RJlTcxXU2GLNobroA27FtIN0giY5sMMW3RAKM8LCQjc7gNC7hnFxlVnb3BeLYbPE7DaVUSJ
4NJrY/DQLpMJIVg9eAQoFycbgshVTihHzh6Zg4xEC/uvdbk1Vbu5Qy6v/r2um514SbgXu8oh7sIx
/XuQwYgc+TKWdnXlRyE45Uu+sxDXOWNCabbcOxN2EbmIwk6/xrUd3Q9d87Hqtr6xjK8Rw9+jXAWN
RVzTcoSBPaC/kOvkRBc+xsSAJAO5y6cN6Jh0hi+3NSZGDNLUivwgn1hu8HEbMxpDbsJofy1XyY1R
ouYnZGtPcpWZlREqAYUES/yW1AoLO5muraZFD0M1/h6jyj8Mmn5HSnx6HkfTuMqJM/O7ItDH3N7W
pVOf7/wGX2UCclBZlZRdzrrSHRM8g1cEEebHY7vIop0DvHwKSX3LiVbgQ00RIM7mAoWSyzUhI9u6
SA2cScv2EFMBIyOy1Ei6X3hF4JuQ4kZVZ1xdN1HusZMEy4LO7c3HhFur1w6OAI6IlCNgAENVn+tc
HP7eb0xgw6ezirJwWWfDwT0FWXQlZqW7oJRbf3yjZoj5Hn76FarShtT0LHgwFCd4gCb/BMBvRMPF
d05OrKqAXenk5V4uyn01J2/XJiI6ZHw8Sq4Tk0jXSpHcpd2InUkN3Gua6+6VHOH5iBXnO7BX9yrX
Czvr7y2URn7sqPwfy25+Nx1KW4R3cg/uAq8qDhnKNnz/ionMdCVwrSuiKfta4lPdaCG6fe6x7Kvc
oLVxc1BLbJhyUW4IEtW4VHgt9Dhp8S+5YbttMvIr+mhi5Nab59u+YVXZKzdpyLkWFZqlKQabqvgQ
aHOspaOBZli3faQ7NvGBWx0fBnLVKnrolonRNu2BmhK20HFU/19F8J9FfRqwh/43ls19Qn5skf2L
joCT+PKgv4QErvFfhq5ptimojZLE4n4SEqg6cgGLxE5bqJBugNL8jbJZhASWrYHr0hy0BNYnlI3+
XyisTdOxeKLlsf8nJYFA2ACq5hMdjBW6TaCoq/EyNFBXf6BsahCECCg1khUje0k8EKthKo+2DUkg
9cOXAekop1HFK5NRrDvlibhlHQyJhr0V/WKetcOJSvQCP6PeMk6YpaqWAXJsGCDpFOWoGnSHDeOY
10Gtb3CFh0MenTp9V6omg5HehwlZtz/AGlJMaAqUwzAYAXzgJND2bugmW4PMk+NM4NyxodK0jkO+
4KJYLJWW+VKaWeLVDb2IWlUsmikj4/xl7jYBzDcKfL8TCZvc+yh7uQmRI9EmcpZRok0QKSbnQkle
sDIL3JrBX5OFiXD0a+LdEyQZ3CSzmCB88zC8cGf3985yg5xEyy5yTh5Fzk05994QJTac1GKu278p
9s+UZDL4k2qaneREJf7kVM+we8xYbKxJCOp0ijh+zLUFrS0bZwGXb0JU7fbg05nES5ieEA2qxcp1
FU4Gkc0t+tlwZow2DfpDRw/y020Sa30EYTChNpH4Mbj6CF1lz3lpJegBnCIrOlc+w7bmklmAUKtG
xBAWqJvEdXYVg/OTO3+y3SsySoF4fEvnLIWzUn53cKJjy7Qf/CGu12pocW8TO/mpwY27qvHmOI7y
2jm4mfU+3faEVniaO877wspIMCHQY6g7e22MlbgLAEbejcNkTIybkEW6gaVu4xrIRjiBgUPbb4sm
4N4FLTspe791SlDwzcgg4NXcDU2+p45wAsbQnf0JySqKawQXYPJHunU5Wv+7SmFRq0lP0M1Cvytr
c4bLOmCuT/unqSjhRLjT2RppH9QUfPEYmuEdrSO+nXhIUX66zR7U075B+HzBdVWvwqwGeTkEvQG/
FfM6RJhpZ1TKbjTamZjSMFiJbDjntm9AzCXzZxgJ0QLaclZTAJC2M7/IbW458O4p6ibz4TrKHazY
cg64Z3ca//odaRn6nba86rYJX3pF4B+JQsShbAOyq99ZUXY/CYqQIWAgCxH6ruXigFUvn8/1wL81
WBHvh5ki1VF+2nMbUAfAtzkQxbYzSSWg6M9vvqFYdoxj3d42VvMv64b6lSCrS9Ryu5MmYXZShKvu
wS1tRR60x9otWnDzKl5bOStX3iZIJcEMcpHkBEhbZVHvaAbPHLewc5clMdY4/lWA1lxZnTX2igmV
tL+p6ofZDJ4hZBLhgFf/tBgnA2SZ5siPpdItbtU07jcxN0VlCiUqICs4ccdjh1CG0lWN9a6KkN1Y
uaEdnPGahKI9lrEjNj3u9TD2iZGkcrYvXMtzcSXg910c+B+zJZ7rWgPHoPplOns/UwcGhDTZUAwe
UDe+GSafnOPqLdFKlHCyhmDyum+5t8I1LVe5dUVqj0bsWq1rNVk6nH86ZbAwBfeEjVkEj6mkBWxq
SjrIQBeZlkwHTK34ZzL2/SYk6P0ozdTS3C/n5LrR6Xdxkpq7Br4MNzUOMAnN2tODifYl1P2NUTYV
AG/3jXAyIp2CEjnS8iqplbxpEZ6Oj3eyw4BROKPiEcZeH3ODNDh9HPaTa1drYc7aistYvXFxNq5G
vthw/EPhYVBMibUrBIaennODdK/pi56gVStiPXz04ejRpKW1jfUMiuuwpTNOmEG1SzsXGbFi4Z+I
22edihTqWGe5l8i/WD5vOlADGvTK0HBvjn8Pj0e+gfrGx9hiMBki7gIF3Ee8UCS7gD9G4B6SLqa8
53rvHiLwPF2OLBctuuxVW7e29a2XLeeoSC71LQXkiaKGZI9S4ZBfgGlpFsu5pigeW7Urt/5CVIsW
cJoF7HWmgIK5z0dzusIsU6xdP25Wmd1CN4vb4ajUyXA0UOUiSqhHYLe47kQvfgoQeBsaMMZWn5sH
oCL+sRoaEtmAlzWvZvNL2syrLJjQrUmmgidMfqmkwFAo0EKwZo71O3JiHNWLkxujhb4eSxiYcu/E
SidaSLQQ/LjDQRNzKzUI6Gc6XrLpUOWTc4iyAd8Rp0OikyYQ2bPxVaSP3KP0hz/+d7nYS3Tcgjef
mhDq5fI24KD1xJKVLZfkRBoezdE6p2L6MeTQv+bY0qGZQ6UySxHjEYOCIrKIyhpa+VTl25EsX9Bk
4aZOlGBq4XakJ9IyIvLbPc6X0daLvaVo26bNu6OTY1s1QQmktAywNY7ppqPAv/bpJ6ykU53KiR2h
PY61ejyq0LVGEzzAQv9Q+/BJbTlBdFkZbFwk9guuu9vDJllX1Yw6e5kgDuQEVuQqAS1mGm5cz6Jo
dQgp7bX8OI4ZPrE4ibBRWVwLUA2vS4EIyVrgfLeJXNfM3YMa1C3+ak5vciJRJ7dFdTnlZRH+qiCw
a3DmAdfWrtzLX3+ApQqt4KLrlxOSdl2aBTaeO6M9x8FCQFXpwVijPxzlpF1AKKLxP85BuIvuyFYJ
KUm60aoRPcmc1rxpDfW7fF55vpWv5Y9FUpAVSILZVmpzMGdoPqJuPykRWfR43Fazk35tTMBhfTuo
RznB12Ksm4x3pFAD46zZVYU2yvydMf7a4PUPTwLpwZwDkxP5F8W3EtXLl29mSOuukPht+TP9EIxQ
4smIeoxaT4osyB1WDqW5invc9oLQEKrVG+y2m8iphm1jE/2OjSY5dUUDZGKR1sjg12ye6LnIWUNm
0C5bbpu1bN90nX64bZO7yh1i3ygPQCqkmMgeYojFwOI+VEeLrOkmaJJ2/48NupUcdDjWXWWR3STX
FVKSJN9H/FhFf4qrYmdQY9/pnD1ykY9HI07Vc9zb89ns3ENPyvkusCEXRHX+ix6ldtQUksy5+Zy3
mutCE6T4JPVaci4OILfk0SI7lLNy5W2ff1pnN+NASxF/+21nOZcRibzX6EHf1v/xeLlBKsHkHN1Q
xVMWqZX86ZWAroDwLLyIqrYIVoH1vQzYMxyRnNCJ1tniZ0n3Erpzu4TeFuVcPxsh2WPLxVUuy8vs
bTHTK5Di83RsoQeuco0YVXnJkf7oup8Q38rlYfkdmYRT9vgJ8dstdgw5wc7fqHy5Omffg48d9LI7
y8lo2wWtDwS4qUWufKmBtPSFDfdCcp+kMdyn0tLsI9gy1L4bGh17Y9F1QqBCgSxnR3e5FKaLzPLP
TZ/2irqYAgapREiYlwPkmw7g3GEBOMwbSexsFkHUJ3ZnpjZ/bcF4ONcnuYm7lgqn8TJawZWaHTUM
CwQNLbMT1C966H8fRTRmSEl07NMTjD/I3FIzpUlVVCcP/nnN7ZB+xPBIHlGuGxFbEB7lydV/7IVF
xpk+tnzMymf/eCFyV7kcETc2eXL54xlvh1LjvCKNx2rzk22T6fDH8W+v4uNl3zbfjv4frMM+s+Da
a5hYCbQ4f1FSJF4ETEhY62rTAIPfq8P0ZczxI8/RQMSOVl2MWJ0JIFpa7nP+EkcAHgu3fEngFjGY
nc1tXqsG8hL72iRj+Y1b4d8M0d9am3oRtOGYPB4l3xaC3bUCLl8mzMyLmvB5NHMwA3HiHy0XkUjY
Eejim/q6aaxpQ8BGu21pkWOX5ErjkLs4c0WhDd9/gY09rLtK/WoVNHKpMRKOYZ+CPD4pIWDPWOQu
pUP+TXDu6Jm6ZpsqXPggpLQDJaWK8ak3tjHEobaFVtYQA9BjgtmVefvLt0BWOePg04XuX0VLbIUF
BWppaNsltnBMeZ5R11t8+9914OerftsXY8dA24nwzNLasjsLYdBc7JMmOQKxgZXSGKeiIFFDj6LX
0GnzSxi+D9OP1PV3sU7KYB8TeBrk4VfQhPnK1sODUXFDmhfjMdD1nd6W91oZwM0PKgWpdfdu+SDs
VMgTwqciEVtob2ru3Lq6/arY1ruprGtrKWBkE9dWHkqrbXpMRmpoCeTOCV9lmWHqTq0NXq4fiZ8+
uJQmXvoM8gkJCgy57qcufcvQQalVnaz1SL1WS1G6iHSB29uuPXILFi4tYW2B9X12HZXGt0v2F1if
JRs3IOpgJIo2bBERVHyyS0MiIJOqTg3EaE77ps5NuAY//9IQgHJCXQ4KwOjaNSIV/nXCVEDLWauR
bLOxpo0UwdzwNN15i/mmH2Ou1J5h9PNWDaMv9PuffUCCjEhAilkMQDOGablpQQrAOD2o6EnCciQI
JdCenKE20OkWhzCrjMfIcJ6cMr0MSzRxTL4A36fgvmviXVuN5HELiPiUM9Y+b/kuIlpYGYjiDrIO
qVfsvyt9c+aPhg7WVq8Z6sIDwapuGgOS4hxymowYWyFCWsdFPO9MI8XEoN67Ua0ekgBUIfa2s9pP
0707KQki9fRSVsZqbPi+apqPJKC0dn1VkcCdIjEa6O443QyVVdit17nDVRAFhnm7OjZt+0Mswy1H
tcfDUH5VDAy/Nrw2OgoAmAyCBLPAYEzUmnfOTHk57bFXC3hsNMl6RBW9/ZhTtSXfTEk1f5ebybdK
N3+YjfloOKr6DQn415JTFMKIhCyzCtfGMM71TiAaulPVO6JQaDqP3EUaoqjZC/0zTkHfr0e662vD
IkQVofCDVXTNdcp/q3P0VEyNdeLMulLHkHPfF/tcqW7yiH35UAWjQQFLeZ817YWMUbRn6EZK0nyt
2EEPF1jtLsHZzH1+E3nEkb/7YWoioHKfTLtq9tWpi+mMGkZBwKuFtjrqEKXRm6KdYfj83MzjTFXr
CEB7MyjEf2W9f27obK0Gv/vFIDeG0KEjveLkBJ6KfKyU3IAOJUfWuMfMCcdtYcYYVTW0n0HyvUgQ
DvnuuCZEr/b0gjOfTZoMRqHEEyWe4ST0v2Y+OqWacGcP8Rd8yafSVvxj2ibb0DbdTVsZQHjs6kEZ
DRz32pAgimjeh9Ztdj7nKA8uHt6nlntc6CGYeBvIcsMV6QA4PWs3FM6XoUuoSlm0CjBSvUeWOJkT
SAExRG/wdsj/DPGoiCBcNXy/trnb3/miftFrc1hNKH22E0k7oXjp+5SAX5JGHLcmLQl2j6nw9S3f
KFPwP/WgNwwteXV9MK1W8UULCRlpiuS9K2zwpTMYtpj4P3Kn9Owps5yt67pr8KLdlfjeRs+sXVOk
jz2Rlms66QadXFisbRkB/sEvWcboaVFvlJtofOuC4fvoVEQPDM9tkB6pX+E0adInoseflSXhJBNw
t5vwNEEazYX1o8+3bcqpJsI66vaWvqmwSBf2QEtB/T2E+KEHrf/tYBUCaa1SlAOJSmzzyY7QL1LK
BKmxvEE0jJJtGmT0F9wWiafhbxQtQ7eTkAhd6mBhoa+n67GLEF5sQKhUmxjNJMKilpFw3awCbj0d
LlXpDr7OXaqrzkYnI5b4BqPycIe9Tzldzjj6ZhikfOCjpknY9D+6BoaQ6pb8LhJEkiHqY+Dna4ir
Nmphv0zsPXWoEjlFY3XGJWgIfqSNzXdjItnZ9qy2Djw3Q9I0K+GrYd7NmX8ZS4fy9VBEO8PvXg09
ORbcDQNHMk+dZVkXLQ/JpCtovIM53Capc6HeTA5yRm80CNwcgV9AuM1UPlTQFLgKVxs0XNvYjvSN
iEm5DWnOIxAEfGvBxAkZNK6GHuJlNCQPFkYEgAglGNDxjY48MEw+kaZJX2oS+Rgzil+iuAak7HhG
MQ1L54dT4YuViFPzVobxszErb60bVcfR7yBWzn1y4Hb1MvmEd8xBeA/z+24BUezM8j7Ltasz1+2a
hJlq26Mlnt228IIWfctkcDIOfShXvf7cAitddSHXZQoIxC3rz7bPCTKJSvWhDHICsPKYtJdAeTQK
jVDUjj55D9iM0BeUggW8nxE5iQhddTe3iMDAZws7Wr4Q85mw6+sIpxwKGvBL24b7MXF2MFJjQ/DD
SYH2digKgKQGoesAdV0/TUidV1svsO1ngsJOXR5e7QhabtGjZsrJMC/h6xsR8poWLzXGb2z0cFit
juBkX1PzfdT6P7Vw/NLNvI8KVCAv9etixXWM8C+3QSZcMYLtxSNYnqMZxJcZEYNQdGJtQrvblA3d
N4I+1kaf/0jhTW7Nit53CDiD4i8EctN58+M+oojKEJBcrnt1gq00lrT2QIIRELoJzCL4xT0HVXwj
6NyvtZI/Aj5GVW+Q+OaoJe3F45AXu4FA8qOIUZ4BfIfoJvRt2Q2P3OVyoeZXV0MyLnGqUvYkkXQ0
AtUT4F642XsqRJOch0jbDGCXiUUeOZu7d/ABUaJkjyZGmHVC8o7mJPPdpJcP0OsghLc9CAfl1JCg
guIQ4CxJDMlqnqvywe2JEKgd+ICBjhYpAPxRV8WJknhY+QmjW/s4Nco3xaYC13Dv5aFnLUgTdrZU
m/JrELn2/RRtx7Zwv3M6qlY6g3kkCpq7oSmrXfo6OdWqenRdruARwgqutPm46dKIDgycl8nUD8Xi
DjGm8WrrCNZVRavX1MAjtLrQGF0qk3siDOMtIGgRLDBB5AjoSn7b5kw8OtektdrlP4sY7LnCWCu1
O2UbMLRaDak63qNf3yTDF5Jl5p0oiFq20u5QDsS5F7k273VODZwQXfUBSec5TCpxPzvmwTKo7aaD
S/4z97ooZGuPe1gvM5tLQh4g917I4ot+AYzZJVIfFfdB3xKwHhk1nX6CB8i/RMCYgrBDn2GlOul7
IrLQqYLZNLQfnZWVUL05K0eicfDI++cYUTsDrfB31NzFuUbYQHxhGOnvURc86taT7Wp4L2sNkcEA
ntexS09Hx19Vr01P4bxrxYshGNxjSX7IMD6UerOmgPegORZqmCpvNyOSwPXYuOQfFPMj8ttF2YoY
V+Udn0JcDxrc4VVcdvuUdnxHRoxpL3rM8bGzBhVuywBPCp5uF8aekYlrS6PTa9XxJ5GwtPkd2Chp
xyrFB92s1vOLg77Sm32xGchJJx6YNJZBab53AZ05DQr12i4hQ070xSKgyd0Y/jd7Z9LctrJm2//y
5riBPhODN2EvkqJ62tIEQckm+r7Hr6+VPOe96/K94YqqcQ2OQke2DBJMZH7N/tZe5hOnzdCmr6D6
GUuIsh9IriBGZcIlH5MNdpEaXOrKpGz30wyzdoN9/bhqk24fTd6uwIp1VQu6g0lYlDvDh6cWC3Ay
qRevyXKYDuviDb3F+9TlymnhlEuvgbg0WA86GhOiLuwEka6vEvg3nE7dR8fev7S6aAbY6r7XeIyz
4ck1xF5UvnV3ccf2Nem8J7tSFpwzNQYD9LQ/r+sGm3drGnH8y3h3pvetz7Ai1oW+mMsKPMiMiDIO
p4yVPawppB2EtEKeVFBVDQWgTHp3Sa2pd2kyWhM/+CVOj/p2aLJ+Xxz6KPp0IuEu+tpCB26eh3i4
1jOnkjM6Gzfof9r4wGeJ+gBd4OthTNpmA9bKgAsNXvGGVaG5mDLvW8L4Xin6n102vplY7xSBvSWs
v/jMddwFHsEyvO5nvcnvQ218TWJ/4eL8sG+ZHMsLZ1rl88ZJ4I86kgeyGG1MwKzxvgiGfeH7FUWg
izkzbILtr7eeSzMAQESjOchwPaNOZhw73QRn51bjobVPtIaClTsrYcOcvekJgyQzhqp8ZJhkpBMj
gAWVIEc7tMSk7MIe5Rq97c5zbhUnshQTavyiQZWzKCcfmlVtb6aw/aJve0Ujp/6IwmOANazj2m/s
EqD9TQdWuwWSJYCnXCCYbbG0RboqV5zPARzynkM0kKuYzvoiaGktYHqPOL06M4PYbzBnCOQzT8/g
lHijDH69mCQNvTT6oc8MgGBQ/Y45YjPNNvplcM1e9IkBO0U/1mQjNORXtKsR6QvqIzN4XoNiYlMX
13CukmUYTrswmj6NvDWX6PzvfF+9AIjgOyOsO+ydlkmlfQcdhzxciBMxwjertV5qs3+0cu1JGtGD
F/MpZTFM2jgbvixv3lYt5xOJfNVZkJ6i8C0Q2E2WhbexlAV8OLUxntkhGTIoPKC8xjbMQuK+EDlK
l8KO7T2staMWPFPDrjYZzBjl0ItSXO8Mk+i9G3NuiM8RaevtaigcgNkBvZtwAo+OvUmHitU2jgkV
hshh/j8VwwXT1nfZMWk0uyM9siZcpEN8noxLaBrvQRaj028cvDmwfNm04Kt6ozkZEuCUJvClce9N
SzgHgIUcmZ2P9AwoGkJiqk/YAMKy26WIYE99Oi7trnuLMKi+r4d9CncRmqn5WSj1doIsncFeSnkJ
J/JUCmaUdH3dJ8nVq+lPaxUwYZEHm8YKg3WIMBut9wCNbsJFMGsNKomTgP1RKNDS81hob91w9UKq
3q7xNjjIvVIpkaa+CYH62bUYobALsfNTskX6RAvRsQOIgOvXaRyhlcZxqBQnp0S+OxeBccwn0FId
kWoV20QOCTM/BaMbipmmwWlbZrJ5DDWaglVisz3Ej15YYoWnfxpoobYTL2FZGux8vObQksW6omdu
EI7Wnn6vclSEgSAGfQPGG6ywxajDm+tqTJ0ZOYs101wGAaNApVtZi1I+Ri08Llx4V50XlGtj9t6S
pr62WXFVmhInix6YWoPM+MaJQMhbRedw8OTKjOQyiVKic+27paS+XeNM9yL6stPs0clm566aa5sx
XSVQYyzQrJDONdpbMxl0iXF/XPUgx4xzhmvDSCrAZgwQzWjDLw0H0k2V7Eaye4Cw5SuH5r3FUJcI
WJ7Z2lKfk5HEHr6kFu8x5Qb2FY4Qc8BqYcAF1W4EjDTENFH3nvEkfS9irEs85C+WewchKMb3WbyE
FKBRKt8nDhIDxjqwFwofqccxLzYkj8KhfYrMomqGV3eKXxmIeR7H6CkAYxu15anF5ruuT05ivjNd
sfR7NF7VVxmSbAzaY+PMLC/tOEYlepsZ9h6J6azgyYyeLQjkH6wkuJi+9TabkLWsGdBmXF3hW4Gx
Ikvos1ZuHA2p+rQrHf2+hyzEmAo2OsgFoyUojQ9QY08mn5bl22tMofXQfpHz/FrZY7wz3mkqWCkB
IlkpHs59tmkZ7AWsk4PJdJCez9460uuPWYgPN6soIRj4nGTXrvE+rK77zPPPofEF/Gn9mOn+G22k
pwpoYObmV5MXm87lNQiTl9QpXvPempdULDMG0sUnFjoQfxMwvQTYizliS8IoGTZ8W1zSuL6ra/GS
Y6oh7ZRCwXgHe3SVmuWL4zDz3ejfhNG8DAIL9ZFWcSH9JznOVJb7+oqDzxPuKoPdPZiNdgzb+K7T
069Sp6tUC43ppG6DZIQhmCC0N3VfMdrUeOXKNKpvWoRkN3pP2uZnFpyspkbKVOLPHbTyvjAxp+7C
B99AsKBZ90DLro4B9j7A+3wJbf7U92aBUY9LFYlIOwS+JqK9335jtGoXBt/rMdDusnZ60oB4pkJH
gRaBFd7eVGr/iwX6L7BApu7YfxT03V+a5vIVds1Pit2/GtT9/Zt/q/pc7x+e+f+0eQyXQOf5mw4k
rH84aPo4WYTFiXKT0/3tT2eb/5BSgmtzpYsc0LZQ2qFUaMP/+39s4x+mJT1PJ6JzPcPW3f8OHgjK
0K+KPltijadAQ45BYwt932+eiZ41uVpSauVOr4dTQX3BZ/OEfGfhasxMcyQZdf5F9fg3oOhXING/
u6KJ97ylC9dCRfjbFdMcdQNl53KHk5JvYfYmyzfTPQ52P1A/DLvlny+nPDd/kSze3iAXYmjFFiYw
AgVH+sUUMmg1f67LhHg+3dgpk8mamM7lnFzcaj7/ty8lLUkRxuGCpMFoNH+9VA8t0yvqudypDDNJ
k6sa96bKI5Pg889X+o3opN4UV3KIcgRr4F8+tdYNaQE4Y7mDD+mtPQkSB9Imsu+RweU/X8pgzf9+
A6UL8EoKDwGpYagb/OsNLPXMLkLeFf5tmG5Y+llWuJtL9zDqTPe5FbP/BVP5TBWgfK7waRAnK6CD
Zeb3f34pv6lPb+8a8xPP5NM03JsG9tdXInrs7VpvwCXI0zZE9yjNJsypxrOhTeexHJ8bW/z0UYr/
+bK3d/jbEsLUlVqekCa+kL/bumpKQYfrEkuIRkOstwqszQzL8Aw56rnuNHrKwTHO53MsKx9FUHSp
7XoDIpjnx66xoJXua+wmr/+Tl2VbjuVh4uG6vz+6bl10Zop77K610cMEKYZtgquBagVaIdsfnX7f
1cRabYwOQQno0F49TUmmyLD9iwRliYv2ZnADJMv/36Lz3zzg//ZjQiDM9iR0ne3lPy+YuYsZDyqy
cqdRy0VSZjLz16EQmCD9DjZPBA0YYbbvpYlTyp8vbeDo+a+L9Zdrqz//ZbFKSQ1W69JyNzrWw6AT
9ncBPsbBqC3MejyPusetiMfd4LqfUfSW1377X6yWf7PfsGX/893/tr0xaRoi8OIV0MFFSSIYGBzj
y0z3ZBmzJfz5/Zq68a93G4dSKW9+pbZpit8ez8Jn1i8rymxX6OVGVOIAovE66AxzTTp+jjaucjcj
7Oita30HCAPJZiqHZ6e2dswWM/OlTwfJ75AgHzyftWPh+TwO3qZs9HMZYO2W9KdA755tq3su4s3o
FN9GNjgvii+u0VjUG8YzQlcvZ2Qx2FKcwkig4N9Rf7+DiblgPJMxtW0xWS/T5FN/B67RSHi6mHGp
ZCBJ+EtOy4ym1Z3yGRKycAzWigPgo29uD9TYD8+27d71JpBaxqNSBvBJQqhB6V5+L0ICO80mg6qm
y9CMj1Fl44xjAVgc7wqP15gjOqcuQNWJ2pse5iSKWWct3JDOYRXsJt/aNPF8bit9Zzc/ki6+EE8d
Egs70N7bMDHYUoLo16YXX9GjXmlRXdV6MpXZj5HzHqL8yXKaL6m2YnVn9GTAcNjEcXRgEmw0vzTR
U9fqwytt8q0pxH3TALAYeF/G6O4Y4npN8Rt3nGZVcz9vm0frjoewZngeBq+GXD67IFA700On+ciO
N3ggL4ZpejYiuhd6dxk03pycaanH9FHwYVr4gnVADwzIhDHS7hF8LAXGn1MGA8tnA1O333fi65Ak
a7PQXp024E4W2bXOKBPWOCCJQOXGgA4m+t5xiAdiX34pCbg98lbRWgIsmfVzH/Wn2Ps5ytKiljOQ
q3FO0N+kHsK+WGK4EhoPZdENCyaTKbvL+Wm0JAt2Pnuyf/a8eZdlziFMen7fa7z1U0JTbIH+5eI5
3AL8PHES/VH148HW04u6RD4Pz+GgFhqAenW9aKo+KMUDJ00v1qwf8IirFgQ/tHDck0j0s8o2NVu7
JkVyMeLs0iPXw1bmXEGxh7e8kEXwRPuRfl5t4O1Xr6g/sKYCChB+0D0xRM4/bim4k8f6xCcrw2/g
2OdKTy/DAxgUgMmEFzOvaJkzvlOVEf5xVXyJ8fdbcjpi9dj/lIoNYiKWBZDvTdsqORU/M2NtPGJG
6S/b3N3zXB1vr14kvL/R6J/VuRtXDQDui1kyDF5VlwHMPOLmo9fSsRuNFHSDaYFE0c9qKSNm4lFW
znYdxCpqaLhz8dlERBZbbAaWpt/Tu4xxBQcccQfT8M3AQv1oj7y2Lg2ZMaaOwYbl+nW5qXR/ZH2g
YAis+OG2HCsnuMbqwcU7hnlqLf1umcGTaKFe+YJL37YSAHfXwR0Zk+BZgZTLgg2a4Qy634JywF5c
+Vj4aTPE8oK2jOuFl7YnjkBPzsPpJdtpgqJPTHjbtnp11IcdWC3m7Bf4Rig2B7Ou7XQ21Ae1LAL9
yweOEYknfR7TRSe6Z5qO4VUUJdBAna2PDt9alMmbqJOLVtm7Kmo/UHv2E89Az3IxguQiNThfuj5u
3Y4jyxsIgUdpZIuBLG17+wtetw2qgYdM9Gep9swWa9bl6PLSLYtLGVzF5xxa1Zp1aiRtADkdxqk9
lnTE6R3VwrY3QJsPeh1pK1gs93rHvfHQ4m4Hfed4/XqshbnKrQheRMq+rdH+RIAy3sPcolA0mmc3
VU+XW9AK4HW7OE8tnVJ5y9U4W9ZGixWo6qTQ26KAj+rFv0cS7xwTjRtTMoGxprMjC3vYlybUDz0c
mHqr7oSqQzWlOiYLDCM0ncu6uvbKsxUpn63NpGlyabawPSatWWBolC2D0n4Je6aScVeidVPG+LT1
lHRzO1t7KTcOrxP8F3mu0pB75Q7TWVfdi9uCvAUvbhdf1XGgZynmkC7eaNwatri2xSh6avUfNFBe
YmQsvW48Db53mKjEp3RJUZfIdvnXRzS13zov28LbQLfCCuyAF67k3uqwwdAiFhRmRhfDUIbwKY3w
ZkrAWQ750mFZh2OPXf3U/ez8HthT4b5UuTfdDX58x6hWvolAQS/wUUVW0+HzawX1W8X4zJYW8kZW
2bH1NLGqK+PTpRy18mdkHoaXIOhvTSpFtDJX+sCapyW6xREx4gPs0IAhkZEi46Es4T6UI17YtRXs
BUKEhaPxHNp+u+oDlCBdjFtRSWPNnOZdPMPq1/VmWlWGxJQxR7qeg3IP6VeuMoZ+eJBNpBLFfV4y
hS97wnY5/axke6Lmw+bGmbnw+5+unuHCqabee7o1ZWqFy06O5cZyuFjPZl7FFqYEEX51Cbr622dX
ULxf9nN7ze1zU3cPmL4UqzYDRGR55oWav6SHGKGfh99OazBdhikfuxDGhV88mTatLhwBd7bNGPEt
JrLN8YsSM0mSF3vQqVymGi0crFLk3IXDJIyDmmxBi2VlZ6227FQs66seUvdz1LMRwp7qxQ2L2C6e
wdOecxQHSzwNX+Z8eDLVXu64p1l3qF01PKLBYH0XedtCnOfjcDCEQyuSrcOSVoEwKQuXX2XjnEch
f6Yjj60l9TcxCABmORALa8ajvYg8cAwD3/GppKtWjseK9GBjl9meRLMFfBOYywTjnrbrjoE0HUzL
8tfWLaO18Fto83FWQ+nyZuTruKPNwRE5ssETTmDQ8SzjATA6xy6PEFK8mK3sXzAFYG8vmntzll+4
izwZAnejOIBqkLj7IJjcjwA1KOM3rTa8xoV97HuGoUm+6SoO0XfZ9PoBqg0j5xIT1Cj1t1YRH0yg
NJVfRvdBNeqgsCJMLM3AXjGtC8gnLL4ib6o4auJkm2ugF4yzF7BJT5FHyTx9izhKV3q0ERTK7qaK
hrkHfkav5mrNgo6Ap+RU5DJmu6pa01duhIP7ZEI0Sty7OlRVWbgrg6svxMctJ7dZ9kOOCUcntrIB
NYWZH2o5C72Yy5bpmI/OWFOqLYqHxMWXwdHkDp+vlcfUM2q8MMMmR54NhrDv2qRcMRgDwy3rHnWm
2LYIm2ijNcHBzqpDZXcIGVxDDYZM/Tr3IJrjt/aD+ZoTlmcUhs12E1mRtx3LjEkjyEeWkzwrSpaT
neWAsqVUIUNNCx+4VINe0NcQDBcuo1i9XBmEeY74akeOD70bQMggbVmmxQOzPEcGVfJlBJ5piVuL
Lom3+tH+bmvYV04BOzkqawKtgMSkohez6Oj/wsuwdz2kQNBH4VYAmVt6lePRCnQ6mCEcAT2S58UA
94iOJetyWjte3bC+PLkVE44LetRhxQyIr8P+lJwPT5o61p1dONabQUzVEa0MbrZBx4k0brqp6bfI
lx4SZd3nFOAU8I+jSJ4Imk4QE/S+f2/QmS5nFGzI4TB5tmSKfTnuRp6Z74REKiQEze4Bz9lGT5gN
HOiWwrrdDpDvC833lzUnDCwSf1q5JaMTGjiUKCDyMzT/s2+wNmIkFNmVurrbttvWqaK144ZXC10B
z2CKPJKTjtYdSaYdLVsXJJY/BvbdDMpiG1AnYDvztn6eP5sVNIUZPnUkA2ZmPIwvORW2oxbghqmG
uF3mbfzgLfWrbAO96DOtNH8zBRnYBBOBWtp6iPO/A5Km4W2i8jEagqI2Cra2BhygdV+lSKIN2Zu7
YUjy3p2aN08qElLWV4swCouVoNNMr5LnCRW5HAMCxJww3egsbMlZBLMKKaVh9ltq7geH9AEBGfI9
epKYIROma4TJTmSxf5fpRR2Yf1WXWvhPFIkj4p+4YPnwrNsL3f7WO+Z+KmiYuiooSATtS3iAh0Kr
ON9N4ixXJzMDPKHDAqJZjWHLLWxNQmsdlBOvDBf0duKEJZuJ+7bc1NnwOHrYY+kCMacx8krR8S4H
zK2J8Za3ezJb8rXIUSQF07dCBqdbqNvGpJkSRTD9vvhsSoI3FJzPNBYK82c78b5rvbp45VZFyjAd
z1T/UUIiGHJzvd/SL6BdqL077B1sgv5i9IMcT0pnp/7zTN50UsfXuaZx14cYFgap/wAUTC68nB+V
aPtWWYVFNqEdwqRrkDnJCoOyaKetLImpXYh5I4nppozwb7IREvQ2PrYW0YXsyO8yTGH9MOPBZQZP
M6o1muhqEatkq1O1lk7dhRDk0aqLxJvf4Phd6GcnrrVlYCUX0+b+DzO6y4w8TUMdCeUb6IsiiaVk
JFsz5+YW6aPoR4RFzksm3ZNH5bC0kR/HLROH1anw1SPmzGeHcxo+YQWipGwwqKxekH9k62FMXksd
8zWtSjF2ks28cpviYPX5EZRMhg+zHNd+lL9PNvhO8ktGgozEJ9cjXQkkqaml7qyW8OWvkKrNnwQj
vyi7icAqfQKp56Mk5EBVaanbeh8mkINbDxf/tNsKDbA2pRk4HzCbW8mSpkSd8Vmrl91Jt1wURrDs
DbKFnokO09JhKlj4EEnSFzeaGPsAahml3i4pOamNrH9mjJspOYw40BfRT5sOiH93Tie48UT2JGib
LIqumufhftL1zwmihGWWBntwv/doZclMm/4wm+b59hmA7/MZ/Jh3iIt5DWpfhThHbqHyY8aFv9nu
dOlwg1iUdTStJR6AKMon8DEqS7bSeTcK7aQ7hFquTrEapPrF6FMWl3oRZsMsn0ptmYK6V8EU94nt
SSWrZYzLGW3bmNlfrZiYpjSPbsUzQeeS7lZ+FGI6pEn7QF+Odvi81yZ+M8n5G+qfVgVFHNM/h+KN
ISfwghMW9qyR3AofPUp6ODLvik5+lD2T0aUxHo2ZYHcS0cVSKfoQEJL5327lt9uLN9SZUyq6JWZ4
Fz3mkMIE4Nq6cNIKflNLoH72uBNReVb5LiOCDQs+idyTn1FLMaDmZMbTaEQY1iDWsGJOTM150Hp0
6lnxpjaMLi+/pwDsdXYb3JgQ3Fo1i5Tbc8N4yrTBRRK9H2/RxmR1YVUvt2pyFXCra+dDky7FM5P0
Es3YQZ3LJp7T7Zz/rHueaZXU9wUhe2fQrRCFd7TBlrZui2+7X0wLPNHWhBjIgsmEWcH8RmBF6yzY
0nvFcIOndlbVsUpPf5Rt6yxva15i6Ff+9aBt5LjPu+YjwdBwoTba8lse9T/qqn9WW4n6VMO527mF
cxnT8BIbX+gyl0GDdDTF6qfOtQe0w/e6B8JkjnjbqgTRNzw9wTg+OwLVT/hVGZs5p6pSuyZUJosR
fbaMWd2T3n8a5/G7epuupmrKbIpl654cSTFTaHz2qnDZNSbZJI7hefxm8nRULoWKwUaFNGacXLfe
gNUCCvHbkXfh07TWjPlcac11LNPnyis28zCuvJDHfyRQX0AlvRurQmPKK7nGBjxfKIb7WKfo1eff
JzdmYCkl71AFHycIr5NNVcMdeNVho93R6tkaBIlCLe3bl6hWxalFlCHZqHAbR+oQ7tzUPY0jS7Cp
aDDRsFi7A/I9JIHrW2EhfE2dqWSMCql6NbDwgogEvPVojOJjtcADETdwHAuIBLrOMIjMqLMnVD2y
tP6r4mF52SWvO+Qa5qanduI6KrdmVZpjtm00dxs1FOfGW/kMYbqHg3go/fsBqNnEoNvC4+bEJm+T
tzjWwyfFw3VVD4gSFfbWIPDLjOx7i3L29jy0vs1HCBGziEioJo059IxJEoReq6SauHLSoilcBY78
ZrnmTsLbpSGuHr9GvFp+T26oUm0fTSfoz71BjbEvyNmmMU2XJgtapfec930VXN1AzXKm87pTyGVX
Jnf10D2nw7idStPClVnFBwazQmEP80BF1A5V2FumhdEeUpmRnSHHC6JtM7mS6nyk4bK41Uix76WU
RtEtd46DRnoUh+wGyJQSTM1tgLSQYltMybg+S7KaTTZSKndZiBwEOzjSU6yBjQHg/hhuK+SyyxoI
JDMv0UvjVt42xv8mhGOagGA0SJB1q3gKXaLJvMUV1G9OZsy/XbG99jF6dWaRGe/EA9FJf+R1b5xu
uWc+u+soluEqbbhFrcje6hZMQTxwSvmdBhQqY6jJERdhZEQMp8CyT/aYXW9VGrQtclWn0aoqXWJ/
XcqtE+lLB8vMZU5p8nbYESoy6VSxbB1SY88xvXUcE55O4ocIJYQJVZLLFG0WEfFPmZDy1hmimZIZ
61slu0RGtKwt7h1GKZSdiJERwT0WcSY2aiuZVC+gRDrPhGH+jWmEK+MVFBCZxS6oIkRWeI3Lx2zi
CIlnKkpz8b2Z24dSI/X2i4QkCjtGZjLQywaTtiDJO9xyZshKlJzV2Za4hNGtcH9WDf5xqljNaA/7
KVrURW4lCNGKB6oMC5rV2cJtulUNeFFrCEhMJ+bM6rJLDflDTptQk9397VmGLUKOWs4Pt2ju9kYJ
vaZV6djszSR5VGYzT33oFkgX14a5ior/KcBFsJHlp0eDcZtW98akv/sO4XZJE8AP0g9GByT8Mcun
5GD8VRNwbaJrKLMFcLqlWvVj8lwlqPo0yZQ6K2Tb5NO75hOrlCI6zd7TIHChK0O/hf2vhNsI6ffd
PZIfioF+bUIPyPYxb21vj3e6LEkK6umHbwlGfUAzk55vnQA+iu1NcJ+97HtZ4btSZpu05m1JlpaT
p5sMmGuI1CbV3E3oPPh9cafp5TuAQ7GcBLmu3zbHxg7KuzwRGhbKuDg6U3oYzMi8H/W+e5n07C2D
pwbTYtyhtnVKzdvMzvjMbI62FpTvlpEOSrSbSgdWoVafm3kzjw5aSHS+xWxBpLRSxJyFfcioPXQj
9Fq9R5iWMJujpX25ScweeXUnrXUZdDgFVikzfAZhQ9yND01k6UeTubqwD5n/knTmSt/vd0E8vNYd
GqUsapYD4Tbp0SUfLBt68psDydzJGpilpfaBVFvVSIN4N5fSW5d68g3Ko70dOic5Gv5gbm0nf8wH
GTDK6+jPboVpzD8ZF4kCXTizU93FEGACE/7O7Ytv8F33XuRIV1kL7t9fHFA7bTwR/uselJ4ghzDS
M0iRVphp3r4gyHYZk2fyCNtqUG2wKpw0fwCTgpFur2G6bPFmjIH6QUi92A3ZaW4m9gPclIWfeObK
LTB9btL0q9E1c89c63te0lBAQmes0S2GixvN4PYlSvx3r568tWlVzn6U4a9fbj+LSyIPeLGfETK7
CULSHXfT3rfZYO9v3/32v1YI3Chw6n2EyPpgM7O8dr2SSqqynv7nF+SvSM88rHH7CmDHoRqj5i7O
awKDco1VR7eztASoRlgNVbYQ7AJWBELYeskG0AuD1+E9Po5MK0RH9ELm/vYF5J61rxv1XFHwX//z
D2KfC6UJFQ1DzZHfvlDuN//6rksSjLNn9ScCd3H6hyb+hlVUPXqaTnOv1J+bxNCfiyoOsIlWjHLf
vQvzXBwTM3pD214dbdB9JI5RttNSPdjzKT0XLQOuo16+6G595I/Hk2t0GPcmaXznpX1HITIHRiS9
HKhgbT05hmY+RaFert04jNaeh7KvBeS5gZDhsOlMSLNxUWxZUOp/KbRXjwPXuP0feG2safUR6J6X
y23X8XICZIfPM9zy58lGni0L6hS3nwnSMJyp3UdbexgTvXiaqxNFsWkjUHbZepE+RAjjgSpYlIAY
yl/MdmJzEHGfm05zKX+rb508/AHPCVSTaCxSAMPa377r1afwy890t9n0gf1dDnO4hFrdrQZTvGu6
aDejl1QHSADBAVu/UfEpevXl9h2ixRcKZzPzqZzgotEZgHXTa0yjfZ3QNtzffnT7oivQze27EkU6
EtgyXbPppXcmfQaTmuTeCT94gU9Jzyo3i7bkxLdP05PX+j3dJr4AAPniOILtLWb/ZTK3xVC/OBoK
0LqYdtJmskk9xUI9nS3Er21nx0f8BQOWn7+WWg4mdeyPzmTwE0zuif8dfd2OAIiZ+XAUBhn4TA3a
NggYJlHxKQwc5kv3tXrEm0ipStvSXg7MqGDK+pRFcbfvE9zWmJKGVZOqjabwi22EvH5r2RVE7yCB
gglC213oyq88Hc1TKOM1rURzB7G9FAym+FZz4O+6BHTAPRP1T7nwJJjmksAn2/CQpMDVlTkDVXAN
U143/6oqrj1t7U7nJdh1h4slPwhMmCqEhHyLAxzacRnEa0oR4zL3I3svZh3Mmfru9sW367+/i4Ce
bEDOcnJ2d5Mop22aV/0+VIiEm9Xa7bvbzyAcDYE/31E9ZsDKB8XThdGM/ptpwIXp41Nuag5+ukbz
gcf2AcE/R/TUP5Zh9D0Nq2ZpjQw5l/W0M4L2zUwEn/yIynrS1wmLmcLDEBz9SO5NpfR2W788lh64
1MAN7mxSnjyNkxUzX5++tLexYEZI34XF+OFV5Xl22m/JSMRoTAwPE5eS+Zox4GRC+GCy3oC/05+L
FPBbCx/0nBpGo2nUPewP4LrUCZhKrQjK2zpF9RmY5fpqlRqux0xoDwNTNuFkumtDICPDxke6olwV
Cep5TzTfYyf7bFz5SWKycAzRUOcPYMb5l8kGyiya5zzAr055fVA13QRaeKfegG4OW+IyySMxhtZ2
Toj14ongtoMcTJQsXlvsBCiyLIGgbiI25DpmMNBX/GBLnNKQ3a52P8CQvtcz/0g9h1c5cswNHZNn
IaVGw8m+BWVQ0NOQr6YXfFqi/QRIRt3rKUrQracBERwkBpOBrPr7oCXH2drPFcYKukm/183qjTMz
9a5PrYmjc/SdXeg+0cMaS2/aU6Iqt2bXPZpVic517KbdDLY2qzV7DTqvoT7MATdjokwvrl/UT2Pu
qPmmpD7OLhVwWlHX2OyBYaoqj611q7zQQcyFV/yEaSzHr724afJdIur01q/zPQYL4mKX+fWTofdQ
HkifbhW92AuuqhQ03hIqnQqLzLCyMP093KdsGTvDGdl4vnB05jiRW+itTwJpLR0SHVMjb7Fj8OKN
qB+TalhbbnKJPP3FIlikdkjOLDOG+pmclT11AYwZKSEhJegoC6VReoEpoC12duXt/6y3sZWE7z9J
wTydrABZk0dXED+B3/RFzTwHIAopX1mFs8vxnaHgooeo12v474RwZfZJpIdPSYW6P8uoT6hSE9rr
VWdmCy+MnXVD1E2BIjIWmcoMbrcyoMwIdyS1hrvAJJ0l5FFl4eY0xvDfupvdAsNdhIUoRqarq9AH
zGjLlS52TIjiRkC1p4hdkEfVuyvNy+jE2pKBe0oH6WZmuybkByXYaUcXGcufb4qhBF3/clPQkBrC
dpT+8TfdowjAruGMl+7qzDh3yInqhJRVvaRolPeGOMzDLvBqgP6dXP352ua/ubaBrSYXZdgYUexv
RMrG7pnNH8p0V6qOd+ZTMeJCRnh2KDNopnNSA4IuahGwE4yUmXfegO8qWRht0WffCyZScZ1RYZ2W
cnuP6Qf2GpR8/vwqFYLz9ztk6MLBghOCpkXTkD//RZaW12Oe2G7CspG8yrBVOvSmGRZswySTkyqv
5UbCaETnMUaMrgrJWDUkVyXmiAAAL7Kc7kiXyk1BRozW4GKpXO42ZSjwLo3r7JJSKmRNbGyToCyI
ww/sIAluH28SxEBXebsqBzIof6q+xxPeO2NAUnjTaZAmXGkEuyuBpQlYftj8SVpuYw7cYB4PiXqV
zJeZywbnJs7i9H6M7d0wOSljjf3zlIU/o3x4ePdcRtNJ2KjzXNx6eE7rBujH+M1URcbIxTgEoj0i
D9jC/ba2ppd0DHd/vtfG73antvR0wzFMy3GF0N1/EayWY1RoktLHLnITB7KvvUajSvar9Ca12sns
RqmisvKOGk0P5nrKVnHqmiejtzfuqBccB1SUpYiIjNOyOeTYzO2aXtum6ryeBuo5kCxFtg8D6if1
f7B3JsuNK1uW/ZW0muMaGkc3qAkJ9qRIkeonMCmkgKPv26/PBcXLjFuRL/NZzTMGYaLYSCIBh59z
9l7b7a7CZwBcaPlxqt103anTz3RSOhY3QhqsEl7d3GwOJB0LI4CLL9+DWkEIp9GvDvno5oFiFtIk
i3rW/ooaRUWjsjBSdl34V/DF6tvCpvtGmyGvaLdZXEJhVV56yWAq1nr8vHnyYk9UxMy031MdX2k4
tctiZOWpfPstaWx2hfP9MuG/73lrq3wlUV+s6TkoWlOsoqz5kQIzp12fpjo7BWOV9OFGqtl7q9Nu
TA1140AlEQpO2yzA/x8Z9jwaCQmFzdRHNnr0q+j4CFpzsV4B7K8cNAz81abbXL977YWS3wk7xpik
fOU6h09GeIKX++ar1rHd88n4a6KYAktFV1YHNUIWIBRZ3W+UVCcnJyoLcvO4HitRsSvedaAb+x7Z
1BKg4ZPJnUwI9kHef4heEtCarX3R4uGxd8UsErBCrhOVS0xXpbwFKef5/KuWO+hGX0qPUzXOu/No
zdkqIDpCUkaeDJ9si6EsmHHBHEny+vFfHK7/5IqimbqlzXRf0zX/ROoGLRoTodTx1pj/5PlqYPM9
9nDup9IcMjuiaAVuhSInXPj5PLybB2b5rKTDTGwsyib5F/rd/6r4dg2Xi4TJeaTTkdT/WFOb0eqt
ItTCbWIGr0UaXdg+7+bWd4LzSwEH6M+Ks7zvnmbpVeok775aPhuO+S/em3+yuBvQLXh3DFsgifxT
eo4/u/OtLA+3jRwIWGk5q1powXWxRNnSgH3Sf1SUat1k/rAq5i8BkvN67m9Ys34MPcVsnMyIoXIe
1DZ80IUcV3TC/GVIqNj//DnO2OY/lnihsuagkMdKbYg/dbhssAVj8F5uB0yunsIUHWWFp3Z1tHR8
0CguNxdTYtkrk4/tkKkHqQPhs1UgmTpPpEF9JEGoX7WhQ/LaFOJLnLtRIe4+x8AXS5/VWKjQnNq8
dZ8AdyJ4UPuU4jHLlUXRgRDq4+ExHaPcUydUsXqKj92PhecqpvvkUgvp6lWvbkqcVKvvnnhAigR7
jWmrx4ZHp89ddT2NteS5MJt4S2o9bIM2lGtOi2WDsvLRSvW1lbp3FrlrJ7ebwFowt1BgvQTgdvZR
xWljlEUGc0Cb1qGrPFdFDRgU+S5HsPoyJoh1FWM79xy/paIZPTXHVR4kA1yVa4TU5aWzWJCnLLu5
Em1UYKT4T8nUgLN0ydrgp0ks2cYytn6UVNu8dmho50O0Li2c09ZE1pZbFFf4AhSnMatVOjbDtgrD
r6YP81+7j/+1Rv0La9S88WUL85+mAO+9ef+3X5T0u/f06//+n9tsVfq35Tv5AOH/m5z+j6f+wxtl
O3+ZvJSNt4Jr9t+9UY7x13wyWQLgOMHlCB9+A8/Nv3BYaSYOOMMS0Il/e6MMnSR2RzVtE0KV+R3F
/kdU+v8Una4b+p/qetc2VRPnEC9qGZqh/rFxa0OdDlYU5tuK/hSots4+ElTwkArdAdj0XPVdfQVi
BcVq6DpPCs08RuOhgxvDrt1yNmc7ZcomyEu8g03kgyzy3AkPda7Ql8qZCgnp+yt/vCMhotpiG/0R
RYm9UKY48qyBRCBDRJBsQi4NaCxY4e6cNIlubqySNZcZjyNBYB4xK8pam1ois6xmZY6xsWnA2jC/
cpxlUjnBWoCFog8AGU21Sa4ymRhu9RxvajG4ayzJ5oFVmKY9owPO3BVIOmVRNTJfuVWR7XI/JHCc
cJ9K7UknYFiwoUW6ikfhrv0mQNPLfJad+Lqui+Rma3TNU7hK2zKetqGCjKIMteKgDpBQyt6hyTyC
X5PDoysJuKWJwE7B3LSDQ1bugL5/dPv6VaFfiZGd5mgUMZtIQnHnNzOCnONlb/XZZxWPGfN7uLld
rlNCxy0iWZKXF5pl6isREu2Zs6J2inxqkmwboXAhCa40Nm7p7nSOKtCftrZPeuOjwuXNfrzMdlqw
s2kxPLhlLeagzV2mwwDIUtQfATCNFvwTBGost/4qzYfxferqY0ozA8zqwVBybRUhqjdgElJ5C3Bb
auJg6ySgyg7R16VXvwEyHCu1OCPcTne1SxcBuJVgEoLdwGyVQ2yNyV7GTXgXdWxCQRQ8dhBZ10Y7
lkySpXlMCgbcpAwnXByPfl2NuOZQDhmyX9NqBnyda88ZOTFHtbKfhpy9Edq11ht91b6ydfWSTsmX
fkl+hZVbMEhaFFpjD1rXgvWDb9Z88rFyU6kbwF2CK15UY10mXMXKQq7KNLuogEYOhlViH9fD2Bul
NR3GGG720Jj3lW0AIaPyUNhmkfDYPzDjSJa1qzZgKiAaJF1keVMBPz2OcxjNdKlB8H1q/LkL3C32
ReCwXuQGGw+teEeHGB0Tv8vulW5GfKrUE9AJrGcZwleNRopwOjJebifn7wkyHMWA495C2lyOp1Ta
WKK7B2aYxUEO6dXJ9FXYNjfhApkeSVZ2ZCAPhWYdXbyI+1DpzW1pG4DpC7C0ehrstIzIJ1FWx3Cg
tWE0wtjJSdtFCTmkDeXecqibCr9KWx8aZbov8y7eTnOfdvqMlHza2yHTBagcN1AfRCuF430e+J9p
66SeTpuBz5VoN8CE2VqWrg9jARm1FjJ7LdnUO6hjPaXI+i39HYIr/YOmvNmj+1CGVXkmXCuNSnPD
ByV7Kusxco6Ki5k/12qisLBUk3cbP2LfQ53hukcuvjTawIc6BsJdFJznbBOQPGMdcurNA3YMBU4i
xAIRMQfRGO+4CjpAIAD92szzvT8U7SYmtntVD3p17ol+dRviZ41MPlSItioLggCsrEzVwjvgxNoy
chmza4p9IZLqgSXIvvR9S5qBgSUm8+slLrF8ZaWjdZw5g2lXGCRA0S2TqrA2UQmewolxbGpWeTcE
oX3MyVrcJI7SL8nepLvftMpJOO01Lcp+H4WW9Jx+zJZ90DIKj0qgH4XLWM7Q32hd0JIviRhWZfuJ
TGMd0FTcKKTjbiNSLxeNqL5slDWrAdCe15AlvOojJ714IPucA53Ex4SYLUShMYVQgYI7s1A25GM+
LWSgXCaiq1fTIGfuuvNTuP5TZaDhocJD3a1YYpM/j0ob3o1OMEtNfZ/fezjz1gI9HNNrmX2l2H8e
Kzz5QFBgDrrmVhWguAVhphoNs4EIxCaIiHrS9HSl+HjLiAgdPGhzCD+5CEDHTDx7/PKLWXVb2oiv
NIZ8TV0+Rya9hbCrLA+Wtceg5OW7QePYyNCw7T9mxO5Q5DQ2giR/VoLisFCzH5NT7ttcawhp63+k
s0ZRj5sdiXPdyh5RYOdJsqInBL080dDV6IyCZiVcWMLA1Wa1TjCu9REl1SzOKEaYlrnB8DOcYLMF
0OnX/OrbwZW70oltBDzKcHE0SdrZtBsqS923NlCjbGLhgLFXrYagR70RQyKcBKzjWnkWYfCIYANV
aOEaOwY+1Lv9hzkgC7cMZ9igVUx3xlS+6sH04cg5karaWYPorjWMtTE27x1VhHCoNM1zG5xmoKKo
9ubxfM1MoZIgw4Zxjl5NjcBrJ2VFF+dk+ANxY5ntrrU4KJZIepcK2QH7RGMe4gqyhqckbTywjk5n
Mi63I1JBi0zdOhnKQDwYIKOgsExipbDSbXLVQSBfjoSAmNldCtAO9sQc6plFKTGCAMHsDCuOif6c
uKaReQT6ajTE49aNCWibjApkiyW3ekNHUcvCbBX12TvYGkCtbrSbpthkHj6Znm4OHCUcYEk5Kz7s
2t3lxcWy2NYPqbJNhxk6G0zbehKfdIfkaYokXV8klnQHfo6poz1k9VbN0xfN7otr2gXPeTn9yNDN
rqC4obwbQ1B8Zn3GYJqAc40Ans2hLlpbvSLnKrf0RHuP0IrOw3IWLe3atjauPaU3TW92sa/Ui5D1
ew2USb/4/AEGbLF71yLIj2zEF+I8oqH2t46OPkO3NXUtssHfm1bApKEDQhEO93WmyZdO15aZCSqm
iFqTcEnlkWUJoo9snm0t+JSiq5dWHNd3dtgSUMAOBsRdrm6JDMy9uGmTmwhRfjgJJLxSZc1TS4OO
NSKRl8Ea3/Sxae6wWFBXRUcr0MV7pwL46e3ePzSWdueUIbUdfrQFMyj7nV7/i1/474Rc9DtVpIKo
TwaKeQDOUVaTmJvqz51Aacd4q1tjIAyupoXusaLs305joq0alPZLOMwx8RTDVaRddzI6hvT6hG/f
CmAa+vILSsbsdaiiG1DadtPh5EZQZpjnqOf9MEVu4efT5dYo5a6Ie/EzDyKWxuTY6+OXdNSjLe1i
B/GOPiG8lqnEy9lLwjCBWfmbCt7kHvEYZ37bHK3sSuJyvyhlsXeJj39wyajGtmd0P4bcoo1ZXkMH
YjaunXpXjD4uufzGW6WirwrBSTVGu7Z8guNRawQHB9VvGNgWxD+n5UMxvbzSSs8cQvlgRZd5n9Wl
01pPfGtjy4yWXlo+cu1dW1UQ7+wSaXurmte2qMmc2REJ7Lw5vsCXqk3ubWLaupIgXk4h21XWakwB
yQT5NfSBY9GME02ueEVmTJ4yHzhxxUgwzgOFHllqc9oZP6O6Nz3ZCDIyMvXikJ491c+iN6tPo3Vf
fb0IX1TpO0uUCVzgIuHFk9mvDTwUVpA/DU5Ue9Aq4QErZriqU8rzwZzkq3/B3XXy7X74Cor8IIWc
XsfauCm2+UHuPHYWowO72J5Yj1hBHAMYpijp3zvhWeOwpB/SNxurfzEJI1zQhoUeSjoeGfZa9eU3
fI428qmz04nDJFP8G8pPA+fMoUT15aHpy5eKBd9uILKFOVoM6koROLT0voEk5YcXS3hpECpPTiv2
7OMIHUHUf859xmXQVT8LJ469utfGbe4Pz2Ver8qCQFR3nNzXuKtOfsmvH9Gh3eJaQ+YnnnzHwfit
6j/7FCk4+x4QbvPM1CD1dE2ZAK1tQLqkt4esJpNYnWlMuh4+oQLL9pQeMHZyJKbm/JzvJ/bzsFUK
bJB5ymPZod8KEHHelMd4IzbAd6ZDrcon/Jn2UnTDJ9FBRPxA8mMNbKwFsZpP1qwDYePR7dsg6H/9
x/q8Q1hwrzS66uU4kfYEzDs2R5weWXe51mGbCasT4htcfgVGJWQbhHbM//XzQD7s+lctL/HMMr8m
8BWnBh4SRELVqrPyfh8HlrtMOh3RfzBrw8ZgYpDTlEwUJTEUhCJlXlxgLSmL6FkjwmndNuWdUtvh
RjOHDNMPUpZQR8XX1+0hsNsaCZuoqThL61eojY5Qat+zt1wZaT9vm60PzGEKJE7sIW6COafzm4dy
GCOvJsV4aUzBOiD4c5GOdkdcobwvYVysEUU5O7YnU2lf845cEPlhxV18bD5l5wbUD9E5NVEZ0R93
kf5B3BySYOczdD4OJLJmobqJG8vdYRCUJ2wdcp3FKIdMJzozY8sQGEYAoSPEFsAnTt2UPOWSSdgQ
i/Aao4zX8D3hhmCDLOPoqqX2pjDLLxfU0k2JfEQ/kRKvkgzfHPFUBKhM3avSK+B3pkwl08d5yXRE
lXnTiw1z67bnlKyjWu4jVD1NbzS3KXJdjOLOazTk27Hq5FbNkpc2sV9FZG2agmDTXn5IE9FJnIpn
pTpJMdByhTnklxpZJhEXrc6fzm0zvjYxYi4VkWtP5LJTKoYXWP7emVc2iX7eZT5KYXKIs2gvkrsk
NBc+NMoy0T1hquOGacqmkl23xcLWb1tF39Sj40MMg+wJ1ortLjXgoooja9uWxTKRmDGDQT0LC+2U
bx67WWNktOV7F9H5b0PzqtRkFrpqQXCMn5IkKp/i3mG2ZFw4d+mlxc++QdfObUgBGNQ7YdlYx6vz
9wvlIFq2ZRFvS7/ao8fjwlEYGrjcamHa07MeMCHwc85jWTmUhR1N1T4vMAvNmUptnPZUQbQPpJsc
fNfVd34FeTFNx82YGnQW0W9VvZtsYoIjO5KTG8yiO3dMy5WdEhj0LQqDTDkttETvvNAF3qiO7Y2F
557sV/Y4KZtIYq/ABVaUIyujBz3Wp2ec+tUhiPLFeC6GSNsVtaHs2zIIDpUZ+DsFjxc4SmYANiHq
batQBFZ3zgDPN4ztwRtTyMvff3+qaC1Vz0yFdsy9mPVepKeZe1ci2DJ5vaKACy4CRhiqxlhmnNc0
t+1vYkpfE6s5622IQrvvRy9X2Eexl3nQSpIWCOQh0QgVy8KXwQ92QxX7+gDApTSRIJiP/eAbntsp
18xfRlp71RwtXsUYyBadna6IUblTJzDvwUScMZfXJ9UaJa4SeQIR/0kvHi9Gl4m1om4w0ZJPEBMX
3ScSnY+Iycpqh43osLGqwLXsPpQeeuavPnutyyG96fqXNblP6cBER8dt1jPLA2aHPtoYHX2TyHM6
MgLApwFpWMl3LcHTvhw0whGaD63UtnjeCS3Q7U2jO5co0N5azauz1twhjnlt6AHucxyr5pzagzky
2hKCNPk1Ep/IIP5Ze3fpSDA7x+xVj+YKlB1VzFgOy0D/KpTSPd21o4vxhE7ZLA7Hq0HOMAJxJzhY
9Ry6UUO4K/HuQZZUEbJgMQiwr7Sx0Z+bQUrUlZG+Nn2cX2EaHXW2+sumqoOVmoAA7epin4uViSeU
gA2QCqb22aPup4U21wB0RjgurYOvBLCuIwzUuaGVZ5Rkn5GZP6pFEzFcAOWcmoQkD7m57GPEFDCB
7JUiQC3bNWBJB++B17V668FTCxcxhoulEo7IiqmASw7rbZUMtP+TS5yVu2bIv9BPw9KTRGDZnbNU
kuFcPEq72fQDWDRZPbmM2TDnJpd6xuTW4ZsuyaVSzQSVMj44M7UfZcOCltMKmfQ7zut1BGCPyKqv
ouFw0HE9CL/EPV71QDrRjad+7A3o3yeiURaiyN5VBDllad1KNZodvY0X+wZ2HQHHzhQtjNJh2xlc
5WAj3OlcS/DsKAvbMtGjTycbsGI+5OxZDCTy1B+h+HSIUqdviB7ihhOgXcWGwQdUvcRW/NpbMz5r
Jyo+OY2JnrDbjemb94CKabN2yXsutVM34OHNBrR1fu/BVsC37m8DNft0qnI3zIiLpDH3foZZDdv4
Cgp2sUhVq1t2jboTs5KJouqgRsqlwIRAt+ccVDNrr7g5kjkNK/w6Yn/D5ujKOdIExT32jy8Lwwzb
Sus5wKqVI+8StChgKFxpMO1DXfkIfcNagKpeF3GE7AuiiWCZB6C99Uk20DAXsqgpC3hfl6rBSecO
rLidQICUP5Op+2PqxVc01Y+pIKA3wNWEcKEm4tHNhh+hHxNmUI0nJTQ+lKG8TT3W0Sj87FTtak+9
p7rdDsbJazdb7sEThQszhj5OGsWgEKbu9sOn1uQYKxpOHz4HCpU7odM2pUzYuaGFLinQ0Geau7GI
ydhmZlVjEy2a17w0H3qqgB78S8JinuQx83DBMNtYTFLZQNj1pJ3TdcVRiojd4AMF1xsXWrRUVOPT
kS5Ru4ix4dfZtG2SJ4KN+B39+mpThaBg5i4ilgHy1d7oFB+0gS9yJ9JPAuaZOFYno+q5sKqYQqd+
5KQS4ylvyo9GFwffHMkfI6M5GrKnAYw1hZQLHZZ9WaPS98yTr1HsMsXnCEf1hlgo3Y5iM2jOZ+X3
rwhIyEGacTJ5BhO8yM7lVBwU4wJwvAHTmvG353FzcTmmMFynZej5uOHJtOSDjX19YZJZNwMgG4CI
Sx2hqonMGpWnncMSRU5RVnW9qFr21tJUbpmkCmLi+xQbj3Hs7El935FYjGiUHnSDyoNm6ID1L6aM
it1HtFskgDjTq3RS9AS+Me2MiME73G8+UPmzzoy7xgT+WtLVbp12pTdthJw+U09l/jXSB7MysgDQ
VG+y1lG2Vnstp1TsVOg59DiwM4NDEDCTn8z2WrsDSaWYAXdkD5/8uJZU5ck6mfxspYThmZgHNqY0
c7IyZNKusPQixLAIT+o3VacaO00yxJ/84YMQ5beMoXkVysM3nIcqPFlqKYHgY7Un/KU9JIwm5FYU
CEE61c+oFQMvSuEDKBVtKVFw1s1MDV0lin1yueI5NTVmJbHnhWNLqwqf11HhtNITECJhiqQ80cxl
bRdiJ7AiLYa0ZeOZ1rOW+t2SQb8bVJi4qRuCjMbeYaLlXTo2ekQ9NK3jEG+MAbCKruD6N3EKpjYx
aw57oBZSeGc+Bhrvcn9nmdp7lvwg99R4dCQTgoqRrO6r0YHBvLbEwNnvojzIyD9QE5braq21XYW7
R2ePodGXNMRKZuy0si4COqRDbIwgeiiuaHZBSfOzDDsq9UBZSZ8A1MostlWHmck8T+0PtYAF3k+5
w1VuZNsoyTZT8Oj2ZPuMOlgHRblOBT6v2qYlgU9XriQMrDibtazIBuIEgk1IOu+G66LY6kOreKKJ
a2wuNkRwP3siCeJSBcEDegMTg0v4HKPAXJi9OHcsWq5W6pvQci9qKUiuQGylOzI8MXol4QBQxbLp
zGtRg9scJbaBNu4+0N3DPvAphuqAdSegr5rr1Uqt65uTNA6rgWt7YG/LbEExuWtIdsA5wHmFlB5/
B436dTVxdkJERNkqEPIYhnQvIqvXpsZubQS8DONPPaI2hKPf6Nu4IQ9Ud5yfWeTiD2etsiYtQzlv
bWWZj9iHnqtRKS6CwHOt4jBsMugJSViv1JTwDHJfkBo+scGtljai4L1OT4QdSPIDRwaGO/0xiO1y
F7sUYaabGmc1mN5qM7U4rsFIdxJXalI+kroHJ8QEV4EHhCKvLzwl9d+LFt9Gr+kSKpYLWn/E/5vw
snFHvV12T3T7UXy3X1E9kmWWEmDSYddG0j0p1quwsvMUBCugL5uyw5gZddNLVuPfttzsNtj8Uuq9
Y6OYGejqVybJauJNt/ubk9HCcDXidQqThkIAylXJpnJNVUHg+CKFPeKJtuetDmDSViOiTMAOkciS
rTbUW81uOfEVZSHQduKzWtbVzaelE8IsX9gRBZxKPGra+/eKb99qwz+zLaD1D+yVNiY0usjA/55B
S9d7as2IYVhMQ4E5xHWsROy5Nr10VJXvkgfHIviZjp/mWJ1s1ddhvTP2Q/h51cMV3jg234KhfnRX
pNVb1TccscmryXbXGoZjKIMl/d9loRQjzTAbCIXRXeK5NjDgAY/JqUmfrYHJIeAM9lxq+TUl4LgJ
pvVd2l3GJlbbe33on5kurjC7epVu7xW3/TnxlnSm+HKGhMzdglfpg23KsRca74Zfr/Q4/Uw1bwjc
+3zEDa+BJbfd/qirFtNXv1mlnXVfgQKZ6hgOQryyreBUhvVbbcerKq+f2OWJddg6d+1gnxQrAtdA
1bpQteSha5uXwvT382tVZnzKsP+wY900xkuJSJ6JBcXWsNe4toai32DzPgTpubSzF1cfL71qXd22
9hp/Y03di67bRz5JFxSWPuJ7QqxSmzb7FFYfg5xZbaOzRIIVxxWWm6uERapq5vpEReOaT7PRbURR
xVIZptrNGaeHsM5eBhodjRF5g90dU6s4GJiVE/HAu+Zxlu6w8K9a5iHV4J7Nvj3Pn1c7wxTT6MyP
vMNiqObWPQaqt76gqzVFEIeJaKFxhNlyzipT/K3f91tjDNFiJxWXlpQro6C3XhgVnPixvMcL9Fzi
CRdVzRVAv+oWdvsGbrk1XSxyT7HkrRlnv0amAVQuKu9r9z7TrLtylLsKr5slk03GtnjRl+ZT2KJ0
MQF2t9mprEDFFbFCvBs5am5/H0V0qhTYxYsc4comSaKnQRk+mSpCyK+h1zTBxWjjq+qQZ10k3XZo
qoNImBvUiiAK3RfodcS51IN11MrPPGHgKkukzUP4RO9ZshJWoLp1xNWWqp/xXYs3GluHZMQsmmGF
cLtoq7rBJsO6MPOk0mk2stCHugTWsGo4RhRtPIVC24SR3LWRfNAjNt6KsZ6acRPXgEN9ZW2STOFb
TF0KAmmLgakSqaiOH2C5bG8+TeAGvjzL7mYQxBixKB71HBN1mN3mA79RgDUkdD24puXdXU+0R0fQ
YmXYLyQ9HyrFvUti5M6N88ig/aWPAVSYGBAGgqcQZD5rqPhRsv/MDLTnQ1rfj5zyC80K+HC6Xln2
WnZg63EsO7HT1WqT1hqqcP9Bp/sAk5Rugn43hCExTsU74+vXenC2GoI0NETpxu5/wJklyAZnuDIh
gcw8hRXVaZSPSas/21Q8jrrzSPQ0VVdifYIOehhja6Uo+s5qyifmmG8Te8XWf1NN/57wm59xKR+z
LF7HZnzPzHnXp9Myxn/poK9ws+gMqULJywdLth5DKsRPyYeuMge2jFsWhJDq2x+0YbYEV4wtIApF
vVZJ/Zpy1itZcQRp9KIX/WvfAKQPyObtCCsiZOsyMYI1cmbfgQ5yP+YClILSJt9e2hGwuXrnWMGj
bmiXnM/EcJzPOain7CWW7GqTk4LAJI2Y70WppZdoeGC+9OWPzl0Z6Hd1Er8lBcM4O9piXzhia7lz
yE4xlOw0GeJQGcVXCACmiruDqbQvBieVha/GGrXUC5mZxup9UoevWarvk0qnn0eB27KYcII9m4p5
JO8YKRpQAnuGoBR30na3RscwRW36MzClc69Xe+zQd0qq0X7meukE+9qPj2CqHmgu3UCO+ACIgmsO
qycYSaLNObRZPU38DgQl7P1Uv7QF9dMVL4OyIAQopRVptQ0YzLn6qqpVslcn+2wipGUBR/ziEsO1
nA8WX08vfnDR/GotC4fUAPpXrDMKrZKa/BU/o2kF8d1PDSy3PoiOCiNicBZdsnWb7EETzqozyG3L
TRirRFg1anHG6rVq7ZsR9TvCwxAn0OEP9BcTp8AmHWgB2ePNtuZuTN/SSavOUydO0ajjnSs/DMTQ
QVUQlzAdfaaouA3I4Kjf0ja85umDKyWYDtt+Hp03HzjZYA4/cqVgkqLpYOHjq790puGx17CKtOuu
qo99Xb9IMb7ahC6ksfskHU45hHGJqJsfox6eBF1wxiKbQs2ZYupsp4wq3w2N7oVKsI1tG7hbw2QD
XQyQ+kPv0osD7znE+SmS08ZH5btkxVhZBh9TX2A9HCz0mIrUcT5kaxBxSDXFDT5v4HW29sh06+SS
HII6YE+Nsw1F8iQ6Tvt+Cnh1AHCzbd2ot5lWcfjReDLFhT3v18j9vuZg8xvXg3a2yvQhT6pNYMBJ
CJ9JD7xZuLRcthFMB2iXk9BTkH8E3lBRJA1qEuIsTfycf248Wveq4R5kKU9Soy9coQtFfl8dUqHd
CNwIPWA4Rwg9V1dme8qOLRLnRx3pY9PlTzaS5OlkaqDJ/AHxaS27TWI6B0Uyf54fNKTlc2sHlHvh
l17LhgwP6yHXi/tWroGzoZWEQn2DoXwU7eTFqftB/DJebsO8qtPEldz1Jgo4xL4RnWFyOGtreppB
/RHmxkKpNzUJCJagKaKQjMdUvgABpNNgrmPl1GtpvohHLgdDv63s7uz6Fm1CsfP7+jwq9mkMjF2A
LDKajJ146Vqa2ONDR3LIEGLcc9qzCF+DuZXZ519R73zQbd1ZJHrN8QbABz5KYhqAGAR+8uUL5+RL
IrhGhP2OWr9PvnX1U1xurdw5GR0c2Eb8AH2BtdwbJ5bIIo03tPCW7Wi/ZUzTPJMJeZLkey3ueSvj
VqwmrlpLO7MVz2asuowaIk87ZANMoABcGnQAhlR/nZfMoB5eyBDIlkx/iO2qz6AAjaUbqeU+zuEC
sTyimjiZMCfwrHd72E3fmsb/lX/+K/mnsHQcLv+9/POxeZd/B+Ibv57wD9Gnprp/IaqEb48745dI
8z+I+Jom/uKCpLus38JFfQE8PstRGoK9R9qp6RY8fNW10FjP1qt/EPEN+y+VfwzSNBs1qKab/z9E
fN10/tBy48fEpaMajMUMQXaw8SdTucwhdo3OeLI0IuMTgoYSJF5Osf/blwxLuDh0YBhw785f/vkA
kWzwSdtzizqe0iXbtAvyPWZZbt4AQWT+YPXuU5czK24h9gUzYDMblYu0NU7d1jli9GCqyFlGeOL0
c8jJksjGiRC/cUThg8ycK5LCgS8mlIZDYKOX0Ed8mMFdOvXtvpfRq1SmF6lRn9EmnZMvCVKJYYXo
Kfy71Abq4QqtBstgxXjDQHLUYU9Cy/dfwhYjgxIx/9UEUzvT7ftLAXagOxCC2ntMEEkEnPPhfz0h
bJP/eCv+9jLfz/rbu/T9qO9vqshjw5r4KLannbrCSDwvA6XV4WPhS7/tAfYL+WDOt76/9f1fHJBe
/i1j+2ffo5UV8VHMT0kECvFfXwo8hwgt52d+3/X99N83v7/3+8dk30/8vv1fvvyff/r3C/1+3SAs
6KWG1bBr+qqgH0zG7PdX3Xzz+6vfd9Sx+o/v/X5cAO0LVMv86N9P+X3391O+b8qEMYUaQlz6Zw9G
eT3hq5lf5m+v+Ou73083mR0lMOP5/aghu6mUv37ZP36n3z/v+7X++FHfN0Fw0HDTBU2L//x7ikHw
7n/fRiYBrqjAIFkAXANG8v1/iElj3wuGubT2+DJJnGw/p8MkQYVrYf7Wrwdm8x2/H/LrNb4f/etB
892/b/7tblqZ/LQWrPD+15ffj/rj5b5v/vd3f/+Iv/2WQUOlJN2QGZaLHRsgXPnv7J3ZbuPYtmV/
pVDvvGDfFHBfRIrqLcshty+EHXaw73t+fQ3Sea4jnedkot4LGVBKsixTFLm591pzjpkxuWBjl1eW
vmDiriMf16kaibbU8hhP3h8vWl6+PMQAHe37u+VXlye+3gmzCm+yPE7mt1/uff1mxmQXoPf8nsuT
Js1NsLcyJZxAOOOXLveNlM31u6+7rZdV+1SSy/3y8yFLY6fACrTqBZ/iiYQTpGsN1ekFoXNi9ZJq
moYKNq33HpLSfRbWRwNVtWs0Av7icLALALS4A+fM98+7kkSENMAUthzBxr/uLs/SiDqokR9slkfL
zfKLy+u+Hv72lsuTy4+XF3793vIcMsjOzmnnu6VPa5TWbf7WjWXgTF51mNpcYaQgt0/XqAR5SfNi
zsPZcqPQocOevwzt+vyslFaFnXMtAn/zLyGHatB7QYHoxCPIB7W85hoAGrmrMNNZVAr2unYElD7u
gohPDyI62y/3vm6W5zJdwZ0uQ2BkoZztpwoIHY2EiIG9Uh4xOidcJySqkxXydD/oh73nc5PoUumG
k3QN0wERh+nXrHc672rp2qUOyX4C39Dsm7BCYgp/w1kepjhv1YZPQSeCmdkQT/tI7iHyAP4GE9mB
aoPzmgN9HhgMK7BMPnSQJiz7ndQ+aEr3qtAbckE1lIcQpdrBqisKVlbDFUJUPCbf0w88B7ZetOK2
JKF7TxGt3muC8ce92qzUrSG3trJIjUNE1ppOGvJYN4zJ8xBcF2DB8bpz9+vJsBPPSo9gdZjPoOUm
0Dhdvx4u9yjcQvzCF7mIgpabOKjqjZFJOyKFR9oaugg5xT+XYiNs9Eqn7EqPPaFBDx6U4kJNR6pz
wIPdylbXfx6IyvzNfR1+y73luTJBXm90auLMcQAksyUb5sj1vhgVPnNFEY3l/78eL/dKkAL8MSgx
WxRbDtT/YR8XxvwNKywvswzJS7g8Dkx+BJWAb6WXO5ZJRqOSiNOWDsltE9SBXiDMeFKH/efdptxS
xpORn0+u14OL8CuT3nch6iynOAGDDL13LpmfN2W7I/OcC3Ibmfumqs19rUyqAyGWKl6j4DsYJjI+
Dd8VYidAQMGJTLN9YEazlcZLTeDjDxQ6SrCrfwwvZrDB6QrkKczs6SHZCr/g0PqKQ9SVKNM/tON3
6nLxbdhtCv+pZU0ym0W2Y/u0/qkUN2VH9X8rBw5W+W6Q7bXRhWu5XgNYg5y0JV0tnIiYuJXGdam+
tx56v/mtI8LAgSvQy4UT+0DBuELFFrymypGWTJbgSTm05jbxXdIFgUfr+ROZk+n0IcvrSMNwBu4V
5bq/63S0d/asZ4jtzuzcXr3X1a2q7RTlgIrV+CDictTuWSPm7bqStlV0yvUHisFlcvTwCBDAOR7U
+LgEPe8KlLyVUzdrTHFqsJlo3bWNUyibmt0pC6uaAUdls8KTVNqttQOXTk6ZAHIPhhJFkr59qgYH
KSXv6BVnKjsp4n+CT9vjaN5lyaZvH1NkRa1/WzTvOj7pvXkwYphlKDvgle2jOSveyZJdIGi2aW4B
g6Dg8eM7A6IGVhLxxu/2urmtU9bmWwV38YRRZoNqjrauHB/TeteVdi7eBBZ+7hXt8US5hgoZHqv0
dvQ3o8wcdUOmQfNrJk88VQ+msB/ELUpIGibM187SKa0dIdl62loP1iGQAYtkNhs/6GGw1v3ZDx3p
vjmF1KPoyNix5+bA0JrdqO8GAtCCHW10rfogcnBKDn5+MmOY5egIXX06mvJbNDGlZphsqYAcRQrq
gpPrG7PaBNO+Mm7j9hBB7J84L8jWwQcQxYhZH9T65HMcHYBosb8j1IL+BhgsAQHCL7QVBrX32BE4
TIdgD1rWpzXKF9ht6PZqvzhnVe09mNbB4ABrN5u99CuvLlm8KyYUfPMOYz8JZQRLcc/RKRtbIqEj
FHUphkcbvwlv1rzk7UEjE5N8e+LgG1uggmjZWXRCdpgRG6jahnkQG3oqjngs7jRhLalXK9lP4lYN
nJost60HvaB2jZzS57qvmDqgQAPqQ+ASJDwU6scpHlfr4WW4x99M4B68fe3SyLsexUXXHbXGHYlo
oey7gtICt2fbNrt+OujZSvqIXnSs41RY+nqDsrGX7/r0iMxPvMq0AYVnEZGscQ6fgMAo00bv9hK9
C9VOny1lX3Mq+JtUui1Atog0LamTTypKLfG2inYi6HA/cCTVVdsV3egkBdJykCn6oC6A80sTDfzJ
aI8UBNpVIxyj6q1JN+gYab1fW/OML6GKtrjPJ1Sz7xSSrHvEotpawWqKUGpFdzIHWl/tA29dgJt6
jnFzE50NnSUjgHXDsih/mqvVDJzFSsHpUDq8Sy1sogDBo8M+x31jGyfrRjmkmwzjKOIUl+u42a5w
KqyARZH1MhjELlP7goa77pp7Fk6KvyoO7ZNGq6XdGsm62bZ3Mui4dVxt2TRq7wXVfELfqduxTV69
MdMjzXmd/rzt3xePtYbWeEO9CblJi37OzaGeA1IUbYuhWOqPXX/URTd4wx0yWcg1dsJrwtdVNlQ4
BYo9N90K4TZtNju8zx7TU7kPzupVWDfTXRC6k7GSyxfkM4HnYAzG8s4cbi1GTldulOQEDVZQT5V3
8Ocu3/2Yu6W5JrPQSi5dgNDSTi/UhiWVxAWUHhDLtigdHlP2/09KXYdE3Q5bdV0hW4AmufMv0yFW
VxNhxY9Uu8xxg/eqjwEFES1jT4ITPYkKBoV1SI2vs7Z1wrXO9ogQChBFryAiIO4MjgU5M7CKpquK
CWu8IG2L61e6C03FhYHYdBAEfMn2DFCIkEPY47RS8x/XNriO034uYTawX6J9m9BEQ9bwwye7Y3zu
IDKynlyFwWOK4qJrTrJ/7oLBFnmA0aqzodMnJkU21L/b2DvqqJYYWcI9rPKQmmlxlMg5jzfsoZhL
IT32chUOK/xZqDjQOhAuPXFfWnXvJp3K1Tl4CmnEITU5sKAJ0PgBkwCJe9XtctPfwa+UZGdq1hmc
5xaGwSZxlHJNXRetnLHKN0G1wZd3FaF72vpetoVV5Bq0Vp2fWmQXjzP2/Jbe4E69KLE7uZGTHcZb
vVorLx4FLRuBmbHmSDNA+Nji+5wH/eBfCX4Vfxg3fbRmyyWbkyF4HCzH87ZoYvx79dZ8L7b+yT99
VI8teKSbmUEO59WzMU4BrL7ngbBGFrfS7mpnsL0tKuVVuCJVYhW42t3P1Uexbn/Wru6gkV7Jt8pN
tpVvRwYFJgD3qFw4Y7LH6FEEFIx66FG76zxbMVYpuN9i7V1RyPH/IDnxUrJ4645+i4P2AtD4rWes
O/k+IVIjQgFoax76FOSmKLvtwLGYQpE10bl+v96BaEiDLR6R/KXeFOeQJFLkQcRx3LFcAhjhgf6v
XHr9e9UhrYFvQrNxcnbZzbRXSLqVnDfIpDZhGlSqZVd6RKHo9C8ecu3juPa3iHfqG+Gn+CABtqQ3
/epzGqT7/KJt04t4D7LuZJHmmq1SyqvRTdes8vt8E7FVm/BiPgOF52fSYwpJFLvAm8FWr2M2jcZz
vssJwgUYzrQNYCj7NnLCC+RsjVIxu/0RFj7HGU+I99JVBoX1Q36ob2hmud2tdhxQDtzGB91WHA52
t7VslZ1ma0flWN90t9XO27yg/5uO07G8UQgnsf0tbqMjUpATpzfOoph4VPTZq+oKi4Y+q4sKHSjs
D15BGv2Klc5Rc4PnZqdRdX0FhL339i/163BMbwYMPivUk052lPfZEdUHcbPsx9gW1jjLVuBxV9HJ
s4lRdnBlnkgFcwFE3TY73bSLa3xTXIWn8G5w2tfoaq2iK8qBX+VDv4bFsiocnSCdZ/8RxAxqhatC
1gS9JIzQHD0NWB/J5arxyEjGocMeVjmvkLXZHLHD7DZb9bfTXXU0A7vYxTfCVnOMo3YtEJdAd91Y
t6QuuAYCcZrCToBmxZ6eW/i6dHJtRigwsLDy8R1vaa9xcXmGwG1v/A2Tkl1y4HB4iK7Nsf8V35ib
7li+Jsx6qHw9ib+e0pvwblx7v4Ln7D3diuwJxhjtoB3akwXQOVsxfv5oT8Be3PZFvA8veg6tii++
5qQKV1fxI3N4IWTq8V5a1cPqar21LzR/SWk+lJd0a76q99UzJnHUFsxZXqvn6Cc6oJvId4Yf8SE+
yPcI5W/Li3ofr0WbnbqRT9zamFr4A2/oshl93NrOHGqF2tHY6na+D57mg24rPA4Ia2aV7DzClS+Y
wNsTkb08iRT0gqj3zCVxX35wrNLUz1Y7AO9ufT8dfMaY5jGP1/mJq1P8sRz3zWN0RrfEv4GzyKHh
y/cVOcg1G7CeoDdyGzHiLAZhTfrRTE7zyM84mbDx6NLBZI3CriHAmQsWu0lYzYaAt+kt+gExJ4pt
D1p559L+U8eNJiIb5DQR3sQT47Jua+6wEzxO3ewWXOh22A18IePN8F49A3GtV4rL8Z5de6bkP1H/
jHb+IJwnF9HdFilwG0nbulqJD73yFG/EHU2vHTzObNWV7rRW9sJJOTV0wI279GNkalc7gfWOQwqR
dDrTvYbb+NE00OK4wWW8EzfGeTq24yU+VQemFOjNOFfEZ0w6627r3X6El55dPdhpTDKD0zNV3kfn
8DI9DssAuIwShGIxqJRA/O7zDxrzDCriSnuD/cu/JqOAsQq5DL71Jywl6kOzy5xhJ7FUe23O5d56
SxNa2nZ/Z2Fwf+Ve9Rw8YRU4o1Bhq6ejH9kADBCqVzbfe/fDeBTvif0o7HjapJd5fvAivZUvbGJU
ODizyo9uPE6PXBC7NxKR2DwhmwdjBjamCP0JpqADx5uwxdW4H9dv3ZYZHmvNO+XGdPwVzXY7sP11
dWYs5TL5MqWnftzU98mZIS859yf2a7zFObYWDq2/ks7yPuAMZQpkSy/iDrIAVu21uZsDIgqeLNbE
5WyRiThYCc/iRrzJt03jaFf/kQROB9Y+ly6GsQd/+wb8ca1tiHfwtsNFP5JaygUvOrPdWB8lBknM
3C6rsUeI6f6b8T49N72tvUvP2hl0sRO51k32WBz0XXMIkO7eyXS6jHUbIRrlOsh0kDoMB+39sFUY
nqsdNgNHOKCR2ZQbZqi88+bWdLQ75hT9hzl/en/fHfLNtG0/OsaJbbpF1G5L28iNfoSX+KIdMre/
c+EnSY8yhwAUecGR7zvOTNh9Kw+xmMMXqH4Q85OFa/FhfB1fi9vqGt+lN80xYxQ0flrn4Gr8kM50
tKedt9c36Y15IY7LiZ7fIke4Gw4dp7Oynf/TsXPA6aps/UF+TW4FbR2Blku2Zb1qOlt4mrl3yHqZ
QqFZXz2ZwWlWmqNQPpqNy7x4r+/j9ez6XBU71guXyJXQw81HrXyPWCZxGadzdJhXf4/bY3KyyJXN
9WR8iHPgtX8BfsC3iELCuDZX+qD+Xuc4qjhj8zvrkY148zdM8KOoc9ul2toxsdJlA9F1wvpoKbsJ
cyHyC9n7+RzIK8B1OrUCik7m0h2Y70lziWp57rMaZeL5yPvowiqEIpQ6l5OXm6US9fVwueePIAxk
GMn2UoVatscUk30bEP3dG9KPGIP8DtnpqvT6YqcUvS01tYF3jrlgFx5q4aWjmCNNnTtL0MpODrej
mPt7k7OaNu4MI0B4RydTFP2zTE1+UyU+C+D5hqULxjUdyZae76u5lLfcq2ulIhSld+SBWn8dzVV9
KZn7ClUNRmi5GzdiyFWgZ7hM6nyXgUOVQ5MKpnnvmxUOE1+hQkJmDow2lNHYe5v9FNFPGpXytlKp
DYY0n/fS/NTQB5BJMYxjGYvfpAaA9CSL2LqYUReDT4NqTnwIKUQMcXIiPY1p0LzFVLXoCIiRaNha
HFor9PjhZphyzAMKA24pnKnRbiu/Shg42SZ05ogliB3tDNKN4hGHlzX3Uoy5PbLcbQedkkaoFoym
c7duqfEudd3lnrF06PqyPKSen24i3Of75Wac+3dyRaH867kCo/4W2arrZ2NHSUXqEamUMJq7+WZ5
uNyIBYWrrmcFttRBl5tCEEp5vdzVPe/StGnnLnXZz1qtPMkJ67WQ2x7/1jYsEpSWhkLFc64MA1P6
457W+tQ+5+eWm28Pl9ctvxYLBY2NNBtfJLL8YLl/xGL9IQ6mTW+VASCGai5AbUETnx+kBje5Vd0k
TcHnGihS7kdLrPalpAybKEds4u361o8cuVUYiVSq4sXcxRlqOnvLvdi0DlMWxE40Dbe5qGc4wkqq
jGRiGN1BgivRlpXkdoJe7ifCjvYlVXW+Df2BwNx29/lo+QEkR1D3PjX7355cfu/z8XK3G9ZWZqAm
nKixagz4ckURufEr6se1pgX0xpb7y9PLDQJ6qszzzdfDr5+WtUfFleSo5WVfz3++i9JW1WR//QjK
zMVs4S7nIEFIHgwlLL6idgotuqArmfxAqgzdrALR2b2cg1Au8r2gdvLakobnPNEQYFnq7utnyz2/
4FXmNPEZll+ApFLDPp7fYLkpwZ+Coq9xY+YFer/lRcsvUb3GvSwtbcT55QN85QnNz/xWX89+Pl5+
YfnV5U0jI+YyvNz9er/PVy5Pfv361+98vv33l+OwwAxVdT++/cryB3ujgutdUdP+epuv133fst8e
/9st+/rTpRajk7YiOs//82F/2/rfPt3n3eU3va99/Ntf+ry7vODzA1ot60w9oWr7tc3/cZ8sHwZf
9b++vN/+8tfn/PZhlrf9yxZ8/YnpZWpUoqiT53ru5GXz4D9BAf68+fbct4fL6749Rw+Auta3t5GW
ptXXy5d7X69Z3iIvdVZgX6/5+vG/e+77n1ne4tvbfr7GUKa7hn6b286fz1x6sX405puyjvZ4bMhq
mK+3y0+/PTSWDifjc/b5QnPpoi4v/7y7vD6n1iSbWrv5d2+xvGK5+Xqbz7/ytTX/8fe+bdh/fJvl
dV9/aXm/r+eGuQv2/7VHcFSb8R+0R5Ilz3Kd/6w9OuZtWIevf6bO/fFbfwiQTPO/TEmXiRxRTECN
mg5bbvYU/vf/xmUzA+Rk/lkQlfiJ9j8CJEX5L1E2MdEgQZINS7bQJv0hQJJ5QwtEnGUQloMQyZL+
XwRIoHH+zJKUZoAk8DoJjp2kGpr8DagcjlXf5qFU7TKtq1Ej0o4xq/FaQgIgboYUBFmHRRNAMxqr
YTY89NAxzMIuOzps5XQKYtkdjUBaWXp8NCVt3GTlaWha8Fxeei9FMwSoB7uqmgIBvQ3TN3AaG6/A
bJcNdGckZmdqsykpKO91uXqGO4FzEe6WHSIkcNoqbe3q0TzXQRlvDBi/q5oCTZE/JXo4uVlErTVr
gWR1gmUPGqRSbCHHyUKVOoDeMDFlOXEJsQqD5MbMKOxbFRtRpq9lorZbXa2uVVlT8fH5rLnYWHbH
XGSFpn/jzw2FkuwkKRNaGkiduGv9AvVySKwzKv2kEEZg/dTRgozgtZQ3qAqcNOVIriOBV3TEy+Eg
mawj6YFbZn+uxnorSjlrP0sR1qAbtpE+vNfmcyBVZIsagm/DAgA4nssKIMyBFV4Y6ajTQQL5LG4s
MtncVOoMOwMWuGJ8Yj2nE3LgG/DjTfUFzpDyT4zjvx4gKpI6VeMo4ZiDdPxnnnQ0mhXxZwUIXMW6
ishLUFRzk5gkOdNtL9BKUxickvYstmyUynIZoOgfO/O3s+v2E/P9v7I2vc3DrKn/+39/IyRyrKqo
5RDLoZYzoe58g8XKkMkGP46LXY+YAW9Z9gwQSYXMKWBGkNN7wco+kPn+0x74hs2d/6yhyOTcSqZm
zZjaP++BqdWlqQ70ZFcL4RFfHy7Je8mbqKvi9GgaudqMAj6jCGHxqqjo2wFDyDZe3+z5GDqWy+nh
7/eDPKPff6OgL1ukWoY48wUZC0RGjt8Z35Eo132a1cluwfJGGcyeGjz+asTPMmDzBttN60xXE32t
R/Ghz5IJrmGMYgRcw6Doczix9dEN9C91DGsbov02y1vpHoFuigx824t+/P1GK/NGfd9oCJy6qUom
fIe/0Ic5A8hGithoqwLYWo90FsxxTSCXQbyBLuEhRA+t9FDl4ftTM+I8DD0Rk7Ml5utKfi91TESK
1QirVsgvOtzLICzJUVVodMgj/hgHjQ60kzJ6a3K4zTh8433nlfQWhPENQcMNq0x2hBy+Y6FpXE9D
T6UF8p1slg2uPOv6D594PjC+fWKgnnxSQxFRN6rfjtch9kkKJqN6lzX9ThGY9lVlmBIXex+Yk3xU
LETmGaVlUm0iWI8TjXmBgloyAeYrevQShUJzqOtS19BBvIiV5qKRBnFLZoI8WFdshgQseDetF3dU
hhgErKItaNd7JJxKuIPbMt5rBOS4mda+lvkwbSsBfUouZuvSMyDwqWu18/7pfOHi9O1jayQXGIaK
6ZPb73jiRKqNMW2VaNdU1jUHVMEun86Vl7wJrdduyl8ZNlJCXwSAQGPt+DnENdpxtT+5KICoM+uH
pvYh/EmaevMPX8m/2zYJJTBTNNNUVfkbZBURUqI0lR7tynErVjGt/yR/yk0CjMtavxaCgcucWtRy
OZA7UVvphbrKfAx8ChBMm0ADOAOc5q2Mmy54U6eREGlfv3BY1k7blUSEN7TUCGn4pamiucrk62SN
SNQONBNvS1+qtoTTi+scjD7Yr/S2jjrVEfwQfh+h3mEUvoSqp5/+/mNLfx3CNMi3ElpmXbcMXfx2
lY9J3Qp9vYDRpnvAWhM42/Vk2SL+I5tooUsGwFDNAD00ysECp0SccwUcsgzuolQFJBK20aeg/efw
f/yP/PavY7n07boCVZDNsJj6MJWZJdjfNkml5iR1aBp3gWfN3ZXpLAa6uqnSbJclhroLkCNufcLE
ZctET2FUN6GBVatOpX/akvk0/O00XbYEiD+HAyQgVfuO/o7SRhfwSIW7JqQLqL7XwSDsyHZt3ZAs
AVtmHIrHwKfKQD2ZclOeB8W2wcgKnz+hOdYY94kpe+ugneAYydo61+V/2EZlPi7/so0KkVOo0ufR
ZN6bv6U6kMxdV3o+MJTU2o0FdWBfIaZSLZoKhFe+YIabfDE9GAQ4EFROE3AiSamXxRstpAhrqe9x
hDDOLN5jzQKEISFTqnrCD8FOykLik7xM948KQrY2p5QqrSzcty1e5HyU6xPx9J1jVpRwjeIf9/63
y8K89yULqjhXBkNGj//tjOygmYel1oQA63C4lVTUg7Ijfhevm9PUiN0VLCKZ3MwlBTiwGBijtaeM
6V6rYZHjON73hIDHkfAP54z2bbYxb5hsqOxwxaRgi1D/z7u8A6CUT54R7nrQiUZD27mO8ohr/XjV
xD6yh4hmeBhPd6anYGYM8VkH3Lpq5YLrSpmEAm+pjEyD0OIJO2qHTl4oxk6VRwlmb00gKypBcs2w
86Wla3Q6GhakkytT0LdhErZXZRClVTtFwms+J0gowASTsXmHWVWAGZFam8SBY6/KNLe19NKWeeCO
edjjEIsFu5RBUFmEZZE53bx7YO0OcdveEPItnbOO7xHseqkVzas5RfDF9uzqdd4EGM4odLYW4GUB
roXT5LRIvbnQ7bEhl78fl4x/MwhoHMyWRZ4Kl3H925fPdNWjqCkIW9T3c4B7yNU7DVbTxAdPWk2/
VdLu4lk6djOvw+RVmkTMpJBacEusyHgGXFURd2HFg7YzcDJqARECmPVAqebFrsqzj5xALldX/Ucv
seot57Npkw8DopJp5qq3emhrDRmmXuxZLgTGc9FV6nPhXQ28yqycjshwE6gA1hNSYt2JKjmEQeF5
uxFP/H6qVaYdlKETcHTMnebxYTj0wB6Ktv/V1wbtoZ5eu6+icsZsgvK5VFk/1dVrUI/niZADGztw
6iqIAHwQzVssrrQkBdQGvlcBwipRE5mAXwsdiXSfWC+aTxZdlo9ntpgWakWurpBD+ZqGvYm22v77
L0j6dr3kJDBFjn+RlRtzVf37FyRaWZPXRHPshLBpgYbUoIDhixZDaxH+igVEQ5zYo6YvTXKoxCG7
6gnNW8Mkb1UDQZEY8ikW8sRWYrVGmIKW8R+28Nska9lCruPMN2ST2++LAnKmOIiEOvycC5d994O6
u7/ORa7t2IKw+2V0vsPR7b18ImWT+Y9f5i9jyDTZQFtL5RPBxWQgvp1YgP3D1lEv+DZum6JhmDJL
ByJ5sBn9eRAZzVqr1SHiKMP6twlDEaVW278kFPNcb46dLwbSlAVgB4csDcmkQpk2RfLq86IXlL7z
9xukfK7o/3wpMXEcGXOslKiwad9mpRjaieQqZTqTCjw4TcHNmQ5MuyRzl3WZ8MSP3CYIs6MfhsEm
LT6sRC5elfyZPgxgNUWpfrbAqDE7ptt+MoODmn8wnWkP8CUzJ/T0xA1C5dZLp2HdB6XpagyLMAg5
KzpporqdPJBlk++7oFl35LbdVkbIkoqzesdXeQK8+p4XeXTSo7zYUoW+JdKC89zvvL3BnnQD3zft
yeoUJNfhWxUFwXGYEaxxXoFXiJgFaxbt/8i4bZlh7AOIC9uucsZaNX9iXZTpacKoh7M2WNsy8w9t
wltFVg7kQzXwVoj+naVP5i4PuPinvkoXxUtRbsFbtxVYdZugq3/xddO2iDrFlUfzXcHrv06Ig0Wv
GdmNKaIZDqZui48MnyYhmjngX8cI1Ogqm8/s7OAEyOYOs6TnQv2bQIfFMf77VuYiZ0pHvWi0tQfC
9sEzEkqZNS3MrHLCDWBTx5SL6sAF9UVArnlRcPqrBiUJDX6rTQanRpeRyoU/wsSVMM0bkjAcwqSl
ZR6S5ciyCVtApz6nmQqK3wudGCgKxAH9NA2onFMTAnDJ1RcFuM4Vq4WLZoGH2eSVpz9N8iZW5Zkd
CD4llX8BjJTv2iR6Naaxpw6EitCsgSUMAKtaqlsbna6lAzZUu0klwTpJkbar+8a7SSYsG03WoZ4d
er5JpNLU3OWt4qWYWLD2rAuQFuuBNHEbolZwCyEdz7maYaUGNcDqRt40Mmf1lLXCblKRDCiQWZwg
Nx58SdTBcWc3dT8ItBCVyC7FATyXpj+TiJ3YkZ/hBwgtVCC9+TNQE4J+jD4+UgNCoIgQf5VGQ3Vl
2ZySbxsb/CYYD0nICW3sOJYDsgB2etW/90bXbnxBnwNoi4oZNN7jOi8gTkonVQM2Fxr1QRnidGuN
/b06ofJjUuU7+tQimpQaAF9EIHQygmGaygeAzpSF+lp3qtrYyGp1AoIWnGId04scwbjRM+KspYb0
d01nXVykw1YP1YusdOhLs4F5ajuMBBuD2okGaGCJl/r7IS1vp3b+E7pxNJJcvIildAg6lo2NjMh9
nnRXmedGFh7hUprBcbphAPIh6cAI5F2eFKnjVdLaFyYqbxW5WqbRyuvKoJVneCRZUnN59KTMWNcY
6jF+WOFtAhNtNdVcvhTzIe/K8FIB5UT4k0iul4vdyZJGicQjTshAvpcFf3iQa1qVar30uwZibQIk
X0Pny26u15vY871jixJAL0zdTZSSde3wo8tG/cQcCGwLokNBQ0k8qGdLgHcipj87sdcRDpOqNEDQ
AQ7HRoe1dZYSw7SD2eZfG2CUdFbJbqwQgdoFcA2sgM5uMWxKJfBv5PGnjoBvLEvpFJPCibwoBy2i
wnQSIrLLxQy2WNFK/gYg6FVNySnPo+jYDZCXRIFLOQDRbVMD/sl08dhJw8nTe7Iys0C8CGBPpPmD
56AHNlJnVmso7MODWTTx2oum+1iSj8wfhW2QZtXZlNm42A+9x6CZHoQJApMhWNIJdHoL9JNARNhS
m7SflIfCQIks5EF36BRWuVwNw4AIaE4rt4D8fdQVIHtGGKuPmeyDcVUi5J4ymuRcqMXn0lMbdO46
kL9J3bB0Zz+Z1CckfBVER0LwlUDrSIP5M+8V7C2+CsA4QmRM0eeu8iXrhy6olDrGSD5IWvRSJMSZ
MFNrmErejEa4ZqLB0r+cnlTYmE7Zdk5C0um28j6I8kDgrVrvcl7Wbqkp7U6phe4cTjM7KbUuHanO
HH0IE1lms8KZExOsQXKyEZZ5kG01I7im/VCdxTxvHDVUcGw3yiyXPhnema8yQRRRvRnWoFHtlZCO
tIxDndApN5RJniQmMqnW1Bhaw+CUZskhCeXNlJQXLZjdb5UiOIqlDYz1NeEQUV0T6jG06Mk2UONe
geU8NODsT3FUyNBCjdIt1HIfxhHRjdp4s7zrUCNgE0NIBvHQV2uRNA1XlV7UoWKs6jWQuwmSurFC
SZyJxWnChqPgQnIaOGOCrON8kwHAqxzQYodj35R6VOnBYYqi6lKO+GZMMn8nyZM2TdtBtdDh6Pn4
BlKr0t1RIkd0yvW7Yqykc0A53IDkZtOlSPY9rM9VqFTiTrJAlPt+h71S7NdCnzD91i3PTvTkMKKy
bjWKrgSDY67PiL7o8+o+QTXvxUr3lLSvTUrxhhWLgrA5vhmCDKEmIINtmIp2n2rYiKsZVcaQu6qI
vmZWGZ3zSjtmAOKPfZBWTNd6mXxclbeJA65qXATLNFd+BL+YRkoHwRrXWMEqTBH5us9S81iDspUU
gxhOEIscsbskkJ8mWE/HgMABO8ZkajQor1KmgIrFNbrAGc0ysm3gHcaHwoR4werBgnmPH0YCUcTl
VhR1iD4Rqn2WoMiF6ZDbStpWB8QIONtwCHkBQfXZWChbqUYl2sdE81mTeR8P1rvRBtnJUoP9lFLk
aqMCUC5ENDh+IyGVAFMEwlDEOGhZhWs665jWznV/OCdqZm2svrbT7lfdiBFIKeEuUenq1Sk9lDEO
YBeiBCyMLt5XNVk66TBBuI+mnZqQvGXQw5lzuwLXTJHsSSKKICvCWBP2gH0ehxT/9mpJdkRNaHra
j3hueDCO7zgLIC1ZzAy1yrtHRFRJ5DEYxraGBmzLviodyYMwzfBH2FJm5JSruejOyRR+Ord1po3S
Fxs9bl7FcFaUGA/DmJ4F6t8rVn6UnSoXvnjpjqCKqELTIKn1Bx/E3BqxhEbNzLsYJcaylMRcvUFB
6A0ITsbBB7JR3CgG5KKKuZNbSar9f7k6r+W4kabbPhEi4M1te09vpBuEKErwtqoAFJ7+LPT8ceaL
uRjGiGySzW6gKitz77Vz13uhpN7YmT9eFLiFJKvCnR5mRRum/EIiW6uvNumD9UAzBtb5jySAYjvF
JZHRxWtPa2RlwplRI6R2cCHWkWCLBCV/V1MS16QyaJiZRkzZZhfnHkD4ppqDfZHNLUa5vGN5A3Q3
FSreMhXwDo5tZusAN8SE6nXA9dd+jEOLk4ruxqYt2ZqzxH4d509byWpbJCrbuA6kI6LcFisIMLix
09/t6CxuK//bctv3fCRlzCOGYAsnZmeElBMxCfe6aLZlaP7IUrJyCiJYCL7c5xlwYDqsSOhgxqf2
hJeJjOZ5ND6BzvN261+c7S1OPuE+FRy3ywlsho0jqyjKjarRUBJH/ZZygKOsCLY8DvmqQQhU2n5Z
vnMO/EqsNJscDZj0OtS07HJyUxxXrkVHOlyfR6c6AgSHUy1bRN75ZDwU9Taa24BwWDxRQZWtgdnx
siuiMqcqfhxj5FgD9oJclpBVZyvFoWMCo8rTByfZT8Eq1j1CRA5OKg0u5dIMilr7V6baK7iXci2L
5tIb5W+71ucouWjfRRqqESRYJlpMKrcbahvJdt2b6zT+KsLy2Q+ql9ZHQDm0b5J+A0xgmhxdxCHd
rW99gYKorsxDlLDwRbRlsPJyu4xd/ruAVFONNb0JBeS2yVb0Eq2NExccTYzo6BeES/4UTVU/VWF0
SFkK0JgvOZtLN9AcbMx1bfpCAnYK1c7rr4wAuSUgpYMr6X8uxHJcKF6x8dPozSfWAdxlDbgMNYJY
PtyVf2ENWTSrakqVRVBw/8L9Ifd//vPh7goPFi/3cP/fMR62MvR+3R/n3zUO9wdGd3nD/TH3f+vO
BPXAMe7+r38eaEVmtIsm8/LPP//nVy0/eizCZF53pIodLAw0Cjnjvu0q3orFjv7vT7Zla0PEW57x
//1YLewNjXjUzssn/33kP9/5z4P+56ckET6mOS/xMw3ZvL4/DdPLYJMmOZ6F5bncf9B/nt/9c//z
Y/59zH9euP++NP/8nOXHJqp+iwTNKI2PxeO47kqzOnpCDA9MhQ8gcX/VYzD9ikp1oFZV+8kA1diG
uAeNHpiwHujsz2YDD5YVbZcLt1wn1jA+OiEFfl6Nn1WqdmmR/RqK+koKSHYUrUewvNwBKwQJKNP3
UU4+l7oKt6YsJLrfRG6tafhIcOFeg6rcdOYYH4VMa7Y29GHwSYl4LVo8QQAJzRn3WB8b1bGP05MI
2/qygG4JMb/4IcwvhxRiPyy2oNGGHQeQJacKG51vm39FGiXPufnVj4gz7QJAad1jw4sjd9qFR7R5
FCTT/AuF3FMxpdtkHNaERUxEny5ZP5G5cUJW07ycrqUHpKq0CBPrR/Oc985Tr5c5RNzg7JouEgV/
C1Hi0AxzsO402EM3lCQvBvgwXf815lq5mrB4Ay9vtsId0n1oPAK2hgyHH7d2kBiObcCA3DkkHlzS
ZNtzYlsnjRuvOyMImHbxookYhD9R5VSq5WNpvmS0ujf9HPwOBwiSEv+vszCU/PHoc6lgoP0uqdng
nbEbkXhmeW23ReeaMHLDcKp7Z40HFzFprQho4EqQQGs3TWXcyLeJHowQDeJ4pa/xy7QGsnfUJilC
bA7E8SJ99jQOnLfcicNLSo5vRrwfDmT9o7WiR49p0r7PgajKytgNoyTBcgQvFqs8o0cLE84hkSBI
ouAwxfrRhX3Hn5ScU7sh/re/jbVXHut4ZI7lfNiDUeIYpRDpUPjybGmnO7m49JyoH8JmRCZ7A36Z
XVzteCsiIOrV1ITdPq6wgycCMPWsc76XJDsW0B1xpnistPlW2JVGEGhkh7lqsEV3THIWtW5R6pVF
7yG2xnBfAzqYfd0fQ0XLI2WSqaN6E9S4e0HiZxuCqohPM+Gg3etF3/ABF2hEvqXdxBtvTiDJWNl3
MdX1DibAd6zzdD/p0TqgAA5vqYObd+AZozOZMcpiD9YKVXrL0KJimkCeon8zcpOGRvBHlAhcjBgf
vZ0pAsM8Tx1A4RE8vK1hv25iQ/HKdN3RyqZzDY9rQz5O/hIAWzSFeeSbSHKYQFhUqtnqxv85DN14
7gM8xC/9PCNdn0Ma+I64agxIQ9ajb8Y24drzL8+lkqyz8aGs41ecqN9Mkdw+mNdpoI+FZ5yIIOJJ
VmV8GAKi0VIX0V+bhAx0Y4909pmsFTa7z0nVXPoOUC5Z+/ECnH8grxnMgqlWTJoxeVvNNu2ZCJBb
yUbco4TXXX+23SUvkGCqBXOFkNYBxQyLjCwUsww+bLGophdkJGO6VyGKp2U8oNU4sWv72c7JxGsh
kovnfZkOXDi6PI/9jK4lrTDVoyMm40SDejPNSW6zZED/L/Dl2lXNW9sS7dB5P2sVsGi4JJJZXoK7
LkMzYo/g2J1WflowHGVgTXvlzN9mPq0omV8gFO6zvypOrPU0+adBkXblB9ZfLsBxDSufGgK0NflQ
u5g6fx9Lt9oqI9CExNn4fmd9IIyNCxApCsiaNeJyvDImKppOg26r7bLall/UGBPE0XNTuqfZL3Fn
yQhTNOcXEIjPoBZBgCn9XnpOtSuy9winYWsj5BdmnGN8tq5NMO2H2T7ZbkQX1R1A8WWvBkpy7ET0
VIMuhtpouNW+//YI3PWbkCLUo9FSkw1DxraDq6MaXnPaFk6X/62M8CmUJhda7E7rmeCu7FlUXbcr
0S9SaJdPVVFdtWebW4YFTmB9S8exAV/KC5zMD1ItAPUmqAHUWL22sxnvwZ6GG2OkB076lL+d5nY3
BkaJ7XumnnHIgXFpJlhyCwGkQ/IlmkcUa8nVMG8kGLy3rWA64Yy/YmQT0FBJd9OKzNxwTt7zwv1j
dzreiaX1NM+E8tZs/KK0g2dHQqBz8JmN3dZD03wR3AFpb3yJnPVhDD6NvubA0tvNdZDQ9z3vPbDU
yex+atMkJMaOBxY/fSS8HAB01u1DyzzNRUxrbg66dQyEg5KuV3ujDt/TZMrOnVn98Cn0MDPbO1uR
Gi1i2mXj5L/OM/aGBZcvuEOLuUP1YmBqzRp3nUYj59mKOWmTTwczHzZ+KQmWAwxBSpK5Khw5HFTZ
YKv3fioauDvwJIw+gj1N0c/Bktm5iOw//sRjlZOu54ZDYhZDO2hzPJ8jfeEw48pMI09Dd4DdgyCv
PSzZxjXnjTDT5m5UAr9lcJIxgDnytZoNZX4XtrTzskJfxnjGhzY2BAB1EtIsPY3OLV+F2hm+gROY
1ZOjaqZosffHMretc58uRzwh7JNs5GsL0RzreTHh0PWGreMP5j5zqfjZqk4mIPZVnmnIBQQX460i
oN2EOunJ5G8czEeEKsGeUoRleWSyPYueQ4R0FQZnrJJLh2p042oXNWycZqrPU14dmmQgAx0OB759
Fk5Yuf6mLhDiYcB4i2lkrmsb14CdTY+2q1/JZaYp7MDPQOV/dVm+RwAHRgcNNEhwwgm09wOZOb0f
kThbud6qGNLNsNykZhSXW36jjnNcTxHo4MgkgiiEJ5mnFS8szF4FV20bQqDcmlbibSuPDgjNin5J
Pq8Z01265E+dle5m7oNwmxOxtaUn9JyrOtwrC2d0ML3MjVN/0xcvO+AZyCzaE9Lw7CMpkg+1cC3z
HHJjbXVnY2KMXrfHePaogfqSNIkI6qBk1fGNgDwP+9trkpC5SOEQWkSoRefYN2Os0m2cdCwNg/2Z
WHjyTgno/AOnHRp1ov1ZiWna2k17yyIvv3WBf+zzZFhRzY87QbzR0e/w3+YH3Bb5acPBzd+ElRmc
IRNedVpF2H308xTvUc8ZW9H3eyDFA8eZlE3ip51BPq2wz5ODUlnYuBuDkZAEwNk7ivSf1n3vovFZ
Q47uyETbdKn/oYjP3Rnzg3JjksJteSWWrFm5lbwi4TubifNoiJ5XYAxWo0wffG7/NQP3W+4N2Ky9
Lt6ES79TiI9YYQVrdAB/EhojK4m5IWDA4xqxyOqZ5q0nEK0FVg0jIrk0E26t3CYi1ohI7nbz59l6
lH21SDZRPBGmgVlXx5sh5+moNjjMRn9BH4hxeRoouSKgDx4Zn7HZplevGp+BRtL7bOhHMnm3jIdJ
Ri+VgDxbZzmwExHSlK4zP8GeRjfln08qLHRdjzjIDhoGS+UEONowWrbY1nlLbGZUKoF7LUROUuFI
io2cG9IxXJg+rMJGDs0hIDstMk/3D0FiTMjvKJ1yOf7zgcS6hpgLUkz+jSADzQ5SznQOojbwbSn1
idIP+1sd2KexxGssZUuc6Ciy8+i/ySxlTmCUBL0FKRkZKjhYBeTudupRoDnNJTaw49w/GCbunPv/
sV35HB1csl+WzwGZ8KYuPxV23p/kkheWLf8Xg1/DBTImct8QX+YKXDmkMHRw1Za/8N9/O4qwDr0Y
b5IqcOCVqBwXeCsdOj+Ya/zFHFdni8PGGeXiGQmTD0KE4i0tIZ23ZEMsv7N2UsHX/v+vz+i+iSqO
DgTYjida1jl+2Hrud2o2XtwFqCV+MGiG37F8/f6gaULxNtkAFmcnZoGWAlIO8o0KhoUHX4rzRxKY
7ba0esbodYqN2qUb0Q9ar2C6kgMAjKjuchfvIxdjbWJj1TVlBVfAAG1v+VBgezvNt7vjr7pj/Uil
QqQaZ8coDvSedtDhny8u53feSAaFmI1DB+pLvuCnujsqSVb8JQy7n/6lUeVsFUTYw5y4u8fuPrIq
zzeofW+5X6FBbSVGKkHfckia/jQtH0h+RjLDuFzCGJo3ldQ2sDiq7dEI7R+FN8tjmBUHtNzeKSiS
Xx1WuK1DzHciZbVTupA4JfhAP3tjqYBSeeyIlStjDLgNLLD7F+//Vy7/7MOWSYqMUtTYDD1TQ7OJ
L701oFTvomwZ5QCQspYOjp0C/1BvjQ/QmHypH+xxOOWr3zU8Bz9ERDMQB8G0H7lAEQDyMP8mDZ+e
h/GpDM9FbL6TesM0Mx7o8prvM+faFZLVR3tyPizbeveGTKxlPOD6hhFLwoWeJ2KrbHWkJv5DJPIm
+Zl46rOrGIc6JT+ajPKHwBifUGC+i2FcIdd5m3wqkGD4ZQ4Rv9vqiKbtvkj2/YX48onMWA6bLS56
NEvHKqzPBk1+vPy0zG3bqc6ORMBOaQZNRDDqqygZWZWaUxPoS5HOHOqWT/37QdCPYugAzLbWSyoY
XyyDrtsbOWf25Wv/eWhGCBN32vIj7182lQy2/eR+/OdxQ7TQKO+fvD9uFl64Mzv32hQVUyG4uIdE
O+WaUcPfzhuvbonapYuyz5ghHihzva5abbwFVACwhSN4RL25CY1zlcfhuVcGstPSvE4xaArmgk+G
CB/i3l8hsgDs1DlyNSa8IdWYrbIhfnadZRLmkSVXRJxhF3KBw5dEyGhjyDrGxrINXrjlLPOvGhpJ
rto6qwmO9Jr+arF4XPzg5I5ZuQmLdKMh0z87VUOuhKa4IXwjP93DpUU13byU24p4KxruZc0co5Vf
HTLPfYPks7OrA40E+7Aw1Dn2B9R03d7zQD140tzZaJQ3kOfnra+sFyvvwNKohKIbYkcQUmNotuu9
49+cPjqQ1yEep7nEX2RKiEH2sffSYOOFUQ+iYzqkHFkoFVFcp4jM93QiOetL628QTNyjroZdySQp
d/LPdmpo0bjEnrLn6/HDtMLhFDTFLysr5Q5a7W+xJLz74on0xkdfJt+uV5tnMzU2SXJp2crfxsLe
m4XwjnnorEeT4leLvfTC4chx9q3qoYvNDYM6i8yLRoTvne0ku86guS+a4Mbd8ZZFKXoDK5Grygl3
oUy/cjF+strzJzZH17E5S6Tpqwt/IPAQOTHvn8sJwmDBfSbHdjc03cjMBYQ0kq8/xjfnrPGSh/4r
sP1xiwiVABblvOI4kbgsNY5RCU4U2vPfthnjvZivS5BWxKTtxByzigx0wX1MfMD84nJYqTyb/Ofq
w/Hd30ENasujL7hmrgbNDS20ZBo7BTwfJ84WLVWbrRVDJNLr233WA7jPN1S5HM6ddDsa9kEJdakx
A+88A2s+dsq1a2aPhmP9DJz0cUyGxxwxgFdyoBxdgqXiOIEfHnW0rosNwRKErS0nzW1X+Gcsxw+z
w/CqQEliQ/OngYT73GIIXPfpt+HMNt0F41yDMJxDdSU6+odbUK6mzvhYNMFT79OrkN6zOQ4faTl8
1ml6DbzpkNOz9/IWhImufoYB+rN5gDtlcFu4Y3Np6voX7z5EDTchlyL9Ta01r706Pdq6uLDQm8yV
vn3RXEgj/DNZ7h/FSJ4F+tdUImgT3sjsRD3OdQXuV5IogT3gElT6qxLh3xaheYuQIOp7k7vTenTE
NxqYr8Hyf9qvUomc9g4L5dw1v7Xp8+qnf6aQkJgg9sZ1MuW3tHJ+wCSmFWAzsxDDu47siTNRjlgg
TLhFidXpYPYgcP/BdZltcWrTZG+cm07MdxkStJ6jE6YPb+6IkwL8TyuMoj7JmQwVZyfscYfiehBM
E2mdYNeOBbbweFxkgHi+feBXZk2UQY9foLTnixM4DOl54oUgMcR0x9e8k+2+nmtG/d05VfKHLM2a
0f9HRnblVrGtVlZFs2+Io3MPUrCAXiUN7yGdnG5v1TZtUFJBJjTkVj1Gm9Gabs7g0wUDCk/+wn7o
OwBQDDY4XD+kiQ1o8qFdbENu99bT5PUT7yI1vatgWbNsD3hSnB7NFI81Mylaa+7v0USGY+fwGokt
39iJovY11Wso8udRYPun8zqRrkC6ExMQg9YvTh5WKy7A3KKA5Q87GH144C5ddMLHfBRPBKj/iqPw
mVdYU4mwtw8Q+Vh6qnZraH+j0vhkKPmgivjUJN6hsel8jfa2qcZ3GkxOYP5F/FyriAlBUDw3jX4Z
5PzRLmj+yCpPQ1Zd+pIBiMHbM3joHy0aWFb2G2FIUTqAprCoBDL6sjxTwF1XxEiMpFQR5JoY3rAm
W17sa6dB5SqQkvxK0NKtoiH+OY/msLV4HkvaZGo8ehDtC3NGUMO8UjlftCbOs4dFyY3b31JOHy59
nbwVPqeMP61Chtb7xDvngbc3pHhPM/+NqQVNNEUHOSvHPwQssGda4ZOZJXvV/YjNeFpzyrqZlXHN
rfl3mEXvZAluQyaFCOK2sfRmiob63ejZbZuo/Z2kUNGo/dh4esLnw9jaCRr7aw2JxnXFJ8MkoDp5
2B6wKmDzGgZ0bbZJ9TDpo20P37Hk/IKj/rH3zSW+szIxZ5MhNtV/TdqibK7DU9LH3JSoCXTe7Tgm
v87it5FhO1IFcE1byrM1AIxjck//qHqpegvjWIeorUlLhZWBErgafukkyPCZ9x9JbQlc/Wb0kNBN
XTFL/rIYChxwPxEpUjUVOFBa5waDCIQJ1YZcQHIbDV7PPCZvT1u0QGfbuTQzfVYz0N1mSM1btMjo
zTY+JaFH+qnvvnT6xRkKlHoN8goLNZ4Xy5w5hb/lr0T3s7SXVOD/jilqzt0s7owKY6vicT+rpDs4
HMS2QZEB+3ASi0BF5OuNz/kSbrvF+Jn4FGs8lBGyp4xUE/RFNmAmtIyruUdahf9MnjIZurspbDsI
dtFrHJbti8wLWiguESiUm9k2UooGtCyyc+3pp4553oXYtODiZx2xniFVo9V5zcWqQHAkln2N7PIr
IUX2EuOjOE7MxMYo6C5q+RA2mdxOFm8v3j3wa4vvRE+QniZa5CYE4nPmcEAsiqWzhFoS8IaKdosN
U5eVdaB/9uDnqOfuH0IF3c6uNlXnRfvCC/QpEw6aINr6iU9QoFZsoparyBYqBP0xtpLb/YOlUe4Z
EUpzd34MGdz7IKMXVyKiz5Ulo0tcxmhF/AlnYQ7xbED1a3fg4ic2w3UbEyLiEpC+npQwX6hVh5fg
2BI1/xKS/YiBw7PPvmpAtEqmX0M19q/SmqodrgiqxDy392HOJZdIz3hymrdENcHj/R8+aXcE1/Ek
GhAvg+uNLrcBkgLXRtFdCDHf0jllX/WpZlrTWdhRvDy+XbuXdKj/CFcCPbR7/1LOOKusPjv4TOjA
Xol5baaIf4LYuUVk2iO9jY2tX2CLKOkEr91gJARitOXetjnuyXwmqHvoXUpL4ou6SvLTwK25c8OU
X5v0XGR0m8L96LT6hZ+ysXN5gFXCpDvvrI07WA0yvGFa+6PPzyQdK7OA7bPFCbtAzGgD0SmKycCZ
pzgypPNx1qCNifc7GhEWo5Ryosyt/KxApjW9f8ij7lmS0EEj0Nqli88SEx1DjNm4Tr2nNmFK7e4r
lHfIY+SG28xlSY0PxpTPXKSdRjC6lR07Uyb4ZsdMSJ4a6n3r04g3WvqKQsiQSD/UF4gHMFG6pzhD
UCkcQa0YnJLSfWyG/GjR+KOCMgTupXfQM6xyi6FXteQ6mokgJ5CT3xICvnfYQLcuwfaWmyxhmf2V
LNXgmuZTuZ9l/9DOcEUFGNop6AlvN74jd4RbwX2qkkXe0pQcCCpeCPQ6HF3j4lzWmI8pAsFST6ww
s/pytb7NQ/3S1EPBzHMCjybIIEyp4Ygvwq+FqSULjK3XE4YUVhqY1eD+LeKxP0i6eUicpluQx+fl
v9lj982DcR13UfeRIhJjrJn2Y3kOY/u11Zl+gI7M6ZP131lis3T6wyib50YYK5LIYoQsBQovDfM/
o0xxmZ1tsoyl2m1ce4MAam1oENyuVNABw+SrzEGdRY5eoiWb+Zpnv8vai46M3Wig+sAk5163e5ec
I8yPWIoN37sWBIOugh5LdhLRBANxSuNVoNXKgVPGzHi82GRG5n/gkgGAl4yfXUz5kSp1qBMObPOY
X6JcVNuhcs96UotlOpowHMOeI6b1kBROQjUj04MzcbLOKxM7ZEUuczfGJ8eHDjKYpXx2LPuQu99x
EQFVr1BcT4xWz3GePipvMI4xM2mZACJmpo9PKbXOIp/CTROSsVmUQ7Wt6BEu17i5Vc6CdI2K7qyl
tetqNgw9AQZSbX80MV/lnsuwZ5ifSqt8TLsKMnokEmoOK7vUAOZXxRQ8sB++mVP7g1vIhE+M1jOc
++i4ZJgj7jQebLt5t5lC7X0lv+o8H0/Ky55RFS9uk+mic/fqqyzkFEx9IerxvS/61ewDVtXMPCaf
5qyfwLRs4FH5OROSef7ZEY9JW9G7CBP7gNtyorIV9zdT5BgrJYiJYMro5bWPHnyXqVOYf4IW9zmR
42pGSpM8EUng4h/3zmFrrD1Ey0wlvI8SRYTjDSEOkwFDd+1+WbNlkGEf0kNnIrHNpnYTR/Lrbo2/
v2JVLYdtkT2ABxWxwBY6v7UeBCe6dm0YEBEq0UX2jdg0LiViabXka1NZoTDH/ZkFzMN7mhShm19E
5D0NSlMxpT22/MXsZ47SO/tL1F7swbsMCM85eCj6b637fH9UD+eJTgGeVjAFiL1rapAhFSig0i7i
TY9JPZUIEeyQgDSfwMO5pirIw5vliGYTgZnrXGjFgcncpPMRjhShtY4Qx12bSDh8L3gB2e3u1kwz
Mb4SXb1y1mdmNqcHZi/nwiooNnHTNMVXOibmwfJpBhPysS287Kt2EbEiaYHotnjtrQGQL1lBLA1I
mGLugBZOxtqfZb1Pt6wO6bpaUAIYwDFpItMzXA/Pwk9QWti8kY1uGw0kM2bAGdaY55LgR0kzbs0J
8zV3+ZGl0w7rpIuP5HKKDbqoU4XRCphy9Kp8NLNZ+ep2E7+6wGpMz+TgtsOjcqi4SsG3pzFqybhv
tyKK1er+yKDgQHtfUgsPQHnixj9yiPyJ1Kx0zJCQr3HaVZqIz8j46wxDBOe/JqZ5ZkJTYKDusYag
s1rPSIwgRX2zni4WtuLRaunF2WMNNTXkdxRdvklTpBCj3WyyfLhknvMrsFiPCrO/NSkVtdli07VZ
51Pmx8gZuRe8B2N0eZNs77njItE8q1AQW1jiKW9z/UMqzmJ+u8C7M95stzW3qc4pjAxUZuDLl1eG
YSQg1xAjsJiMjGDFaQ03ZR8gLnSqMtwoK/267ydzFxzLpD7q/HGwvd9py9GhjfiWe/uuh8G9PHSi
lpzq4TOdee+sxgC429TYoRGhZLx9Nzt/cC2n3vvtVJ3zCAJjj4FAKDntqpRDbmhTzoflaLz5qZxO
I6jizjRvs/DFte+UhNQebypmpsegqKfjUgP75dg9lg6LZqbdHyoZ3ceBMtKc7B7DH0BEx4agKpcJ
z7xh1gbCeJzyQ638H2JBjt0/GIP6maZGciLCjBTMJrsYiTLjNZ25YWNxCDnXc/CRjgbyWbLlrnoy
s0M84wRnHX1m2A5Y3DafW0/6O9YS7+yo+IwYhXpoEpuWI/6hC7ufUWnZ605YT+QaLxQ1Yzv6bJLL
RWUuRIdUuZ9GwDAxl8vrR3vt5GmcaW58ml2aoPyVlyk6MuyJ9suZX08yWCFwMo8yPARdGe1p8vsr
tAgM7jpzU44m2bwFjqe77NZSg7O2bOgIinePwgDQImXCuJzU7N5OtoIBjGwY/XEjJsfGzD7zASVo
EeBmoH588or2FkwJljJCFnH3iCpAbdpnXEujcWuoZJA4UDSVfvHiSq9GhkPi6hhufAcBtsVpfRWg
HeK5tXrd9OCRR/9dtmHPMYhyKUHdU4vuvacyXncTa9B9IaK90gBXcKJVK9iO4xIQful8zfVyGlUB
Z3/SqmXH3R8wl2B2T3Hbrbop43Dr1McqYOpPZ23YBtVDZYIsGWPdHUwoEVSK6EUIhNszBabei1iN
lRg+LAPDdUxZ5sKFodRnZCxbWOH9CdcLatuBTfX+Ovn+pzGiTXMtPPM2jqH7E27naYZiXO7NMXmb
KQQ3lK7s9TBQLMB8GUP0XbpEW7u29UdrIPTck0Smu7ixFGKJcIwpWicambjq6Chwr2YmKF7SdekZ
sGDZFktNgdxHykFR9TB0SOE0h8GxKRjjZWQh9EH6tZj/pSi/qpqrCSEtYm8LpKRebOfh8JJY8l1z
WeFRgqTyf5eg2TP0zvF8J656tcilZMUiq4Z6ZdfX3a2INPtjeMys9BMXvdjUI0Y0qBCUJTyokcFe
Vx5H37iHUFqYf0wM7HTLiKfuWfJjwqo0a7I/Xmldk2wADmadofz0EkQm6APEaml7r0OsLlb1zDn+
ZiQYBAMLwdyyXg1iNyCKQLPPSi40B76Ch7s9JR8GEVqVdv4VCX29t9SxkTirilM8MomGFlyuN4br
X4KlT8nSTrBGu1AuiuqxDYDgssisjOpLWsBW05i/pjUBJNYus/75UMUi3Xi0z0mC5X38Z01UI2lZ
xbiLxvwLfGS67hzMMqW1yezBOZc5AgpvjNblxN0e6gfOJOmtYwoFnF3pj2FIQYWiKtiVQaI/KjyH
5rjwIB31J6Ohc+gmz3wMG/PPNL0kUWP/pFGB4rme50vm+vnBcwDhJ5jVNwYNqsaER9l0zTHzbHV1
puFYDRz+yFazrwM1TlXO6KwbHe8j8qNx80JIqZFvou3ncm5BHqy6oOQHkhWc9aJjvlt/ebUFwKPk
flyukN5Sv2Wk32y7vsIUuI0NOJC4H3IkkfHR7EmaLwSHHAULnIYysHiuHs+EsKqpEs1lJZiigm2W
RcUpDQLES+44Nwl/zkqfghKfs+8WH8t6yH2C6iDYtmn2lQbxa1N0T/Xsfkqdfpcl6TkjEQt42dSK
rgbJrLTwCz946SivnZEOoZMtnf2SctddbqJu4heJhsbe7C1WyKp9SNp0jdWXy7ul7MB3C/Bd03wz
WZGjss8IgTncN+yYs61pnzHNkRqQeLBhGXio/Dyc7T78as3wWLgR7sCF75lhz5Lt71iEXLNcXKby
XqeQOblbrfEz11GlV3XHEq0xs8w1m284cGm7DFLY/PIvHzP1Kpmjw3Lv2rmYdxVPZzLC10my3PUm
kdmGIW/KpFZUSzkxEdPjdriVw+YhbrkZyEDa9YJWN9HZtwYdHmGKPK4fcGnnvn7oQuNFDa7BOB77
G1VEO0c3e/EG65mNgMhR0KsRi1yK12oKbl3B5X8HUd1vlySPSBStrwbaaXqLvL8JJgQFpnXttSxL
MeJ4DBvv/vJp7gdwvr2zwVjC6oC/dlMB/misaK21ezO6klfBDXoWMDP+m7lzvV8+b2qkVpSu4aYc
kAohGerjjnfSZWKqQcnHanP/XctjBQsceKRVk7Qwc5bjThuY9tp2uJNUdsURtXTp2XRSotNXoUMe
sU07pDaYlhAZzgSFiyLE01T6xD1TLS0HL8J8K+fUFyH2sYWTlWf1oQzoKMbJIrAjZoezU663ujp7
IXyqdDnbV8Z8LRrvt9dyUokr9ueUFnSQtsSlGKa/pfJ5H6KYGCgOd1z9q7LEMnC35oaw2bmAlk7h
VG/jAnKy4ChelZQIQRhtAuBHDHcwZBij89LZHsRuLll28X5pV6QI3DgKLNsmF0eDJ33eY9EwtnOH
+6zAtVF3PxveuW1eRG8CY42VGU/EJxChUgHjDl3FkRHyVty75t7qMv5QIV7cUb3L5ZRV9sFZDo7G
QcE2HQIEztPxMcfbvSnn7Gu0uel719+raObEVlDWdrg4MCD1hwSJPxpLUrW6OaJlvFyP452P1AyE
Phh/72s3XjoaDRYK9qk5DLLW1I28ZZPjEJ3a5rdAu3/K/8femSzHjbRZ9lX6BZAGx4wtY55JipO0
gVFDYp7hcAeevg7iz/qVnd1lZbWvDSyCSilJBgb37957bvkdjJn+QAY1J/9Mig4jfoGnlyTzwc7T
6diKLif97IRr18+aFbaG/JYxe1gVWcMQhgYRgkchGngdfEHOWVUqofoWVYOgMPYg0neCK+jgZMVG
hfo1lxM9BF2OCWfqkfjNIV0xPFRrLD0bU4noYszcsSx/eglsPFFc/KQ1oJgGbTjvx75/FHyPp8zH
yDa5NDvQ27XtplvPxGvGtxRk0VtIE+2hIZaDD8fbjTGpwbmBpwEzQqRpTtQ07LaDLXnGxiyACDfA
q08qirPa4RHsEaGWKS+ehY3zBnApQ3O4IwfHktmlZwe/shniVYZZPWp2i88zBk6Jn+RfSJ//bUb9
b+iEINk8uGD/NZ3w1v2K6+rv3ah//ZX/7EYV3h8OOCATVwUcMXsh8PyFJhSW84frua63IMa8BU74
bzSh4/1hefwZraWW5eNE/92N6og/QjAevm8HHkALeBb/IzRh6C2Elb+RCkxWNHwLEHNMuHPB/4OG
YXw950qSJq6ib8FS/VYhBxw9tjWrXk37iTquqJZvid2yRQkD6vS6/DXQ6c/YhJqO7xLy/1K39vsQ
LJjjKLPP2nPFutD2Y7pYb+6Hzs5PQwsJDWUIy+G9lHMxJGyFNi7QgCgeXw61v9x/WS+xCO/ICHXt
AUdgvRnQceHPe97O0wDmsUb72z4f6Zvoy3wv7fFEoPFHVhjRY8vIiOsqfKsCXE+zu2q9yH/0wnUX
q+lRtqSlmfscsDRfidkGZ6svLy6iDnwG+3vqJccmmg3WyIy8Wqy92/ZOYb3zUO/c0furOxfUs/Rb
o8Z43dbezR6rZucW7jUfzZzxM+ZI7hM/Sdn9MBPbO+oCHBvoBTDai3PKCbRgHE7fcRfJbSWUe2qW
Q0i6+WgXn6qMuxPBCnPdOR1hC34aIzu6S+OfvRx6zEj/ent/BQD9RecD2IvlMwCpZewZlj2MbRyf
8rkf1qzCGnDlDK3Uf1JpgfN4+2lGZL9Hje4/HAu9DrNqU2wIRqQbCNwvys7OWWISTp0suZ7qZSq3
aCyEDty1NK1b6vDQMZxtvvi7hEHrmBlbmDxY5JVLWm8RZrx+TQseU2jMUyl48TgK0B/dpdKSGWmz
diU5Lg11+BTNtrX285ascBxgF4n9HQ4wcbBDyAoLTPf+q//HJ/H706kJXvMYln9CM0D9mUhPhTxL
RUBXTTdU8ng/aO10m6B2f5k+tu8HqfpjjGkTPdLtjt5yMdxf/T5oI+mPVlFHO2dytzb/++P9cP+B
/vE2XaDk3Rw5yM0iZCa7NOvmS6nuv17O2npUBZHxVFhfnYV/PusFmbG8+v1WLF+b8Qbtg5KlxPKZ
1xas6Pur34f7yXB/O0PEXAsXhuf9irxfjP690jMJoJHfv3g/O1TmftjgUPAIkA+7/+p+H35/zSbc
e8D1o+5RreVCLual6pWpEB2Ly+H+J8hC2E0bxUZhIfHfS3PvB724EO/XeXl3IfZ5wtTSTygMHJ3m
2NkZGwGxmPv+9r7It940PPHIVDM+BsBICabDedMVn4zdsIyONb0ixpL0yQcagAIxH93lcH97P0C6
oF4tZo5dul8zUe6FiHbNWME7awZ7HYBwxCYXELzXiwUvgBUOk6Niu1Pp4dSp6D2o9QatzUTXlMYR
3svLRJhpqwYLA/79m3I2A+To4/+vzvReNyn+3UMZ9jUWpY6lFwOL47RcnVbUW7sySy88INZFS+Fl
PsT1ifw8rT2mETPXqmd+bg6mYUzHsFXUgzn6Iy27kDaBJDk68yu/2VwwuCzGY2RzGJMQtD8X/DZK
3I+mH2LSM85LkBGuuH/P7fJpIwLTseGhcOrlWrr/wZhmZfsB0qY9TKr1xFWo7GWahpkr2gTwOj/1
IbPmWgHGkmN/zWbN/AEqJi4ZRfjynMYdGFaedCvLin6m+BMOc9sgPZTDmmnBFwK1KTKIfDMdqi8D
Za+sKvwsSe0jnpRPId1HXXEkwH5WZVpsUdHtVZsO+3iu57VU7EoYB1wYu1e7QOuvWs1rofOvsVOH
B1tn9CeVARaBZibYtJwKWt/sLq9WQppfo0lEmxruBsqqvKYWW/I6C6ixY0qIbQ4XRMxPB36+oR1t
AhJGbveWJ9W5aGY8CPVIdKtCTqG5iGjNRVLWZVrNfEpdA/CFkx6mwaIfUn8JGM8zQYyoQ6CQ+0Fl
8DAmyfPNxaiG+w+GgKK4MWCD2emkP4X59Ka7pMJfYHRojdXP3HaoQQzkD8OMCcw0wt/YAZUsGpEW
IvBTFOC1p+v0NZ2h9TIGvhlZMBzorxi3qSaD0hSTInxBvtfO7JPfu+UBiQPchI1PDwJHVZbexl0y
tS6708xyBlrb6pPRhYzjqnZc8tDtrpc5VYg9kBg3ldY6Vje2FxYbrRb3kpOvdAfIL1hS8aObYry2
pcEqPBDcw2ubvYJtE2mR9ioo81/YFjCchNOLLKZb0XnqpcDmtpltYzvUpHM0/IitSRvS5JHqBg8r
91YWNdu24R+d+uJxmF2mxtBXTlaVG1f0Qf5y/DOZCu8aFAbxzKiRuwoYsm4Gvcn9TGxF7Xyr2RZs
1Wzgb54Z+WDoe5wK+gegB21n+BwGTMKr9GhKj1XQk1EB6kM+WH9RGcqL68hpHZchjkQpLpC/mnUp
kMgE66TvhYfWM7P+RyKUxdZKlEV5p/2uwJ7IUx2apHUYGAAIWYIjP/MYCIEqo/kh8Y2LxB8tpnbC
ExrwiNZcQGOVfO3LEbfUrPz12LTiYFTY2u0i3Fi5Z4BgmX76DoS80WIMJuxV78w/RWU/+mWE4OVf
MPxYGxgA34aw/xq0aGw6hBtRHiEulQ+51eLWzuKrspMASzIch+VSTXKuziRJfPRNeQb86L4isxkw
7mA8wEE7eFXzmiMqSBJ0stMCzpsh14VJ1UuGV0olWF2kk7zVXvijsDIeJyYh7cB0jStdeRI5aedP
HtekKIni4bHauEuHn5zkYzhbzChILLAyUD/iCgoUxvQMbp+brwaSjuJd9aa1bgznq/Z40EDxfvA0
tnuCiNpAbe5896mCLj1RQhjGeuPDeDp0mBjWrEtpNKtHvt0sAq5Az03k5uWmoYfEsPSjlYdf+EYf
0zRmZ2yo9pJhwEin+NCX3q9ssj/mJrbwN5hn24yCjWOODM7ofU4T5yoFa0uYB0TrS0r3utI0LmWk
mDIU6cm0W3yWPCK60Uy2dUHlVSYIE9hYDObSajcdcUbtRjfcJu1Wm+0lJR5P+2wCsCEX50FibZt6
XJVV/mTh+urMgr6vcXih0o7wLEmXtDsl+AA7v6TZyK31QeWjICjUz5wqKc14gUITHfAfREErNm3T
sQLT/bvKYSLRrscMmdkCSv7kgEn0+mJn59K4YLX6dN1vNja5E+MYTEOJ4lHEVc9eP+VRmz9ShBM+
mA4lsIKVd9V/H6ENbYG6fSI9YkOpPpIYx7ucHaZrCdttP3xPgpaYSEpXB5ygdZMofO4N7cs699cA
C+k7NNqfxC+HA7+IYmVkN1QWpjJG9zijzGIsS/zMvcAiR0tseBwZKSP7nOJFhVVmbRcI9qNm6LNY
Byye2KdJqA23JwkPq4b+Jh9pVpZs/VNm47S2yQpPrPIEOTcgGns/zdjm4HfLqTRAaWeBpqBTPLjL
+uT+/v7qnr64v1UYG/vJYEm2hCvuh3s64fdbHolUPfXVm3bIamMNz7AFVC7T34yw9rKIuh/Usjb6
x9taglmM9bGyWO+RyhCMVTBz4aeAYdIQmliyJ770mYIR2ftXA3kzxgW7JBxCvSeXOHf8qqvi1a7N
aWswLMc7S/6jFQ35DcyrMfLwMV0OsyH/OmRaswImL9TtKz4l4u390Xco67P6FPpJYhHWWaqDiuUg
3DHfpUl67hw6YWjV+UT0nja2VR5SNQJhWL7ciRQJ1xr3JXhp9Jrp6MXzdARngJvKRHsm77mcXmRg
gsD6ORVzv2jyJMBE2riH0TzeW3l+H4ZlVW6Rclm2dRdvWQrfD82yHi6X8h7G3kDZlkYie1lFD447
mWA2eB8W0bTNS38pImpYJf67U8he6pSyZVV+/xOxFL8zbl1W9sy2wR/c4yDcuwilmSwMpdox7J+v
U2+eotQRX1y7fouKHAtfjkw0ahOIwdheZqd0XhysK5kdPBoYhw7p4pfI/PSnJFG9a1Xtn6Ze1tug
oZcbd56+BsuBlDKKGny/wsV2hqZpbsTCU5wTGSqmpcLYJZH5La1YPgnvRxpPcEqnkaKkFLc4Qy8q
KdO63WGg925iJKFbsV6gFupT1o57biH8LXT9axU2bE1LUgG5QaGX56l+i1nhU7Pl8lVfP595NDRf
IMsw9uzexZDFL14ARnzAq4zPFDYo3nj3dYy8nFIBQMbO+CfRlfoyCCjpxFFoyFz2i6ZtQcB28XgR
Ie5uiYy7m/JQkLRZSxL47okzDz9Pwi3TSwUlugCEvHXqufHaMRJ9scLpSRf9hZ6dKx9EuKeJB7ay
+GVTZX912kNWzTYu1QbKVpXhHecR/9DOXknrvU8jaTihFTZ4jDJqsrYCzumYCwlDTusnENqUnur2
MqqS/T8nzIOrjGHVtBZl377emOZcnoy47A6aKXBUOd01nNL+KmtqnZt05HmODHnpvYTMh+p+uRND
gzCOdjQPt/NwGXp73uvJeezToD7ZBXGoDKDDpuz51l38w07ILRjt5+ixvl81vTmfuCsc+jEwXyZ/
ZvpeWNbBq/ufLcylbWbRIGaoaGuMibOp24R8P7EAIGXTI2bIDz9wHhOpBWYnijCV6z5lOkm2Qa4/
uzD+ZlST/ThM7XitILBVfmVcXNNGMJLOzxRs3652qCtFUJZPNsmbdHI1anw071g+XEeiRTg1R9Zz
JNzNgQAZeuyDshUuh5w7VcbFtUK/bG94KRi93ygIObuTdK6ZZZzQrKc9edUfZHa8zRTS9J0EWXa1
AnAPFQzEp7yNqz0mJqYp0G4sMZ19oLmAAeLNSJnBau6EOHTFxxRkbE9qPtfC1RgrJF2HUkUWU/oM
1Z2f6CHIoPt1WTPukiSgyLTluyGKQ8383JOAoLjazDHyTV1Yb3I2rBZDh71ss/faYyM758PZe2iM
PHpyYvO5ZUqz55/F0xMjHQZFxZnZ+TviMC2merURuc5vVtpvkjSiPC/SNsKBc/RF/5QTzz53cLjO
91dsUTC3g0tYM9yvdkVM8K1imcq+hym2msI9u76LkcQFmcfnMaMSVEQmUhS0HARkUCw8jMSxngCJ
1CmFpFmLSxYJZItYEWWw082W2k/LC49O2Xpf8lwmzwKN5r3N3V041D+KAPZZvuxxjDi7yZA0pjIv
phhfEx2Zz2b1VUJXfwTAvW1HQtujhzOTuyuJ4u67MOd+5aCjbKvQ9BPAm/NB9YzcrZG8vVaiuPVF
DPOiSfJr0X9XZlys9GB3h2TwY9Ly8RE6FdSOjn+iyOqfSpyLMcDsUyXU+HbUARdxV19Nx91lYKtx
CbbDifDbp18I+xzKbF6FEvdoJlw+1SJqNsw65N6tjZ8kUaetdAilm5X3lkNJ2rtO9kUOVKSJxK0P
0hEv9xttP/fPsctcw4hddRUZGe1gyoEhRfNxqLqVWZfT0TELTgQJOHQIxCOj/fgiXWuL9ah8TGyT
noPuax+J7lgF+gkJR1zSmjNwwFuEeY3A21CqzeQwhej83KCKWzdb3w9fudEAyJusA1vgHwgDFOnF
GAURL/Q2KpDXD3NYLRAULG21gnoQQK+hCQRN2QxoB+ceyRnzkTtsdjtasdPeErc0D8Uuy0eCDo6P
Cb80BMn1vFyHCa3zjdXd9Kzk8zJN1Xvo3v6PwVN0MnsbrimQgx5ufFWnyzlc7+Lqu6NMk8th3Md1
Io5afGeJofY5pQJ703UfyiypwNwH9FTKvsVBRzbDSDW1NDVoa/9XxrL91WF1D/axXCUG4FPhHpOG
iMRUTZ8AXtxVBBMSZgp+JKcH9Qi/KHrNL2VIsir1iuuI0PbE8po+gC7PIHYOEYFZjThihX/2c0Yr
tUdveBckMME811/FBrHJqGaBLUX1gi6J2jnR85KonB2tFWyH0nM2OiW42FssYGeP1by3LAda1dlb
1VkEp1mZmYM/P1QuJbZYeN6GIvDWSVeLI6jfVxpnjrhMwZfVEqpFExMLkTH4FrM+QyEC36H0CaGK
YQyL9WFgbu1GQQ2L1L3MlisY+hhr+Gakg2XxQ3dTuC6n8dkfrLfCs4aTbTinMJOE3IolsTB3ZDSL
5hC4WfQiTanXifp01JycVIHE3EyouWaelrdxbtYiDp3Loj5jQQ9YcybA9UQ+H/3wVJlLtq+/NmPt
s/CNRnzL4/QltoGt9ZnaM4paLIb+uKn7Bb1K8vFauKy9cbHn25Dta5vSJy8SOnWb8k80apJBQag+
3a55TvOm3Lgt9ILUg5Yd6OiFwgabsSbEmdzJkgsFFgwcKISX6RxtUN+Tw8zyZ5Xigbjk1hd2Un+O
s6nPfo92y46xX9W19Wc4UOSNpnLA1rgxJyOF7VM6PDPgrNgDgw4JyniDO1qfpDS2xKdwr4qgeu2A
pNykjc3Y+RyyTL47MuPJNhMzQ2L/EeRFIh64S5IES5hEVbi5qh4XlumMT0TOp5XhEgbOhBPt3Lwz
1k7TMeTsxXPFgy5uy/BMUdD7VISsEVuEWmVw8KOaNkqoIj3KO+yTYjYvbI54HuoCXoyVUJUqC+Mc
u4SUsrDv9iUJikY4TLqWE9YGtJc7elPhnLsskNpdXjUfZht0Z5hfyQnjxuIFrlfSK+FeMjbbF3P0
WcZN80qH1DqFbXpI3FA/Gy0hjsaIv2RRtVe9yzlWoX+IRUWe+6DeYVoHQQjwSJXKWRdsbbENxy55
Xnw3AD80koWDkVVBNlVhNZ6SLifpYCtjHQ22dUmX/0vP5JZGeljTZs1iPkA7zstsZLruihc7jZO1
p3u1ChBr2D60ktqN59qrwk3F/3QVjD0Y15QVat7W1yC+6qJzT5iDI1wBRXEY8uJJkLPBeMMH4IeD
u1axwRYIAZqsGajNAKzRIcV9mcRJcWEwsSMJDS2stXr8IdWA3gqxakx0hhTki8Pg1T8sl0URENhh
FxludPVCRhJFK+I9q6KtrWJ+I3NPDmfGiOFYI3UAdcB+re46eJ7zuPaVYeOAN/CzLr8CkeQrW4gJ
l0P04MHZPfkN62C2ZyNPorlKtw65wv3gleco9bsnisNWqmm43S4REu+b4YTtqgrqF7PIcP7GtnHM
Yhw8k4UNslRfx2IW3GVJw9JJyUSxlDM9YIxRz6rPPzCwzjvswvY5Kstw104Ym8q8ezAnkFUhZnLm
kRXKiV2dU4/FRcR4Ff5Dl51qVW+F0RiMvlEsD7nfmAfXRHSqsxvP5PiEWaG4eKWzCY28viKL41Ck
0bXRmDtaN4apXfqXyuQ3pT7woatzkA/NgxfZLakEasELn7zvUBvPbpb5p/shwEPEP9eBZbWd8uY2
Tb511KJ1xywhMYIQfVC+f7EgD1z4sQOZGjeKur5CkAoP0fJu8LOvmvPhxKaeqgzNvUDZ3jv2mera
SrO+Uvn63MS6O2UpdvKJPSsRJr1prEk9V8tBo44XlXwOR3aqlc66W+sA8g3lyXFriqdpHjgbPmga
opZLgC5rT3MqskMd5gpkpHi0EkN/MeeEc30i55rq2d4JR1hYNOJwlfSNfzBkFqxS09k2LoLlOHfp
Lg1Yu4bcu1atjCA9lPNN91y/da2/O2Cb9xYf6rWKW1hFU3ohzRXgEhe0M2Tyh9Ku85RxGoY8kr8Q
sn2AXYtnrhZX9ryHmUKnc+vlK2ecWZxT/IQF6hYKKGIdNhnaAOSNAWF7UjEA+CF28pNXsWx0GdwW
UygvQbduDZuHAVtTTII5FBmcDE3JTbgsjOESkiLImDg9BiBnV/bYLdzks8QqCBdvoENcWXC17Rfl
WidyeAFx+jg9xAFREgtM0BraaH7Lp/E2+/F4LBgH9nmo8EPV6aEsK+Y0I6wipyYSAVSyJ0D1gIBJ
RoubJ85qJJ4B2MdG1JW9cb0aX08Zcl2P3p9p1v0yM6/dhVXwPZn8o+rH8loPRcvYvZerNmol8ZT5
2hFYAWZvq1XCcPqhQR/eTVoPOweb60PGtmmrSnsZuFF6kRrNLmgBSyYkQN9Kt4OI7dkH20dvnifc
sFMJ2gqnW3JyyWuYAfQWYvR8r5plehPIl4bE55kBLrlkniVFVKH1piLceNI/+ASw+rY5eJNrH9hz
c3JIdm8TXZely2xXzG3Hc6002D0GT4NmPKXcnNi0YZCY6l1WPVBhGOX0vzBe1QSd4YjiHN2nWbWx
TR4yvezfK6/+ak71gGVcfUrSsUDnM8Bd/BwyaN2dPfvvKqk4gdO42CsBbBM83waqqYHsdpujNxDf
8XY02plboMeAmOQUMljZHevBeWnyk3BM/eG4PHdU55Rbw5X/0vjuat8/dL/fX4sj+ZK0YOaY5jLs
LZdZUrOosbKvyR4yhCFZhBmM2BjiU7U2QllwJ8geHGNBLIjKLFdwxfEg3N+Dhl4hWsUHhocm1ceA
Q21viNZCJSzfyZ8cyZKR6nDShX8XP8U0rsA4oUbuLh4PC/KTNRTcqi5ZmzLFmmCWn4Ty6TU0jX3Y
3bIOq0KMdHxUy6TMLDALRzHu+94T6hhbVblubUiOWQZU5n5IiuwaDYTlDEY1x35yxg1xpQQVe65P
UU70gyXNExcLjjivfXNJxrFnScF1sJepT1lBGgTRv1ybIYFJokNNc5q4Qvwkn8g9SM0Qeq5X0Hm6
o7/QZcKZJ681h4RJ45AuSIOywKzEN70AG6MWREuagMtkCxLhi+InuR/C5a9SA4Pg/e+v4aPPgJPV
GJr/Lx06slkl5exGXB3BfVl+8vuruqn0397e/8BvJuL/NkoS20NWwV2ujvdXwb9f3d8myy+stqyX
eWivSUvym6onAm/xWGzu6Uy1RDTDCpZXYRvuenQ6ebwf6JOrD3MHgttH7pwpBCV6vbxsCpTP++H+
drZYjGYZ9G2n1OcxyCeCALPJOoBfxvK9zctMk3n+YsPI7yYFQMNgbjpEY9QKFryZ3bHvC5Jd35gf
YiLiQiakPxomh/w+L2UN0h9D332TYZZsO5RlIikaUsvyKl9eUVvpbvshu92/hJCoD4n/Niw/Tr3A
j+6HoQG2pRb75rhMhO9OmdgLjiXuW6ZvYAlmr/0+BgzNKg8kVbGAZn4fRkhD0hLdblyIVzZsFvZV
y0QYcVBsQjvL98boMUZkqJlq59EJcrG9u57+1yD23xjE4DQsZTj/tUHs/Vc//J+3lBBklX7+3Sf2
19/8yyfm+3/47FZEEJpQ3rl7Ygb7yycWWH94LuWxSCF0hPIf/M0nZv7h2aYw/cAPPQxhPtVPf1XY
2v4fNH55puljPiPE4P2PfGJsRf9ZUhTYUFQCx/XhdFMQ+s8Ct3hyVIGZPKEX1M22gVX/Kse2hy+Z
3qhg6k7KtotN0dQgNiV4eom3ajLOOQ+XK3QgCLMHJbFAVzFPPNYeVZUT/XZKCF6KDkbP/0yz6CYX
hlTtETbtYxZUedtEuyJjuaXi6JJ6p2ZiMjyZR8ue8KPGIftRTEgb+q3e1afnuM1mlq2/lvOex7Ja
+1TJAjKwVh2Duq3phZsR6wcNIYcO/8fBcYxyPU4G47JKffpxUp6dgEGaV8WIRfrENTSf1UzZh5+H
ULoZa44zMW5W7YUIwHoDSMJqcAiTPkF8ri5GLdq1ky3XmvVFJnih0dXGLfvKS2Ha86P2aiy/ILSB
sWNo5rbQPYiJOk0c5SGdoGFHVD4pd05AvKVmv7Mp0lxCw9RfcglUiOrOboSzNAGCXVnys5uIBjqU
MN8yNunYHvyYKBLpdHA+3tRcOnoTwID6ZHtaME+CyDIWgKFdx2078jmlW0UOkaRKg86DUp5gHnqx
x+C5RAzva2g0minWGlrGJcDwL/ZlQ1x3GNUZIs4LHKjNBNzBS9QTZQWrUXlbfCMPXocDvmvXdfo+
owukFAm0pnFSTXjzmG2yhXs1/ebTqRZO2US6xcYAm0/d2hiCw/KnKHrVwiIjDtN/w/dRQ1oBmjGU
4fhgCufKahTDiTcwgC+YqWstGDZAtjISsc/ZfgBNKx7IdR1pvSRiTBGKNZofad3n53mCrmNpMuSY
8fBMsxdPLSPC596gT+S03mTLLMWmfHwdCQLmmdNvkWaxofUW4xFO8IfBLem5aX33JNOi/WAHjJkM
tqrfccLF9boNzGHdiFmtgCCtKPeLd0UZE3nRP1hCv5hW2WwFDwB2tPnF6oiWRqb93IB5zCP3ySrC
G4UM8apV35yYfEQnso+2STqIr5Ao0lntDYDGcCuQ7FMdILF3/cboQ/DGwmNEkCc4p8EWFmmyVfTL
5KZFVqlq8Qo2oLJUuLOhi67B6YCTRqjcyTjaAAp+t4qixJFXs1JkdsSdgMtMQ+I3iAs0XXSOOuOJ
ZGDLkh4Zx1aXiLy6gOVF+NV2mTnCzC/BO4o0+ZL3jrkihgSgC7RL2/hX0LHsGJAqxmGAIPDiWIyO
uuegtAxEh0Ubbeaf2QB8pqoBOAbgA5HswsrkWnT6cieLrgAP00jGep3a1HCTPpT7GBXesA81yu44
9/ZmiPx9QlI0zT+y7Jkq2hRhoFmPPmhKW7hXvyNCy3Bi1U3vldC/JmP06Zpyr62nD1J01pYg0qp2
A/bvuQAPqMdH8lvg+2taQ8bAIoZMVA4Pz14w/yGjFz91YFhDM3qCVx5ZSPAdMX1OvCvRJ5cbgIdQ
11i0P2DDIDiKoBLXdgmoUWIKTM292X+G0zKf6T+1hjnD4gSen/kJrIMPKMawg5N461Pq6o8Jt7Ks
j/dGUGHTiSkJs0wslqXj7IpuPrRWaJ0LxXIRTedZt2H0mgDMa4svTGBwz6bV5wRfdV1Tu0MXoccP
Uye/GmKjIlT2jVYkUvy2TzFANB51ot780F6sd2+RlzGrZYE2KpJheRI8jbTm5s0I03icyxUkrngd
xjV0vyRxN6oZzjRy/fKyP1PDeyvmZaw3hUi+ufVLSSSj0lRMQBbyn2u++GXZb1T/I05tdbXdOqf/
gMjyCPLatugsDv3vtFnEhGID7Po2NyzohnbGzjVouDPRfbHT9Rg/yGKhM2GxgxU+GFNJ/rjh0+2o
A47cae2Rpn4YjRDhEldH7oMmze2TJh5yoiKV5h7ntWzM7MFOmnbdZyhoRXqMMD4EdWFtbGNoWCxj
J0zp+mVzyO+YTFlbxq+tue+D9qZGtdNNA9cxq2iZ5CkZdZH1VIbmKneQZdumZPns0jEo3I3r4tAw
8LOMkJpiODH8bvCmMi43WfRDFp2qL13RsX8M42w35+E3OmfR0v8Mi+GDGnLinzTm9FOjD2Kv5wh7
VI63yrzSR+1xh+P2MjRynThW9NANNvqqiYhsxt3OJjC8isI2IRgRn1qwBo+QUDaZa3PupG88C0D/
5iZF8EYsrmNiH8aOx5oC9WLnffBY0wxS4mdBaKg+6I1ITl5itDwj04MciAID2K+ZODWXfl/ZHkOc
IX7IEm+8+o7kCUnw0DHDL2lv2Md6NPJHQ5ocEEYPRkbqi/GYm/kbMcgvQIhfXSd8IbA+Ebd+T+oK
G1yg3kPBaSl0u1Wk7A6132rc3faupDxrrezw0KbNEs84cF+lCcXA7DC3ECaSEcv3qcGhZbc+Oq6a
QFbNJCwI2JHbmMPtNIZPuNKmp0jilgKd9lNODN5SwKVbLrVvTQfMlFTvoY85/0O8ciWYD2Javtqn
kYWoMNnHBGd0DaCD8/dGKRtBl7yh/iNMkHOIXjrNrxpn2bbV9a9WTh4eI3Ldgla0jg3OloGK2NYq
OPb5tFQuJF9Lbb904HK3o+M8xyxA0iV3CBOKHTsIilDWwcoszUM0Dee+K3Ht8TiCIzKtsaCveCiM
F3/8SK0lz0x4qoQByDxw7+qyvJldgGZpxd9aQmFbRvb53hxRFOs5eR1rCmOm0vpGtSBogZAHfLYK
w16/e3R4bKy2fBG5/+5KdCvSAt6xVmYEOUgkm3aorD0oYbmdYz7QWohxq9NP15gB3ZnxD0Slage3
A6SMfUJA7bmA+I2ZUOHATIavYyUZNwTe2fIcaxvGip4PsLKYnay3smDd5XnFJ3VYA1shVApU2QcX
9z1+vvG5nIY3aqTnNeI40CLmAf6MpTUOBxK3QFVmf3xtQ+ShOePORaw5v9S4Y1Fa5uZSa1JykqBe
892MWvtqQ8xxfSYgOtXZcZ6GQ5kmT6lo3FPeuJ93Ar3o5iemRg+pG2NQij+mJuSO2H7zOuMF2qxD
lDQi2oYtmjkudBdYsZfeyUHRFMA3UgKOrZ25+DrFn2XJBMeBz8/yITh0LJ9WnfKzQ0NlRBFkel1H
7/lyonZs1X0+5wOrleIcQPF1sQAyQo06XA8tWaheNZsAcxjtueO0bSfGeB2cmKXrcAann0Od06po
dqD6i9z6bhjEbUd48CvDMr/3sfXNsWrv0BvpjQxbehJl6KzLucFxdENOQgxW88Iwq56jtr0Jv68f
XJk9Z/OVhtynyMFqN3gpS8rCIXAQkuoWMy60pi5ffJpq6t55miokD1N2KxASNoFG8/k/2DuP5ciV
Lcv+SlmPy59BOoCy7h6E1gxqJicwqoRWDo2v74W4t152P7Oy+oGehAXJTDIEwv34OXuvXUAXuDTU
Pk5Iie657GM9xDXbmBf32Kq203xqaB9svFnLoVD3jmmfXHjIfoJ/gbN1u0vFrEjwMX1agvYQfU5z
NQydYMRZtqC1J/Urs6pXSl5qu7prl2ZXQEQu6yuqMIYcusDVXIT70jKrp4TAJdwScXvW065b1KZw
+XTzejtQzGjkXxncQhXu2ufBwdrGE0INygBsM4FVP3aCThM6WEAqZrBvpqFf+QQJHFLxmzUmpiZv
s3e72zuVjna7fVFavRE0QU+TZVy6wDWXFs+ZbFV4T0i35jTcDnctfo6a7KiFy7rq6B61mZjcTT26
5qIRDn44H+YndVL1XpXEDeRm2e7mAB5ohkG4hlJnLTu/f7EiZzs5+Xl0YkgBzKrf/DL+6lyq0TgZ
7uqw+2nN2iQECqVAldlXjcPGyaYpqzAPDrgyFqYv9X0w/4jrr/Ctei/76LPGhaO5XKMJH4AVg8zP
MD2JzOZPiQICW1+9jvYI1D55qGNUslSs+DgH41SfLWEzQs7PuW7xmOraWtkx4USAhHEEhjjBwXJR
ibxnNWEXcmTfu6o4OtRt+cEp6p5h8ksv1EYTOUEVxjFLq/dG9A0DbZ2J1+Q9ZF2wtX1mW5DUQw3U
8BSk3XJ6kKX3YA/Bx5yHPXiKZBNclwZxWioAyt/uPaUTWq5vAo43jtWfjQT2qo+IyOvwY6QunUFn
HwG4QAcht7bF8KuWO+mHn57+PEwTKA+ynnBIl0gHdek9Ww6CxXrtDd6TP3pfVJ+/nI41xPIJfS1/
GTqpZslKkfAJNmnnailng/w6MSfOHP86BcYxD8uXCDZsCZSaedWVsDrM6KnDzAWxbTjVHJVyFDYx
EpUBAyimUeJdD/OvitPsvoQr0knzoJNSscp8g269GO5siZC2V9d4Mt7A2sxRzuhNkP75rNDCX6d2
cdTy4MKMAdXJwIyadWHg1eRylIhZA+O+0PQXs1K71ALNGCT2J+5KvyjOkyAnOKqSJ88yz3Gp7kZH
XA3Q8rX81ZbFmkkT2aD+0qnFqlQYKMsyOr2pKI83uqk9hQQitzGrsr5nxk/kZGzdDcp6r4rySauN
M1iYS5usDYAk7pytNSTvtofvt6vsz5aJLfUvuptwcNGptV9DRUwfJU5CIFSppyvEpGwFFAJg0itK
OxnnF8doUWmFX0QR3qfACXWfkYhmOFcbRQAkmqcoAvWR0TSY35oceLVNxkymAOdweJ+ljUb1yDQN
i2ePpG7ADWC4/bIUGbFtpAaQoxOaJTQc49Wd2n4Zs7b37Ejzay5690kV1tYLwie/RJxWfjgECjDE
gp7AQLWwndU0etfW6F8CtH9lTSqvH8N8JjTPsp8pK17oXqSUUZyeRehfE9ltAkzOC6sj1e2hlKE6
5kJvSX9NykWbJVeYadHe7Kmn6LicQQ5qQGrqrVZM9b7Bydvhpu96MIVmMceX8jalGg6uDmaqrEsO
ygA6Tbfbsve3h8BEmBJodwOBmWix6DvUZXaWvXhEJLMRYaR2wreuiLrUihMgOPx01u2P/jEPhtOU
OKy7HhqwovohG51KDjM89sXNNDgojCrn1QPnuCs4RYSyx/TR1hjdCVddTGK6pBDQaXfvjLbk+KqF
H4qyLoI57adFRkKBezKDckvnijIuMMEYx+3GuUj3rGbVSBwaHObDM7Xjp4MXUPT7mnQmznzsFtC3
CRCoyNgczRZgL4jqISWdpyw+EQO6+8wCUkKDj+zOrN+EXn0tgypcNqJ4lTI+Doh6FrBTP5Xoxyct
wqrvB+DqwZ/At0QvCnw4rK4kdMKv0xyU8+JJdgIxQ090Ky0YiGggzEpvIyLjzrFT9sViemeIXs36
cmvTuCOftnbHdbkxFCEf4H2JVsuTc6S57iUKdODeBnrAMlyrKQoPAvl25yNTgClMu4nrztbrdhuW
xrtZ4NSuyy+rQ3oDjZtBeGrvTc1Zxwb48SIpPgrAkGQP4BF3TkR0oNsKouYpj5K97yElCFVzTOl4
rmwtJGwBWkpI+GGHpdqpAQ0T57aC6XTMdd/bDgF28FTvv5k8kofgCKCSk9rVJcsGHml3nSX9yew7
fT04xtGwOXIUw2OMvYJyy18C6nrX4SugI+rpyqlVb4lxb+tlQY5vcxzx6K+b1n8LLPycCht9n2ho
2ACvTMok6Uj1lyJisEe+bUy4XlFyoviddXxAW9wTy9Lu3mSTcF7oH9MU6hJep3YRFTGrOONH/qJj
Hj01yY1Rivs2NfIV/zpB98HBL7Od7WA2yQ5fFKe7ycZ6ETiL1EVj2nXwainFF9jV4EkzfN4ntr0b
B3lQIZKPKnPWFoAL+ii0NzIdtdDQfhcQMFaIdMkXaXq6Vea5ai13rwca3nWwboXRUhcw92hKGpVp
WV8wtFydodjqtGIX/YCHvRIYu6ovyK7oUWT8PQ3SWSYc6JZUol+whX8yAFUbgknFAvAMEsRSe1Re
vdNg366gdV8bZmpmJC6+23FVe04Gqb2ixOsJjW0HBPcuyu8kiK9lan0RChyvoFOeoiJgwO9vEkPN
H1GTeDCHVA48sWIZJGKfG08+gp+pc/jFaQ2xKoUkSfsyj5v7tDCfWlHQHBjFey4Mc5U5GnZAh4FT
JcNlgBPDJ6/FF0xyNVkRIUrdBs8SpUSnLZGE+s0LIEP6sYFcl16crcldWVqGWeOLojOaBwbTyDWq
Oe9bIGKTMw5ZEvezzOxu2tJQBSWZ7XyHc4eIiNlx1ECEHQO/MiDIyIHZt84dit+BIX4ILWMy9pV/
SmH6oAb7wi9nQI6AKMOR6d5LmeM4801QlwbuHGZFUq+v5tDoTHT1pUhiaotCMtsO67/vqUBN676H
y03MhWAISA8dwXe4smfpxe0mC1N5QAYGBnWsuABv32y8aASawUcd1AScviBqNyYNqz2yCbIlWv1C
Q8beFPNQsMy1cEVrBrvNLLO35hszQGizaGbD8ZgP3DUDjzAbV3HYiPWdNUbkL0RtdSinbofIcdya
OYh9c3ZR3O71iAkslylmyQaWynDfFvfZjKJY1wmGX2JWGADOfz2cR5LgalYSeFC6oidPFtf8d28P
5nbvpvn/l+9Rha6GuDR2jMkN4Ki4Thjt+0yoJ4JwQvo+tKExBUnj7xsoC8TdefLVnH2aNydkmBUe
9NXZFOm4EYKEm13y5o+MGvaf3EBtEWmzUoFk947p3ZZPHlaDaLaNlJ2P/Ke1lnrO07jdtHxq1r2h
ffz5lmG7mOyxiVcG2jCm2v/5b8uRweKfL0GRk4rdsLT/+UGPU25lVhRzRcnyFhBLylESH/g/bzxl
BpB15q8jiLgV6U/L2Jsn4DW64MxoBew3DHF10KyaAN60m1WPDiHm5yKgHu4Eu2lPA7vK/GPm5Nre
tdCFaN201ltdX2lYBlaqUcu0Bd4SJvtCB5WTtUj2cg4rsScEC08ituwE9xkaG+T4rfaQ+uoSldRI
MXspsqPJYD/to5MTE2OaTTR5pZH467CTP5Mhmh3RRnvOBPapHaOtalw04XSlEN8YAf7DjOqWLqRc
BJb71PMxxHhOV3GMsucxrvutNcIp56I8xpb5hUYMzggENGbb8dOMYD0JZC74KsM1a/RhDAC4TQzw
OGfO6G2/JezPq4/IfFCdjGpTIlggABwA6mCS/kNraFk6wWEyPaj3Q1ssJ6INacOgl88SbZdrI2Nd
v/tViQx2Zm2sY/pBeFCIC7vnnGiiQkEnlPotxyWyc1kkTeZB6GZabpCCL4zgk7Nvei0FKUXSTwGa
pIhTrH6l8hIbQHFXa5fAMnaVyVHFHLfQpe5lZr8ketMt0Bj8ZEI+Kg7VaVUe03RM9zMLtRMkNVpp
fIY68ZxUHlYHlLyJu4eUi9t/pvPBNnmqUdLEyVNn5PRbzP7Ob60HT5X73osvWjRiOypeaMZz3s/R
7nZ+/jxiWEWUMC27tnsnCOk6/9nSxcfcIERwJGlDYRR/5+S5Ai8pGcSNb36lrTOUBRiAskfbcl4t
3I78GIhmqL3hBhjpQalvlLlvDc/QjmmMNHiDzNaof4UjPezCeFTNqWhBLNOodBbWWL/Oz25JtrN7
TqSctt6EbrwLrp6gOC9sHmVIAgj1RNNd4sDl5GYhqrZR7FD/YEBjp0zBXZXac9UQOWdMnBKj9hu6
EuUV51w64OyVxr7ULIFLA3zT4K9tLWtYz1w4zqh5DATWCLRwBZBS0EfZT2JZKROTriA/fRFHhUKw
SBAwpwoiatWEYnV8Kg3vC0A9zo+SHpTe9vnMu2ruQMT38KNn1zVA90aEio7D1m5p0+PEsZdmAjoc
C4i85nQxC3vK8GHblxSe3hotPSE6E08hZ7I3v3QMisyPKhnXnSneL1nBKdVAFLhwWvtNAL0JGvmo
t/GWKaV1NhjBxV1DPjRuU466NHz96qwkPsr5/VBFBC4uVB4GtPqsj+5rp7QPrOWAoArzV1col7Ms
z7kCQZh241cCcXch0jWRf8G26VMUYL56ggVGA2GUFDbmXZCX5abvK7WhX4NmKrZPOs26nXQKDbVD
/Dli8YLJex/J+rdDYjdxeERXZ0VHX1D0y8jDPZgwiNB4F1fmgFYqNN+nEutz4bkw3rzTBOvZb83v
PusUQFd6rgXocyRIc6ISz5AfRZED6j6pvw0iDgrXepERH1Iibvg4Fi/K0e+8sesJy4A6oiyxTasX
Dlkg0ZjdL0E5y6XVq5g4omBZJ7NoP7OfmKhbXKQ0fz00jqvJFHQbqzXCDHAJdUfpHEWr6pfWTtXK
zqC6EjX9Jlx1tJ3iVRP2xYqIoKWNEIfTa91Ve8Pq7xo9IOVE8pcN11omUbvH7qPvOhk+xaFdbVyp
5jKV4Z0rrG0QoC5rRMXCGc+1O6ctz9iOtaQxYpCj4e7oZr+JkLAS32UzPybkuisl3ytKMEhMGKy8
ZOWX7kPlyU/XYXLDZZMDsjOK6b6srg75XqNFG3DwuRbnH6Cmn1FoPpZQtVDhtG4jjzCPYG9a4jDU
OOAx7twnuEDFGH/AL9l5stjw0HD7S3pxCB6vc4rzXCwYK3scnsOiBCSZiIcsSU9l9ykCsgrdrtlP
trYfq9haShXAWtMZHtru2kQEONltsDZKF/ujQ7aIKXa4gy/0qe6lI69m2tznOHjzXK6K1Ly7/d0R
wPNCSxLQtQ0qSqd4CGutWBioEvSJkpv4Eq5O6fiA7wwqomR2naTPTjjMjpQAeGM+/gjSZWGkgMal
p7IY0MCyveDqaB9q9KqLDuLI0lWE1+f+g9STlTn2aptZHx593AXUoC8MF9ee0K9aVc9xhWpSITjM
xcUEGRqFrIqDdyWagmY/jaKgCVnBLPOjTvEMjs5747q/3fRTKyB1MDt7ytE+1MRZabmDUbhg6q60
HYsrwEhFh3XQdlOv3mnjclh0Y46RzTZnoRV59REH2QNiijtFXhwxddOu6fwUAbozralBTqEWHDTP
erI167VEZynJVZrDTvbR6KQrj8cyBqgZRjrvJVKKkjHMQtA+pSZfM33F/irXjAM/cIdl6zYtn+Nu
INfiAYfolxZQ4xh4wft6C4H1xEa7TZvubtY56iEjG2vcY7UGwz3RlyQdK1ui5mYUKjjGj8zEytjY
Kg2G4lgYZzeK1qNmvVWTNk+v/GPhN/D6xnXrjCRG28xSNHsml/6K2+61TgjxMeCOmuEcRRJH932T
f7suHaTEat/ctFrXTf1ZjdY7SOCXPKUsaKPnSna/LCchmjsf7qk18g3nR/J4qmjA3pV8hJAOPKYT
C9qlAJ3Vp8376bsDPHQG+gPWBpf8z507C3JFcx8X2qkcVoZWVUtmfeZd6uvpkp0mX3FuI4KGj1IB
ltrhHS1b8gvzPuJKsBXukah8o6G/QpikMfBqmEvqyUdToQjw2SgYi5kb2VRnLWNebPHCICeIQya8
zG+N4FctJEiG6pg3M5fPZadEQnKk83q1BS4HJ9yTp/rRd4nFS/3kjvoHTbMU3Wa3FR6aBjPLv+bP
t1+ga64bCe41w6RqNCC7Lflkac6+CztWH8kUrjfHk+0waXMVvnYJcI2ltN0FTmPfAaLgAGqIr6Li
t9jiJWfV1OqqXciMusVW1ivSgJ2VS7XWpD7ucSssbuW+03wbkv5UEwi18IQ+b813eedTqFQsmRP8
mqT5EkiwaTHrnzVAiEn0q8nLuHxy8hQ6uTQU/gknAM7C/9sJCHQRqcx5uwmKxOZgddWSODq2TErM
bB6bTUxkiDzNCv/Ji+SbFjIXCPzhPCY+pL3uKGtywPWqPvptCPk1L3/GKp8Dzab7PJ62DmkaoPkT
NPqIpHuMkU6DW8MxY1RNzodZRxOwXnvlDDGpHHVM0MKwyzN9bTHhh8ccyGVIGwRkptlvC2G/VlPU
76vZoUdITbN0oldspHctReTWdw0NBE5yTwmERmF03hDe7BR8d2zEoVr62sgzMplxt+Na1/Ckpe1l
pLnatXjvB02+D7QryBFkXeHNtTYYjR+qKqjWug89oo83sgjuirB+M6ZYX/eDORGSu5aAfumEOsEW
TvScB9UePPLwDkxvlg4TV4ZBx7LmVFHU9kX3O5h+7vDMpaDYTK6G3fd7ZD/3womfoUnk9K3ZaqOc
jawCVkJyUbFCHlatKNZ0qmaeOUsU4VwdzHn6PtAk+ajwWYFcnlDkAWNGieC1GwTH1a4M9gTZRmQp
5getwhzd9YxL9cbq6RPIqzciDCns6JzSt9oyc9a2nZ482KX5WQZJfNLsvZegN0/K+1afjkMYmHtG
Zo0GrDNoMiobNixcMglMTReKX0k6RKmRvFPGaKXo5pVtRh0ZYrYCT9jQFuqNHNceAaqdIbEVqJem
LrKVab8RgCMbB/J3TaiRZkQPWTQ95CZtOsXMcqyD/sFP7l3cHBM9EUfQFivo3ss27TfpJH6Tps1I
KQJvBszYWxYGscp2+9sg0G+FWX5rxdqzJd7TRP5oFriE3MiPZo5yxoSFM+nBRDiyYVO+m7hASHKa
0hfL5rLGV84EAz3BVK8ynLLYECFbtmWAFanBQjyQyj2CVyRMBUSRHq3pR4NtSKqJ3EjSW9oxX4Um
ewjvGrVNvK9bKMIhTVTM5UT/eqDfLHdX5A4UoBfaM/QIpXDIUes+CUKDVVD6j/3gvOlg2WhHPLe5
wQZXeWorMnkZcuTk9fitKzqyaUtJo5jaBDNcImt9YKBiP5Vau01comuJ37RX7KFcpml9jSUI8rBQ
ZKsnoEVze1959OoDN/6YkGobbfbWp8if/Pa9Dr1N3ijm8iW5QL7bnxmIwxRncqBVgbxnNgsH6kdC
p14mPlOPtsXH3HP8JJJ2V09wCsjF4mDc6WRgOjA6JuMO2iuFFq1O29yEdbTteiNZlIP+2Y95Q/qD
vsqCeMfeF2wL/bn1ANIyJkZ8kpIEYpLL6abZNbZDAP1mdw+M9LFzvusYj6jnktPi08Ju2jcZL314
IWc89tQ2MzoPyRLW/TTd+j7JXhoS9MyoCY40LNJFSQGO5LrxJnrptbbj1Cfo+617DmJqIIo7e46i
OTedlMbSAhPraRNe1xA3Uv67yiHJeu2Mi4nkpwVBeLaQyXUX6Q+hpZHw06P/rkf51n66hRHukopp
Ei3G1tG1hQ2Vf4gbjlx5uSEU8DlJ+mfXrs4hFtmt68pFM4EZtavnyIdnhNfrURqCHBE+vxR8abxu
jNJatVCYNmQBATkx3a1BoBPRpDvdbPol863HKfBnzu6dreisQxD5kK4R7TvoUDWuv6Ui6APEYRZj
moRFMmFbxjDnPAh7Jqxop1iY/TqkvYKckpjkQrVLFNjIFdMdwxyQVFCbdrbYGWXX3icBj8yIOxR6
HTPcoMTRMXzf1Mf/X6j93wi10Sy7SJr/a6E2MTn/jz777//wtz7b0/6hz9Jny7VMx/6nNtuT/0CA
gh7LYNLuGDA7/zA8zX/YlBuuY5ku1E13Jn/+rc22tH8gpvZsOjsu/oT5f/3v//k1/EfwU1z/QnPW
//L1vxGYdeVI3dT/63+AzPlXhiecUDCeErOexwDSNE0Yn18fD1EezP/+38esabocvcyhMpNXese0
mlHhEWGMMon5n+bHL64xRidX1CcqiPoYMs9gszU+RGxGa1GNfLjL4gz7tzuV7ntYjf3eJLeQLHHM
yvjZ09/j2Ea7cfS+B04XSuhHzFNL8kzEjpgw44mg0fVQumzdmjph6dIubf/sKy3ZZ3kCdqZPnwxN
M+9xUJ1EPRzGss8PURDB9MnRoMrc94hCdh+JeyGfr4F4nmRbI1DuiSMsqR3dsLfLJNiAGWO64FvN
JlDmWhQMHejkEYWTsBeCDX8NvVi7K4wMTx6C9JL+IqGboCmkz/wPVcd9lcsfR6Z4eJA4QKanglH2
CT/ssLfc+hlXZbBx0rpliEBFZxWmOFrWSDRv86uPTHGJWrVi6Q2XNlmaPiLSZ3AOy9KkZ2K12Sdd
wWNRA7orpvGevDptr7dArc20WjpZMjGdM+KtP7oHmlDaJuicYqFsZ+9WZbqCW0pzqrwDephHVrys
ELYSaARKfbSjI36+aeX2RCFy7powy5o7KwU8h2QBP9h2sJk8O/XajMK1R2YKMLnxU4rUOJFppa2d
PvEX5pBfKLh0ejxgGVT+bqn6mdj2FveVtQWmnm113/6ucqL66lTWBzQh6bKnNiQV0MmAyiSSBIIr
Y1vGJJK1TZ8eWpr4BwxcoMcRqthuvE0j50j6p4HseukNvbt2aNWz/lu/TZMqwu9ZZIkMjwdBIFrv
bqA1NBgDJm84p3icl1MaQiCowDIb2sHqaNI2AU0Qu8g2BB0Mu6j4ETy8ZRtoySYZMrrNcfsLxkZP
QM9IBBNDMT337b1h6Me+Irq9dvDD4OfJl3TnwKDaHH4gzDB+c+hL2vHasQw05YH/rcuo3yF0pKUS
YG/DzB+tGsDPDO6dezvvAobg1RxnYOu0WLp3JiUQFazmnNwcXj5xx0WPTEwUe9sJvONkwDoZ0ZAy
3i/GuzKo6dXGO7PzVjpcgUPCBbatdKQupftmk2B6HAHNdMLw95lR3ivVmeeu6LtTrP+21JCeQ9HS
dMzhESlBhw0I16J0LHXEl5Uf+cQNq1hpRwbR7b70KFYwo722xG8vKWBxSzuZPGnFlxgQb3td9isY
mznUE6KaoczwAOcbEIB90Qz/pAS+gADwP1fd+Mt0M5fTN6NtYYu7PrMcPtr4/ZHaw4UloFlbtZ31
mM/o+EznCOXibyRTSm5kyVnXHnNMqm4DChEqkgeXZNlgaNzZBBAx1P/MZYeIueXEE3Hs2Xpx8tZw
6PSd7hIMdrsc36M08mCOEU0Xug+qZ+HSxxElSAXBx42Ods2gEs9nt4rzd32yo10fwz2h9EBhYKRr
rajvySb9jcSGaOPsGETduvUQREa29uPKAMYOsSOGX/qrOT1kiLMvHrcLdMChyRDNrSwY4S6dMLpy
BZlm07LoRyR5Le6PJoJQh9LLr8nZyebMkcldDxqBwCzaZAE0ZKamBc1t6EkLVZfj8gF9B6pZnxLU
Jg7wIh6YbJBsR6yXUaZ3Vg3OsbXlV0dsEHPxOFj7Ej+3DVsEPk9r7HGKTXO8AmLI+KpInl57KbJM
qw+2eSOrVWa7sB6Eu0MpIz3V0DjTUXAUgbZsfYgao0C2Xk0+voq3clLJho2qIqEJjYhGNJ5VTaca
XwzWCBqPYvy2AwnogmqV+USwySxEq6NU7xJ8DCkCPMuqcZgtYi3NfrBpp/ALkKQr/CMJKq+QdKCT
h8B71Ub5VzF4J813kgvYOVzJeiMYLBExzkwkCnnIRYdGEG68tyejzUGSY5ebVvxMniFhXM76mkFT
K7P/QcVN0AC+7kUdmcELe+4G0+yVM2y00hpdreJxPMVxyJqUZ5+WFM9C8486sSY6/faFDAiNaET3
Wg3tGhQZatkYPpaCuZl7xjFM6+ARpclD1eU22hPGLWDgk/kAbG6GsHOgXTiPo49wzy1Q9DlgT+6S
Zdq9jKbrH9q4cWCNOIzqR1migNHHLaSN7KI5TU7bliAiq641KGk5I3truuIPbSiIq5NOvMSabBAT
UYszXhPCfbjY6U9E8XRqEBfjQnW8A6M5wI4qaUCR2ObK8Aj3cCqhA5WqjC3+xp01lTswQXsx/mUp
nVZVTes7D5FdenXMqZtuq+zs6YIsnDBRCVuiLNpj5PfsCdCSN55In93RhcvXVc+aNlKsB6hRnW6Y
S/Ohm9nPXOGcwqm3ed3UpHO67Yr0YhUji6/fbHqpzlFbnjIZkN2hFCBFoz7Jeha9DzAH+rQhQ9G8
TKXXHwxB1lCIFzeHiLRGtNwhWV1I0SD88OjTs7NXBw4GW8h6zFFQDWxcveck0NMc6qdmKdGfMqHN
V7VF3KeoqiOzerrbEXNH3E5rVznelpAfHLq0A8Dzc+XGZbOHR75KiWAlzMziQnB7hj+Ge25LBm3q
UUSlQK9lIrGKgiefzAdsHNNsAEHw04eEGpB+w5abgKSS+glVBRy2OLbPCIIs3npYpmI4ZTajobSz
9y10mzXjv25+lNldHVEGeIm9IpkrCFLx6GLa3WsNvB/YOejR2ik9tfW4HSF5r+x01GinVQ4LEBTv
cGbWuSmwgMeGViemNwNmrqPT5koh8tL5t2ncY+AGLQcyaGbztcr9NtCxrzpjf+Ma3r57u2fVNJ3R
vmGSJaiCruvjDYvktiPSuMLpucqEPJSGNAi2iJFFcJkdZGm+x1i4aGh1w8IszYViEdtpjbaztXY8
3G6mtNXhx3ofSdbX68DuvsTkV6xh82hfy+Z3O9Ui/GyIDTJ7QmgBXFcOermywGHRuppRBG2SH2PD
LbdN7dJ8r6wGIVECYXSR4HtFMNEsSbKjX9U0nw01OBJEdCW3BznkhFrXhmzQqkbWYWhtuvMd7Fez
flaZ3PgcYA+0Cp/9maD+fzEBvfoUF2OwvRECgxJWPGPyzU02Mc6Ch9u9Gyfwdu/PTWZRcpWRt/sD
Maz1Xv0FNhwNU+yjYE0WYXQM8SMeCu8BiEgM791P9qiHgSuR12fT71zmMSGjBaNG8Ci5xD5WXm8P
tycnYBsmAQ0CUJQpGvO/bkwCYRB2//NrCSl/HfjydZgx3taM7e7KIM13/vyxHyKmdOoGuPdUt49V
rrb17I63OthVNEe5W1u8vAkR2cvb9abpr3qnV3t8gfwqqIQjkU7cTW0yWKqpIj5rfluTmTmOmQ5J
wl+3t2/oVnGdpJYuc2P4FVTMxrk+i8Pt3p+bG8NRzXBHSyMFzpgKehE9GhZmyH/JSkChgQ2fv1Rj
8qOVdbX+862kpA9seS111qxDub0W9u1lub1WNeIC24j8jfGUKxjiIY3kgz8hD3Mn0ANtZIT4+7ip
bzfu74r4xUXYFyP7GZr2JOCMMuOSD4ipIP8C0fdvlvd/3niz5R1hcLFJvOkZG7c4lETQHRgDcM1F
fD4rQVrRbCG/3bidM3ew659Um3ptOfXVtA1rZ8fQTh382bB/u3H/3LvRMuktgrUSzS8ck9XhdjMH
CzJIQJFL4cjaB6OLVR3/RFzxTGXUXnxgSdvBmkgwxsX34Dn9uLn9sJsZaGY1oFmsCFmygqlmcpwO
qA6LjIJ8Xj3kvESo+a/d7jH9RQV4+7prgpfIxdB7e1Nu78VN/9Ml4Mdl7jzWN9z7jaJaSW/jRLrc
3t6Zf7l+6x6vSUnYD46K/7ywHXyylM17o60Ie71dyFhYuLJQndU7RUHwFz70hhT983p5QwkJIYvb
cM9x4q+X4PYsb8/Xiozp8OeZs2znhEKHe7Bcq7JTwAU185vpPlE/Q27tnEa/1zkRO5abrWwDQ1nJ
QG6hTdYvtKRLF/n3umniDUDtZ5G30RJyiw6eAe4Q2Rk/Gu+KS+9sgPT3ppKEBdaF+EM3KmIf91DW
jE1y/nODFl1fOhCFasCUnpW2a0miK669HfPDgfGU/dCFmOJa71yJ6mIE/pUBSovil43eQoYbz5JG
Q+6t2noomuKxgktTCBrgFh1pJ6F4RwC+ATh3HrpznOdfuqO/wEVmaI8ydIlE5zXTXmLgE8gVy7eg
y98Mx5dLwjdL/mt8AV2e7gpruNfwLhdVvOmHDBJ8z/yJwBFKC/O1rTl5Kqp3Zuw14zDMgNpkk7PL
hIegPkofp3tCt1UeAwUw0+zdXZCGz5VO0N1cqGoWhHswZ85e19hfAxqD6BFzxgczRHu4epn7hIEH
dR9B4u6noE8AfTHbja3bP9hEufWj2x1qyzqn6msw7t3poUzTiO4zg9gqS06hPXxyIMmWkRAXAc9t
YVhZjLiI07rrVnQiMtyPvhPQcxC8Y+oxDuy7PL2ObvLtj4xkyjFkAU2Dj7qlWBEjUiDmmSeADe5y
QMIAlvXBVXtvPuoZPkh6V2JqLppr4iAvJDURY26W4mOf0fJMtqa4O2vDi+84DdMreR4pMhoFPIkS
EsWpAjOoNysH9JebsteZTHm1mLrKTaL91DAgGJaMhT/wAT/V0n3veBGmECFZ22tciNLGWpgc3Ex7
qHCD010Ao6amr8TgTN3FHsqPvr63fAddKMNrlWJTDLAGtgNems54Hn0S9wIPwURm/yhlKujv1b41
cGxDtL1mZQdKZjNZwxG19JZ8h99ET+UkimOBK2tI5AMiOiKYatxJBX7UJSJARMU2MJ5Sqx+yUsjF
CAGe8Kq8iT4nI3mIPYidQyLP6Whhz0ryk+MPOzMfD7PThoHsJunI1Oqs4Qua2iXM1POknMdE9/4P
e2fS3TaSbtu/UqvmyIUmEAAGNWHfqLcsS55gSbaEvu/x6+8OyE45fevVq7rjylyJJEiQhEgQiPi+
c/Z58mTn08Yz6B3M9pG2MwSgyr1Jy2yf6+nVkAyqCV7va9k9FkV2x17CCEMdFRixu89DJl4iTXej
halk0v0VlZIOSB3XNieiocXXEAw3Y0r+4JhsScjtZ+o1vXR20VCvLNFPNGltZ22hi4rG5pHwjJND
r3ntN81jHRBfNzTJsTUlvCXXRbBQIw1ux4TsuQhBUT5rTzXh3LjRCy4FR5Tgr07RODQV8CqEVf+s
Q8uvdQ3UkYkVo505HcgOuamTtjdd47rI5tDpYf4MA8bKGl4umRv3jXIQA4lPNyEdgJicu7VVgzjn
U8MvQlmuzvrh3DXNtMFodJhsTIGNaAmPHfRq79KX6OL8LQV/t+5l+egKExdC75GxYLy2k9dswqK/
wloLck73CeBNPSRspQemscdLKsIJxcrdlITTucvglQT93kpQ7JRZ6JFnhofLcaChDZV2oZsBIgNg
5cGgIyXuYJejcSS8wLnzQjzhBcX4jWMR0ZmODhRU+cbIIthaXQ9cLUWXEgCwzB4gqt8yL54vDBFd
FB7kdE0SD9MBc/BoqvCSz6NNQMdc6095FBckeIlz55jGOq5IISfXgaP8uyAobYtxkAiwYCBnvqSZ
rRIA3Eu7zJC+ZPyQZ2kq8BuKbl4buDNiH0RyUTTdNDnV2Cyx+r3eAnFlAPvAVYOel08hcMovaNox
VQMVWyCZ9OL5RepWfmmiRl3Pjiav2tS+1j2aBKkGMTPK7FXd9oc+6YNjFlIWaDOSF333LY7Tccs0
xIZsH3UbyF4pXSNji/DwsaFifcFpDXgZ3yYK0jfKHtOuJvraEkl50H3/U8U56JR71VuYDuvWUui5
rH4NqaKsquHNjadio+UXWInabSDS2yjsk03SY1ayCe9o6+5aVOl3LjEXcDr7XbYod9vHrndfuaRj
5CC/AWeeOBm4VuP4e2LLaTvggbmQA9fGmDFZJ+hINy4w33YXN7CiUi5p/JAAlmrJSMELpUKCQJCy
JJm+mU8Ytndj9F20sVEfbBjVRitLJ5KhFW7EeFR7wRRub0pccmtddpwPors6sbMrmQ89QgKg0F03
OMgjV0bq3KRMrNetW5YbTQzWhjDxursslAlIiK/16OSMMyGBF5l90OfX2uUnnxnezlO2H8to7bXL
rhUtwgqT+vl6aLoTtsinQiczb25J5rbRhg/5tTU3eI1tgjkD2rdbNGv6dgbqsBLWtehm9JKVwx+M
OwtbFUYNU+KZKx00Okl8qOyDZVXDhSbBn3n2pcYsbCNFhvpK3OfJHDFrSByKpZzQgq6/8Xtr3dUQ
USI/Btw7Xk1BLy4tpXmbIUbGw3QhLMiERDd1uxBMHS6KsUnPEWcJwGDFzEeDV2Augi+Rvc3aRpwp
eK8DkAzCNnAm8ws0dlbq7Gxn+JZYyX3RXTa5S6QGnYRN2oVYiAn3miKvg+w2U4Ej7SlHahT5WnQz
9fuRnBAQcXC8ep02MqRZbxPV8han1U2YTcROiC8J9W0YmxxTy8JBo1ElOflOeXkvOLENm8FB7ApS
lYoXxaGSbKYtteBoH9f+dooSLv7BWzb6JZJzoe8d38Qh0El1MhxBa6SXXOZwinXeVeQRTZGO+ae4
f4nas29W9rZlSLRySpzRvmV9rlvByhSvWyd59nyYLvQi6sOU9k+zMb4wbtoaQfpVxcUPSere+nGx
sXrGLXV0a6XsT+MM38dQHKlU4pF0xRZZFdguQQ7DhKo8LyUTZSB/TK+iNn3thHNXEEy/asnysq34
pTTFy0zFY1O2UMtHwVSz46hzXQ2SIsTFtvBB83akIPCdcBpOCC93AkbvWkfqRooXBJLgegDojYbK
vrMqnBh1Bc81g6VhAF6UxbAzASHu5lmVkobsoTZQ+nUO0sa0tY7SyohosLvzNObyFEpx7aDM2mZu
rGGC8+SmiYryuiXQSU9wxzIbaFdOnzJCqZPqIpQeAehZuaGggv3cfs77Pt/o+reqxLft8T1mZQgg
TRpgHHXveSjzLUhsRm1rqk7zmp94tnJVwbxTsPDqapgpWnh1cZ+lTs38aurQw6Cqbwl4QICmsFzL
Ol34llITU6+HtJEAu5Y6QqaIXMv6x4KoZU4XNmd6LXdO42SU+9AYVFIOFomF/7XwwKJlzuZyvCF1
fud/5WN+S09kxOnyEwm2QMCWRT8M89p3XIwv6k3j0U6bQw8V5qTHlxjTn1xKGdsFZ+Yqutk4df0p
b3NlVnZnex1HPdeVIgmoCAQBdg66DqdBLdgBpc/I98v9unyKTWRyC+YMfNxAYBsDwXkimm9QMWxj
hUoSQX++XlbxuntrrcCiQbEMXJjyhoR6lZWHkuFMgFvjSLsLFWk+w1dS9GRbLajc/LpIW3BEszkb
K01N7IVKYxh9685oU0ZqUXoPNbLeLRS5ZYFJZTzNfcKfJbXDQo17p+nFP7l6H/dh+rtpAUau0OJS
lFcz8AB74MmTBmDIZf3jzhyyHywW46CDbCG5rN3WiSwPGgCG0zyWIVd3n2ZRbceka9aokFJVzqpy
JFR4yGNKbbFtbhWeEDhFeUBogjlmCUhUt4RaLPepLSrTbQ+W54hN0wpQw+GNazmE9bVdz4EPFvSk
mwZ/oqyJhNNxomTKiVKqW31cBUeHzmffuJjBk0FkK3vwtJ1TJ9fLfbGKRVxuGaMgWq+TFDjz7tWw
LER/NhZyYqGMk/B7pGrVy7Ky3C3avCW/DfuRnuOUUov6z1u/rTLgbbaEJQeoQ9krDcMDh/KGXBnY
h8Q6vS+Wu6e29Y9jcds1s41iT4ZEUYE+NETI6pLhuOxxwiBh7UjLwEHHPkLUME5SLZbVZSGrFv1Y
fQeRQFGL+JocUk7U+/+yE2pVuraDblHtx/LIxIEQ+QyZIXzbW9+9F3CJvH7CshciN7JRkFX6lwyi
EcwH+OZRWMtVDEHcJraAHoflH1yI0XUprubMMxjTU9LWeqrZjd9eGKaN0xNtTzKmL4yBCKTHVTKZ
yKOMInq17fxzQc6FD6VjHcL9Ws+EJtDp6fTVnPBxjXlxZpjPXEKjedhHTbY1KFTsrEmcW2Y07Zjb
+6Tn5Wot3LzpGwyQ8564wIjBSXCm6Ftzz7GOjM+F0b9CzacK3gMmRhfKp+AgFmWkuKl7B/eZxGDc
6580DdlcJeto/V/RCDPHdvr/iEbgyOj/SjOyiZq2jr61fyve/gaTiO7+Xxl/78//ifiTf3g6HD5X
uBJJPsfPnzIS6H+GQUSAo5N88YP+l3O6Cf/xd8sl71WgwAK5t4hFUJj8kJHwkKt74FDg/NmOacr/
SEai3v7XIFikIzoabcuwTWFb0lJ/+V9EJEZOf3BCCa6oRFgVsuANR0pHr09vYL8xstVFvCESmqno
q/L/0xroUALr83eTQkqj+9uIGVyQxYdhuBmYSZD/UT0adDnb6OaXj/mHBuZXzYvp/rO9taTk9MbH
Y8Iz/uveFraUJbQG9nbUT0bI76LJyhvdgXXmi8fJKy+aPlFqOrq1B41Kh4OeriS3RzlmtPbFxJnU
09mZMxKChmQrUgCDhbsbLHmccGsMDCwiuK0dE0/v2rFe6dkC8sCU7BOnfqU0u4nvE1tR3qiXmyRM
JXUfWyT1QF578U1t0yfuqlV0Pd6usD1w6v5an5Vhk0Yl1JrSuoC8u9ylNlEvWZXGXu2BWw479VKD
XZ6g42x1nNi8+s+dquhuqX1SO7jscDXsCp2mEooYtU3EywVoV/1B0v1h2wIbj1czISFEndsIIkEv
+vjOQf9TA2yCZBu5+rXaJiQgsLb3VchTeVglH6ogzUptGnBfbMJsySkMXItkpB6L7B4SWFV3W/Vs
QcNDz/yvsqnSrXqNqMg3Fc4rH1l+xXMrorSDac9FfzNk3qV6OTM+kyl5EFa/U1sk0XBbsXXRTsla
ve3Q6m+mywAE2YAlrhGaCpJ9eEaS8wK8x7JfvHmlcsl+/Knq/RptXDlkY7RwKfP+oB4SVrj8f6Q3
9dLEjO7gRC9/AK+DbGLFbGSvPh71t6s3V3+D0OItesWduq0+QqjOO/UYatyVV2wwzJHCvp6s/AEy
8gqqH5ruVBDXEej7jAtqB3QkMMlO53Zf3MSYnCWQXzIU9fYUefDjbfhHrKqNG2NE/eweJh2cO5j2
KsVazUy6izOmqflZ3e8zw+x7fxPPXwEt7NXrkoS8Qz++Tng59RImt70W4zR1aLVXkmLGz6e6TI8w
zAD5J1sjQmfBbfVYpV52i1RneTWSLdtVZLSf9JR5PE9Xe6CeNqQ76T0ZIHET6R/6atr1Xo4ToC+e
s9igxAi8Bjt5VqG+Ly8QDIB9DzfPPZiNukvuRg15fADKABn114RLYwq6kBLfjZ+lD0MpIVPbFlND
m1hO54wj8bKqKeAR1dfScnRCk0kahY3c7Qxk3PuhBfhouu59Qnm6wb2jRUx78E4ThqEP33IRbDJw
17T7+cFoRnhDlsyW6SPHWbelVXbL6HVNh3QLTIFPECtaRtDOf6+h/8411JBwQH85u2+e2+e/vS7P
vHrOXv/x9/Nz3jw3v6Jxfzzlp/RS/GFzaXRs3bWF8EzD+/O6SWDCH7otTHSUwqX0YiN8/HHdRGOp
q38caXqWxyMfEeoWF2KgE9AHTEu6hhTGfyS/1PX/Lb/0oF64liFty+Uy/NuVE4mDC/9/lGfD949W
nJLPIDr9wmkHJjUM6gM9kvt8KoEvdFV/jlTanGjGIl0tEyiy/EKDsg+AHhmlx+W+JSd6udWradjH
KsrGdd/W9mF5kMz2yBd4c1VX9yOMeclmrrvOOvYVnEqavcsGy+Ijt/k9x/nj4RZA6r60knPtmClZ
nRREdpEItjan8UyLnuDZGTvMyL1fIZJXFnkogS3GR3yGbhPSg1iw6iTnRjM0GyJaZVUeak9P9XWm
3wN2GQ+G0IgM1cJzakbIw6V869uu2jsGaWYXddYc3I5wpzmz9dOyaHwmA6hPvlAq5ARljYx0dT7v
Yxlsls+R0uoObqy2X4Kyl2ko71eeflsdESjMDdW1Zh6vnZT4Gjtsw1U6d5fLVN8gnbKUqCiXmeiy
SG0quzmit5UQ7UXqOzYXEtt7R68v/HVtZj67Wm4icCgPKX9zkQUILXr89h+78Z7hraDqy61lwX60
u0Yfbj01Qa5Ul/tjsdzXkkgBoa095HHlH2jcrpZ875hOoCxSOu9raafhVmhIryxXBVkvM9FloaOz
Moq4P4woQnBhk8U3t6m2m/vw0+hF46kY7eg06xD/CGuXWF5PVOonCIkn348YJDAIgaKMgHacI/p2
Ku/RRQaxzKKjjLQkxyoO43Wg9d4JERl2L4Psl7yzHOSPqBJ1XKpUduZThHHDIJpwtTD6RQmhpai8
nIocEozBQNhXVsaLV7gXsZIK+CoZe1kwqtAPutuvl7WoYMBE1PwlDBoGcoGSvCwLX4WDL7eKCZaa
kd7Rw//iTGhbJL+qaA6V9dOQ7pGBHYT4nQvN8JA7HJle3AFNKnBhyXR6L+XAKC6oKwtrsxR1iKer
cQl4b54i1MeEJYAeUJPX963LLCAzc9lSNK9j8+SP2Hl169DHgrBTvbsVNIt2huMAWO3NbzjuJiol
NZpBGKXvoQGVwul32YyvvmS8mJUxIcM+jIRQfRySZB8V+ky1c/kY7MTAPl+Wd7/97bnSAcH2Q4jo
1xrcC+p5mH1z6nwsllvLb9POcPG+/0wR11BFyO1Dx2VatdVFpH2v+yrcaRnarJn435Zy1tCoQVXo
eZumGqlMTgC6Zx8RaKoNDUVspLCyCxEYdeW9HGOwub0jT07df4bER+Rm54W7MK/2SRId6mLcjaaP
wYXEudOglAYy3Td6JY+mkmhg9i4pp6ioBzMA1+US/awOclJzRtGuXdLF2AG/3vod7R7MikSX9PZw
cJCH1EpXI4RJCHXOmQKZKgiRbDToBAfPH0x+s/bSnTYGL8HEAVr03rxN4RQe+sg9JH1EuZIwa4oA
jb1v03G/IPOthZuvCmHLreU+dzDIi5Xxt+XX7yqFRlUlnA2ojqM/lgaIOQX1922dfPGGAlBl4T+E
Xt0jQINO+L5LSToeqh5+UkMNcrkL4m67EngVN336bKh63VK0o1PfnxKcpzGRRdAKSa2t7I0953yd
y7HwflMoTVgn+4OntDhGUnz18sjaJipoI/EgGQcmfVqcZisUmmLT2jO+pcQjKCPor8KSM4Sp5FoJ
lhx6WjeeUWKLWT5ZDK0AZc5DNJOrZgefpXk7Z9pWRQlzfgm9jQ6sliHvz1Mv+uQzPs/4/bzshlSn
fdRvKwei20E3SuKtguFWQ784hPD/RFky/TIakL3gU7DAJ2uGBBM9ySIhETsKNnRdMMfH9QVyBvwC
ftQRxEC5dLllxQYmMbghWecB0Sv4OgwPwUxIV/y0rPpmh7OwAJkaAgWb1FstzBabqR1pZca2wGJ/
HkI9OZe7gp7ByQ648I6xqrssN5eFo+58v2XivvQlp80azPh6pG66CqcIJYygWAQIoDgCN81w36UZ
gcRddu4GWW4LraBt3tr4IHMAjgRPNZRgu/joZ3Tm0ephuvLD+FQhAKJlfNJ1zrABR9FOJNkdaT6b
qrWoNbruLXI23JqpuSddtj1ZcVMcSYvD0amuBct9qE7NjZfqiDEGzvO0/qa9gUcRrMt4sqveMxDf
VeHe90rkDAMIQ5le9qM+MoMf51On9dBb6GT2PjCeuJmYW1t2sCU+4uiayPQhKYK/0foz6o3+7DHY
r4C4eebGGEt/J+k36+vl+8lq/cc3tayGDIT2ljNSGF5nLc2nJujuxkmdiRXdHRJAV4mQyjbivhO9
5LTid7As4FzEO6vMH7oFcKOGPaka3yyLXN1yiS462jkNZF+HIvH+AKSWNEfonL7W43CdOeVwYRoE
AYYtcwDTpHpRG3cxaYsr1BrPJioTKN/0C9L+SxQUzxOc5b1FDuF60DqLhC0d7RRSnsn5lJVMLukH
6BvFTYn8cuuPw0Nqh9hzZRevk+HLlKTN1u4WPT1k1xAROaaIU6JxfgkBEtR29SXrJZjjMVmFWjPv
lXPDTsttQ0954MdIuT66bH073ZshsYQ02/dpGSG4ibwH0oguWkIKDpR0doCC3lA4XhUAxY+db27H
nvRB7AvzA+mvLZKWfmfNSJydunqQfWSvo/TBwWd6hfoksyZICFGKfDcOLcyHzlWT6BdEZDOtDMKv
ToFWBMjeFpswedYwqekCZIfYmXtkmjplULc6pBVKr9Rp200xppuiKdR14LkEuYUrtLKPbaH8/FiE
D2PSmjdMpz9nqDh4ZyfMymsfBvnKbtXVx+PSMvdA+v1RX7sCH8HkJx2JXj1RRAMUgVFk95EJlaKM
hnk3zqPx0HBNcnv9jS7ovPJS7VurW3LXp9UG8YxkziwJc/AZ/Y3yu9Hzf2w/0DlIjKJIH+yDEgFF
3uMWmhlkeOD9thnAw6IAIdo3/OiM4DyWRz+GZJuq3LJIz76OjfU4TYNx24cZNElz1Y0AMKQJXHsa
v1Z2EUKrQ/uD15ZzmuLkOs612Vj5UQwTH6/nP7uFfRItLW3HiRPaZgCNrBt0XPEd4Y4UEqwU+Xvm
HC2oQAAl9HY7Smaz+GbLMb4cJWIljDrlTrNt9Mlt8NmsAH1wEKTrhqiIVevGR66qu1yQhVHkEjDQ
KDYhyG5SvHNoLdouAreyZxeAl9UGrRUbrHwIW56kpa+gmcXOC/WHwVYaQnlHSSo7iMJ9SqaMgAlb
XOUhpu7mUpoUs4SFaAvW3HDZYUPIkUXTIjUAPrjtzpi9pxQ7rOaxp/19F9wmEvWrbHGp6T16hrA2
0SOFnwWNerh1cCmYSpKfVdy0Fs2TIkGYIwY2H0fwrXbUfHX4b0DAvZ7qrV2Go5LMg23zy005xxet
nTIkbUo6pLi0SCqeD1idb6cgRK4/oXSqTRs8h/e9CWpOhALZoSicZC97X9+TNwoXZDiMvrzuiRLi
V4wrOM0ELAU0bS1Uhz1OcgQcXrL2DXufTlTeMDZMmxApXjAUKKkgamT9J6QC3zWixUqDP1xvXPrk
8ZbY5y/BmL8EIXb0eaCVgVLBW3V8MSvTCV8KZ9Qp7HdPhi7SF6OVz33Vbwemy2jeu8faoy0qHfoU
LZTUKbCdDS2wcCqzo4HLbOVlY0a3SjJnmtR0rR/jeCe4bDDFskvf3y0bfCyWjT5W8+WZi8R8ufO3
h/+P92VRfelpJW5ZJKYWo6NggcupK64xKjn4sr4sIvXIx+pgYRJ/f1gyZtzhU7qs/bw+JbBLTsut
VurlMdDpnSAVI3Xd3S13L4tMbfWx6cd9yy0pG0Zv/8+HP14mBq7x/mbTp6Rn2P3xQpB6guOkzPtq
rz42/OUNPl6nT3w1XBQyYXb85x9QMHLe+ylEG2zAMHCrL7G6xkVqGN/5DX60WuAgWGbby53L4mOb
j/uKidPl6mP9t22cHsxQjmo4lWALPzb77fWQ6jPC/O25odqlj/tIpCOV+X3Lf7pnnUe4XuLm44+N
lqcSY9nuqD5CIq4tUDKDc2OgqdrlBgPtvqFE8rGQatS1rFYT9u/Bx7SCL4+xVl+qMsrH4+/r//wx
8eerLNsndYjGZyyYywooAAgfkkyCKO51euzLVJi8o2S4Xm7OwmFSMVbaekmzs5Uoebn1sYiU2P5j
VceIlnIyPXzctdzKNViSshkH/IV/ecLy/H92H7+YiO7ln1t/bKN73m1ZUrPUAeefwozEubDOXzWZ
AbUpNXf/3xLmv1PCJJX7X2Z8ccnMX7+10beu/bWM+f60n90/4w8afLpBRhfNNdX++7OK6Vgq+8vR
yQtxBe5uorr+rGKq+qZtWHTIhek41l9N5DQFucZbtu0Y5IL9R1VMV5nY/9L+I+PC8kxUM65BqVU3
fyti2iYQFFlE/aFO9QNAb1ItguoCSjx50Ewz13bbPrbaG3TBO1cnyIvDrqXgAzokiSU0CEUIirTG
XfduDghKXONeunfJ3TvRI/PPffU2dik5fFhBlZQxKkDA6dExBda+cjjZradOqBkQ6mPOTeMqBX+d
U/5Y5xJmSj5/RjUGqcWYyXLXbksP71ZpOc/NmHx2PPOWir6Of3eAIc/gzLnRtzY2441ZQoqqQOYH
BjtJOMbFAHrVMp5j9GJMA5lcjp99HB9o6cWtN931qXevaM/anN/Xc/iGZuBK2vFLN3jXjQwvB4KQ
xjan9FlfJcbcE93FULPrpI78tX6cw/I+9Is7aqRPTVrvUYJvG52o5cx3Hmg83XRO8tYr/rBEi5kW
0VsRtBbcJz5mStm3kmCJ2jYuzJzPKQnY58CpH0WxLUlzsjITBkezjeGtEGqvqgl4ksRV78WPae8T
VIngMZkbfRPk360q3tY1aT06H5uvaGsWT4l9Ne7y/C00GguJcLK15ATOni6ZlHyrAvQUvZ8kzKq1
XrEPaY+ZS4/xctFvDPBIj6F00WK5RzHKr2Bwv+HNZxxNDgVxtRqOtOzMrAB9I2jZlVyOFK1BPg+l
Ws6bWNTlLlGARNS+R1mBXYEgdTs7FJxLyzyoF6Z4BiVafdu4ab+L8ksw8TmUqQXNdHS/xB0UdJwh
OHOL9LZBzGZXZFeA4IgUCjwpAbPYAyJjnGgNyVGUX4Yr4lfQuYMVJtelgd6OlVWfg89Jg2Tad5DH
e0X+1lizt03jHMdkcBU5HDr8tycy3IY40jBXLpwvdesy002Db36qKc6Cdx87mKyj4DKwKOBjj3JC
xoiNHoMEyeJ5J0CxoQqcbrTe+GbW34wk0u7MhpTSdNFlAsekMwZUz1/b/knMONprx4nItDoNLnGh
VsO+DhAC8EEewz5fLz8W3/OwGIT9dsY6vp71txL9x4aMylvMx4i3de++GtFpzulVEvH9EhQP5em2
j2p6rUZwW7WkU4NbZ4DPBCOuUIu5JYB4AWbHJ1PIJJ2+99fUJJnb5ead14JfCu70ocNf5zlXJkpX
FJPKGuS9gl0Ko+yuNK2tkUMjFUzAfNTpM9ZXetDJMQ0RBmS2fTVOydvoJfCf6NbhESy+UL4LU8p6
IuGXoH8xKIZzjI4rHGX5RtQXYuAQcXp43IRc82qkEjBSDh4N+qObtpA9hyme9bqpH4dYojc7kkyB
flR5OzV+dOBVqekTwG1xOETWvePVMaOG5BAY82lOXpIq2CVuRg+Yz5qiwptuBG+ipvpNE3+O7qN5
3BmJceNSN1q7Dj+amjEGHfKaOnF2rMSoseKfW8tJCL/icenGL5bhMCkYPcDg8A8RocGP4CskAuze
rC2N6Wy35REAdV7ELLoakcdKzqcWZfF1EOKesQfyO53m0Ul4X+lUdEO7ETvYBMRDXiXSiYkSv8lh
La8zNGO7igrPqkyyF40T2Tpuq2NWcmIBRQ3bKVynZmNvQdFjldctXBYgmerUuOvgUqzjoOoOGbri
tVkO8HprWPueqX6zHeyqKXKuRjhl66Kun83CezPHNFmDX8ClW41Q6AC1JsQ0FiBRXbrtyA6tmySc
MYhZpGZV/EFe+NA0nI4Sh6LuNFgXEawt/p6i2SA+RF/B9JIcj5yLQXJp8UGgI3cvA/+sR8z9MI1/
0gRT3lYjN35GjkBdc6PHyZtVAH7HxFPs+tC+GjS+QWBSgLwD2cHfyx0Kcu5nvbMPhYv13bBXinZH
bb3oGPPqWdcQLVZwestQPVPZ2wb4DPaMLgVWjn7bkze8QcCBPlYgLrdQ9VvXWsZXofn5hVn6GGbw
MxjQG8My/t7l6Sdr4NtK7MehRT5CauS8K8ra21dT+VImUAfzxr7vufiupYXbGBsm7WiTVG3B4aLO
JUFj3k51AnXBa++cNPxEhfP72I2fSQIhc6ElT9uSwY2TfF+O8tE7tAk8p7hGESz3gxhCjgYcQqVT
XEdWtHOzgdNtLupjBURttVywCNaN4Nyxo4XW+CgOcSr7pAWvYzt6sfryepyg5oJnCkW2j+fuqag4
DCiSfNc1fouZhUA0MDNglaa9jXpxJM8AK4mn2atUD88Vrofz2Ph7e0RBwtl+wtSvBRFKFApT8+Bc
Dpgb/VjnDOxTjqhCHzCovWVwxAl/1l8Jdnxw5yAiHmkijCujYpNXT4SGOkq/y4dP2gEgE4OZseS3
PPd1zcUpvSICkb8rRwnkxNmzPiRf6hJp0EyVZuQ6SZG51PVXslkIQ/HHr61Pzkci4E3I4FkIGNF9
eWEPT2FbpFSL7AboLUyyegQDOUhONh7oE6/j2RS38p3R5Ac0+/qmpuSkpcQ7AglsGXVz8hkc7b7p
Z04VLjRSvzNve+z2FXjG3axOkHLEVUWLgUKAhTwy7c8VbNEK+g7pHvwRg7LvxCEghwkFSWpcWQ7f
a8p8KXNSC+kMl0N+PGiQGXGkavQVRypHx9jTwejXWqDdk1T1OCZzQtQI9fS85mRri1sKopsIEx0E
Sq6UoXVpt4UavzFswDX3SRtUS8e7tBqDAA0y+DYh7JSLxthSyQ2v1NAlKs1Lp2mo1pnw4mf9cTly
PKIiVAbg2tUmEo81SfmHLlTHJY56g0y2xDOBgNWa66H3v0RxBjDFrlbBledYCQeSAM8MS3AzElRi
zkO4aWMqICFmq9ggqAIVEP7B/JWmC4pkW2Km1/3ntrPtbd+H25DY5pVDW9F5AGpcbBONYZZMdjYy
GGqWFMrKHqSpIe74yPMDDfz23CLJfl9U5KSf66FXhJKaOPp6K0dK7ha9YJf0hAMj8KewklwlAKY3
DU1JBsfDqab4sh2K9EsKcIWirXq1Ozt0ngPqMcRrlHg2wDsbkP1ZvK/rzZxuiJOSK7Oc/VNYpNdx
LEZ8RfonrF8oi1U3YAHAF86udamyRh1WzEHJwu2OEnqptOLL6rLo1AM+lR/8JVK8DOAsyQNQmmQI
8Ws5ITFfLMxJ5l4LBfdPVJ/Jc8E217FBXJrVnD2zdumg7yRkoQOFp+3YiCsjC409qgWbkFs/3AhR
EUYQ08zbZ2a+xweG6R6TFCYhPkfcVelnWzXW3t34VcIh1xJAx8gblf0MqPg0dduogo4fG/ALPACk
R/IgVjT7k3OYX02wVre5GRA3MBnBBRr0i7JDdl+nEPlQBQQX1EoutMLU9xa5rcAOOnnyhLXFbzAi
yibHMs8/kVghx9z/1MxgbRuv/1YUdX8ROjrg2Ns0lFcleKwV+gf7xLt8luHX0g3kyfJtJtd9egQx
jV6t5oBxG/ojYG4haSw3E8dkiCPTt2WNugM91A63ojHHn+KMMIVYtdGXW1Qb7dwJzo50ynMMeoOO
p/OUazONGw7W9dzJR0eXhMqahkWqA4HdmLw8DD5/rpvEKNEdCr9nKuZbj0ZUz+83RSLWk0MEGhR7
/Gt1aZ4MDR0ZzHTvDFQhAnAMWxID0Yw3ybyoCFg81zEm+YD00mWN1BumUx7F6/Xo9iSjuql2XhaN
2vh9dSgfrIj6oCxaZ8tEJaIm3Q64OXGVmwNlF2Q3/TnTIQLgAh83SR7h3fLxf1qmjUyjDq5g+ttn
4q7tc5XlKGPULV/Uzka0moV/g/uWTbrKJ4tgPhkyxvyingROzcaiSDqwU5fjumv0S8OyL/0h7l/p
UJ5L0C9PCYW0jUtb7Grw/YwZTdfDGhlwymraBfa8tTOL4VPUNtpVm9nnfEB6V1lDeq6czrjXMOJt
zELSvVKr9hxeQW+FyTgwNisH3bxPo9jAvUbW8tCnxXoyyOxNPdLBWhA2X8s52Dujk9wmik5cJ+NT
1jnZQ9l59jbNGSAkuc3wnDwSq+PTDh15/4tC6p/oXw01G39Hwx2//+PvtmC2LiS5LlJysKANpprw
q1g39TRzFtAEDxD2873pg10J36IEJo+Vu/ddzajG0pmW9FhoRMTV6//y/kJJqKSrO5b+W7XAm4RJ
nivJco0zfrbn6qp2GEwyEbSi5DuDfQCRxELI8OQb83sV6i/8u1+1v0rZ+7/+dEcx9wQ9XM/97a0Z
/GsimnOi/ibmiWrC2HTe/ZjSYgjEtJ4FspGQdtN/a1//Tu3LEI6Bqu5fcBO/P4fFr2WvH8/4Ufcy
DOMPVOX8awiq+Ups9zPYHsn7H6aF4Bz9tlwKUj+1e57S7nlI6jxYh++Kvx+ad2Gg3bM9iXQP8x9F
M+s/0e5RJ1M/lF+OJl29hM5+ecj3hGH9fjQlhl8xM/PllTEhl0oI4hrCKPghkigjGIKcXLEELYsy
anva2uHdIrJK6SBzov7TA0SAk0NhghJYV9EjWBaMs+nvq8WyWoAp4sqZhrt0AG206EmWBe2P+t1s
9ct9Wp7tIdyf84RKB4Hf1MQXzdtyy1wEhKJ2S2xkqF0XVVkZw2klmA+pmV+hFPwfus5jt3Vt6dZP
REBMEtllpnKWrI7gtJjEnPX0/0fvxrmdC2wY3lq2TDHMWTVqhL5boGnNb29EIYyWq9Qug+q1gjvo
IRrcPxWdGICm3MIGiVyd6A6UgwqeVQsMEvBOQbU1J3yVUiTdhHVqZgMTalFPGcE3LXZvGXg5mm6/
HpMvPcNhiMWvm0SA7fIPNQfyoDOV6v2f3oqU9HaJZAoWSFAWxzGA7C0sOKYg1i7tqPsYbNILzybi
BMqxBCqOpU7isgFHbkgY07d1VfPtH81EFtl4IqHy/o7zfzozZoULH9ep8hW8ib7mi/iG4zDro91A
2JYXVaP3R5lJIDaBQi3LAEbYQLo7wUSdI859rfmMMaAKE0h8Tb3Aj43YvmfPZCnoDc7P4CuBckrT
CGuIJv1/6FXwABRTwPBwqjKy5f++BCpxPP/733EaoFgZw4+BOR6VJYOAvy+ziQb1991imjD8fSdB
OaVefhp/nJ6/I//7spgoPn+vCW8qSgy4UTd1mFv/0b2aGL54kLiS4L1ODG1FpAi0KPg2YCt5kNci
DmiaUV4k9bRIzOGnwpYZS2zAgsbJZg45MlgciVYHRdt5uqGJhxL4x/jZNF4pnEooE2175Du9dXXZ
TK8wnMj0qadYxV3TIXetned8BXk7ETfARNk9+SdatFO3fBNGeD3Yskw+Bhbw8AQQJLx38oD350+u
OlriVRgtV0lrjeQFhJaIZpMi2KSt7E1COfCswfjDGzv//TW7hKQXvvE2NKLjbFJBGdBwspmRLlbz
mZ9E7MIOhBShst7JGuV7kFkYjiu4u//Ge11H5QfZ0SgZ7kAoICvllJ0IGJ9f5y0h2tNpowdUE3YV
sx0sKIuvHkMLPiv1oO5hgw4W0oDyUF0sTMqeQv8qfiCAcfp23Tk6zK/Mc3USstbNqetMzsTCCjD9
aV2lxGjRTqTNiEMD0PkqPxSJWR95vfhAs2B/Jj4o+0rYpoMJJFt8tLkNxPiinSPMiUwA4mQUc0Zv
BdvIUJY1ks3OHaN9AQICmfMXhW9ffUPYX+gGf3NOVhMqte8ZltMN3uAGZxcBG78GRDT7RPdAAA5U
33o7hC4SxQHTD4lgK6M9ysMq20sX+ZZWoCisIVibGXFg1QdAd7j9xQm6IzHhNuRAmXyEwJnzbB4L
zSsw2wAdpmJMrSlf8DRfQ81pbtnX4pJdQVt3cW/Me3vRkp73QZ7YwhsJrOQq4oQBqAS0vrA0VqTu
eyHhGnnRXMzXR3O2x+E9neIbLO0sr4U7tRYfhttW+VR+h/OUZbTCpszHehVVJR63ktVJ1usnrx2E
6vHTjb8xdQELI8w23UgyK4WnXBOKSBTRBl7M+albl9dhLz201KsIIiUAxeRm69ZasZ2G9P/mL+Ba
czJuq21uKPXlSPRbsE0Xq2aKEjWDR7WyI382t/PzfPJrMBcU3VhLoaayRbs5kMDz/qcvX4AwhuSg
vSSAbzn/p3+HZ3lV/yo/8lL9jH70A+sOPjnzU2AjzFLxOH9fni9v6Aypx598Vexr2R0aU7w94UqZ
+lLFTyE1EVcrOyy+/G43Zjap75i9w+GqP6VP/ATzl6dxP6ROEdnhT1k7E4Bo/XSbFsODTQGz4Kas
w8gsU6fb6NbcllILd9nEgmP2vGM6H9uvTT+Bk0a5aqzqXG6a9yrSWTNIQvW0f9nbGa/YAmfgms29
lj9YO55o0yEfzn+U1JqyauEvw92EV+xLnyOGmsuIR4otl7cbcg7WruA+GLIX/zSBOzdxM0q8/CiG
Fue8/nyfY0f8yn/JGg4MbCPHOfZD/H2vJCbmPl7UdYCNJI+BG9iK3zsDn78z1Uv08S5N5FL4jRr9
A3Dg7Rf7uPHotauny7XE7OP53M5mfnF+LsUnhpreay98E8LB9e0Fm0vPs5edh9DiD5LSzd8Z1u2V
vnaorBmyE3IYMSbkcwA0IrSCJjysIDtLiZex0bHuiMvXOeamrKxAsEkehvqlG1BEw9yQG3cWe8Sh
zQ883od0E38BO+nfwbF5LtXdgrHMW/7VpMSBuxKSQzPc8+4Sl5tEdPWTAG1ccHgbQq0QN43CeiE8
aqgu4uDk9ZoJxKm5PzcIXhlKwN7sAiu49qiU8qsKU6SovBxsW3Hy1G3EK2ra2exQQ5qf/aMjb18W
EQATsSDFFmc1hzX2+kXxN+ssKLnSYbjTLOImz8denN6nZ/eQ6t+aRZantxwtaQF5D/gdBgOBFJj8
z9M976EEOnpcO2kdFguyYfgKWQ3mTKzTyHNlSCR4hN1N6aw0XjIczP/RrvuEcRE9P9h8MNZ/ohgc
HAi+g9EUjbNgK4fgdU9wZd5iGYsE973pffN5r5a4OkdsfatZ6bwwKci8Ifju5qQiQwDwswZdgYO4
S0o9+PFYHSAXyquVEGEpSBCvy+GhlccWJ5pYNptkYbx3HKzY+o2FwVJgXMoMYbQTs4xZSn1YYFci
FqvkA0xpGR/nq9FTtvLuvXtetCV3NNLKlXBfTEl93Nzi22CQeOcQGFxV9U6IrFB0MnlbALjDGBIR
W0VbrPsl3VJUsCLzeXzZ/Tl3VItgGbYHn8zOqMA/+ho122RAirLBn2JcZXbiXMkN5AqqP2L4rYTO
U/KYXsjgiDmjFlNDHk2APAZbxhuToCMBJBGBDlhNfjVQ5chQw3o7FLxBNROioUk+hAJJq4f+Kj6/
c9xqNyJuNIqlvTZMs/h5qbCD1yFDh9kaiUCjbBRHFiKc0UyhN9JdSHoT1a2h+8UvaofqIuwJeQeY
erH1EndBqmhqxL9RcpBIJUB7OUCYdZvELkiArc0eu7/WSuauoJDgbJfEKxHCmlwXvSdNPDeGvkb0
rdyKjf6BjCM78OpYuc9VuBqELXoCMoNuZWFxSEdpRSbPuB5c7Uu5MV5Yv45jbY3Tctr8ExZWtQ10
n6GJyyy3c2HVurKdPZqD4HaHtx3sBXHZ+uCbK/mj9A6ot7Pf6jFsm7et7Qre422HK8XL3HluhTjy
9Btsce8zL3qS82zOwJlWnCOQ+BFYG3noqctNZoQS5apOr+Bnmt0lV3kPJxIXWMIKMoaCyOTd2Zf+
McNi7TbFkV3w4ekO8C8Tqz6NK2oljsKlZldHt527iHVfy9cmw77toKxeh/HW36oL558/FrWr4oDv
VrVl4yAd1sz9+tyf4ThyxxbWu8BXF1/ubbZcXMXL+zccMBr30mzzvlQgWEZfEHhrzAiw+G73xScD
nSlpDBok95BFjih0uUXihcfWD07CefHDjVO54mXW3AC81asoQxSn2oYZY81nBGKfmDLMOJJPkX4G
jw4DhLtsvKo79qGr5i7hdxi7yo4Ifp04z85Y4ypLLlDHCm88s0d8aBBuPp26tV9eO4PSbc+SI1EV
bQe3D7Gw06dOM3fkT1JXQEvET7sud/kP+7SOo3XqyFdkMKGb/2B+7DZbPNzhKEjPC11VuWsus6+U
oKC7RsosAxZGhMZiIFtmw9D4+XbSnup23x2rYyVtRGbcRzl39cRPPnChZeKlrcr9KJmt7pSn5JsP
X8p2v5tIEPi9vEw9Wpb7yZkY8gCGR/w+E9eZJUTLVjPq3RtdMYU6+bWilx2VxseJP3vZGHBzw8eP
sTaf22T3vHFELZ4FkxFQsOtyF2uVGArmYOn/VMpzYclnKUhg690qOi2KryH1IMlnTt7fMRJOZKv1
x7dDNSHuep9zjrOQsu7fcm1ljUzNGWoZqL78xvCiIp1WnSwu5CmzDOvxOBc1KHB8WYSZvhRI2dG0
6vGU0TF0oY77BkY1/33399rfF8yk8PGYKVQYxMriL5PXqwJrHrl5xlZVT+yDPw4g4cP5MpzYgX/f
9eLkETq9lgoCx8U0BBtUpY7dhNnKoM+imf33z4MqN5n3//1tRAitpc5hgTfo62IiAxPhXlZBZ0sZ
laJa5/hB/SV5Tn8Qz/GClp1TrUe1SzLzMutQaylIeeqJ/6fjF04Q6/StXAjlcnwxMpf2c5Zbklch
fv7mv5G0Snj8N7RoNcujGQXY/LkqSXABvmbEeqHVwdsZNRLGJlOX0v9qfraqPFnxMX6AZ5x9MfTW
1nQ8cWMIW6QviHlnHyo7hSkt1oSt18QuM/JcJpuOQMPBFGJHn7u8qTLftpvOWJjSaX6SN6Po5PFK
0HBvItwJ/qmd/mY3eAt2Qy0KQs3foP68EUfwXJO0vGk/pA8aJFIr3XQbw5gxSKn20PEextBqHeWD
5KgHXWfQ29rENrYiEm00m3qMSOLuVsbW/IPsuL34mJ+aL2G0gt8Gm1Hy+z5yd9E7ZNNy7eH7vVSb
pBvpt/uJ9zSpxeuofmEdfRhotN5eEh6JvKR7+8qczKfwICCtWDdrhcEhT+E/AROwe+KNv6EjPmLq
vo/FQbHw4ya2e9zGPxTFdHq4Rz8/6t/8UUJUrxmgg2y74oqTV/5SXIb8Gr6Q0Cio3aRrdUJ5jRgf
F+ic1XUtf0nsfwdGRkTFUQ9vUrvHMdMKHS530RjjnvTFzFMPzTJg/mnIW9BK9COMqGW4UwTP/TB5
h/EC2VLZNbE3rPhrc8w8MAsjV5EYbtok3MCPpVXfn06Bazu8fqzRG8a4jPBHo3eCNXdlgVcwvlNT
T9XdEAvMCFW9Cfb3YA6sY9H6eV6YkDH9OaZSRrJ5OtVo47y0lPGvNsjjal28EbgEeJ6apWy+RzPz
mpVem/oXRqbCqQntlN/3eOEoHEskSThcGwBfpDLSP8srcBRxJbKwnOJdoMDjMNW3lfd2jI7yg5nl
AhKJyb3CUEP5QTN5qxhnTAMcoqSxhnTI1SsvuWKIlrIMVoodHDLc3SB9uuWRUXcRIdAGhGHcx2c0
ZVcmZlU29c3Mh/E8eO0l3qm5tbiVS3GlDe5rlz/C0zQxzq3xBxvGw7OzIU8EF0Ltg97kuuh29zXU
JgL68Db2tJbzyJZ+FJpvOir0ZNzBClMoJDXG8yT5MDpvXA0ShRz0CgBCHzjGJJdCtNMN3Us7FYFe
9FCwTqcRSFiDc0eQffFIcX4oUrsOLC57kSP6MvGBexKgBLZlZImniOBdWHs5AxJP5dgCP7FxTskB
DL0PbWs+TyhM48/FhnYg1f4RJCQLG7QFAr37N8Uf7encLfwJLBMNlYzH0FbpUPBBBDEAI4hMGrJ/
Wup2a/pIQpf7x3v97D4xocSFE9PHDAsG0SU2HVcDmqERu9ZP9Sv18JRgjv5GARc7CwLMA2IezurN
mV0Hv9hFwEyMO5B0kI81w1bKJCRh4BkHB7tlH4T8Bm+XnAOoTu/SHr5w9BZXo/KHtxAu+pjuogfe
gCdwkOzEjUF8Io8hABAXvD2ACgh3mm/1i5skvL9xuxfM8kGanPqFfV762oaxg+g/vre/LHHhB47W
cKbyF7XaqtvXWwGrW6zOb/iixwQdbzkuwAl/fsAaYzLy3vcPlFBAGXPCPSjB1FuClgLJamnPfl+V
XT9G9BectB6LXAOvPw3SQGRq/2rwrxcmxkb6wNyJhI3UFYB9gmjZb3Sa6YVVfz01B9duBZ89I72S
bOrGu0VjYDf1vqUP/Tiq2zSx+9YSRfP1OryS85OV6YYpW5iYXeXCaKyHCWZhCZ3H2+HJ3gs4xEQU
rd6JvEq0hMecRY/GAdABnIBIxXL9vnX7fNl5z9NoNVxOSFMHYC1zaGyubvWTHHhIAvm0UNk4N2/Z
kzWHxPY0XOqRwwotW/VFsuleQNK8sjbGS3oQQxa2or+CerETPdU9IWc82Gw51dfCXmxB0KKVfOPZ
xWxj3BS7+X7c57oB2UFnVVrXFAu5wcDVkS3upuntDlFx5DqWvT9eppUCztyJKz8RjG4os7VDRG4q
KyzUEBg0yLRGN45ZbiBot6y8q/ySbPr94kGMl26+SP79HRSPgLI2WQlfrWolsjMLvTFcMr7TQEIj
okYMYjgGff+kilmgO6Re9HPh9+98c2EUe3boWAS0D2zo0Ie5TGZVBDzG0y122PirIgFeJouPvoBc
wAzfIzGgktD3OnMFPtO4nOHSDxvil61W681oJGeAULUVOxSrKDdW1G8WIq2m0Zz7o/TbcJlRh0C/
NNPeBhIHu4sFS5Kcp2pJvc0fVBSLfGukN+jZEgk2vhFucxT4RjjHuZDH2sg+Ucuha3zea27G+/jo
NzxpLNjEiKFyljtMPDav+MJ49YWuxq9IdypG+I3cTrlPh8q5EuQL1UKPvanHU0vwc+wqwrGbFnqZ
/pZj53wrp5pMl5Jgt/WrAZ2UH+pgk7XwIqD97ZctNH+3HOAd7Vruxp/Ipj0mK5nMF5t417l4xukT
TvxISk6Np6Y5I7nBL07TZ2ZlwTeQa7d5IyM0JhNBT/16UaegbxfNZ7cJCxJB90m0HHETrukq2baT
qTASnljekLsMzc2O5uZ0oyjAKU7zOjQsMBgVt/2GbaMq7Yg++UnmlKNvWX4NZJjXjlWLGkpawVaZ
zBB/xfqka7jL0F1uZxc2RUDBli7pJ4du6udujFPhnosi35RLcAguyo9K+b/tVl0DtAnrlKG1QZrx
TpywX0v8jvfBqiYrPfdTdPTEpbDBktftgotg/Tm75DyYMVAcv93/UnuV6NEYDmF2wslXArPaiV9j
ZwNMvr8GTgXl3KE5q7mhXUfSF613YD0PNQvJBEcndIu5j4zc6Y/1Zb5MP5PjzCbIObfmoUNzX/0B
+m3vizfV6f/pFWkRpuiEJmOdzBeG7yL3ajfwtE+WX4Xb8sIm+Vac2YkT+2ynZ7f+pRbv0B3RxcHM
LDbCJ1t6sqxNZaltirvILPYf/i9j5by1S0NCTCxPTEwQG5iXxGkvE4AwXlImYHUGZIn93j/cWM3o
sYDyFFLtSa1VFVbZWv2lt4NryhNAgdez8TkpAX2qma4yCCN41DrUZLiLk6MJRkqlBr+BWNDlsJbw
98WHwUBDL+wCgv2M5pT9KJgPGBneptwJRrEeD5Acnr+kQLKCz/GBAQeKl2+GH/2vbI3LeF8eA4+7
9ZuDJM2xbtaApUWx4yKXy6evULq5arKRaNsf2rXcKvawilzUdq1Rv2FEcHsC6rT/2JYxQSYH7ULp
pa4SmpLlay3u1DfCbPhd/BCZa45+ZI2qZE/CbIMBWW4N6lRmPMVVoK1xUQojuEzmLF/T2nVf+hcP
pwAD4sbNIhHqYXH+jHrTX+FVYB1o1pfhNsYWD5TF6ft5vM7vdXUi9SvE9t5WwW/OBIZRYfvKx/tL
v71rd7wkgZk+2JdUZUfmazh+s9FQ/j/X8uNZWuF8pX1TnQihmWUuYefhMaV8OKuHAkDnlEgcMvx9
a76WzgvuyVvntb8Q12jKdskGq/i7ijuu/3ob6TpbKQt7eDI7MXKEiqififSl2PcLW98EexT/oTfY
yo70xJ6uJr5KDmblRr6ObNkjZHOvrwZvOPZ30dXWFUsSzdJ2bKbKodkBiTOoCB2uBoZJBJa8bKqL
ED72l0p5cmKNrKd1w0BcR0Z051G+B9giTJizRrwN3RgrH9VkYVelyx0OUS1aE/HoAhP0ZzwuaaYn
NSa0C83S3jhUmCSn5MMKQ2WskaBLaX7+crRT2xrZSoMcnJn8gUSG0my94KDs3qaGA8NylC8FC2sC
FgXasGwpkSXvJdoUiIXdf4vLatk8+nNXOyoJLHdiESwuOhVzKzkqzeGOro/C9JjLpvjABMzPL3R8
KwYCPo3F4oI0W9+8tkUIx9YE58MVhFaj/piBtLLoByQu2dw7wufT6+/DP2JY0C4Km/IOM6z9bq6E
YOq994I3brYZ8gBDvWqr2RfAldrZyk1YVqIbHodrjwazcYAu8p+YComjAs0na66YeQ1Mp7cDx1GK
GAAAbnLBbXxG29AOpnAknMwM+D7SGsKlgqp0eJDPMluD+4ynkeBRm8DXU3mHJAZbtKQYX4x2ChgD
THJUkkfHJ4r8/h71JxW16oi4A7zQktYg6d9eLYB5NUcuG2nW5OIAvOG6bWiihUPsyDLi4WEi/BCQ
/E++MvR4BnYauCojNtGL9vJ7I8J35rYwsaAqtUvdukXtvLnzaYMJvY49SFELyLyJJbiK1yfmLDNe
mYV7GYjiN1EJZnCHNTaDqw8yLU3nP6osrOiHo4hYFBozVe2TtpMWb9y9ts18AqXyvfaNyJ8fpi94
jeg17GTDqv2i26Hf+xkdhYea2eK+3EI5wz7dlpximfLwUCqzkQQbWN9O/tle1a9mHeOvmVrBJ7Le
VzUtv3DuRyP913xok/IGbhPtQ70kHnLDjDX4J59jVz/Xy96ERkcAm/JvQJcKyTaaZqMhNpseeVs8
aZ2fHJ/C/k3bX04zTsiN1Wz/fm95x7BdDvdnthoQRmM5zGUD+W9d4blEGkSCmaqsFeAevHyxNe9M
8e0w2IymPesifs0wu9A8UXcZWsqB+1xgGGeha3vXdyXxyzdDN5MxUWUMrUuAoDTVEcxECV1oEccb
5RE9A2Zz/FX9LndLpqZp4OSDRUob20I9WNonxfFziywcCrXqY6FLwgYGSyajbx6A7+wjBVsTLFbL
TD+oqoteXvWqE2bfo0YBY8Tf4eRVT6+feOlnA3peQYO2EqbBrx0Djp4k5Ilh7tG4lPZEVN3GDoHy
s03wkFjHqO5tqWbCxdWjAk4OUWK9xekI3pqRHiSMCQ2RcPjUYTuz2024I1Oq7nyCttgQF2YHEuOy
ZG/5uFTG8Z1qOS3WGaLkd+5Ro+mfiwvmNdk1+QlIImR2uMZbw9Y+QAIWpMDTegEzpYdhHWwZnzZn
DNq1BZnAbnemh2egqH9UPXcGb34rky2PdJ/zCWzht//WPtjkJBWHAXOG6QjFxgPpPts3OxzOpiyu
3anfKr/poaTE8Rff+dwo7SR0Rsl/PtdYZsxd9S5b3BNEoGHmLyYOs/5hdKLMbiorI5WG68JazcWn
7D1jFOswTWZetiAXxWi+2UBx5vkZL7lmQ9ekTMs3KdTya28PO4HliHAA+U1tU/aGLtsxzGVie+jD
eNK4rxFvXCKnPiWaMRPtpF5pmRc+XoVZ7otLjsuK4DFcYOIgxmB2jo7DULwf+6uO90dO7cxCQbHB
oTjtVwLO486Bd+Axg1zRStSbcZP5OKp7QEfcC1R2MC4v4LKEShYUTKfFHgMRdSct2R6Vq+xUTn2T
c6cQvLw2u4skmlUMbruOAI0TYKnOhp76PgXX90lEryI/InwkOUDGEIyyPMjvDOYWOJ/j7AADm0nV
Yu4HofOubPJW5fCBms2ulwSq4E1R3SPIBvGlnI41+hxeJnaQ/Cd7o+J2456BOQOjvnXmCwvIknID
hz9bWTM8fV9BLmzGWHfCKOcXcY/uZleeX0c2dQyD5ivBil35h4ER9iERORg+AwfScLzkNFN28bLf
zcmww1T393mb3UZ6Xwpvv/zI3HgpWTjh8yufgN3NA/y/WBLh1YqmtKoemf20Bb+5RCc+DrpdEXkd
7x5icE3Oi8HnDjfBbthAikyneUo8TeiiEJ8L7mCKr+rMozmcuclY8KTSUU/yfVJh7IbWEH0dOzNp
3eUfMyCMK/TnpnH7wR4yDBOYyUL9txh3F7+ZTPyqrYEJMStji+bcU+5gbDSSEWcSZzck6B5sleUF
l+zEyZNlrPmLYiMGVrjwWzzEF3aruO+BWYYDiyyFbJtw9xuospk/DJKrtViWEOR6exWUMotVJ2zF
DRtLhYVUbXL2Fn/zuJiAcnQMC+bRhvxR/Uan9GvIzOyXgfCBt+eOmS7CEr/WRc9SZ0a3elX9VjNu
EbZ0Y7GOLwVmo4g6p08nY+LFZAloqzQYAULo7ED9zlwdPmNN/0EZdpNWrbXYzHfQhMzZSjsyOxwq
e/FDjKr1BIcgg45BoYKNyGq+6j7H70TkGTTif8w5/GZbDUZDxkjs9v01aLdYMcoUaYmdHYL7ZMoE
srvYLNwZs5EZta3CoNOFPi23FuVGysxusqQ0xq/oRlPxTF0svmFCIAJD9LxUeU6h9HxpqyIww0Nx
eSEAdASf1WHmyLFb5WudbJreI89EtHkMSgu+rnRW9sGveByZN3+TddiY0CIur1+oygV+0fi33vh7
ncNnhyO0qW8zT74wUhSs/CR8zI+kmMWe6EtYaJjSd02J8kNYwRXgTr0Igd+Yusts8YL9DktGfcKY
aDCUW3BiUZjPlhDRVMUuiG3aBVtt03vMGYq5qccGz3/pRHvRJU9h3zB8E/btDHGhUVzkD4UhT3R6
KVZx0b5GImkBf1btmeHJu5zOZ+USfTGeeY/mUB1mX8oq2eHSIRGCx4Dzj48yXN+PypXJlWSuBNAA
LnpiyKySsGzDfpPukpWewge3XXCaATab2o6RTzFa6frzk7Y6AWHwBmyszeZ30RvNpQQUMkP+EMcY
nRQWvFN8eZ/gBmRUtazgObovX+jMkafzi9gxQ1//e3FC9fXLDZC+WS3cBWajJzI9GCszuIU3Zb9+
x9PcCQ/1aqqQBzZeiAAGFJILgOWq2aa7+VbAY5bpV8GDtYqc6lgcdF/dJ1a5H1zlS2Zg2BvQQlaS
p+413W7u0Y1HN1xGVnYgBghfJW8ckJzZ8F6A5Sk7D5boZ27UmZJDSum48ODhAbMAzB9lFg/0w+QR
3ppHt53zaRnf/kyQLaqdNVPKtxWukEQhxopo10Mjuyje60iK31r9V4Yrnq85FipgdT7X+QcshqAh
oXZb1YDeAdGN2xfiDagDQ8TF8n2QJX++o8RMyjOuUKt0igA19HLNfUm43SWPrMXn/IvXWtGQf1ki
uFHEjxg6DZX9rdpgykTFFlERWaW07xvimnFcRVgNn470G1I/DNycZDpblL8SrlzTLTI7Vwd4nwIE
OzrqFLT8k+q9kM8dRdLbFiVXpndXDQIb1rwTZFlsW2YIN679aQ7zhQchmybB2kpZoSNRP9tzeo5X
3J8Mr/PWEEC2sZE8NRthmZxbHxbV/G/KT9d4lNbhaPU+lXrB0schsmPSIIaedmOEXSZmthE/wHV/
B6qqdXAlEwqKWGBpw+M5+vqu/Ax9Hq03eOodTghzm4L8EQMhCds99Dm70HdPGLHw4a7VvaYF75Hk
Wazbw71kugs6tQyuMDqE9fwAKtAAwD/Y6c4J2VkHiGUHaK6H5qO8oQKjjn45xScrtmBAVuhkbh95
NwloiJdZwhpSSmhoAOEmhaZYboLSHA9U2bhejGRSmznlcXUYz/VJ3feryn0lPjrOBZXttXJZYHat
4ggr/fxCNb2dQSBhZwb+eH/jVRxYkGJWZOWx8gnEK6AoM6h6MVghHHJ0dYuV4I70Yrgy666u8VW/
0JQ2Goi/oV8C2iDKLzuw2uUdF+wstBbUtSDGvKrjk0n2lzH+i3RTv8dnGoaGCxm46BHndrmvtjE1
B21NSaCVnUtUynb603zSqUadG2/1x5OwMYMlcVb5ZAGHMw9DIurJZ7/Kim088+bfc4SUBIej1qQ4
XSwsNfEYo0d3eqr2royMQ+w5g6vZDhlcgL3xvv+ZNV5+ir1sK/NgklX6KezZ6VJ5lwYfJRwWmZtL
oZ/qvdmIPZanZ8fodehl7xk6JaNWCtPfkvnfjRqCPBnKDIKZQJvAVi7BN0Fe0hOYw+TxYaV+aXaa
e31hl6I5JG5b3RATsk2yNZXAaSJsWY+7rMpBl5m7Al4xa8J3AELUJl81rvl68F4jZRWvs7R0GJ8u
Fx+paBdu/4Xutca1ypuv1LkZEsnUIQNmlDAtyG9hqmhwFEzZrMNpAw5Oo9f8Dq6Eyh793zRbUM/1
LYGiGnhhvtaQkYN+KFYue/lrE8HMCAxWPoGxPiS+BU2bKX6j0lsXYBnvqYSluwG3DEzSM0P2qhKi
TAxo3l+HZrfwNcamHUFD0FDX7NOMpZ1gStP0+pHIH0seliUkiPmSzCAqEg44fd3FJ5TRguhaCtHO
b3NLZFNhGEFtLU2nv5TsZFf0hKSvuuHQ5Mco2UnphpAROYfIbkIyfAtXoff7bo85mMa0ixlkzmCC
sE0UwtitLxUNsth11IBrMkyiJhoitRBFgsLlBQyhZKfslmwtclgruRzvGK7eWhfcJ6Q6UkRH74m2
fW5Bu3vdlaO+h56Euh1H24aBde4JgkFhlBWOmH8SxFAPa3WAw3FlYY7mfneZf3X7v8F+O434/zfn
//tfUWZVn6ei8B8X4O/nQi2Y0JEKPhy/MMyDyfmnevauKoX+32vjc644i2ax756p7mvazE5bgLG4
5kkoBEA5bK1wCw/IyPj7blHAqCe8R/XLCl24Qq/499LfP0rvDMJmA7T99xpCWP5Zn37j7//1SnG0
stTdRoFXn8ZSbc+G6EfsJ67932vV9A8l4d3/fcGMs/zvu//9w9/P/fcrSNpJZxairrE6hfHW3w+l
L01mxZve6O9Hm8kqMYqlZNmpr2oXdP5Q0I0j22nH9unJHKw4jzQXUW1OHm+DfwbS/Lgh2qifjzgR
2NElacdNFYyH4UkGUqBx1fJUVnfzLNq9XuGnLqdHWRE+pVnXOMpLUUyd8QbSKD/Cwr3ieW2fuyEb
ZJfUDgIVX/enQHz4gsg05wWfLgm6wX03NRHnhMA9cxAEneQ/9QUtdpTjmbUQRFoabUGb3MITfcnx
VoiSe9rlvd9F1KcoTtj65uyb8zZicFW3g0fUi/OK+s98lksr5QktqiZUT1NsroofE2daqbPOqUUN
q4kGaLTfp40krnSV6QOKiR9txixew+BvskNOakurxgeqEPw53hQcLbndaLhdWQgojF4RI8sIficq
ehsf3sAeW2iNdc9GmNSAzYRA+ngV37tYWuawUwfUJU/GA3hnktqgNgBzcetwQpDl5gFplVhFWqlO
LqUaQfJ6KzFkuq7bBHPpt55BZ56HMPxrkYwo5uVFiL5bei9+4pQ8Jx084xWpTzNXCbpfwEwYNLgv
FfBNDJtCmVTfnSyKlijYLHjCrNDwMe4zOtZdGkK2gxA4Zj/akMU26uRoiI6TSV8NW6zqaAPiMbDI
se0ttZx+PdTJK/s/ys5ruXEly9qvMtHXkz1wCRMx0xciQS/KltwNQqYK3psE8PTzgdV/16nz97iI
cxiiSEksEkjk3nutb0VPcTMU90GZIniKjDtd48IhTUlCVFQW2yKf6cS1WX5o5cc47WQhDrNgDZzK
JF7zlvvtiMRdj7PZj/P+JdCial/lP7QE5UPQIFh3yG8l5UUePGYBA6aHmBTVddPFyTnpcr/vlrUm
K95jPN0r/ZxUNSKF0kW0MBP87qTOW+Q4HbY9+8OL5uvJyGhKuTrKY01uphh5LSCydWjR2zQiezzn
EgN+VgY7GRE7m3Gq7R2z98sBonY3zai5AbCKnJmiaZdPNUeiryudPmS9xxGFODJlMUvc7EejouZY
udMNaV4R7dmJBbrg/AgAn6LTsBjyZOxdnTeWwOqHlYdfpBXRWsu4tqU6LSqDQ7ajh2bUAletOx2c
GRppkLAbsJL2VbhcCyo6aHXHgKixbOEbPTCGxsjeZZ3T6mqSF4fIXSCnaJ2d6kFLKQkGUdBXHpiq
avQNQ1AQzIu8h94KaftVqVw3LGVJlcsbnerfULcBBxKUbZoRRuiu6ypEnZuh/i5+KJH2Jz1l5baI
n/X6mh15nMdb22PU3bOlSYJw3AZzSa4EotvSAEGqQX0Yu4zsxxW8Xga+WD43k7SPNm/AUNM9zHsO
s2GmCx6qyNoBPz0C1k5OfcxGBQem7xVVeqfC97gdD7qF7ktDZMASG+4s6a4moANXcaq+8gw+YhqH
L1HJSLl0Mh3fb7rF9t2v4iadt0ZvFZvWJTZoRKkaDgXN/2a2YgpgeAbz/GSltyNsbtUxQxzTCfFz
zxEcYfAnsNclNQIBmCfWeTppd46Vdzclhu04HT81R3sdRz5rYkgmX0ypjyz7oy2p7Q9BBAvBmMwb
16LlKKynwta5Vl8kQBMDl0RDbJsXaHBlcz/mwnpNaTcaJrNKh15wGA2bzBIHxSbCGG0uOK0Lb3iI
37LexcOemUezjRxUkTNT6wXLM4bYEgJUIvFU33l6hxM8yY6lyZg4qdk5dLoJeqMum00hphuS6n3D
dsJ16gaUPY35kPVZgfidniGcSYctQzxv+rnBfuNEN4UeGmfNgI9o9N/wyPplP5d+N2qU8TCnKbTa
6JxXFKCSof0stStLA0lTUs05qqr4vaxvhgjuRRAyp6gFCKurrO7kMZLsLxKPIbl3ClgiS/cFAn6z
DvKEAT4OBT2Zuh1sN1/Y2TdvXOwKdv/WwRzfaw7bYWV/ZHb+fepsDz6GGla2Rg8+x1vuGGtc8Wwd
jTxaY3/Tb/oSqbmng6hyLeqlXtHSIuVkSwoGsok28r3Ie7JKABJNRp+C0wylXDsiFHHndchRjtJv
1Yb4e5g4KwLk95m7GUL0hoXWFiuuRk9afz+p9qkt75eXeIAfzkEV2WJrTsGVnpiS4yR7ij1zYXhL
/WDEzGiaYlKMcdB46B6dERdo6Dorpw6oBJvpgsHHYIseCbS2avVJrGZQmJthkDdpwG4UWGhJQN+8
73UM13ab3eV5Pu0KxjzKbbeOZcxrLZoRNsxqiR2dAoT2GT1GB3xBTrBWzFiD9XdALbfW8+amCDnk
naQd1tPSpm7ZiFsxn6mndTm2BLQrotKv7IbmMrAcwJ0TvS8j0BhCdBJ6A02D3D3NnZh9q0Y9Uaq2
Q7k07yqoEXDycVLKMPPLgi2kl2PtS0K6/JUMQMwEbrgJqMJSEcdM0ChhEJ4oJAuhS9fQhORCgNud
Ce3aj6TGkHCksE8suh6tTe03cIW9chg8RY434UDMmGEKtNgoR+ppGEjyaqttWCDhc2x5nkZ6xuXB
mwZmsT3z/dixiPEs+WwajDKpAKezwCd2pPggps42cYBAvomMZ92luyw4vv2OhlqZTKCfYvHNy1qy
nGAfMZ+XtD+s/MEokidRhzt9ZEEO+5YAiIJiRCuMdR9ieinaBN8SF5O8cZ5b3O9PuXWezEZyIa92
oqeBOWkpjq2u/OIdp2R3vWdy29QLYdwgs/KH0ejmc07Wz1GFe3NkHmDYsTpKI0Rp7lHUDzldqMZz
T16Rv8sgiFaDxhS/TG7HyHUO5tx/mzgCOVjZ1rC7q1S7xdlK65VJYxJo0OzZe6HjmvHeMH/Kbesl
zxlkCURsiRNQ+Mb0sACvZKjR9C8zlU9lU+vrsdL8UU2nOED0OVC/rOXQZesKyFqRIl2I2vvZWRDZ
9VqPETUYer11AVys8hDPjxnab2ar6oWT52fxSBNLFOcKkpXdzBjGGB5UubHxhC5uel7/uiN6F05z
cw5E9DqNbrSzFd2Y9ZTk1p3VabuQxEcw8d4MpAAYUYP+R2uZbFtath3HFmJ4PBMjom5rMHLbwoy2
UUz3Cjoes8OkxoYUE1GbLCWQaDI/Yi/QDlymY+8cKn3aOwvhuiGQNCXEYaNVDOkzoLiFdW0LYGp2
yHhV2hgZNf2HVN0nvE6eFt4ig56O7O94w6pvBB67+/rkjZ31MJMzH3T6VZVjSZvZnGznpyiJrQ0O
8Bki/UIvoTERcNSSNXpSkWSYUkMJcdAKOUazjyVd+rE1auqc2yrMMdxOWElbuXLcbkJbC195nh10
V+p69LhKKGY/LQkKK29CDan6J9M0k32W5bcIEUajwXCJoL7W+ajjbjR9TTR+gdv3anBqZz859dEa
rfC+SlLQdtGqbZAquoAXNlbdvTlepU655x0nj3IFXvF2GN8KeW1U8anFKuwLB7Z2McXU0c5zpMsH
EgPIZ+K18jYlqAnzgEitPH2cQvcjlgNxvZPpbdqiu9e7ITzlFktZMaWvMhXf0443lBSbK48Ui0hW
rw24FPZ07UtuwE5KtPJMppFEBAwXjjN3ndsNqOeOdyGWgqIkw9JkPmi5Bg57uAkrenv6tg5dbeOW
8Lw6dk51MZ+UjL4clQe4HD+ClM4OAYaEJ+pcabtqgjSkn/NIEAvboVLYWHqF5LiiqdZT9bL4e/Wd
5jFR6eKy3VaLsjep+73n1GIVmui/MGzKeVhypdl7tjhEajk9WQBidqMbwx9PgAl5sj7WWu5DcHst
Da7DKiMNAGLxuixSlEItzTfyO24brAWPGkMzFbev+ZjAJjIVukmVOluJMD892oNBCW0MR9vk+tFF
BiaTIuerCe2cFhJM78To06TZkHGFVKOJLRaYT22G9yi6gn/pXVfjgVZYymDSh7BOMIeqIUamOIXJ
JgABhYg8fSBhLCbAmFktn0a56mXqD5nW+nrOxIgqmn6+C1qJsmNvCvtWd2r6Xe0m1aaDQDcxEhdP
W3Jge17QPo3z2eeiBWdA7TmTvfu2OjXZJpr6peOGVpCTB41Tla+9SO3N0thGQcNYeYq6O3oK30RG
nKaVi50Z8AGSFUEPZOzf0r6ALGu5Prt5sWo77RRMTGs1SV6LRrtxQiwt7TubauigyzulMRBLpqck
7HdemtA6iIiYzkPBG8bJbrhwJp+lDnQtCnRktd7il22fMHePR6NCb3VjFYV3lOW8qzOrRxEro61p
j3fDoFN5AyQhLQAK4lC7Z9Om9xqK8HoOls2yzsHJvhRBTnvNcZ6v3dBjvut9uE3f0I1KjroYbpPQ
uOYfPoPjoWATqsXDPtRnR0veCJdOt9Cc8nWfs/iVBSpBJ70HTVf7g9khLZl4f7Xlcw/Qk5p6cDQC
L3vWbGA/ZFEck27xKeYgDrMpI5ChFtusk8z6NOYuo0dvmo/S6hhsyLTJrselz9dW4txEH/0oD83U
pUfPbTk6XIuxThPi8kHS6lJWhJPJ0HrGbatMiI3JPSAtLNpR9xlpaCoamgN1R9HjMVcn1mStOXj7
C8W7C22x34Q9gp0lA2FLCm94Zde4tqZpbHZcBTBANyY6XfSIoDPVdQQmqvKkWloZeLwNRHGxEfS+
PZoIVmej2PcN+rremguqbWsFQZvg5KBytz0alwbhoywtG1NV82Ni6ZVeNJ3yHhRnMjU2IkbUR8qT
wdoKAkUWQLQbhvl61oz0WLjo/sa5Onp9166rJkA7GMS+TIK7tEF8LWbjSBSuYrDFwgRj8snOSDLX
tLWtnucw1A4AQZ4Gy0TMNbQOzHSUQHye0c4SM6qYkZF7IfOjWfQYpTq009PEcZ2LjSnxNUxPYAKx
omqQfpIKZVXL5SDkqFdzqW3GIgrWVMHPSDMqrTE+5/ohMmLdX1Z9hw8Ug+mqjc9GHOMNNuO7EmFH
ZaAwrKZ616bZugarBHsPh8jMXJh/WKZD+oKbP8x7gJzs7834yLaQ9KZqRmyhtoVm/GCh/Irmul45
BdVd0SsyIMx8HbSWuGo6EvESI1vJwi19O/YoaF3vsZgkJ6HNgeowLFTU8DcGiw3mLOeT5CU0IQjf
QSBR7djqFQdVx4fYNKdJ8o+NUFTXJCdvRJ0w5xBddDfZH254j8Whoid1FXq95zvKeNM6hilqmR5N
L46icsns9s3QKOuqTUteZlDiLcWCddA6dB4ktb93Gk2hBGZAUhLGZyi2VQlDyrauXzjlaDAFOn4R
zXptzF5d6SbCUw1QKDJ37cO01cPcMNPoIFU2JVKA1kXOpyMgU+lX5MTF7YxU3ygZlZG1BH6fEk5n
D1ep8CQwTriKFsiY6adgjt0H2TAQUQyvJppfoRnrZ6fUSXXGRkXGZ3JIq7F4mE3tw6306IPa5ktC
1sx1+7HwJF1Ns/3i+vaa2/ReZBeyy7op674hquIgx3DcEGr9amkWuqx9r7igxhZm3ranrcbScMpR
uBDxO7qdQSZOXm9lyCbGgdXQmIRzkm5xCqzy4KjMXRX68BEYC0gTpXgZsDshrSjAdT3sIivTNyPA
M3YM+nsWeN+KOcG/kl0WK4ZPwXiOx+zV1Vu1ne28PdWj5TLvEvrajrUSQU79Pihru5QZsDjl7E+2
NR89b0DKwb6lnJtiM+jBNQtdcnQNz7oKK7jNmqs/Vl5NbZiPAqknpjjZv3Dxiu/SsZtWhAk8uE7o
+cEcoPqv229uUaztqbbWY1ljSy3NB6tj/St0q1lnYbV1hCa2aFSNCvtT4GY51zl6PCNrXwGbC+rI
YG/yxjo0RE3sHJQHZub020CwCXVxcpoBIfRsVPAjsEsiXgSfPKXeAJGSd9naC4u8ShEC0iwSb2ey
tziEpfUZ58K7iZPqdtYwdSrDHMkvoNqbXRwvOcDj1LJ9O5GboNY2w9Qxs/SK7mx+KIQnOQs/SZtQ
jVM2e7nTMnUIns2i8N3ZRKRP5IyKkvemKp1bl3Y0VcN0ZQ/Ok4f4Lsfqh+fFmnxZiR+F1W+V7dpU
buLG6ZuvkMabD2oOdGplzlsPJcZc0ayvA7bdS9e+1PJyE4I6vFJR6OxUMJ3dcYQM6TAjJSOajRwE
YzwqKIoDgQZhMlgxdPpX4dwYSFlHsXL6/jUMxVNSOhJWLFVyVBF2Oc35jnD6I1hoDbQq9kOzX0SW
XbfOJ3z8QrGQEnYU7sz2thEuKIYwp88RRnLTvvWiPzbtxDRpVpg67AZeQdu3XKxEux50vDxaMbek
bBTM9mfaESNXuFVCyMQuMTTHrw3eVQJ4P+1e3pttLl89gcbKTaq3xB7ftU6cjcY+ca29VXyyT1Ug
D6MGcjYqWhQrLedgnlmbpHgZqYrJfYcjI1AzFKdUYeRPkL7nisW/w5bFhWS8oh7h+mzXn1lYsCHV
XeTFZRsTkPBPv4ym5o5sUAxVS/zF6Mkyubk8Pawdd2JQvRQRg5rWFP7F4eeTlmf+uptfMjAu939+
efnxf/r4rx8HScrr+nWffEdqla0u1A/+ZIRHgmi3eLm5fHW5EUvwXbMEvf26e/nq8r3Lo7+e/Kfv
/enu5XkBtJlq+NSbwJ9SrMKXtI4gBXz9Mwvk55e/MjzmS7QidNt8Y3jlA/VJCQGRG44uUjd+3Rfz
EtJxuW8tPlt8NPGLk89yl85i5QmtNVYWrcxDlnbE/7mi21sBhMJqcnfBaELLWVCs+VBL0rkieZij
wF17Lluay92unv/+QLo8xbEtJg/C3P36gcvTLncFTaGtraLj5VuxtKzDaLg42XottfAvw+25PO/y
yOWmzBv+OEXnfRKbGLftAkNXsryMy8OdIeW+ND6h20kEw96Au9VGKxBDETuycYCytdCKnJphfpBx
La4rpr9W0j10CQOaoZmalV2C2LzcGOOCyYzKZkbfOKMQgToDj/RrFGgtyLal+5no8THlAm41TMwi
uKooU8UqBTa2+xXEUVwO8CUB5PK9/GeGnwP2tgFJSjg89obLI0NY6LNP2PP3TNGV//VzP1M5pt4+
BMDRtj+jOi4pHFUoFvIIEV78c+Lt5XuXn/v5Vy6/9udzLg+NHZMUXRW4Qv/xotJ/vLLLsy8P/OF3
/5cP//oNlZu0W69v97+e+4e/WRLNF6fNMdPZAMPMYvlzc0AK0ktI2fEelIVw0dDx2TlTd0ppPYOT
gp5BDgHDMBHTunxPLb0mMS9gKlBGeyedir0dLVlyvWKqlDLH78LdAE496TJgxehW6hKUF4iVdeCJ
96FZIqUiEnRqBvFNxla/YedCxSmpsiEVCNumJ8bM0gioPL3CHCHAwCAavHYbMPsQNq2Aliz5Teo9
sgErz6liSfNqDemsRgJ5B9SzCocasxLD+qFoEH661CLWCNSgheFR5N+HMBZ+U6GBYi+w7tPptqdF
t8Yuj7rILh87mwFCHUEGIceduL6CgWnmMO+GJIv+0Qr39ag/GE5xw/a2XY2ZhhAhTnYZl+DdYOsE
hRYweHTqMi2IkVO5+LnKnrDkkotZHPTnUWew1DPB1E3GdEQwQ2ILvcNQjtM6SDFtJQItsZyrmVML
KI6DVhnux4RQ0q1Ec1syWwySmyggmCqfPSQ0evclw9T156R21oanH8tI9chPA8ToRLKGLgYQzfGe
U2SVHXOQdRjGOIh6FD1FS/NevPc9wVZN0X5ozibNso5Bo2Sin6a3gK3RRMsKDXWEXzdADWowXDta
8s2R5ruR9phnW5pp1qTvJMBVzlWEAeXNkCI3dLL6GZcB6d4unJOmC8Or2qVPCr9fcglsZ4AcrA/C
Ksd97VA7hMxgU7C3R0eJM3OCZugea419sU5l2hUwTKY2XjEMPqtUPynTlejH+sTv3PJadGZN0Htw
Iwzro6iXvi0vR3AI0xwxxJVIepCBBcaYNCh+OFl8zAKFcTysxXVU0EPjcgZTiPyNDaDwcwhlxNSG
ZtW0tANqJDBTFRqrItVftM78bqdiV4SYK/jRa9oBnDDRfJsL+2Gwm/GW3qMRsllLJQowWzrezoFH
U9MMOQhLm3BNpeled6mCCk8cneAhtQZ512XGD2ng4o+zbyEbFBz1Bbpd63VoNXAp3fwc7URIhJc2
G8nOShddr919MgxcCj8lfLem1utKTHxmn/lVwqpm5vrMcIU9q1kw0kYC2xaOtmaMZfhl6nyGQxM9
lbS3AhIM15GKN7UC3BbQ190EeXDQ0nhPM/ObUVvBvuYdEp4paHWW8ptekumbe2jgXBZRK1fY6iy5
G8zI3XVVcN1GcXMATM06UuYHWgLXGiassR1e66x50ypeQV4hgs2Du6rUb9topPTj/R6EP8iFg9pP
X3pqi+smxidgtLTwRERsYoQOK42RgScyeIliRNVzocHUiXI2nXiAuyi4LmcQ+BrnB/QI8Um5hqJC
2xceBt+wP1oo7BTGnrYBqcRyvjEVNL5K5CGa2rz+yG3aBi1BnGvTBr5noW/Tae0hfknbzQWLm3cN
KsMEoQzvLQLmLhJn9vQA/HREt1Nx7Jw4vHV6rskhYyHLisPNaOpvbuJpqGEK9JdG+m2y4n7bppTh
euTI8xAFnx0ttF6XIDEM5F1jz+uq++Q27irwgbOJezboObvHYUAWM115A50pGSKaGlSwkfNo+JXT
qce+VIwt1WPdthra0ui7YfbmqqZZsOkkmt9RN3T28PxSpsRoXPrFiag8UiDwTGdt3sE7SQxfDDe8
RGNN2EaHYpTWhzW29baAUckYHyXsOJXHIlQd6DzUpAg5trMQ0gc0zNABc1qK0thuZb43TMBCUkQ3
kEUVGq2FhMD0bhMkbrfvQu2mntGFMaz61s8ZpqbhTrXtvDJceh9TpWMv1EKLOI/+M4GUSqOt+BoT
kISqiQp2adqT0OqWdx2cvZDAM+tuOmrSxdjWO5uBwBP0SCYNHtNZMKAFZot6fBg7Az24FdMtFusZ
ovixQ1yTyTC/XkRmHLlOOcSntJpzvyH4hj7pjSDdAgF6bPllYpPtUDvNtu/Q/xP3mR6mhg/am9uz
FcbAaaohoI0wvjopGpBsHG9S+vYHVTFYyV1sXGNCTLJZenttTF8VgldnHIkTY5iu2cl1Pwv00RNW
C9vAwqQ15iqUSOGnYTr1TZId6s2k8rus0llTC++d9GOa+R0WX7t5Sl0tRjNTPdgMtYo5hiJqc2XO
hfNlL6eqbTDCSfNTQ9ACPieb3d48fgRafVbaRG6mzb8+wfGua1iy3RwLch096l4rdaS6Xr1Hl5PX
CBHIjubX5QdlA7djzIwNavne5QGS2/NN7ViPZduFRy+SL0RjhptkiTLtF4KNWm50lWKmCItvhJpH
RHA13mGyxpeIhDs6/eQ96+z2kJdw0xAP58scOUGCDuqY1oW+r715bSzdw6A1tuNSA2gOdUFNHem2
JQz2BfJ5uTH+8dXl7s+XuPxAG8cM5vzLN4bOYDsH/junh6I/ijQD8uMobU0QhI8u8jkHe18VU7Fl
+0hKrIK8fnAvgbEM0sur0i5MMgQFAJLG2xYwEfPm1QzR/useOs/Llv5yQ4rUDAGHm8vdSLh00CnY
wHuDpE+Dt9Dqx/nnizLbVs1+N7V30XKEpxbXgy5J5yubs4XikiLiEn1eGvBLLl/96XsDOdRtb2Mw
agyS5i5B4WQp0iMKzR71ZSrPYd9T0F1isH/dtMselWyJcKUxcV5ZNcPO3SXv/oJIDdOQmqUgy7Xt
YCUsN4kjkTJd7scLlHWu6cZ4mQljfkmlvgRUX8iseXM/dK6+tx2IRe5yM2cIeUVXZyulqYVUBSz2
0Fe4zppSXkdOyQJhGwYk/NI8XL5qNGEcKmWXNDNoxYYLI7Y2zWUvJik5uHd5DZevbOrbtW0h4Yri
UyVr/dCR+nJAxz5EdrCXNTQTI0X0G1YRJvhMt6Z9ZN4zFikPhe7W2yhxgbK1r7Nin0etl68YG9R8
hKW2DkKBZcdpzUNlAKVvzaQh/L3GXmWjPnAMlsoFnQzr0nMKaAEQb7IAmkKFoLRiWje1lrEyB2oZ
5pi3BEvGWz13OJw8Sl6/i8UPtQBvLzf98pWuAsT0BGT8QuI6Reyum4yGSNO4xZEQVuxLggsaVK/K
Q4ibxCicuaG/ui+7Wd+OzEcP83Jzef8vd01aillOM4e3OwSgt3wG7Nz+fuONMFRctAKr2RMocJcU
ASMiT4D+bdmjeKnZ8HoVEUS/DsDL3SnBU06carDuW/fBNNVrVeGpG+ZFK5nMSbuJtPGDWGKwt62z
V2N1/NfcGtoI2P14NoARzt6e5g7wzZArLz1r4JPptiQYw4fjv9Pe5q+IAiKhTegjr4bn6BPg9CEe
yyOjKQ2RKkrtZS8IczlhQ7zC0eScom/zK3ixr/GGiUXwLXrM0XpsnQnC6Sr/AURxOSkJ5GFACUgX
XxKjgOnKtHyGIESAJ4AjmYa/FAtwDATJhkV9foAn3ShAr5te20J1jIaddj/fdJ8ldydkg1cWYggQ
R8wAXw1OX32NMKd74U8RgYY3P26utHvMaAwJc9zgCG/sU/yhU8VgT/X4oRk5A35jQX7AVZf47Jyb
cYsjxLA2kfxEDAOspgI0+qi/3gGw8uPbnnHcFTZjhBaPgk6p2GA7TxbQlHuaPsNb44Q6DXCBjz8W
IgHhYvZXxeWM8PgH+0uejQfxZh6CB/rx7PVa7Fgm7N2rIDqxZ2BZMV6T5+km+Brxhj8rGNjE/Z70
eG9h4O9XikXbppDcWPVaMMVCTn4CPjtXFN1X5QvHAQ74mekEU6NTdkw+cFxWqyLwdWsTNjgKcMSi
t8DYC+ChF1d1zAhrhTwOUJS6ZSfGuoEk3rs7obbYjh8h4U/3371u001I5U8TPm9ylXPcIvXOcx5E
9j/w9A0XnvtvDHRXI/BPutJxkabqUto8/vl+HyOd+Y+/6P9aka6dZKaOUVM7VALJip/+EMdyl370
h/AeymmGbmGjBbexs57yLW1F5+Rez58cIexr0ehlC9tlstc6catsm/YiWzipSbiN3H1Q3MLsVBUM
1bUptsIzmLGzb9gaSP5eloTud/k0/4Dut8k3+SsUjms8oLvqabhL7vPH6qmj47Ay1s335ACx9iV7
tzC4bIdzduDajw5T44DFWL8ztxMTia1zx2KG1mCHbAY7NfJpfPsmxqZpa6iVtebsWIF5Q1k6W7ij
uifnGgzzSDf7ZA++12++N8OX/ZifwPFGPzAmYGhwfuCAkvPKPlKlrQGmvSYfiCG1L/rWyF/VA4OF
x5oPHasNrGIe4ayG10DQ1w4p2R7DbHCSdxyyHePHe8RmJH4TQ3QuN2eMEnh16Q1nvH8HJFGvTswm
e5d9oNXfiDvzCQrmxvPD7/OHjbHb3MaP2cJpNF5c049P/Z5Emq11xhdqvbXVCvuUj/W+uwMDiOA5
fy4hi+B6QdnkI3fGHMl56uAG+Ej8VbwvJLhW0oSuppsFAfBoaqvvgMlix2d3sO5W8XoHzBLYJxPs
CAPhsV+MF0d8CuDUff2eYaUesdM50SKHLr7QGzhskfGdpzW7jLWodxAZ9vwTw415q3/lZKbtxndK
cF4qF/CtPNSv09F7pa7csnPbsDffCRxD6wW0cH6VbygJUYj6h2Tr+n8IKrj9Sfn/Y5KE8acUDe1y
4NuGplu2Y3ueYf1+4AOyb1F0GepsuMMZzxJJN6wxHF5ESr4Yi8KUZJh18YZtBmUTRqNvOJLahfi9
aJX/hxdDEML/dxbqBE05rmaRffDns1Am3Wg33qDOsUGvkP87bR8V/sRbBKINhw3XjzU+OxLCqavC
m6q7CRngYrP8hn8kvrm8nH/7LWaj/du/c/+zrJadfdT96e7fHsuc//59+Zl/POf3n/jbdfzZEOL+
o/tvn7X9Xp7f8+/tn5/022/mr//91a3fu/ff7viXpIq7/nsz3X9v+6y7vAoAicsz/7cP/sv3/1Xe
hWkv7/x/nXexe1fvcfxb4MXPH/l/gRfS+iudOV0alHIOKavqe9v9x1+Ebmt/NSybGAzdtegXm3z+
f8+7MAxyMHT2UZJZv2WT5fqXf/l73oXu/pWME4ncwtSc/3PKq24uR/SvuAuLlAsCQT1pG7ZGkoPl
Limwf1jqNdvL5kSGxoNWJezgpqzfCcSbsJj16zROxXNWgPepVHHUu9765s6oDwyvmQ5pXkEE0Ocn
mtQ6OOZC+Vas6aRoWkQlQXfv0locNW25Vod6s6XzGUAbA3Redd1e9Sb8yFqG98oVxclM28e4AozW
xTuHPdJhSukzaEGm1gI1V0c+uO8YVO29HgpsOihtQtXuJp3IUdcDOEEv2FllHk4A18XUFXe0RqZC
OTsCFNGXDLgc5hEEhkaC0bqMcGOnbn9XhzQKZmbhm14B4+ha9sRdH/pzawNtRnbrtQ91Oe4sO6h8
xukSCKP0R3B+c0JuvBc6tNwQCYxmedSthM6LLZuVFgMLCZj4rAMyOK8iS1k37aA+WygPYqosADlV
DztVMTYU9kcnp2eXRL6zCp07w2qqm6Fb1NsTZUCd5neTpNB1Wwd5eMIMFwmjvFdVgg/C6Z5bN0Bl
gC7QTj2IECZdZ6LvKmLCMETm+jpVabszvH4iG5aAOvbLSFFUf5ZWeJ2PwbBPHNSLmW0dynL8UZYq
vVG9eBGxdtuWxnyfyxErTtqGD0XcbDrHHldRbVXXQxNiZquyxaui/UACr3BZaJ9J59kk/2SslCOC
1FBb0iHm+bEeHS6yXVRsmafWt3mIJ/EP59w/Wbrt33NbLgeyTWgMJ4dGBpDuLqvpHw7kfLasRASt
/VAswd1a0O/QZks/GjN2YnKgJNKrzufvRnmWvGmyIPEeZgwpxclBRkYLbPdCc9Upq1S5VfRy75xi
lOt2HsAsUwl74aNeVs7VPLkhlqkBMoc2bOcomfxs7DeGXsRb1evnDLfBvrIksy/CQMZpBCtZw6pp
0LHoNfp4U6ARGTx2n0mBBLFtz2WOZnViw2pnjLrpbHyiJ3h3hrl9bpnCeLPzRJCHvI8qHcKpejPy
AvsBkgSf4C7kIGZ5k+jTPc1deAV9ObEFV8Zjk2GgKEwNcVCXew///RtuaMsu8Lelw6L1wCKE7Uyz
LCKofn/HK9d2w0CrADQS8LaOps45dNHkq4EcQYbKKy+Qz3SVw5vsNKbVcEyQ8I3V8NZpQtDyxOdV
TyY1QN98yp72DUVzsTORcJ8munSA7a5jPU42iQvHM1tuwppURT1E29xWSj8ko5KrJsAlj97hVk/K
fR9BHY7ZMRdWesiqAUUyIQBJFt/WUbooCxzyFdz8qQHApcIx/mbQqj3yLhUnYZgQFkLnkDWIMMJ6
vJVu8BRagBcaxgYHu9IJaC9Q6Dvx/J/sncd23MqWbX+lxuvjDnjTeB0yfSZd0sh0MCSSCngPBICv
r4mgrlJH79SpV/3qQDDpBMIE9l5rLrqAXvVF6u0py6pim1Pa2tr+qa3mbkWTHXR7AL5t8Ksvsd76
9660DwQeoT6frbfC7U+yMY2dx8UNn0e8zQcDSE6RlC+TkCcb0YWT00vvbI0BMuKw3h+rTZRUsErp
TF7bokSCOiEslURmxhFYoCyP7ENiUk3W3VvEZTGPEE6wshCwRSauyhg5zVACK6eCB2U2+Ow5/Ws5
UwuMrPBU2c90quJHxwbb0yEbyNoE5z1BjFEZYQTQ/OvZIJhTk0mw1nuh73JCXhLin9uuaCANt80q
yaBoRqjl02R2jpVrPLvFjEVZ1hu9TcfVNCKAzNpYboKIPJc4RikXRN7C66WyiaiBuG1Cl6uqRjuY
2re9WHnNJI/a4m/qBk7peaimY41hwKqow3huBcRY9HtbA7lCtxiEkz5SndP8Q2HxcCWMCmWoYztL
kOKuGvrpME3iBttBvuVEf6M3ZuJC4rm0NwGOh376WtBv3eVZYx5I8cyIVr3huLr2samZJlkxRDit
okSvjj0XE6qrBWAXOLwTiUZICsWmRpR4N2LyjnL7PuxRARehsx1jhDk9oq4thqPqRk08MEBV3UOA
5n9GgnFa7QjIRkvrdDd2Fk6rWfpfLZPaq04e4sao3B0nQbrrMT0Fk9PCSiowohJht6PLHFwPiUgP
FqpoaQpra89gJ6fZ4/aUCkRe3B1Nv7rv3Pa1byK5++fLAKm2f7kM8KCIdMg1dHK7LGLnqP389TJg
iiEMxeDRQc94dpWRgYK/qANYRAnRHw4On8BuHtLaP0yjpKTjQebESh9pXrznZEGPlQbTEcOOQ+eD
0ysvhheBtvLa4Pa+H8T4NgvdeYxzXElcLPrx1DoghZz64BMsuiX00KHzUnUHDT9+Hlndbe1Xn8fA
hvSAWG8vHY5kTUzEqBKfeAoEBXnX20bk0Xve2hTNNX9y40QyI2TRtu1Q9GI9tK3i3Q2t/hgJqDOR
iSWprMLhOJumC96ThrcoTnU01puyQYdiLxm6coyTtUMxswjJSw6/j7kldrlu52hqAJKWY7azAriw
mWfe1APXfqkRmKh8iBVff+V0mrmeOLFOVgXGvqPpuphSMu49mb3t8Cus+rGDUm+l9JMKjSjFSX8Z
8ujrUMXfXQ3NrDmI60B3xTGnqlcNwlj3zuQQu0SXooO2Ruq5v/ZsBy4CGp5DQ1MiqRI0U5zARzcw
8bMNIEfjkEfp2OjsG1lYcDunHOdxMDEuc1JxjAV/3o7kspU7ZgkXAKS3oDtRVModusv0hgcXns/L
rLguhUxPvkjfSs9wiT0+x1oQbWwPNYVuae3ZTPT+lNXuE6YSVHP5ySj8LfnC+amfPXGvJsTa9D/+
+ah1l4Pycu9aDlqLwbOn+66LhMP3vL8etLI2Wg0tVXhuwzFYBYMIjqFbBce5M9udbpsvVZNj+J7H
8+C8JnMw3djOxtDM8tqK5/qbHlpbrchSBKwZo2BzRPNiAkuNUnM85TKFUjOftalNDmOHeypt/AfN
yaYvftEiDw/06FzlmONjSPRbG8hWXLf52vFNJDpOA1fBb4YVrcbxpi65llleM29mxIAnU6AIJ180
3PIzvuOTMY6dk87rke5z11o3mOeL0PNPY4jjxS16qg6drZ8dtCkMovmjuY3+EiCGnb3Z2ElrJpnH
Fu7JoSrLmXOf5GO+KskS3XoOjZIY9so/73h7eZ74Y8fjszT4a5u65ZnOH1eLYk7bxkD0dlbx5mNi
jLe4NcXms93P4X0x4m7R7UisSh8UKbDFQIuOSKx6atzolSdbowZU3ha0uNZ1l02YY1MX6UP1ooew
bPE2kypiDwH+GpBqM3Ugkr6d24LSOtCn7GgwMtiHJZEKPpeMa7NsvV1pZjwTOEN1zCYrfTJ05y5L
/S803Kn3DxFMS5N4b2Q/Vz6388dOoHCa9UxsGCWjTUSV8M/7iNDKv9lJRL8beHE9ihB/7iSZNzEe
T+mcGSNyx8SycxcbD+1Mo6mJBn3Ld352zQRx/zD2B72fRx5XwLTVg2Hv84FLnRY4xTZt+46xLxaz
KcyXbkEtVpVXwQFOA4OOi3F0RTDf6AGKViukOGsWBWF32EUO6BZuvDr5VPa6DXnsFOXDSfcq0FQV
TWtpokPwRb/p3DzYBq33fYpyZ8dVcX7y8M43oxXsK0s/zn4bnwb0/AYe46tGT+ZNxYhxZfr5uDL8
ZLolx45BQzzoBOq0G01Hpl8GpU3Hs/BP+IYw8IWS2AkcUld+epuIOPqsUbLEIPhp0PoGEJq9mfo0
uvFcGDz9FNlPukFIkZXOJMq2Fd3VZuJCckAoQqR5nPN8ZYIyigYpoZRvbI2QEaziSNUqbJ5d7Xx2
Jael5FlnPUrKYQ0KMmRCSCZl7hqrBC/ssdzTGgc7F7jw4Bg03Ru2jNda0DQrrcvyG9kAlIiiGOKd
eyr7rD/HhAdpXUihnPbq7VyCLkxinYqzE3/uLWASOUBgq0y/m2jdv/mpeR131N9rJ/R3OWNCyVD8
Physt6G9nkYS5/C0EB6d0+Ix+sbeqjuQHRX3PheoU0nnM660u0wa/h2O1WbjR1lJxRxYb0Y/15H7
WqflUcI5L1FPw+9AJ6Oh30k87VBF7l4vGvGCPQCH0RRPD3EdHRokUhh09U85na5nOQb7NGtox47I
15BLw+A245aoO4Q4nUbPJvG9+656zs08uatrnnLMLtqYTjAiFuPKI/JtbA7kmmF6zOuhP0qsaGjd
5LtnEPKmE8e7qeJGR/2KZ8qKAd1q0an2Bc65lvKlWvQFHtE8ebXKvNxPI6M4Tikee+Ed0SWsOWbY
7XZmnhgt0ciTHd0awlyiCSaM1wmktaPQb9i5/tU/n8VczP48iwOLul0AooFgUgo2fzyR+oWR9y2i
xbPjMjgYc+RpldN7h5aKyi03pfPscul3msK+81Lt0YyWLkzdVutMjjAOwpo6d+IyouDpDv9Gc7QS
m9Ts8F7LiwfbTIonPNcu9skH3YTPElvoWSI7Mp/xoUDf9V3ryh9ovmOpeuoS39nqLfdtdZ21mg4K
WtbKfRRi+Rd4TO78NHwb/OGsZ1bwJAQFYf7Mt0MKotI0EhjRFFCuuWf6iJ5LFO0DYQqMcBGsBcQN
aCVeoRbpHM4zN9yFxLRDMUK2EmhYtDPpbRpt8o/a7Pu3oCXErkdZiuCnLvhiUdw5vXXUEGPx6ISv
0SlE/8UDIJ7QFn5yjRril9CjdT2aeF2rh6HoHAoyZfRs0f4jMIHvzWgOPuXhI6ZRXq3P2s2IFn0f
YL6nvR+g4Au5uumeeBiMXL8JA31e5bp1SsKF3Qs25I6R4qfWJS0kmsz05OK3I46SODox6QmNAO81
B35xFj0yPNRAgrQhDJOwsYvAkijgGM7Q8J6o3ATeqhpG2jYMmc6dgTqWGsK2xRQJqpY7VwzyzEp5
oBuNmdE8MslNlg3bgsHeVe7l4a1Zl2iTdBccmZ50W0RCoMA7/KPtmFLXkNpLPFCdL8JK3zYT4EeP
1vm6Z9BRwhE4FuaTrkc1VqwB209IHGZYkrBJ/DKOhQiPUi7pn/XBYlaO0eJJ6szw1etu7Vd9ussC
vLc07z9FCT3TGoH2YnXDiiZICC2zgGfYNjwRWz89sB9WTpu+SiczHhG6puALLXGIEW/cuTRDkLcu
Upw6fzXsO+644TdcyWgDEYedhCGzfVrGEOiCkCzwHJaoHx9KvPzPmeF8p2CzRIWy1NXBMRAYD+vM
OmQUM5+yAhm7oHq+ceOXvNVM+HKtdR9GlnddNQgAfSwyV6EObnmIgvQMoGG8Sksev+30R9jI727t
uw/AoyGkHCLkCJtx1yVW+RBrb3EX+dcdXedjhHjmSngFnaTB8VeGXvrP9pzlW6qI9VpLsnKbSp67
uA28aC1804iAolMqLHcVFvrKirj/jm0+XZlzTpNmwvPWwS3ZE77+XImy3/Z6QYdNfxqshiFPacVf
/IF4hYbgRFGeZgFNt0MgbFiJf5xys4EFBJZkTuONMKL4VqfADWSi2zsaDgthw3QynWp6SUMOOwZH
UdTNn+sRjgHGtWKVO+BsMHJFpzxb0kWKL9UIzZZeiLczE+c02FV5j+yDXIFhzO4ru3nskYqSc15r
GygR2c284DOCkPLkEI+MybR2Oog++VTEprP2GUNd936Qb/MCk2YhFjuZaUSfc+yPmN8G7x7xJTWH
BnqNa95GAr3AGGNLKtKIWCkvc7f2gAitQ94Ti85/2hWMjc6MVvZaMRsn346ek7DT1pXYZUnX7OpJ
4sxGkHV0K7qNPc9PNFTtcJdrfrsxGrqtFlCZs1Ftct0p13rXgiYoohgtVxPejw6FU3so0BEJKEW9
baFtS/OGHYXRyjOgB6BJNrnqyGHV1fKR1OXsxvTxR1jDdMjzDCz/MmyenG9dVjV7Ht4f5xDG8zQF
yRZShXkbYxMNpm3VJ69ZIjNwKr5+MnHPzIg5V9LDzl5CdhXuFJ40Wc+3ciBdKKhgUA62zWBWN/zd
bFhfvMLbGW37xTNmc6fn07gPDAYJaUcuXhp78hbr9NeZYjH+Jhrpgy/P9BACdlpwz8nSHBK9l7dZ
NULbKqwfWS1ABIzG9MmeijsBFeDKrmquaXbanHHsbYLgBX1U8dmndr7qMgAKY9S3O5ex+8ed8n87
S09T9f5//8+3tzwuVvEi5n7tfm8T8Ri0FFP+687S7bv8j5v3MX79S5z6z7f9u7ukW2Sj265D8UV3
XXup0v67waQTm+5YHoMQOjue6bLpZ4PJ8pY3IQTnXV7gI+j61WCyjH9Z6KpdHpADj0ELZd1/N9d+
luE/uoI0234u/95R9QNaVX954AsC3TbQEtiOY7iBYy/POr/V5evEzmYpiuTU1gjAazckzrTqZ5LY
xlPiuwMIMk2Hf2qifb92AwKhItJQNA1HekSVcF2jAbFxoK8t51TKZgRc68qPiWXH4yFcCERaPn3N
DZM4oiVY7SNoTc0WPp6NtZpVGDY1pybpkpGupQEF0cXVorRmlVXf13kPzWTx4qgJpxxdaTULS6bY
x/kb9vmfOdsqbNtbdHhqTk16ij7rydAwOy/KwXmxDykFGtF3mIDULMJ10Fu5RxTP4pXoFwlUv2jT
LotqDockXutp3inJl9KDXQRSas7p7Wjb285RJYMrndpFrCY1R6Nu0J7UKrxWYKaFT4DvsKAxhiJi
+qFjG8rynBktg7zBAtrGVRjKiZr1egrI6Xh2qgbmnNUS5kf/5+dELSYxlSwDTRdusl4eRUwe0dwS
ZzA5WjIeFyZChqUHXxtlh2p463Ii5HqL4tFMUksb5Ddd1N81iS42UztsMRsCf9Bw5TR93G2zcXgK
0XsbYaPvDD9/6iNygqqIdpmROluQDWs6l+KepI66a45zgTEEWENz7HNR0p80viFOXzNSi9eNtIcN
PnHU8ykS2FIizbVIz8nacq8C1NXfBhnsczZ3dTjfFKb9ov5+Yp4xatBdabp7uyQkynA7ZJWyRzEV
2pONoc9970roQ4z0+wPHc39Qc8Gvucs6q5Jw9y7L6jWXxcv71Do9wIVLCvewbqYeosqvD/xvPubP
zepjYVpgKlazH9vTYzMnxHUuv1r9DoT3/LjL8uX7/ufrGpzotEzgv6v3qkm+iGUvi5d1Q5bMW80h
QMrbqLWX3fKxCy7Lf2xWi4yqEP70AADVYiSNattQmckyH5fUcn6pSfFrMW0j5KKXZbW5KXjcIHWL
96gtHy+6vNOO5y1trohSZwfy728+9o91l6+vponv+2OzWry85vJriq6mhIhfbKVeojb83esunwfo
L9g0aXC6rLq89bLu8n+7rEtb865x3YkjfNkngLWey6YQm2gRPqp4y6otG53eO3LcxtR4nPhzFj9s
ddAmcZf0tENMt251Gs4CXbZGGrz6jMun/bGoPiv1FuCE2hJwsuGSW758ChN714WIx5av/rv3qXUf
b1avUT/k4xMuy5d3/7GuzEcTIrBe7qWMhkMVfrXXYM1gU7oDUZ5BNuofy3HmjvNCPGPtZdaZQhJs
suUy+uemqt/lVrztlCnOWy4WqBEC+Lo0btrlmj8sWxp1S/jtRUK9VG3TlxvH5aVqsUdNsplQNyc9
XnWejOiBOKA01aQ1Yq7QuOb7zYy0Wq1Tr1NzTrtAHS/L6s2XxcvHyJjGlFqMdHxTAeSC63nZOzk2
iYOaUxOnxGhe+4BWf9vQtQiVU4JWAD91B67Qv0/+bh02t/yAJK9f9smo7oPLnLmcgmpdOi/njdoi
jHFX2QNC3y4FiR+7GCMmH8AgjffbP1/88T61VlOHdTf7G3AL0S6hfn5QExp5/HpcdphsvPrgLjc3
NYnN5aK4LKoNBjbE5UH/k96Mw17XovagJqangyQrEsgoTiA+j8uuslo4ilVrYVHXayInKIAuWmmi
WiQXJ6fn8idtbg+XiVoXlc53vRgNNDTmfBih0h2GZVI4/H+Lod23gg5X2mIlVXMJyLHBLqs9GC3n
IJeJgXl/66JgjvQc4GY48Lgo7PncgCy9mhISE9TfXP19abBz/IQzB4xa2atjB1hHfsiOcyZi3m/B
hU8LkDD0ggA2qz2hdkxo+4RCFh7QRJ3Gdh/YBzUXOVj81dzk9uU67Sne4sPHQWgFXB7M2UYxzwiw
POhjw3JUQvKxgfD5U41IhR6Ks4A7H9lRCK4tjcprharHccD+QIhLBOwkbckaWgKWNHRF7RwHhyzv
Kaj4moQV4IHahjruj6jMlQfaVqO3i236w6WsVqrtFwd1gQKcNHIzQ7hejvBX1PJlu5r7WKk+RC1n
wB42pknXVn3kzMhwFYT4ImbNevQNAqVHrZvna1B/1QG2wM/JSMpGWCFTMvKdawhnby7b1cRaRl5q
DtE9WnK1rN55eU2n6Wz54+WX1zRubVNw0Am1W8T+ajL3eEKu1CxHGY6GarFW/O32CU4f4RU+xcq/
vka9+v9jnXrJx7eot4SxfBMBpOPL16m5y391QMhxZU85cdrLjlB76/Lf/WNR/UdTbevMD91yV7hM
jOUmdFkUyx0kXNKZjS7cWM3ocsAutxbki9zNLi9UcyPif6A8v95z2fzxsTAryb399YVqpbc4bWD8
/OVr1Wv+y3UuLg4YH9bG1RHHmg1Hupp0ouGj/pxVy4Vm/HzRn5tbZzGn/Nfbf/vQP1/62/LH7G+f
PZojZ51GYI366P9nu3rpHJcEwhtvv33H38/+/TddfnQ6GU8TrZfNb79AzV5e8ttHqC1/LquVv739
Y/tvP8fKaJnh6kq01PxtAiD152JeQo6ttWmnXnFZf3mDZ+uY3+bs62VVaHfmwXQyBP9qVm3pM1w4
ag68YnEANDsxcj2oyTgFDQYVJimVfNxDy6xaqTZnXcXT8OWVai7KIiLJsqJGu/5rs9svD8tq+28f
ZxZ5ezABlmImWGbV9o9vUstJMz/NFfm0bd8HxvrydjX322defpL6dLWZP/dZM4puY0CNAT5ovqhz
5XJGqEV6ybhmPs4Ld0gAKF5epWOPXYUxoxDl6peKiRGpEZBcxjqXiV8g8acpiSx9rG1uRYHRER3f
/Zxow7yYVZZlwM0OwTXLbPDe9E4M02PxZQHJIQB+GZ7RKQNO/2sxHzcJej/fL7YTdJVD60dfGexQ
QZgsHMdt/w5D8i3kRp6VNaE9pcDQ8igAHB3KfviMsT4/xi3J6J1hf40mO6C+yzmc8jGosoLOwlq5
DGDU4/tlop7w55j4ZVtwm9Ew7Rx1nKhNKhjgRql1cC1u5m7nXacLuknT0Yba7nPG/8VxxmNrgxDU
GYRxwBhNnq19twet76wS2haXZ1dVilBPsflIS792bUqJcjA+GtT/W7D7bwt27uII+IeCHdq+6D9W
39Ky+/bXSp9648+SXeD+y3GtwPEorlmOY7uUzH6V7Ox/UcxDAWIiSuGfS8nOppinI8dms27qCMMv
JTvb+VdgocBC/IqXB12F8T8p2RmetahfLiIN2w88lOquZfILOfY/JF+/1ewQ21atO3rmidYMvnGG
40yyLgbd32FEjXXP3KKa45FvuV8Oqcmz22VZrex0WkdgvMl8W8prU2PBtHeaAzRXY1+qwVXWkPeV
ysnCs7B4Q7My4zlJHcNNCjB1jCCjKsfmMpHSJzQvtga6zhO3UB4QUInVxUdt7KMYZoZHa6wpiIkc
tkUgrxCEnYvBFDCH85es9DllrbMuMn1XDLdgs2esJKjBlsCEcLhLtWJcFQmAJ7eunlsxP+W6RK0p
870mTaK3UB+6E4nNSUROpCd8sjtt/0HGCQT/iIRK0OdXaVUe6wAsa4iinyBTzm/DWHqINRzfPEZ4
UNR0qykF8qB9X1nu59pPz20tHia9+5Q5C/bCwTpkAWCDOiwQxBlLjzAmXsUJT3WBMq6Lgx8u0YVc
CaAKJSUrfAKVqu4mAIKMtffG7mgzarMDsWK6c9LiwbDir06FNz/DY11wJUbUkuHCPru6Bm+r/wrQ
lFwQ25SrESJaPlKOWT6wi9pPoxMdbNo0Exy9KyfP26tUjhP+vWDa5DE2AM8ZUSqUpMHJ4lzSCqbf
iP4MQZ2dWKeoK75WNI6vEIET1uJmpLEY8xGewpfK95/CqX406uYeiftzEBkvre8hipTJLsjdmwBK
KSxK8tprOORcGPGVQZe4nnFUStkswJf6re7Aq5QWoQBEyFO6IAMhXGduse+kfJWSAC8rhCfWd5DI
8L0W6PszMEXg3wX531q1sfR4ZOAe4lF0941uAyQ3Ivw9BalXpV3/QPOHUABK6DZCYHIlHgLPvMs6
493J+Gtl1VM+8CAILMW4iiLnR468yElcmJJY93qvwwkpoZrO/Kc1aDUBAvGryes58JroayxrHg69
cto0ZmdtvCUBKvNolwXfKwdObSNBWhefJV0d2kJxc21wPKBsLR+NT6nJrqLqHPAs6G70gTjeMdgs
x1Oll7tS9x+EMeHS1tuIAIbsPs72hdTu0tleDbl70Dz3zhywhVlA2OEAa1tZwvlu0+ltRpeVubBW
RJfc9QjAt11qQdxzeKeRPzSYa69qnZgkY4GmBbdd72pQlqY1SBpEoHk/Qtk23+xOp9Z78Doaj3VK
IxyyD/1rM722fYiXIzGJ6LCeHem+9SUy4jQ36T3C1Yia7BFb1BIVnuyDebyzfPrUpSzrlYkSRCOR
va5d76pv7fvCCzELZuGtk2GLFOmnOiAVmj52Y6GD0KGcGmZ80/jEq2OHwCWSrwGVRko6AScne6k6
QdoZiDcIDFkJhK+rkl3zKAefP7JHJrygDDQ5N85cF2jN8FhIRzzAD+ZRWT9GJIuyU0Fi69fIdqAl
VtMPvuBLHtv3WkQhL23i73Y+7vUhX0PpeAzd5DvzSJuku/M1LYDTwe/dI7xKoWYmJ2Iizoj0BgYB
A93Ycvn/tI7gD2WCbrfslFRcG3Sd41hQ3aLqCjDeHVkhw0rUP5JO24ngtgiap67Rz4GATNgZnNMD
Kvk+usnwZyzajwcYuS9LSVxrcarWHUpZDVmAXsp7hFxnr99m3CU4vJKvg0UoR966P2ApEffRpUsq
8nh0M/0xSDiYkfnVK6+T77pzGy7kcuHfodB5D40R+nMmz53VEFdZdBgoQHfbyCtWwVxE66h1F97e
cl6Fj+CWXlurPOt4BMaKH2mhk7HNifKMhrLVlyvfs4mTK0gwlvAN+vybNjbPhrRWg2mTYFUfWnsm
vKu+qo0Ci2Cmn0NuAt4w/TDM4knKemvHyQ+yBnCOzxvNxBDSC+4mXUeqOfGuXhyA+UGEYWC/TGrC
c8tbrYYJatLZbvviWefjkZUmaz0EV5NaOrw6d40HYQsCLXh1E64VfXSf+M7rDPVhDaGcD4njm8DH
hoKqJYdXDUSUBtBtPNhHkRU7RuifAOG/eyHhKyXUyWhG5hPZ3ik0h00wyqM3GSEY9Pke5NIRoOLa
ttGN0+kHmkiIPDipSDI8FGc9TOEodSfL2o9pfm/nRJJSFOE+iEa66YNDXMLa7oxtlhFxN2TvIrFu
Zpe+TzCM33xrhAsxlvckXFzHy9k1zvXG0gh5MqLofUbIPkj4VmGHEDsJoJVMGV6Wry62KbJIgx18
KGKj6JWnaUFWmuXd+kX4Cni9APwPH6qYv3emeBmJbBHAGcqBkISur7FrLVKR1tM/F6CpNo4VUfz2
p/1Yk/7kecPerJvTqKX3U8RwQhJo5XGRL7QlkUtudWc+o7Sarupk2JU09RoX33aX2jcUIfxVgiZF
Ju4Ox8imdrxP4wiIdDnaA7MytvingComeIBH84uQMb6H1vqeW83DQEyWiMHE558LMsq8aXxHv0On
0bsBpvYMpeSReh0ygbH/AkW+284+bUnYkX3vEsSFGKgWBK5xadh3AZ17Hz3UWD5YpXm25+joBx15
k+SzmHW6CRr33jAbiA28yC+egjpAaJl+sxeQD0Sul2rmQNQTwifd/NjydLDynIrr3UiULIYqeMcl
Kb8zDufC4bgZSmC+YYcag1QXLE71Z0cusGaH9ZXOkVuEyA0YUlzLUufuxhFi2aSLFNnOreyDS1lv
cPnBVTwTWoF8XdKvTIIvMWi5fTK7b+ict65XZ6tEat8DHKzolu+cJAr2MrVuuiwirqHOvhIjoG/L
CqNui0E7lT7JKujxpKh5IKeyfIwdcgR6swSBXTy5Fae4m9ffLDt5KiYuOU1Tv1sT/ny/frZSneTk
SoI2y7JT1TEeCmEGIE56LgdO16jyXzyiQiv/OR5cku68kBA0N1qThfIF8M7d5OLvEmVyBtH0XqAI
Rq7J8MlLwNdMn2joHcKYhDiQ+VxvZHdl5QvBgZg/U+i3lfV9Lo0rW2ZPRrBoSr/kt4MNZVUY5DI0
GVfE3G6f6MMn11muf9IQhlO840iA9LMZFhkq4qFPY0W+AeroK7Ko6HJ2EpYSorC+lwMi//w6t4ZH
w69eneDeCvSv0vHfWhKKgMDJBWRH5rqd3KC1XZll+RwGEUFWEU49ryK9AiS2b0WIeDtyA3Rpr7R0
NEG/iDsz2vU2Ijg9ZnyUii+ZlX5PavGtTufbyErOnZncGqF+401ucF3kOuEsoD7afIVjjQMR9R+B
TuPLVACgykEnz771FevFUYHVYOk/9hkiV4P/YzuGJRQEkrLkvSzFJ6ckqg91z9GpLa67sBW5/K20
wn7STEBTmmuvGzgyqyIePzvJHHLxqu5DBtb8Vwg4ntymI/STmxAustIBkTDi3iGvM0vfCgNLhkDW
m3vctPzpNXHJpRCUgBuvQP8FWmNqnSMjcs0mmDUmVnc5z2HePMUthDO/wyIaRjHyZ4FTKHKsa294
QLxmXyctF7gpyogwd/juTvAFDnXldAgJfoueXH9mmFKE1rUzIZ222/ITtHqxAUNatPY50RavE8lj
oy+pGAxvU9+9m7O7YqT9PQ4KLG86+yoKkzNiJbyrPS2QYNgOdkdmbNifDTPfTo48weo8Yl8I6do3
X3vR+ow7SLtGdEb6bpskuyT2PptJfgzr+kfUcYudjOwr4mxqFkDLRgb0s5k+GD28FL/xX6MOga9e
yBtDT+8CY/AAT+E/zdzrsPD69ZwuNzxCI+U7sm8f12JDkqOb731XMwleq7n994926X+3ErI76dFs
ueCOOeQnwwPjg0mQljjs7skfX7ngnK2IkMLwQVbIlIS8LoB7hCU5tKSJIRNN6wdJ1hTNgbLZRXDg
nOR5tAvCEQS3f0hkRLnD8yXLWCJSjnSN4yWxjwwINlR6HJTR4z72Z5rvvXk3R96dDPU7s6owP9Ut
qYUjD0Gtiw6W1FSzP9WlfDQXajSBKrt+Nle+HrzaAtOklRHg3tfEoBkvekUOepWctARgHTlf+ImR
ablIGjJyc+ZZQnHXTGLdOKe61H2bWuMBj+G2GannpTjqooIrVB28wJ8kWL4l7ciKdZ0OgH3XWDFy
LeMl9aI1ESjbOiT5aJD5LvHy4xg+JRItt5sto1pAI9JNuAHGANO1+KZvm2gTW2O/NCdIjeAaFQQd
HIgvoTS6PVqHK0PABoieEI0aq8LDOdFOfnhw85MlIaqg/3+27OjFD4frUnq3FftVVP11V2bvvUk8
TD2cCvOTbQ7vcRS+iVl+Jh/rex+5L8JmvI1tiefve7vyftRp9RD6/kiUQrUdoyqEnE5GawBrzMAr
A2PeMMZTAw2CjtRahOXWp1V4lYVbw+p3tclggfiH4qqXOJxjF3yNKKuntqZ2nyB4TQseagO9bq5n
L/uWg4vj5IR3PI/Rl6i5s9NFb1lxm8cZcuri9GzOVrsOpug98e1NL54c7numu36Fto771o69XQHm
M1p6W2qSqjKDmqWLBlDfNeK1WsxzsEgVx/o451O+Kyp5LRb1jeoiqqZsIO6iuJb7rhjqdVBVb+p9
2SjMq6rBXREo3JZaWS5fX4DeXjsuDc7LurEycU9qYzQRPlt9/CZ/0RANII6Ifp2yca2bzbdwWacm
kMS3PUTLYVW4xLDmMA2v/bn2suspAkqiLTojEcSUFAgU+DpIyq6B6nm6doJbLG0fh6WzioMFc/cw
kqSnijEyTveOxPa+FGgyWKn0+GJwOL/a08Xy/3KcVqxU91n1qdVcpaq2alYBg/FPk9XIQRsoaRTA
AWqcanaZlJooyJTZAhnFjgzxHTny8n/LWs2GTnuZVe/2JgwMnLUIsD5mZ7QvbuHGBBFSJR5bbBIY
cBjWfYIPeFB77mMvxVp1VeKywqXJDlF7Je2457edQdVlWaf+Juodak6t+zgc1LKaWFmQMdaPdrUd
EHHfn9UfPlaNebVrLkfDRw9/hMFVQ1FYqV2hfqSpatsw3bC1dpQ7Jqf+3o0t9WWc8epD7AJz91qz
CW/AJs1RRwmk6PaCYK1iBpHXmdNZNcFJS6CLkGBYnMW8EaKmG67zDLQTMwS0K0o7kOBxbR1+++I/
Zz16V9DDI6ibyys//nrY9RlDD5a5Us31aMGL9Y1W7tzWWo3nLEvjj507/id7Z7bcNpBt2S/CDUyJ
BF4JzhIlUdZg+wUh2zLmKTHj6+8CVF1yu6vqRke/tiPMICmJA4ZE5jl7r025D8zo51mDljqY/HXj
/b0FrTq6I37D1eZmb0ULfDihMq512Ac/tzBEOlqcSwV+2aHrRyr1/iFXABTXz9IH9T32MB2vkCBX
usk50QdTg+7Op19fZ/3L9d6/fc7rSIfGwEz0xHJ+9NAZ+IoB9R8eEUonj3Zgbj4Pn+UXnHrmF2CX
DVU4HdcjeOzEcJwKNBAdvilJWSpwlzPt376vU2anILIrGhiY29f3Xt9y/bRzcnGZujE1LB11+jiS
llNzPZLWh5/PldLeLSOSMGd4kbIe9pHMHmS48JnX319vPs/WPw7Rj7vrz2fKoEdvqYMsG/vjT6AU
H7SXtin2H3u1qDHRYIQ9fZ7h69db/2R9bn0YLkeh3pNKimrjADRyv/7MXg/29Tc+//7vQ3B9vO61
9d7H36yPP+7+9fP14V/PfRy2Ve1ALF9/VObMogQIirBq4BmZR4Mat6/3Dt6GpWIMXqUjA6UB8mvu
EyBMriB6YN3j4B0lJuD7Ym6vEh9dULq3ZsY0UIdYNKTXwrWOg+puxNKOp9Z4LXJciCR/GJ7ZUiNK
dXW0NJKVag1eyjRiPl5ucK61iHoUQKX1sQRbQK9dD2FElRJZpBkYvltAE02dmp+sv/+v7xZuUO1B
EX1JM2wwmfM02UmEQ4obGupcBdbHgemUBEkvz3Ym/G/cUofBGodwD/IlvFl/EIZcKBy32zs5I/RK
t1xvVrDl58PP50ZogBzgy1nzcXf9kbse9p+//x9+/vnK8SjLow2kcSQrGRPr55//8XIfd1dc5R/P
frz1H098fsDPV/lXz32++/rT0RHfCxwLS5S92P31w8+//3g7c7kY/fXyxGgsPrT2+ePlPjfOX7/3
x0f9fBlSTccNZrR8+/lWiImBTurfoiJDVpQuKq4/7o6LNMfMJ+/Y4QfT/9l+MRbNzHqzPrfeW/sy
60N8QfsuIIaD9F2EBCukcCVnrjfT+mSYWpQcxzAk1Xu5jET/FDn/8Risj0MkDSL/bh33127ieuOt
B8DabPRUpWDmGde1PSNW/vza7NS5wO1Ew6Jm7YL2c0JNw5GEUS4nJEx/DNEfPZ36Q/qWgma0wX2z
XqYvWjRRpO8+xc46dLwyXjJD5kVpZxMru1mFzutjfRHUrA/po3/P6R3sjFVIs5y06z1mEochmhWV
SgwdMWCMPa4bVuaq0O1Ngj9+W9Rzc3ah7Z6rf9776zmldMkqdCCAHQYECpPhHzdDSFv447lEH6Ho
l7CsgcAvv9Dbnn2IauaSy/5EZ1yf13srZPPzuXgwOQYEuaDTlJD7rhpmv3gDq/M4LyzJdQ+vjx1a
7kFZEne79NzWblu8pnSte/iz+zZhf/JZXVMxXuZ19XKz3ls17H89B9y6oTBY/0zWy/tHB+7j/rqj
e1zFxxba6mdT+7Mj56yXoo/H6/xyZuqFcvW4NuOIqEGcst6dcjoijMlLozyu3/u4gua07FF7hah+
7tH1yaQoqc0yV+1WndMcqeYA/+CkJVF9/kOZvj4OpyTZ13n2LBa1XtaDC7+pyqQ9Tc63AMjreTUX
fN78q+eowBwxHxuHyLBQTSyygPWmLSgDNNJKd5/PTeQ7npOQ6rKnB/ZWLaq8Of5hhR6ZM2A+dkPT
fxXGIjNa91O47qL1Lmr258AMo/2HpeBzT6w75nPvRPjjfU1OECaWqcrnzdoZ/Xz4cVJCZCW8Pn1f
d8N6Dv6rXbXqDwaMoMeQcte6UyrH29tV7hxWW8HHLlrPPDfp8VhOAy2RRRXZLxX1SU5HQPMZWotF
GrnMzvGcAaFgFkozIa1+BnQSdsOy7UKDzZ6tzo718cddWFk9fHnWz+sm1Jft+LG9l3vrQwMr1skg
am89WwiFB6qXuq/rALmeMd4EHsBf736cS6UDzr2kflYtqfJO7uKgZu8jf2FkiDSD3IJM4iMhoOw4
Aiijf0mhef3pSu4NsC7vnLl6WY+l1ddQLuaGz4frvfU5oWk0HphArEdatGwGbRltVr3A/5dW/A/S
CsNzF2fQv5dWXN7i4v1PTcU//uIfmgrHQQLhoKWwTIF1SXjoNP6hqZDGf8F1dCGCSYc+LZGZ/7RB
2fK/SNuWdGz+l3LinzYoG1uVkBKdhQ6fwTY9+X+lqUC38YeiQtgQRvBn8UIA96DlOAuG7w9FRSsT
XWtHjVrCtBGbimo6+DSi/rqN+dM4U9170k7hluRfcaLv8MeGevjQbfzpwTIWo/mnnGN5c9dwuEgY
Ho4uA07G//7mZSHKGsr5fCRuGAiWP7c32XBHBJXTHkh0GGvfdd6N4f/1bf9CC3Z2IHoV87bqa1eD
XWNAP+w6ihZU1pobUTEh/R/eciGO/acvuuyFP7Zy6ngqcHvekWy9br5SZ4dHELL+jrdt8vKftype
uf/j7VwDdKOUpkn5DljHX9u1yTScR32tjmE7BOeI1RG6mvux9Qg4K9z6gis92lml22xgx0EGA9tz
ITGamZcUNLPN9CLzgiWyRlQNRy619wkt4UCGgz+rHAo+RXAsVzqCfqm/AhM0QACSyDChwOgS+1eP
nZ/prdhYgywI8EitrbLy9pCSQE36SkBVa7gPqEZvqcdfbIc6fjyTZSzGhkC3mvBv/m0bqKJtqZ9s
OlMduWoAEUfyFkluULMYSSjN74I2jpDSElVnq9fUa6juxOOz5VY96xz5Be1s8OXSxeYCzY2PkP91
Fqx6SLeFumTUGEdHvZEqxpFnvUUTmHnCs58FNvqh6FrfzsS5IVrN5/J7kUPpm0Kci4h+tNmilPHu
zIDeBsvpd5F3l7iqYWP1z8NEZadpLpoYXqcljpBuCr3pxIC36wTb1FAA0sitdZjx+ugbEIT86GLE
M86EWmTubdgQ3fBMbnLlV5X6roc1OwbAT0H/grTZyM/prG2ckUonCPY6/UkOzrul8XcDaPONmcYE
GfBSZphWPuoEcnLma2mUh2qg16u6Idix2Y5aPX0tNAKgyIRrW7oAHWSrPEOuE7M0gPtEN7f8LkNi
1GKMat30TnLBc+RAgSOxPVbjM8FBkZ8FxA0XDiZ2Ob9bVv4cVr8Qeb6RyZltcUGgA0kaJBiE66RJ
TsZj9T2Aq4HEY28WFEYtp38GePiuDxRdW2Ksl9fJrfFZn8T9VD44NcEZWNwMVPV+XOF2J7J74zrR
YygYrio1Qg7R+JVyoYg0t3OMd0LmMOw6raphEo0Aiy2r3+YNW82tzO3g6L/pHY2b0+gu3cnSficg
2TwYbezbuU5JSXsITCCIMol/c6HnRUieJHqKzCbUbvTC5pb5r/pKRAZBQmXzyytdplWRHHddmp7z
lN/WZutdz8j6BQ+xC2iyEAZHuxpOI94UPkgNutOfi5l8wR4GsZ6Yl8yTx9ohWDyq+cyyKa6eoejJ
cphkBhywxAv9ntbgztIp1GRadGozfVcg5tsPNcdPnbboUyhgl5O+jQOd2ndaKw4Z/qCvQQOwoz2X
QacO3lzPfeC1YKu0jPEfa0F1qEjN4d1bclKGS1iZ10nGH4dvYdJiA4/xE/BHvx3d7LpMcDd92Myb
1nYxZmOGGjO+XaAZVDuhKW0sAUZcEsy5HDfjVDyR5nU3mYQckCX53aid0G+0fleW1RLK7uF+BN+6
6U1Y7uPCJRfde6YtmZZ0ufsu33P63khTJvQLIbMjUCPXSD3ENLsPRAFe3Kp91gpIb0nH5luPPD0F
der2tKrD6rtpchpmcZ0fkiTYxQoWqljOuFLqHDAHvY4QGwCRHSfO2RqMybEX+IXMapeGBGm67czZ
mULFV5r+nhvtF3NIiI8x/NnmTIWyijROWDklWsZ4WyFdcIbnXrKNG6G+EyVKxrPXXRU+BlrWhIST
ibThdKba/hKgWwaINkCib3PI7SRq+oyfMCUp3wYdMj8OJ7fU8K6aDGZhG29lFT9n1ouqodHrbkXS
Qe5cRantE4cTMkrFZiqnl7aqBtpF7HmirPYoPJqlucshjkq7obU15e2lE126IVGdGkzAl4JNAwSB
Azu031sq4eRzsUcyl8F/HBZ13qNbsSkSdqo9m+8KKMzG8rzjbDmPkYXThw/WjjxZeFAr7Piq+mHp
EjxrZqr2Kp4gyIPeX/5+nNu9kOWrZw7PeH+flZc3Wy241x0OZ6RvkpXG+EwTiUzK+AtBDzsG1cWq
bL+bJZ+zG5YxRuXfVSwATe36EAqqp6z3MpmeTcHRyFhG6It1xTx6NfT8mnv1b6Cl4P8AypnLeWyz
R8nEEbjf0r3dlx09WxKORJ2HfkBqn63B95ubS6ezKajzVoSY3jYRm3VcBndUepsKKzGbNQqpeoOs
CwcHDybXH19N40VlgCBnbCaYKMz3WGqMnQnMjfYeFVU9ty8TS4Ce8ZP4bSjjBMxtRm06NVQOlk0y
1VxiTJucppCzKU8pJKb9vH5BQ8toNnbReT3gRdV+r+G6FdAcDx4kUt7TnxABbONSHGTTfuOKTEql
Ge1Uwg73UFrs9Ca/Sru5cGn/HlnhV5VGxiaWNhoKwJITl/FOkh1Ocerg4c6h+m/tOpX9mA3sV8ky
qomAyiR+OnJX1Ex06wxXPYY4FZAaVw5ULF2IU8eyAvxNWFXiD7K5JhM4xdJTxs5VzsGIxK2qCk6h
CDYV3qQrgDMgVeOApTm664LmUhcCaRter2y58kVtdrGS9gphs9uJMvrCNfqGXRhskx4faIqq1h2e
q1Hme3iCdMcThArt6P1uQ5CoiitAlJM5ZRT6pnH5CjSXIMaLClkqSWcaZ+zZjQl+ddrp2cNTm5Bq
u2OU1Q5kadCejaHAxVOAKfxGDU9zmO/oQ9y3JqQUlIkzSiX3q6qX2tKSR0Kr2axlv8sNPBTkbyPi
CJtsR9a5ueWi+qtBvVQB5kzApHIBHG9T/pctZvcpaI+V2ZuvhKRvXfCgGUmZWpDAo0ra7gY/OEep
2PdFbt7OmoM7vqNUFcdEPg7imyM5lOkt81aj+X0w0AAtsbdR1fjkPHan3qlpfYTe/azGazRHGmOs
/TYiztmkZJb6/QAWGznWonjgS0UF7Wo7c/J94qVP/QzA13TQRRBk90Mr044r8sy1gqLOJqI+wqBN
HiwL1wRtMflVM6lSjckn6of2lMD5oEtKszCU184JftgT4XNpq33XWpO5jjaxNab+CB22DGvy/3LW
/Ax8j5BJTor28jYxCQNoKqKrtXEvEyZwfJUK3fEA8Kub3aNmq1tzru8tst1u4J++4G5Q+340wTXM
ya6y/VH0+tFFo7p3jGpbFVjfRmmhowa8iEwPEaQxi/gIruQnTF2gCxYZIb0AcyxcHz7qk9t29sY1
NYL+eoTOkQ6NU4clanFNVzYxcXPzi9FuuHH68Ta0ZmPXLr14d+ieEqIJ/VgEb2XNBejjQ8Ax8/tJ
HO3p3tTmW2+Mv6Ofjbe1PoS+bWUD5wehYdECZbGgRvklGNZEQ9ETBoQfEEflIJM7zlWLOgGU3WbR
RJvAaA4li1DMifbTZMVIH4B1SjqrGKYB5So04DvLC4otMXNosOD9HMbRvbMzi3mgBdVPPyZ1UJ7i
JKp2Qp7GUv4IwMZDtcrNQ6W2xjz+6iUnVRAZ1SVOAFthiwQKFbR7t42hoYWVfmzN8hEsJbOkuvnZ
cGruQN3GOQdE1Ec/bROqAmRY6O6UlTf4S7ceM95tMrXBbqy2qYC1qsPLGIusZ6JFZQXwLWcLQ26t
eTETPD78ekQxUMTSjTlfgktcOsnWG/eBVD2xkkzFpltjIL7d7IrCd20TR1Dbk+3j5OijDVJYkjCI
EfQFD5n4FWbs7MbBgCWK4gLMMtvhBiAXEUfAWIp4h4yhRkQR/0jbPtuNecwKBOGgDXpv54kZ4VSN
bMAGX7YJitbazMQW72XYcKU3aGVqpv4cW2B+QzPdZay+fC+rJdwm8Zbn/ZbJ1mkGt/mQxxPDgMh9
EQYYBQvcwo3D7Gpof9O5oIg/pj9YFfU+UlJ0eDVcMFBBB80CZ1tVIVd0jK4cxsm2JfeHpY/YEwH/
IkzykFoypqgVgt4wyjsJVd+3IoNtFcwAP6NFrd2SOtsHT2nZRQfPqLuN6pi2mE1d7vuE8agF2Iro
Dm1/n8CqtG7R4/9Aa1JwbTt10oQGnZm9P9r2nVOKXx0LVh99nndQwoTqxXJL2fJXHpqkVRPspgRT
Wypl8aamcrxx7MY7jE59cmB5+Y2eJL6edq+Z0z/KCsa9UUq2SxCdQldxFADivyqCL3pJ/Gckkzvg
A7+FGgPIcOSsllPybOlZhMB2GPB6pHcCQZaZgSSlcFjuDbOvbxqmFq2xJ+euZbGZJjvmlM4mqIjR
SIjE3M70KiKny7asFPYQCJtDKFcXZw+e2v3apqTEKVv7Elfy0ax6h9UEDPXMmomuk+HeRhQN/bbZ
1KphEjtVxK7iKOhFfLFE8CW4kJ0pHpu0VD7Mg2hb9OcksX1bR8USQIfsqZOy5iBaW8xtAR5k/iFn
gpgMDL+D19u70GtrmOekdY79wbJfQVC3b2PmfXGsqT0xsyo32egEUE/QrCaeXJwu4paJcH7oR85r
b/Duh5ks15iSQYQWxkeGW5BRjJ+91c0nYdr3ZKj9sBWCBoIg2L/hXTJ4w6lQzLYzhK95Nf5Y2IMM
ipxnRqMTGEBFE8kflCu2Lod7O5DrlzhbaYceboiFd28j6mqdkVVc096O7XK6JWo4Yhzfznnv0iyd
vWW1yeFJ7dofQ7UfpNAO/bAcaZmtbw1EnVZt7njvPeR/Y6MARbEoBt44s8bQY806dxjlZ425flS7
055dFeGkowJxLIhg8R1J7YF8AdBehDKWjDWJ9NtCJ1LBTW/KoUJCmk0bz5kOJrwghEbpNrJntdWj
fTWiUiaV7lthVDtl9CmWIqJxtOj7kID3/6n0+Wwzq9lUon5DTs26YDTOqQFSVA9uOzPfze4SL1Uj
iiJdQZ/r93SaQHexDT0FewbGN+qGkuMXpxVqiOKbPpGNWhLON5XVtYy1twrRIXgOFl+5XnM5sQn6
MbimMc3ZNI732EZ9s703SpgallK/9CEl7KICE20WBhk4cb2fU3IXym70oH89doKVbNCWmDTgfyZW
2KDSs6G22tVMKyf9UthUDiEaHIMAT5Brb53OMm4D6d7QyDr04kUbZXGYHRHtkcIQXkMJLCaSKoKz
t8uLWOy0GplcPFPx796Boj4Cjf4ii+ClSMLEd7KaJXtUOJswY1CV2o2lEyEJVF6d0E2+Vi0y3YxE
4X3g7kzqUZt6EBGA79RXqTvfVKieMzB5B7bu7aisaxPbF4vweF/pZXJIKmPfZdZ4skkKyzMHeoCw
bz305McyTC5aQCWFEMWZWa31UGkZnzKcNFLRyGubNMimrFCQCxIGldXPekH9ZIRDSsAEocJNb2/D
Kn9wGkxBBtWk3VSxvGv7wtvCqptw3jAIBhVl/rp/aC0Qlo3DIN7pzovDJAl2BEmkqlO+tDvnxnL1
U/yg6W5/nCJ8O3nS/XYip94mB1mUFOgqNpfZhMyRJLj6bHbxTGXJgcUR3Y3aADgTLHreYJvlaXF0
ypJsKFc+V1Ps7Zf1XSpqtZvqV5MKhu8kkGQKhrckcQ+BPnm+vRAD6+quk5yO0ZRFt1nC9Afs8bnU
zcdsaL7KotW39jSTL5BPd6kklhEIMNSC2IGGlM5kptlbKCyFT/TctJ1ihrAFTp4WYOGtKCUpZOwv
YztCYY2jGvbu3BynfBog2aMt1CzlexaPyqyyXrtE3nb1MOxnTRUH257LmzIlpQIi9sbSK+3Ui+QR
SUpOSLq4WoQV3uBuSBf6NOEYkgSXcg+Ws+GcQ7IQSeQPDSz8vRWGuV9roThaOtyHabZ+RI16Gprq
3pSRJFF4oWBPExnfg9qbUtqczt5lyGdUM1AjexP/VV2KmxEhpx3Ww6HKubrmk+6rPqLgVN8w4LCw
X67VOJvJYGSZlqCR3XgAK3yEIEx1A+lRTtOj7TDXr+UMt7BDwupGjOwj5GKWWt0iJSSBQMrgwbNK
mvhkkuY6JxKkiFtFM6kc5+l+HIbXIMGp45joZrMpOleexmRZWupUD+u4mDxj4FAw+6gUOyj5GkUy
4RD0Lf4N/LzKptRai9egnK2dOQaYGNSvKte+ZSnHWZOO2XlOuSpkwtsNywY0hToZDdMKo3T3lUec
WTrZ28GLSemUifJ7xl4Douy+KbwXhC8aJku2aZE2zU646T53CW0Y7XM20R0X+TXSqBo2HlfMYSyZ
saRb4olpe8/FfnAkpw+JaMaUQnRfEG027GAUYOC3ewLHV/Rw28G70W0wz0ZeZ2TmyttMI356an46
AXEcuTBfUFpf4ozkZijO21SFLI2+OcoYbsMtK+7xMCp1KnNDP7cDxccCNNUORfPvwnF6P42Sbi8E
0/Kga1vitjjmObjHGyq+v0RXUxTM+GRKsy+Zpd33EGudcbwtoPCiHTVTtKvaj4LAjDDFs6dXb57S
e1JAVHbkUmScw++O9tvEH3+QGQNw2KCHRD7mHcQCQbV6mgpywxLIPGTTFF1wYcPF5pjjqzDL6oZr
bJEiYrOA8GZD+LWHRH1kfJ+8GhTkczmPJBsilu2Frja1xA0KzJavBRkNjRmNS6Mn1FTmt8KLKM8J
jj9Xc+6EhASJqFZ7kgVK5Ngi86TVo2g3g8sHbQ0IWjlUgtBOMgAhNJohDK2vrAPQbNwJVgrC1NSE
0TqMW6IW8ms8vc0NgEqqKBdHKzQm5YRIcBUFzk9sSzFgs5yNTd7B/zHlUgScqY2XQ32PtrxiSuy0
fj6Uz0NraxtMuOkmMLhKGN0ytzaJGTGc+0GjAE1gWeaVft7nT9ov+G8384zDPc9miXJVXOsJCVll
DctO24s+2tdVders+q0WpwlrPDVSluSkPfwA6rVkK98xudqTJkF6JtIuGRseIevuq4UTz8maTS8R
/RetcUtmFFqNZp/jFvUGvoVbqrdUETSYeAyn1EYJctyVqv/l4Qwh6CC7c1K8OoCIMQM10658HJ1b
y5k0Svy0iFuRM0UkCnbTqmBfOc0tCuTSdzvjSVtoCy4S2X5ZZNBzRisbXcMiOgmFYaQuI0QhqfUa
ENlg1/Wba0JpHjvtygz1rSLUZuqm1yR0b+kTXBuDwW6Avx3jfpvRAI8pJPMBxLADrmujxvKNwuBr
PFpPs2ZjZ8z2BIZfNHqOmNFws4RkOWw54t8aZ/4CDvabrXgi1dSN13T6QuRjruVVO0erHjOCYf2G
i2U64xWeRqOljvUV8FiCG8e7zTkWMNWWP9G54QZRjGcKip4/vZBK/r2eXDaLTaZ2y/WOoFkKniUj
eZfPGDOxvxYKhshy3SFo7qwwtGasr5BMcBWpMXzgUc434Rhdeo9cTJa1Gf2hbZ4REyXsx9KxvS9W
gL8jZhGo8SpFADJ1bNz0oCrm3II2i5MoTHutGW/VaeKUJG8o6A+6Dpx2cMHaVkkyXMu+Pko5fjeT
AJOJhUkSg11iu7ZfOeMDC0lJ/RyBeE6tyXQuaVPOl6mRr7NwvupOH2/NnKlTFJWkmxV3UTv0XKNJ
FUAtiqMn7Jh0wlByUi4zkYNUfV3kZZgdEDMwpdOTfaTFP1Q6jXeNYNiPNXzUeZjwGVj7zTgVtjhM
MaJ4+HmxWV5FSkVvCscErfdUnUyzquHhtd51yA96/j703g/EiQ+ayWkuvPrb2DNatCSL9e6Tpkbe
LyFSGeQsreSwwbiDJZLKdOb6mNvoJiZEWq8L29Y6igCstMFpRdYnlqb86mYtuzBhgByj8uymDqv9
jmmJNORTb4SPqu4ooPbEIk7wIZcJS11TIjKGPiMN/doU5ARrtXwY0fDcDnQcro5+6i39BfFbvG+U
7pzFGL8mXR2eNSNr9ulk7bVSJ+KBXt1GV86zqAf7mNkPlAXigwqc4CZn7oIoY1PXlXlUefrYy76+
Q9B4KttMHeYmTA62cUhciN8Qnp+iafyFKpbeEEX/GyZ76gZHoa8BYN/ClBk3gMw38Aa4mjQlF92Q
HWEGDiMV28yVpUcBUD0p8ZxrcXiybBEetddabSejpVSgsImRbEA9hHnqei0MNV4gMR9RAHA1GJ27
UHDJdrv0ztIoAOcUVXeZuNSWG2w1URB1WsknYVtLTALZPMLziFtp6I1ienF1dt460KNYAI45BNdW
kNtbR/GP9dDVEp8lvr7geNN6mYFGlP0G7Tf5zkyEwP1CvH7Q4bRs87S/i2diiXIibeQQdBsHX609
YsrsdQoKy3nOeuW3pdjvZvJDxQZ15br63YXRzg14WTwEiZ9UpbUNpuiwHg195j15y2csl+kW/rFt
61K6qMtlRkQdsU5IBcWMSE9sohDakqYLMwdwgX0cY4KqVq4xUVbo96153xku/hyCE89m4r15A23S
OLB3VeYC4kG6v0lkHm10o1sGoqTYBjb1jqwPrp39xaKweJblTIEu2zH8tLsYgBPFf5ZqurvzZq7K
KORpfauBJbv2O+mH6WwAPtsWBRH0EhNvYhEEPzV8SJP1hjkP2hHG+gb35Xxk7cXMUYcJM+q/Y0jk
Oy/y5LmX0KScX3MTeWergZSFKsDaRnj879Z7XdMbWw7UBYI4xnsviElodovSz5gKxETeYJDth6MN
aGEzMDv2K8vFEDfhgW/T9GSkRzleTXwR4H5ywrujBlDsOAHQIL/BD41XMw5u6FdmZ6PXOJMjyhSm
pxv3lW6Fp3JY4n8kvtiELKCA6+NRaUuSGXFioZfH962evWc2V5nRUR0lBaxNgZl9rRProHTvYGX2
tzKNxussJpaS8QNBiQnh0cmvQpe0SU2Xro1hbe0u+C56TdLut7B+5t8norgoZWfMGuWF4MR57uDX
O21y53nILeu5J7Y7rl+LlAxHl8WUdtbjptlGRvJ14pNzTnbJjVCs7arQAyHIopWL9i3QceTbtYVP
u67igyydnwMNeGFmnLNVXPoCPHlBWPE3WdYPw3JBm8W9VSmdC16C68ZKiPCNcQsb8fS7awmhazFt
oot46FlHbETcfCuKGpGo9iuo4ovWFmRZWiTmmRHhCrlHXyMGXeHLMHgNW037Lvu9tKCMJvNTSWYF
/tHm3aMvv9UaSp3Ue6tWkqduUWqxk54JMq3VrZ3Ezr6V4ru50P30tIRnF7PcLyidG3F9WxURTaQc
zF9dpXd5hWy0MIkeF2mDzJYGlhH0b9pQkLzcUYr10uxAXeu5mCrIlbh4TWas/milFrn29D9jSwdv
QYQ0hbE7mU4LcoG0Y2Y3SxV87G/tyo523bArKjt4NlmeVT3WMy2IngxbBVsufC7TwMk+BfwHqHFH
d/wcgCyjtpZ457BwL5OBiqjKjbesxS8/ZpmByzpKthkH7z5IgYuXsleHXKP5aRcpCZ/Tb5OGyLbD
i3Q2qS0d7LTAWk2z0zNHikN0+ffRuO8DZ7gxaw/iIW4NR7TMjkzzMCYaB988N/SJyoyObU97V+t0
1CYxKcbhop0wdgIMNuvGYvhS6VO5dQSXUCY2i351Orlyrh8xVURd7Ry60nsYTAqdzkykZeE6x0Kz
0n2bgIGxB3KX59z1qbju4NdSTGE9FNbQ+I1M3lcSEuVN4oGBXG9KruJnyygic4fS4J93zQUOaUBu
0qkPg+eA3HL38af0D/nR+ruQimfr6/oKsf6U4Eghb3VZWSCXbu0+3ij2I/V4XjbJ23iP8/JZDytx
In7uiewGRcILsTdGQfAbK5t8wT56KFBm7+pxBiCHNCbA7RUOdG8P3yb0xyS89yKlvT06M8HdTeMF
d1CUQd2bP4pWvqfXKdSMU0yKzb6agvuqGW7SyJsf+A7xWa/wuxIlIV3yyiq99+51LJcEVsG8Ds34
WhA+s8s6TJ6qe4d9BGgfCjnCNrylKe/3xeCCPrvaFxgfVpp5MO9tIqfbcp9U1bc0SlsqCcO3JDf8
JZ70ojtRfxhcO0cdEGOV9axLqIBhTWSGHcjAeh4rcurp6xfkXsbpTZ6PBy9mi+QVVBQzF/2lLhOS
tirYoSS1HU2mTHlS7GPPulFxkDKzTh9z+F5IjsvnEYbH6taZ0X0xNo/swbx7bcuA/Kfqy5RqtGnN
9sFRRHwNzoDmpFE31KQK9GZ9v2uzXpw1E/g3hlb7ZKH784U+LiuskgGh9VNZ/qa0yCRdZK9eiS0g
lvtBBBW7Fw5qR6W03pQGdLB8OdNt5HmeBS+hsMq7fpByE1E53Blh42EZJjlbp7s8mOW+VR5LnyHc
JjkIlRBpletMiysTKdgQD+5eSqu5w/Z6VGHT3lm6mR/m2VNLGc07NLTVqD6I7hmVTsLCm+iI2KxO
FADj+0j3jkPmt6xIsfJN71Phpq8IKjYE3Jz7KBxPOBML0rXoNtcFaaeToJZX9C22Pc/s9oRmwsed
FkRLXt90TUTrq0pDUNlYbDuN8z/FSDmT3LGvIvexqgYqEwvqjnSHBztZZEh9JEAsjWKf5co5T6aT
w9sffpugWrpysYvSu5Nz+TuxxIsYpp9dVCMriu1bIcUNvTcgKTrFSANKCZUlUkFZP4dd8cRBLO5s
6BrMoDMFiG22vzgPrhZ3V9wPLLtDCpa6kWwtHdt6UwbO1jEGeSpyhwZ2nu8yultnhR6VU6WXZMrY
w0HIjKIZC/IjITvuTUK56BQ1moe/M/BOtdVEoO74Ghz++YnkEOum1MuGNYhn3jpdMEOdM61LEhCH
nFq9uCMpim5wdGlqm2AYsgp3+Gn0B2kQbFzUUClnuj0oXJS7JX0kfDSoQ26FIfpHKrDddoHAP1oE
L/Ya03k3zMcv7RKwprQ2fqptzfY1VetPEAURnNsyf0ayo/xalkyAI4cmJ43yk4F/mO7okk2Ll+Zl
YBnj50mqXgi84ggXcfUSBsxNR70rXtqaJlI1AtYxXDelUkBfWIce71O+TF7A94NUmFT0Qi0U0ZyR
hi/BRH+pZZL6PBaICLLEc58ZmCjIN5V8Rl5V+kZvq4cg9XbxVJpUuJFHuQpF4vowif6bs/PabVyL
wvO75J4Ae8klRUlUtWRJbjeE27D3zqfPx0mAnPEYYyQ3hs/42GLZe+1V/jLJR83LxeWAmVYCAazA
cgDdQIHRYimcgkjTNqFe90fPV7tj04T9sc8KZd8GzDHnf8fdo1kWVtoxpzK0Qy01uyrCcKPVzYcm
Nm9NDy4S/ZJk6EMkgObxgiDFy9T0n6OpQS0wqBgf+zUua4OK7HUWDau8D6tljc8RA21ehDDkiIZF
uD2UzAXCqtJoUyOAgG4WbStRGg8yeQmNkVhZxg3aNuO0F0UpP+EB1a+n4tj3Sr5Oytg4TVwxDPV9
5kdbKyqTewxLGPHSCKf3ittN2mXgorh+L66MHWZYHgcRE0G1ACmhZtoM2BGaRR5UNMCFZRUGeIg0
RnfAApbpSe+ZqPU2ipNV7X3jR7umyqd1WfdMa7T4VIWh21Y9VJ4Z8+VNBPmuY548KMkeIh3ySdPW
Kw19SWOfzI50ikOgecnEfHIZstXLdMQBxotouMVHeY7aflIItp62lTNbnApFpTEbnetapiSYmoLQ
UuZsLevqfVlxNOhBydRPhxILEAsgGA6VskyXJ1CQCMEQEHplTcKedCKrypz2iqbrh4hkk6LJWpnK
2O4ktcdClRbwnZFHeyZfu7qqJlv1TNzFzFDeEBAGl+UHJT+9ww+nBMQ6rfoupHlujD6/C/NBNXAy
1ZJAc1tdp6YfMkccyUOCqaNyiBgsqtENS6ny5I+IcWD8/ELYntZKXo5bGnuyHz5MUzdhHFUke6ME
24Jfs3eosW1doJm0aDEY2wKJW2S5ojL7TwglPrrMLTJx2KmihpF00AODZjrh6AgLfTqYohQfa1Nf
jX2r7pOwI88zDBPqDD5XbRikdiKO684X5rpMvmMqCFBVUR6FqPgck+oWAGRmZY13esGwfNAk5SBM
RNygRumkJmq5ia/RtMzp1bZVtBe9mqZANCIXZPV3AC0Gg3CMtGG65ez3lqMeIMwxdo/5wHxkFK1x
Ec52z+qAaTiULmUtG3eN2uZOHTCwaQsZ8nbQYWETtHv8vvKNOXY9Fhx5uSczO/qT161a1huj9Xih
iEF+payTQBvpu2qwhm0zqBW9+65eFwgpMY5tV1QmyVYzhGrZjyDxcv9ZEC1g77SM1+Ms/TCkHA2V
pLqcoU+yTBkUKObc/HErozpasiAu8BGLVllpJmsvVsqlNSspNLq/bU3sdsqiOtcKFXBHQuBgIUIP
NQsUZxoGZrGeuCezQWfK6PaG0az6Ial2Q63f/S4ceZJ2hfgYdLHJNZLUp10AgqDT1mBS9bMA82tR
tlqybLmfVSIbB/SPBgZynb6MReroUpRBhgv+cUrlYl/DH18KmNwtU12lreOh+AoKH0m5Wbmvi6IH
xfeSbTxlG5Qm9Z2lN/sx0hpXjaKTlo90SRJfXyil2m6MsKcWavxE2vl5K+2mjvlgMR/+v//t95du
/qk3WcDStGqkWZ0iAp9C+nMrvXZ9zRB3wNhMYaFX0Ur1ynSjDKOI9A8/+P2dnDHmzyxt7og3nmMe
zGqlnrsG5vNiwhaLdboN8YRjeH3unnrg7lffKTehI52wJ3rp3q29xLgweJSElUDjd0lapT5QLqjn
koWApP/ZHA/eKzpWTX+uy7UFllCw57bKuKjVVWDZ0rPfrYp15CLotc6W+jv/cJdfdH4VGD2OcBKy
Cw/yOayP0zNaJ2wMQHbaKbPsivb1zdiHq+kgYDXoPlQ5KH2a3PZ0l0YL68qIUHwzNvIRM2nlEr/p
xkrNcUKxxfXglLGTfRRXbOmt8mAUd13g6Gf/QU3dunzrigMBAeKywjnCKDPbSfVyhFSHaBKuXJHd
HkBGo/1B25plZpnrsKBiSFbR3kvWQGHk+/INkfUWV+uDaVwF4Z1bB5y3Um5xswDaQ4+p/yg3AEtQ
3A0wsbKHowpMq1oU22Jdxtf0QtatZptRWorAFYkdZzgk7SZ7iB6EF6AEtJKgPSzzdastlQf1LZF3
Mh7dA4qbn81BuVnYtDsJbn9gj12fYaLd7co9+Da8sxCWe007WzkHjnni5saF+j6s+8di2HZPwbV9
kFaVsgBqe4BqBpt/vHCqASFaU3FKS+Ai3VE17GJRJaAw7Owm5g5oEuEaCQjq2UO3xNTLa47TXd07
0d7C0w4MJYyEHvfoRR8t6u106V3oL/mKYY8QLZlu7ZD45d2M22yfPkh32hXpPVU/t7KbgPA9qGih
4pyHavPKuohn4yqPjszCETYi67p0ntot3ICJ3nC0EPbpzjzQOKaQvEabZJhXgE/FMbr+IwO7bpV9
VofyWTgPcFtXyjrdTEt1dwM4uQwOKTfzGNaoH9h0k99hEIevlUPv7yh9DLT7bc0poTncVZxxL9Ah
HgnAqbLJC7x40A5eg8RoOFSP1gYRG6ZmxgYbOFHZRDdTXLRUssPWoMnMVnXaa7nKjtThYAnGhSBu
g4dkxlU7vBFs//zKqff45Gz9y3AT1tFRW4cb41ZlJw36ne94vvMoneWTtyE3RXwve0R9Jv6sdmjl
9PZsyUJvFSsCzh27fq6d/KnaefTLH9sVIlX3eFxjZor4iBvgDM3rPQ6vybY6GKdi/ToEi3qvrIsl
qNzSMZ3hMX6BEHIxcB7kD2EWSy/aX6oxhnHL2bbvV/QradDpWmAwDwjxKCqnxpV2NH36F0KZ8sac
bwbUgwBf0/1OgOUdUdYUQWq62cV60+JF+ZLfMF7bWcVavTY7swfu4Epv9YsYLxm0WkvhUG7EFvMo
21oMC/Op3JgXOJv9u27nTrVu79LLzOgBijvZohtfkt4VrvSKooZXSjtIvKor+b1+il4R2yyXxlo7
T4ZdPRaJY16oE6dfSLQ1iZvuxYtyts4BEpi17W0mGshHnhDFeoTktF2/CarTrEk3siVjIpwftvmd
/tSvjBdvX+38deYWv+pV4C2it3KeNKFasTOYnvDH7UK1WxEJNZc53a417pNzQq9r1Ql2cqNv/yQq
i/guUh2NpAmmjYuLIWBkoHX9L188qOB1W45E2/gAxwlX1TSPPdAaBSlau7rCWSg5a1g0MnAwu7CA
5jkauWdqe8qGJ28XD8GrYMA1WtTvVKzDshkRiLQZxuL9sqxd6RSAPl4jFKXv2n1Y8bJZTJmEU95C
mbEPtnlXnMWGLqHjcWSFO6FfG9oCADTwOn1Zb70bIhwqghD42RHXppNwkZk73kc38NwCrWAbI8da
XUqH0YV4p7pMY3ECfuve/aN5KDAWdHAJ2AuX4WTtpzuBISoZw8Ha+9rB+0TLDpWoFVUiPAzlyoko
kbs9aVfjZDz7F46EZ2OjfAj72mX/RRT1NAzwXK0XgVs9QJAd7BCk6EK8s5aQGRbBs/4L1/azgWYI
Lc9niUZ/j20HRosrFvDRgr++nhWGtrUPTmEBABhbTstampcKobZfor8UttGLyCu9lzbSXdm+Rvv0
0WNpk4ODV+7tZkHVBkwmd/iPvLlLCGWj55bEQ7Ffq5u6dPxNOq6iX1bzIGCj4Wg9R6Z6QJ2UQa9g
Ob7msLMwiDKd9jnd1NCJW0pn22Cdb4QDI1hQ1qOjAJZhAOJO5yBbi7KdLX2UdBbB0gCafVaww1w1
DxYqZOtiBwkSjTWk1vf62mKbSHfCU7xsXFJ3+RR++ocICcsPsdvoxNQTArtgF1A/TNfghEmC1Hdc
GXbMOFNusbx1jT320H8Xww6Yb7DEKfzZeiJHl/algMrugjGg8EqfHziu96Ed496WT7FqV94EnsVu
3iwRnB4A40PlERYc4axf/O6sD9tplzj1GqNGCEDr8uDb3Vv2KF/Hp5Qxyhutn2Br7rJjqi7r5+Ch
GJf1O1sOfchmp7wJ9zzdlbRFNY0HZvR3PIipXIS4xl/jwLWsM+5VrbSRGaM1tDV5S+xpW3kUw61u
LoeNFu8lu3Ol9QRI46lxG5C7Ji5otv7hIYkwOLi9iztPdIxD96sRXQRdZZle0Dp7qAEMLrqb8Dzx
pKFoU4zdmbtQYd60ROY12SXZznMtan+73Aeu+qZa5xZNeZAt42Jc1e/eRsEbO1y195HmCv2qvgkw
MFDY9CDQ2CkPbzc7DiFzyvjZ7XHy3evBGjaGvDd+5azt0NY02zgwk9fOLce9cBnJN8KF9lCde2Dy
b6jrIGsA0+MkrHwgNSBrDZDJeG4v2ZjZulhjgd241XTHCqtPabGRMicQFwysgD+0O+zbzdlgaSvf
8/8bAqK+C7pP4/3Q7Yx4NWMrY1T6bOZIerBSshVuOdTsIQawAiDPm64eGnSvzCuFpNAeSNiKz+q+
sS7o8SHsqb1E6UY6E6CAP8nhjaZgdl/fhXcZnMptXy79S/sYl2scBdkxjGts3zE2JolL8S4ai4BD
/0HDwRmeyoqqGGSA7vr5sYy3NOdI50AhhUf/1XyRDwSJ5DM6dy9oGgZut1Re8n25CbbtrnlW74tk
PTIRBlN6UfLAxgEHDlQwuehBFsvScK2XJl2bIIoQq1EW2HpmhgMFMFiY3p0/XfKP4qUIYG7YlH6h
SWr+6SMLy938gtuVqp9wy8YnuIvQsBLdBiUHcHAGfBd2szLuKtkWt7RJr9k6bHf1hWmnh86lPR2m
X/lev+RPkbnwXPPqk35tswc4qAulWQxw8w6FhlQOvCcn0hclm5W3xGI7ozNbgUBZJDfyuCZ79QMb
va7sMNDXe+Q6IYdCHuD42sbgutG3vGfi5hWPWncWTukFpsyg2qTjTK8joKJvgD2nTw62EmLEzieV
sE1vJz6CW7nUVB1bAb0gZu1H060BTNNXRJL+rB3A0UcP48ojR31j4QvbLtmSt0L4cWiYZy9h6VSf
7b52JLYMxxOoOgD5Dwg5ClvPJW9x0nO8UypHW6FSsjI34cHcF3DBTLLghXEI7sgc/Bf2TLLr8i3q
F6AaG9EuLvq0xflk5tvOithoYV49qDGsNm2rHY3UHnb01elTqK4Hg69Ar2nJxLO4MP71XyQCFhlV
5EAsyXaxuU4ePMmZ8o9n4aUYXsT83CVO+UTX2Rc23ooMKlwDUQBITXo2VNdBLdfmfVssEcFLzg0e
puQ+om198DI4VWPSeAqaDVKXh/Q63MzQ7l5wtq62yLvQZf8YNVu7QmhhOimpznTCQ1pYlY+iy2v0
UF5eULWH9S4g8ZNXNIJN2Q1ubNAc5PhK3aZnfw3IFplXc5tskn3+2pm2v0uu/rGghLLIlZAAjT5p
BNyrb8xnKERJWM0lNBlrD2IZZUjA4tvwlN1z2dJJfBHPypVmBh8LO4oa4RmuD2IW5OLiLnd4ucIu
eaF3R6GQfNbeDgDJPGW/+h9E41TYgqhqjuYjhN236FflRoz0NsVSfff2JmRNj5qPHNnOD9Y9XEb6
esW+36b1QnPqZfCRRsywqIdcTL7ZRxjuLjmjWC/tE60Czuv2idZHgz4xxBZHdvw79V54Tlfiuziu
Ct+u2aqnmHgI8JNH3rwidqO+V784tfrSaaZFXjv4tXeOsvTevV396Fe7CDDvRt4LjrFNobkFDvbM
rbkRV+WzhX0PSnmPPOxfQOgFpDixMLENsBKON6y0tXWuzs0NMOejOTpIztH1ZadTlsWrcR+8klVH
v4h+UuLoeBi/jTT4fPuzK0BZrkibwGdzyjeP7TlQ9smH9sTqvA9fvXXqWh62zo61M44S/MIPZguA
LqzpIaCBuTQUoPC2+iLsRbeEKI90ox06RH99x+jECQ4sK6Tyok29DaDAn6TLHGxmkBg1nLGRTsVc
xJpMGNb08/zjeJOenkqJsbxD24ehLZxzDsbyJQHLvhhW6pGFw0sKzvIu+IT+at4nSIz8iq7dO4eA
cJFW2TOqo+k655w4e+thY1yIUWwK44Op217Zj9sIovBzjHRDspgu/LHhufGddtqoSLEpZGmLYENG
7H2CHKdcB3sbfWK9kpIZqSAn7eAAvUq8J8r79gDd4hDBgbnmx/wVOLq1n/ubAlOfpXfvXwL2k+09
Jp+s4e6JFHrcgscUzyHeio5MyIFyhn7Ron6sH7Xn+pHwGNyLO4gEp3LVP1K7qodsL62M3SY+i0vj
qWK3lQBK0b8V52CpPZNb37qX3mUa81jcAKgJzgiOdNuRSq/GJwp2D6GoPSYRcunUK5GRH8O+B2vL
anqrziVinP4iBhSWOf3VfBqHneV0R++9Hx6jeiWkaw3VZ5Xa0gbV7xpHRMkp/WaGD0VcD43RFp/n
DTQcS9R6fnkrTXYndZWSAbQrsXT9Nf9jvtZ247G4IwqCObS2Ixdbrat7bTuseQLiXlkixpLc4BgH
dkw/KHtADTunL8RByXDrOKfPcAnfMtKyYImm5kdpruN6SQB/FAjkM3DBLlzjULzWT9ApZApP6Szc
QvRF0RBlK7Xq2gAE3VuJtxUYzWx/fxcPegcDFe/yesK8zqjY0oD3ITS9+LHHy1PifqLREErhDq5s
IMa78Pe/x4Cw0rgpWSpWvKulzlxGFec4nCfPCSMIU8qUPAmJUq+MRuO+dXzt0XXM+NY34y2MQyZ+
aBuJIbkXKGUQon17isWoXCcZ1xMUHVTnkc3Qz18iYDeLlskGHO9JAQZX71VpIF0a8v/zZTCrQ6sW
+hqd7GQ79BkjSpWEMqnQJLM+rc+8trq9JbQmerR5ThMWfMIyLQQqld9f9OmWGIK/ZrhAExOAcbHE
Bpv0ITAfAVmi61uQmIN7hIJI41mFewqSgxbtOH2IWnRF0x3x1yVyiyagAQnqM76+qvwhx2KNsSLF
nG6ePe53G5aM/8q0dfKSmstDAh0F3JGKaPxUCu+AJr1MCuu3kMee0O6t2SqodkGgRExXdsErp7bQ
TxyPw9mo23g9QbWgM8PgzCse1PpxVEGvzt+H5lCCFqk/hCi6WklxqYb6vhGmmBiJ1vCQvPZ6QQt1
fBwLQVk3qujSWV9Jo3GKR99FPvaoUHhanXefSerF8CiODFmzY32kYqkUV068s8dwZ9k35kPRTtoK
EyiSpWG69ZN8x+sggckxsQf/92EKXYCBQetU4vBuypqwtbwARl/gekq1r7Oh3rSwrIgzSbKpDFJX
Y3B7cQyOlQDpBDLGuPbKdt2JfrgI1XmKWRsHM7GGXZeRZFodzcAypR0kTOrasuT3kabxcpb4tEPA
GY4vefBHH6dW+6X2AB8Fj12HJNNKS0gXZjtLCOzHqAyohiVz8T/+r8TPd8o1szn4H4IuJuAlQ9Mt
PIkkPvSLoIs+JHLWCWbl9ir6EPhgwGzlvJC9cFOniJEjj1mp0bZAXg2JivH274//W99l/nRLUkRT
Z0KkftF3MQZtaLTcqFwx7n95g+qItU/rIKKLIcwAJa/S6XaJcKX//bmS8s1tS/LszK4x3FJnd/b/
6tiItV4M8iBVTFqwQa9gilX6OjT606jDhZ9E0PRpdYCGd9DRxJpVwalsc2WjWv3/1qN6H/7n9/7t
0nyPX9+AJBuyoqrW7BX/5Q3gsS2OwEMrF3HBzolKAVkI4TPITVCRd8GdXzCfnAVhWL4D07Pupnmz
FQaZcOePPyyHP22pNBWfekuWwKIqpqrJ1tdr0UJPkoU8ZFZeZhCqIg74WVYgGYvXAC6aJ5jqD29C
+W4BylA8DCgmoq7qX95EzMRuKgqhcvWMdp/RpzdD0cBJkmm1UwN4k8dvSM1LUXgIxmRrxKnVciC1
Bw4AyyTZKomHTBpNNBEqrR3L5Pqqxi958QraLYyrqnpAWHFVjCBTm5TXW7SMwEuUIyiIAIfhbdqc
/72+vnunsqIYUGTN2S/sy7oefbXgVPJr10w5CHXkYWy97H/YPL8X6deVo8jsHU1Ef8sw5D8X8QDT
eWwsuXK7SruiTXPuUmPXIyTnN+yYghas0WfnqeiQY7D4pjc3Q6Qd4H/MqujJWQ9YUUldnPo9jrN7
3v26MNVPq5k1S4qXpKwO04iARqGXa7H2TmIb/MqrtFr9+2HJf6lnseoUWddk0TIlS1LnJfIfUSlL
U7H5kBXKAYvU1Ddy1Ap0ME6MWkb8B+2pClM3NWbLlWApzm1lc5VVyYMv9QAcYxRG9OHTt+RPM65u
9ay5oPioFUy9f/JSs/phj3wbOxSVwd2sOSbrv3/+n8tVakvPjZDLZWUtWglVGwhXi2mWnZLS7hYz
Up85/S+DtosUepc+ADh6MnZiis1P1/Ld7lEI3KIKoh5g6Jcl4AMskTByqdxYY3pilPHozGojY0BP
qJRLpAfZT03HiN1njNEH6ce/39232xenPVkV0XnTWYhf3h18k/+9BgcARU4lyTSZuxCQ6Hgz2yiy
Zewh6nnnwcvCZXpWiVE6+RKZ9JVmOZkBmhw09uHTmwVRJsD+iyaSPhsjpuHqH4qkQLsHk67SaqD3
j9cu8N7QidhBo6RhGnXbWWWpmWWo/n1j0vdP1tQNTmNZNf+KS2BQWUCoENf5TmtpsesKrEBQa6sB
qZkmAks8SdYmoXEeofzy70//7lxkhc2KZyKCe8qXM0HF1K5VU86EcdbpEWhN9BPT1K6P1pJv3CIt
o0HSNz/c83dRSxVRTMI0EaEb44ucXDy0WTcmfeVOA+8SwM2LbuYv/76znz7jy52FWiPDE2XBAvLD
GKlaq2b6Q/D9dk2yGSTFYl8w5P66Jq0IrRa5YVOU0krpGQGMRBFrYIFpeXYefssEqeFSK9sDfJkz
pCaG8eCHsb1JvHIXVt2hE+GHmrI0WzAxpTLoGAQjXnKFjyY3COBOYSW3wngLCs7mcRaM8o37IvTe
ZsExPI+GH16ONG/lP6O9IoqaqZjEHgvI/pczRdWKVhEQC3J9wOl2wzFuq0mKn0gfLqKUbWbUyQ12
NyMH5G58oWRqUpD6Flbm/Psd4p7595XgnUmyqsmS8TXolLqBG0yhlG6Z/RJ8hu2BTP8aCzrmuON5
qBpMIhGsCJTdvz/37+wE1KQJsM7QTVkxfz+h/wRey5eaqYqxoMNzyTFk9mTNw17kRQcfjaBbIZr/
70+cV/yXZ879mZoBcV5T1K/ZsYX99DSOJuwwFcecCGQ2qexTUUUP/x+fo8qixAsmmqvznf/nznRq
OMWqUPLGR3ExefJa6CEzlN4PuaapfHc///mcL8mWoCS6B3Akd5GkwPJNdcB8U+XrtjAAC5Bylbni
fRLmm7yOBuJ28axGG6OMrtw+vYauxcvOmjFXuPAq4LEkJRBXEZkQDiKYi4d4SvEzlA96EGylisBN
69MzUq0B+n0hZmv0Q4XloIkgelH3aS0TUIXnY/8LD0z2KPMjZaOVtb+aulWeBum+V5nQYaSTLyxf
BQCfN8sgn97hmQubnoISzmQPPJJZftG+d6YIvCAOfApi+GIIirz2hkN5yqjNxyrFSsxnyQApgexj
Abmpb5x8AwxJusJj3Jp+8NynOo7KLeo62qCe/SL4JaKJ58QeE2xDM+lhTpKxqjTtSVzJ0XSiaC7X
Hh3W3GIAjqWXvohiwAPmEDyE03T1w7t/rxTpm4OJhNLQCAYiyDDta7aUJJOgUKblbpQiCIAM9aXD
a07p5YtZWW90IzpbHOMzdJ5HK41OtRWoiDT1UP33eahtx0y9QF5/0qRyKQXFbRKSF0lXEO1VmsrO
E3k9jQGNnVJ3QtF/qGaHrSnw8HmVpPXgiR9VDb/aiM/Q2phS4XiTd4xOBQRBFest6fuL1ljHqWkv
ckzLtfNWapQxEEmtY1XizgyNsFH5hSgJF8rQOkEPlzM6p7K6h0tylpvuAmXOrz6iMdsoivQx+tLa
E4wjejCxrVTya5tJ62Jg9Bjy2D0UpFUE2Wk1LctqAlwBZ2ExX6es9rFTG+0l0KWP37/X6fs6r8+g
b7HMRaFCBs7XJNZ2UDxXYyzYVuJrjRy3NxDTJPVJwWkHnsU2CbPDFMgnX1Pv/BhtiKC6CVN+gO2C
5k4Q3II+fq6CYto32LLJni/cN1l9UFvjA5MAuvlm9ZhDRzzFnQV3KztBjcOEsQbsY3gQrn5YId8c
FLKFWirNJw1UpvElmHgpqqVyNYKORoYs96tx26BcutAt+pBppa3C1PoIAbADyaiAs4i89rgeGIJ6
Su/+cC3zcf4lgGJyrCI3YaHlYX0tUeiydLjlpLmLHAjw9G0sCOFMVEsxpTQWrS51W4D3mDkU/etg
NO9SLl7qCmRNEGAZnncF00RT8Dd9M/xwiEl/Vx0KFZqo67Jkoor5NbZX/tgJAU6Crg9lgH5XYQKV
ZfACuNzfeUP17KUT6oSGnLi1gc5WIPSbthW9Hw61WRz56yNC35bzzDRxRSdj+TP2N2Ns9t7YIi9r
3lAESNfw/1Jh+Vs3BFKHPUTDuMORb9kq+aaa1TSamXOudhaw4iSC0ai/a+kugU5AW344ofc3HXJP
AP4EsURW44VsgZz1MHqbdOGkdAn3EjYyinNoa6lIwXvY3EDZSH44PL+LVNRHCpIMGr0NWf6Sh9Vx
UyQxnCoUWttjI1uM3qtXNKjwDa2uZZ9dk3YE+oM5KRI1r/9eeX9n0Op8mkoGktCGpWlf8sy4K2A3
SRF0FJNxE3wlTHjGK926VaiX+15O7ycB8NC/P/SbNUXWjty1YZAYKaL+5Y6LOs9bv2sTN4+BfIIl
LOL6ddJbRD+iO80DJ53BkRte08g4g6L++PfH/04B/9xtqqhw27KkSrqufU3M/DApMhXLC3fSGpXZ
Ysfq0GWgd+KC1updlOjnDnIA422NmbSAtEVPd6LsMC0UzceqVa7YkYE9CeO7sYbLXwwYqab56zje
K+0BGb9tlEPRN6qf3tbfYYILp+ggadc0Ln8Oaf/Jf0qNvrXeplw4pPtAgQ08mR8RJHwkKH+oDr5b
GApNP53HRCakffkofLREz2ys2I1RvlcMGB6+sU619mCA84YyRkXZWI//fjF/J8zcHorpCiLnc7D5
mnZh6obmqRmDBOLPW8VrPkpXJBkcsZBuvx957GGZLBs/rMe/01cVH3uWxJys88FfNoFW08RoPCN2
hbbdjknnqmp8F+ri/t+3J333TDWRdpdioiwof23jknYNYcjfdv1MO+sdNXzORqPhxlGZP5eCso9V
DIJEDS/qCFms2b1EgWnVjpsQUCAiVRo6cJPxKHg/raxvghDPQMKTj7NQ1KkI/1xagyAPWYSFMlhp
3KTD4KJoAzHAw9mu2bXds+RFgHwiNKKkn5aaNp+0X/fjHPoMDZEwTpovn80B0mCb18SupSEuoUL0
owOC1oJo5MT1HJc7NN1sCJrINaBEgp0Vp7QJqjjFBQ8SvN133oSPZnj4LXhrShABTTa1IsE9HtIY
xRpOAj+02fY0zCS5cmDGAQop2mzl1dl9okIiH2YFmd+iY02hQqCHTQJPLJkZbdffWgZCaS61HvGi
3/87gngW2kmIPkEip9WKHFzfvzS1tq06JBkmTM/pDfirwFTKBdrHSHKEb/T1QL4NiPvh6eUixGUt
ZAmfWRGux1wG/LDg5k3614M1rbk1I5mW+nXBTREaroFKoBt74cWLwMsF2lIft2kFGq1EEMXT2m2e
oUQCaeoDds5SKerTvy/i282F5QDjCwszta8xK1VLkgc/T1w4nUCquG0xlq6m0fxQtH3Tb2QFWzp1
L0Fdp9f35wqG7aZkRYlzcK8wdAKbaLZIdhCn67LbkkJd0TwAD867aRTtHLTyvvK6fW9OP13I35nK
3KGXGBOZND95+n9eyBSJ0IiRZsVrGd2Lli/OUK1r/zVOxydtpnLWdfJWldpxJsKn5tv/+wPnKagc
6Kopil87cmwDvYsDotkYex/z867Al6WV90Owlv8ukmmCERmZM9C+l7/u2qGOsdXLiRh6zIjBQuff
TooEdJZxjkcJlQdiVqQ0LibIlt03rHIEye0OjIlcoSIeQ3igcnAni5R3Ht+FqvWYopkje5gNDMAD
awmA089h+Ltogw2FKjF2+KYtY+qViYRfF4PsbLdCj2NaUbzyKBeZLO9H8ceo/+1zkhW07pC9MP+a
3CQ8JEOn++WOw50gtUgix8VrS9sUSUgTZE0SvrXJm4rwSy8gV9WTkeoYNeHJ9cMxZ8w74Gs44EUx
5FUlBXOSL+ec1coIPPll7EIyhqWD0L+J8AMKlCWqlSHYL0hSeVOfArIJUoKzZdZr0Xw2TPWagq3J
Pwcf6kqYdm5NuhRxQCI1HWDlwJfOkkC2D9pBs7zD2MhXc6CZUbAYRKV4VZv4wVKaS1rkr9Yg7guE
6nH1gctUPVemtix9AXQt+RKtalqQ1nWSynsFtabCCmfh4c8wZ9gemKmyzGV9D8f4vlOQgCmMahe0
CvIW4ooJv+MZBoKn+mMWUuay7EUQp4OIrKW8D1gOdqyFaO28/P7e0NPl76dclHRUgvwtEn86VdVv
371Bh5X4B7fva2pfefXcUkg52cpqmyG2ZMbdtmfI6cwboupni95gdDWprShg3nSedGRJ16jKXiO/
em+DejOJ6lXA5RfKEAG7rMoLWhynSa160lJrEVfBe/QmWUiOtAGgBH08wfByc7TI4llnykh0kNGC
/tGxuMxCqxedAu5xjsWKwY9EFPCRlypg63QwCXL/vqmZZxnCD8fAdwmGJKqUkRC8rbmM+zMqJkY7
RCECIq7QSLY0ZPf+4G3FaCn55S2vxlexAKvjJWcrH3+oceRvjiCJYDgnzQxrla/5viyxq1Xo2+7k
SR/ItT0h9v9gSMGytLJLVLy0kuIq7vipz8Sy/0Xaee7Gjazr+lY25j/XZg7AmgUcdY5SS22F+UPI
lsycyWK4+v2Q8h7ZPYJ1cA5gE2RVka1ukhW+7w0GwB3/Uc6sfeZqz7ao79ICQT07J+uXj5GqVdUB
oFDddEm8B0qVU9/5Zbz5fSf+Ue9KTEsxme8zH/vHslugttqVXpat2xBEm5Vuiob4TtLelVG6GfJo
K7fWUvNhaIHS7FP+OHAkV63c3MU16AjLhzrjX8fW8C3s9MfEll8GtOBC+4uS9M9RJX+ypvrw9ioK
aUlyMazpLkdfXXLCoLSrbA2d7liYbQlo6N6r850sByePyVaKm3Afeqvexg389z/WRxNrPnuMPKuK
4dBX//ps0eW1daUXPFuYp8xUnmal0/e8NSsjm2MPdgezfusP8kseyy/EqZcotq3S1j0aanMHNf8q
qm1gzIhPa3J6+OSP+2A6wB/HckZjDsbK7aLXTdxSR3CeOznU2SNyY8t+MB5Dg+7S8y1Mn429nBJb
8gzjaHrOVu+8+0/+gg/WVdwZ2dFskwWWfTkNzC09qJOU6FLRi7vx/rSms/YqRMzrR90Rd7Ic3WeJ
ue8i+xjAJwPnkYXaY1gNL7XlnaRUf0wR2Zd0WLOW8snb+cFwrGigahxNZ0z6R3ZeoG+ZDsShQUI3
rKuzV8MoznHFAxR4xclu0s+SwR+swuiQZVU1FFVluXfxsPBkuJlaDema6MCy9EDDo2dyhfLqPDf9
u9DvKew+eZ3He3wx8pKvlw1NIwOt4/f66wOaD21Xyi7BKxjLDwM4xg5uuFUfvCz9LPBtfXS3f/6s
i+fNkcIo1PUxUOagj1UFLgRTBaUuVjhK8Fx0GQJsNrBGXVv5cnEc8syChGPvbMwreRznUNbPo6Jv
oltLj3xemfcbOdMfEKpPyOTjToLcUjyscqUJkOGRN5WUn6HE+kjoazXBWlQkdtYub8rzpHwMRDMh
/Yg2X/6qp8q615gXGgLZlXDYVL6yKVJrkWbiug9ePNxwnSoFSWdtbTjYhFzULlvXWb+SC2eXl+Lo
JIi+SP2qHKqj1BbnCAGfRoJqCgE0FodE9ButgaVWNN/DsD6Lir/SS49dioJJ4g53+HKTbnewNMog
ac8CCwmbuBuu8q/2xo9YnmW6g+aLKz9iZfMUVea6RLJM6rV+hpC2082FjEmOhiLNEgP6+aRw6fBV
ljooSdh4+tYEE2SFXrFMOpDScvKcA80isljhg1XvBq+P0UJNGUfMAiefjCcQeYGVrg24QDtesOUN
hglKqmUVei3AzbpFmw6hqLYPMYhootsmYZKoOTrCILEcc4lRdR9YIloJxtHvLH+FshCQcSLYV5gw
PLoFOOvQ0VYptkC2lJ+Q0YOjw1M/2OkJqfO5ljMfs+RuU6UMhQaqcRF8YYF3kBO9OtCDrKA62669
M+wS28zs5JXpSapqsBQumCcdSnv2rbKVBzWGt5hG2X3YbdAyvLJM5G5JHDxYiCO5OSRvRIodf+0b
XCtyDzKmVg3CAZpvLGtpMz4SnVmcnN7a2WYPiZQ/cuwHEElfgW9daRG6h66/b4PmMbO8bp42/er3
3eWH749iWQqdgwZsZVxU/xRkM4uqqHuTDkmt3Hlp0iP77U2f43gBSkjvzUUzODu+4if94EeTFOIf
rF4BU4BVuvhYw+/RUPF6WGSkfxTZOaZRQjw//aQn+ij2SmaYXCMZW9KIzsXn6ICDNB78dN2Ozr5t
AycKJfgEti7RlAw4HaKb/skp1UOALU6hfD5T+KjHZ1C1TH5jorCXC0cnT4okbw0yCnA44gLEaQP+
vZXMPcVHgAIs+uwr1xtu6fwXfgDiFUnEvVwikGwTfGww5Knr8iZSsdSyzZ2bqGSwDMSSXYxoWpQz
rxIl5RWs3LUXpy+ZV982voe3MY9fLxBTwG1KGCUMhZRovodRiAeBOGmbeZ+ZZ61BBi6iu2z6MUcY
SzO1RK3U70emk9w/a+mwTgcMd3xrpjjWMfFlgPwvahUBzBEQ8PH1urK04LbIT6WdgWHXIQ3I9fA8
3s0MZTD4X100t0PznqVUlJiINvTIZ4WnEr0llHuZifzlSi3AhTFj59NvaOjozRUvIFAjcG5nkopX
AT7xAVGoKrHquRpiIdyVyDgqSAjHbrDC8gMXAgDqdZy/QqRCmFRGm7sTyPIDjGg9HUuDWj/nXVss
ezD/Vl57yDs4MLQVdCjIPVrC3FYyJMq49K6aDo6tCO+HKEd9IxlB4nA+A5cPGGUFf/8OfjRemhpL
dAe8G4/q+I7+9A4GcmUkaSRS1A/JMalfEjPe9a28ihTsav6/PupyiSZy9IYzJB/XvoWSYoq+cEqM
HZnEWVtLn3ytD2fJJusqcCnA0VjO/fq95ELNs0Iv+V7RuvJx0/PShd9ly3HeHir9k+JhLwaTHbnh
T77mR7MeojSEpJhqsQ67mPWYJbCCNKZ76Uj7ooCeJFBe6vpo+c5Oybm/HP/+h/34Ew0i+aOx6T+i
DYhTg25Bx3BdhiUEsPKMqsyz4vYPWVy+1owhqDotfv+RU9dxOc8a8bHEOkErW5fgn6HKUfXHQWEd
drE/0zE5FGAcIVs6GI3K5dVQm3cV2kx4wbXxnW2fiwgVxxJbcuQzxlRfBse8PmGTvKsgu8IzTWpm
pLh3Oz3QBkPKUJ3AecRKjF0E6I1AlwspbtiYuWXOhnJYeW5ezyyb962FlYbXALHtnUBHd867sgsC
9KVI3lYzxb0rY4hxNZpwiaOts0T90jnFTSql/ZVLJBZA89yvfdSEHSmaq/gnEJttYR2P7POiQjQJ
ACAmYdmM1Wc6Q8f/KbRRnTAQx/v9r/rhU8szq5EKIjUNBvXXp7btXLzSfCdZt0X+Gvf3DmojkTts
kK87qvqibuYhfMfhs0DmRw8QekAEMgno6v9YGVRC6v1cNZM1CtWv4cDtc4bquY/r52TEYGBDf0L3
5/z7L/vR6E/mCcS7PG6m2fVPPQ9O3RGAZJQPI4aQDLmamQNOaxz6y8zYhrZyHWfFeZyf/P5zP+rx
fvrcy/VzOOixyAw5gdjcreyYZyy0q2OrKg9lJo6//yznoyUpIVBAYixL6RUuQuV1a2PogSnTWkvD
264T7TwAtu4RjVXLuMbGJf9uYOZG9mlY9bIPl91GM4O4ocKNdt3Kwnt6rXkvcYb6kWl216GnndCq
7BIXgVMtBuQnKS+eCRer0hHLc42nEIzkQlWB5XXY7lVoDPohwjnG8KVukDQZojv6RrR7UZ5a+vhb
A1gLTNgmFWxtnNseJnKJaYcytk/Q7pxjlMFGKiTWGwry11esvAgYZ8z1pfSMzUYFJYS4s6usPGHg
cVdXuOlhDAmUapEa7ZMY9BYTOJY9Sm2sgHsdXdNDyblF/BJPE4bgGo2JaOapaAhHWnfSY387zpuL
UnuwmRF3Fc8GlgoLz+8edG/ABqs+h1lzxO4BV/lI2nURLuzIzwaS/10ayn5h+PUWj9n6aJQ+blGQ
X3Ho/WSI+eilcUYDahIPvK2XoM44zitwlzlx9ZzVVaY9COQoall/MHJjR8L3ocai7JOeXv3o4XXA
ZMCGsEgVXz5PrC89fAvpIMzYOqoI3gO7ddW5Us0KlHCD0R1KGVNwVeCsTTfE0jBxj10QhrjAJ3dl
Q1ozxxm9SHDtUMPvqZs/grfH3EoMo7REtEOLF72EBkF1ZLMWsYACrBioQfz+vfiAKaDDsQDnodLd
EKu8eC88qY/BVMZoHrnJEvwUDHeZiHdXKkc94Vvhv5VfBZD6pB799UjyMdtzHIDZfUaE3IOIKDn1
SjT0wnV6h6se+C2oTitcC2Diot+OpUd8L7Sla2qIx+coXtYSBhSxPFpDy/i+BsJf//5LTfGlizGR
2b6hjJMpm/DP+MT81KM5Zm8ntarF604NFwVBdaTU7HOdYWVRqt1Scdx8niVIhyeqcvbRV2ANn0Lv
9fAGqdNoFUQsA1CttH37k37oIyAGoG1SR+MswfpHYNbrjCF3BZ1tbvv7Joifpbg4+RnEaEOHiFzj
cVKi410Z3Rnxx2u/qw8Gqa8r4bLyrCvrvl0mfvpaR9woVOqBuSWvPW4FVsslmtTeYVoD2keXvn/y
m8of9KBgI4AKAHAjsXOZ1ZRD1zMJGyXgs0uMlCL4fk1Pt+HKW5yfwYjw63ZDFmxaf+u0SA9kYTQc
HBnthtZ/kftCvSaBRnY7RjFIc0d/zqYA9ab0z97A69LHX/GHTBdtWl+jjoruCc6KTk6MIzV5W4xA
SPMQXVV8O3nZelTHDTu4pbNCoDLNrHUcOTpuuylrKVvbZioOOZpPXHjMfKGb4m8RUEOkLyZAIcSo
a+q+wlO8fagKzQdr6EgLuchBnkrarW0EDykwpCut0ZWrNmeuZEv2PnK+WS1dsBk2L54hz12D2Uwq
1gDZ5oX5F4qlr57rbTsP7ScvNOaelp3G8URYX7DB/GucFNax9lCV5VlpmheVXB958wcRqArZfy6s
yfXZZ87ftmLj5DUJcn+Har2Ye0H7/eDK2tFhNPD0MFoRLYSSXhZYpjjWCTtklo8oAtLFCjS/8no9
xKPuaC//lWb9t0+ehY8eBQBpmgxohUXtZVatJ5kQV7WWrLswi5GF1K6Q971NvKpbsZ7j9wmck9Al
TDzH/gueTZQonyBLPpi0QBC0wZkb44h+GeDF7rooknGC5mTcvjbO700LiWHhFPw2wEnXTl8sBnik
VwFay5+9xR/0/oRKyOkQxmWGeBl9T8mxN20SpOuowUQyT8O1nqFhZiF0P9cK6FUZZKS9bdwZvAPL
xPURD63Wbp7h++zX9kpNw6PbFOpG60cLQOEgQogvl2xsRNO5B9Qy5xgmnQMb41DmFitmNcwJy/Jt
FPvvXyiG1X/+zfG3LMd41fPri8P/nLOEf/8ez/m7za9n/OeAc1tWZd/r37ZavWbH5+S1umz0y5X5
9B9/3fy5fv7lYJGCq+lPzWvZ375WTVxPfwVUybHl/23lf71OVzn3+euffzy/cAtQI4b2/K3+40fV
5uXPP8jKMc79988f8KN2/AZ//vF/4ucqIpj1drH3M16fq/rPPyTCZP9iVWAzcwLUxMKS8aV9HasU
S/2XPsILR/6Dw6jKY5tmZe3/+Yel/IuHhebkagzGphF3WGXNWGVQZcg8RSPsFJigpv/xv3/azduw
9nbTPqaNglRleHsf/sa/RyEpBNBvZH/J/1iG2pbok6SR9dehqr+XXe/tfXxej6AP4zmWxMNzEDLB
U+rwpUgblaWiop3KsAo3hAjFKiuhgvttRwpLDIuGwA1Wn0Z2V6LqiTQzsSsbZva08cYoVhMnxsr3
+vzOK3Idq237hijYyNYSTn1VRbLYvjWGjbZtdGIqw+AxtkLgWmqB8A5MMNwqzg7vGysX2YGJA+pd
Pb5IOOUUJLo/aDOVCWFJexeRtrHBdCpGPfellaBx50ntvPIL5TG2lKNRIIyuRN0OrEbz1JcoxorO
MI+xh0Ipap4JpLg6uNNlIm6FpYqFNeDLh3ZueUigIBz02s3XbuZ+eS+ayqfNexkypSgfG852KpfQ
ON63zUnSMmJ3mHx0u3TcVJHX7aZDnrR47ZTJP8ptFYBJm+XAIqbW0+btOOsi6qYLBXaLYG7brIEy
UwbYbTwrTdEGN4CVWGUlrni9q5PXeugkIyCKQKae7CTRIOvpRygWQZ43/7nrBkmyw7kLu9uZZqEq
n9rtgUh/d5j2hjZDlcMG67Mba6eKusBZDUl5eykDWL4qo7J4CmCtzF2BPQPgfvsxZ4GROPkTczBv
hSzzDMf4jhA+Gndtb+VPihJglVbq1c4OG/1eUbOZ1ebFU6cCyLY01kpTszaQTxkJnVsrNImg/n16
4QlUtYmArHKrMdBgkpRga9vFzduhG0S4tLrSKIhkipWZypJ6pdvXJPFdXpBc8EQU0rzQHfvaUjLn
Grcj59oxFTAXir57L2/81N1aqneaiqZNg6j7tR5HOA2RrXi7hu94A6ooXUL+I2z3RF/bvZANMaoe
xwup4/m6qJiavJdVQYI8ml9li9wKrV2l6f5KqYqH6agZdKIC0+7lsS+RFMfyvrZ2cUz6CsSbNn9v
mZa4pKNJppK1Gq87beieF27hoatCT307beQYTq0FxyLB3xG9olGbOw1OReKEL0KpjiyVk2ctDxSA
UI73pa8SDTN2S71Wc39YmZ2S7NywzXdW4HVkpp1m58m51H7x68YtFy4iv0e/QgcIBy5l3Yk+uHnb
xNhWpDHL6/eicU+yC2O0CnMW7xWBcIKbFxWx3x/njg0TIuGLMAXQHqoZi+YaIGOoOGfBF7qdNrrK
fW5MKDDvZZgC751Q0g5J09W3pR43e9lGPnI8yQ1CD01eFtSIoGOh2QzpPkpW00EQDghv/LTr95W+
753cXnil9qOmHU8LQWEK9HJdkAGkK7CYkP2j3XujjLF+CBv6vSYu/GM9lhueQjlW1B6K15G+emvX
DO6P+gRMg5Yo21749UpCDeO2AkNxa82n/bdNi0IqfnrYAxWRcjuVDRa9Y+RC+hmLOi9J95BqH99P
qn1EwC8u6r5dIPPEdeEpGrfRT2/wrFoMsgpXcuDorShqqmXYWqgujS1ipUpvnF5N3tu+lxt9ik+c
JImZxju9TQZ0HQZduIc2VJ2ZD2b0G1pYEm5PX+UaI1CpSaKD3cc0MH6MCp83MPBszj/HX0xRhZ8H
2RFcoBLP5r8B2PRyDpwRpQE4NhivpmM165pff9+hYr1XDQdJEis2zFWR1F+gEpH7TnS0W+pgyFb5
+Js3Nqo/yGtfew03TRHobMuwr67KsXIqY2VdIyeSsmppA+OgJOEm0TF83YBY/hqDPkMqtlzlAwhL
lSc0FkV3yvt0OR1NG5YQ4KCS89tBHuxlfwhuar+VzkYNyJ9VfLOfKvMEz7Q0xf9xOpQL+Ndm5pBN
stPrOEb3RBt6pKdjOXwYYuTU/SR8UeTgMYoa5UtmBtoyDSILD1N7n/jCnOUtHglBqFurMtYC7HCE
ctCTAes7V06/KGmO0W/VRaz4cIQKGzXaqiz6sEkXqHI1bMDUomOTWO6m78LxUMTHZPD209HUzK7i
gmUOH41jnH771mzTKDi8+aqW3GR2peOqHUorpw6sL8Rwrs3SE19dD+0knq7hZoATtmscD9FrktZf
3WNrKQ0ZQWwEhjhn+lNH5mfLBvXXVYvOowAmGM6oYRumBp9zXFf8FJiwQrVLsqr0XgARYHYkyugW
p+zhpHmLKFQFGnCC2MpQFzem3SfL3mWVq4VdcpZz1hNWii9J64XdTiuI9aMa4+7oT6TdiAG7chMM
EDE0cHfvFdPeVDa1mw4vyt7Pvaj4qPF7GTNM9Up0FjR3FQXcQDcOuR5JG8D27ioSurjBvA/xZUwu
Hnuodo7W6t9LFKDzSvNA+UFhT688zdi3eC6QS6+0bVvKgDSmY58pAoiCsfRtdyo1a6OC1hhgLTI2
H0+cNo7adqA5m3jf4tewLlS52uRukl87oUbGDwLto43mKh677msgEZgTRb5JHJO8hNPKx1htEAQK
BXrPIuGwToAlTLtdXFyjDRVtp3ZTUe+a2cJIQoa5yEoYGoyvXRE5+1rjXRsgpi4qPCUWbihHJy9i
I+e1TBmzglLPIF8KKTrZOmSuKMBgYSqb2ulSIa0TwHdX0+G0ae1C2jZh//hepHciOViDttH4yecq
KZw1n4KEaR4hLF6iENeZ5m7a6FrRLtxYQQhvHOLfK6a9qawKGhaVH1U3JRGmTsUD9OK8WvWqEemm
PRNhKPeAHV71uFOOnd0Y91aMmKnmBWdl8No78seLJMQCJZelbI//hTdTal/5alpoKnq2+mANibEk
7BZvWs+X7xhcvk0N1Ch+zQ0DnUsjQLKr1+Ulek8SMSZ7peet8hVmMFwHFc8DM7LzPaPPMJ8q4pVH
/M4b1GSWAr6aZe7gHaI+RdrOVIn8GL66aSvVOzI19u8Kt74JMhRnCx0clJJJzjq0BGakY+W0EVJ5
05eKfJiO3lsUGnyR6ay/rzG1UNPUfbtGjTbTFWwydQHWdkjJYuHs8bYbZoq9lTSb0p92u5uhRTTN
ajRQmkYj3bvCH+Ys4zBq9m3pHtgkGmE2o8FUa6LAK1m4OflRKt22SBAaYyuBr9kn6BB1THb9NNRZ
MgMdNE3yQ4YyhtgvkmGuH3WBFMXpa6Q64iZTRX7Vgu35mkf+TkRljyjVUQmSEki0J/ZhbakofGT6
tg6lvR/bQzILNIzjXWJvy2l0Q4pA21Y9umeBwNp7GdZtvxwsBApw82w/yZBe0Ch1wvOg7AywkmAv
gCRf0qIlxZOsLLa0b54m7cwyQ5wwDyIBDAFxu7djJ/D9G0x+KiDJgGbfCu3Czg/dUC6skYl55fua
fzPIJFj7np52OqWOUKbEoEUHMNGG1xCRBcYt6NJrkhleT2XTxowdc1UFpI6mCmOstUrVWwl7cD9N
Tkzx7V9vGNHvMR0CsoZh5jKz1kPicQazc1+kNjyA+M3uux6XrNjWHisYQBuMNnAfJLj1GILlvRKi
YAlFiOBcZOjguzkEZ1sL1rhG2ngdc+g22QvaeOUNlFvpZBne3dvZeQofmoztaro29JpThT550GzT
9q+gwzjNS/JqJ/OLIHYz7r4d19aPPWyI8mRp5H21q7NGWmR9KuYAR3GC851mVhmwpkPcDTBcbjaR
bQhyoCJCQjm2rLdN2E24yfG4JRmMtwPBVJFI6EmO471O2juoa/sRGmG17NSs2zhZXt7Ra7xMDUr6
M2Bgkn07DLG1cbMyWladUz3Fhj3Tscp7rio/WuLbri2MoVa/DI4sL1NSNQuZePJPh+CkyH2gsJxY
OtLZSuAfpr1p4+cssAmpNsuLCmxCk0+S1xPb5uL2s8qH7okmCGizqf6nWYYCpkp2uhAAfGWX5nH0
J/KEWR66RL5GtwLKplOzsVB5wGrMXxrj4VQRS/UiVM3+rZmHB+rG92KILS1GXwqO0ldSrdpIN0fu
CRi+s5Ob5F5ktnvSB/xSeyWPVoYHmFDEGfZrcorESkQ4GJMGzpgaDp73wBBl7KYzpnKk8MarTgWp
p9vTVaej6Yzpqoniq7P3q/g97hShUQSrqV0QZdvCq5ZEhY2tEtUoP73tjsfT3rRpbd/YtiYrHqLS
7DbhMJdLDQehKEqXP0UMf4Tl/ittmEoGaV0R3/s1Rgwu29JHjR4DhqWqKYp8kYRqSOn5kjz0eJb4
aPfFTbQjcaLeJ2r4NOB0fV12snrva/h1hVV5JuzQ3bW9y5hOIzvq1aPoype3U/waHVS9buhmqOxj
jHAM5jWLfLyE3RHkwugH05fxMEnQVG7zSOyn2j4IryNDcW+U2hVbu42CY5a5YH9ipGWztjLOwhiC
veegzOrj1XXOgg5Bg6Rb20psnqcWXveQZbK4m+rpB898dn2cjgIFCNVo8bbtHf/eRgFrXUeadZvK
5sotNUYxM7T3ipcjuzYekqAJIdiG4WI6dOKiA8nlYJc11uojmFbLa+Ri7f6u6Zp7orDprQUu6jby
0G30I8VbiByq2cwLxYsSpLgqjLX4gDefwdg17WLg4xaidiTDYrGJpaKF+Ot0PbTivi4qu32yig74
bYaUJ2/xuNZ3kwq5zYHpJgFPWWdYSYHH8F1nfYfiP5wU48ZNv6qyHd7mZRbdFqErb+wILQmlw/RT
dgz3Su58a1XJAQ7gKNU8QsqGOwfQ49qrbPWuI5sdS6p4HEQ7rOFtlwufmfQjLnb11ZAb5dHELews
ef3b6aqV1Ru7Cow5IULxmDdIyzm2WRxawGr3vaaD5+P0Kh+QwW68DOQfzYoBh51UT8p9kuXDg/3j
MzGwjHa2k+qzqRWmU8NMCUW9m66B1YRruf1cssNu1pHlvFFZ7t3g3UW8w0PL9e8ihyQlDMTBWk1l
08YNOzSoWRe/nRq3qbLXC/NBbod272kj6EJLure997KP9n7fDrvUH9dz/t67uEoUOMZKGc3gPPkE
+sZdhX4ADNKVh9O0URIfuU3CMvP3Mk9phrmAQbOYTpsqBOGkmZ4QPn8vG1VhQFGrxdJoh5cwtIpj
WSkGb54nb8BJFYfBaB3Qm4F96yf47Jmp3zypwjgzYqNUg40ZBZhSyHZxJKtU/fX7HmrCKPw8Tmga
5Ai6bRMKC6TJSwxDCuIXB9vafyrUPoiQbllXWnquNat+xeJ7ZfSV8pfs2UhuqJZ2XVRdvSn9wVzp
kHT26HfgL6JEAocRg4d83Egi6edm5PrL6VDF7fL3f7L2K5BWtxiUDAtWic7yGV27S8gw1H2sSMF7
/DVgWR8CjmKewEYHA3KdYe+1bgWiW7g7/yiTgfzshAUBVU108WSl1a6S7fhsKq2799IK69IkaZ+8
BK3PxEjkA8vr8k7qk2szkdunvOQGqZnSrBOAuCDmvVSF6lfqGLtin7bKYiIppImUQzrWTHvTZmqo
pThvEEbN5p/8ChdqTeMXH/Pw6HdA8WLefwl58dpOjvEgAz9n0mEacZHtuxrQ79uuNR4nqpft3Rx6
I7Jhm6nJe/l0OLW4KIuN0cQoBmc/VVy0ez98PxfdMXGVRFa4VsAX3WomkHnfcJ4I0QUYUOh9jEW3
B79fr6gdm8ggkDulrG+mIt3Nuw09KVHusXK6SCvruPPYgb6W8Xu8lfOiPWXxjRFmXFISPJte2aiz
qe10EclFzjzJFW83XcTv4v4YIVQ7VRpoDi/cHBfJOFfFLoZwiSp0LXbRuJn2oFJlV14bN4uLijRx
WSRMDU1elRkLpXRZNrm11spowF8iEGf4hv2RHwSSghDnaVN0TzAyoru3ehNEf6rZ1X6qI6HBKrHe
ZzFi/CaR6RlpW2Ufl5q8j5Xix95UNm2isfai8VQ21Va1bm0MT4tn7eBBPXOadJX28clAEWBn/b2Z
Kge7QY0+0/t8Nx2/V8uh5iNRjpNX0zs2GIhBWkKtSm9B7qe3MsDHECf4I1ROjiojOgx1eg0uYhyG
MylbakRfIFCMtXKS3VZxwwyLhQfEDs4XRSKfDOTFx7qpFUmNcgObm5zPdJGPPlWB1oIl/Y9PDZNO
ntmdkW4B7gz7rHXaWYwn8FOFTjQWvzlCvZprX0+HLZ7yT2ortzNWhsNedGp6naT1c2y52lExB/04
7ZmuHh2sFgFHEpcQ4wZPu5oqQnCms8LEH2o6fN9MZ5QGMgnjlaaNbClA55RIm5uITR50pWYRqab2
0pdN6TCVvW980wMAnQfxNhZok7cCoNe0N20qaZQwn3ZtN4mRkwwRnvfjfejhSF3bebqwuQ3zMsxL
vHF1FqVZENlkObvgumq+e0VmnPJWpHeYCiMM2avy4u2wapqTg/8LqWfoz0ZaSrOsyAVm1TT2nbY5
puGwl5I6Pni6Ucy03gBPUuvaQ0febQFabVhNh1lMCFIf+ui6wAzzvmTGojix/hAPvdhfnGUSA4xK
jelmHc7KXK2+8jZv+wZwDUG0cpW1UbXOMpTGGhHcTg08FbSQ5bvmTRc4YmfkGZifzkFI/u0Cdo40
Tao7wy7zK/Wm6VGsmE503fykV2b9RbgY4VQK5glRajooiuMRPH60USDCLeFWJWyzcfIRjqeLc+tY
C9uVrXVY6+XSAtb/3M1zOYue+8hqlkyZtbUbqPq9XimrqToEjTyPTDdbJQhDL1hF4OWGUOkUGZ2C
rFO41SXekVogOvWolp68PMI7NE++JLZT77rMi+ZTudqJlw4JqZOF8CUiaIVGBEVynyp9wEmulq7r
cbXWO1ge5rVUr6NU7W5VI1ZOuItOdVNJqVj5KkZhbDYdpo1ygpKHy7Eh+Zsq0LRlhJft45htmX4L
s2sEGvawyZK4UA5tjwnCVBFqmHzgAvykoCe5bKxQ3nR+V9yh5fYyNUiVCJRubsj0Ak64lXQycU6H
+mUNRG1qobp9MG/tLDxobepdy3GRshJ3BDau2cBE80rKqpFwQGysAKsz7iBKyQ7qB287f1f18v9L
m39+BNdJK+KZv3yE5KnGJ8PyBYF5HJXhbqByAyAIohFxgF+XC4bh1U5iNt0XHTXY6yhurlG/KZ6U
RkmXwnKk1XSY4ueKrWiKuDhAkVnbuMVT387dzJMQApAymDp4mjsHSZLC1fuepFsOs4w+XE17b7WF
+Ql0kqDYr2uecWaljUQlwCvgpGHw//olWDtURa7o7hm6/TJrcNFmhaysLV382Hsvcz4om9o52bXb
cmOlpJxVAFnjTWB0YisGbLna2HG3AoPzPh1CbaV0LpkjlK/wkBqPB/o9EcaLwO3iJ2Cl8Zywk7Ut
nMp+ICAcWlLMrMxMN4GP4AEGCPFT2IuXDMDqjd+H2k3hBy9TK8mTkKK0jWQzHZbu2cpz8wHxa2P5
FhiJu7RYanqQP6hEAhBnqN29MR4GEBE83MrPXjLoJ94/5nxK9jD08GUSkthYC7HSI6Ibr/w0ZOSx
bGtvwTicjvqoca6nPeLV8gJcN5oFVky2dyoEv/1UNT2RlfHUqfF0fmS0S3k89a3tdG6MDuZsKhRd
1TNR0AAFaoq78gIZdfKozR9Qu7FmHRbG2+mbhI5zqzBtvEmTQODJBoZx/EbmIPuzEnAZqNzUMp7y
JHj2wyH5Fgzhk14i74lupssDihSVTsDoPDYIGCew5Cjo6loA6NPU6G13mkOpfcSdVfqmwp6cP+J9
YlUqTe7O3qdSRgOExfFifzUgXry0g6HYMB+30brwT5oWaM+54aJGxwB81DQ/P3pFxSA0VjT+cCR9
W39x5HTMv5cYqrR0OFX4baqPXfQehzjFQKgmvFoXbrvAxbk6xjGTk1ZBUkt1wgfHFOKuC1Rjm1WS
NJ/K+dVnYV0Xj16cICDaWBWWI4706LcqPimcGLtRvlBbrdwGoR+e/4ew81puHNfW8BOxihEkbxWt
ZMk53LDa3T3MOfPpz0e4d6vHM/vsGxSxAFKyJZHAWn/IQhI0c1z1zWrpjJNz6pLaONcFtqNyoPUo
cIVap9zpUF8PEx4JK5Fa7iXqKW0Lz3uuQeJcgqnwnyz2BoWvjS+dbRfHsUKqIx2z8QXWOHjk0MB6
bR4Ni4BNJMi+Wzlaka21zezFq+PhtvJEzJaEWTGKotvRVwzwWuH00kTon6oZlB55ku3661Y1ykel
7pWLneUPny8c2OXOdnE1kic5ZpasGs8RO48nxamKoNhO44TJVz3vmsLIeLp2y9/dsvCqA6mlX6Oy
K0fDipSDPLdJdf0pLP1HDzWcKHFNdEOtwNuH8BR+HfLowywqNBC21TBUV9b/GJNnKB5Ot7HA5krZ
xZnnWa/lUFdvvaH26yRIzJ0Ra9ZTp+N6ihzIOxgjdUWdLTrAXbYe4mn2H5rjpOPJukUj3lIDmUw/
+CnjNUuSZVqH8W3mD8klbQqq0sHovCtjjtkvwpNnMZErz0C552qkr+uuxd0RMt/aRutp/3kYxrq9
l32v8evt4E33qs5DFjkv7IFGR9nXZVWfP2NlKU6hOil7KlP12c5sjHTmmK/djdhpetwsWL76YESj
8IP6KXgnL/zZ9eU2dB3omUX6kbYwjBdFe2ZnjCxNHkcbXLann/XoUfR2+o8ucH9MVY4l12RikOeh
5zVoiDEEoecdYwRkAIgl7CBSZIt4Dqneses7hyTXfCgnyaPaQK4L8GGKSCQnKlXOiYiKecdUXkMx
m3DrK9Nfcvh6ntOHSGQHU77uvBS598lVHuGvYpoJG/yWPa56UyuatsvcCCQJ6zLwhkH9oASslZ2p
6t4DJTjDjVXRkl35WYcJfBYMpxAyO2oCNLLr+ykgrQnTu3mwGUsf28oUnHc12Kdmbkj2oUBUYGLq
+hELEXzodC5/Ma2026Mw86pRvrrIBuhHd2n99FRGQjnIkJwqgrBee2aDHd3vuXYwoL1uBTdJVFGR
1Uf/rKfNdAPDa9xNaGoiCa92a93Ns0c/595i9Yb/YQzGzVCzhl50UOrjMRHfwfQVsGg188kNcfuU
V6pAB3xeKS+pZRtC0bdCqawTqa3cosTgzJ2EZegp7SdcZKG2hpvaxm1PjtiJSY67zWZ1t1glawKf
noP0OMxHkVamR7+oEM+ZFZXlUfA79mU0pxywVoPZc7hW9y65UQxl58NAqOpeQW1wL7uyQdAxE+vP
SSFOLvpShp1YaMtcK8JLB2KBelTy4rCo2jvmLEQn0vEtT5El6YOquaB9MqOGIKOY8wBgj2LVuy1F
VD9wn6sEwqowh7dkMGD59924kd1hzHcxGk2PdQ4aPjAhIyU1O1oL1dQFgNQDHibe+yD0cJkiAHKv
KUa1ydDxPU649hyM2oy35YTvqOYiGRwEKV7hicNGcs4w+XOuqelDc+dk1cs1JI+csjdXIU6NJJTJ
eFNdPJpO57Dpr5NVkQXWUp+7MiYbdPvH2c0qH5apYz2ISqugC9juUourdhP2BZVo2Z/m/lD7/a8+
T/H/9P20ejHVjMpWpr7ixIHqmZr9xQZxJfTM+kDCh1VHbIp7p9UFwnxFeBB26p9aZ8AcW2mqJxxP
cNXGwupn+5Ekcf5XpmcgNyvdeVK47a1TL0G0o6/0PeyzeJuUbXnPrhMPYpQCPzrMR+VZWlec/ZG7
VTry6OfW+r+K0NbfUc2zCQyYaxRASY1bhvoPPwlylAFykoX33coR2E8nAyMscn2+Wv6l1379kcbT
+tVq3f57ZJJjicPTqFuwVepWLBVLC89oge0UA+lnxCEoS9n5bRhVeDi5K8Muwi1CXcF9gDJi3Jxz
wzf3qmIZe7IFeLKDwV2GXcvy1MTsl12TucrVsV1ZQ6Jy6+BySVVuYNW3LxqIlxUeWxh7QOfYKgo+
YJ5R7ciqQntStD3Ugehiw3xCDTN8xSXR6TKUZ36WwMMvU/4EFNPdYjuBZIfosCC1neyoarD60qp9
UtwpPQEZwvawTq0bp4Xb1NeecrCjB5IexW2k9/XZGjWxgWWEoIwZVwdFtcuDZYcZgGFMZFPdwbwA
w1rDgarmgXDdKIDMN72XGJvJ+o4qerYDGJ1B6WPpagVgbsmAD0u7Klh7W+3Om0Lkc3v+Xneyw00M
jrgUR8f1ot2ghLxlRJHiOEZkCOGDxaCGeL1P1TFSMv84BjzzMUEJt50eo4KiUfbVs6bYjIajL+Kg
t7cCo7aValQ9DuclOKde/xbncXaD4HiJKCuES0UBEJ76enEf4feVx7p+SuemabiXamELDBxP8DQa
MFZrYXunvrnM6hJfWsxbH+IontnuaL/zGtFiCstqN1rlSo+jJ7h6zW5K3YMRgkunhu6uoqn9nqol
UqV5/eEHiAMErJlEmeOd7nVjuScb7jd+ekwN85myq7H3G/zPYsvqVqxa/CXAU1C0ETjwNH9kV5ce
Az9OjyU3aRQK7gMs3g5V5BUPgVk8Ijee7mdzd80zD6Svz30ciFfuvbvAiYtNkh+cIDvlEM1fKiXZ
anbfb5UEb+uccuSdqQueeLh+BrZyETjOOnxtj2rcYRHSdc2pFftJNYAFtWq4iQINtKkznYJcD8+K
DWPJ5GMqPLQT1DhHM2owrX1RRs956vUnbyQpG+vjztEq76Yd9TuH/SgsLsdBqqvOF2QnHrSoam9l
o9sB+jtlpgC6qYxDXarGwRjrVe0ZNmp4kXruRRStRiC4C81W1k00YaSOGXSjnvzSAUzU4IUaBIeS
LPZewS5pN7rdWxrkIPF11CR6g4/RiBRMpw1rPLKjx9k5avNVV80IrMnRt8Ae6lWK9XioGN9V7IJ1
6t3gzIfhpGbppan5u7O2ne2J227njEazirMW101wXCQs3G2C59Aq5+EkBv+b0I3uf9zWtL9vt7mr
AUxBEpoFBdTVfwq1eZOZ2ahPZT9C/qEv+ZhjvFot7U7BcLmxFTZdAesrJ1oXXuSvzc7CsxH5IuRu
rOyY+nhTq3GMcrC5asNuRPGL3/b/X234QnXlLdoUsyGzqNiiASj4SnaCIp9UaVlEP4dCQb0rN9BA
wuC2TLT8VLhjf6PbY7EsyAMtC/aOGzC/C6Ovtl7mqke3mA4BD7p1So56Y2gCxO/sh1Sgz3WXq5m7
VhHQ30zzvTaLMSxxRWKszdSqVnEevDSj+r/+418omOCB5r/B1FDfglnxT+V5HQXEuAgt/QeP9GoZ
emWMylNy7zqkZe3Cj8+y6UYtPkchfvd54RQbGZNz5VHV2MaaPV+3/DIwlH2z64Lx9Uscabv4tugf
voTj+dV1H3WXfAwO1+vLabUSofibGMrnq8vYZ2N08bpuEev4Iza/c6rr043ezCpEv/8QeZTVfnwi
wfTHCdcXUzQYZpnGQ2Q+ScZDk7tQgGrKNs3Qkp36gKZhvw+jfO5/PZQTPEEuGKcm5v5x+MfcwMix
nf7HxeYTGqVQVqLA6L6d1+qCRddJHqEeoZvtcLKi9iEc/AfDr5xjSRJxNuDMNxDMWUTpeeAc5QgV
T+couyOprA2LNUx1SdouXCXon2rEBSa39u/hwgy3dm5T51Im9S1J0YDRulg7Tr6TPRaJfpBxSv3R
Bq/IgvpfyP5J3I96V70K+DK7Qqvw/p3P/perahlOyf/rdzgjRv6s12KTgDbTbIiog+36R34xyim3
9p2e/oB+wScs8P1DGUh3TnFfbRqvig+yl0d6oK4CPU3WcL+apQz+MdJHN4OXlCcZ4gcW4l6FhApg
WPQBrpOHyXc/59QFT6sx8hYNbh9bFSEqlM3abagNza029c4dqUSQmJglu3bm3slQhs/F3rRiVu+Z
49xREHHuClydNmmkpCsZk/OQIWyXCGS3Wxnrk3lVNwY7ZwZUZFpvHeTRtZExEQTZBuiUv5ADtl4m
1efhv533x7AV9+ON4gKrp7T09fr/9eWur17WQNVGsfq3qW5DCoA0PIkfdVCOuZ0pR3kUhvVzF1vK
9kt8mKddY0YFFtfNzRkkCaPtev6Xeb3pF8uqF9bqy0Cel163kBes/YyCHO92+UdQXlFA1rlxYfTw
BEFpKO7NA2SZ6IDCl1/HFR7CDXE56JAtrBapEVqf865nwAO68zx1nB9Dvy5yPU1eMzC3ofcAz0w9
OryXtao0/XOjW2/GTMLDx5c1cmZ+I63RLVkkYZUDh+oy+Mm6Ek757ozOtErGCqxzW9rHoGZxghij
eHMpYkgCgkiCguyDmjwMrERvsCJqbrJopgKX3ln3Jgj2dvGs1LV/LpLmLfXy8jny4+LYUmuB/UW3
DQN7R4kKV3c5N231bdVO0TqeR/tqp9jHNMQBOsja/mIMEctEVSADSGn7oc8h12VYgvxQXWRohhpu
H+oJnhJO9w4mBbsuwrm3io0ZaddO9wX6CwsRVcqNjFlITV7GkCrbfIIMQTtsN1lQtivfj6Z7OeD5
xp3LxuQkZ3RDzh8I2Wbte5gbCTeCrzZWPuLu8w1wHMiyI08HH2XUSkgF3CllI0evd8brAB6bG0uH
IXcN9fIi1xvq9ZWuMTkbJ55fl/dutJ3E0/nTBL4OCwWyzjPy7rM/I+1GDck1/GxP15CcIRvtX1B6
cp4clVf+crnrufwLkl+vZmp98D9AfFLn52+3XAvQM2INAvMOCxTYFxCfUSV15UZx/d2s/J0uwuKY
FJ6+aUtWQ0gyqxurrIvj56HvvjSskPbcKdXvlPEekVUUz1pgqGtvsNxD7dr1CeCpuUqrXF9VcRkc
bLwFFnotutM0GO6jSPVNGKjOa6ZhjkKmV6wH5KpeG7P9Vni1uCS5n9z5rk86xL37/58vMzf5748X
y9GwokCSB1AJxk5fKj+aGzv6oKvZdxEN5rKKBnHvxd5iYv9xkT28RvVtBqOAVP9IXS8VqCJqgKTl
aNpjaJToGK976NVu4jIKyF9O3mEYSw9sHEeF0Z87dYIgMvdgIgsMhuZD2YA3WolpVPe9b3mQBYW3
L5WO5HLcqNsub5pzEA48cmEHPDpB6S+p45qLtsoCBOPIdi08K/SPvqCB4aQc5JGMTQgW7Fqbssk8
+GWanNvGnV/jx8mwUs3XCsPu1h/D8olFmLWxnRDtYxx4n5sxVZeJ6dWIXtA1De1FUVzrLHuqjjjm
1Dyj921c2nK6k2jH//9jwqfmH5+ThCQKhwU5MLmvJCJP0dSBbbjyESpWsW0z5d1IOny+5sYjIwFx
MrrwNpGhBJWvkl7O2K2J7C60IjSdSGsCCE0RFSo9f9mg6nEJnWUXduFI9eCb1SveWV5Lmy9IZg6K
n1ndXl8DL+DDgDTKUV5PxpWwevK1bIUsCcC5wm/5+D330JJcOORRM6GHJPT7JEqDZdh3/be+0W7Q
oDP/cpJ+myFg9k3vBdaElus/jNHUbDot8w5qbDfrrqpwjhP57ZWmaU4lb9XQ4j+pm5W4d13LOErq
5ogN2gkwzb+eFLYN2i4hJwA2M47yuooztKf5VZogARBZjPGfr2Ap5SW0ego2Zd7cU9VpT1VY3Yax
2tzLED+KcV2C5V3Lrta5+QZ6gz/kq3K0xdH0qp9ZjF9zbyCNMRjOg9zVV6KeNu3A0y/Daem1DNpT
17nRwwDq8FyB21wUc7xLh3Btjk6yy7xxXEQoNa5g1OQHwFWbK7hEHl1RJ1UzPHlxB/ftIdA74wC/
7FejI894SFrLLecErrkDxLaSMTllbFLjEKBSu41VEO0VAk8v+vfK7owXtSnHU1qq1AvmrqIUw6Yy
RrERVWi8VDwgFwBK/Ntf5+R+ad5rfiC2QR+Ut45RAsHiz/hei9OE+Pl7SH6+F0p37Ko2f0C1535S
o+y9HK1xRRHI3Nt9Mz5Rn8Djd8je0f7W1oqBSGjehuFrhDyAnJ8GOO9NUWGywOJ0FxU6Tn7LDO6h
EKza/6GZpGnYL375DfKrsy3JJnGRF9T+Uer3+6JK2yr/cGp2NEbhiLM2N+UUDMsmVaONjPVtUUHy
VfWbipTX8TqPTGx/8BLvWPZGc3CgKCxae0C5a2zdl87v11GnT98iN0XkRXX8o5l7497A985X9OqS
WYIHUiZ2pFjqiww1JlnDzqo14DP/ickBaxL8gJEJ9jzOLCv0Rqo01zaYLbE1Sg3kEKDx9QctcEwI
4eg7yK7vF1EJO2bsD5+HMipErXv4CzD/j2hRwMWMkL+VA808+jl7PtutqmkRebE4oAgDgUkhz2UO
QXhTxw4cnDFT7/1KNItsspulFdnjJqrz4Cgbj4nHscjKJQTDbHWNySNnHv2vMSPu44MnHq+z5FS4
qyPGaNjtASNVoQa39ppsoorcUGLjyiE8fYfkjnPnzVsZgQhP7WlIR8wh7Ibzs5JOK2PuyVDdZcke
wmCyCHUvuug2iOycbZmR1+NbWSX+jekb5aYtxPiG+OVBZzn16CUxWi8BJjlyGh+MtcgcgPl95hn3
pO/uZRyVin5djba/k12dHQ4V+zcrchYIiyzcKI8PkVXXi24MgsdmbjptPVDkePiMBKmx8JOhoEJT
Wec4SwuQmc0BS4yKj4BGMflskqCP9pMmqoc68NV9FZG+kaPB1KE6oI7FTmHhsELJPrxFPqLa10OS
b9HJau/1SXWBJwvvoy+bZdiY3k8hyhe45tVLX/fWSp1PQtqzXgpfRJvED0EG6lXMRkkeyjLpZ6PA
j1/KQ+r33raIMECCW1YaK8w9HNihCLhjqqFuwdbWVLfSG8m5zDqYwGRZR1S7IGSqadbvEKbYO6hl
vLCIAGs6ucnJC5zpAaLRbTZv5MkhW2uQWcPs2xztLQDql8Bs3KNmKTvZK0myXeQRzqFLV83FrZOE
sAWdATTVSJpS3m6dcOxuGj18k/ddK/PcXwOyn07DahoL/XC9Sct4aBn3fUulN43CgmdUiky2m/d3
dh4BPKn08ClxIWA3cRq8mbn4Ycdq8X3Ix33npPgvuP2dEiNq1cZ0RNN5t7JxSpEeI0+sVbuzjM8B
RbG82zzTXkOoC7vPAaV19dui7LbunKDzxonGSbWj7DpNMrVoDtBHiLC+Ke3i8jlvDn2Oyj4/D7J7
cyPn8RW7yEsNdXIO0flcaUFkLnEG6h5ko0GZQ47lXuQwQ72oTFa9iKutHPPzgFSi1j3JXutl3UNZ
RR9Wgn6vZkDNKRzLO8vGLSMssZCHWF9jrYiVc++5Gz+txfEat2N73sN1P3kl5ayrJTsw7uUpHA1L
28ignKxmXbSrUPakJtTsEGhIXkfDvWnAgz/kUJ8uyC9/yHBEPWUbp027kd2OL/oCx6nwLDLPeXQb
ZSXjjWPnuKqFiJhqTvIaD4G2HOOw3zgaQpsXkWvvuVK4ZBa5EWTD6F6KjEIJ+cTqG5iTYoGshn8n
8Kc86kbv8X67fmOOXbgaPAUA4dwgBW0gpva7PyhTtvT70l91cyyVw35UtIdY6A2Ct3ayaxPsa0vK
MBfQaICzKyX80UxLe2iG73CvB3TGwxYjhFrAeG55hsWJ/Tykw52cGerqc9S7zpOljeNGSbxk7wbq
l2v5DraSsSgudj9phx7UU7mRh6hwG+VCHg5miLFI6+9UvLoPovvekoNeQB3qdjZGQE9lqjUrkfTh
TTdM1ZPqhc265wlCoSmtnvLR4R8Z1Npajrppz3PfQ45NjtpOFe9qAXFFduuUW5qpDQo+OJwbdGp2
bDvWKbKb8YHZCdVRfwI/bmZd8NPFEQAYD3V51SN1gWzqe+Rl/jLUnOxhqmvsfz3N4zvf5XvFCfyb
Xlvq7VJLYjxAxiJYY1mjP5oZji+NXYzf6kY9YKaqvMe6uSM17T+KOnAukzGuyVRHlG2U+M0TdXrS
lSh4zNWwW1ut6S/zzKQK5yfjARHWJh3To2w0eLifR7LbajZOyHNznaJ4YliDUycV1PjjRsuitYrs
0kE25IGbgxlEEDIbR0C7TB1lq1Rme2OwfT7LJnfTcNeBl76G5NGkVNrGDHPtRknTZhWaxvie6u4Z
gYz4sbHD8iDj/hyPVOWsxOPD0FH76Sl/rCo/9pbBGOS3pFfzW3mk2lV+m3Tjr9Fx7sqYHAWm0x57
r5pezToolvqoWreGGMAmQcxcKgAVPzqQzFNB2Xn022pT62m3s4pSfygM/5s+sQJGxukmcJvqNh+j
6lYe6WS/VmyyxZLMEZ+T4jAsRyi6Qjr1LZhW8ynXAXnyWKNBbthjtpUDMvZ5BUsPH2yWaFtTr48u
jzGUs8JzJCv4lHU/u6Ms4M9dj8T1QijFsa8wBMrRST00RV+SH7Hjy1SgIWfqKm+d7fJCQIK71I0d
zXVNi7IJMKzMsUoydKm1qP7eVSrRb7yRJFf6zXNyvsToiz6qeh6+dYYJzCBD6ctsErEZysY85Ila
H9x2DLcJhfU7F6jbcioF6eAQwTp+ucm5c83nLMxUytf0ZCjM/ASXHVy9RBuBnbCgqPNvYTgN4hKE
+vyPrcqTU4jgXuu7adsA8dkgNda+BWmCzItoH7UQ2fhCTeBCpGX31tiJshjaEFSPLqaHRjdPLmZ2
b3qWpxtge4g6zKdDi1koHZ7QJdBYSagnQeFgPQqfXjZ2kLmfR3Igl8z76xwz8YJVZmFvrbTmg25G
my7pmheoF8ohRQZl6ZlB8xIZfbHpA8X5HOWj1DDU6+2jHFWzepkZqfNogjW8ZCV6O9GonoBKUaNL
cu8CeTg65QKW9dyTIdlk2ds4CONsIuBzmVD03cWJe1HjLFyVeprvvLKun3VkABdNWmFWMXcTffjW
IKt9K3uZp9+oahndy56jrH17aB/UVITLqCxXRiGwsR57cZwrVt2inA9lXzYhotYLgGezqvZ/JsqB
L93Wzg00W4o/rne9yJe5/3ZNzBz0pdq3AeuQxAJ14YeQZcJmEZJYidcJ6+ZlaEbpWo1fRtGKH03H
z8o0QjzDy/pchslM6rCq5WQY/n0/f1u7Xh0PY4Kcr5f32gZzqxgrbrK+gwb/0yogjePlNb77VnSu
fLxZZByE8K94piVni3XSvd59a9IwuJQDabeiGKqPxipv7QgDIsurWaxn7MHq0RmfK/IPcgJSj/Pd
3xzO4RhpRzG1Bb8P8CaZFS4GNGPeU0WY6ypy8r0WJP29GCBFyFOdKMLeJS0eBr82dph+44LCd/xt
yrulnGBUirccmqmgNGfat4UBbiWb31WfmDdBHmIY01FBgbCUHoL4P43UZZMSbvLoOvBl3peunFyG
QYyBxOCv5GnXC3y53vU1dBb0KOaAgsGXMN5Y+Tjc1OXYvDk46nVt/F4LA2mqhI8p0pz4nSTPsvPs
kVyoMaE0UJaYdTMtzZujSxLl0RNJiLW3oqJQPVaHocfQLlTj+nDtdnMsdhSUbOWw7H9O/H3KNVbM
6rl5XHmrf5scoA55U1kQxzSk7sPY4FuAtudjC4IYvGQGloBehUfXMu6t6aZRPNjaIY8soJRNai9l
Qol/j7VCZ977I+XkDOEBx73gM8nkuGTeojp8+cwgXU/47EeKD4aWyeoEJpWfdLBXOnVJvavFTlBH
V1sezTHFjMq/TKNYQv5wj/hZsC2ZG9m9NrmPIF2j/bxGvsyacF1dTk3SIz/TLgqQx/fxvEUa0fgA
Yte0e9nVGsVkcRm7KywhskcQoxl6KMpb1COUgQU3hkF5op0ULVZXSu5mbwnGfgHI1B/jYD8bwu+f
M19Ya7Oq9UOU2uqpDUt1VScjYkVFqux1AGc729NmEpxQzsLsfjWDaSIPy65lK7TEv8iBRumbs9pu
ZGeMTMw27BEmAkm7PZSTZdb41cLw1fin1uyLwE3+6sLgZ6g61HqUmF1BMIFnoTS1r6Y+3U5OX9wj
GRQsJx7QH8mQMIOTWCNdmsIVYObMaOVm1nhuBQJvxmDCvKk2gefWq0CZmo+y20glsrB0wNmnZXgr
ZrUdDbnMMZ/yO1NJ+oVuZvpHMylnLH29J60JzS2scNavsVY9mY53X2eieB9s62maOXCSsa6iartk
e5ugpdxl93JAqeqbFK3EWxlCEphaNmWxxnhhtwwKQCt+aHH9UqUeIpR23WwMXJ326hRPZ7aGwxK7
wey7CURoissfaVdSsnW1+C7xlHLHW6+3LuXjx6CJEDSep9Sj2BqNBsG9L8TKL23vOCGpfex53M0m
Rc2b1aU38nVJiPNFZY16D/VcrOvM628HMf1qckRIDqnfIXP4n7jrDBHJpAjlvZJt0/I6+Tpn7CkX
YHntLdrYugs9NdpGQxk8s9RTV8UQpLhazF0HCGcS8EfI7qThIBF5ybSXXStGCL+rVfdAMi14thqq
/SUYypMcDRvvlYS0fcutNHxmG3xbDHZ7+bwQZWcfEM29PFEzxMLrgaW047D8fG5jhXHTA9pbyIe2
jLV9RA2xEqdrSMYRr+nBiHWN8Hds+KLm3qzaYIuM0jccXJB1Ksek3OXJ9B1Br+mmVev0nJf8UMrc
oBQ5opscx7X7Y6Tkirg6EA6I/rctmeT3MLOypTqV7b3nzRtBBQks4fXZwSV5sS20rLkjq64uMbWL
VsnkeCvhjSBbSjTQruRst012qgqLU4bcsCZPK5SdmJL4k73tKNa0NSI8Me0GNmyrA+qNh5NsPNw4
xoU8HN3Xboo2U+17z7lnB4e+RuzVjCfYdvrobvTMDjb63HV7z17y9XJ3crQykh9FZjq38lQrwYxI
JV1G4qO4NxLrc5IAsnosjBhT7PkSuS+wUU4zf602PshrliZTb1bHPh9dbTMWdrkeuDthrIYVF7vC
sD6qUQ44UA7lbq4t5HxDfgRgU7UVbA99Wc8IfK11un1kpHeyl8MyOf89/gnRlzE9SXo515hx+jIk
Efu/ryHjMjRgN3AkVfWECPRaboaoYunrrqWibOtp+DJMyWc8VQd9LfIcLuwc//t8Ge8Qg3+sfLYc
wvAwJW9Rd5uP9BTZNz1BQ1OJSZYPozLd5OXEjen3otMyKW5MfXmQIQeZkov8ylbevqHCtyuLUqko
r/Qv/3V5Jwf0xvpZYEzMuuhv68nrUrCNe43cc4vLs3gladK/kQHvbjwrghcxd4OwP5MfZSGURPrJ
ryn1yLgRu3yxq4lnmyqyx451fsV+w9eNJwVvPcRnTVQfU1V5i3XlHe9q6w7f2fg2dCs2AnNcOCzk
2JoXJLRcQPY5/k29CsOMrx6J7t96irVmJ8sEQ4Ybf5ZcZL2hXDy95FtOT2oyFpFabaZeH1YyltqW
vgZNWK81YKNAM/RLNVTWQ5TYxcpyq3LLv9d6IGmuHkphgEMuFPNBTvl9woDoEFvlCCEhV00fB71e
T7od3gG1Q5ex4p6Yp9EjAEa4Z7W978RE2i6DkXKb2rhFWH56GSw931P132dJ0hw6XyxYPzSncQan
yUafN16xZb96KB/sZCiaN2jB3AiSWkt0iWIKNJTwlMlTFhOCIe4qy1ttb3jD6bMr84dmXJzCQuh7
2asmnRuqM0tYlN6WRZD3IBuEh16MAVmRwnS9hynWpjWLd3tdzd3WY8ViFsq7GTd2BdO52LC6Gi9y
Ljw4dwmYVvm8mhHOeWc7stB4LpUHGBf6w/QdF2xRLQGeqwthht1+aHprtucUOzN6BiBo/qV6aEi6
VvPqB4W/sjPxQ4S1udKjFHw8nDOKGKa4VbWovqsys7rT8AiWoQzqyOeMZmjsWzkop80nOR7IbGcs
cN6ZAWX2DCOzRR5Uq1ALH9RKzW9Y0ExAzWbYgxz+nFlq07SCgwAJ7nqmnGT5/o+4b5UlUhHwm2vj
LjXN8XUCh7olfdRtZBcdv3cYCtqlDqfPWVpDTs1pkIML2SjODWsavoxTh7zV7xiCE8GOCmmJvHBj
KrAUJpzGUaDCc5gHYR3iIiaCg+zKZspx3gItAVY7L1gKy6CWKEGwkYcxiBSxlIfyzGZDfbO4afBs
vEmCrr4Hi40utml3PwAKcaB3H2qiAgaoDFgRXtvvfY3Hk9cLgHad8k5povuhR/rei7W7NIEfkvpp
62/bzqKEHlLth0URnMjVsaDq2uliwNhfo3BkPHUoC6aJpV6sTDWeBnrx3JNjPUqYckydZ85jRRVr
n2P/PE+OaR1KXb/PM90EFl0AhQE7inppDBkVtdFrd2ih9VseA8VDbmCnmc/gHqHAdycnGIlm3aah
+dGDElqMbapfMLjJD31c5hg6k+ArWZsVk/HR+vNHrpLL6DqYZIAuUaqYBzQjWAqNrVDV86Op6sDY
h6j63GklPCp57STqz7hHhM+B9n+cnceS47CSrp+IEfRmK+9VUpXK9IbRlt57Pv18hKpbPX3PnZiY
DYNIgJCngMzfkDZROyXbKHUkQS21Iha9gLHDIjF2Vdx+nvVmtnGlzt9oWTLBYKYhj15x9rgMdLmM
zqsbnliuz/pCA1ZuqcM6j6J+3Tux+94nChxVPfnK31S9VJUEURhuzy+8TU/43KDh5rvxrAjH9sUt
cYIpo0ZeOYPUvuDACrnCR09F9LZyhU4wWQYttdx6XtgVPGctuhrIXr9AISMRLOvj/jFTZaGqlk0T
M35io5X70o2aQwIdco4BoDTPRbOy+PCnAzR+rZ6J0/vAKRhJ4avCN2kt4o8DhJ4L2DMk8PPyldt+
9auccg6jFf1gydvO2sCJX3LT8oCTNvmh6gN5r+PVM8+l/hSVVn9prWS49HHJkgiggAiJg9FjvuxX
zVm0yGD3l3uvuMAvWSu0co1l+e85Snw9jnHR7x5zBLo97B2/fBWhhFvJSck7QEKTRDcyata+nWS8
6+nwaCaS9xbIgnE3KX2LDtTn5HqFMM/nQBGsIjdC6ayYiwn+nfWvdhh410LVbYTiJ94MiLIFuHz5
Fde5emnWSrt2vVp5bZUClxSnN3aTdtR2mJLrngpSyU+DbBWnfnLzLWdcx42pLHwzjW9hitOF6ZfV
HEPD+NYakX8wU63EMG5q+qiHwo67iRYEFVglRVnPRycqoEVoxV6cPQ5SYFMiEe2QWpZ9H1l5TbGH
zovhR94oS1NqXlzHwAHLq7tbUIXVroTcPBfN0DRibJdSqJZy0t/gE4EKwkD4Ptjq8Xpp+ziexabR
3bAONo6w5b9jQ9PdUtIdJ+hNr6KvLmLt7AT5k5g28lztafD8veiL9cC4FJa0En1ZnltX18MBYJrF
gYjzXKc/RVev+9FN4W7khcEwD6NNaiX6ixiXDs0sLMmIise2IJhRZrcXflPhndCY6c3thi30GwvB
tjS7jX79JmdOdRJ9dggoVg376CA6+Zkn+O6V4U70Sha6RDor6o1oZi15grTv5ZUeKtT9c3uPgF1w
zP/7YcCyRu4UOCL0jU2Zk6HWx89hIZ7gO6wVFo0XqNVCjJFDiTFjPY6bWC0vn01xoegXV4dNKK9c
X09mZGScXW528o7lADkn/rKB9BixdtCgrM0liulwlDWHj2oKdsXkVHwfhPfvQpdHkoudOh4fh7H3
5KMa6vEOhN9WmVqiU8Sjgfw3yu1Oue5G3Z+JYKqgLg+vl2nuF+M2vKzKZlrQSL9azMVXlHzBrXZK
tMh6Mz6IgyD1tJVQERVHu6mTe1dSpNdgsCafDKDU9zHiVLCBLN7szBp6mP9DO1cDL98Veli9BgX/
7r1jeORjaJZqcR0jOXwSLR2ayqi1wzOrF7Ya2SHyCuR0yiJbuCoF8mCUtOmOpV/8IhpWQ5B4CGbB
Y5+z1EkXWgu/J9L5zs0Ti0q7J1M3u7cVzND9BN2cRFf1i5jHzvkDT6GnTfNlYYCfG2bQokuEkAUd
d0NU/xKhe3yM8RLx9WounoSItXaG3HaLc5TfwjpTHDSZ9Gk/FY0e7Eo4c5Huasd62pyV00HEJawh
fGSwjmKoXnTYTPJO3WOPYeKqP2NFPLGH4qCofO+bPBi+uBNzDCvK9z5AKaxvnHoVjt097rnm+G6X
Y70x5KJZOXoRzFio+CjThd28Lgp93SDvdB2spLv6ysa3a/0iIqxQ1A15TmlmjY4bz8NUlqkpGdVW
8qz2ipGW/qSw/7/3AghCIjPwnbm42E+iny3A2oXZDNFr0xfbPk3Ui9bEEYK/GKazSXtWksC++V9F
ELG45rlsLYovXJD2E4vGrPeiz2S9f3ak4U30eaRrj6papRj7BerVbo1Xbyx/qG7WvoSFZz7n5qqS
aqeeMx3EQhfxoqnPjCsLbYus3oihrY2DFSYiFTcLepPRdQ5/5lGHSswTRqxXuwBJ70pRz9q0Myqm
3VKeajDCOu0oWp5ckwuqYZ5KGZslJ3DL0zRedKLgYTzLlfHvePK33VJ0utpYnqxBP1uJD2gpdqHu
2b29M3MDPlGX61f+pPQrNgLGLBycbFuXvnHF0s47D3mwEZ1imK/0+qLySMc/rjK65wxJ1Yu4Rs21
Zj1GgzF/XIRi2dV21fAornGlzN7Z0wPr02P+88Ci6YXhISqDm2m2yrk0sOuS4XK9YmPyy8EV7Ccy
mpmkxSiiowiu2Or4UQceTrWjBviIv5lVgdDUPspcEmsSm6AMhOQlsIZ6jnCF8ermyQYyPLYMffJc
TYfS62BgSCBk0ixOnh2bhYQaGAfREiOsAh9Lx9HrrbjKaZPwUA7ONwhgRsa0eEmCSm5AallwLy09
n6mRH51au1e3idWeQUT08qwUx8B1vKMif4gR9xBKLdFJtAuqTCDj5L0yhUQcBRJsLELkPuWsaWHY
QhgM46j4GCutXBSyMuyqCtf0rnyxEzX/GBHxQ82vbpZGEBXkIGMoItFYcQuV5Hnh5Pk1mw66W8sz
f/TzrYhpikLCl21QY3tXRGezq0sSFnRH1s5EnxiVY8AATaE4Gl2rnbXpYKRGO++MOlyJWIWi1xmT
B+1s+daFjYu6e4QKrdFPgXJRK9YFcN24PAcqzg8ebYQkgmDyYzQj4yAOku2Q6hKnWVtwmunesEjY
HeF7/HtQ1Tefw6n3GqxAfzd9HDp7KrNb5Aa/c9/4iUs1xc4eDTTF9aH6S1n7jBD35Ektu19T01pD
45N+Ga2zkuBGfxtMU5sldWI8D37kYIlmmYdQq5RdoMvtBKv2LiMJ/dDwwGkZC62vrA8/TuyVEho9
8jw0JYp3uBcZb7bmWtuwRYI1iyiyZz5WEfGIRpYRS9qb46U3CHfGk9qn4ctIdVWEq8jH4ttP+7lo
oqvjLJI20f/Hi7Q8SufGWILeIjmdK/430zfURV7XGr8GJBYmo0kauGbK8ocug6ppdcO4FoWLUTrh
EmXKzVCW1RKTxeI9jcx+hu83YhtqH7xSiblf3asqaUQraZ5iO9n1FGM+SMXgrAFOaBXng/ehDf6T
24HJk7iNnknjF1jdEMeFRlnww5iSmx4SmuOqC4383U8Vk4XGGC4wdXTZuujKErzlQXZJoMDIzo6t
gvaANFW3y44U0NBq4RHkbPTC38telLnLwG9Xo41JqyiOw/bCdTUYXmtQ7/shLzHLnqrhGlwYWGBl
etZx2LgMg/Eupi2yKFliTQSUaXqUZmlPElMVKgZby6zDpaist6OLIWzQkfusKu6oYzETk465FCwM
0AHbavhmtHI4zBRteA4jX9vk1Cazta/a/iaFAXQYDeoIUVM7a7n2dWgNdVuf6hYKQx92e5KrKON9
xrLgWHsxBTVGGHrbrlgPR1vJHKR9iT/4rOoS5yUoBulsOPFBtCJNH18mL5Kpy267Zp9lST2lLeDW
QFg7ZCV1+qCBzecqusy3K/PfEVj7nreG9APL3jnFisCf1Sx07K4cvqMHHmMT0RmvqoL2MQAjfLDl
HqG8oC+fR6kfsLgqsIKYmi1E7idH9heDotSktzXQmimEhaWvue4pR8rh2QNaxY38GvQdjQ6tn0jD
fED0SX7eH329gLJIp19FjIiUH5EzRIcISsGKx6WohYzyPG/ZX4xFop/zRhZCQuVXtS9+pfKQoOtP
Uc1igTtJFuEl3varlE3/m1JW+UZDkGzl9Zr5UWakXKvqK7/iHiEcRM+5tf5SXX9Yt3YRY62CD9Gi
0gbuwCi4SUpv7cQB+gaATHHKQE6zwURtazr82//X0Mf1Wt20n9eLoLj83l3W5AuKFJY4Gk6zHkHq
r5YMLMSSka2JTnaB5wNAbf8cOJL/VUU/dVa0uvOCp6XOxjOSz6THlbUDfxRntLLaS2GFgbtsxrsy
MdyLXRjt2ke+aK72tXsRsQ42BNIQhbZqEaCewWDge4gF/CrNx2LdAHl+H0rzq43z0VMJheE5TbS1
zw2C3WozzqPRBInMfQ/Jw54kESiG5uCqVWcfhxwYg+N3C2OgAJmC/bjWgCQ2sq9mG3A30tXv+A3l
rJtuiBDZ/GqqhNqaW76NOfqAqolqpjE1JUeaFXYW3PxOAmLaWlcRrtPe2aKX4GMrWlZv/McjBe5q
7Ub02o7xC5KqcxKdIiSaddbtdXTpb32PSDRCgfZS7xrlg4zYsWnRPFJTxTtafvUS9baFaFGLVWXa
8+CqMskE9cjbTk0wduWmdFOECacmxARpJ7lUwjGeCm5akHsnxSevLxkfaBO/ycaAwkqVqiuwYtmy
4g14QX0TJK1V+vO2kowXm+LECQvXW9xVzkytu34lldqhMazmuZ0QninGMQB8w2g/TCBRXJ687Yjl
NugBesW4sA7mJQvAi2ihZ4n+UALk0i6cCyDhfAfOznzygQLwva3670pTsL1Iky+uHvpL1vYsb1Rb
PjU5AjRiRI7bm5SF32uyVvPKph7vYl57sEpLXYwOdkpVY806aTyZRXBwyyp9t0IFe1g02HaG5ibv
nW7PO/6Gbo2F13c3qXN5vBHvbWy4S1ai6lorh3Lme+RHMOPyZqMCxCVr/WVc8DUPVAwjECKSEOrQ
ul2f8zfD7994UT3Fm2lFnk+u2+Em0SQJjR/l84CM4hUD3HT7iNcgL2MdSeYh7VQYCH3/IY3ZuQHj
/MtNokVpyvH3NCCjZ5aAneAgRqu2YZ8o93K3N0ceWFYT81rnqjtTMVT5ZuXqKlSN4ZfmubuBbMyX
Ss3KuTx4zsEwkM+R0KFBGKIrX5EnC3dY5gyI09EsfdNcg1mhSjc11QjfCD9xjRX4tPKVwm22sBTL
3gxTr6mSMDL1guTO1MtiCBZvzSchkZx4HcG8Ik0aXcRMeQMHIau6F2A6wwviHRPijQfQ1HRyUzXP
Td9/BdDV/HLtrS7X1U+Kwcmsj5T8ZkKnWVaDnh4T1FN2hp/gMUye9yIDl5wjQ5J9jexyA0ev/pUU
xrYj0fIl9L1yngbleInUAIqzlNS7NPeHo44gBjYUjXrTplKtDXXzp4ke/3Q1t4AfiRnJr3UcW4AJ
nIxvHAzxGCrqui9ZERkOCGA1tFZGxfsIjL/d4dkOaFQJtoVVl2hc1BU5rQHtl3k4abaIg+h6NBEt
AlRl4yf21zVpDKtCKRxpw99HdiqnA/Kv8UIpuxZJkyI7kV8Cwia6lcqO/uoJ2NOxYmeM6IXVcnPY
SdT9NrP5L74fjMxjddTVq6KLwatOHV3hAsxIK/UDIyt324gmYrA27oAAVqchsoF0HLnHluKLEuyp
iJfZTJwOnjKdjmm1ztz2dO8pWjfYty06zitx+td43z4jv2ZeHL1aBWRH3lAwSY/UFIGUTc0AlbUN
TtukK93We5MbFQd1wxs3opd/6mI2Zk13FL0U1XHUkuRnYyiK52nKvlakVzFl0Iz1TDTFlB3Vr4Vo
eixv7lOKJloJa0MvrA2/QXlX1WSrPOhYmIfJAeolv2PirLPccWd0ZZ/ce0TwnzH/KcaCZVM59ZEK
jw61/lbnCfRorbWRJbPsJxsuV2xm4+ER1/tenSUxmAkxgv2t/YTLOqbrZGKpUP2+VC15a5AWwi58
GtLvdI2iLPfnaN0hRXMspzPFDj/PRIyt0mfvP+P+Uy+gBPs+XxZ7RxeX1WhSxKt7+ISTvq21w15c
1+fiFKlUVh3i9D5AjKWYp858u63ul4pYKa4Xp39dRLnE2uWKUS8G30ogCkjlJmgB6iZx6T2NiefB
2VBYVpbAdIoUEdZHBxq/3gky+VwMe8SdCO9X7hfA7UlV2zPRXevqEVRxt3+Mk0I12FXB8N4bhrWt
XUdeWZXc79TI6XetoadYmE3t0Y6HXSBnKNs9+vU8pV8MFcH7+Htb1T0VXCAgUNyYZijlpHY6fvUy
s1zKcVrv8CjonlWlfhdxt8xnxjD0lQpRnWVerHreJakU6Sm1cTbjy14vysqUWHb4WrWh9Iiwrtdj
BjsWtbkHZXkfLS5hcYkCaf4iGtT+uAol95VDiesoYuKgxWCLgfByV5F9d9ba1ZQ8nViys65KdZI8
kcMvC1XOtougpnrDzdWS+pLLanGJ8+hVz/PhHQUBtF9XhZ/Lt/pWulZ7q1yEJOubGrXtTWCdP89N
DUPIxBvP0LRR7TQzddVpucr+CjsjIEs/S62xDmoQ9y9BCULTl9k9BaHbv7DU9TYNK/CF6JWqLD5W
o/NNdMaFprBE2oNLQE8uGMuVonlnbWhBNOqFcxSHpKHIPTPcoV63khPO7u1HvzizimYj67G6a5pI
bta1FLiIvpFddcK83RtoCeFy7ErNXrStKSjO/onZsYrePJlJFmIaghqqDt7H1oJD3VreubG7z4Nh
YePbh2Ox+qcDwgBuTIUt42nx+wrye9450dPwyPdl/k9czIlB+fOAcsVWtFDH6w6lSyJ54gYJjs+o
dNnW0DN0LX/TfkTcYJMGFe1BJGLMVmPcI3Q/s2EPPaYTMTHnn7Ei9M/squ/tFbOoNno/RhJsZqQr
DLfZOFES5jARmoEyXZdl2xa/HE5pi7MUB9OZFgcH1c+5+0xa7cYk8a4LiXfsuZQWqTQTTVBrgYWM
sgilMAV0PwnA66wf0GWfVSNfFLDKvLpyCN4Gla9RqrfJUjRT18gWSJkUW3DD4ZumhD/VCdokOiPj
yq/EujHGfaLA+FQoUvAGltHZmS02g2KQ1xclt6tCBd3A/Pys4zl4yGovBve+eywpR19sDB5usEVB
tDEHmm8ldrFmcH9Sqs5eTvpyhz7k6UcRmdGTgDSwRqkuRGDwxE8PpAMY9H8imfIRRm30BFi4uuMl
/v/z3B+nMt4fc3Q9ZDHoyrsmHcAUkGj296XsDuYcAD3QsOkAs7FepGPMfSLN0dpqpSY8JBBWD+Ks
FsFxNNmcY0bCzm0aJPqDSkVN/69R4jRKqKhjyAU0959JRPf9otDyo0OzQ9DV3kdOU63bxnkhwSvt
fb03yqM4DZAoh2FFcOAHyU0DUgNoPwt7GgmiI9+DwCUbEqKvF5AdmWXpqXd+1LYbLqY0Yj4TRUdR
ifzPRUnRBSCg2IuREi4LdVemO93pkQuBoFqoE5q0ZH9+Nwu7t/90V3Indac/zT7AP3omHMQU1ICq
RRz1864won2vhLW3TibnMXGoteH+AKFBleX0p3mfAT2fHvGYpIPUOXYX5cM0DO0iDqWpNsdQ94Hb
+9y9Wr+StoFVJnx2jXZJq1i/REjpr2PJleePGKKu6qKKLAqv01SiI7NKdzaoVBgfMVk2351orPdi
JhHnvrqowI9DI+JKTcnCJ8kq748nQiXKxJRnm6u4BlOmHVkkFQFwr4e8n/cHreZ+1brOJA2Nwjg6
slHDA3chR7k0KHZNAwbXW0g5koDedGEuBolT16PwqIR2tXwsxFDRlHeP5v9iwfY/D6kiTJsAdKHb
2bLxGcE3eI1XnlEILnEBng5m9+QNuAk0/M0bANOIFZn1SgZW34qWFZXlOdWU4mw5xY8eR4PtIyRG
DKoWgyQZ8w2S/qhvtLl0jDQY367fDng0QKfsG7e+9l1iLuNcco9O3SobXaninWoPJN7s0VtrWV0+
SbrRLcIkSG7jWLBpbg37NW76di81MvgoCiQ2ME0OOIUlh7zYK2ngHFTXo7Np9c9OMQIh2/Cgo7sn
szGWYyN8yqbCYhiE1sk226VoiYPEXWAXa/WPdvCiEBhq0K1zp6hgLLjmojJjfVd5kM3xAJLWOgLc
L61UsmlN1X1tgCmkpP3kBCfLMKKLOET8G19qLHUT26rPonWPe86OvaB0oAAxTly76otrBsZOjMBa
J77YmCLPKF0bG93yEOuEoAEkoSr99WN2OcGgs0spnD9iWRVLy1GLk4WYRkzYFM2wpqzOK5qemTEd
+jSqt7nv4/chnoIja6wNTOVFr8bBm5soUxz9ul0/nnNjaulTRvr0v7+6rh8QkEkAzU9PWwzHH/3+
6h6hP6/w8QxCHYlnLfTMzf0hU7YbAFVYPjweM7SsAbY7FbjHo7aB5C6hwn2+QjFhGaSfr/D+bgW+
jQXv9Oruc6uGx3qHVydGi/nFK6yQEXs8yW56hUl9//zub0uHb1wZ9Z+vTlwtW8ZO8mxQUdMbIa7O
kvRLqJbG7jG9Rdlx1pdSuACGVzyDO5r4rnJ+zM3GvlIqe65Uy/mAfIPiXOoCsFTc4i1T0nluSskp
w+Nh6YzuDhHK7MyNyXhOVTJy/uhylwkiqp6xrh4kRfsqOsWhAIyhGc5wH1+2kOZrEqArUQ/tQr85
2Hn04zHeUcgf8p/PgtOWF42GNquOkOYKr5t+UYW2cvW9TL0iEHWw+1o6hlNrKKxu54e8taJTDDNd
zAVYbfu4NTLExQrkrNhYEU9ziINa5/0yaa38r5gbVSvHtKrz/VGGsCLn76oz8TDiqloPKipXebIT
zV4ZqhPg5ntLXNXXyBkVZoFp5p/n66sd6APFfhKhEMGHDWIS2fzxfPHy/pXJMary00VxHfpHS63u
z1SEFNMgD9pHPtU+XpCIaR+R1zb3twSwf76WwwQYv/ald46am6YnRMQhsA5ecBZnRpxAnepK7GCm
DsuIsQYpVBAIgV6Hi39GO5Hcb0vYjo8JxAhx4BHcdPh8hEfYjPIQMv7vR3h0IJL8+SgZJBR83VkP
yS3exbKfLIEyk9pm0bFSDUmDUu9FW5bzmEyPTr+n6mxTbi+LExZ87rKX/fqigS5YUM8xXyTfRjdY
S/t3o+p8rAS14VuY1cfSbt1fCFbPFMTPWRO2VJVZmnlIbKvAp2T/O0ZiP2vLw90gcWzUuZr0psLr
WSS4gF6gLrE1Ra/4xNNV1qbfWnsLn62tk9olkr58czXUn9eeUbPyUtzv/LgG9Gsxb5pV4qiw5K+1
NtmKnl5zJsZRSi15prbJcLhHLc2Z9fwRLEFUpHwENZ9yOg+wsFookhKvGoXlybxIp3K2ckmjSr8W
6A+tgyrfBqUSkDN1vLPsgAcBX4zDk9nG80hN6uNYmfI1lKubiNtepKHaW9Y7bq0KnEptkeaW9AGe
VVk5qouD3XR53x0ztcEattP9LT8NZSnC7BD3XdHLL+HFGH0bGpgZ11iUYu2CZG7ekoSk4hvvu16P
91WV13CUp9NRRbXCNpRdp3gZ+UV/EdhtvhyHNLk5JuWzppecOb5u8S2XBmuHkKo5E822gXIVZvIv
0Rql2j7jWHgUV6L5YlxxL58jZct/8XSw0w3IkvpFNLooX+OoXl/EtUk43nS8QU6ixSvBL9f1w4MY
GneAABtS9VvSB9JLwv5zy08hl2d6XgXk6jlovRLMZSvVlmMQfMbGBD7XjK0JQGGDtJ8YGPbq7+5p
oNmM+Q73KvDGf+K5MSUa8LniRjq+RpnXA6su4rcWT8S1U/PPL5paTs5TC3Vvhyp//MYa4FU2ivAJ
uvr42hgLMUhJnfis5S3fY2aw1RA+k6mwEpguiW2Dcj4ecBvROyjcHDtrtI+id6T+DQ7Juw2gqy6G
Vp/KOk7edMUO9mMdILY7TZm1Y7YywVisxEVGLkugfAM2D0lK5bF13ZU3MTDFIUT/M5s5QZLsYyQO
70ENLCHZUaRgRq8sn0PSWpi7qJcm0ko8gYNoibVOsBKd3WC7Z+qM95YIlU3nzVNE9bcI65XPDiXt
vVLj56D1OQVIZEFvUuOFLO+ZiUSwsw0hF4Bg/qUY1TeUHYD94HSxiHQrf4r0wlib7jhx5npU+iT+
sp3GrJ5rFZ8RLLfzr5UFfUqZyuhKY8wboEvfTbfA6y7J5Fvum5RadFUlka07mw6FqK0jYRilBnmw
RFk1u1XxZHRG8eE7+bXFfaYijbZYiulfIx2mggkx/LmpyXrVcZAcNTmjchf13iaQLffsW1q2sJHJ
fwtM6UdiWcbPuL/c5ynZvEp1JX80RlcDvmqli4Pqw8Idx36f9vFt9Ib8JRjj/KWtzFkaWfDnplCI
c9akAQ2yeuosmqTA7y4ql6KXe2N0aHUkv0VvjuvvS71/zEU9bspqRfVB9FtOkiwbiy+Z9JE6Tfsy
tMmiwGb4rTFsBfhFoGHVQVPLDWtl+k2BDH9dvbET8+dJ1EOfEL2Ju6Lw0T4rblJeoVbdw72Z+Ps0
m9DR06g44zcHfaRfD3Jj7Dupjme6IXXHSZ9iIVd+N9fNsT+KmDgAReiP8XQYw9pcRCWKkKKjQ8h2
ALtKj2irMoKlj24RE73IwYGeSs29XMXhvOlG91SZHm4ZmdXPB220v5KC23kYmLzmoxluMrcq1nAy
g3d0wpe42NlfJQjNixRfkUPQKuFTSvkGWq9qfU3D4U3RDZS8wXP7bopId9AFT4+DVbvHioXOHjJj
Yc8i24m2o2T6MzEkDqzPwV6ABrEup8fIhNo0M0nVzQqjrvj9iza7i1WR8PYERjo8VQia7cYOKI9g
B7RD/L0cUVYSzIGaFpAeHzUnWAWDE3yXzSY4CXbA1FdPI/8P14lZdKOfhNGDszxCFZAqCvGuETlX
H4/Xq10BH7FN5PmIDDJJH2Ry6oXoEzHTrle9U49n0YqNKNpUHcplvumzJDXd6gnR2v4YTpNlrmqv
RjDf2BmZV3/oIbAGCRsTrTavajbal9gC5kKfiFSmIWG2nLqLOKtQbQyjcKlBADkqoLLtsgxxa4jK
VyVLP89EDJpV8zz0+XwyxP3idL80LPverRznLQuC21KEXS/YO1ajU+zlblUhF7soki74Eo7ydyj7
7cWPmuw0aIM1E+OrFEsgVhLdydHk5OKq+k8RN5zJLqoqTGRr+J05dnEQce6tNdqZSbMNjcR7xwH7
Po/UoXwfI8Em7HqnZ2f8eXZdZ/fLbHoWKMzsi8b6fHYtS6l5p7qrCimVsOiyn4WlnMnIZu9jmBkL
M+rlo1s7xb7A8XvVdUF0G1sgCuRpsp+wwedR3evnRlOTRaNrLlKXnrQTZ49D0kjD2myjg2M27l+d
Yqwu66+ebvu3ttX3eGur725foEOWRv6xUBro8bKbLVXMdN56NT67ga38CDXcNKk7v2keL6srM2kf
amN3RJ0C5qjuVx9g5bcey+gfipt/SWNFv8mllK4wi5R2WlDLp84bg0k00/0SSd5SDEUOCW8nJ69e
Mtjfq1ZvvJ0Mlf2MelQ/V5WBH/Gg4wtVDi6othGLUS10NmwwovkkFvQ2phhRdeMQfzHy4FueVO43
MgmnDIGOn4U6LmVu+/7MaY+InmSYWpvI38AYmUH9WOlZUv50fPmpSsPmm9YGP8fWNzaS6eB/Zo3J
swt4L8ufkYvIntuyYAM6uMpKxNpRL88QxzZp1mX3EcgVenMsKEljtJNbdYCHB75qeWCAYp7OYOJX
iybOgiX2jlmy9FFp5hNw9qVKUZq/V/aNRhFd7721Cy8ptOtgebdho/DPPL8vucd4V++XiPl9JVOW
YR/Uq9hupVkoxdLZtTt1Hw8A5SIcir624Sv4Y+tbXDbuHOlt5cgHZh51ZIfn5dTRDN8TeMhfQ7ML
l17JPsAcgKjkcoe8WhRa30Y9h5HR+O95F7WrwMaZUcoN+WqHfnwf0bfmiwYH8xakurdBH9QGvGeW
tyZRnsUUSBIlM0T9gJxVVblWpUDlLaBeBBQTeF31boHJ3khxkq9KS99YTeS/on+vbmPd6ZZ2Lxtf
TCxPAisd3tyy1ze2GoOsmuKl/K3ug/ijqQt73QA/WitOYH6Jk8T4otlkFLBJsdZF08UfQ/xN9EVw
nFdsq7VNgdPG26BhqTRdoxhsVMMqUcl59f4rCeWNeAjyO9YikIK1ZsbSvDR8be+xl9iLM2yvtPuZ
iImD7pf/z5BOd3T4FI2++OfaHqT9DlX3edUh8ScOZQhOuQhy7a9YmnTZmScRrqkUqCDTfg+Opw7U
+m1Up40f/8TVGsqt79XHf+Kul6XHBsR/G5nDvIK1PO+67i01qvJSTMxFGw2f/Z8QrPfqotnjPUSV
rSSJBCtWYlvr64OyyNUsuXiZgS+53iN4gsXSKtf0/Oiw09vAiu33cs3nSVnc3Xqmk++TzG83FSqf
R8NFUaeOcioYEp6eEVrIT35YoQnglt5zorQoxIYsRkNVPgEDyM4lRpgrU2ndWZoaLhvr+3shDxs0
EtiZmmZ6FjFx5saOsYMZhPkucc0JPaSMEr84VhSkAhzgP2NhmTjLPpHxjB4G+RkyuLerxxIAq6sP
BXs9fw4AuruIXiPGJsYKtGQtmlpkd4d8yL5lZSI/Vzo+JIgtHmLPRbVXDQMquka0EU1dV7pZmofu
vTfoxrXuRO6V6qn3UqvNQoyyR9Yvpc46XoatCPALrZnBGKkTdm548Eu9fg0wAowGDTlmi0zhqLfN
UjSbOvoBN354spM2uvwXa+e1JDeudOsnYgS9uS3vq9qr9w1DM5LovefT/x9RktjTMbNNnHODAJAJ
sNSqIonMlWulnD2NOgYk6ujaOkfzGd5LFiUhPz4yJjsZJbWtZRrVI3JtN0+Pg3Mjx/VjVBvBueXh
L2yi8bq6XDeqX65NUxljgNDNTTdMeeuBINmngZtcRaPoRbSSC1NagZpJ73NBPSZUK3n+Rg5N4IyT
s5gTPSo4y53ckOCc51zk3VawvSgLkIf5uG7jntzIxMGTOE1yCClq2saMb6yDzq5tGm5Qzoujau6P
ID7wwLC/h4X7Q216+TUppRFYUuVf66yyd/CjB3AtmvqlU6jfzbW8eFXCHH1ZCqi/g+U1NM35oZXh
M9KLpYweE7DEe1MnFgx1bfJQRJm9+TTfTsZPc8Q2DCqTFrHh/ygMr1IvDnhmSjLkca0DLDhno6aA
jQy/S1Y2wOoyDEfRmxuEXJKtEjVUUesuzAs0Pu8hVD1O3VArn1uVDLFQ/xVTolEl6vTF3N35t5+w
zs59qSA2jez5TqIabasovGKNhKTfVEWS4A6UjX1YecGbHyVfA9Oprjy4gzd9yoLH1avnWj2h4eRJ
LBmLSj2QMuxQWsMp5gQL8otqD6KwPFMGHhtjR2WR0VvaixnqyiqJhuoaK2q8U+QiAb+gmacijOON
X/bKo0WR2LKjnOS9G61HguwTkJ/XL5JWC5dK9sDlNcTXtXJJuWP9qFc8QZJCkU8KXLWH1Ja83VjI
4zX302E1uIX32iFVt8i/cM9JTrqRkwIIq25BgEuOVsBb45M3lUk5DaWQCzEWDZC8EIRDM64GuAR/
WsQewl343NeIsSrB2Nq170OlJw/+RH2t9F126tPiKqbCaQoEgnEOu3orpkTT6WpzJVawEGvmedFT
J07s+xwed9ff+0MNtr1vKCfE6ZKouqLVlJ2EvzwG0sY1xgogluZsDQJbR/Rwi0ONljkh+AYtvwqp
ZvBt0W0Y0Lnm4DI8ZYNRkzDWiumZmy9sW/NWNnLjCEjryhHGFkgMELLjFF/W0UZMhkpqF/eu7cHQ
7BJNG47yoAJBUzhPZ15TPbVdDBJcdwlWJ3KylZsOYsQ+1/dDUhb7dIpMhjAybkanjG+5JELZqves
y1myNOWq+BJSOA5PKKHFFmJSqjlRjYsHVMI5RC0AFq7RqIRqzEWryLKHhTEBPtpCCg4cwKuVGFp+
4y6ol5BOYZy0r7/dGgt0od1TMZP5Gko6k5tbmWhRTm4Ou4l5sZs5uYFr+ejGW4gJTmCMT1Fdl6hj
2ST3o0F9CkyzfPC5g5u1j8q5q1IU0MJIcCidWH2yzFTdZZ5BJf/kbCP18pRS2jO56nmSLRWwbjvh
qsh1fGgk4NpiqFu1thmcQt11FikhaIPkpwSB7aXhGNFr7nHqaUbV/FKHvAzz3698jUaoJPxa+Sal
Le9cMUTbxCoWNmGucOGVW44ZKMaCp1lXUVI8SFKlL6uGUvMybOFoahJChyQBvlJEfs78hrhFaO+8
MrN/kJ97cfuweM8TI19aUqE/aqDkNjU8qmczjLR9MyTaztf89iJ2hOonhZTLhTW77f2vZcbbKc+u
KXZ837FIhvuOeotw+jCRFOrAovbijPN3p6BPc2TEioOfENoejZ1PkWKY6X2K3syQrBP4h2DplrQ8
eQjqPHspmuIl6zT1Mrht+sKnzAA3GkRkJuMooage2gjyCqvVVCH8nUa7E1ayHgXsTq65EVbCsMam
ItbdV80FDE0B/l2L3+1APhmTBolpcTzxXOdLqpsT3WjQXJywApjZKi7H85qCsKhoF5Vm1d/HjetJ
+fcyjnsAIlBiyXn3TmmHc3Kl8mdTNxVaiFmMhvtfDZ+GZllx2qI4UsyPQQZ3iKOli2TUnZNfE4aG
fJ1Da2hwwi+C/htvZBAy990PmA9f445DgJPAE0xdUXcN497YVdTlUOti59eEhPAKmm1za+qDs+Tx
xp99ahoKDI6mYsMj12vI9YnJzLKctVsMEZlpw+X5NQaLQPf0U1dV7rPrddMPRa33Ypi0TrkuGwPJ
i8kZlQBzO2o6dBvT0G8cNG+HSL9vZeVOc/Gl5kUsHTkVP0J4tLQmV7NuuiWvPgiFcZ6gLtIbo1Ue
c/DMNKnX3pqE20+FOOHQI29LpATlhwDSAWOVR0P3Xc6Vp5Qs41e3NauFapnOK3peSI+NXvIkI2u3
hnj66CQWPIH+AGdrOGb7HiQOzCeKlC3rsj3wqmGDZ8eqWHq8lQw7XmWRmz4lUzOQWSDT8CBmZNc7
Oda4lzGdfd90zqqSGeMibSiflk03WQER6uSVsJcDEeGsha+4atxzSFx+Wei9vUh9+TmyqL4yoWTY
DqSfNqaboo0+1bgK4qBwKoCtsxyFRjSHEQSujmYZq6+IYr5CDa5exUgmhA7y+jmi6uWmwDl8KLO0
RBPXMt6HNvtmJUbykDuVdIEemqS30fE7QudhikY+kE1GJNNvvhn8zd55uDQLOwIWEGpNsISx+RYN
XnfJKGJaB7YNktix3F2odNW+9Ci3duGbHNDOQW5HHk/8Wv6ljNwg0QFRUdFuvY3pgLCE7y345vAf
o5WSsouUUNoRAPxjKCE2T3QIyAv40H/WssAQmaq59aYPurtF6iTdmkXePPhmfo7dQUWUS+PoXyZ/
yjXMLgSd/ZsVFg+d5CMz2QfmERJvGCGnxoivXv41K/zaW3gd9aJZ0P7o1I2syds+KJwvfoYueK3J
5dHmAIGQq1ktw4aXLA0Gh00Zufq1HBtv2RGLpFqoCGGKdvxoUTeRRdmnfNWUZvyqeBVMC3mG7iNa
8nyjhk0m228oWrZ/2HYAs0pHwRkPlHBrljCjuLLRIT0OXKvU/fZPzxi2pVeQuGu05zbVHar0pAfP
THe1DtnCYEE6MkTqsq4VoiuJb28jOMmPWV/1OxPZaHfM0rUyOMcxrlBoJOhBIKbpN22gmZvMbb74
Vlpf1dwOFlU6BH/Ay3SzjcL6nvPjgcrZWXrQoG8cqa4PUL8eHOqbLzgkMlLPrX9JB3DpSBGfes8P
H0QDQZlylCJY6aepSJKgFUOsdk1uRzl31qCc5S7/0tv5rTBTovFZ+Uz5eHyF2Fl+ySQFAi/Fuqhh
Xp0Ho7x1IVCePAnDY+B8D+UGZVNIJ5ywH/aeBbsK8P5MP0kXt6FS0TeT9w5UxhZsOtRM01AazOsU
2Xo01ba7NGZN4boEqE2XwmBVyo1/VJ3mrNSNDWf9hDicgIm+Q49XhG9R7oORGqAvEPOioRgLPL1w
EWPHr/7FS38Ki/bw0qMtdC3i8KVWsupCoJVf0tiR4euq9lW203BBkUWyLYP2m00m5CEBln3ue4vS
Rh3xS942shO9B2GENL57QBcBuPIY/UFYH49OMYa9E0y6z2IcqFa/GCqELIFNt+u8t4vXQgubtWaR
8BZDUzN5/DgK/LLeSP2bkw/LrqYMlCiblh7vXYtT69HVqfRbTqCKY+Tpj6SCpaXfIULoO4e0Gm7F
EBpXOwHV2tVr3dG+ca4rFnJY/9HpRnsb64S0UwbNZxm8jyW/w1BSl0MTVj86/amzLVh+It85FaSZ
FrBQtStkia1FE8aIpUiNu0MojoATP+dbApPnLZ16pKFviRoXFHEyJYxtRqFUhyb2UgxlVU8uklL+
EYHqydD9ei4jueUZBC2UGFqBN54Hm2AZz7lnMJ/dY9JkS8ogzOc8k5MF0vENifO/aKuN0zCO0O9s
ffPr30mrCQ9hcHg87LWBq/9WcLNgyh6C+AdSpPahL+B+tBv0bai6SXaBToUV9ZlUJpdwk3HkHjZa
rhXX0S4tii3lhhiOd3PqIttlvKofU5u8nM/Pf8czhORcBpUChIfjFVLmbO0GgfzYjJGFylAnP+fx
Q1nyAopMa/LQtmG4a/Wy3IeeU1+HYEq+OHH5rrrpWS74pUdxv28U4ExEubSlaWnJTWsMfde4o7wD
Kx0ti0yN14phFXsF+dUd4O7pkdEVZKZ5L6Ugea3KpfndzpMnZUAmqMpkGdkaad0ZYf6DU97F5174
7rV8ws6PMiiagmZXDvXF5qe0jVS72/aGPdxky/ZWcECrbzIJSsS9wx+peSaTBXScH/PN7Gvr3fLh
OS1apXokwdRsirjOwLqUYKMJY/HOVd2ySm/Q7rWiPwokiP2sjL/LKBKDOQ7iFxNo4KaF+uQ4jhos
LQZYXt/pFHL6w1mtdfvZdhyFW/aGKFfxNfANyjttuTi4emeBJ+y+K17EjdK2gOIblQkQvgmR/vXC
NZGb4ZI4Zr5oDeOPUMm9Z0oRh50CceoW0lPnhTM6VJGp9yc0FgAI02R4HBK9o+ynlDdl2jZv8KIe
hEdgojxvF8Tn1K7Ktk1f7WTLi/dwQph7hfzDif/LiNRfbV6hnnBWAUT+66Yn6D6owXBKCfsu+sBx
nw1dJxxU9ocJe9JBEK4VPWjBvo7PAUA9KmrKeo1Gs/Tq8bdcmehf7nm4SK9NOPoLu7VJf0/WqrFR
nDH0Z1mGfJTEAy9FNQ/SEkiFprfdvmmIXo+2kr47sfW9A2l6K5xQv2Wa/y2Y7rmkshY5OOoldXww
LDiyuUdEatj2bZQ+euoUuc6a6k8T8qwkaJTvnHK+F3JgvRRQP60VJXq3hzJfkfd0bsnUgFmGSZXc
0c5F5l6C36NSVmMJZsl3S+cmHB3HBJofksSe53KpN4n+cmOZdhFuMXGlm33f+75ZbCKu01z7tiPY
LHn+2s7y9Cx5FQIEYwzxU6vFJ1AX/7IATJ4DzVhnfvUEBXWwVEf1NFbOUU+I41qOrZzzPIIpffCV
lVHX/c6JK3WPDslwzacm2KUDIRdQBsEu95xgpZuN+mYO8OmXff+DYrjR7zixQ2v1goRzsqhqJ1t3
ECRxu4y98UAGYenrkoFQVK7t5AEQW1yYCrEaz9q5kZQu+crze1XiL76jQgNjIwKjyflwGilWXSYa
6ejQ1PpVh7j8xpYHi5K6pmkXUd08QRaU7MTc3FAV9sulstVu3VmdtuBt5KyTKnizq45gi6UHrxMb
5apNDO0WOb6z8SnOdhNjS0ZqPFFglO48A8WbTi1g/Anqc1dqyROMCrxX2zJcS6re78WckgB9gV0W
OKhk3zgKWN8VlTDUOMmR2Y8oBbdb1Ca+yijQH3w9Gw/gsfnruGQwAor6Tw3YI14Eoy9SRdqhowh3
3ULAvEuK3n6QkfeULbXl0KOZAMVtYqUBZxw/QPXbS4ITmOF0H4wELGxgHqvCGtWV5jsu5C7do0c0
3DFMUvhjKJnnGoSiS73ag5R52QPv0lO1M7IRo8lbE6rf5YuJEMC5H31e8iDiekHliyB6pD/z/THB
6CxheE9vdjPpCjcvFsXINyKfyb0pyEuvChjC1sPkJQxhUbmXOv9TDBA6ldckTKOVZZXjDYYpZ6Ep
dU+WRRtv9znZMLdqbOvgX3ERBk4L+tUAIjnN5F0YLWUj5QVYaspT71jFqWnin70YqgUYuqFhhPQa
kLLwuXe5E/G9iuV2E/MkPJcG6r6SbOTbRHFcqipp+Bo4+6a2iN+n49koTR4ASfhQF1LEz5/bIm+w
FoqwMHQjbEIJSWlYD2KutjMCjRW0paGtckyqXJJ0RHVB/W1HOU1XWTFcGuiAbjLMBkvN9b0Hn0+9
JTQXky3sYM33xpsNmOjEj67qlBW8gjqPaVc/OrmabOtQf2/9Njr77TeC4OUlboZ849jupD6NAlHl
QropenAqQ5MjunNTW5e+6AdCp8iP9KZsIjRhwVctxe8urCj/MpC3WBi6VL9yv1eWdeh6T4VdotQW
lu7VlPlSBBGkPUF0NBu0edXG4NEyDUXTQepBFaST9dlCmNSeuHXaraQuVm9a9RgIcibZjJHn4Q98
526SCcftqQojfTFSEMKpV51CfQi4CYIl0RS+wmuBbzYbxZO1O4FTWTeIkfYq/EIThZPw69C1gi/a
RNceHoE89OJVYyn6oQ6o13cAcz0rvlk9cpxeyH2SPcP8uAYmKT1ML+puUylvWuwUpzIJCM9NQyNP
kmU4dOEGAhc0VtK2l9aIl0rbGJjuY6Vnf1I6AUYs7boDvzV0xMlUPRhZBF7Oicet4bgArkrp1Ufb
6rEbkqXelNWzNwzlc5bYtxwy4UvuSeWzo3XGsh2GhjssQ9tW3C0pinDl1u7FyPLu3OaDe0lD8xv8
nOGbl4TlPpD9nMINL3ozI2KTxCGDnbBG1FGDkSdVJqyuhHBVGklPsq3Ljzw/dmK6t9r0FPsZyCYO
mgAkRx/yBjKYhlbFK+ohzBcjjiDwVuEOp6LKfEkqYt8AzeSVPQ2NQVa2ecbjXYos4yWhSglIqBKv
xVrVab0tDN/N+r62ATnM016D4Rdn3vCqTTa6HjxpbBW1fQBpO/VfYqgiUrmGmV/eCOe0A5OuQzt6
t8pelBK68fPtfW3fuysIf+StcNYopliVvu3erbFZNSuLMvudcJaDDtBTO6VhxXVHX1rqdR1twY3u
DMtpr603WJskGPOTHR0zInTPqH21itw9T5U0z0nZv5Kfc84ZzAI7GB5g19f67trU8Z6SdudoaRJs
LGKuVr4WI5VZ96lW66KLDlLBlXM1gLo01Y9kRw52Z3dX4Z+WQbzi/BwgX466iZV2vOIF5InlMEag
jtxFovR/prnRfs1zX0UmXDOu1KWHuwDeqJp02K0xopdGRirMdFL1QEy9XYZO772VhI43GjwHG2FV
KmQ/YPtDXWSyZjqQviprb15ga6/N16pIvJ3qZ5CWd4TtwsQsV5VUlFuQyzy3bG8cDg4yFcY6NKxf
3Xjq6kpSqMsPDh+6eqLkm2iq9vKMR3fovFeTfx5Fy8NKggboVePb9uDGCBFNI8no9GvoDY9iFI5p
dilA54kRGCvjpKHQswgmPvWxhOTJ7nv4zqddEejUNhO71io0Je06uPLPRpf2ltR513maF/78ELuA
KSeneT7W4Vz0h8BcfjJkXigvCjcZtrOzcCEewVnHhGv+9+XclgOjUSrKC8IEG+q7h3d7NN3VWDvd
aVBS+SyrhLsaFeBgyBnZHyCbCCZFIdEUk6yQ6MWaMfFgIAw7WigKiTnldy/OpiRzizztJ4NwFlZY
exH9mHYWy9D89eBRgMhiPQKivu9aEVsG9kRSqlmAZF5Fw5gesir42VAbmB6IfKcH0ZsNs99s+OT3
X7jM2wM3g/Be7D+vE8PZZ77Sf+Hyaat57T9+yn+82vwJZpdP21ee9Ovj/+OV5m1ml0/bzC7/29/j
H7f591cSy8TfQ2kH9B394FFMzR9jHv7jJf7RZTZ8+pP/71vN/4xPW/3dJ/3k8ndX+zT3//GT/uNW
//6T2p5f8naoZYj2DrzaBdPPUDT/ZvzBFFU+q1JyhPdV93GjR9nH8X3Bh2V/ewUxKba67/Kf/Oer
zp9a7lChWc+Wjzv9p/3+0/U5zHD07vSQt/P5ivddP/8dPs7+v173fsWP/xJx9XoYb0bRtZv5Xzt/
qk9z8/DzB/3HJcLw4aPPWwhLPP2Xf5oThv9i7r9w+d+3sp0S6txS+zpIRnBspHZiSARsdox/N8IS
DUNxULWbmBYzoleJBbOv6ZbhUZhLEkh7J0aWTeu8x0xr9KVXGdRW1Yb0kAUxBGp1/8wpGCLbaRTn
VBK24Fsmu1gzBrp5IPv+Q9jFvAtP1GYsYcQSc6KpetgyTB0QWA3Z/gm66CukHvG1sKV439kOgs8d
db62Gd0bGCrjc57CQDp5aVGEkpywBpYEnM2TT/c5YVYj/XsLgIrIWQO1jNgq93vqnHNVXt8dXVgl
V5UR2PAkG9SXZCMSO5zswWEiprrxI7RcbfhuDOrnu+KqEzQgbx9S3TMNh8AqroUSF1dFabStpxdA
18XqVquGnVuAbPiw2uodgMlp8w65IDuKhZWZI0tk1A/zXmJrv9Mqgpre8b5fkBTNKUxjaHl/XVK4
pX3Xn1VeLO5u+sgRzVJ3jlz2FDGjF+RNCvV3sXrokSlR/yBc38jUX41DtzX4fzsCyvVOfjVp2QvB
ezEpls/mApyIIzn6IekaUBV2XlB0msL0kVn7vLD8+8BRAgc0zDSfA8eF4Irg1X2FmJyXSdYYLUl6
1OsPa+6e1VCuuzhJj58Xjsrg75tQevi0lxgamXkm0m3slcpAqz5GaG2UO+8SNIl3ET3AXh66raW3
dYHMktfGOhuEX+eM0XmksnRynVfeN9LaR9uOYuKmgX4QzUjo7IAysn4QPQTThn0iJQthTH67iaGr
615KwQkrMoqjEZuVFq0jAy9DbcyHeKwp1EsrScpFzLaIya3B1GpLYbhbJ3fR60aZkLfqnYTv7EHG
ydxIOZQe4DV++s7WSPGfEBlSCdj+xaiNmb7TVfvrPG+CJ1Th00ozsjyuvBWW+WIOGoag6jooTKZP
/ftz3YcppXqUGtpr8SEMy1P5i5QJDFu2exCNkWUo1t/bebaLTGYzakKIFk6+CcgWhK8HlO/GuJM+
bKAXOQGDuIul+4b3RR82LHu4XiUYGlYqzOhHfWrCMG+OYih6c/Npjjo9aGM5iC1nw/+0wbzsfg21
dzYZ1HYpB5+yPyUcEVFAVpObL/vpLTRSTlchghLCQLwtQoMakdpJqxJeWvtAKcCYLsQY7OnPScvw
nxFakDdiHvSYc5hXzL6lELYU24i1s8+nYe71VGM49X6Uo3epSclk5AZMbnoYPQUA1Pa2RdBA5hv2
VrTaTnhQwOVw5nb8mzXB2NOM6rrcjEsgVRYU/hOcpJ3gJM0AqCcfc0rhRFdM1pNF9GYfsaTqN1aP
fNPsKqb/bhgIiMq8UyyPF7eth4fRMW56nXTPBQfuQ66r5Xoo4/SrpxuklABYETobIHmbUlBy5H4p
DICrUQH9WljX7kKqh70AGwsUsmjqynaXhuEk63lOwJZTqurWCfitpTDcIcuu44Zbzear/wH07NVt
tId58Y+7Y0MVdxXAmIvAlXtwCsc5cHLV04XoigYudgMIQYWm/X22pAq6L1Rjo82ekJ26yHBOPuSN
kImdGrHcLuoAgCVhgdysehhDUwjV5dGrkc0JqkuZw/sseqLJh4Rq21QH1eFWPw3R717sAXKAyVnf
CmdZ05CDjnw4UWuruvZp/Bq6jgX5cAzkVIoHdEN+zYWksq7C4E+9f5pP+vQ1/r1H1D4TtsxPtZNH
Z7j/o3NTWqvKIfQJqdfPKWEci24ET1Ip+R4S2pM82kO3ED5VB4KavCfK8KkTUR847ZW0dRVsRTdu
jO92oGbbD3PiUuGPHF7wk+hLhEz7XksgutOdQzI1vanASDmPRQ+dYHRJzGr3eV5qncPfzfWG7x4k
RJ/QdJ987ruKWTEWa0TTDpSeLIWlKAZ5R1a5NUzlput+/loTb/ZlgOxm7OsvRD1qs8lfPS+VUVDv
wPXL2auChPzV6MwnsSLM7fhc5rw05jrRWrPhRqNTcn30U989il7S5f8aPNvciFE3FO7Rq4Ak83D/
5RL+7s1zHTBTBEZc1Ccm62y4Lxb7iB0/Xa6mWmeV1snEif+XdbPzz7WBjAqFFWxkP8i2xah7D5Jc
wkJfOPEXonfvRq8rPxDXdgyd1K/thU+xFdXvThuR0glb/9EPbe6ZRigdzdqMj5/2aSD9OvpdCd8N
X+KTIlfWvpNy4k/QDixqxHNOAfISw7mBFXDThkAvwSKY5VsYSc46hq1rYREoJ2GaROtOy5tTMzUk
6z4285xwUWRlHZW2tJ/nxYJ5KNzEXJpr5m6MHLTa/rKlkY8frzCv10LSEXWS3FzDoBAqRtzBgpV8
K4axnCcXJ4kvIGejfNmkqFl4PmpbvlbD89WjwKVoQb+AVKsjcf6XJkOvF71XA27vhTCFnQKPtejm
XoIKbEFY7cOkW2TmWutCUG5O1WwCJVKmkgP/STSNDoEEWvcPYuQVEODMHt3k1uERWOMvD96awD8q
yHsrRVqtSDt651KQJBV1zGu7m/VrMQl1pn8eBCFSPDmJyX/2mdfMPtVEuyQMYah5OxmsHgxCufYC
V0jkKvlLW6FE92vwy1JIhbRJqY6iGGa672letg6hcliK2+B8V8wGmHH9yTDP3e+jk0EfXALp021V
NPNWs2FeNm81O2cINhGvTVLu6/X4RK1/v7DJuB/GCL0YNbE8cq2UFMWW2xTLCq4Sv1Ef+8kIMYa9
bBSQ2cK3l0zjGFST3m2mtQVpleBol2pwFdYg538kTaAxF0OLzPxF9/ojwkHyUzmsW+pjKpB0QBZy
5NXsTFu5jenvU4QuTokFCxdnojxaiS7E4kO1sDOQnZShlpt6SPtqUWjyT9e7fV4qel0wcTAMnFXE
kCg71Uw9ILxIyh5tqo0vbq0pzwNJz6UWWfoe1JTy7JeWDdu956I4nUMVJuvd0pyyrwaSr3tDK/4s
RtnmuDrNgWn0AIE15X6c8rCi0T1F3wd1/acYNVPOVvgGlO78re+057xc9MS+SiaVe1i64mMfdQX1
67xPKfwdrnoJYEbMtQrVmrXjOtuxyKRLTp3ueqhb1OZ6L1/2VaIcRtHEFQCnbJITXIiJD6bJnsH1
cfCS9mdPuHzw1qLgS5rJ5Q70TnlQZYglf6sNCslBMcyC7EhaxD+KqVqoElYJqTNTTicK/l/6hMK5
NKmck3oV6DGShR9W9Ep+NEzLO943EJZ5lzGF7nr1+2MMbUWifPTipRHk30ml5k9koIonSYr/Ra6/
PenTSJGNfgdkEimrySMv1OIpC5oV1OfjTfgrxYgQcU+JlDBKhlk9qDWh+2m5WOS6sQLgCK3v+wXs
ODknqUFtv5bny45QycKMnOwonEERjHt1oFJIXB+FCHk/2KQlIa62Wu2tqUrtbEnAY8XQ8iBVHmuq
csSwcKxqIeuRdU49SX77uaZtFe0sJfCMu4Wjvc1reIkNb6qK2p8Pp2VgxX8kYHCu2dSQwlSuvpoY
635SL53nhCHRM3QSIlR+xFA0wsXXg6cedOJhnhI9akZ7k+DMvA+5Q/vgplD+/r7c3VOl1tztHbCu
00cQTW/pMKin/rZzpfpocPbMYRtQ66Palzuz84adrdQ19LRMxaqpUbUixqIrZu9rxHKzIokIFLeo
1v4I/rmps79ZkMnUfEaBtFMajhCiiVvPBXU1jStZUu+TlLv8NM+On+bGaUVjNs7PxcKsa7G6VcDl
f97aiB07QdvzL9vmlL7stAH+RnhB4lWE4swXpXE6nrQ6Ip2ml31R7BdIka1XiM7KcxUiGWj1cfol
dYd8bXuUl3PEhui5lBdWJisrZ0LmIwWdHo0JuSl6Ym4EiA6seLKIJvvdE0No0jA7RgwtTzc9eLNu
L/POfIKXurkpftLeVMVwV12H4s08Z8qFd65ydyumOoouYZmdKF21we73YlI0IcQQWxNAx8Rz3dzm
xnwKaze7gc60OCoaFHFmVekAuOeCRWjK58QAzUaJ6SqEXnOXk61+bSr+QlVoIDk8KTFT/2stZLep
j/o07GoQrFQIuydhNW3/azc4w0UsBQF7TUq1uAmbrefbRjfjR2ELpHoBAid+VhzFeemQH4bhxTGl
5wCmvBuAzeqYuSBSp1ECtcG91zgxIgRKW+2FoTe88uaUdrODSYv3kcl5NjS+tJcVvUHwAjfhC47N
2zQewJTZV+yOiFwR+f599d3ml8AxJE1ZS57nbpzOh4cg9rKraGQDaaixRkBXDBE0/mmo8gpqGln2
NrNzOlmRnOhWfpRDPfd7l6hXsqvnq866a3IEgn4bxAqjI2oXShZkTLq0MWHa3nMdc58qqMZM5JTy
JLWHLBdawYLWch7PZoQLIbwU46Gui12lU7zsR+M2I/8Py5PX3lxN5fs29bToHKIBeCWn/HMmdLNu
ivrwHyQcJkOb1yUVDIBJiRavXSmmTj904AmEgHbfObV1G6aGqlxUgEuiY7ESWDc/MaybobjWtu4j
azHP6YqknKhwOoopsVT4QmOzqFPVB6PIbsKoeF5wv8w8N1/Gaak4buGmOTq+1e4pzKY4Pc7HN5NX
7lWiN8Qjp6ENGxVl+/pD30rVU6RbW09WR7AmrXeMQZguAzHUrWgdN161E9ag6L+G7pSqB53zUvDt
FV5wq0B8z4EQ0Qq2Liol3UDLEWzFcAwLUJSK75zFUClBfErpW6r5zYUnVXxfhD4LzMMwNayFV64Z
0qIswfOLYWpB2KkiuK0XfG3NPENpATqgfZVb6ZabrvZEsoE7OUQC3wIT+m0I8f+AI7BfWkh9Xz/5
6vAEoMWCbxqj8s7r44riXWdVy6N2bKdG9EQTIEV1tArfLeBAxyIBt1q0WlRDuMkwKqtHzanDty6q
nfA5T5v6LZeb70oTbGyrKB7yTlafKUsHHllWvCkGvvbcg/ZYeUbnboU10Dnvo1qiAcDAeUD5+xi5
wKSiybkkhnijBPwgjGJ9WPwZ25yGxIyfh+9eKcFwPXlLOcT+I8TysmHIq5if2qNoKL6SDf+xM9r8
kWLOkViSDNnl6Ebx0o45rqa6DjHqb/+6zbaabxgX1VK/uwmCZH2nxNcu407J6yTs+KARr83UCEOf
pube65OX2ix+TU0L0tTOz6UZLu/+jekdQn88N4KidCKfF725qf9mbkiM/+Q3LwtDvv+ZVPcrPfYi
sNIujDuDTsXwVHOqVr4KYxCN6LU5eZKFGH8ygwUN/o+082hyWwnW7C9CBFDwW3qyadqrWxuEWgbe
e/z6OSjqiq377ptZjBYVqCxDik0CVVmZ59sFoXeU9usMcsi/+t1sn/oUsDo2/B5+amopWGTwwp9e
6TZEXv373WQGvqGBZd3if+0oZ7zNLfvpgWKuS+4qkLrRCFj2DlRpvrVxsTFntrSsgzYJCR4moPFm
6wcdDaNP9XlgK41yzK2oHDs6FEWvPBA4aD51dfZdyc3+KGu4XMWGvZm56vjePCEcsgvjfDhmraOh
kkOmxmhFAn3TTFykTRZdZgK5dES+ltVCmYjdLbtpj8+W739bBa9EQ4dkqGktWoF5tjHcsT3Fce2S
pxL6B2UmvzIpjmsChIKp8olB94OLvDIFT5tca6Ej/92AyhjeY8/8Iu3WlEZgKOYuWvKr7jlIknOk
uRMAhxgEtznFQkGW3NDrxLJvNXJg4H1PECa5S5skv7OH6CE0zHQb/TFJe2lVQbH49+VARjtWPujr
aNn+qdOf2aTtf5+y8Nx/Zm8Kf0uQk7PWejc71UnYAVog06Agx2QRWl3wMyPMkySiX/xl3nTYWF8m
LW9WnuYklzyHJAjcT+xGq9QuFmu0ldW1xZLUfZfDh2Y6Bgbh2ZsqIJXIru1h9ckoL2Wh+wSod43u
Ea5FzDax3WI63ppHEPftovX4mNBN/nZrCMHDosSG5qWa5o88bbkdgyOVNTIljLs6n95lTRZ9Ycxf
mr5ai3rMH6VNDQHBVJPDjxuTh2g2R7XhWrYZswn8idhOit4ub7Y0bZzF2BGsfptoiD88De3y66yk
gx1Ik4sWcg5py1zYsl4yRBtpY3EULksRNjs4I5e8GJH4QGbpsXOt4QQ38xTNNdLky8cRCv8GaNq0
klVZ4MP/SaB8hHeSbkltuhePE285SJoasq23kA26ZQUYmjzhYSSSzEOacSjEJSE63iim8NzMNWkX
gWXcsXY4yJqjTgZRimIstzaSWwtpvBa1Ki6eQCpMbyHNSVvQq/rZGKNFnVbR2nKV8hwWJqezoHl3
ia3pZ/7fDgHPtvbSWRygqJ0R/BgLbZkCQyGZuzMOmRHm34KSxFUHKhWwI0VZx1NpHw0IJQe3Vo2t
jVPkviMfcgWCRf1i5uEHJ1zVLzvaoqjhb7jPVFub7Ln71hXWMi99bFbbuouctfmxbdyDbLWUGOJ9
MvIVR2vU2qnEQu4TJG5WuqisI2nzP0EqBCRQaEh6z6ZbcbNZkNx3udqSb04PaVeGsehgWf8zjNzN
/5/p/utVpW1+h+y7xNonUr6ajy+buWjnk1dZkGy0igj4Pd5MsocvRm3TCpU/6NxX2uR4WSUR9JF4
d3Mva7d5yZLJYIFsc9KlDi1h5bPMcvpcdgnJovZXUPbupeaEbayzcpcLNTxnfUP2r6lbD3iDUJ5y
PeBK6JAukMUwvw5m+9THfIOVoV6aPWec7PLvrnzVT6hVeTm6qVhXpUGqzExWFbpJIa/mQnaZZjpr
O3utwyn9NYlivHBHA3M9BN0HySqHkrTKLz5woy355d2uDL0IGRv1w+Q7tsscG/xObuevAwlIW9eZ
xrWs1kPTrRFqyray6k19tFJNPdrLqitm+BVCF3cjt8pXH5IV6Uagt0pVVU7oPxPXnIFfK1VHvAxa
9rtazf5WWXVj1wNF1v1uldX0vjDWo6/+7KbJhfxqqagOJQaxvk0WEx3ds4OxNBRL+M+sUqVTT7Im
izRIZ5CF+Bn1epauB3svLBz9uA100mFU/Xo1L9ZJjCl7DoFINJMNhsiMays/NYMUpbl3UpliXYge
9uyfZrc09WIlZ7xOS2btYsw8Zd0gFbPski4/mHGKTiBysauJ+PMP1QTCINyvytSb60kLwkNbOdmT
HusfiHim28L3idNp/fwkC8cbmmPvXGRlrMuyXd0adcXXlmaFxNLQlv0OoOGrl5UkE7qVWLjCVs7N
LBjCaYB/yRJoS6amf7IXZeYbi94BPhk2LX4DuslREGi7/dShdMnxRfTeChiVlul8a3qfB11cwInv
yMto+6aDGZG738AEfdOKrnoy9DE+sFTS1iCe+28xy+NEd78ZeOo4qS1UYmGF9mhMzk85jn0Aj2/S
Th4GMh45j2gNnruheUWSqcOToVnaVzJK0e4kRGQvt46ySNkKBXbBY2reTcoiLEn7VJsSgfDMdiAN
F5N9KlxrJTehTjTLtWX+UvMa9VLHkXrJa++9Cn1tL2uykI1R7C16cuNON7suhHFsC30qkapUa/fV
mvTpZHnhuOhURAUnIHNrVwzOVlZTxXzpRL5EjRVNjBlbY2hRwKcmgqO8iqcgrRfy0veduF7cmlSn
YdNSaUSGM+RTx9+XyP4tjMZyoTlOwzGaCx8vTLaq9P7Nzq12KxtQ3/KQPgnzL5aRkXFYVEHN37on
ekheBjN2J5pFLeYHzvFazCSfa/3aqeXITUPrCyDWHDMto6JreG4a28/ARmMULrWCqxg910nsmlm7
pyZcnqd6pO+aVIgXtfN+t4K+iw5jjzIc6wRnQS6d/zHZ8baKDOMXhP19HbU4+YA0sH309lZt5/fS
kZ+IclqofhbcyaqvBcG6VEGTObH9Ug8T+kjx9NXynGKTNAPOR9eu3mZ7XorxKymzYFn5CnO8syyJ
kDrk6hC+GU4MzNitn9sRCmQadj+l2Un7YFvow8JMdxZ7tAPkbkjN85Xxd3VUhn6WL6T5enntHhBu
hXQ48Nw/Y/41z7W3hrxAtrjN6bv2g00exLbK7P6o+HmP4D1SVmavXVq0zA3EfLHJ1lgd+qMs8ip7
Vgbf3sZ1ZHknaQMNQgyNKKqFHEGQSYh7ep61zKZ4p3H+UyD+itY3OUlF0m/iP8lc/AHtaSFbzTB6
z2u13U2NJshqmEeEQcNJUGGFZOn96SizwED6WEez+cY2No5BW3YsaAoWIVXDIcZWqWJrU8Azg3Yt
NHXl+82vosCVryQlOoHkvZBZAQhDir3zf+Wq7X83fLLNhIx/NTiZTfLrbRrZW6rEy6tbg5z/OvXf
09xsssttRGZCVuG3y7sJ53cTzvLQsvftvZqBePSNTF9oSl2u8DHk9yiMZff2fEV8AQlM1kVaZDEF
qMhVvWV/6uomzch+aHcd8meGoRxTbmNeu5Yj5dSGo3bnEV+WNBlpF6B4YRq4kcMg2kyR6bsLjefq
qXD6tSarclxaJDnHmaqxUX3Sxknz69pjSETo7Z3JVyff1+aGP3XbW4PbtN1djdPx+jYMdRYBU1YI
OdsPKW6n1sVRKszSeUhq1zgR93KQbepsynsbUIc+sjqaq7KhKdp+XWmuuxIR6/AlOzhvUdM+q0Hb
1z78US8W8J6jnIW7QvuAms2tndi/Zg/V5WQ78c4JW/PcmHnC8zXlCFSrVUJ0IBuco8kwz/LK8St9
7zfN07WfHOL3yY/My6Zdyj8dxzcjbH4Su6bWw4U1zyr73aaa40JHu8gP15fUYGWEZGWt+vm0se9a
nxS8otjJKlrnCAGbpCLJqpOC+qjaJwQDnDv0Jexr8a+qbJC2zo3CTTEGEeRBYv/0qE8W6NtUD2jM
VQ9hxJmXUQgyvvqx4mOmIM/ks0125inYrJIeWoesyn5ybBOx9jBwMF/H/mu+ug6abVGTi62hen5n
5N3vwm3tu55FAynwkJZIpvqnYZYsLxFCAMdpRnVebWCXw5wAM1hqpb+SM3y6lNPK3rLFgyDCDw1p
pElFPArxTSQxixRN+CZyj6RM42TrTdTSiz5VV9c6WajO8dprdH0IFlbw8anFlIPyeTzUc7bf5Amy
DE9YrxiVp9xNZBWyvqIw40JBhplTP4A+QjvEQxEeQ/Jcoc/rhyhNNj4+zl1kk1Y1FaV54MzW2vlG
/6joPVnWUJEX+tQ1GzZQ49cYLwL5p+Ob8GEi8A1pNlXSXe2ZVU1Xe5+KT3bZfyKc5NrfSFrlhKoi
SJYBfFJfludqVtdNYrbHTTGGh2nW3u1tpAU0BPQ29Sy2q7Nx2fGLClay1QfNevSsmAfUPLbMRute
VcJdO/dF+sA5OL73CsJ0eqitTl/UFdQeWHALiN36N11rkcfwuxCcuUGKq6jFIonc+NyFRfKE4tKl
hCb+TphVtrH8WgGw5hbvLpnM+I8Kkv3QaOfAH9XE9ESKZnUCXY2AUIkIUO9UV5NvBQCKOMmvTlql
4EtLCc+WnWUf2SCrsihs8tg9H0UeP5iZL7eO8kqZkc55//02vTTLSW62Pgi/tvZ7MuTTptJrX9uU
k0XSosJ2bYUQabnkPlqzjJqbzCguj0OrcxdP3SjZ4EBKF/9jFLFU0UF39dV1EjnftZMRd180Ra92
kR6F51th5URR9+PyZgGPFJ7hWKKVMIXmMy5Jfy9tty7yqi6caelpmrK6NWijwzC8pv7W7FLyDucX
uxrlZV4R2QG9aaUnxud3odu44tqi/eZUcX/wvbE7uKr9u5A2WZUNt+qnLlGpJItP9T/TKJNnLD1k
tZay9Tb4f53Lnl9YaYpgh2bzHrTHtA0HO1hUM0KrgewPCsApVoXi6ndZ4ILekqitGGjUKeZ8Zzma
Ic5erxpVVC4Zo+b8UcZJ3Mku4AdCyEoIMPl+Ye6GxLZZPVbKe99rezLnoHGrwcDh18wun+3lVP7U
Y0gdYRSIc9EYhzpoN73SHaLazD+C1Kl5SurKSxgZ5Wqolf7eUs1wa8PWuHOQnli2yVggbSeA3zfN
t7S2oxe9UOz7nETiDNzbi8d5zHPuH2STLEA/ENKs1ugG0pt1xUNdGws0d7+XaAU/x7rg+akrS1kz
ETN6tgd+ZE7crkbW2itbX1hKGD/5Qds9xUMarZzUa7ZJanVPap5HJ+6Ar7JRFoPvfXVYLR5lDRyH
va0NcjcjFbfQksmceTLXDn5PNtVJu8URfBrbhgO/KWcNM0N8ukSziTmZq5BP1nYjtmUCDSgMlZ6H
8D9KPFIYR0tqwM4m8aW3hrIuviHzYoNYxgugpAGnTEN8LyOtiDK8lE0a38sgrLmtnmuyzY+iS60m
6mJsWHXYZlNwXBirC2L1i0c7N/JH1tIkS2RTtpVV2aDn5AlHkX2WptrsqqNo7Odr/3mQr8xyqT6b
nmTsomTZG81H5PrtnezCSYZzaSZreRugqc1S5SZ5rDVjEdssguMi7ExQwYm3d1PlElW+wmaJwM8z
kmXdOe1rzv/VhKQVD5TnVrfJWUCjqNp6nqbzIXr1sjQDjsjmh2kiYtjGEbI/c00WsjGfe9y6/d9t
Y4cK31CT3Bsr69xyoBOyp3bAjazHKHXuhiEoL2iUlEtUWtPv/+8eKXMMf8/RaiWaJHru78o4aZ7q
UXnzeI/HfK5VWRvspn7Qlopi1E96PjRPcfImjCR+lBYTjRGUDM1+I9vC0bXPxgAnya+bhyQShDWX
xpm9Kcrcadd99DyyA1OJ3hrb1Te1q4f7PFatc8vNwOod767iMVeRrsvlMLnK2ikIgET13QGHOSG2
NDXiZQS9dK2KzhIvbefZn6q3Vtn5v8Zm+P52MG/TSTRHWbgq5AMeujkox39s8kptIV7gCvY4Bcnm
AM8xRVZXhSy5uhrbOZo0au1daunTYSqgY0soe4sCEs8k+7nTJmU3di2h+pkI39VSXwL9DD4InCQc
LHRehB0hkVgQgxN3gF318Gz2ijjHEGRIbuJnckz9Yn1ttKLG3lu++iUgpYGjHu81r7lFuNbUbjsE
bFa5O+nPZWDUdxx/dAtZFcDB78M6RqSnUtqlrn/RRNE+ybYKwEKslMFZ1rRiLJbOeQq5ld/DwHHu
xliJlwQAIC8yWuOpKyd9idxS8GHr9oaVkvmlawqoIgJCljUqwWsxC4LNHeTIeBYmqQaITnIkS+vw
YyrNTTba5pe+74ttF68DH/T3RMRw9SMs0TkcG015tbr+ozKr+CJrqnit20Z9IaSufeBw7ZQkOcrf
rcdJpkj8payKrE+3hAJba+L03lLy4/dlZWUTUfbKtCuIuhYJriF1LsxggDn152pIIWWwGeg3skEW
WpFY1342wI87oGHL2/ik5hAF+aO2hgDhBRs7Q0VrcFp2xtUYn91WFdwxE+0RUnO/jIva4UOf/EVt
VwY4Ln1YFo6f31ltWTrXy9Qr8jvNMXFB2wVERuV7q0PnxuGWIzU0EAY+8pTK9R5ZnLbpn4Q3a4an
RvQ98bwlrsf2Vxp19wYwqvdp5Adj6GVx37hxset6Cx+hloqzHpXqKtA4sIfZ/U0OGp19AYXop232
6SJQs+ol6xBar2yvW1Q+CuCcD3YQRfnN1aNR7ZrYap/xScxaY8S2y9YqD3wOeYzvstHOffeJD0Y2
yQK581f0u92TrOlW7Sx1pyfibJ4adPF/ziUbS2Vy/p4rRPDE0DX3ZMyD5VyRePaT1FhJt1tntgnq
RmHz21/3qd4NirNMW4hD9by2bgTsjwkezA5WhPmcaJG9KbssXjfzWruLKtC3Cnfgbq6qgz6d8Vpz
7ktN0QrxNMQPcqCczDaLPQoePc882hEIKsnWSt07OZeqD//9Sv5L4Yc8enTfuxa+aExCR4M43LRd
3S5ki9uVv5tl9dpHTWttT5zH/jY4KthZ+PCDFtqocxutiHG7ExbaZoSxchaYcH+dTd6MPVcDbQyR
ZeLy2jsNCa5VtOgwgchTHe3dVAPCjJvW2/R+Pn7VJ9hT/5jbEtKuNKv2f5r/6i0nyWaf3l+9pTmI
oh9uDtt4UJ1ux87J3MbQ6J+N0f/eWdX4HUjIowKA6NUQkUlylamSuVmx/WmnaSF7gFnc9J1LNqcX
FAS0t1/0SBuWOifwJ1aTkFdVpclPst4SN97PXCi3/87SGtmu3PiV+cUZXRnnvRcVakclXm0bf+q2
grNzsOtWOXadK9ZT3tfPgM17uHL18D2v9PnGY/zCMbSFOrxoM3d67ghsgU+iEuM1f2pmRbjHf9jR
UDs1RqE++w4s2N40f/cPEYq69b/Z5/7d3N+z6S/nlx/o3/1vr+szz7/6y/fzd///mF++/2p+//aY
rwcOUJ511/wZ6G3/vYUCPcUJ+jDOgky6EOC/me1wGYjv6Kf/GCLDPgC57VhwmuYOelC08Rxv/Aqv
DRRbpXyxBczjcrYjXjx+hcizNP7YMxLtrva5/+QY3Q7vSbNIEVy5q424qhZJqlh3Za/bCHh0YiVb
ZCEbblV5VdU6Q/7VnEftoQ0GeGPzrHLYqPUmnrJAfULWGS5TGov3oqtfHE5Vf8HbTRUb3lg79bsB
jZrlAIZlkxRuBdqPAj2t6iir8koWSs9xuW80NSQUHkkKKVrF1JxkERducwrnQlY9czCXIF6a1c1W
GS1+bFn3lSna6IY/LeQ4OUQ2jAVUWXI6K/D+tvreTTpSb5X/kjtmeOx6W7vaxwjEyZBYyGmqKJKw
NzDOXQ/+JU7SQ2m3qKgnRHNt3QzhbtjtyhFHL3lzNqnIkz7z77LpaQjZ3rg52y17fEIFZHpy0C4g
pbRDfHG2kXYzIuzKgiO0SPOzxD3JbeNTM7ggcAnLgHzsVuXSHxwyChJxlq1WOOdZESW21vRgemoB
cc27YRaTzVJXdfctCsYvGlzCX0l8b0My9BeWRXzENOcJgtVftwnrFpETdtCp7VdBhlu/RXkuOIOA
mreYeo+ULySuYafaAZEBGmA3tSwOsjbgGrnIq/JSd+VwvVZ4xq5MkfCZDQQCkcNP1lDqk3pekpl4
qrJiyLdVN7JkBqi35HByOJmkbWWwoCD96N2HV+fLoRgNeLeFsvbVNDzEWj891mYEchaw3G5QTXft
NEG9cQYUYzXFH16beAY+NlmwF1E7vI5OpC3YAGboMNA6lTFPFATwjDQcUCkpeWL8KRCB/F1lfxQd
FLeERw8L6EwaVPdS2+2StQinJpHGbSP20cSZq+TZA73rslU06PyXdHuma+bEEuOCX1tFLd4KZdYQ
r2P3woFbdWcQXYI2lNKRLxkEGyZvFmVDdkTmOOJBFizuL7qqgTL0YZdd7WAHDKW4r4ncfsgTElNC
MYHd/meIEZY9fsPg7WaagHTuVB2H9m0azkkRtuHJeB1aA6ZcJlObrTQPIeSKYJxTPAn9Cyj+0leb
L7kp/LMDzHMhzWosUNAwrDcNqiXn/c4GCXbipmIciitFzOHKarav4spVVm1UsUfKM2MzdVp6cWI/
uxYpUicIQ4PAtghFOedEVm5VHR02s27HS+p3Ftk3mv0VRPOmMPz8Z943b3mlDa+GrfZrRUT1EYW3
/pg3ebnqRds8d2XqrTgiD3e1Fk6v+BcIo/Erki96bXwNnParQqwJaYLUVN9kfZP2T0bWGM8qsVP8
eafXDGWe+2ByH2Wncv7KkPOgLewQ0rLI2q2iDvGmNOD3kfsyvOide1R47n6zHDiY+kBwThiiOklK
Jly6oW++lSMpdLmdOA8DZLG7XiMOYCRS+1uJ80137eIL5P1k59t+uK0bs3mfj4xkB1R6YeCOWXeo
OiGeRFi+tvhdtz6+gF01g18bV9Oe54ijTVzZ4QFtX5IggVktEfsSH4PyqxTK+IOAUu5+5Is/Bq4d
7vQi1HdO7akPjQ/bG/DY9IP4IQBayvfKdxLibmpx79vIVtedjeQsoQ5ZXkd37kyQloU3TuqR2J90
M86hFTfb9coBMu00fKGuLebcMdD4iG3dwGj/mYfPxkIIFXm1ssiGgz/ZuBb/fSnrshCGMRxU0kj+
Zye1UVSOnf1+OJhRySwEMAbECIFKUAky00OtO/tVaD4U1dDdR+63yNCRVU/SIDv6o/co22y3MR+C
olN3VUZMak9KQbSMzcBYd7mlcYY1130os0tuzTnYN7q7BozHwtmmJZS/sRDabqo4kiaZ3WYdrHHi
U0/EfyNg2bX3dR0S9q/2Z1kDeNveF5aDhzmLxVraZDHzFNAq0M4ImTCVtDWeeEs1pTlce5hvIvUP
eCgmWKIduVs5sRZox8zxj6WwHzi9jy6J6iIyEzgPqV7aD1lqNgc0tcOFrPr2IC6oKeLC65zpW631
h0EQ6aK48bRrFMPYsOhQ3wlABH+q7OtBecDz1D0MdhkfHFO4C9/zfxlFPC/5Zg1r88kqWZs0nJst
BgjKLyKOklXtlTWvnyAEQJTgya5ZsNg2KetqWjl3baDWnNjm3cWb5QpAxI5PbUuU4Ggo6ZvvI9ts
24DqLAu6AHneD4VXxx+o+PmLLjUQ9uhBqsVOLRCDiAjNsLv0GVwsWlhtZD+0OP7W40D4IWnj2qYp
a7IxCDzYWZnQ7zoWvXu/42N01PkeoVrNzpj6+ET6N7cia4gvSC3yWGQX8DDOYialX0xPyJupuEcQ
ZBtsx4S9Mmhv6CfEZBzyo7YB2TaBXf4w1HFfZDOE3zPJGG4nJA7SYFxYnWa/TBbyuGFbsan2KzKk
Rbxya796IwIJZQg9Bz6s29VbkSzYC/lvo2rlR1AiyVL2SmxyvvXEQXZkHgTyZeUkGVhUUXdns/Yq
ftNWhRRqqbw6gUtSpIt3Ihfdk+krS3U8Bua5S4oQzZohOwgklL7rRfbDVM3oXdUIXwwjB11ZzeLc
NUkmAmUtUBepX52lXI8A2m9bTlnoC7Wvu4szp5HJTFqZcUssZgcOv3t05nRcaepjHzpL0omD6yTF
00Tu4gGR6W5RVnG3G4iJ2yCPpF7iJgzhV2hnWSNSlsCUuYBc2Gxj+MQ8IX0jWpd6LxZKkVqP4FjE
Yhws72vXlhdUIBx/waPWmoG2vOopzGIyR8os3GR6zpOy12OF4KgETVcR2SRmNPYJN5U+rXwSrlgn
tsdrtew8sWlMgEwOx9L8GaJo48Saqh7UuEZnC8zoIhFeeZJFOh/eVHzyw9UYZzvoNcZRNqqpAX0E
H9m6NBHzSByiQhrDj86Jnm4sBfT9SBwYP+PcuI86V78P8q48k2AI1fUfUz1fNRAmvWG07272IVaM
pVV3xUYLYx9ONIKdu+t03BGJ3RnN61RyYiRH22Nd9b+0eoKtPwT5z/Rc907zU4nNdmE45fjkVJPL
/9ToD+xs3VXf5B+sACxUNDhC7tQs4CSMFDtZvTVcqxxexW6dnf5lH4xWXUVwtVey263Ic1wYRnYv
LYaTFs5qGLV2KQw3Ww/eQRV+9yiLwOGj9USn7mUVUrkG8RcSz1B3jwrfwkcwl9nWdxzU5edR0gZN
k+x1LXIPsl/fkPgST97mOmDulosg29STN67kqL4yuseqUl+RJM2P0jQ4aM12dXSWg4jdy1EbCXYF
JxRnrccRN2ooV+pVjzMWLD93T/Gu+Km/MSzdP+BW1h61Cbyr7DHY9QfeLfWpVp1qX5l1v/EatILV
PNrXeWHqiLwI71w25Pu3rnmESgLCFS2BlWnMkCqkCVdgYKs9fkvnzeLhEha28RqEWnTsiUFbFp7l
vOlBza1QrSJ22bn5anrIn6ROsGxyIuY1zYn3daprR+LTwm0URf0lb5piDW1UfcRbby2Nuo5eyzLU
4MukcOmt8auCIMT3uov2RazrPNuccRt6k0deCUUbcHN2s1Gwu8Ebb3mA9ZPx3TMTZ9lM7nRXxp39
EibWOigm7PBXttoEN9XM9OE9E3ilO7CuHp4IVMh1jkDm4WNOWFhQDMWlLabqwQv6b3J44QhrlZpg
2QWn13GYnnA263vXJdS8LYburNt2tg5Q2302S80khTULv9UW6tFyy1P1+7DrrV9ADl5MK87fwzwv
l2qticdsGP2NnLFn63Gd0YbbelbSHvGpwcqfy2EwCe3Xwm9m0J1ELNhEMWNGVMUPjROv8fusPaOL
wHm3Qp2/R2/pRz0NjKegJwyjT+z3XieURYE+sDegSD+pfsIuEkDBVKgZgl7ZNYrOz4z2jjtHu5RR
dES1tssx+/CcMkSAynOWlVaJne9S7bsEWFLfo5qMv4YY6sbYhgoS4bJ1iNmhBYRkL2WrXpLUbpNa
iLafeae4wlnBLPY/kmDNw1/7KFutQbQrVY9mWCeXUTGyOVVteJ4jzIpc7KvaGl/Y6xcHX0TBWgaW
/W0PZ7sMRPvbXrBe+C+77K8MRcWJZGru1CTyN6mrBUjQ69FL0OnKto3hH9heFL/0QikOlkD8Urbm
WqKw7xh5Is2tritQUx+S06TNhzhN/SHDPQylSw59D6bgFv0hbZx3chz/J/pDGYzkIG0yQEQ21Cbn
AjXBobYO6NhFoe3kTDrHyEok3kuHO3stLCRPivcGxevXagbo4wSEcDZ3TX6a8abNiWqUngJjbI2z
vBLzFUD/y6BMyUGabvY8s5pt/2eUbOBA/PdQrzE/jRLB9KOaamMnNC26tGlsr3LSfVZmAWVd2mTh
k9qwE4WLqhVJPJe66loWuOT+kedlLLsp7vgf/hmCOtjWLVvn7tpPzuV5JE02c+LKJ6OietbKnoh3
aM06VFadkVe7CtDtInHrAMHN+RViXkHOLee5jp5fwSg6e5V6Gn4nvXUfrEkj004bqh+u/rPIo+HD
LDJ9yceQXjhaNg8BAmEbgdzuJdBiE4202l4rqcvOUuuyV0vtyM4pRbsb5mpmVqCXY6c6yFZgDh2h
TEF/HNUwezXb9Ksb9daZnO7s1YjYyvOrOjQBXxs14VXrSS3eieEDbxQY0TlS3PSJzKGLtJtOnhOh
QdLwhKLSu90Xq9G1sldk3427og9/D/dSEGMhFPWzbiX/OdwnqOXdmvLrcCDsxp1vu2JppzrRGHro
LWMXb0+sj+wFnDb6UrdvLlCjl6aqlXs/4SA9daIvrR44B1w8DZo2RfxlYNe6Ue2aaCn+JgtXseqt
GD0U5vQqOA8N6uwDfOhdPSKRpPhjt2qCwnydQutXkaBOUSYPpCazxJ6TMMjXWERWfnZ0YzhKpV2p
xzub+L4jx2H+I9H7x1SVaBb2aeQRwlq1+yopHyPo1OqWnIDmUxXtmHaPVNRj2ar5OYgrMgw9N13p
hgEBcS7StP2agEvZj12JcODYROlFgzi+jGy73ciq7KfODekoOESs9Ow6QTVUK1dPiMLr9PF58PAi
RHr9hgJhyQn5aK6IRpodCgC3YXInp4GH2qvZJIvYjJs3Q7fUgzc4ylKO8n3RLlMTmWjZqr6N4P3e
cLSExzRBSY0c74bVe5SuxtorDnWoWivcmsGmS3iCwxjoLPIY2YHZxvUyB9RdE5B7JH4IL0nH6X8c
1OlenzE5K9bezqLpK57vMMqWeB+jF6eJicxCK/VnWhOp51k/IsIQcBvb05OeIUM7DIZ/Z5jks4GK
CNeKTc69WeXoFU24mzlNh49ofvTchTka9EFbIpuwHbzC3pO7bZ3r0C1X7piIt0qYF/lCRhjsYnIh
kYbjQVqoE6EGuRdd5JVVlz8UJbA5CPzLXlaNi4A96uIprs/doLDh7FSzO3ZW3R/lVZtFv6/s3lTu
1JBQcTrczP/qijp6f21tu5mrYhU4JmOOzeI2SHcuUlbXY7OeP9CpFNGbbCzmcJE8XIyJkzzLwy9b
+T+Mnddy5EiWpl+lra4XNlAOsTY9F6GDIRjUmbyBpWBCa42n3w8e1cVM1ljWtrWh4AIIJoTD/Zxf
mF+YKmUn2YR/QLbS8bfYykamIMn1XGXoKjfpQDo5iHX/gomdWGHUBLQphM0u67x5j7j7WlF10sW4
FF7rS0+vdx3Z24Xs8X5AEiIt5dpDCUrzPycJU/4UJ0TkZ/4ZWS+PijvHXLkxduSy4aez84PmbRip
xR1LifapzpxTOHYgQeaSo6VPihq6Z1my6/y7l86aHGPaPdk4uuM1WUxHMRcL8MyL0nR6oBMcqSJa
s9R9t7tp66l7irtgXKb45O3lsUS8sZaMzGknjx1UBuyxD8zt9W/QUBjxOlwT5LEOSa5Na6jJRrb2
sSeAPs7+eiUWnFVqYaHY9cWzZ0W7SdXtV8tUrFUC+AHyUFA8wh+8XOtR5VjFrOeP6pA1946pf5H1
8jzhWKPO6TbTxcrgXnfN5LwOrakx2jbVbRDG7tnShUUYQkNDsEmHVT1gK1k6QX+BhdlflJmeX/GZ
nFQXyNlf9UIXwYrEpWCGRg/Z4AsNs4oMBZa5yi9UxUXYdbzNMCs5yLrUjKMFI6ZYlfsmAvytMYtf
l64+7mMSm499Pt01VY9PUEMscLTr7tGyISPiEHDs59K1KkDNpEJzVpYi+Gp4mSf9QRZHL8rWfhKM
Gy8Gg+i0rbXJJHNHDbx2Ucy7mMdvzKoL5ikMde3M7tHA9RarJgoA4cw4XG2Kt6k73WSFrXxuGFJF
yoycpfUOkVGeLhCRn5vU3WGilj/xkagPKMTODrvUoxH0bcT1RtUeRJ/lwWq8BGWpHUKm2QcDnozT
EiHXGbQXoh+q+0zJ3F0wRsN2iJLxMdWHb4T+rW+RxTiCXsJLXpjJxgF5cUMwPbwggYucjBVb35zs
3lKH9mujY/Fre1ZydjVAAXUN6lWxU/OANkK98Jj3MMxRlBsv7s3DHJgB7j9X/rTrylqjLdMN+WE0
H+f2Rmjx0p2XmkzvlxgSeEfi16az6m01XIWKYq/atLHPOHi3rHki3pagKHedYdjga2jwRQ1gtBMD
JEUG652sJKPlXJtFEEA2ca1uMaDUtWo19E5Uw5ru8c4V29lYCguvsUkZjYc3zF0qbBqi6d53WXAi
snKWJXkA2UN1NcxLVVUp2pSJbbssk7q6yC4e37D9lGvWwkAN+F7MG19HfMPPYncvi0bnJ+dA3cF4
vkC5J6xfPQvUF/wFxPl7lT/5c+DHMXZJYf6gwl1ZqykWAwWqLHvbm4I9qyX/nLghfkjEXh4Cv1QW
vPjNa1cmf55RJwfynzPW6GZt3SlT11iF6jtTi9G0qCrvE0LMb5VlVJcAJgF2j+6zrB4NlfBKOrlb
Z+5V2MZW6KH2yGp7wvRdF9xr6jv0cVcDWO4bnKnqT1m6kv8Nk2M/WAZLXuh0dl7AxU6Gn4u4WyoL
klDWMh0njJZ6szpGCoTTzTjvdrMVkNzUWmnjHUKfAgGUZiEr3/sYKPduRZGqyzAj7CidgTV93GUN
iaqId3IhwGg+jXaikwea4AH7ub/uq8Z5bqz5CcpfMBZzz34f/riWAG3uamZ7q8Bs85exTBuGVi/b
+54SrhzP6zZKCe5ad3HqSju+VF7fbXlk808ZoiftHLg1ocCs4iLG/hMh2jvh2/ECa7PpSwuSlC9Y
mtzpcZyQPvVhK/4l1Sj3pODiVZXx2sJCm1mut3nv10V9ugyt1FhmePP1bdZfxnmTlA5xdL94a1M0
QGRJ1ht+CIu0HJmLor987eYmVXlbiE+y13t1MzLBEXqe7t4byoIAVmQDYJRnk79Xq50G3tXI4i9F
769NhoZzUg/4XLVjeJ+B5VnqFijUsQLA0Ad5+appzTOml+FbZpAN1VtGXVfbZq1WsAQ0/RvdqTGV
UsSbMQbGJ7ccAyI46fCo9/GwyorSvHRIwGz0OqpPrQ6jRO/NmdDZd6t3vHwXDO3SKVwoeiTMyLD0
QX2SzTV8UJxh+reaBeK2JByMFE8eYxOX302thY+OBowrUwpi77GO+RtGk9ztsLlpweN9gpknu0fE
WfZxVwfLqu7zHaMUsot1ZK6CecCVm6aJiuBajkWVVQujhkn+x7/+63/++9vwf/23/EIoxc+zf2Vt
esnDrKn//Yfl/PGv4lq9//7vP0xbY7ZJftg1VFe3hWaqtH/7ch8COvz3H9r/cZgZ9x6Otl8TjdnN
kDE+yY1wkFbUlXrv59VwUoRh9ist14aTlkfn2s2a/XtfWa8W+hMPKrF7x+O+iFKFeDbYj3iiJDsS
yMlKFltN6IcK8x0uOa0gE7xbw4uOstTXnv0I7R280bXVYGaJ5OWtbMj1AWpVmaNr5iDUZXbJum2M
4pPvhM7emZJmJYtoDWbLykmj42AWxad2BaI6/RQbJIOSSUuWspMad93KJRS6N7PwKXOy89QM1UUz
vWLn+nm30Iwc+riszEoHulrgHWWJkGp1qTRlXGe1G6+cMq0uud19+f19kdf9431xkPl0HFPTHdvW
f70vY4EaCqHZ5muDcg6YuvyuGKvurlfyJ2kKb2RgirJJWBtpMR916rPsxWoiYTHNisDXsrdi5szI
jei0Fk+f+A1oXnXHLac+itubv3qJOVLyV5XqWyaqvGq7LPxoeE7QrZg80gWyBDYYMkr4HDRJe59N
DmRe+viKV58jYRIVufzDxTA+PqSGoaua6WqqYWrw8MxfL8ZQeWnj97b4Mnje2pjVsLV5w/qpZfLG
nkCiyANh8J/K0hmCVUWS46c62bslx3+Ic8WEMz4fLctyLxgQB1anlBDiZCAQ1bQbYhgJEwErPldB
klw33ZBFqJ7LCsixqoqcAr1k2a9csOF+d5DHyPprFxLBT6iS+Ogi1Jq6yEUGK8HArvT318myP14n
1mqOrruGo+maY6jzy/7Ty6wDDp06ltRfp6puNprZphuTOfSecG/yFPX5rWNG6pfMSUlEtSIk7h9E
t4GbKAvZUDjmExrE3gO07OimS91xHQ8ldoRV84BJK9aeUxLcd02U7K/FYE6xyDyLSuB62yoRBj1B
0sJV/atF5mJGdO/jHku398yM3NMVwz69HyuPej/pT505Xv6u7PFe7w3AfpFYZFwA8nIostE/2DDy
82s5MLD75GptZas1d3nvh5BgcD3ClUe8NydRmlnL3tD9fxhtdX0eTn99rV3D1gyh23OQwTGsX+9Q
rWo1uu+Q4DslLDd9qrq4LKGT5LgQTwnHsH7HQu4ceVV3LBoXMYMubz7ZtR4ejKTL7kIRZXdagktq
0rvmXtZdNx0MGT8oMG6d+8k6RIBTYjxdu5XFdrSyu77QHYLNSbMZ5Y97XkHyOy+7NdQZD7kQ6Nyx
aWTNYqgU9KuNmN0S5gGhZKdexrZWHN2kgC/0026DMPMumryLp9awAqKMK94nYscYZh2noYy3Q2+E
t3mU6Gvgtf1dxMixwrAyfvQ7QnlEM7xnpeih4g2T8jkJgq+KCkhf0Z0jutzTI5y1+8rUmt0EgIxw
cBtfdGLCF7kHp+g7J0DB8q+qvEEMMmrSZ9OdBud6QFH6MFhT8LPvxzcd9EuPcGWoMGrlszDeZOVl
/IXwEwRuGzEqXy3tpSl6/JB1AT163ovtCUl7uVtPoXutlEUA+eZN80PE5Mj9JZj2eA6bJmu3CYB6
y40f70xnVPYkgWOUvpXaWGpOgFUCYgNHrAK8Y6I03YG4PEIBlGS95VesNX7aBfy9RrV+unnvk7tM
bleybOnW18j0662XN/tQLYKnQG2LlSBHccwn0zm75NGXxpwUaNPZeDMRn/gU5xuyrOYe43LyyF5L
XreyxiudQTIYBs/HytCB8joTHsbOJR5dA8uSjYCUo9u+QhdBeFOxNKt0XIxqhE3Y3NloXNLRWfhq
G3ZznNxePYMq/XOTZRj1EBOwt6znJ31Rd6l6jjTgi8jbb2Q/S3tTxya4tZvYOY0ZFvaDZwWvbg87
Jh4Fy7KuFhd7QO/OzY3wtepyCFqek4AjMpUH0nFns/O8J2JX3cKNbsiljWfFq1R/3eGxSfoXuJ1b
FreGAr8C6V4sxtOpPMi6DMwrmqBacUtE56kv0NioWKn7a5bCBMDAwO5GxJz9dSGY3CoZ+BF5nDxE
7rlBBOEo4V/zfq7JQTg/4WVZJ0HChY3A4K3NyQtWNsuKtdbozHBQ1z/DBskPwqus29rWrdsxAnX4
+y+HnE78Mi4Zlm24jrAcV9NNR04Tf/pyiDLC3Vixii+KGWVLm6jQNi8LvEUBMn3uBAp26No9547T
Hogno18w1zsRSolqIabbZFK8iy/M731hjfjUsn5hOlHfCH1QX6KyWMj6wDPCHdHQYiOLWoZFKAiO
R6J2xtEMhup62lIrmJA3anqeRJBuEl3rMV5Iwo3u+A5jSmy/9MgbxTMo9kN96i/Nos1f/TF21j3G
QPsE3cWXUM2vAOMIrdJrPW7m7UtCPFkCfT/0z6iXgGE3VCJ0HA5h5eQPc15yVWShuZFFZWzyW1ip
u5h4V4Hwsg7DO+jyfdTmxQMG2WRYmvptHBVt/fu75fztO883xCYRJrhfQieN8etXpCprwyGLGXzp
ghYnaC1/mazau4vS0j73edUvGtH2n4c2AD/guxZsZUd7QiNnU831ohuSrdPq4VaYabOuA5AuBviS
gzZvHDJrB1mUe7IuEDq5Gtu+ifQ4u/AdR9JFZcJV4oV8QSwQu9iBl6Yv1eLoaWN/LDDLeGpGcRtU
0XSLKFH+5OrijXxHc5KlYA5SNkVQH2QxbcN+Wbl2v6/mI0ufpZo/GfZWtobgxtdGWtUb39XTm2CG
nIGBbI/dzCeyZu34dtnUfX0EtQfUUtbItvdeZa8jI+6wWshqlKbaqP/OYGbN+b1Ut8iPEdu8Z3wu
dnFUE0xJVEIYsUpXI+7mrnXj72wPcmbtjvbJRsptWggzt095ZZ6rXIz7cm6QrbJeayz7H268vLE/
v6Y6MUqhqbahmizWtI8TvB4p6q53feN11P1qlVsFiFqh9NdNzAOPGon7nFeRtWFJEZ2s0rHu0gnh
XRuBRVkiD57cis4EDsoSeDaV6ta5Z4aLrAZXM/ZImckNWlHZ2bEZ0/zGVJhk4TnuoDpFqGU4d0z1
9r9/qM2Pk3xdGCqPs6HChDUMQ/swNYpNUTqGFmmvtua91JCaTw2jzE+boUedD76jxgRlshcp4tIn
UCP9ysw891Kmer6JWd5jpIQGqchy76Z0QutGBUKz65JpOnndUG0KrJkv0M/6RW+MzaEINWLxZlHv
AF2DEkqmteOl3t4Ev3cj9wo16q572V97/1vre917PxJr8T8M1X97+XXhWrqjmY4h3Hnx/mExxMRk
Ys0+Vq9Rmr5l2S3hee80RJF1Dmcsj8TnCD2NVygeidV7ndyLW0c/ahhsXQ8o0ahZyN1omkHERjlu
5AlkZ9mAks0c/fAOI0nr8U+od4fCQBmMAVorTn+6wr/lrjrUs1TTmKx7YqDgDiCM6gB64Ibp9a0t
dUzmOjtstdO1C6iva9GYu/horizQmh2Rga2zS1Wnj7ojzBtpNoQTcXbxVdHsBCK6ELAoyo3sm6fx
tW8K3t9ZiDJod74ybPpIr6H7Oq22aIfyBFLeeQ3UBHt6BzAeERKbRaz4ZDa++2r1drOEuYC6iNY7
lypBjFWfGxAbIhycB9ktyBr/tpg8RDfnhmxk7tJ4I2bgIshP7aDO4SEaoql4MQFE/v41seV78MsY
YLEadgG22rYDCNH4GBlAsjLR0LJ9tQaQ42UdEvzCXWAdKb39XJpevxJ1be2Cuaj0YLhVo8lOspVP
N+69RIXHQojHjKmTrB4tsFN83L6iBmo/txr4Dyc31aVsdHVsWDxeFTZzq5PfBX3/iDtReRalsE/C
D/Vli7LyV2DuMKqM8dNUF6D+cE3ZZ6FfPFZK9SI7dEpWL6x2bO6Qe4wPgT8l68QblC9NuJAdcj1z
V4UbjAevyFx84j0+/fOp8dN7ZH5rPTKLMXaDoeBGJomXTmoR9vN77i8yR1tVi+q7cd5A//mzrsrM
6k5ukEr5uU52fj9Wibr62u+9To9QSmJO8cu5Pp6/tEEFsUzSyZ4/2LZ6DuCEfE4M7IXicsj2ea3Y
n/oI3fja/tw1cOiSTq1Qa/Ksz3aJHTiURSamHbgSDEYQOaMeeiXUhDqzLl02oHmdQA113XLfFST+
EApJeE0MH7to6P4R9Llq7A9MPPrg2c2bB0cH+6Ln9bMLQeA0mY3zAJzNWPcu4m4hbsQPo1912Nzh
exQhXbFk4gLCfGhvZd9hwsErqRQP1ip9fY1kWJVPyUK2Xjd5szTdaLpLWBAdxaAZW/0voRSpd/JB
/uRdZAUj7WmLFfPlvUoe8OH4D8UPp2th9K1KoVsLeayUWXk/X4rl2I1aYGmU282663PjIgqtIcHB
zxrz3jDXyVa1cPXr3u/75WiGb1yVHJs3Y9wtCXeXu37uPRmtZV4biE1rR1ci5GWrM/eWe8XgA06h
X0yOaDIgQUzMxUBRq9Gd3OReg5iBF6bLGU1zrWuEOe3tbIYLz/3aeaM2LfyWWL99PzSyW+WsT+2y
j0Z9jbrRk+m4452tTvVS67t6K4tyM2Rau+g7J913TTHdyTotBR6sQHqSJVlfjO4+d4rx9F7Vigj9
/Da6ZIZoLiJ78zRSxXWCoxGh1vETtl5v5Bv9i6to5v2gBedmtIdPorQM0DSoN+GQ8nOvPmakgVp5
HtMCXD6MwWU0Gmm5TPyzh7TZvasqw0PtR6yiSRlu/W4aHvRyNI4z/9Bxu6wkPokHFDgXkIL07XLF
gYzCx0mLH3S+Eejyj3csA4sHdUjbtaX1+loWRzcO77KxXMrStcdYakvT15UtjGVCZz5rZIS97Gpj
eKZxCPWO2V+f7bCJtHfCtPp6LxvkJumBfW5cYcxaVn21kL1lS2OrpyApynvNRTy7bER/im1HO3st
gCRApOXXBAGyFFnHlzxNs22GnuJOqHnxhPXXnezwGuq+fRPYtRKiRgevw23M0+A4AzGVcbiFApue
IQMsrj00ZjIHJTaP7z1kN7/IcFGzGpDJpuowWa4cVscB1uSDGOZrllQHzUdEPkgpJlbj7bOsN9ao
NZQoaxKosAcv/WogoFPG1vAdoyKAxVhq3neTjzxO2lg7L1JHxl7HvnZJeOdcy/5mkVSW7IpLlqXj
nu9ximLFSwvTC5O+AQHAOv9z487F97oiNbmNM9FyA8LNXQTkcj9h1beUygFpZaO7pwLEjMrcvg1U
PstSMWAak3s7LfVj0XOVp6JH8RnVxtfJmSlLmjKcU5VQlYmZiG6ySAX5vSwarXyFNwT6KHBzuDRt
+xlqrpVk5esEyH/r1VOxlcVEvykGD3jYMJa7aTTrjTwYSchlDs/tpVcU5J28eFzL+qAOd02kiadi
UrubpDfFSp5Gq+yzmhAG87Ie6YAW3clEWCZsQW/4bGJjvChtaVA0jXcYub/Kes0Huw2+WxobDJ/i
4RDM3fVGUXcuhn1r2atQxa1ZW6R8QUCfDKtQUOzsh8+jaJAAKBcxfmvLPnbEk6W29mJo6ulT49cx
bk/h+EVEPrz1Sv9uRNmONIkPCFP5kcONjAhU3Jas2IMFae5Nn6fVW+ynd8rQGXeTH2YwpsVwyYDN
LyFMeJs41mdtX6X1dqPe5Mz1hqBee1GyqNBPvHWFknkLQ4MhWHFJN3Hmo5IffdYD1WWFVVbKyes1
5TTY6IDFenmQVe/1ck/tvZ5/FBPODw1mYCjriR/bVoOFQ9cU3zpJiGyPqXhPY2YkIJpd5eLmhX/H
CsdZGFA4yMRSZ/l9dhZ6cEeK8hipRn8wBs28VRtf3OIXEs+ybGtZJTcpQBtsWob2hlQkkdmWKYOr
asFTHwO4BfoSgyJpwyeUOuzbuCsZr2i0vHh48I23vAzDp0LVq5UzpngeuUNzGuZNoUfIO2TVTvWy
5qQ6Npt5TzbKbqVpFEsBiW8t6z70K5MB20vrEdKOdqx0dTr0blpioFNHj9NAGtwHfPEW4pvRmN5b
J4Jw4SE9Rb7Vn9Y+iLHrQRD4yk2UaAsBVPpg6wjHajDSOgQrjW6nmM3lWkRV3jyONeowC3ttwrd7
ajIMDKqC1yQSafVUQhRcYwwWbB3fKp8yAzlLRnUbtxiKemliJOrkiF7OxdC27V2AlvRSFp22K2+Y
YEbXIoqK7gFeIvijuXM6WepJL/zvif7oxZP6BSj4twiI5uehLr2FXwn7Man0epU7VnAH+y/fRP2g
ngalHAhej+pNMnKTEqtAYgU/n6Wl6u0Fhm28U/nf3tLG5gwpT6z8atRYZHffNS3of/BqKFWS/IiY
2S1irBGey3AM1lUBRPiHk+npKrYS3gA1stxjX+o7bBZ5AQrTes7KzLgpvHG8zKWyKbhSfpA9gQJO
FopmTIiYqumT7ZtAon2lupGtrpahuYiuPZB4WvVu6FG5c6eNLJI1jrY9Ab31NGbpE3pU5iJtlfjo
5nVwq+vaDwbD7iUM0nxXwLNZWwhTvvi5qxH2K1RUWWh1u+CoB01+32SMIMJH2GautkuzOsBmlgNq
99Kgd7suhlrdylYeFlTukyoBn8Up+35VAVN6NpHRu7V786ffhRSYruUxRjtsdOwZLbWr73Ecy4Em
l1h2xVZ49pFaXDlVWr8gl/4CM4nnM+qXZLzdr87kAdSaDxJwT7ZDILAKnw8KHJBaBrbGL1OQXA+y
nH7pVIXz1e9TBCrsqL73519K9eDnXwIEV79klf9iKb7ylpbdT78Eq3c3KdaCsVSAEp2T8TJFLzdV
2mx+v8jTfo2F8FQT5DGEJljmE3z6W5oIvDUqD0TQv6cAp2/gdlgHRoYVevUR4k8JuFtEYbxFRl5t
YfmBh8J6gnS67pDhEM4/RBxc7Zeklfxr0H+Hiue6mmm4HzECA8EEvbOD4Lsbzw+7jX1cq+RvnRPM
wdGxWU2mi51YBCLMGZwfhhJ/a5tmOLY4Uu9z09mWqg3+CKn2naXow42HRR9sr9DGSKmEvz7BWmm7
4BPfGvVcT8E5rm2Nh6gLT2mrJ9sWxQ+xbqMJbSG/eVHy0FvoRfQYtuVDM07u2i/6FOW0RGwr1XgJ
EwQlIxN0uGnFoNO1omBp5LZcLsCObWmpa83v9mla68tAqN1y9LUKTTCbcOVcrCzcq+vePviEmNGX
SBd4u7YrCEE/3CYMtiJsPuvZBIWjyO+lw6nuazd9qDyAQY6eY5UjNMf9muaQEoyxVQ+8/+Yu85ti
gy1ntBWeXh0if13N66e2/YHnyG1XdUTbq2Q99vDUKi9uj7raNMzdXcQh1OLQlG1zSvB3W+G71S7h
RcaLWHXCTVdrF0QaFCJ4IYqo9Tj9+Ien8dekpbz/8nkk7mDqRB0+YERyGFl2Kfzse2arw6XDIQkZ
r9n3pzHtBwxSNEwQhbPQ56ezKPPgTjjRP0U+//YMWo6u6gbvg26YxLw//A2aYtcDabPpu5Yn31CP
a46ZaiWg2PFoFy6ItLTMl5DNq1M6qls/6/x9MGoDHpsFy6w+dzah0L8igNCeBkR5gaCNyiEBuxCN
mbrqEcg4Tj3yo/9w6YxfQ/VcOxjOKtAFR9dcR7XsD1FNLfbSgfHT/o6XBTLysfjitr2OjYYGGMnz
UW63LcbQqXkWwRog7x6StvGaY0+WRxlJMfQOt51e9GelKxb+jPACBJQsIjx9VogmoKukm4gIOtpj
WGrqegzyHThUddXU/kFzwLh4SCVadbpCp8XaD/5Urwpii9ve0WxyeQl4rhRdUkSgZjpx8uIpQ7ax
e1ifAQH/Q8k0dV16HogvP+yO0MVgI/uZTsoP6dM2j3C1jMavGNGw+CDzsoyVsV2P/mBvcuEEa4/V
+aqOupKsy+hu/NbYBLmo7oy+ScnRJ/Z6QB9s45lmdOM3Llw44fc7EzUy4urYYVUmds9eUZUbN/pC
AiKoy6/Ql8WpTPgQKwoywZqDQGlJOnxhR+G4np2fCMm7+94Mf7Qb3AYQt7CLcDuMe6h+xa6ocRoB
56NucZrWbuDqhZATv6kG8sEAkYyqQ78rb4K9NZEwNpFdR2UzRMkywEOq9wcUqXBGdC2RPbiwv3du
177BR1HSRVfBENcIvF+KetN7t7HRVEjbMj+/8cajqxfxLih7DQcRM5wWzOqWokyWIxLrF8PGkgca
C0K6uOPgNOqCeAgx0jOxn0fxQksP6Hp26zHTVn7/A1Jz+lDnprUzu3paNk2CQ4F2gUg/yymRtcin
pv6Hz8CHwOP1UTaBl9iwG13g/R8Cz63qubyXtvfdqsJgX7YdzqS24m5i5k0bTQ3bTQWE/2xZosM5
VUNHNPIPeUIK3QXhMJjdQzcLG5IheUy5Kb9/0/S/DRC2abvCRR1as3T7b0A2Q+/x7h36+K0P21uW
J9qD5rKsrljJLD3G7dXYVsmlAXW9g+m+BNpJ5Bta37IRtrJQDNTD61rLXwenZaYe2waTrah7sPtH
N3e+jv5YPPq9ap5//2cb7sdvq83nXTcs1zAc1+TN+zWVZ2lhjaunnbwpPgC7CepGn9tPTRLx4YIm
tbEGfVgEipfviQ3Gi57p9wOsxouduDeZZol9pGPO26l4bdZDfVtle71HlStvBR4n6GAsfGZxdtPX
JwOH8SitcVpzIBM7JgE8kNnuTdVP6sLw6i0SRN/GFlkAI3aGVdRUpyj1qm0q3Pgx7aqtHH2adnj5
h0vwt8kOl8A0bNVRCdepuvshoD2lLciDIY7enFSv125s+XxPPNLLtXNnhEVMilCz1sRkMb5BkKod
bpSxFod0qNZESSE69sHJGNTqKDBvhUerfbIRyL8YWFKjjNgpjflMUhHVSYJC6Dx44aKsk26pGBXY
ocgvz1PmvbZqy6DmIUJGPu3JI354qFo4z7//t/L8/O1+W+TvHFV3eEgtzfrwElV9KmqMMbO3RGC6
xoy9P5N1dBH07nx7HzLpQaU/XuU+MXt38h/MJvjhlRO+l6ouNonp+ie5yd2IMJ/aAJYQ/coirBu1
bXzHUOXtC6f+jNTzcFTsm9Bp0nWoVGeEmweAHo0DAzQ4m/xtFxNgY8iztcPCCu38RDFxIhDGOc4+
h/aeDxtOvgN6EeDuMtdYiMIhraYaT6WFqYmHok+MWxni58QMmg5XFT6rcYtDa0YavrD5loDU3nl+
FCxbxEkWtZ/NAtiqcQDInmaL0bQUxFNSoEYEAm+BTWTHZkZX+qmL9S0DBZKP8A1IWivPypiUq6jP
bkm252d9eGyaKdz5DMgLQJAkj9MM97KoS5YsOPXlZDwxQSGxU/dvmKAe3LJCM4jRGtLxwnKs+DZh
UreYSgWxVpRVFunM97dEhSRymZ2ZQboHx8rDgw92YNGQnNxpgTfc4Ir7YwhbfcHiSrvxZuVYT8/e
AqQJD3ViRgvECYZjgRqIV6J/2cAhGBgKN4JpCqH4jdepgOOcQJxMgbS31nVYU+blYegqwMtR8myZ
FdqZs9Kv7mD/4pU4TGfaoQ7G+mR2P+oCo6qE2cMCGM4eTHm/nQ0Ongko3HhV2t3k41cnUfxj4eLw
PviwhyvL1RbRCLrRaBz1IOYNmdgFSrDF0feKr2D83iryzTstF2cIpOa92aLNaMPa6uG/3eJVdQgG
kX7L2upkWrDfG8e/9Oh5XSBlLWstvUehIv9h+3wLrXMeR/ZLpk3WYqy79pCp+nkQmv4wasF2dIr4
0rPiAVs9NjuGpXTJwq5HqiggY5ejYmaFaOhAg+JjXODFEfEpP7CyHk9+qzbbyXHri4/O2j/ML+2/
zXFtSxOGgN9k45/6t8x6hwImT53ZvlnI1CzjYGTakxL/ddyWMZQpw63jlDyQ9UZHMx5LSB/AEOr9
qwAByK0VTt/SIRTbJIbYHgkIzq+a3dsL4LjuPo7cpUDSGfJYfESJkqATkHuGOP9EDGgRW1mPyoxn
LXSDdKzfj85Kw2x06aT4G6n1a5xkOyMKwnugCDlChXgfgJIVmyjXfkjUGdGpLRopxl4MWAMAk44/
p3WXQNnv+Yq0wVr+Vp+GYkPsTd8SpCAH5Yf5oQe8G8+6olldtQ9tpGvLqXtMBZSiIRuitZoBQQym
7G1w6nJtDV2z9b0OqcX5Efaq8NxF3XgKLXFppqK6wiX/6xd0ei3R6t8wOsODJmg+FP/nMU/5/3/P
x/zV59cj/ucUfqtQbv3R/LbX9i0/f0nf6o+dfjkzv/7nX7f60nz5pbDOmrAZ79q3arx/q9uk+X3r
9d8BCH8+kUTfP+Ix9+EU/1+d/oPm/99P9K83edLHsXj79x9fvqfh/2PufHvkto0w/lUO+QCEJFJ/
+KIBChuF3dZFkLYp+lLe23iFW68MaS+O8+nzo0jtibw959o5JBT8yrs3Emdnhs88M0OdXg/zeRp2
52/CR67Pv7Q1G9FlMOAialnO10QcKb2e72+RrY3qLCmMLqEB3AVSOY6nD+FjThNQcANlTdhydFhR
1MsNN+p8SgtfX+CqbG80lyePtPm1FXj9OCUwC29Jv0RaMGjBAU3qM1e10NWK5hzbwpT4z/0Nf38t
7Mb709mZKl582poC52g9TweJhI0lWFXDTjWuY3C5yHkjS7CqcN3n1R+tgyfdAR6hkfqDqZTVjAdy
Aky8/LZWTcVBZV0dTIDPsbnf3wSeXL7mUEmpI2irSFsAskUIB4kWyrJUTUu2WDV/lAs8uX5YLM3+
LwsEhTIEO21s68MdWc3WCbpKtYXVteN9/JWbFdA+6HqHRFqoOlVbOhIrl9cmyze0uBsY54t68nIC
Uu1OunycwMW41hbhN0610Cg69aD9bO214ENvTqGgYexPaAQuElp6EgHQXg0JMiDfVdgIrFwR9JSb
K9BxWEptwTSKYODqIwH/sMFsPcIaBQPMQS2Vv1NORlAzZCg1gpZ4WOoWht6bOqvcLp+pPYygcZNp
RMq8QgFvIJEun0hQUHxveA1tCAXx8gEFBlrBABf85/mhY02jq9QIClVqgmGtOSzRXYkRtMZhgppZ
zqCk7OJhyaFo3j6TfON/yZQKZTsUAFUWG4EtSaHcgGYX4mB2y69K9nKhEehOMUxEFmiuG4FLFDnX
tQEbeSvIDh9q3k/9zCQpwZibJIk9r6RNG1Lfu0JiC22nGku8MLwJdLl8BMpoV7ClGCRjCpZJFdoZ
aMVxV5IktC2ZIsMMXRuiZn5RsSakCx3CFLh906y4oCgSZIAWOt3xul4ShuUCP+W1Qdb8PEIl6FZV
tMTCNduLvUf4oLSqYZgMLG28FnJTAiNJxtunYGsogQG6Mx3J1+r1Wy1Ysmo33UGNOFNToFRZisFS
rWrGNFpmvfwq07BgFe9uMsyheiUVHpdkFBsr6B0pWHLBkXMAAIwxSmgbmAO2DhqtvHZ8/Mlo9WB5
N3UmYg50pSjzuNB/fWvotDKGqjCN6N4I8tMCTT1SGyB1Lmin4GTI6yjBaqjWoqBkHD7PDitVppZT
qRoqlZnzhjYIf8Ue4XNHYmZI0zJyhaptxFDRwJTSDmBXPJxWVtoSKNnBIpmAkrJzBVCslaIkzabA
OCzOEIJ+gpIsgJoDU4qipbiyXLkBBEhlLQYIAAAGPCCSAm+aaIHjulQD7exI10VPfi/OyCOooQeG
6/+HSVTZ6LZ1w+5Y1RYftewaEI226ULpKbuEgY4e1x8r2xsxdYBB1ZmAlRMahSKjOxKswFm8J+TH
I7gaqFALRiuOA2hKiigXBBDZAmGxJYOGb/Kfe+IiI1fAQ8VRkTISOwx9cWGRiUN0jepMQcpAtTXT
qFi2nTR5NPAEmnkICxxcrkQLZUHyaOBbGLrNbVfQvEBHCpaJh7TcQqtiBuuvvHWFztJ1AICoOcZx
1U9eDALVNndYiSgswqNwNhFJeP3AkyRa4DaOV3zg4PPSQgvCFSrBZY2c01QXhiTMXSlAKMBRpmVk
yIeenMKhJVQJl29qqmwERFr1vCOwy2xtoLGqorfDkFX5z7OLB7D/jTgesvXRPqzZ/rwRJAABGokC
hMusQ/KcH0yyci7NKLIO1Ml0zXIlprB0oLicqam9lrKDylRbXIVMFBThUdqKyuMl5iVsElsD64ev
YjRjubJjEMjnxDuDg4KMS4IR/CKToEja0GrIJppiF3VnFBQ1fXLipLEGBOLsVJi9JyQNGIBEbTT0
+wois0PKVVG788BEngCXRv1A02SAPrd7AvxJU2AYWMdFPXnhAioLpXRn1JBoBZwxXa7eBxKM3Lkq
FGwqYdFrIbtAwL7tprpERgA8YpiInY/0eLmSSGApTjMhRhvzA37IyxZKzmQXu4JhlRYAYMJvnQSE
siShIFmAQsgvFGhGVqVWYBR+oJkCDPgo8YWyaBQjHrSquPmsvH5/CmxuslLkBeTLcEOc/003jr/i
iEiEoA7pwNPaiJObFlCCOF8kFsCccPgoxbTlSgAiEbFxHWsctHKJmHnZgtsXxNgIX6Bma+DKrmrB
2QLMNYxzKGQ8Cxw940uX4ZZXh+F4u8y+DPt5M0Dzm19YB0MeC9iMtrh5huiLbhTGi34Yjfk26tNZ
evE3H669+ct9wp+HBT6+dXSvdVXrf74Z9lM/7Q68/MGN+oTHdHNHf/rmz8f+ff+x385ioHsi08OT
PJrguUSB3xA83yVyXaItljsNv4ynWPCStskF3/WnuZ/XR3yYUJJKftUfhx/HiZe+bmX79hWx7PE4
Tv3tuJXsCR25ZOZ9d+eBU1Ei4UtiJBX+en/sP/fTfivZN7yKJYdBs5vxx5tX4/H+4/tY7b6BTHqX
v6D14Tb6PcPkglQyE4HTh/iRQ2eDVPIbND4MW42Xmix8/Y+rw3rPcvW3t/0hMsCAFqUP/PZ4HE7j
EHukp2zFok+3Q59EET96IZY8fo7NwjdkSMX+7XFs8omJWDAC7nd3X1YzWMKeLxdKRf99vB/mR2r2
vcxS2e/64RRFD8YYXmJ7eddzDHR/ut2qI/RVyR95nvvd4X7en8+RTQeeQSx/2B2GD308V+mnS+Wi
2Qs4Xiay7DCfIpc9zwP/Pn2KYlOgIV9C+ng/paJdP7lY9Hg6JzGk8mVFqeR/7N9PfYKeAkMvF/1T
H+9boUFELvjzzZv+46f5MMTbOvJd1f0l5P91P/FqilXWMj3t50NeQvi7/c/DLtrGGKN1Sf9LCP/v
ON2tksJzuwY1sehxOh9uXvXTyE4ZO6fviH2ZG7zu71Lf93yAVDwvxo017mdgxWLvjiCSOKsJ3WBi
0dOeoxzXX275KX2voVTwd7wVYf5y/KlP0gReGux6/aXivz+Mt/ubt/Ojvc23CkrF/3O8f8IQA4v8
Mjd4bIiBjJCK/xfa38/zPoIUoQoil/1znFWGnn2p3H+f+8NqGM4QwwC9VOwP++kjO1sk2XfPiSUP
ZDaJeYepJqno//TsO5xVGbsmTRduhFQsfD+fb3649vCeDxTLH+bdeJqHKKyEDh2x7C8jp698WJWw
2Imfrv665GtM0+W4iMf803oeyrU/i8k1943dcd9P3/4KAAD//w==</cx:binary>
              </cx:geoCache>
            </cx:geography>
          </cx:layoutPr>
          <cx:valueColors>
            <cx:minColor>
              <a:schemeClr val="bg2"/>
            </cx:minColor>
            <cx:midColor>
              <a:schemeClr val="accent1">
                <a:lumMod val="75000"/>
              </a:schemeClr>
            </cx:midColor>
            <cx:maxColor>
              <a:schemeClr val="accent1">
                <a:lumMod val="50000"/>
              </a:schemeClr>
            </cx:maxColor>
          </cx:valueColors>
          <cx:valueColorPositions count="3"/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microsoft.com/office/2014/relationships/chartEx" Target="../charts/chartEx2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76199</xdr:colOff>
      <xdr:row>4</xdr:row>
      <xdr:rowOff>138111</xdr:rowOff>
    </xdr:from>
    <xdr:to>
      <xdr:col>19</xdr:col>
      <xdr:colOff>333375</xdr:colOff>
      <xdr:row>30</xdr:row>
      <xdr:rowOff>161925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DB724FC-FE08-D768-E054-D9FD45D9A7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67174" y="900111"/>
              <a:ext cx="8791576" cy="49768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457199</xdr:colOff>
      <xdr:row>5</xdr:row>
      <xdr:rowOff>14288</xdr:rowOff>
    </xdr:from>
    <xdr:to>
      <xdr:col>13</xdr:col>
      <xdr:colOff>152400</xdr:colOff>
      <xdr:row>18</xdr:row>
      <xdr:rowOff>161926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079294-8391-211B-AB92-FD13FBD45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438149</xdr:colOff>
      <xdr:row>18</xdr:row>
      <xdr:rowOff>185737</xdr:rowOff>
    </xdr:from>
    <xdr:to>
      <xdr:col>13</xdr:col>
      <xdr:colOff>200025</xdr:colOff>
      <xdr:row>32</xdr:row>
      <xdr:rowOff>38101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AE5B4D-AC81-9297-A66B-0EF209FB8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400050</xdr:colOff>
      <xdr:row>32</xdr:row>
      <xdr:rowOff>57151</xdr:rowOff>
    </xdr:from>
    <xdr:to>
      <xdr:col>13</xdr:col>
      <xdr:colOff>209550</xdr:colOff>
      <xdr:row>49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4ABF4C9-4EDB-01C0-CDCF-C99AAC268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257174</xdr:colOff>
      <xdr:row>6</xdr:row>
      <xdr:rowOff>100011</xdr:rowOff>
    </xdr:from>
    <xdr:to>
      <xdr:col>22</xdr:col>
      <xdr:colOff>352425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A08C99-51D0-C05E-B621-C1570FF9D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171449</xdr:colOff>
      <xdr:row>2</xdr:row>
      <xdr:rowOff>100012</xdr:rowOff>
    </xdr:from>
    <xdr:to>
      <xdr:col>19</xdr:col>
      <xdr:colOff>266700</xdr:colOff>
      <xdr:row>20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604DEB-7256-E819-A005-06EB9130A5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414337</xdr:colOff>
      <xdr:row>13</xdr:row>
      <xdr:rowOff>166687</xdr:rowOff>
    </xdr:from>
    <xdr:to>
      <xdr:col>10</xdr:col>
      <xdr:colOff>109537</xdr:colOff>
      <xdr:row>28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69B9AE-C2FE-6A99-CE4F-7F48BE0C66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171449</xdr:colOff>
      <xdr:row>2</xdr:row>
      <xdr:rowOff>100012</xdr:rowOff>
    </xdr:from>
    <xdr:to>
      <xdr:col>19</xdr:col>
      <xdr:colOff>266700</xdr:colOff>
      <xdr:row>20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F0E84E-5396-4E4F-951A-605627B1A1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623887</xdr:colOff>
      <xdr:row>11</xdr:row>
      <xdr:rowOff>109537</xdr:rowOff>
    </xdr:from>
    <xdr:to>
      <xdr:col>9</xdr:col>
      <xdr:colOff>90487</xdr:colOff>
      <xdr:row>25</xdr:row>
      <xdr:rowOff>185737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D9F91C3-2878-AACE-72BF-DB1F0F9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9525</xdr:rowOff>
    </xdr:from>
    <xdr:to>
      <xdr:col>12</xdr:col>
      <xdr:colOff>0</xdr:colOff>
      <xdr:row>28</xdr:row>
      <xdr:rowOff>19050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2BDAE64-DA2B-4C7F-8160-5CD8E43E19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9200" y="771525"/>
              <a:ext cx="6096000" cy="4581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0</xdr:colOff>
      <xdr:row>4</xdr:row>
      <xdr:rowOff>0</xdr:rowOff>
    </xdr:from>
    <xdr:to>
      <xdr:col>19</xdr:col>
      <xdr:colOff>28575</xdr:colOff>
      <xdr:row>11</xdr:row>
      <xdr:rowOff>180976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05C647-0340-4B9E-A6F7-1F18221587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</xdr:colOff>
      <xdr:row>12</xdr:row>
      <xdr:rowOff>9525</xdr:rowOff>
    </xdr:from>
    <xdr:to>
      <xdr:col>19</xdr:col>
      <xdr:colOff>19051</xdr:colOff>
      <xdr:row>20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F47176-53C4-477C-90BD-FF3E17370A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20</xdr:row>
      <xdr:rowOff>9525</xdr:rowOff>
    </xdr:from>
    <xdr:to>
      <xdr:col>19</xdr:col>
      <xdr:colOff>38100</xdr:colOff>
      <xdr:row>28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D6A1784-33FD-43F9-8ED5-5B5A70A018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28</xdr:row>
      <xdr:rowOff>0</xdr:rowOff>
    </xdr:from>
    <xdr:to>
      <xdr:col>22</xdr:col>
      <xdr:colOff>590550</xdr:colOff>
      <xdr:row>41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7F91F54-6C3C-4E0F-A9BF-9FAE372539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38100</xdr:colOff>
      <xdr:row>3</xdr:row>
      <xdr:rowOff>171449</xdr:rowOff>
    </xdr:from>
    <xdr:to>
      <xdr:col>23</xdr:col>
      <xdr:colOff>0</xdr:colOff>
      <xdr:row>16</xdr:row>
      <xdr:rowOff>9524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171BE1E-C207-4B14-8568-E81423AC8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19049</xdr:colOff>
      <xdr:row>16</xdr:row>
      <xdr:rowOff>0</xdr:rowOff>
    </xdr:from>
    <xdr:to>
      <xdr:col>23</xdr:col>
      <xdr:colOff>0</xdr:colOff>
      <xdr:row>28</xdr:row>
      <xdr:rowOff>38100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0288DE7-36E7-48B2-AEEC-0BABCFCFB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57150</xdr:colOff>
      <xdr:row>0</xdr:row>
      <xdr:rowOff>171450</xdr:rowOff>
    </xdr:from>
    <xdr:to>
      <xdr:col>23</xdr:col>
      <xdr:colOff>66675</xdr:colOff>
      <xdr:row>4</xdr:row>
      <xdr:rowOff>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3350B332-53E5-BF94-B0A8-9B997834014B}"/>
            </a:ext>
          </a:extLst>
        </xdr:cNvPr>
        <xdr:cNvSpPr/>
      </xdr:nvSpPr>
      <xdr:spPr>
        <a:xfrm>
          <a:off x="1276350" y="171450"/>
          <a:ext cx="12811125" cy="590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tr-TR" sz="2800"/>
            <a:t>SALES</a:t>
          </a:r>
          <a:r>
            <a:rPr lang="tr-TR" sz="2800" baseline="0"/>
            <a:t> PERFORMANCE DASHBOARD</a:t>
          </a:r>
          <a:endParaRPr lang="tr-TR" sz="28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si" refreshedDate="44815.575706365744" backgroundQuery="1" createdVersion="8" refreshedVersion="8" minRefreshableVersion="3" recordCount="0" supportSubquery="1" supportAdvancedDrill="1" xr:uid="{90FA145D-0B06-44C7-B582-B4D97F3A0FFC}">
  <cacheSource type="external" connectionId="2"/>
  <cacheFields count="3">
    <cacheField name="[Measures].[Sum of Sales]" caption="Sum of Sales" numFmtId="0" hierarchy="26" level="32767"/>
    <cacheField name="[Sheet1].[Category].[Category]" caption="Category" numFmtId="0" hierarchy="10" level="1">
      <sharedItems count="2">
        <s v="Technology"/>
        <s v="Office Supplies" u="1"/>
      </sharedItems>
    </cacheField>
    <cacheField name="[Sheet1].[Ship Date (Month)].[Ship Date (Month)]" caption="Ship Date (Month)" numFmtId="0" hierarchy="21" level="1">
      <sharedItems count="12">
        <s v="Oca"/>
        <s v="Şub"/>
        <s v="Mar"/>
        <s v="Nis"/>
        <s v="May"/>
        <s v="Haz"/>
        <s v="Tem"/>
        <s v="Ağu"/>
        <s v="Eyl"/>
        <s v="Eki"/>
        <s v="Kas"/>
        <s v="Ara"/>
      </sharedItems>
    </cacheField>
  </cacheFields>
  <cacheHierarchies count="28">
    <cacheHierarchy uniqueName="[Sheet1].[Row ID]" caption="Row ID" attribute="1" defaultMemberUniqueName="[Sheet1].[Row ID].[All]" allUniqueName="[Sheet1].[Row ID].[All]" dimensionUniqueName="[Sheet1]" displayFolder="" count="0" memberValueDatatype="20" unbalanced="0"/>
    <cacheHierarchy uniqueName="[Sheet1].[Order Date]" caption="Order Date" attribute="1" time="1" defaultMemberUniqueName="[Sheet1].[Order Date].[All]" allUniqueName="[Sheet1].[Order Date].[All]" dimensionUniqueName="[Sheet1]" displayFolder="" count="0" memberValueDatatype="7" unbalanced="0"/>
    <cacheHierarchy uniqueName="[Sheet1].[Ship Date]" caption="Ship Date" attribute="1" time="1" defaultMemberUniqueName="[Sheet1].[Ship Date].[All]" allUniqueName="[Sheet1].[Ship Date].[All]" dimensionUniqueName="[Sheet1]" displayFolder="" count="0" memberValueDatatype="7" unbalanced="0"/>
    <cacheHierarchy uniqueName="[Sheet1].[Ship Mode]" caption="Ship Mode" attribute="1" defaultMemberUniqueName="[Sheet1].[Ship Mode].[All]" allUniqueName="[Sheet1].[Ship Mode].[All]" dimensionUniqueName="[Sheet1]" displayFolder="" count="0" memberValueDatatype="130" unbalanced="0"/>
    <cacheHierarchy uniqueName="[Sheet1].[Customer Name]" caption="Customer Name" attribute="1" defaultMemberUniqueName="[Sheet1].[Customer Name].[All]" allUniqueName="[Sheet1].[Customer Name].[All]" dimensionUniqueName="[Sheet1]" displayFolder="" count="0" memberValueDatatype="130" unbalanced="0"/>
    <cacheHierarchy uniqueName="[Sheet1].[Segment]" caption="Segment" attribute="1" defaultMemberUniqueName="[Sheet1].[Segment].[All]" allUniqueName="[Sheet1].[Segment].[All]" dimensionUniqueName="[Sheet1]" displayFolder="" count="0" memberValueDatatype="130" unbalanced="0"/>
    <cacheHierarchy uniqueName="[Sheet1].[Country]" caption="Country" attribute="1" defaultMemberUniqueName="[Sheet1].[Country].[All]" allUniqueName="[Sheet1].[Country].[All]" dimensionUniqueName="[Sheet1]" displayFolder="" count="0" memberValueDatatype="130" unbalanced="0"/>
    <cacheHierarchy uniqueName="[Sheet1].[City]" caption="City" attribute="1" defaultMemberUniqueName="[Sheet1].[City].[All]" allUniqueName="[Sheet1].[City].[All]" dimensionUniqueName="[Sheet1]" displayFolder="" count="0" memberValueDatatype="130" unbalanced="0"/>
    <cacheHierarchy uniqueName="[Sheet1].[State]" caption="State" attribute="1" defaultMemberUniqueName="[Sheet1].[State].[All]" allUniqueName="[Sheet1].[State].[All]" dimensionUniqueName="[Sheet1]" displayFolder="" count="0" memberValueDatatype="130" unbalanced="0"/>
    <cacheHierarchy uniqueName="[Sheet1].[Region]" caption="Region" attribute="1" defaultMemberUniqueName="[Sheet1].[Region].[All]" allUniqueName="[Sheet1].[Region].[All]" dimensionUniqueName="[Sheet1]" displayFolder="" count="0" memberValueDatatype="130" unbalanced="0"/>
    <cacheHierarchy uniqueName="[Sheet1].[Category]" caption="Category" attribute="1" defaultMemberUniqueName="[Sheet1].[Category].[All]" allUniqueName="[Sheet1].[Category].[All]" dimensionUniqueName="[Sheet1]" displayFolder="" count="2" memberValueDatatype="130" unbalanced="0">
      <fieldsUsage count="2">
        <fieldUsage x="-1"/>
        <fieldUsage x="1"/>
      </fieldsUsage>
    </cacheHierarchy>
    <cacheHierarchy uniqueName="[Sheet1].[Sub-Category]" caption="Sub-Category" attribute="1" defaultMemberUniqueName="[Sheet1].[Sub-Category].[All]" allUniqueName="[Sheet1].[Sub-Category].[All]" dimensionUniqueName="[Sheet1]" displayFolder="" count="0" memberValueDatatype="130" unbalanced="0"/>
    <cacheHierarchy uniqueName="[Sheet1].[Sales]" caption="Sales" attribute="1" defaultMemberUniqueName="[Sheet1].[Sales].[All]" allUniqueName="[Sheet1].[Sales].[All]" dimensionUniqueName="[Sheet1]" displayFolder="" count="0" memberValueDatatype="5" unbalanced="0"/>
    <cacheHierarchy uniqueName="[Sheet1].[Quantity]" caption="Quantity" attribute="1" defaultMemberUniqueName="[Sheet1].[Quantity].[All]" allUniqueName="[Sheet1].[Quantity].[All]" dimensionUniqueName="[Sheet1]" displayFolder="" count="0" memberValueDatatype="20" unbalanced="0"/>
    <cacheHierarchy uniqueName="[Sheet1].[Discount]" caption="Discount" attribute="1" defaultMemberUniqueName="[Sheet1].[Discount].[All]" allUniqueName="[Sheet1].[Discount].[All]" dimensionUniqueName="[Sheet1]" displayFolder="" count="0" memberValueDatatype="5" unbalanced="0"/>
    <cacheHierarchy uniqueName="[Sheet1].[Profit]" caption="Profit" attribute="1" defaultMemberUniqueName="[Sheet1].[Profit].[All]" allUniqueName="[Sheet1].[Profit].[All]" dimensionUniqueName="[Sheet1]" displayFolder="" count="0" memberValueDatatype="5" unbalanced="0"/>
    <cacheHierarchy uniqueName="[Sheet1].[Order Date (Year)]" caption="Order Date (Year)" attribute="1" defaultMemberUniqueName="[Sheet1].[Order Date (Year)].[All]" allUniqueName="[Sheet1].[Order Date (Year)].[All]" dimensionUniqueName="[Sheet1]" displayFolder="" count="0" memberValueDatatype="130" unbalanced="0"/>
    <cacheHierarchy uniqueName="[Sheet1].[Order Date (Quarter)]" caption="Order Date (Quarter)" attribute="1" defaultMemberUniqueName="[Sheet1].[Order Date (Quarter)].[All]" allUniqueName="[Sheet1].[Order Date (Quarter)].[All]" dimensionUniqueName="[Sheet1]" displayFolder="" count="0" memberValueDatatype="130" unbalanced="0"/>
    <cacheHierarchy uniqueName="[Sheet1].[Order Date (Month)]" caption="Order Date (Month)" attribute="1" defaultMemberUniqueName="[Sheet1].[Order Date (Month)].[All]" allUniqueName="[Sheet1].[Order Date (Month)].[All]" dimensionUniqueName="[Sheet1]" displayFolder="" count="0" memberValueDatatype="130" unbalanced="0"/>
    <cacheHierarchy uniqueName="[Sheet1].[Ship Date (Year)]" caption="Ship Date (Year)" attribute="1" defaultMemberUniqueName="[Sheet1].[Ship Date (Year)].[All]" allUniqueName="[Sheet1].[Ship Date (Year)].[All]" dimensionUniqueName="[Sheet1]" displayFolder="" count="0" memberValueDatatype="130" unbalanced="0"/>
    <cacheHierarchy uniqueName="[Sheet1].[Ship Date (Quarter)]" caption="Ship Date (Quarter)" attribute="1" defaultMemberUniqueName="[Sheet1].[Ship Date (Quarter)].[All]" allUniqueName="[Sheet1].[Ship Date (Quarter)].[All]" dimensionUniqueName="[Sheet1]" displayFolder="" count="0" memberValueDatatype="130" unbalanced="0"/>
    <cacheHierarchy uniqueName="[Sheet1].[Ship Date (Month)]" caption="Ship Date (Month)" attribute="1" defaultMemberUniqueName="[Sheet1].[Ship Date (Month)].[All]" allUniqueName="[Sheet1].[Ship Date (Month)].[All]" dimensionUniqueName="[Sheet1]" displayFolder="" count="2" memberValueDatatype="130" unbalanced="0">
      <fieldsUsage count="2">
        <fieldUsage x="-1"/>
        <fieldUsage x="2"/>
      </fieldsUsage>
    </cacheHierarchy>
    <cacheHierarchy uniqueName="[Sheet1].[Order Date (Month Index)]" caption="Order Date (Month Index)" attribute="1" defaultMemberUniqueName="[Sheet1].[Order Date (Month Index)].[All]" allUniqueName="[Sheet1].[Order Date (Month Index)].[All]" dimensionUniqueName="[Sheet1]" displayFolder="" count="0" memberValueDatatype="20" unbalanced="0" hidden="1"/>
    <cacheHierarchy uniqueName="[Sheet1].[Ship Date (Month Index)]" caption="Ship Date (Month Index)" attribute="1" defaultMemberUniqueName="[Sheet1].[Ship Date (Month Index)].[All]" allUniqueName="[Sheet1].[Ship Date (Month Index)].[All]" dimensionUniqueName="[Sheet1]" displayFolder="" count="0" memberValueDatatype="20" unbalanced="0" hidden="1"/>
    <cacheHierarchy uniqueName="[Measures].[__XL_Count Sheet1]" caption="__XL_Count Sheet1" measure="1" displayFolder="" measureGroup="Sheet1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Sheet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Sheet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measure="1" name="Measures" uniqueName="[Measures]" caption="Measures"/>
    <dimension name="Sheet1" uniqueName="[Sheet1]" caption="Sheet1"/>
  </dimensions>
  <measureGroups count="1">
    <measureGroup name="Sheet1" caption="Sheet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si" refreshedDate="44815.575122337963" backgroundQuery="1" createdVersion="8" refreshedVersion="8" minRefreshableVersion="3" recordCount="0" supportSubquery="1" supportAdvancedDrill="1" xr:uid="{26829BD1-6E85-4E17-84CC-CBF6678F4599}">
  <cacheSource type="external" connectionId="2"/>
  <cacheFields count="3">
    <cacheField name="[Measures].[Sum of Sales]" caption="Sum of Sales" numFmtId="0" hierarchy="26" level="32767"/>
    <cacheField name="[Sheet1].[Category].[Category]" caption="Category" numFmtId="0" hierarchy="10" level="1">
      <sharedItems count="2">
        <s v="Office Supplies"/>
        <s v="Technology" u="1"/>
      </sharedItems>
    </cacheField>
    <cacheField name="[Sheet1].[Ship Date (Month)].[Ship Date (Month)]" caption="Ship Date (Month)" numFmtId="0" hierarchy="21" level="1">
      <sharedItems count="12">
        <s v="Oca"/>
        <s v="Şub"/>
        <s v="Mar"/>
        <s v="Nis"/>
        <s v="May"/>
        <s v="Haz"/>
        <s v="Tem"/>
        <s v="Ağu"/>
        <s v="Eyl"/>
        <s v="Eki"/>
        <s v="Kas"/>
        <s v="Ara"/>
      </sharedItems>
    </cacheField>
  </cacheFields>
  <cacheHierarchies count="28">
    <cacheHierarchy uniqueName="[Sheet1].[Row ID]" caption="Row ID" attribute="1" defaultMemberUniqueName="[Sheet1].[Row ID].[All]" allUniqueName="[Sheet1].[Row ID].[All]" dimensionUniqueName="[Sheet1]" displayFolder="" count="0" memberValueDatatype="20" unbalanced="0"/>
    <cacheHierarchy uniqueName="[Sheet1].[Order Date]" caption="Order Date" attribute="1" time="1" defaultMemberUniqueName="[Sheet1].[Order Date].[All]" allUniqueName="[Sheet1].[Order Date].[All]" dimensionUniqueName="[Sheet1]" displayFolder="" count="0" memberValueDatatype="7" unbalanced="0"/>
    <cacheHierarchy uniqueName="[Sheet1].[Ship Date]" caption="Ship Date" attribute="1" time="1" defaultMemberUniqueName="[Sheet1].[Ship Date].[All]" allUniqueName="[Sheet1].[Ship Date].[All]" dimensionUniqueName="[Sheet1]" displayFolder="" count="0" memberValueDatatype="7" unbalanced="0"/>
    <cacheHierarchy uniqueName="[Sheet1].[Ship Mode]" caption="Ship Mode" attribute="1" defaultMemberUniqueName="[Sheet1].[Ship Mode].[All]" allUniqueName="[Sheet1].[Ship Mode].[All]" dimensionUniqueName="[Sheet1]" displayFolder="" count="0" memberValueDatatype="130" unbalanced="0"/>
    <cacheHierarchy uniqueName="[Sheet1].[Customer Name]" caption="Customer Name" attribute="1" defaultMemberUniqueName="[Sheet1].[Customer Name].[All]" allUniqueName="[Sheet1].[Customer Name].[All]" dimensionUniqueName="[Sheet1]" displayFolder="" count="0" memberValueDatatype="130" unbalanced="0"/>
    <cacheHierarchy uniqueName="[Sheet1].[Segment]" caption="Segment" attribute="1" defaultMemberUniqueName="[Sheet1].[Segment].[All]" allUniqueName="[Sheet1].[Segment].[All]" dimensionUniqueName="[Sheet1]" displayFolder="" count="0" memberValueDatatype="130" unbalanced="0"/>
    <cacheHierarchy uniqueName="[Sheet1].[Country]" caption="Country" attribute="1" defaultMemberUniqueName="[Sheet1].[Country].[All]" allUniqueName="[Sheet1].[Country].[All]" dimensionUniqueName="[Sheet1]" displayFolder="" count="0" memberValueDatatype="130" unbalanced="0"/>
    <cacheHierarchy uniqueName="[Sheet1].[City]" caption="City" attribute="1" defaultMemberUniqueName="[Sheet1].[City].[All]" allUniqueName="[Sheet1].[City].[All]" dimensionUniqueName="[Sheet1]" displayFolder="" count="0" memberValueDatatype="130" unbalanced="0"/>
    <cacheHierarchy uniqueName="[Sheet1].[State]" caption="State" attribute="1" defaultMemberUniqueName="[Sheet1].[State].[All]" allUniqueName="[Sheet1].[State].[All]" dimensionUniqueName="[Sheet1]" displayFolder="" count="0" memberValueDatatype="130" unbalanced="0"/>
    <cacheHierarchy uniqueName="[Sheet1].[Region]" caption="Region" attribute="1" defaultMemberUniqueName="[Sheet1].[Region].[All]" allUniqueName="[Sheet1].[Region].[All]" dimensionUniqueName="[Sheet1]" displayFolder="" count="0" memberValueDatatype="130" unbalanced="0"/>
    <cacheHierarchy uniqueName="[Sheet1].[Category]" caption="Category" attribute="1" defaultMemberUniqueName="[Sheet1].[Category].[All]" allUniqueName="[Sheet1].[Category].[All]" dimensionUniqueName="[Sheet1]" displayFolder="" count="2" memberValueDatatype="130" unbalanced="0">
      <fieldsUsage count="2">
        <fieldUsage x="-1"/>
        <fieldUsage x="1"/>
      </fieldsUsage>
    </cacheHierarchy>
    <cacheHierarchy uniqueName="[Sheet1].[Sub-Category]" caption="Sub-Category" attribute="1" defaultMemberUniqueName="[Sheet1].[Sub-Category].[All]" allUniqueName="[Sheet1].[Sub-Category].[All]" dimensionUniqueName="[Sheet1]" displayFolder="" count="0" memberValueDatatype="130" unbalanced="0"/>
    <cacheHierarchy uniqueName="[Sheet1].[Sales]" caption="Sales" attribute="1" defaultMemberUniqueName="[Sheet1].[Sales].[All]" allUniqueName="[Sheet1].[Sales].[All]" dimensionUniqueName="[Sheet1]" displayFolder="" count="0" memberValueDatatype="5" unbalanced="0"/>
    <cacheHierarchy uniqueName="[Sheet1].[Quantity]" caption="Quantity" attribute="1" defaultMemberUniqueName="[Sheet1].[Quantity].[All]" allUniqueName="[Sheet1].[Quantity].[All]" dimensionUniqueName="[Sheet1]" displayFolder="" count="0" memberValueDatatype="20" unbalanced="0"/>
    <cacheHierarchy uniqueName="[Sheet1].[Discount]" caption="Discount" attribute="1" defaultMemberUniqueName="[Sheet1].[Discount].[All]" allUniqueName="[Sheet1].[Discount].[All]" dimensionUniqueName="[Sheet1]" displayFolder="" count="0" memberValueDatatype="5" unbalanced="0"/>
    <cacheHierarchy uniqueName="[Sheet1].[Profit]" caption="Profit" attribute="1" defaultMemberUniqueName="[Sheet1].[Profit].[All]" allUniqueName="[Sheet1].[Profit].[All]" dimensionUniqueName="[Sheet1]" displayFolder="" count="0" memberValueDatatype="5" unbalanced="0"/>
    <cacheHierarchy uniqueName="[Sheet1].[Order Date (Year)]" caption="Order Date (Year)" attribute="1" defaultMemberUniqueName="[Sheet1].[Order Date (Year)].[All]" allUniqueName="[Sheet1].[Order Date (Year)].[All]" dimensionUniqueName="[Sheet1]" displayFolder="" count="0" memberValueDatatype="130" unbalanced="0"/>
    <cacheHierarchy uniqueName="[Sheet1].[Order Date (Quarter)]" caption="Order Date (Quarter)" attribute="1" defaultMemberUniqueName="[Sheet1].[Order Date (Quarter)].[All]" allUniqueName="[Sheet1].[Order Date (Quarter)].[All]" dimensionUniqueName="[Sheet1]" displayFolder="" count="0" memberValueDatatype="130" unbalanced="0"/>
    <cacheHierarchy uniqueName="[Sheet1].[Order Date (Month)]" caption="Order Date (Month)" attribute="1" defaultMemberUniqueName="[Sheet1].[Order Date (Month)].[All]" allUniqueName="[Sheet1].[Order Date (Month)].[All]" dimensionUniqueName="[Sheet1]" displayFolder="" count="0" memberValueDatatype="130" unbalanced="0"/>
    <cacheHierarchy uniqueName="[Sheet1].[Ship Date (Year)]" caption="Ship Date (Year)" attribute="1" defaultMemberUniqueName="[Sheet1].[Ship Date (Year)].[All]" allUniqueName="[Sheet1].[Ship Date (Year)].[All]" dimensionUniqueName="[Sheet1]" displayFolder="" count="0" memberValueDatatype="130" unbalanced="0"/>
    <cacheHierarchy uniqueName="[Sheet1].[Ship Date (Quarter)]" caption="Ship Date (Quarter)" attribute="1" defaultMemberUniqueName="[Sheet1].[Ship Date (Quarter)].[All]" allUniqueName="[Sheet1].[Ship Date (Quarter)].[All]" dimensionUniqueName="[Sheet1]" displayFolder="" count="0" memberValueDatatype="130" unbalanced="0"/>
    <cacheHierarchy uniqueName="[Sheet1].[Ship Date (Month)]" caption="Ship Date (Month)" attribute="1" defaultMemberUniqueName="[Sheet1].[Ship Date (Month)].[All]" allUniqueName="[Sheet1].[Ship Date (Month)].[All]" dimensionUniqueName="[Sheet1]" displayFolder="" count="2" memberValueDatatype="130" unbalanced="0">
      <fieldsUsage count="2">
        <fieldUsage x="-1"/>
        <fieldUsage x="2"/>
      </fieldsUsage>
    </cacheHierarchy>
    <cacheHierarchy uniqueName="[Sheet1].[Order Date (Month Index)]" caption="Order Date (Month Index)" attribute="1" defaultMemberUniqueName="[Sheet1].[Order Date (Month Index)].[All]" allUniqueName="[Sheet1].[Order Date (Month Index)].[All]" dimensionUniqueName="[Sheet1]" displayFolder="" count="0" memberValueDatatype="20" unbalanced="0" hidden="1"/>
    <cacheHierarchy uniqueName="[Sheet1].[Ship Date (Month Index)]" caption="Ship Date (Month Index)" attribute="1" defaultMemberUniqueName="[Sheet1].[Ship Date (Month Index)].[All]" allUniqueName="[Sheet1].[Ship Date (Month Index)].[All]" dimensionUniqueName="[Sheet1]" displayFolder="" count="0" memberValueDatatype="20" unbalanced="0" hidden="1"/>
    <cacheHierarchy uniqueName="[Measures].[__XL_Count Sheet1]" caption="__XL_Count Sheet1" measure="1" displayFolder="" measureGroup="Sheet1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Sheet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Sheet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measure="1" name="Measures" uniqueName="[Measures]" caption="Measures"/>
    <dimension name="Sheet1" uniqueName="[Sheet1]" caption="Sheet1"/>
  </dimensions>
  <measureGroups count="1">
    <measureGroup name="Sheet1" caption="Sheet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si" refreshedDate="44815.570568055555" backgroundQuery="1" createdVersion="8" refreshedVersion="8" minRefreshableVersion="3" recordCount="0" supportSubquery="1" supportAdvancedDrill="1" xr:uid="{DDE8861F-E74A-49AD-B73A-17FFB56637AA}">
  <cacheSource type="external" connectionId="2"/>
  <cacheFields count="3">
    <cacheField name="[Measures].[Sum of Sales]" caption="Sum of Sales" numFmtId="0" hierarchy="26" level="32767"/>
    <cacheField name="[Sheet1].[Category].[Category]" caption="Category" numFmtId="0" hierarchy="10" level="1">
      <sharedItems count="3">
        <s v="Furniture"/>
        <s v="Office Supplies" u="1"/>
        <s v="Technology" u="1"/>
      </sharedItems>
    </cacheField>
    <cacheField name="[Sheet1].[Ship Date (Month)].[Ship Date (Month)]" caption="Ship Date (Month)" numFmtId="0" hierarchy="21" level="1">
      <sharedItems count="12">
        <s v="Oca"/>
        <s v="Şub"/>
        <s v="Mar"/>
        <s v="Nis"/>
        <s v="May"/>
        <s v="Haz"/>
        <s v="Tem"/>
        <s v="Ağu"/>
        <s v="Eyl"/>
        <s v="Eki"/>
        <s v="Kas"/>
        <s v="Ara"/>
      </sharedItems>
    </cacheField>
  </cacheFields>
  <cacheHierarchies count="28">
    <cacheHierarchy uniqueName="[Sheet1].[Row ID]" caption="Row ID" attribute="1" defaultMemberUniqueName="[Sheet1].[Row ID].[All]" allUniqueName="[Sheet1].[Row ID].[All]" dimensionUniqueName="[Sheet1]" displayFolder="" count="0" memberValueDatatype="20" unbalanced="0"/>
    <cacheHierarchy uniqueName="[Sheet1].[Order Date]" caption="Order Date" attribute="1" time="1" defaultMemberUniqueName="[Sheet1].[Order Date].[All]" allUniqueName="[Sheet1].[Order Date].[All]" dimensionUniqueName="[Sheet1]" displayFolder="" count="0" memberValueDatatype="7" unbalanced="0"/>
    <cacheHierarchy uniqueName="[Sheet1].[Ship Date]" caption="Ship Date" attribute="1" time="1" defaultMemberUniqueName="[Sheet1].[Ship Date].[All]" allUniqueName="[Sheet1].[Ship Date].[All]" dimensionUniqueName="[Sheet1]" displayFolder="" count="0" memberValueDatatype="7" unbalanced="0"/>
    <cacheHierarchy uniqueName="[Sheet1].[Ship Mode]" caption="Ship Mode" attribute="1" defaultMemberUniqueName="[Sheet1].[Ship Mode].[All]" allUniqueName="[Sheet1].[Ship Mode].[All]" dimensionUniqueName="[Sheet1]" displayFolder="" count="0" memberValueDatatype="130" unbalanced="0"/>
    <cacheHierarchy uniqueName="[Sheet1].[Customer Name]" caption="Customer Name" attribute="1" defaultMemberUniqueName="[Sheet1].[Customer Name].[All]" allUniqueName="[Sheet1].[Customer Name].[All]" dimensionUniqueName="[Sheet1]" displayFolder="" count="0" memberValueDatatype="130" unbalanced="0"/>
    <cacheHierarchy uniqueName="[Sheet1].[Segment]" caption="Segment" attribute="1" defaultMemberUniqueName="[Sheet1].[Segment].[All]" allUniqueName="[Sheet1].[Segment].[All]" dimensionUniqueName="[Sheet1]" displayFolder="" count="0" memberValueDatatype="130" unbalanced="0"/>
    <cacheHierarchy uniqueName="[Sheet1].[Country]" caption="Country" attribute="1" defaultMemberUniqueName="[Sheet1].[Country].[All]" allUniqueName="[Sheet1].[Country].[All]" dimensionUniqueName="[Sheet1]" displayFolder="" count="0" memberValueDatatype="130" unbalanced="0"/>
    <cacheHierarchy uniqueName="[Sheet1].[City]" caption="City" attribute="1" defaultMemberUniqueName="[Sheet1].[City].[All]" allUniqueName="[Sheet1].[City].[All]" dimensionUniqueName="[Sheet1]" displayFolder="" count="0" memberValueDatatype="130" unbalanced="0"/>
    <cacheHierarchy uniqueName="[Sheet1].[State]" caption="State" attribute="1" defaultMemberUniqueName="[Sheet1].[State].[All]" allUniqueName="[Sheet1].[State].[All]" dimensionUniqueName="[Sheet1]" displayFolder="" count="0" memberValueDatatype="130" unbalanced="0"/>
    <cacheHierarchy uniqueName="[Sheet1].[Region]" caption="Region" attribute="1" defaultMemberUniqueName="[Sheet1].[Region].[All]" allUniqueName="[Sheet1].[Region].[All]" dimensionUniqueName="[Sheet1]" displayFolder="" count="0" memberValueDatatype="130" unbalanced="0"/>
    <cacheHierarchy uniqueName="[Sheet1].[Category]" caption="Category" attribute="1" defaultMemberUniqueName="[Sheet1].[Category].[All]" allUniqueName="[Sheet1].[Category].[All]" dimensionUniqueName="[Sheet1]" displayFolder="" count="2" memberValueDatatype="130" unbalanced="0">
      <fieldsUsage count="2">
        <fieldUsage x="-1"/>
        <fieldUsage x="1"/>
      </fieldsUsage>
    </cacheHierarchy>
    <cacheHierarchy uniqueName="[Sheet1].[Sub-Category]" caption="Sub-Category" attribute="1" defaultMemberUniqueName="[Sheet1].[Sub-Category].[All]" allUniqueName="[Sheet1].[Sub-Category].[All]" dimensionUniqueName="[Sheet1]" displayFolder="" count="0" memberValueDatatype="130" unbalanced="0"/>
    <cacheHierarchy uniqueName="[Sheet1].[Sales]" caption="Sales" attribute="1" defaultMemberUniqueName="[Sheet1].[Sales].[All]" allUniqueName="[Sheet1].[Sales].[All]" dimensionUniqueName="[Sheet1]" displayFolder="" count="0" memberValueDatatype="5" unbalanced="0"/>
    <cacheHierarchy uniqueName="[Sheet1].[Quantity]" caption="Quantity" attribute="1" defaultMemberUniqueName="[Sheet1].[Quantity].[All]" allUniqueName="[Sheet1].[Quantity].[All]" dimensionUniqueName="[Sheet1]" displayFolder="" count="0" memberValueDatatype="20" unbalanced="0"/>
    <cacheHierarchy uniqueName="[Sheet1].[Discount]" caption="Discount" attribute="1" defaultMemberUniqueName="[Sheet1].[Discount].[All]" allUniqueName="[Sheet1].[Discount].[All]" dimensionUniqueName="[Sheet1]" displayFolder="" count="0" memberValueDatatype="5" unbalanced="0"/>
    <cacheHierarchy uniqueName="[Sheet1].[Profit]" caption="Profit" attribute="1" defaultMemberUniqueName="[Sheet1].[Profit].[All]" allUniqueName="[Sheet1].[Profit].[All]" dimensionUniqueName="[Sheet1]" displayFolder="" count="0" memberValueDatatype="5" unbalanced="0"/>
    <cacheHierarchy uniqueName="[Sheet1].[Order Date (Year)]" caption="Order Date (Year)" attribute="1" defaultMemberUniqueName="[Sheet1].[Order Date (Year)].[All]" allUniqueName="[Sheet1].[Order Date (Year)].[All]" dimensionUniqueName="[Sheet1]" displayFolder="" count="0" memberValueDatatype="130" unbalanced="0"/>
    <cacheHierarchy uniqueName="[Sheet1].[Order Date (Quarter)]" caption="Order Date (Quarter)" attribute="1" defaultMemberUniqueName="[Sheet1].[Order Date (Quarter)].[All]" allUniqueName="[Sheet1].[Order Date (Quarter)].[All]" dimensionUniqueName="[Sheet1]" displayFolder="" count="0" memberValueDatatype="130" unbalanced="0"/>
    <cacheHierarchy uniqueName="[Sheet1].[Order Date (Month)]" caption="Order Date (Month)" attribute="1" defaultMemberUniqueName="[Sheet1].[Order Date (Month)].[All]" allUniqueName="[Sheet1].[Order Date (Month)].[All]" dimensionUniqueName="[Sheet1]" displayFolder="" count="0" memberValueDatatype="130" unbalanced="0"/>
    <cacheHierarchy uniqueName="[Sheet1].[Ship Date (Year)]" caption="Ship Date (Year)" attribute="1" defaultMemberUniqueName="[Sheet1].[Ship Date (Year)].[All]" allUniqueName="[Sheet1].[Ship Date (Year)].[All]" dimensionUniqueName="[Sheet1]" displayFolder="" count="0" memberValueDatatype="130" unbalanced="0"/>
    <cacheHierarchy uniqueName="[Sheet1].[Ship Date (Quarter)]" caption="Ship Date (Quarter)" attribute="1" defaultMemberUniqueName="[Sheet1].[Ship Date (Quarter)].[All]" allUniqueName="[Sheet1].[Ship Date (Quarter)].[All]" dimensionUniqueName="[Sheet1]" displayFolder="" count="0" memberValueDatatype="130" unbalanced="0"/>
    <cacheHierarchy uniqueName="[Sheet1].[Ship Date (Month)]" caption="Ship Date (Month)" attribute="1" defaultMemberUniqueName="[Sheet1].[Ship Date (Month)].[All]" allUniqueName="[Sheet1].[Ship Date (Month)].[All]" dimensionUniqueName="[Sheet1]" displayFolder="" count="2" memberValueDatatype="130" unbalanced="0">
      <fieldsUsage count="2">
        <fieldUsage x="-1"/>
        <fieldUsage x="2"/>
      </fieldsUsage>
    </cacheHierarchy>
    <cacheHierarchy uniqueName="[Sheet1].[Order Date (Month Index)]" caption="Order Date (Month Index)" attribute="1" defaultMemberUniqueName="[Sheet1].[Order Date (Month Index)].[All]" allUniqueName="[Sheet1].[Order Date (Month Index)].[All]" dimensionUniqueName="[Sheet1]" displayFolder="" count="0" memberValueDatatype="20" unbalanced="0" hidden="1"/>
    <cacheHierarchy uniqueName="[Sheet1].[Ship Date (Month Index)]" caption="Ship Date (Month Index)" attribute="1" defaultMemberUniqueName="[Sheet1].[Ship Date (Month Index)].[All]" allUniqueName="[Sheet1].[Ship Date (Month Index)].[All]" dimensionUniqueName="[Sheet1]" displayFolder="" count="0" memberValueDatatype="20" unbalanced="0" hidden="1"/>
    <cacheHierarchy uniqueName="[Measures].[__XL_Count Sheet1]" caption="__XL_Count Sheet1" measure="1" displayFolder="" measureGroup="Sheet1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Sheet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Sheet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measure="1" name="Measures" uniqueName="[Measures]" caption="Measures"/>
    <dimension name="Sheet1" uniqueName="[Sheet1]" caption="Sheet1"/>
  </dimensions>
  <measureGroups count="1">
    <measureGroup name="Sheet1" caption="Sheet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si" refreshedDate="44815.580706365741" backgroundQuery="1" createdVersion="8" refreshedVersion="8" minRefreshableVersion="3" recordCount="0" supportSubquery="1" supportAdvancedDrill="1" xr:uid="{04AA04DF-C412-4E45-92C9-FC0F9C3BA42E}">
  <cacheSource type="external" connectionId="2"/>
  <cacheFields count="6">
    <cacheField name="[Measures].[Sum of Profit]" caption="Sum of Profit" numFmtId="0" hierarchy="27" level="32767"/>
    <cacheField name="[Measures].[Sum of Sales]" caption="Sum of Sales" numFmtId="0" hierarchy="26" level="32767"/>
    <cacheField name="[Sheet1].[Ship Date].[Ship Date]" caption="Ship Date" numFmtId="0" hierarchy="2" level="1">
      <sharedItems containsSemiMixedTypes="0" containsNonDate="0" containsDate="1" containsString="0" minDate="2014-01-07T00:00:00" maxDate="2018-01-06T00:00:00" count="95">
        <d v="2014-01-07T00:00:00"/>
        <d v="2014-01-08T00:00:00"/>
        <d v="2014-01-10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20T00:00:00"/>
        <d v="2014-01-21T00:00:00"/>
        <d v="2014-01-23T00:00:00"/>
        <d v="2014-01-25T00:00:00"/>
        <d v="2014-01-26T00:00:00"/>
        <d v="2014-01-27T00:00:00"/>
        <d v="2014-01-28T00:00:00"/>
        <d v="2014-01-29T00:00:00"/>
        <d v="2014-01-31T00:00:00"/>
        <d v="2015-01-01T00:00:00"/>
        <d v="2015-01-02T00:00:00"/>
        <d v="2015-01-03T00:00:00"/>
        <d v="2015-01-04T00:00:00"/>
        <d v="2015-01-05T00:00:00"/>
        <d v="2015-01-07T00:00:00"/>
        <d v="2015-01-08T00:00:00"/>
        <d v="2015-01-09T00:00:00"/>
        <d v="2015-01-10T00:00:00"/>
        <d v="2015-01-12T00:00:00"/>
        <d v="2015-01-13T00:00:00"/>
        <d v="2015-01-15T00:00:00"/>
        <d v="2015-01-17T00:00:00"/>
        <d v="2015-01-18T00:00:00"/>
        <d v="2015-01-22T00:00:00"/>
        <d v="2015-01-23T00:00:00"/>
        <d v="2015-01-24T00:00:00"/>
        <d v="2015-01-27T00:00:00"/>
        <d v="2015-01-28T00:00:00"/>
        <d v="2015-01-29T00:00:00"/>
        <d v="2015-01-31T00:00:00"/>
        <d v="2016-01-01T00:00:00"/>
        <d v="2016-01-02T00:00:00"/>
        <d v="2016-01-03T00:00:00"/>
        <d v="2016-01-04T00:00:00"/>
        <d v="2016-01-05T00:00:00"/>
        <d v="2016-01-07T00:00:00"/>
        <d v="2016-01-08T00:00:00"/>
        <d v="2016-01-09T00:00:00"/>
        <d v="2016-01-11T00:00:00"/>
        <d v="2016-01-12T00:00:00"/>
        <d v="2016-01-13T00:00:00"/>
        <d v="2016-01-15T00:00:00"/>
        <d v="2016-01-17T00:00:00"/>
        <d v="2016-01-19T00:00:00"/>
        <d v="2016-01-20T00:00:00"/>
        <d v="2016-01-21T00:00:00"/>
        <d v="2016-01-23T00:00:00"/>
        <d v="2016-01-26T00:00:00"/>
        <d v="2016-01-27T00:00:00"/>
        <d v="2016-01-28T00:00:00"/>
        <d v="2016-01-29T00:00:00"/>
        <d v="2016-01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3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8-01-01T00:00:00"/>
        <d v="2018-01-02T00:00:00"/>
        <d v="2018-01-03T00:00:00"/>
        <d v="2018-01-04T00:00:00"/>
        <d v="2018-01-05T00:00:00"/>
      </sharedItems>
    </cacheField>
    <cacheField name="[Sheet1].[Ship Date (Month)].[Ship Date (Month)]" caption="Ship Date (Month)" numFmtId="0" hierarchy="21" level="1">
      <sharedItems count="12">
        <s v="Oca"/>
        <s v="Şub"/>
        <s v="Mar"/>
        <s v="Nis"/>
        <s v="May"/>
        <s v="Haz"/>
        <s v="Tem"/>
        <s v="Ağu"/>
        <s v="Eyl"/>
        <s v="Eki"/>
        <s v="Kas"/>
        <s v="Ara"/>
      </sharedItems>
    </cacheField>
    <cacheField name="[Sheet1].[Ship Date (Quarter)].[Ship Date (Quarter)]" caption="Ship Date (Quarter)" numFmtId="0" hierarchy="20" level="1">
      <sharedItems count="4">
        <s v="Qtr1"/>
        <s v="Qtr2"/>
        <s v="Qtr3"/>
        <s v="Qtr4"/>
      </sharedItems>
    </cacheField>
    <cacheField name="[Sheet1].[Ship Date (Year)].[Ship Date (Year)]" caption="Ship Date (Year)" numFmtId="0" hierarchy="19" level="1">
      <sharedItems count="5">
        <s v="2014"/>
        <s v="2015"/>
        <s v="2016"/>
        <s v="2017"/>
        <s v="2018"/>
      </sharedItems>
    </cacheField>
  </cacheFields>
  <cacheHierarchies count="28">
    <cacheHierarchy uniqueName="[Sheet1].[Row ID]" caption="Row ID" attribute="1" defaultMemberUniqueName="[Sheet1].[Row ID].[All]" allUniqueName="[Sheet1].[Row ID].[All]" dimensionUniqueName="[Sheet1]" displayFolder="" count="0" memberValueDatatype="20" unbalanced="0"/>
    <cacheHierarchy uniqueName="[Sheet1].[Order Date]" caption="Order Date" attribute="1" time="1" defaultMemberUniqueName="[Sheet1].[Order Date].[All]" allUniqueName="[Sheet1].[Order Date].[All]" dimensionUniqueName="[Sheet1]" displayFolder="" count="0" memberValueDatatype="7" unbalanced="0"/>
    <cacheHierarchy uniqueName="[Sheet1].[Ship Date]" caption="Ship Date" attribute="1" time="1" defaultMemberUniqueName="[Sheet1].[Ship Date].[All]" allUniqueName="[Sheet1].[Ship Date].[All]" dimensionUniqueName="[Sheet1]" displayFolder="" count="2" memberValueDatatype="7" unbalanced="0">
      <fieldsUsage count="2">
        <fieldUsage x="-1"/>
        <fieldUsage x="2"/>
      </fieldsUsage>
    </cacheHierarchy>
    <cacheHierarchy uniqueName="[Sheet1].[Ship Mode]" caption="Ship Mode" attribute="1" defaultMemberUniqueName="[Sheet1].[Ship Mode].[All]" allUniqueName="[Sheet1].[Ship Mode].[All]" dimensionUniqueName="[Sheet1]" displayFolder="" count="0" memberValueDatatype="130" unbalanced="0"/>
    <cacheHierarchy uniqueName="[Sheet1].[Customer Name]" caption="Customer Name" attribute="1" defaultMemberUniqueName="[Sheet1].[Customer Name].[All]" allUniqueName="[Sheet1].[Customer Name].[All]" dimensionUniqueName="[Sheet1]" displayFolder="" count="0" memberValueDatatype="130" unbalanced="0"/>
    <cacheHierarchy uniqueName="[Sheet1].[Segment]" caption="Segment" attribute="1" defaultMemberUniqueName="[Sheet1].[Segment].[All]" allUniqueName="[Sheet1].[Segment].[All]" dimensionUniqueName="[Sheet1]" displayFolder="" count="0" memberValueDatatype="130" unbalanced="0"/>
    <cacheHierarchy uniqueName="[Sheet1].[Country]" caption="Country" attribute="1" defaultMemberUniqueName="[Sheet1].[Country].[All]" allUniqueName="[Sheet1].[Country].[All]" dimensionUniqueName="[Sheet1]" displayFolder="" count="0" memberValueDatatype="130" unbalanced="0"/>
    <cacheHierarchy uniqueName="[Sheet1].[City]" caption="City" attribute="1" defaultMemberUniqueName="[Sheet1].[City].[All]" allUniqueName="[Sheet1].[City].[All]" dimensionUniqueName="[Sheet1]" displayFolder="" count="0" memberValueDatatype="130" unbalanced="0"/>
    <cacheHierarchy uniqueName="[Sheet1].[State]" caption="State" attribute="1" defaultMemberUniqueName="[Sheet1].[State].[All]" allUniqueName="[Sheet1].[State].[All]" dimensionUniqueName="[Sheet1]" displayFolder="" count="0" memberValueDatatype="130" unbalanced="0"/>
    <cacheHierarchy uniqueName="[Sheet1].[Region]" caption="Region" attribute="1" defaultMemberUniqueName="[Sheet1].[Region].[All]" allUniqueName="[Sheet1].[Region].[All]" dimensionUniqueName="[Sheet1]" displayFolder="" count="0" memberValueDatatype="130" unbalanced="0"/>
    <cacheHierarchy uniqueName="[Sheet1].[Category]" caption="Category" attribute="1" defaultMemberUniqueName="[Sheet1].[Category].[All]" allUniqueName="[Sheet1].[Category].[All]" dimensionUniqueName="[Sheet1]" displayFolder="" count="0" memberValueDatatype="130" unbalanced="0"/>
    <cacheHierarchy uniqueName="[Sheet1].[Sub-Category]" caption="Sub-Category" attribute="1" defaultMemberUniqueName="[Sheet1].[Sub-Category].[All]" allUniqueName="[Sheet1].[Sub-Category].[All]" dimensionUniqueName="[Sheet1]" displayFolder="" count="0" memberValueDatatype="130" unbalanced="0"/>
    <cacheHierarchy uniqueName="[Sheet1].[Sales]" caption="Sales" attribute="1" defaultMemberUniqueName="[Sheet1].[Sales].[All]" allUniqueName="[Sheet1].[Sales].[All]" dimensionUniqueName="[Sheet1]" displayFolder="" count="0" memberValueDatatype="5" unbalanced="0"/>
    <cacheHierarchy uniqueName="[Sheet1].[Quantity]" caption="Quantity" attribute="1" defaultMemberUniqueName="[Sheet1].[Quantity].[All]" allUniqueName="[Sheet1].[Quantity].[All]" dimensionUniqueName="[Sheet1]" displayFolder="" count="0" memberValueDatatype="20" unbalanced="0"/>
    <cacheHierarchy uniqueName="[Sheet1].[Discount]" caption="Discount" attribute="1" defaultMemberUniqueName="[Sheet1].[Discount].[All]" allUniqueName="[Sheet1].[Discount].[All]" dimensionUniqueName="[Sheet1]" displayFolder="" count="0" memberValueDatatype="5" unbalanced="0"/>
    <cacheHierarchy uniqueName="[Sheet1].[Profit]" caption="Profit" attribute="1" defaultMemberUniqueName="[Sheet1].[Profit].[All]" allUniqueName="[Sheet1].[Profit].[All]" dimensionUniqueName="[Sheet1]" displayFolder="" count="0" memberValueDatatype="5" unbalanced="0"/>
    <cacheHierarchy uniqueName="[Sheet1].[Order Date (Year)]" caption="Order Date (Year)" attribute="1" defaultMemberUniqueName="[Sheet1].[Order Date (Year)].[All]" allUniqueName="[Sheet1].[Order Date (Year)].[All]" dimensionUniqueName="[Sheet1]" displayFolder="" count="0" memberValueDatatype="130" unbalanced="0"/>
    <cacheHierarchy uniqueName="[Sheet1].[Order Date (Quarter)]" caption="Order Date (Quarter)" attribute="1" defaultMemberUniqueName="[Sheet1].[Order Date (Quarter)].[All]" allUniqueName="[Sheet1].[Order Date (Quarter)].[All]" dimensionUniqueName="[Sheet1]" displayFolder="" count="0" memberValueDatatype="130" unbalanced="0"/>
    <cacheHierarchy uniqueName="[Sheet1].[Order Date (Month)]" caption="Order Date (Month)" attribute="1" defaultMemberUniqueName="[Sheet1].[Order Date (Month)].[All]" allUniqueName="[Sheet1].[Order Date (Month)].[All]" dimensionUniqueName="[Sheet1]" displayFolder="" count="0" memberValueDatatype="130" unbalanced="0"/>
    <cacheHierarchy uniqueName="[Sheet1].[Ship Date (Year)]" caption="Ship Date (Year)" attribute="1" defaultMemberUniqueName="[Sheet1].[Ship Date (Year)].[All]" allUniqueName="[Sheet1].[Ship Date (Year)].[All]" dimensionUniqueName="[Sheet1]" displayFolder="" count="2" memberValueDatatype="130" unbalanced="0">
      <fieldsUsage count="2">
        <fieldUsage x="-1"/>
        <fieldUsage x="5"/>
      </fieldsUsage>
    </cacheHierarchy>
    <cacheHierarchy uniqueName="[Sheet1].[Ship Date (Quarter)]" caption="Ship Date (Quarter)" attribute="1" defaultMemberUniqueName="[Sheet1].[Ship Date (Quarter)].[All]" allUniqueName="[Sheet1].[Ship Date (Quarter)].[All]" dimensionUniqueName="[Sheet1]" displayFolder="" count="2" memberValueDatatype="130" unbalanced="0">
      <fieldsUsage count="2">
        <fieldUsage x="-1"/>
        <fieldUsage x="4"/>
      </fieldsUsage>
    </cacheHierarchy>
    <cacheHierarchy uniqueName="[Sheet1].[Ship Date (Month)]" caption="Ship Date (Month)" attribute="1" defaultMemberUniqueName="[Sheet1].[Ship Date (Month)].[All]" allUniqueName="[Sheet1].[Ship Date (Month)].[All]" dimensionUniqueName="[Sheet1]" displayFolder="" count="2" memberValueDatatype="130" unbalanced="0">
      <fieldsUsage count="2">
        <fieldUsage x="-1"/>
        <fieldUsage x="3"/>
      </fieldsUsage>
    </cacheHierarchy>
    <cacheHierarchy uniqueName="[Sheet1].[Order Date (Month Index)]" caption="Order Date (Month Index)" attribute="1" defaultMemberUniqueName="[Sheet1].[Order Date (Month Index)].[All]" allUniqueName="[Sheet1].[Order Date (Month Index)].[All]" dimensionUniqueName="[Sheet1]" displayFolder="" count="0" memberValueDatatype="20" unbalanced="0" hidden="1"/>
    <cacheHierarchy uniqueName="[Sheet1].[Ship Date (Month Index)]" caption="Ship Date (Month Index)" attribute="1" defaultMemberUniqueName="[Sheet1].[Ship Date (Month Index)].[All]" allUniqueName="[Sheet1].[Ship Date (Month Index)].[All]" dimensionUniqueName="[Sheet1]" displayFolder="" count="0" memberValueDatatype="20" unbalanced="0" hidden="1"/>
    <cacheHierarchy uniqueName="[Measures].[__XL_Count Sheet1]" caption="__XL_Count Sheet1" measure="1" displayFolder="" measureGroup="Sheet1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Sheet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Sheet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measure="1" name="Measures" uniqueName="[Measures]" caption="Measures"/>
    <dimension name="Sheet1" uniqueName="[Sheet1]" caption="Sheet1"/>
  </dimensions>
  <measureGroups count="1">
    <measureGroup name="Sheet1" caption="Sheet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si" refreshedDate="44815.584839236108" backgroundQuery="1" createdVersion="8" refreshedVersion="8" minRefreshableVersion="3" recordCount="0" supportSubquery="1" supportAdvancedDrill="1" xr:uid="{AF692359-7B2F-4892-9713-20B4E1279589}">
  <cacheSource type="external" connectionId="2"/>
  <cacheFields count="2">
    <cacheField name="[Measures].[Sum of Sales]" caption="Sum of Sales" numFmtId="0" hierarchy="26" level="32767"/>
    <cacheField name="[Sheet1].[Region].[Region]" caption="Region" numFmtId="0" hierarchy="9" level="1">
      <sharedItems count="4">
        <s v="Central"/>
        <s v="East"/>
        <s v="South"/>
        <s v="West"/>
      </sharedItems>
    </cacheField>
  </cacheFields>
  <cacheHierarchies count="28">
    <cacheHierarchy uniqueName="[Sheet1].[Row ID]" caption="Row ID" attribute="1" defaultMemberUniqueName="[Sheet1].[Row ID].[All]" allUniqueName="[Sheet1].[Row ID].[All]" dimensionUniqueName="[Sheet1]" displayFolder="" count="0" memberValueDatatype="20" unbalanced="0"/>
    <cacheHierarchy uniqueName="[Sheet1].[Order Date]" caption="Order Date" attribute="1" time="1" defaultMemberUniqueName="[Sheet1].[Order Date].[All]" allUniqueName="[Sheet1].[Order Date].[All]" dimensionUniqueName="[Sheet1]" displayFolder="" count="0" memberValueDatatype="7" unbalanced="0"/>
    <cacheHierarchy uniqueName="[Sheet1].[Ship Date]" caption="Ship Date" attribute="1" time="1" defaultMemberUniqueName="[Sheet1].[Ship Date].[All]" allUniqueName="[Sheet1].[Ship Date].[All]" dimensionUniqueName="[Sheet1]" displayFolder="" count="0" memberValueDatatype="7" unbalanced="0"/>
    <cacheHierarchy uniqueName="[Sheet1].[Ship Mode]" caption="Ship Mode" attribute="1" defaultMemberUniqueName="[Sheet1].[Ship Mode].[All]" allUniqueName="[Sheet1].[Ship Mode].[All]" dimensionUniqueName="[Sheet1]" displayFolder="" count="0" memberValueDatatype="130" unbalanced="0"/>
    <cacheHierarchy uniqueName="[Sheet1].[Customer Name]" caption="Customer Name" attribute="1" defaultMemberUniqueName="[Sheet1].[Customer Name].[All]" allUniqueName="[Sheet1].[Customer Name].[All]" dimensionUniqueName="[Sheet1]" displayFolder="" count="0" memberValueDatatype="130" unbalanced="0"/>
    <cacheHierarchy uniqueName="[Sheet1].[Segment]" caption="Segment" attribute="1" defaultMemberUniqueName="[Sheet1].[Segment].[All]" allUniqueName="[Sheet1].[Segment].[All]" dimensionUniqueName="[Sheet1]" displayFolder="" count="0" memberValueDatatype="130" unbalanced="0"/>
    <cacheHierarchy uniqueName="[Sheet1].[Country]" caption="Country" attribute="1" defaultMemberUniqueName="[Sheet1].[Country].[All]" allUniqueName="[Sheet1].[Country].[All]" dimensionUniqueName="[Sheet1]" displayFolder="" count="0" memberValueDatatype="130" unbalanced="0"/>
    <cacheHierarchy uniqueName="[Sheet1].[City]" caption="City" attribute="1" defaultMemberUniqueName="[Sheet1].[City].[All]" allUniqueName="[Sheet1].[City].[All]" dimensionUniqueName="[Sheet1]" displayFolder="" count="0" memberValueDatatype="130" unbalanced="0"/>
    <cacheHierarchy uniqueName="[Sheet1].[State]" caption="State" attribute="1" defaultMemberUniqueName="[Sheet1].[State].[All]" allUniqueName="[Sheet1].[State].[All]" dimensionUniqueName="[Sheet1]" displayFolder="" count="0" memberValueDatatype="130" unbalanced="0"/>
    <cacheHierarchy uniqueName="[Sheet1].[Region]" caption="Region" attribute="1" defaultMemberUniqueName="[Sheet1].[Region].[All]" allUniqueName="[Sheet1].[Region].[All]" dimensionUniqueName="[Sheet1]" displayFolder="" count="2" memberValueDatatype="130" unbalanced="0">
      <fieldsUsage count="2">
        <fieldUsage x="-1"/>
        <fieldUsage x="1"/>
      </fieldsUsage>
    </cacheHierarchy>
    <cacheHierarchy uniqueName="[Sheet1].[Category]" caption="Category" attribute="1" defaultMemberUniqueName="[Sheet1].[Category].[All]" allUniqueName="[Sheet1].[Category].[All]" dimensionUniqueName="[Sheet1]" displayFolder="" count="0" memberValueDatatype="130" unbalanced="0"/>
    <cacheHierarchy uniqueName="[Sheet1].[Sub-Category]" caption="Sub-Category" attribute="1" defaultMemberUniqueName="[Sheet1].[Sub-Category].[All]" allUniqueName="[Sheet1].[Sub-Category].[All]" dimensionUniqueName="[Sheet1]" displayFolder="" count="0" memberValueDatatype="130" unbalanced="0"/>
    <cacheHierarchy uniqueName="[Sheet1].[Sales]" caption="Sales" attribute="1" defaultMemberUniqueName="[Sheet1].[Sales].[All]" allUniqueName="[Sheet1].[Sales].[All]" dimensionUniqueName="[Sheet1]" displayFolder="" count="0" memberValueDatatype="5" unbalanced="0"/>
    <cacheHierarchy uniqueName="[Sheet1].[Quantity]" caption="Quantity" attribute="1" defaultMemberUniqueName="[Sheet1].[Quantity].[All]" allUniqueName="[Sheet1].[Quantity].[All]" dimensionUniqueName="[Sheet1]" displayFolder="" count="0" memberValueDatatype="20" unbalanced="0"/>
    <cacheHierarchy uniqueName="[Sheet1].[Discount]" caption="Discount" attribute="1" defaultMemberUniqueName="[Sheet1].[Discount].[All]" allUniqueName="[Sheet1].[Discount].[All]" dimensionUniqueName="[Sheet1]" displayFolder="" count="0" memberValueDatatype="5" unbalanced="0"/>
    <cacheHierarchy uniqueName="[Sheet1].[Profit]" caption="Profit" attribute="1" defaultMemberUniqueName="[Sheet1].[Profit].[All]" allUniqueName="[Sheet1].[Profit].[All]" dimensionUniqueName="[Sheet1]" displayFolder="" count="0" memberValueDatatype="5" unbalanced="0"/>
    <cacheHierarchy uniqueName="[Sheet1].[Order Date (Year)]" caption="Order Date (Year)" attribute="1" defaultMemberUniqueName="[Sheet1].[Order Date (Year)].[All]" allUniqueName="[Sheet1].[Order Date (Year)].[All]" dimensionUniqueName="[Sheet1]" displayFolder="" count="0" memberValueDatatype="130" unbalanced="0"/>
    <cacheHierarchy uniqueName="[Sheet1].[Order Date (Quarter)]" caption="Order Date (Quarter)" attribute="1" defaultMemberUniqueName="[Sheet1].[Order Date (Quarter)].[All]" allUniqueName="[Sheet1].[Order Date (Quarter)].[All]" dimensionUniqueName="[Sheet1]" displayFolder="" count="0" memberValueDatatype="130" unbalanced="0"/>
    <cacheHierarchy uniqueName="[Sheet1].[Order Date (Month)]" caption="Order Date (Month)" attribute="1" defaultMemberUniqueName="[Sheet1].[Order Date (Month)].[All]" allUniqueName="[Sheet1].[Order Date (Month)].[All]" dimensionUniqueName="[Sheet1]" displayFolder="" count="0" memberValueDatatype="130" unbalanced="0"/>
    <cacheHierarchy uniqueName="[Sheet1].[Ship Date (Year)]" caption="Ship Date (Year)" attribute="1" defaultMemberUniqueName="[Sheet1].[Ship Date (Year)].[All]" allUniqueName="[Sheet1].[Ship Date (Year)].[All]" dimensionUniqueName="[Sheet1]" displayFolder="" count="0" memberValueDatatype="130" unbalanced="0"/>
    <cacheHierarchy uniqueName="[Sheet1].[Ship Date (Quarter)]" caption="Ship Date (Quarter)" attribute="1" defaultMemberUniqueName="[Sheet1].[Ship Date (Quarter)].[All]" allUniqueName="[Sheet1].[Ship Date (Quarter)].[All]" dimensionUniqueName="[Sheet1]" displayFolder="" count="0" memberValueDatatype="130" unbalanced="0"/>
    <cacheHierarchy uniqueName="[Sheet1].[Ship Date (Month)]" caption="Ship Date (Month)" attribute="1" defaultMemberUniqueName="[Sheet1].[Ship Date (Month)].[All]" allUniqueName="[Sheet1].[Ship Date (Month)].[All]" dimensionUniqueName="[Sheet1]" displayFolder="" count="0" memberValueDatatype="130" unbalanced="0"/>
    <cacheHierarchy uniqueName="[Sheet1].[Order Date (Month Index)]" caption="Order Date (Month Index)" attribute="1" defaultMemberUniqueName="[Sheet1].[Order Date (Month Index)].[All]" allUniqueName="[Sheet1].[Order Date (Month Index)].[All]" dimensionUniqueName="[Sheet1]" displayFolder="" count="0" memberValueDatatype="20" unbalanced="0" hidden="1"/>
    <cacheHierarchy uniqueName="[Sheet1].[Ship Date (Month Index)]" caption="Ship Date (Month Index)" attribute="1" defaultMemberUniqueName="[Sheet1].[Ship Date (Month Index)].[All]" allUniqueName="[Sheet1].[Ship Date (Month Index)].[All]" dimensionUniqueName="[Sheet1]" displayFolder="" count="0" memberValueDatatype="20" unbalanced="0" hidden="1"/>
    <cacheHierarchy uniqueName="[Measures].[__XL_Count Sheet1]" caption="__XL_Count Sheet1" measure="1" displayFolder="" measureGroup="Sheet1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Sheet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Sheet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measure="1" name="Measures" uniqueName="[Measures]" caption="Measures"/>
    <dimension name="Sheet1" uniqueName="[Sheet1]" caption="Sheet1"/>
  </dimensions>
  <measureGroups count="1">
    <measureGroup name="Sheet1" caption="Sheet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si" refreshedDate="44815.604389699074" backgroundQuery="1" createdVersion="8" refreshedVersion="8" minRefreshableVersion="3" recordCount="0" supportSubquery="1" supportAdvancedDrill="1" xr:uid="{E623B1A0-2E15-4CD5-B0B7-1E68BFFB406B}">
  <cacheSource type="external" connectionId="2"/>
  <cacheFields count="2">
    <cacheField name="[Sheet1].[Region].[Region]" caption="Region" numFmtId="0" hierarchy="9" level="1">
      <sharedItems count="4">
        <s v="Central"/>
        <s v="East"/>
        <s v="South"/>
        <s v="West"/>
      </sharedItems>
    </cacheField>
    <cacheField name="[Measures].[Sum of Profit]" caption="Sum of Profit" numFmtId="0" hierarchy="27" level="32767"/>
  </cacheFields>
  <cacheHierarchies count="28">
    <cacheHierarchy uniqueName="[Sheet1].[Row ID]" caption="Row ID" attribute="1" defaultMemberUniqueName="[Sheet1].[Row ID].[All]" allUniqueName="[Sheet1].[Row ID].[All]" dimensionUniqueName="[Sheet1]" displayFolder="" count="0" memberValueDatatype="20" unbalanced="0"/>
    <cacheHierarchy uniqueName="[Sheet1].[Order Date]" caption="Order Date" attribute="1" time="1" defaultMemberUniqueName="[Sheet1].[Order Date].[All]" allUniqueName="[Sheet1].[Order Date].[All]" dimensionUniqueName="[Sheet1]" displayFolder="" count="0" memberValueDatatype="7" unbalanced="0"/>
    <cacheHierarchy uniqueName="[Sheet1].[Ship Date]" caption="Ship Date" attribute="1" time="1" defaultMemberUniqueName="[Sheet1].[Ship Date].[All]" allUniqueName="[Sheet1].[Ship Date].[All]" dimensionUniqueName="[Sheet1]" displayFolder="" count="0" memberValueDatatype="7" unbalanced="0"/>
    <cacheHierarchy uniqueName="[Sheet1].[Ship Mode]" caption="Ship Mode" attribute="1" defaultMemberUniqueName="[Sheet1].[Ship Mode].[All]" allUniqueName="[Sheet1].[Ship Mode].[All]" dimensionUniqueName="[Sheet1]" displayFolder="" count="0" memberValueDatatype="130" unbalanced="0"/>
    <cacheHierarchy uniqueName="[Sheet1].[Customer Name]" caption="Customer Name" attribute="1" defaultMemberUniqueName="[Sheet1].[Customer Name].[All]" allUniqueName="[Sheet1].[Customer Name].[All]" dimensionUniqueName="[Sheet1]" displayFolder="" count="0" memberValueDatatype="130" unbalanced="0"/>
    <cacheHierarchy uniqueName="[Sheet1].[Segment]" caption="Segment" attribute="1" defaultMemberUniqueName="[Sheet1].[Segment].[All]" allUniqueName="[Sheet1].[Segment].[All]" dimensionUniqueName="[Sheet1]" displayFolder="" count="0" memberValueDatatype="130" unbalanced="0"/>
    <cacheHierarchy uniqueName="[Sheet1].[Country]" caption="Country" attribute="1" defaultMemberUniqueName="[Sheet1].[Country].[All]" allUniqueName="[Sheet1].[Country].[All]" dimensionUniqueName="[Sheet1]" displayFolder="" count="0" memberValueDatatype="130" unbalanced="0"/>
    <cacheHierarchy uniqueName="[Sheet1].[City]" caption="City" attribute="1" defaultMemberUniqueName="[Sheet1].[City].[All]" allUniqueName="[Sheet1].[City].[All]" dimensionUniqueName="[Sheet1]" displayFolder="" count="0" memberValueDatatype="130" unbalanced="0"/>
    <cacheHierarchy uniqueName="[Sheet1].[State]" caption="State" attribute="1" defaultMemberUniqueName="[Sheet1].[State].[All]" allUniqueName="[Sheet1].[State].[All]" dimensionUniqueName="[Sheet1]" displayFolder="" count="0" memberValueDatatype="130" unbalanced="0"/>
    <cacheHierarchy uniqueName="[Sheet1].[Region]" caption="Region" attribute="1" defaultMemberUniqueName="[Sheet1].[Region].[All]" allUniqueName="[Sheet1].[Region].[All]" dimensionUniqueName="[Sheet1]" displayFolder="" count="2" memberValueDatatype="130" unbalanced="0">
      <fieldsUsage count="2">
        <fieldUsage x="-1"/>
        <fieldUsage x="0"/>
      </fieldsUsage>
    </cacheHierarchy>
    <cacheHierarchy uniqueName="[Sheet1].[Category]" caption="Category" attribute="1" defaultMemberUniqueName="[Sheet1].[Category].[All]" allUniqueName="[Sheet1].[Category].[All]" dimensionUniqueName="[Sheet1]" displayFolder="" count="0" memberValueDatatype="130" unbalanced="0"/>
    <cacheHierarchy uniqueName="[Sheet1].[Sub-Category]" caption="Sub-Category" attribute="1" defaultMemberUniqueName="[Sheet1].[Sub-Category].[All]" allUniqueName="[Sheet1].[Sub-Category].[All]" dimensionUniqueName="[Sheet1]" displayFolder="" count="0" memberValueDatatype="130" unbalanced="0"/>
    <cacheHierarchy uniqueName="[Sheet1].[Sales]" caption="Sales" attribute="1" defaultMemberUniqueName="[Sheet1].[Sales].[All]" allUniqueName="[Sheet1].[Sales].[All]" dimensionUniqueName="[Sheet1]" displayFolder="" count="0" memberValueDatatype="5" unbalanced="0"/>
    <cacheHierarchy uniqueName="[Sheet1].[Quantity]" caption="Quantity" attribute="1" defaultMemberUniqueName="[Sheet1].[Quantity].[All]" allUniqueName="[Sheet1].[Quantity].[All]" dimensionUniqueName="[Sheet1]" displayFolder="" count="0" memberValueDatatype="20" unbalanced="0"/>
    <cacheHierarchy uniqueName="[Sheet1].[Discount]" caption="Discount" attribute="1" defaultMemberUniqueName="[Sheet1].[Discount].[All]" allUniqueName="[Sheet1].[Discount].[All]" dimensionUniqueName="[Sheet1]" displayFolder="" count="0" memberValueDatatype="5" unbalanced="0"/>
    <cacheHierarchy uniqueName="[Sheet1].[Profit]" caption="Profit" attribute="1" defaultMemberUniqueName="[Sheet1].[Profit].[All]" allUniqueName="[Sheet1].[Profit].[All]" dimensionUniqueName="[Sheet1]" displayFolder="" count="0" memberValueDatatype="5" unbalanced="0"/>
    <cacheHierarchy uniqueName="[Sheet1].[Order Date (Year)]" caption="Order Date (Year)" attribute="1" defaultMemberUniqueName="[Sheet1].[Order Date (Year)].[All]" allUniqueName="[Sheet1].[Order Date (Year)].[All]" dimensionUniqueName="[Sheet1]" displayFolder="" count="0" memberValueDatatype="130" unbalanced="0"/>
    <cacheHierarchy uniqueName="[Sheet1].[Order Date (Quarter)]" caption="Order Date (Quarter)" attribute="1" defaultMemberUniqueName="[Sheet1].[Order Date (Quarter)].[All]" allUniqueName="[Sheet1].[Order Date (Quarter)].[All]" dimensionUniqueName="[Sheet1]" displayFolder="" count="0" memberValueDatatype="130" unbalanced="0"/>
    <cacheHierarchy uniqueName="[Sheet1].[Order Date (Month)]" caption="Order Date (Month)" attribute="1" defaultMemberUniqueName="[Sheet1].[Order Date (Month)].[All]" allUniqueName="[Sheet1].[Order Date (Month)].[All]" dimensionUniqueName="[Sheet1]" displayFolder="" count="0" memberValueDatatype="130" unbalanced="0"/>
    <cacheHierarchy uniqueName="[Sheet1].[Ship Date (Year)]" caption="Ship Date (Year)" attribute="1" defaultMemberUniqueName="[Sheet1].[Ship Date (Year)].[All]" allUniqueName="[Sheet1].[Ship Date (Year)].[All]" dimensionUniqueName="[Sheet1]" displayFolder="" count="0" memberValueDatatype="130" unbalanced="0"/>
    <cacheHierarchy uniqueName="[Sheet1].[Ship Date (Quarter)]" caption="Ship Date (Quarter)" attribute="1" defaultMemberUniqueName="[Sheet1].[Ship Date (Quarter)].[All]" allUniqueName="[Sheet1].[Ship Date (Quarter)].[All]" dimensionUniqueName="[Sheet1]" displayFolder="" count="0" memberValueDatatype="130" unbalanced="0"/>
    <cacheHierarchy uniqueName="[Sheet1].[Ship Date (Month)]" caption="Ship Date (Month)" attribute="1" defaultMemberUniqueName="[Sheet1].[Ship Date (Month)].[All]" allUniqueName="[Sheet1].[Ship Date (Month)].[All]" dimensionUniqueName="[Sheet1]" displayFolder="" count="0" memberValueDatatype="130" unbalanced="0"/>
    <cacheHierarchy uniqueName="[Sheet1].[Order Date (Month Index)]" caption="Order Date (Month Index)" attribute="1" defaultMemberUniqueName="[Sheet1].[Order Date (Month Index)].[All]" allUniqueName="[Sheet1].[Order Date (Month Index)].[All]" dimensionUniqueName="[Sheet1]" displayFolder="" count="0" memberValueDatatype="20" unbalanced="0" hidden="1"/>
    <cacheHierarchy uniqueName="[Sheet1].[Ship Date (Month Index)]" caption="Ship Date (Month Index)" attribute="1" defaultMemberUniqueName="[Sheet1].[Ship Date (Month Index)].[All]" allUniqueName="[Sheet1].[Ship Date (Month Index)].[All]" dimensionUniqueName="[Sheet1]" displayFolder="" count="0" memberValueDatatype="20" unbalanced="0" hidden="1"/>
    <cacheHierarchy uniqueName="[Measures].[__XL_Count Sheet1]" caption="__XL_Count Sheet1" measure="1" displayFolder="" measureGroup="Sheet1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Sheet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Sheet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measure="1" name="Measures" uniqueName="[Measures]" caption="Measures"/>
    <dimension name="Sheet1" uniqueName="[Sheet1]" caption="Sheet1"/>
  </dimensions>
  <measureGroups count="1">
    <measureGroup name="Sheet1" caption="Sheet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si" refreshedDate="44815.644733449073" backgroundQuery="1" createdVersion="8" refreshedVersion="8" minRefreshableVersion="3" recordCount="0" supportSubquery="1" supportAdvancedDrill="1" xr:uid="{CD22A4B4-070E-40F6-ACFD-7D2F9CB1274D}">
  <cacheSource type="external" connectionId="2"/>
  <cacheFields count="1">
    <cacheField name="[Measures].[Sum of Sales]" caption="Sum of Sales" numFmtId="0" hierarchy="26" level="32767"/>
  </cacheFields>
  <cacheHierarchies count="28">
    <cacheHierarchy uniqueName="[Sheet1].[Row ID]" caption="Row ID" attribute="1" defaultMemberUniqueName="[Sheet1].[Row ID].[All]" allUniqueName="[Sheet1].[Row ID].[All]" dimensionUniqueName="[Sheet1]" displayFolder="" count="0" memberValueDatatype="20" unbalanced="0"/>
    <cacheHierarchy uniqueName="[Sheet1].[Order Date]" caption="Order Date" attribute="1" time="1" defaultMemberUniqueName="[Sheet1].[Order Date].[All]" allUniqueName="[Sheet1].[Order Date].[All]" dimensionUniqueName="[Sheet1]" displayFolder="" count="0" memberValueDatatype="7" unbalanced="0"/>
    <cacheHierarchy uniqueName="[Sheet1].[Ship Date]" caption="Ship Date" attribute="1" time="1" defaultMemberUniqueName="[Sheet1].[Ship Date].[All]" allUniqueName="[Sheet1].[Ship Date].[All]" dimensionUniqueName="[Sheet1]" displayFolder="" count="0" memberValueDatatype="7" unbalanced="0"/>
    <cacheHierarchy uniqueName="[Sheet1].[Ship Mode]" caption="Ship Mode" attribute="1" defaultMemberUniqueName="[Sheet1].[Ship Mode].[All]" allUniqueName="[Sheet1].[Ship Mode].[All]" dimensionUniqueName="[Sheet1]" displayFolder="" count="0" memberValueDatatype="130" unbalanced="0"/>
    <cacheHierarchy uniqueName="[Sheet1].[Customer Name]" caption="Customer Name" attribute="1" defaultMemberUniqueName="[Sheet1].[Customer Name].[All]" allUniqueName="[Sheet1].[Customer Name].[All]" dimensionUniqueName="[Sheet1]" displayFolder="" count="0" memberValueDatatype="130" unbalanced="0"/>
    <cacheHierarchy uniqueName="[Sheet1].[Segment]" caption="Segment" attribute="1" defaultMemberUniqueName="[Sheet1].[Segment].[All]" allUniqueName="[Sheet1].[Segment].[All]" dimensionUniqueName="[Sheet1]" displayFolder="" count="0" memberValueDatatype="130" unbalanced="0"/>
    <cacheHierarchy uniqueName="[Sheet1].[Country]" caption="Country" attribute="1" defaultMemberUniqueName="[Sheet1].[Country].[All]" allUniqueName="[Sheet1].[Country].[All]" dimensionUniqueName="[Sheet1]" displayFolder="" count="0" memberValueDatatype="130" unbalanced="0"/>
    <cacheHierarchy uniqueName="[Sheet1].[City]" caption="City" attribute="1" defaultMemberUniqueName="[Sheet1].[City].[All]" allUniqueName="[Sheet1].[City].[All]" dimensionUniqueName="[Sheet1]" displayFolder="" count="0" memberValueDatatype="130" unbalanced="0"/>
    <cacheHierarchy uniqueName="[Sheet1].[State]" caption="State" attribute="1" defaultMemberUniqueName="[Sheet1].[State].[All]" allUniqueName="[Sheet1].[State].[All]" dimensionUniqueName="[Sheet1]" displayFolder="" count="0" memberValueDatatype="130" unbalanced="0"/>
    <cacheHierarchy uniqueName="[Sheet1].[Region]" caption="Region" attribute="1" defaultMemberUniqueName="[Sheet1].[Region].[All]" allUniqueName="[Sheet1].[Region].[All]" dimensionUniqueName="[Sheet1]" displayFolder="" count="0" memberValueDatatype="130" unbalanced="0"/>
    <cacheHierarchy uniqueName="[Sheet1].[Category]" caption="Category" attribute="1" defaultMemberUniqueName="[Sheet1].[Category].[All]" allUniqueName="[Sheet1].[Category].[All]" dimensionUniqueName="[Sheet1]" displayFolder="" count="0" memberValueDatatype="130" unbalanced="0"/>
    <cacheHierarchy uniqueName="[Sheet1].[Sub-Category]" caption="Sub-Category" attribute="1" defaultMemberUniqueName="[Sheet1].[Sub-Category].[All]" allUniqueName="[Sheet1].[Sub-Category].[All]" dimensionUniqueName="[Sheet1]" displayFolder="" count="0" memberValueDatatype="130" unbalanced="0"/>
    <cacheHierarchy uniqueName="[Sheet1].[Sales]" caption="Sales" attribute="1" defaultMemberUniqueName="[Sheet1].[Sales].[All]" allUniqueName="[Sheet1].[Sales].[All]" dimensionUniqueName="[Sheet1]" displayFolder="" count="0" memberValueDatatype="5" unbalanced="0"/>
    <cacheHierarchy uniqueName="[Sheet1].[Quantity]" caption="Quantity" attribute="1" defaultMemberUniqueName="[Sheet1].[Quantity].[All]" allUniqueName="[Sheet1].[Quantity].[All]" dimensionUniqueName="[Sheet1]" displayFolder="" count="0" memberValueDatatype="20" unbalanced="0"/>
    <cacheHierarchy uniqueName="[Sheet1].[Discount]" caption="Discount" attribute="1" defaultMemberUniqueName="[Sheet1].[Discount].[All]" allUniqueName="[Sheet1].[Discount].[All]" dimensionUniqueName="[Sheet1]" displayFolder="" count="0" memberValueDatatype="5" unbalanced="0"/>
    <cacheHierarchy uniqueName="[Sheet1].[Profit]" caption="Profit" attribute="1" defaultMemberUniqueName="[Sheet1].[Profit].[All]" allUniqueName="[Sheet1].[Profit].[All]" dimensionUniqueName="[Sheet1]" displayFolder="" count="0" memberValueDatatype="5" unbalanced="0"/>
    <cacheHierarchy uniqueName="[Sheet1].[Order Date (Year)]" caption="Order Date (Year)" attribute="1" defaultMemberUniqueName="[Sheet1].[Order Date (Year)].[All]" allUniqueName="[Sheet1].[Order Date (Year)].[All]" dimensionUniqueName="[Sheet1]" displayFolder="" count="0" memberValueDatatype="130" unbalanced="0"/>
    <cacheHierarchy uniqueName="[Sheet1].[Order Date (Quarter)]" caption="Order Date (Quarter)" attribute="1" defaultMemberUniqueName="[Sheet1].[Order Date (Quarter)].[All]" allUniqueName="[Sheet1].[Order Date (Quarter)].[All]" dimensionUniqueName="[Sheet1]" displayFolder="" count="0" memberValueDatatype="130" unbalanced="0"/>
    <cacheHierarchy uniqueName="[Sheet1].[Order Date (Month)]" caption="Order Date (Month)" attribute="1" defaultMemberUniqueName="[Sheet1].[Order Date (Month)].[All]" allUniqueName="[Sheet1].[Order Date (Month)].[All]" dimensionUniqueName="[Sheet1]" displayFolder="" count="0" memberValueDatatype="130" unbalanced="0"/>
    <cacheHierarchy uniqueName="[Sheet1].[Ship Date (Year)]" caption="Ship Date (Year)" attribute="1" defaultMemberUniqueName="[Sheet1].[Ship Date (Year)].[All]" allUniqueName="[Sheet1].[Ship Date (Year)].[All]" dimensionUniqueName="[Sheet1]" displayFolder="" count="0" memberValueDatatype="130" unbalanced="0"/>
    <cacheHierarchy uniqueName="[Sheet1].[Ship Date (Quarter)]" caption="Ship Date (Quarter)" attribute="1" defaultMemberUniqueName="[Sheet1].[Ship Date (Quarter)].[All]" allUniqueName="[Sheet1].[Ship Date (Quarter)].[All]" dimensionUniqueName="[Sheet1]" displayFolder="" count="0" memberValueDatatype="130" unbalanced="0"/>
    <cacheHierarchy uniqueName="[Sheet1].[Ship Date (Month)]" caption="Ship Date (Month)" attribute="1" defaultMemberUniqueName="[Sheet1].[Ship Date (Month)].[All]" allUniqueName="[Sheet1].[Ship Date (Month)].[All]" dimensionUniqueName="[Sheet1]" displayFolder="" count="0" memberValueDatatype="130" unbalanced="0"/>
    <cacheHierarchy uniqueName="[Sheet1].[Order Date (Month Index)]" caption="Order Date (Month Index)" attribute="1" defaultMemberUniqueName="[Sheet1].[Order Date (Month Index)].[All]" allUniqueName="[Sheet1].[Order Date (Month Index)].[All]" dimensionUniqueName="[Sheet1]" displayFolder="" count="0" memberValueDatatype="20" unbalanced="0" hidden="1"/>
    <cacheHierarchy uniqueName="[Sheet1].[Ship Date (Month Index)]" caption="Ship Date (Month Index)" attribute="1" defaultMemberUniqueName="[Sheet1].[Ship Date (Month Index)].[All]" allUniqueName="[Sheet1].[Ship Date (Month Index)].[All]" dimensionUniqueName="[Sheet1]" displayFolder="" count="0" memberValueDatatype="20" unbalanced="0" hidden="1"/>
    <cacheHierarchy uniqueName="[Measures].[__XL_Count Sheet1]" caption="__XL_Count Sheet1" measure="1" displayFolder="" measureGroup="Sheet1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Sheet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Sheet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measure="1" name="Measures" uniqueName="[Measures]" caption="Measures"/>
    <dimension name="Sheet1" uniqueName="[Sheet1]" caption="Sheet1"/>
  </dimensions>
  <measureGroups count="1">
    <measureGroup name="Sheet1" caption="Sheet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si" refreshedDate="44815.644946875" backgroundQuery="1" createdVersion="8" refreshedVersion="8" minRefreshableVersion="3" recordCount="0" supportSubquery="1" supportAdvancedDrill="1" xr:uid="{C940C183-CD7E-42CD-83C1-47EAEA9AD1C1}">
  <cacheSource type="external" connectionId="2"/>
  <cacheFields count="1">
    <cacheField name="[Measures].[Sum of Profit]" caption="Sum of Profit" numFmtId="0" hierarchy="27" level="32767"/>
  </cacheFields>
  <cacheHierarchies count="28">
    <cacheHierarchy uniqueName="[Sheet1].[Row ID]" caption="Row ID" attribute="1" defaultMemberUniqueName="[Sheet1].[Row ID].[All]" allUniqueName="[Sheet1].[Row ID].[All]" dimensionUniqueName="[Sheet1]" displayFolder="" count="0" memberValueDatatype="20" unbalanced="0"/>
    <cacheHierarchy uniqueName="[Sheet1].[Order Date]" caption="Order Date" attribute="1" time="1" defaultMemberUniqueName="[Sheet1].[Order Date].[All]" allUniqueName="[Sheet1].[Order Date].[All]" dimensionUniqueName="[Sheet1]" displayFolder="" count="0" memberValueDatatype="7" unbalanced="0"/>
    <cacheHierarchy uniqueName="[Sheet1].[Ship Date]" caption="Ship Date" attribute="1" time="1" defaultMemberUniqueName="[Sheet1].[Ship Date].[All]" allUniqueName="[Sheet1].[Ship Date].[All]" dimensionUniqueName="[Sheet1]" displayFolder="" count="0" memberValueDatatype="7" unbalanced="0"/>
    <cacheHierarchy uniqueName="[Sheet1].[Ship Mode]" caption="Ship Mode" attribute="1" defaultMemberUniqueName="[Sheet1].[Ship Mode].[All]" allUniqueName="[Sheet1].[Ship Mode].[All]" dimensionUniqueName="[Sheet1]" displayFolder="" count="0" memberValueDatatype="130" unbalanced="0"/>
    <cacheHierarchy uniqueName="[Sheet1].[Customer Name]" caption="Customer Name" attribute="1" defaultMemberUniqueName="[Sheet1].[Customer Name].[All]" allUniqueName="[Sheet1].[Customer Name].[All]" dimensionUniqueName="[Sheet1]" displayFolder="" count="0" memberValueDatatype="130" unbalanced="0"/>
    <cacheHierarchy uniqueName="[Sheet1].[Segment]" caption="Segment" attribute="1" defaultMemberUniqueName="[Sheet1].[Segment].[All]" allUniqueName="[Sheet1].[Segment].[All]" dimensionUniqueName="[Sheet1]" displayFolder="" count="0" memberValueDatatype="130" unbalanced="0"/>
    <cacheHierarchy uniqueName="[Sheet1].[Country]" caption="Country" attribute="1" defaultMemberUniqueName="[Sheet1].[Country].[All]" allUniqueName="[Sheet1].[Country].[All]" dimensionUniqueName="[Sheet1]" displayFolder="" count="0" memberValueDatatype="130" unbalanced="0"/>
    <cacheHierarchy uniqueName="[Sheet1].[City]" caption="City" attribute="1" defaultMemberUniqueName="[Sheet1].[City].[All]" allUniqueName="[Sheet1].[City].[All]" dimensionUniqueName="[Sheet1]" displayFolder="" count="0" memberValueDatatype="130" unbalanced="0"/>
    <cacheHierarchy uniqueName="[Sheet1].[State]" caption="State" attribute="1" defaultMemberUniqueName="[Sheet1].[State].[All]" allUniqueName="[Sheet1].[State].[All]" dimensionUniqueName="[Sheet1]" displayFolder="" count="0" memberValueDatatype="130" unbalanced="0"/>
    <cacheHierarchy uniqueName="[Sheet1].[Region]" caption="Region" attribute="1" defaultMemberUniqueName="[Sheet1].[Region].[All]" allUniqueName="[Sheet1].[Region].[All]" dimensionUniqueName="[Sheet1]" displayFolder="" count="0" memberValueDatatype="130" unbalanced="0"/>
    <cacheHierarchy uniqueName="[Sheet1].[Category]" caption="Category" attribute="1" defaultMemberUniqueName="[Sheet1].[Category].[All]" allUniqueName="[Sheet1].[Category].[All]" dimensionUniqueName="[Sheet1]" displayFolder="" count="0" memberValueDatatype="130" unbalanced="0"/>
    <cacheHierarchy uniqueName="[Sheet1].[Sub-Category]" caption="Sub-Category" attribute="1" defaultMemberUniqueName="[Sheet1].[Sub-Category].[All]" allUniqueName="[Sheet1].[Sub-Category].[All]" dimensionUniqueName="[Sheet1]" displayFolder="" count="0" memberValueDatatype="130" unbalanced="0"/>
    <cacheHierarchy uniqueName="[Sheet1].[Sales]" caption="Sales" attribute="1" defaultMemberUniqueName="[Sheet1].[Sales].[All]" allUniqueName="[Sheet1].[Sales].[All]" dimensionUniqueName="[Sheet1]" displayFolder="" count="0" memberValueDatatype="5" unbalanced="0"/>
    <cacheHierarchy uniqueName="[Sheet1].[Quantity]" caption="Quantity" attribute="1" defaultMemberUniqueName="[Sheet1].[Quantity].[All]" allUniqueName="[Sheet1].[Quantity].[All]" dimensionUniqueName="[Sheet1]" displayFolder="" count="0" memberValueDatatype="20" unbalanced="0"/>
    <cacheHierarchy uniqueName="[Sheet1].[Discount]" caption="Discount" attribute="1" defaultMemberUniqueName="[Sheet1].[Discount].[All]" allUniqueName="[Sheet1].[Discount].[All]" dimensionUniqueName="[Sheet1]" displayFolder="" count="0" memberValueDatatype="5" unbalanced="0"/>
    <cacheHierarchy uniqueName="[Sheet1].[Profit]" caption="Profit" attribute="1" defaultMemberUniqueName="[Sheet1].[Profit].[All]" allUniqueName="[Sheet1].[Profit].[All]" dimensionUniqueName="[Sheet1]" displayFolder="" count="0" memberValueDatatype="5" unbalanced="0"/>
    <cacheHierarchy uniqueName="[Sheet1].[Order Date (Year)]" caption="Order Date (Year)" attribute="1" defaultMemberUniqueName="[Sheet1].[Order Date (Year)].[All]" allUniqueName="[Sheet1].[Order Date (Year)].[All]" dimensionUniqueName="[Sheet1]" displayFolder="" count="0" memberValueDatatype="130" unbalanced="0"/>
    <cacheHierarchy uniqueName="[Sheet1].[Order Date (Quarter)]" caption="Order Date (Quarter)" attribute="1" defaultMemberUniqueName="[Sheet1].[Order Date (Quarter)].[All]" allUniqueName="[Sheet1].[Order Date (Quarter)].[All]" dimensionUniqueName="[Sheet1]" displayFolder="" count="0" memberValueDatatype="130" unbalanced="0"/>
    <cacheHierarchy uniqueName="[Sheet1].[Order Date (Month)]" caption="Order Date (Month)" attribute="1" defaultMemberUniqueName="[Sheet1].[Order Date (Month)].[All]" allUniqueName="[Sheet1].[Order Date (Month)].[All]" dimensionUniqueName="[Sheet1]" displayFolder="" count="0" memberValueDatatype="130" unbalanced="0"/>
    <cacheHierarchy uniqueName="[Sheet1].[Ship Date (Year)]" caption="Ship Date (Year)" attribute="1" defaultMemberUniqueName="[Sheet1].[Ship Date (Year)].[All]" allUniqueName="[Sheet1].[Ship Date (Year)].[All]" dimensionUniqueName="[Sheet1]" displayFolder="" count="0" memberValueDatatype="130" unbalanced="0"/>
    <cacheHierarchy uniqueName="[Sheet1].[Ship Date (Quarter)]" caption="Ship Date (Quarter)" attribute="1" defaultMemberUniqueName="[Sheet1].[Ship Date (Quarter)].[All]" allUniqueName="[Sheet1].[Ship Date (Quarter)].[All]" dimensionUniqueName="[Sheet1]" displayFolder="" count="0" memberValueDatatype="130" unbalanced="0"/>
    <cacheHierarchy uniqueName="[Sheet1].[Ship Date (Month)]" caption="Ship Date (Month)" attribute="1" defaultMemberUniqueName="[Sheet1].[Ship Date (Month)].[All]" allUniqueName="[Sheet1].[Ship Date (Month)].[All]" dimensionUniqueName="[Sheet1]" displayFolder="" count="0" memberValueDatatype="130" unbalanced="0"/>
    <cacheHierarchy uniqueName="[Sheet1].[Order Date (Month Index)]" caption="Order Date (Month Index)" attribute="1" defaultMemberUniqueName="[Sheet1].[Order Date (Month Index)].[All]" allUniqueName="[Sheet1].[Order Date (Month Index)].[All]" dimensionUniqueName="[Sheet1]" displayFolder="" count="0" memberValueDatatype="20" unbalanced="0" hidden="1"/>
    <cacheHierarchy uniqueName="[Sheet1].[Ship Date (Month Index)]" caption="Ship Date (Month Index)" attribute="1" defaultMemberUniqueName="[Sheet1].[Ship Date (Month Index)].[All]" allUniqueName="[Sheet1].[Ship Date (Month Index)].[All]" dimensionUniqueName="[Sheet1]" displayFolder="" count="0" memberValueDatatype="20" unbalanced="0" hidden="1"/>
    <cacheHierarchy uniqueName="[Measures].[__XL_Count Sheet1]" caption="__XL_Count Sheet1" measure="1" displayFolder="" measureGroup="Sheet1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Sheet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Sheet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measure="1" name="Measures" uniqueName="[Measures]" caption="Measures"/>
    <dimension name="Sheet1" uniqueName="[Sheet1]" caption="Sheet1"/>
  </dimensions>
  <measureGroups count="1">
    <measureGroup name="Sheet1" caption="Sheet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si" refreshedDate="44815.644733449073" backgroundQuery="1" createdVersion="8" refreshedVersion="8" minRefreshableVersion="3" recordCount="0" supportSubquery="1" supportAdvancedDrill="1" xr:uid="{AF89856A-DCB0-4A91-BCDE-76101EFC4060}">
  <cacheSource type="external" connectionId="2"/>
  <cacheFields count="1">
    <cacheField name="[Measures].[Sum of Sales]" caption="Sum of Sales" numFmtId="0" hierarchy="26" level="32767"/>
  </cacheFields>
  <cacheHierarchies count="28">
    <cacheHierarchy uniqueName="[Sheet1].[Row ID]" caption="Row ID" attribute="1" defaultMemberUniqueName="[Sheet1].[Row ID].[All]" allUniqueName="[Sheet1].[Row ID].[All]" dimensionUniqueName="[Sheet1]" displayFolder="" count="0" memberValueDatatype="20" unbalanced="0"/>
    <cacheHierarchy uniqueName="[Sheet1].[Order Date]" caption="Order Date" attribute="1" time="1" defaultMemberUniqueName="[Sheet1].[Order Date].[All]" allUniqueName="[Sheet1].[Order Date].[All]" dimensionUniqueName="[Sheet1]" displayFolder="" count="0" memberValueDatatype="7" unbalanced="0"/>
    <cacheHierarchy uniqueName="[Sheet1].[Ship Date]" caption="Ship Date" attribute="1" time="1" defaultMemberUniqueName="[Sheet1].[Ship Date].[All]" allUniqueName="[Sheet1].[Ship Date].[All]" dimensionUniqueName="[Sheet1]" displayFolder="" count="0" memberValueDatatype="7" unbalanced="0"/>
    <cacheHierarchy uniqueName="[Sheet1].[Ship Mode]" caption="Ship Mode" attribute="1" defaultMemberUniqueName="[Sheet1].[Ship Mode].[All]" allUniqueName="[Sheet1].[Ship Mode].[All]" dimensionUniqueName="[Sheet1]" displayFolder="" count="0" memberValueDatatype="130" unbalanced="0"/>
    <cacheHierarchy uniqueName="[Sheet1].[Customer Name]" caption="Customer Name" attribute="1" defaultMemberUniqueName="[Sheet1].[Customer Name].[All]" allUniqueName="[Sheet1].[Customer Name].[All]" dimensionUniqueName="[Sheet1]" displayFolder="" count="0" memberValueDatatype="130" unbalanced="0"/>
    <cacheHierarchy uniqueName="[Sheet1].[Segment]" caption="Segment" attribute="1" defaultMemberUniqueName="[Sheet1].[Segment].[All]" allUniqueName="[Sheet1].[Segment].[All]" dimensionUniqueName="[Sheet1]" displayFolder="" count="0" memberValueDatatype="130" unbalanced="0"/>
    <cacheHierarchy uniqueName="[Sheet1].[Country]" caption="Country" attribute="1" defaultMemberUniqueName="[Sheet1].[Country].[All]" allUniqueName="[Sheet1].[Country].[All]" dimensionUniqueName="[Sheet1]" displayFolder="" count="0" memberValueDatatype="130" unbalanced="0"/>
    <cacheHierarchy uniqueName="[Sheet1].[City]" caption="City" attribute="1" defaultMemberUniqueName="[Sheet1].[City].[All]" allUniqueName="[Sheet1].[City].[All]" dimensionUniqueName="[Sheet1]" displayFolder="" count="0" memberValueDatatype="130" unbalanced="0"/>
    <cacheHierarchy uniqueName="[Sheet1].[State]" caption="State" attribute="1" defaultMemberUniqueName="[Sheet1].[State].[All]" allUniqueName="[Sheet1].[State].[All]" dimensionUniqueName="[Sheet1]" displayFolder="" count="0" memberValueDatatype="130" unbalanced="0"/>
    <cacheHierarchy uniqueName="[Sheet1].[Region]" caption="Region" attribute="1" defaultMemberUniqueName="[Sheet1].[Region].[All]" allUniqueName="[Sheet1].[Region].[All]" dimensionUniqueName="[Sheet1]" displayFolder="" count="0" memberValueDatatype="130" unbalanced="0"/>
    <cacheHierarchy uniqueName="[Sheet1].[Category]" caption="Category" attribute="1" defaultMemberUniqueName="[Sheet1].[Category].[All]" allUniqueName="[Sheet1].[Category].[All]" dimensionUniqueName="[Sheet1]" displayFolder="" count="0" memberValueDatatype="130" unbalanced="0"/>
    <cacheHierarchy uniqueName="[Sheet1].[Sub-Category]" caption="Sub-Category" attribute="1" defaultMemberUniqueName="[Sheet1].[Sub-Category].[All]" allUniqueName="[Sheet1].[Sub-Category].[All]" dimensionUniqueName="[Sheet1]" displayFolder="" count="0" memberValueDatatype="130" unbalanced="0"/>
    <cacheHierarchy uniqueName="[Sheet1].[Sales]" caption="Sales" attribute="1" defaultMemberUniqueName="[Sheet1].[Sales].[All]" allUniqueName="[Sheet1].[Sales].[All]" dimensionUniqueName="[Sheet1]" displayFolder="" count="0" memberValueDatatype="5" unbalanced="0"/>
    <cacheHierarchy uniqueName="[Sheet1].[Quantity]" caption="Quantity" attribute="1" defaultMemberUniqueName="[Sheet1].[Quantity].[All]" allUniqueName="[Sheet1].[Quantity].[All]" dimensionUniqueName="[Sheet1]" displayFolder="" count="0" memberValueDatatype="20" unbalanced="0"/>
    <cacheHierarchy uniqueName="[Sheet1].[Discount]" caption="Discount" attribute="1" defaultMemberUniqueName="[Sheet1].[Discount].[All]" allUniqueName="[Sheet1].[Discount].[All]" dimensionUniqueName="[Sheet1]" displayFolder="" count="0" memberValueDatatype="5" unbalanced="0"/>
    <cacheHierarchy uniqueName="[Sheet1].[Profit]" caption="Profit" attribute="1" defaultMemberUniqueName="[Sheet1].[Profit].[All]" allUniqueName="[Sheet1].[Profit].[All]" dimensionUniqueName="[Sheet1]" displayFolder="" count="0" memberValueDatatype="5" unbalanced="0"/>
    <cacheHierarchy uniqueName="[Sheet1].[Order Date (Year)]" caption="Order Date (Year)" attribute="1" defaultMemberUniqueName="[Sheet1].[Order Date (Year)].[All]" allUniqueName="[Sheet1].[Order Date (Year)].[All]" dimensionUniqueName="[Sheet1]" displayFolder="" count="0" memberValueDatatype="130" unbalanced="0"/>
    <cacheHierarchy uniqueName="[Sheet1].[Order Date (Quarter)]" caption="Order Date (Quarter)" attribute="1" defaultMemberUniqueName="[Sheet1].[Order Date (Quarter)].[All]" allUniqueName="[Sheet1].[Order Date (Quarter)].[All]" dimensionUniqueName="[Sheet1]" displayFolder="" count="0" memberValueDatatype="130" unbalanced="0"/>
    <cacheHierarchy uniqueName="[Sheet1].[Order Date (Month)]" caption="Order Date (Month)" attribute="1" defaultMemberUniqueName="[Sheet1].[Order Date (Month)].[All]" allUniqueName="[Sheet1].[Order Date (Month)].[All]" dimensionUniqueName="[Sheet1]" displayFolder="" count="0" memberValueDatatype="130" unbalanced="0"/>
    <cacheHierarchy uniqueName="[Sheet1].[Ship Date (Year)]" caption="Ship Date (Year)" attribute="1" defaultMemberUniqueName="[Sheet1].[Ship Date (Year)].[All]" allUniqueName="[Sheet1].[Ship Date (Year)].[All]" dimensionUniqueName="[Sheet1]" displayFolder="" count="0" memberValueDatatype="130" unbalanced="0"/>
    <cacheHierarchy uniqueName="[Sheet1].[Ship Date (Quarter)]" caption="Ship Date (Quarter)" attribute="1" defaultMemberUniqueName="[Sheet1].[Ship Date (Quarter)].[All]" allUniqueName="[Sheet1].[Ship Date (Quarter)].[All]" dimensionUniqueName="[Sheet1]" displayFolder="" count="0" memberValueDatatype="130" unbalanced="0"/>
    <cacheHierarchy uniqueName="[Sheet1].[Ship Date (Month)]" caption="Ship Date (Month)" attribute="1" defaultMemberUniqueName="[Sheet1].[Ship Date (Month)].[All]" allUniqueName="[Sheet1].[Ship Date (Month)].[All]" dimensionUniqueName="[Sheet1]" displayFolder="" count="0" memberValueDatatype="130" unbalanced="0"/>
    <cacheHierarchy uniqueName="[Sheet1].[Order Date (Month Index)]" caption="Order Date (Month Index)" attribute="1" defaultMemberUniqueName="[Sheet1].[Order Date (Month Index)].[All]" allUniqueName="[Sheet1].[Order Date (Month Index)].[All]" dimensionUniqueName="[Sheet1]" displayFolder="" count="0" memberValueDatatype="20" unbalanced="0" hidden="1"/>
    <cacheHierarchy uniqueName="[Sheet1].[Ship Date (Month Index)]" caption="Ship Date (Month Index)" attribute="1" defaultMemberUniqueName="[Sheet1].[Ship Date (Month Index)].[All]" allUniqueName="[Sheet1].[Ship Date (Month Index)].[All]" dimensionUniqueName="[Sheet1]" displayFolder="" count="0" memberValueDatatype="20" unbalanced="0" hidden="1"/>
    <cacheHierarchy uniqueName="[Measures].[__XL_Count Sheet1]" caption="__XL_Count Sheet1" measure="1" displayFolder="" measureGroup="Sheet1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Sheet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Sheet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measure="1" name="Measures" uniqueName="[Measures]" caption="Measures"/>
    <dimension name="Sheet1" uniqueName="[Sheet1]" caption="Sheet1"/>
  </dimensions>
  <measureGroups count="1">
    <measureGroup name="Sheet1" caption="Sheet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53B636-941F-40E8-AEEF-D8D89334308E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1:B55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s="1" x="0"/>
        <item x="1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1"/>
    <field x="2"/>
  </rowFields>
  <rowItems count="1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Sales" fld="0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0"/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shboard.xlsx!Sheet1">
        <x15:activeTabTopLevelEntity name="[Sheet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E7C10A-A35F-43F7-802F-919832205886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23:B37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s="1" x="0"/>
        <item x="1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1"/>
    <field x="2"/>
  </rowFields>
  <rowItems count="1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Sales" fld="0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0"/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shboard.xlsx!Sheet1">
        <x15:activeTabTopLevelEntity name="[Sheet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8D2307-F09A-4501-A6F8-49FDAC8CEAF3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:B15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s="1" x="0"/>
        <item x="1"/>
        <item x="2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1"/>
    <field x="2"/>
  </rowFields>
  <rowItems count="1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Sales" fld="0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0"/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shboard.xlsx!Sheet1">
        <x15:activeTabTopLevelEntity name="[Sheet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3112C3-54EA-4A8E-8737-1CD53A93ED03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C73" firstHeaderRow="0" firstDataRow="1" firstDataCol="1"/>
  <pivotFields count="6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>
      <items count="4">
        <item x="0"/>
        <item x="1"/>
        <item x="2"/>
        <item x="3"/>
      </items>
    </pivotField>
    <pivotField axis="axisRow" allDrilled="1" subtotalTop="0" showAll="0" dataSourceSort="1" defaultSubtotal="0">
      <items count="5">
        <item x="0"/>
        <item x="1"/>
        <item x="2"/>
        <item x="3"/>
        <item x="4"/>
      </items>
    </pivotField>
  </pivotFields>
  <rowFields count="4">
    <field x="5"/>
    <field x="4"/>
    <field x="3"/>
    <field x="2"/>
  </rowFields>
  <rowItems count="72">
    <i>
      <x/>
    </i>
    <i r="1">
      <x/>
    </i>
    <i r="2">
      <x/>
    </i>
    <i r="2">
      <x v="1"/>
    </i>
    <i r="2">
      <x v="2"/>
    </i>
    <i r="1">
      <x v="1"/>
    </i>
    <i r="2">
      <x v="3"/>
    </i>
    <i r="2">
      <x v="4"/>
    </i>
    <i r="2">
      <x v="5"/>
    </i>
    <i r="1">
      <x v="2"/>
    </i>
    <i r="2">
      <x v="6"/>
    </i>
    <i r="2">
      <x v="7"/>
    </i>
    <i r="2">
      <x v="8"/>
    </i>
    <i r="1">
      <x v="3"/>
    </i>
    <i r="2">
      <x v="9"/>
    </i>
    <i r="2">
      <x v="10"/>
    </i>
    <i r="2">
      <x v="11"/>
    </i>
    <i>
      <x v="1"/>
    </i>
    <i r="1">
      <x/>
    </i>
    <i r="2">
      <x/>
    </i>
    <i r="2">
      <x v="1"/>
    </i>
    <i r="2">
      <x v="2"/>
    </i>
    <i r="1">
      <x v="1"/>
    </i>
    <i r="2">
      <x v="3"/>
    </i>
    <i r="2">
      <x v="4"/>
    </i>
    <i r="2">
      <x v="5"/>
    </i>
    <i r="1">
      <x v="2"/>
    </i>
    <i r="2">
      <x v="6"/>
    </i>
    <i r="2">
      <x v="7"/>
    </i>
    <i r="2">
      <x v="8"/>
    </i>
    <i r="1">
      <x v="3"/>
    </i>
    <i r="2">
      <x v="9"/>
    </i>
    <i r="2">
      <x v="10"/>
    </i>
    <i r="2">
      <x v="11"/>
    </i>
    <i>
      <x v="2"/>
    </i>
    <i r="1">
      <x/>
    </i>
    <i r="2">
      <x/>
    </i>
    <i r="2">
      <x v="1"/>
    </i>
    <i r="2">
      <x v="2"/>
    </i>
    <i r="1">
      <x v="1"/>
    </i>
    <i r="2">
      <x v="3"/>
    </i>
    <i r="2">
      <x v="4"/>
    </i>
    <i r="2">
      <x v="5"/>
    </i>
    <i r="1">
      <x v="2"/>
    </i>
    <i r="2">
      <x v="6"/>
    </i>
    <i r="2">
      <x v="7"/>
    </i>
    <i r="2">
      <x v="8"/>
    </i>
    <i r="1">
      <x v="3"/>
    </i>
    <i r="2">
      <x v="9"/>
    </i>
    <i r="2">
      <x v="10"/>
    </i>
    <i r="2">
      <x v="11"/>
    </i>
    <i>
      <x v="3"/>
    </i>
    <i r="1">
      <x/>
    </i>
    <i r="2">
      <x/>
    </i>
    <i r="2">
      <x v="1"/>
    </i>
    <i r="2">
      <x v="2"/>
    </i>
    <i r="1">
      <x v="1"/>
    </i>
    <i r="2">
      <x v="3"/>
    </i>
    <i r="2">
      <x v="4"/>
    </i>
    <i r="2">
      <x v="5"/>
    </i>
    <i r="1">
      <x v="2"/>
    </i>
    <i r="2">
      <x v="6"/>
    </i>
    <i r="2">
      <x v="7"/>
    </i>
    <i r="2">
      <x v="8"/>
    </i>
    <i r="1">
      <x v="3"/>
    </i>
    <i r="2">
      <x v="9"/>
    </i>
    <i r="2">
      <x v="10"/>
    </i>
    <i r="2">
      <x v="11"/>
    </i>
    <i>
      <x v="4"/>
    </i>
    <i r="1">
      <x/>
    </i>
    <i r="2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0" baseField="0" baseItem="0"/>
    <dataField name="Sum of Sales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4">
    <rowHierarchyUsage hierarchyUsage="19"/>
    <rowHierarchyUsage hierarchyUsage="20"/>
    <rowHierarchyUsage hierarchyUsage="21"/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shboard.xlsx!Sheet1">
        <x15:activeTabTopLevelEntity name="[Sheet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C996A-EC87-48A7-BCC3-4BBDB0ECF5C5}" name="PivotTable8" cacheId="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1:B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0" showDataAs="percentOfTotal" baseField="0" baseItem="0" numFmtId="1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shboard.xlsx!Sheet1">
        <x15:activeTabTopLevelEntity name="[Sheet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725907-2B7A-4B6C-A05B-AC832A69C2C9}" name="PivotTable8" cacheId="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1:B6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1" showDataAs="percentOfTotal" baseField="0" baseItem="0" numFmtId="10"/>
  </dataFields>
  <chartFormats count="15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shboard.xlsx!Sheet1">
        <x15:activeTabTopLevelEntity name="[Sheet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5B30D9-BF6F-41AB-AABC-6D7DF63A5B59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A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Sales" fld="0" baseField="0" baseItem="0"/>
  </dataField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shboard.xlsx!Sheet1">
        <x15:activeTabTopLevelEntity name="[Sheet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75FA8F-81B1-455E-B9C1-63542680FA44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:A11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ghfnj" fld="0" baseField="0" baseItem="0"/>
  </dataField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ghfnj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shboard.xlsx!Sheet1">
        <x15:activeTabTopLevelEntity name="[Sheet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BDE072-89BC-4FAD-9AFD-B91EAED9B2ED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A6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Profit" fld="0" baseField="0" baseItem="0"/>
  </dataField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shboard.xlsx!Sheet1">
        <x15:activeTabTopLevelEntity name="[Sheet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0BE9A0B-ED46-4FF9-B08C-827720B07EA0}" autoFormatId="16" applyNumberFormats="0" applyBorderFormats="0" applyFontFormats="0" applyPatternFormats="0" applyAlignmentFormats="0" applyWidthHeightFormats="0">
  <queryTableRefresh nextId="17">
    <queryTableFields count="16">
      <queryTableField id="1" name="Row ID" tableColumnId="1"/>
      <queryTableField id="2" name="Order Date" tableColumnId="2"/>
      <queryTableField id="3" name="Ship Date" tableColumnId="3"/>
      <queryTableField id="4" name="Ship Mode" tableColumnId="4"/>
      <queryTableField id="5" name="Customer Name" tableColumnId="5"/>
      <queryTableField id="6" name="Segment" tableColumnId="6"/>
      <queryTableField id="7" name="Country" tableColumnId="7"/>
      <queryTableField id="8" name="City" tableColumnId="8"/>
      <queryTableField id="9" name="State" tableColumnId="9"/>
      <queryTableField id="10" name="Region" tableColumnId="10"/>
      <queryTableField id="11" name="Category" tableColumnId="11"/>
      <queryTableField id="12" name="Sub-Category" tableColumnId="12"/>
      <queryTableField id="13" name="Sales" tableColumnId="13"/>
      <queryTableField id="14" name="Quantity" tableColumnId="14"/>
      <queryTableField id="15" name="Discount" tableColumnId="15"/>
      <queryTableField id="16" name="Profit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C079A1-74CA-49FA-9967-43CF3F2DD3A0}" name="Sheet1" displayName="Sheet1" ref="A1:P9995" tableType="queryTable" totalsRowShown="0">
  <autoFilter ref="A1:P9995" xr:uid="{02C079A1-74CA-49FA-9967-43CF3F2DD3A0}"/>
  <tableColumns count="16">
    <tableColumn id="1" xr3:uid="{1E4BECEE-3A89-4795-85A9-BD8618114C5F}" uniqueName="1" name="Row ID" queryTableFieldId="1"/>
    <tableColumn id="2" xr3:uid="{7078A575-1AE0-4367-99AF-8971CC85AAFE}" uniqueName="2" name="Order Date" queryTableFieldId="2" dataDxfId="12"/>
    <tableColumn id="3" xr3:uid="{48327412-485D-4AA9-9B26-DD4171034DDA}" uniqueName="3" name="Ship Date" queryTableFieldId="3" dataDxfId="11"/>
    <tableColumn id="4" xr3:uid="{4378D737-D0E0-4F6B-9552-FEF80B3FBDF5}" uniqueName="4" name="Ship Mode" queryTableFieldId="4" dataDxfId="10"/>
    <tableColumn id="5" xr3:uid="{F59FAEC1-40DF-4DC9-B8E8-063EFD711976}" uniqueName="5" name="Customer Name" queryTableFieldId="5" dataDxfId="9"/>
    <tableColumn id="6" xr3:uid="{1D6119B1-E2CE-41B2-A9D3-1A0595CDA518}" uniqueName="6" name="Segment" queryTableFieldId="6" dataDxfId="8"/>
    <tableColumn id="7" xr3:uid="{A0FD1BB9-3FC3-4973-A24F-89BF0F0BB38C}" uniqueName="7" name="Country" queryTableFieldId="7" dataDxfId="7"/>
    <tableColumn id="8" xr3:uid="{A3300123-EE37-4039-A146-8A7A92F5B90B}" uniqueName="8" name="City" queryTableFieldId="8" dataDxfId="6"/>
    <tableColumn id="9" xr3:uid="{5E23DF5E-291C-4A6E-A294-3E637FE3C9A0}" uniqueName="9" name="State" queryTableFieldId="9" dataDxfId="5"/>
    <tableColumn id="10" xr3:uid="{83C91BC0-5DE9-408F-8686-B8907A90056F}" uniqueName="10" name="Region" queryTableFieldId="10" dataDxfId="4"/>
    <tableColumn id="11" xr3:uid="{E1248C89-035B-4D48-8B1E-6D7F914486FC}" uniqueName="11" name="Category" queryTableFieldId="11" dataDxfId="3"/>
    <tableColumn id="12" xr3:uid="{B08703D8-581A-44DD-AD62-384900AA4CB7}" uniqueName="12" name="Sub-Category" queryTableFieldId="12" dataDxfId="2"/>
    <tableColumn id="13" xr3:uid="{F1FF67C9-0195-4D0B-B8AE-2EEE50A55C2B}" uniqueName="13" name="Sales" queryTableFieldId="13"/>
    <tableColumn id="14" xr3:uid="{F828AC84-59E3-4CD8-A8BA-F3C167AFC7BC}" uniqueName="14" name="Quantity" queryTableFieldId="14"/>
    <tableColumn id="15" xr3:uid="{EC6E89BC-0788-4EAC-8815-979CE46538B0}" uniqueName="15" name="Discount" queryTableFieldId="15"/>
    <tableColumn id="16" xr3:uid="{17C93A82-BEC9-4FA2-BB62-52463931870A}" uniqueName="16" name="Profit" queryTableField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FC531BB-4526-46CB-935E-69DB1C70402D}" name="Table4" displayName="Table4" ref="A1:C9995" totalsRowShown="0">
  <autoFilter ref="A1:C9995" xr:uid="{9FC531BB-4526-46CB-935E-69DB1C70402D}"/>
  <sortState xmlns:xlrd2="http://schemas.microsoft.com/office/spreadsheetml/2017/richdata2" ref="A2:C9995">
    <sortCondition descending="1" ref="C1:C9995"/>
  </sortState>
  <tableColumns count="3">
    <tableColumn id="1" xr3:uid="{5634B750-64C5-44D8-8AE8-9A7C525D7F0D}" name="Country" dataDxfId="1"/>
    <tableColumn id="2" xr3:uid="{4E21146B-3440-4634-84F8-947D6E15534D}" name="State" dataDxfId="0"/>
    <tableColumn id="3" xr3:uid="{0B4522E1-0E65-458B-BADB-E2649DDC4AFD}" name="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26E50-7270-4366-9C06-D5205CC0599E}">
  <dimension ref="A1:P9995"/>
  <sheetViews>
    <sheetView topLeftCell="A9956" workbookViewId="0">
      <selection activeCell="Q9967" sqref="Q9967"/>
    </sheetView>
  </sheetViews>
  <sheetFormatPr defaultRowHeight="15" x14ac:dyDescent="0.25"/>
  <cols>
    <col min="1" max="1" width="9.42578125" bestFit="1" customWidth="1"/>
    <col min="2" max="2" width="13" bestFit="1" customWidth="1"/>
    <col min="3" max="3" width="11.7109375" bestFit="1" customWidth="1"/>
    <col min="4" max="4" width="13.85546875" bestFit="1" customWidth="1"/>
    <col min="5" max="5" width="22.7109375" bestFit="1" customWidth="1"/>
    <col min="6" max="6" width="12.140625" bestFit="1" customWidth="1"/>
    <col min="7" max="7" width="12.85546875" bestFit="1" customWidth="1"/>
    <col min="8" max="8" width="18.28515625" bestFit="1" customWidth="1"/>
    <col min="9" max="9" width="18.7109375" bestFit="1" customWidth="1"/>
    <col min="10" max="10" width="9.42578125" bestFit="1" customWidth="1"/>
    <col min="11" max="11" width="14.5703125" bestFit="1" customWidth="1"/>
    <col min="12" max="12" width="15.140625" bestFit="1" customWidth="1"/>
    <col min="13" max="13" width="10" bestFit="1" customWidth="1"/>
    <col min="14" max="15" width="11" bestFit="1" customWidth="1"/>
    <col min="16" max="16" width="10.7109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s="1">
        <v>42682</v>
      </c>
      <c r="C2" s="1">
        <v>42685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2" t="s">
        <v>22</v>
      </c>
      <c r="K2" s="2" t="s">
        <v>23</v>
      </c>
      <c r="L2" s="2" t="s">
        <v>24</v>
      </c>
      <c r="M2">
        <v>261.95999999999998</v>
      </c>
      <c r="N2">
        <v>2</v>
      </c>
      <c r="O2">
        <v>0</v>
      </c>
      <c r="P2">
        <v>41.913600000000002</v>
      </c>
    </row>
    <row r="3" spans="1:16" x14ac:dyDescent="0.25">
      <c r="A3">
        <v>2</v>
      </c>
      <c r="B3" s="1">
        <v>42682</v>
      </c>
      <c r="C3" s="1">
        <v>42685</v>
      </c>
      <c r="D3" s="2" t="s">
        <v>16</v>
      </c>
      <c r="E3" s="2" t="s">
        <v>17</v>
      </c>
      <c r="F3" s="2" t="s">
        <v>18</v>
      </c>
      <c r="G3" s="2" t="s">
        <v>19</v>
      </c>
      <c r="H3" s="2" t="s">
        <v>20</v>
      </c>
      <c r="I3" s="2" t="s">
        <v>21</v>
      </c>
      <c r="J3" s="2" t="s">
        <v>22</v>
      </c>
      <c r="K3" s="2" t="s">
        <v>23</v>
      </c>
      <c r="L3" s="2" t="s">
        <v>25</v>
      </c>
      <c r="M3">
        <v>731.94</v>
      </c>
      <c r="N3">
        <v>3</v>
      </c>
      <c r="O3">
        <v>0</v>
      </c>
      <c r="P3">
        <v>219.58199999999999</v>
      </c>
    </row>
    <row r="4" spans="1:16" x14ac:dyDescent="0.25">
      <c r="A4">
        <v>3</v>
      </c>
      <c r="B4" s="1">
        <v>42533</v>
      </c>
      <c r="C4" s="1">
        <v>42537</v>
      </c>
      <c r="D4" s="2" t="s">
        <v>16</v>
      </c>
      <c r="E4" s="2" t="s">
        <v>26</v>
      </c>
      <c r="F4" s="2" t="s">
        <v>27</v>
      </c>
      <c r="G4" s="2" t="s">
        <v>19</v>
      </c>
      <c r="H4" s="2" t="s">
        <v>28</v>
      </c>
      <c r="I4" s="2" t="s">
        <v>29</v>
      </c>
      <c r="J4" s="2" t="s">
        <v>30</v>
      </c>
      <c r="K4" s="2" t="s">
        <v>31</v>
      </c>
      <c r="L4" s="2" t="s">
        <v>32</v>
      </c>
      <c r="M4">
        <v>14.62</v>
      </c>
      <c r="N4">
        <v>2</v>
      </c>
      <c r="O4">
        <v>0</v>
      </c>
      <c r="P4">
        <v>6.8714000000000004</v>
      </c>
    </row>
    <row r="5" spans="1:16" x14ac:dyDescent="0.25">
      <c r="A5">
        <v>4</v>
      </c>
      <c r="B5" s="1">
        <v>42288</v>
      </c>
      <c r="C5" s="1">
        <v>42295</v>
      </c>
      <c r="D5" s="2" t="s">
        <v>33</v>
      </c>
      <c r="E5" s="2" t="s">
        <v>34</v>
      </c>
      <c r="F5" s="2" t="s">
        <v>18</v>
      </c>
      <c r="G5" s="2" t="s">
        <v>19</v>
      </c>
      <c r="H5" s="2" t="s">
        <v>35</v>
      </c>
      <c r="I5" s="2" t="s">
        <v>36</v>
      </c>
      <c r="J5" s="2" t="s">
        <v>22</v>
      </c>
      <c r="K5" s="2" t="s">
        <v>23</v>
      </c>
      <c r="L5" s="2" t="s">
        <v>37</v>
      </c>
      <c r="M5">
        <v>957.57749999999999</v>
      </c>
      <c r="N5">
        <v>5</v>
      </c>
      <c r="O5">
        <v>0.45</v>
      </c>
      <c r="P5">
        <v>-383.03100000000001</v>
      </c>
    </row>
    <row r="6" spans="1:16" x14ac:dyDescent="0.25">
      <c r="A6">
        <v>5</v>
      </c>
      <c r="B6" s="1">
        <v>42288</v>
      </c>
      <c r="C6" s="1">
        <v>42295</v>
      </c>
      <c r="D6" s="2" t="s">
        <v>33</v>
      </c>
      <c r="E6" s="2" t="s">
        <v>34</v>
      </c>
      <c r="F6" s="2" t="s">
        <v>18</v>
      </c>
      <c r="G6" s="2" t="s">
        <v>19</v>
      </c>
      <c r="H6" s="2" t="s">
        <v>35</v>
      </c>
      <c r="I6" s="2" t="s">
        <v>36</v>
      </c>
      <c r="J6" s="2" t="s">
        <v>22</v>
      </c>
      <c r="K6" s="2" t="s">
        <v>31</v>
      </c>
      <c r="L6" s="2" t="s">
        <v>38</v>
      </c>
      <c r="M6">
        <v>22.367999999999999</v>
      </c>
      <c r="N6">
        <v>2</v>
      </c>
      <c r="O6">
        <v>0.2</v>
      </c>
      <c r="P6">
        <v>2.5164</v>
      </c>
    </row>
    <row r="7" spans="1:16" x14ac:dyDescent="0.25">
      <c r="A7">
        <v>6</v>
      </c>
      <c r="B7" s="1">
        <v>41799</v>
      </c>
      <c r="C7" s="1">
        <v>41804</v>
      </c>
      <c r="D7" s="2" t="s">
        <v>33</v>
      </c>
      <c r="E7" s="2" t="s">
        <v>39</v>
      </c>
      <c r="F7" s="2" t="s">
        <v>18</v>
      </c>
      <c r="G7" s="2" t="s">
        <v>19</v>
      </c>
      <c r="H7" s="2" t="s">
        <v>28</v>
      </c>
      <c r="I7" s="2" t="s">
        <v>29</v>
      </c>
      <c r="J7" s="2" t="s">
        <v>30</v>
      </c>
      <c r="K7" s="2" t="s">
        <v>23</v>
      </c>
      <c r="L7" s="2" t="s">
        <v>40</v>
      </c>
      <c r="M7">
        <v>48.86</v>
      </c>
      <c r="N7">
        <v>7</v>
      </c>
      <c r="O7">
        <v>0</v>
      </c>
      <c r="P7">
        <v>14.1694</v>
      </c>
    </row>
    <row r="8" spans="1:16" x14ac:dyDescent="0.25">
      <c r="A8">
        <v>7</v>
      </c>
      <c r="B8" s="1">
        <v>41799</v>
      </c>
      <c r="C8" s="1">
        <v>41804</v>
      </c>
      <c r="D8" s="2" t="s">
        <v>33</v>
      </c>
      <c r="E8" s="2" t="s">
        <v>39</v>
      </c>
      <c r="F8" s="2" t="s">
        <v>18</v>
      </c>
      <c r="G8" s="2" t="s">
        <v>19</v>
      </c>
      <c r="H8" s="2" t="s">
        <v>28</v>
      </c>
      <c r="I8" s="2" t="s">
        <v>29</v>
      </c>
      <c r="J8" s="2" t="s">
        <v>30</v>
      </c>
      <c r="K8" s="2" t="s">
        <v>31</v>
      </c>
      <c r="L8" s="2" t="s">
        <v>41</v>
      </c>
      <c r="M8">
        <v>7.28</v>
      </c>
      <c r="N8">
        <v>4</v>
      </c>
      <c r="O8">
        <v>0</v>
      </c>
      <c r="P8">
        <v>1.9656</v>
      </c>
    </row>
    <row r="9" spans="1:16" x14ac:dyDescent="0.25">
      <c r="A9">
        <v>8</v>
      </c>
      <c r="B9" s="1">
        <v>41799</v>
      </c>
      <c r="C9" s="1">
        <v>41804</v>
      </c>
      <c r="D9" s="2" t="s">
        <v>33</v>
      </c>
      <c r="E9" s="2" t="s">
        <v>39</v>
      </c>
      <c r="F9" s="2" t="s">
        <v>18</v>
      </c>
      <c r="G9" s="2" t="s">
        <v>19</v>
      </c>
      <c r="H9" s="2" t="s">
        <v>28</v>
      </c>
      <c r="I9" s="2" t="s">
        <v>29</v>
      </c>
      <c r="J9" s="2" t="s">
        <v>30</v>
      </c>
      <c r="K9" s="2" t="s">
        <v>42</v>
      </c>
      <c r="L9" s="2" t="s">
        <v>43</v>
      </c>
      <c r="M9">
        <v>907.15200000000004</v>
      </c>
      <c r="N9">
        <v>6</v>
      </c>
      <c r="O9">
        <v>0.2</v>
      </c>
      <c r="P9">
        <v>90.715199999999996</v>
      </c>
    </row>
    <row r="10" spans="1:16" x14ac:dyDescent="0.25">
      <c r="A10">
        <v>9</v>
      </c>
      <c r="B10" s="1">
        <v>41799</v>
      </c>
      <c r="C10" s="1">
        <v>41804</v>
      </c>
      <c r="D10" s="2" t="s">
        <v>33</v>
      </c>
      <c r="E10" s="2" t="s">
        <v>39</v>
      </c>
      <c r="F10" s="2" t="s">
        <v>18</v>
      </c>
      <c r="G10" s="2" t="s">
        <v>19</v>
      </c>
      <c r="H10" s="2" t="s">
        <v>28</v>
      </c>
      <c r="I10" s="2" t="s">
        <v>29</v>
      </c>
      <c r="J10" s="2" t="s">
        <v>30</v>
      </c>
      <c r="K10" s="2" t="s">
        <v>31</v>
      </c>
      <c r="L10" s="2" t="s">
        <v>44</v>
      </c>
      <c r="M10">
        <v>18.504000000000001</v>
      </c>
      <c r="N10">
        <v>3</v>
      </c>
      <c r="O10">
        <v>0.2</v>
      </c>
      <c r="P10">
        <v>5.7824999999999998</v>
      </c>
    </row>
    <row r="11" spans="1:16" x14ac:dyDescent="0.25">
      <c r="A11">
        <v>10</v>
      </c>
      <c r="B11" s="1">
        <v>41799</v>
      </c>
      <c r="C11" s="1">
        <v>41804</v>
      </c>
      <c r="D11" s="2" t="s">
        <v>33</v>
      </c>
      <c r="E11" s="2" t="s">
        <v>39</v>
      </c>
      <c r="F11" s="2" t="s">
        <v>18</v>
      </c>
      <c r="G11" s="2" t="s">
        <v>19</v>
      </c>
      <c r="H11" s="2" t="s">
        <v>28</v>
      </c>
      <c r="I11" s="2" t="s">
        <v>29</v>
      </c>
      <c r="J11" s="2" t="s">
        <v>30</v>
      </c>
      <c r="K11" s="2" t="s">
        <v>31</v>
      </c>
      <c r="L11" s="2" t="s">
        <v>45</v>
      </c>
      <c r="M11">
        <v>114.9</v>
      </c>
      <c r="N11">
        <v>5</v>
      </c>
      <c r="O11">
        <v>0</v>
      </c>
      <c r="P11">
        <v>34.47</v>
      </c>
    </row>
    <row r="12" spans="1:16" x14ac:dyDescent="0.25">
      <c r="A12">
        <v>11</v>
      </c>
      <c r="B12" s="1">
        <v>41799</v>
      </c>
      <c r="C12" s="1">
        <v>41804</v>
      </c>
      <c r="D12" s="2" t="s">
        <v>33</v>
      </c>
      <c r="E12" s="2" t="s">
        <v>39</v>
      </c>
      <c r="F12" s="2" t="s">
        <v>18</v>
      </c>
      <c r="G12" s="2" t="s">
        <v>19</v>
      </c>
      <c r="H12" s="2" t="s">
        <v>28</v>
      </c>
      <c r="I12" s="2" t="s">
        <v>29</v>
      </c>
      <c r="J12" s="2" t="s">
        <v>30</v>
      </c>
      <c r="K12" s="2" t="s">
        <v>23</v>
      </c>
      <c r="L12" s="2" t="s">
        <v>37</v>
      </c>
      <c r="M12">
        <v>1706.184</v>
      </c>
      <c r="N12">
        <v>9</v>
      </c>
      <c r="O12">
        <v>0.2</v>
      </c>
      <c r="P12">
        <v>85.309200000000004</v>
      </c>
    </row>
    <row r="13" spans="1:16" x14ac:dyDescent="0.25">
      <c r="A13">
        <v>12</v>
      </c>
      <c r="B13" s="1">
        <v>41799</v>
      </c>
      <c r="C13" s="1">
        <v>41804</v>
      </c>
      <c r="D13" s="2" t="s">
        <v>33</v>
      </c>
      <c r="E13" s="2" t="s">
        <v>39</v>
      </c>
      <c r="F13" s="2" t="s">
        <v>18</v>
      </c>
      <c r="G13" s="2" t="s">
        <v>19</v>
      </c>
      <c r="H13" s="2" t="s">
        <v>28</v>
      </c>
      <c r="I13" s="2" t="s">
        <v>29</v>
      </c>
      <c r="J13" s="2" t="s">
        <v>30</v>
      </c>
      <c r="K13" s="2" t="s">
        <v>42</v>
      </c>
      <c r="L13" s="2" t="s">
        <v>43</v>
      </c>
      <c r="M13">
        <v>911.42399999999998</v>
      </c>
      <c r="N13">
        <v>4</v>
      </c>
      <c r="O13">
        <v>0.2</v>
      </c>
      <c r="P13">
        <v>68.356800000000007</v>
      </c>
    </row>
    <row r="14" spans="1:16" x14ac:dyDescent="0.25">
      <c r="A14">
        <v>13</v>
      </c>
      <c r="B14" s="1">
        <v>42840</v>
      </c>
      <c r="C14" s="1">
        <v>42845</v>
      </c>
      <c r="D14" s="2" t="s">
        <v>33</v>
      </c>
      <c r="E14" s="2" t="s">
        <v>46</v>
      </c>
      <c r="F14" s="2" t="s">
        <v>18</v>
      </c>
      <c r="G14" s="2" t="s">
        <v>19</v>
      </c>
      <c r="H14" s="2" t="s">
        <v>47</v>
      </c>
      <c r="I14" s="2" t="s">
        <v>48</v>
      </c>
      <c r="J14" s="2" t="s">
        <v>22</v>
      </c>
      <c r="K14" s="2" t="s">
        <v>31</v>
      </c>
      <c r="L14" s="2" t="s">
        <v>49</v>
      </c>
      <c r="M14">
        <v>15.552</v>
      </c>
      <c r="N14">
        <v>3</v>
      </c>
      <c r="O14">
        <v>0.2</v>
      </c>
      <c r="P14">
        <v>5.4432</v>
      </c>
    </row>
    <row r="15" spans="1:16" x14ac:dyDescent="0.25">
      <c r="A15">
        <v>14</v>
      </c>
      <c r="B15" s="1">
        <v>42709</v>
      </c>
      <c r="C15" s="1">
        <v>42714</v>
      </c>
      <c r="D15" s="2" t="s">
        <v>33</v>
      </c>
      <c r="E15" s="2" t="s">
        <v>50</v>
      </c>
      <c r="F15" s="2" t="s">
        <v>18</v>
      </c>
      <c r="G15" s="2" t="s">
        <v>19</v>
      </c>
      <c r="H15" s="2" t="s">
        <v>51</v>
      </c>
      <c r="I15" s="2" t="s">
        <v>52</v>
      </c>
      <c r="J15" s="2" t="s">
        <v>30</v>
      </c>
      <c r="K15" s="2" t="s">
        <v>31</v>
      </c>
      <c r="L15" s="2" t="s">
        <v>44</v>
      </c>
      <c r="M15">
        <v>407.976</v>
      </c>
      <c r="N15">
        <v>3</v>
      </c>
      <c r="O15">
        <v>0.2</v>
      </c>
      <c r="P15">
        <v>132.59219999999999</v>
      </c>
    </row>
    <row r="16" spans="1:16" x14ac:dyDescent="0.25">
      <c r="A16">
        <v>15</v>
      </c>
      <c r="B16" s="1">
        <v>42330</v>
      </c>
      <c r="C16" s="1">
        <v>42334</v>
      </c>
      <c r="D16" s="2" t="s">
        <v>33</v>
      </c>
      <c r="E16" s="2" t="s">
        <v>53</v>
      </c>
      <c r="F16" s="2" t="s">
        <v>54</v>
      </c>
      <c r="G16" s="2" t="s">
        <v>19</v>
      </c>
      <c r="H16" s="2" t="s">
        <v>55</v>
      </c>
      <c r="I16" s="2" t="s">
        <v>56</v>
      </c>
      <c r="J16" s="2" t="s">
        <v>57</v>
      </c>
      <c r="K16" s="2" t="s">
        <v>31</v>
      </c>
      <c r="L16" s="2" t="s">
        <v>45</v>
      </c>
      <c r="M16">
        <v>68.81</v>
      </c>
      <c r="N16">
        <v>5</v>
      </c>
      <c r="O16">
        <v>0.8</v>
      </c>
      <c r="P16">
        <v>-123.858</v>
      </c>
    </row>
    <row r="17" spans="1:16" x14ac:dyDescent="0.25">
      <c r="A17">
        <v>16</v>
      </c>
      <c r="B17" s="1">
        <v>42330</v>
      </c>
      <c r="C17" s="1">
        <v>42334</v>
      </c>
      <c r="D17" s="2" t="s">
        <v>33</v>
      </c>
      <c r="E17" s="2" t="s">
        <v>53</v>
      </c>
      <c r="F17" s="2" t="s">
        <v>54</v>
      </c>
      <c r="G17" s="2" t="s">
        <v>19</v>
      </c>
      <c r="H17" s="2" t="s">
        <v>55</v>
      </c>
      <c r="I17" s="2" t="s">
        <v>56</v>
      </c>
      <c r="J17" s="2" t="s">
        <v>57</v>
      </c>
      <c r="K17" s="2" t="s">
        <v>31</v>
      </c>
      <c r="L17" s="2" t="s">
        <v>44</v>
      </c>
      <c r="M17">
        <v>2.544</v>
      </c>
      <c r="N17">
        <v>3</v>
      </c>
      <c r="O17">
        <v>0.8</v>
      </c>
      <c r="P17">
        <v>-3.8159999999999998</v>
      </c>
    </row>
    <row r="18" spans="1:16" x14ac:dyDescent="0.25">
      <c r="A18">
        <v>17</v>
      </c>
      <c r="B18" s="1">
        <v>41954</v>
      </c>
      <c r="C18" s="1">
        <v>41961</v>
      </c>
      <c r="D18" s="2" t="s">
        <v>33</v>
      </c>
      <c r="E18" s="2" t="s">
        <v>58</v>
      </c>
      <c r="F18" s="2" t="s">
        <v>18</v>
      </c>
      <c r="G18" s="2" t="s">
        <v>19</v>
      </c>
      <c r="H18" s="2" t="s">
        <v>59</v>
      </c>
      <c r="I18" s="2" t="s">
        <v>60</v>
      </c>
      <c r="J18" s="2" t="s">
        <v>57</v>
      </c>
      <c r="K18" s="2" t="s">
        <v>31</v>
      </c>
      <c r="L18" s="2" t="s">
        <v>38</v>
      </c>
      <c r="M18">
        <v>665.88</v>
      </c>
      <c r="N18">
        <v>6</v>
      </c>
      <c r="O18">
        <v>0</v>
      </c>
      <c r="P18">
        <v>13.317600000000001</v>
      </c>
    </row>
    <row r="19" spans="1:16" x14ac:dyDescent="0.25">
      <c r="A19">
        <v>18</v>
      </c>
      <c r="B19" s="1">
        <v>41772</v>
      </c>
      <c r="C19" s="1">
        <v>41774</v>
      </c>
      <c r="D19" s="2" t="s">
        <v>16</v>
      </c>
      <c r="E19" s="2" t="s">
        <v>61</v>
      </c>
      <c r="F19" s="2" t="s">
        <v>18</v>
      </c>
      <c r="G19" s="2" t="s">
        <v>19</v>
      </c>
      <c r="H19" s="2" t="s">
        <v>62</v>
      </c>
      <c r="I19" s="2" t="s">
        <v>63</v>
      </c>
      <c r="J19" s="2" t="s">
        <v>30</v>
      </c>
      <c r="K19" s="2" t="s">
        <v>31</v>
      </c>
      <c r="L19" s="2" t="s">
        <v>38</v>
      </c>
      <c r="M19">
        <v>55.5</v>
      </c>
      <c r="N19">
        <v>2</v>
      </c>
      <c r="O19">
        <v>0</v>
      </c>
      <c r="P19">
        <v>9.99</v>
      </c>
    </row>
    <row r="20" spans="1:16" x14ac:dyDescent="0.25">
      <c r="A20">
        <v>19</v>
      </c>
      <c r="B20" s="1">
        <v>41878</v>
      </c>
      <c r="C20" s="1">
        <v>41883</v>
      </c>
      <c r="D20" s="2" t="s">
        <v>16</v>
      </c>
      <c r="E20" s="2" t="s">
        <v>64</v>
      </c>
      <c r="F20" s="2" t="s">
        <v>18</v>
      </c>
      <c r="G20" s="2" t="s">
        <v>19</v>
      </c>
      <c r="H20" s="2" t="s">
        <v>65</v>
      </c>
      <c r="I20" s="2" t="s">
        <v>29</v>
      </c>
      <c r="J20" s="2" t="s">
        <v>30</v>
      </c>
      <c r="K20" s="2" t="s">
        <v>31</v>
      </c>
      <c r="L20" s="2" t="s">
        <v>41</v>
      </c>
      <c r="M20">
        <v>8.56</v>
      </c>
      <c r="N20">
        <v>2</v>
      </c>
      <c r="O20">
        <v>0</v>
      </c>
      <c r="P20">
        <v>2.4824000000000002</v>
      </c>
    </row>
    <row r="21" spans="1:16" x14ac:dyDescent="0.25">
      <c r="A21">
        <v>20</v>
      </c>
      <c r="B21" s="1">
        <v>41878</v>
      </c>
      <c r="C21" s="1">
        <v>41883</v>
      </c>
      <c r="D21" s="2" t="s">
        <v>16</v>
      </c>
      <c r="E21" s="2" t="s">
        <v>64</v>
      </c>
      <c r="F21" s="2" t="s">
        <v>18</v>
      </c>
      <c r="G21" s="2" t="s">
        <v>19</v>
      </c>
      <c r="H21" s="2" t="s">
        <v>65</v>
      </c>
      <c r="I21" s="2" t="s">
        <v>29</v>
      </c>
      <c r="J21" s="2" t="s">
        <v>30</v>
      </c>
      <c r="K21" s="2" t="s">
        <v>42</v>
      </c>
      <c r="L21" s="2" t="s">
        <v>43</v>
      </c>
      <c r="M21">
        <v>213.48</v>
      </c>
      <c r="N21">
        <v>3</v>
      </c>
      <c r="O21">
        <v>0.2</v>
      </c>
      <c r="P21">
        <v>16.010999999999999</v>
      </c>
    </row>
    <row r="22" spans="1:16" x14ac:dyDescent="0.25">
      <c r="A22">
        <v>21</v>
      </c>
      <c r="B22" s="1">
        <v>41878</v>
      </c>
      <c r="C22" s="1">
        <v>41883</v>
      </c>
      <c r="D22" s="2" t="s">
        <v>16</v>
      </c>
      <c r="E22" s="2" t="s">
        <v>64</v>
      </c>
      <c r="F22" s="2" t="s">
        <v>18</v>
      </c>
      <c r="G22" s="2" t="s">
        <v>19</v>
      </c>
      <c r="H22" s="2" t="s">
        <v>65</v>
      </c>
      <c r="I22" s="2" t="s">
        <v>29</v>
      </c>
      <c r="J22" s="2" t="s">
        <v>30</v>
      </c>
      <c r="K22" s="2" t="s">
        <v>31</v>
      </c>
      <c r="L22" s="2" t="s">
        <v>44</v>
      </c>
      <c r="M22">
        <v>22.72</v>
      </c>
      <c r="N22">
        <v>4</v>
      </c>
      <c r="O22">
        <v>0.2</v>
      </c>
      <c r="P22">
        <v>7.3840000000000003</v>
      </c>
    </row>
    <row r="23" spans="1:16" x14ac:dyDescent="0.25">
      <c r="A23">
        <v>22</v>
      </c>
      <c r="B23" s="1">
        <v>42713</v>
      </c>
      <c r="C23" s="1">
        <v>42717</v>
      </c>
      <c r="D23" s="2" t="s">
        <v>33</v>
      </c>
      <c r="E23" s="2" t="s">
        <v>66</v>
      </c>
      <c r="F23" s="2" t="s">
        <v>27</v>
      </c>
      <c r="G23" s="2" t="s">
        <v>19</v>
      </c>
      <c r="H23" s="2" t="s">
        <v>67</v>
      </c>
      <c r="I23" s="2" t="s">
        <v>68</v>
      </c>
      <c r="J23" s="2" t="s">
        <v>57</v>
      </c>
      <c r="K23" s="2" t="s">
        <v>31</v>
      </c>
      <c r="L23" s="2" t="s">
        <v>41</v>
      </c>
      <c r="M23">
        <v>19.46</v>
      </c>
      <c r="N23">
        <v>7</v>
      </c>
      <c r="O23">
        <v>0</v>
      </c>
      <c r="P23">
        <v>5.0595999999999997</v>
      </c>
    </row>
    <row r="24" spans="1:16" x14ac:dyDescent="0.25">
      <c r="A24">
        <v>23</v>
      </c>
      <c r="B24" s="1">
        <v>42713</v>
      </c>
      <c r="C24" s="1">
        <v>42717</v>
      </c>
      <c r="D24" s="2" t="s">
        <v>33</v>
      </c>
      <c r="E24" s="2" t="s">
        <v>66</v>
      </c>
      <c r="F24" s="2" t="s">
        <v>27</v>
      </c>
      <c r="G24" s="2" t="s">
        <v>19</v>
      </c>
      <c r="H24" s="2" t="s">
        <v>67</v>
      </c>
      <c r="I24" s="2" t="s">
        <v>68</v>
      </c>
      <c r="J24" s="2" t="s">
        <v>57</v>
      </c>
      <c r="K24" s="2" t="s">
        <v>31</v>
      </c>
      <c r="L24" s="2" t="s">
        <v>45</v>
      </c>
      <c r="M24">
        <v>60.34</v>
      </c>
      <c r="N24">
        <v>7</v>
      </c>
      <c r="O24">
        <v>0</v>
      </c>
      <c r="P24">
        <v>15.6884</v>
      </c>
    </row>
    <row r="25" spans="1:16" x14ac:dyDescent="0.25">
      <c r="A25">
        <v>24</v>
      </c>
      <c r="B25" s="1">
        <v>42932</v>
      </c>
      <c r="C25" s="1">
        <v>42934</v>
      </c>
      <c r="D25" s="2" t="s">
        <v>16</v>
      </c>
      <c r="E25" s="2" t="s">
        <v>69</v>
      </c>
      <c r="F25" s="2" t="s">
        <v>18</v>
      </c>
      <c r="G25" s="2" t="s">
        <v>19</v>
      </c>
      <c r="H25" s="2" t="s">
        <v>70</v>
      </c>
      <c r="I25" s="2" t="s">
        <v>71</v>
      </c>
      <c r="J25" s="2" t="s">
        <v>72</v>
      </c>
      <c r="K25" s="2" t="s">
        <v>23</v>
      </c>
      <c r="L25" s="2" t="s">
        <v>25</v>
      </c>
      <c r="M25">
        <v>71.372</v>
      </c>
      <c r="N25">
        <v>2</v>
      </c>
      <c r="O25">
        <v>0.3</v>
      </c>
      <c r="P25">
        <v>-1.0196000000000001</v>
      </c>
    </row>
    <row r="26" spans="1:16" x14ac:dyDescent="0.25">
      <c r="A26">
        <v>25</v>
      </c>
      <c r="B26" s="1">
        <v>42272</v>
      </c>
      <c r="C26" s="1">
        <v>42277</v>
      </c>
      <c r="D26" s="2" t="s">
        <v>33</v>
      </c>
      <c r="E26" s="2" t="s">
        <v>73</v>
      </c>
      <c r="F26" s="2" t="s">
        <v>18</v>
      </c>
      <c r="G26" s="2" t="s">
        <v>19</v>
      </c>
      <c r="H26" s="2" t="s">
        <v>74</v>
      </c>
      <c r="I26" s="2" t="s">
        <v>63</v>
      </c>
      <c r="J26" s="2" t="s">
        <v>30</v>
      </c>
      <c r="K26" s="2" t="s">
        <v>23</v>
      </c>
      <c r="L26" s="2" t="s">
        <v>37</v>
      </c>
      <c r="M26">
        <v>1044.6300000000001</v>
      </c>
      <c r="N26">
        <v>3</v>
      </c>
      <c r="O26">
        <v>0</v>
      </c>
      <c r="P26">
        <v>240.26490000000001</v>
      </c>
    </row>
    <row r="27" spans="1:16" x14ac:dyDescent="0.25">
      <c r="A27">
        <v>26</v>
      </c>
      <c r="B27" s="1">
        <v>42385</v>
      </c>
      <c r="C27" s="1">
        <v>42389</v>
      </c>
      <c r="D27" s="2" t="s">
        <v>16</v>
      </c>
      <c r="E27" s="2" t="s">
        <v>75</v>
      </c>
      <c r="F27" s="2" t="s">
        <v>18</v>
      </c>
      <c r="G27" s="2" t="s">
        <v>19</v>
      </c>
      <c r="H27" s="2" t="s">
        <v>28</v>
      </c>
      <c r="I27" s="2" t="s">
        <v>29</v>
      </c>
      <c r="J27" s="2" t="s">
        <v>30</v>
      </c>
      <c r="K27" s="2" t="s">
        <v>31</v>
      </c>
      <c r="L27" s="2" t="s">
        <v>44</v>
      </c>
      <c r="M27">
        <v>11.648</v>
      </c>
      <c r="N27">
        <v>2</v>
      </c>
      <c r="O27">
        <v>0.2</v>
      </c>
      <c r="P27">
        <v>4.2224000000000004</v>
      </c>
    </row>
    <row r="28" spans="1:16" x14ac:dyDescent="0.25">
      <c r="A28">
        <v>27</v>
      </c>
      <c r="B28" s="1">
        <v>42385</v>
      </c>
      <c r="C28" s="1">
        <v>42389</v>
      </c>
      <c r="D28" s="2" t="s">
        <v>16</v>
      </c>
      <c r="E28" s="2" t="s">
        <v>75</v>
      </c>
      <c r="F28" s="2" t="s">
        <v>18</v>
      </c>
      <c r="G28" s="2" t="s">
        <v>19</v>
      </c>
      <c r="H28" s="2" t="s">
        <v>28</v>
      </c>
      <c r="I28" s="2" t="s">
        <v>29</v>
      </c>
      <c r="J28" s="2" t="s">
        <v>30</v>
      </c>
      <c r="K28" s="2" t="s">
        <v>42</v>
      </c>
      <c r="L28" s="2" t="s">
        <v>76</v>
      </c>
      <c r="M28">
        <v>90.57</v>
      </c>
      <c r="N28">
        <v>3</v>
      </c>
      <c r="O28">
        <v>0</v>
      </c>
      <c r="P28">
        <v>11.774100000000001</v>
      </c>
    </row>
    <row r="29" spans="1:16" x14ac:dyDescent="0.25">
      <c r="A29">
        <v>28</v>
      </c>
      <c r="B29" s="1">
        <v>42264</v>
      </c>
      <c r="C29" s="1">
        <v>42268</v>
      </c>
      <c r="D29" s="2" t="s">
        <v>33</v>
      </c>
      <c r="E29" s="2" t="s">
        <v>77</v>
      </c>
      <c r="F29" s="2" t="s">
        <v>18</v>
      </c>
      <c r="G29" s="2" t="s">
        <v>19</v>
      </c>
      <c r="H29" s="2" t="s">
        <v>70</v>
      </c>
      <c r="I29" s="2" t="s">
        <v>71</v>
      </c>
      <c r="J29" s="2" t="s">
        <v>72</v>
      </c>
      <c r="K29" s="2" t="s">
        <v>23</v>
      </c>
      <c r="L29" s="2" t="s">
        <v>24</v>
      </c>
      <c r="M29">
        <v>3083.43</v>
      </c>
      <c r="N29">
        <v>7</v>
      </c>
      <c r="O29">
        <v>0.5</v>
      </c>
      <c r="P29">
        <v>-1665.0522000000001</v>
      </c>
    </row>
    <row r="30" spans="1:16" x14ac:dyDescent="0.25">
      <c r="A30">
        <v>29</v>
      </c>
      <c r="B30" s="1">
        <v>42264</v>
      </c>
      <c r="C30" s="1">
        <v>42268</v>
      </c>
      <c r="D30" s="2" t="s">
        <v>33</v>
      </c>
      <c r="E30" s="2" t="s">
        <v>77</v>
      </c>
      <c r="F30" s="2" t="s">
        <v>18</v>
      </c>
      <c r="G30" s="2" t="s">
        <v>19</v>
      </c>
      <c r="H30" s="2" t="s">
        <v>70</v>
      </c>
      <c r="I30" s="2" t="s">
        <v>71</v>
      </c>
      <c r="J30" s="2" t="s">
        <v>72</v>
      </c>
      <c r="K30" s="2" t="s">
        <v>31</v>
      </c>
      <c r="L30" s="2" t="s">
        <v>44</v>
      </c>
      <c r="M30">
        <v>9.6180000000000003</v>
      </c>
      <c r="N30">
        <v>2</v>
      </c>
      <c r="O30">
        <v>0.7</v>
      </c>
      <c r="P30">
        <v>-7.0532000000000004</v>
      </c>
    </row>
    <row r="31" spans="1:16" x14ac:dyDescent="0.25">
      <c r="A31">
        <v>30</v>
      </c>
      <c r="B31" s="1">
        <v>42264</v>
      </c>
      <c r="C31" s="1">
        <v>42268</v>
      </c>
      <c r="D31" s="2" t="s">
        <v>33</v>
      </c>
      <c r="E31" s="2" t="s">
        <v>77</v>
      </c>
      <c r="F31" s="2" t="s">
        <v>18</v>
      </c>
      <c r="G31" s="2" t="s">
        <v>19</v>
      </c>
      <c r="H31" s="2" t="s">
        <v>70</v>
      </c>
      <c r="I31" s="2" t="s">
        <v>71</v>
      </c>
      <c r="J31" s="2" t="s">
        <v>72</v>
      </c>
      <c r="K31" s="2" t="s">
        <v>23</v>
      </c>
      <c r="L31" s="2" t="s">
        <v>40</v>
      </c>
      <c r="M31">
        <v>124.2</v>
      </c>
      <c r="N31">
        <v>3</v>
      </c>
      <c r="O31">
        <v>0.2</v>
      </c>
      <c r="P31">
        <v>15.525</v>
      </c>
    </row>
    <row r="32" spans="1:16" x14ac:dyDescent="0.25">
      <c r="A32">
        <v>31</v>
      </c>
      <c r="B32" s="1">
        <v>42264</v>
      </c>
      <c r="C32" s="1">
        <v>42268</v>
      </c>
      <c r="D32" s="2" t="s">
        <v>33</v>
      </c>
      <c r="E32" s="2" t="s">
        <v>77</v>
      </c>
      <c r="F32" s="2" t="s">
        <v>18</v>
      </c>
      <c r="G32" s="2" t="s">
        <v>19</v>
      </c>
      <c r="H32" s="2" t="s">
        <v>70</v>
      </c>
      <c r="I32" s="2" t="s">
        <v>71</v>
      </c>
      <c r="J32" s="2" t="s">
        <v>72</v>
      </c>
      <c r="K32" s="2" t="s">
        <v>31</v>
      </c>
      <c r="L32" s="2" t="s">
        <v>78</v>
      </c>
      <c r="M32">
        <v>3.2639999999999998</v>
      </c>
      <c r="N32">
        <v>2</v>
      </c>
      <c r="O32">
        <v>0.2</v>
      </c>
      <c r="P32">
        <v>1.1015999999999999</v>
      </c>
    </row>
    <row r="33" spans="1:16" x14ac:dyDescent="0.25">
      <c r="A33">
        <v>32</v>
      </c>
      <c r="B33" s="1">
        <v>42264</v>
      </c>
      <c r="C33" s="1">
        <v>42268</v>
      </c>
      <c r="D33" s="2" t="s">
        <v>33</v>
      </c>
      <c r="E33" s="2" t="s">
        <v>77</v>
      </c>
      <c r="F33" s="2" t="s">
        <v>18</v>
      </c>
      <c r="G33" s="2" t="s">
        <v>19</v>
      </c>
      <c r="H33" s="2" t="s">
        <v>70</v>
      </c>
      <c r="I33" s="2" t="s">
        <v>71</v>
      </c>
      <c r="J33" s="2" t="s">
        <v>72</v>
      </c>
      <c r="K33" s="2" t="s">
        <v>31</v>
      </c>
      <c r="L33" s="2" t="s">
        <v>41</v>
      </c>
      <c r="M33">
        <v>86.304000000000002</v>
      </c>
      <c r="N33">
        <v>6</v>
      </c>
      <c r="O33">
        <v>0.2</v>
      </c>
      <c r="P33">
        <v>9.7091999999999992</v>
      </c>
    </row>
    <row r="34" spans="1:16" x14ac:dyDescent="0.25">
      <c r="A34">
        <v>33</v>
      </c>
      <c r="B34" s="1">
        <v>42264</v>
      </c>
      <c r="C34" s="1">
        <v>42268</v>
      </c>
      <c r="D34" s="2" t="s">
        <v>33</v>
      </c>
      <c r="E34" s="2" t="s">
        <v>77</v>
      </c>
      <c r="F34" s="2" t="s">
        <v>18</v>
      </c>
      <c r="G34" s="2" t="s">
        <v>19</v>
      </c>
      <c r="H34" s="2" t="s">
        <v>70</v>
      </c>
      <c r="I34" s="2" t="s">
        <v>71</v>
      </c>
      <c r="J34" s="2" t="s">
        <v>72</v>
      </c>
      <c r="K34" s="2" t="s">
        <v>31</v>
      </c>
      <c r="L34" s="2" t="s">
        <v>44</v>
      </c>
      <c r="M34">
        <v>6.8579999999999997</v>
      </c>
      <c r="N34">
        <v>6</v>
      </c>
      <c r="O34">
        <v>0.7</v>
      </c>
      <c r="P34">
        <v>-5.7149999999999999</v>
      </c>
    </row>
    <row r="35" spans="1:16" x14ac:dyDescent="0.25">
      <c r="A35">
        <v>34</v>
      </c>
      <c r="B35" s="1">
        <v>42264</v>
      </c>
      <c r="C35" s="1">
        <v>42268</v>
      </c>
      <c r="D35" s="2" t="s">
        <v>33</v>
      </c>
      <c r="E35" s="2" t="s">
        <v>77</v>
      </c>
      <c r="F35" s="2" t="s">
        <v>18</v>
      </c>
      <c r="G35" s="2" t="s">
        <v>19</v>
      </c>
      <c r="H35" s="2" t="s">
        <v>70</v>
      </c>
      <c r="I35" s="2" t="s">
        <v>71</v>
      </c>
      <c r="J35" s="2" t="s">
        <v>72</v>
      </c>
      <c r="K35" s="2" t="s">
        <v>31</v>
      </c>
      <c r="L35" s="2" t="s">
        <v>41</v>
      </c>
      <c r="M35">
        <v>15.76</v>
      </c>
      <c r="N35">
        <v>2</v>
      </c>
      <c r="O35">
        <v>0.2</v>
      </c>
      <c r="P35">
        <v>3.5459999999999998</v>
      </c>
    </row>
    <row r="36" spans="1:16" x14ac:dyDescent="0.25">
      <c r="A36">
        <v>35</v>
      </c>
      <c r="B36" s="1">
        <v>43027</v>
      </c>
      <c r="C36" s="1">
        <v>43031</v>
      </c>
      <c r="D36" s="2" t="s">
        <v>16</v>
      </c>
      <c r="E36" s="2" t="s">
        <v>79</v>
      </c>
      <c r="F36" s="2" t="s">
        <v>54</v>
      </c>
      <c r="G36" s="2" t="s">
        <v>19</v>
      </c>
      <c r="H36" s="2" t="s">
        <v>80</v>
      </c>
      <c r="I36" s="2" t="s">
        <v>56</v>
      </c>
      <c r="J36" s="2" t="s">
        <v>57</v>
      </c>
      <c r="K36" s="2" t="s">
        <v>31</v>
      </c>
      <c r="L36" s="2" t="s">
        <v>49</v>
      </c>
      <c r="M36">
        <v>29.472000000000001</v>
      </c>
      <c r="N36">
        <v>3</v>
      </c>
      <c r="O36">
        <v>0.2</v>
      </c>
      <c r="P36">
        <v>9.9467999999999996</v>
      </c>
    </row>
    <row r="37" spans="1:16" x14ac:dyDescent="0.25">
      <c r="A37">
        <v>36</v>
      </c>
      <c r="B37" s="1">
        <v>42712</v>
      </c>
      <c r="C37" s="1">
        <v>42714</v>
      </c>
      <c r="D37" s="2" t="s">
        <v>81</v>
      </c>
      <c r="E37" s="2" t="s">
        <v>82</v>
      </c>
      <c r="F37" s="2" t="s">
        <v>27</v>
      </c>
      <c r="G37" s="2" t="s">
        <v>19</v>
      </c>
      <c r="H37" s="2" t="s">
        <v>83</v>
      </c>
      <c r="I37" s="2" t="s">
        <v>56</v>
      </c>
      <c r="J37" s="2" t="s">
        <v>57</v>
      </c>
      <c r="K37" s="2" t="s">
        <v>42</v>
      </c>
      <c r="L37" s="2" t="s">
        <v>43</v>
      </c>
      <c r="M37">
        <v>1097.5440000000001</v>
      </c>
      <c r="N37">
        <v>7</v>
      </c>
      <c r="O37">
        <v>0.2</v>
      </c>
      <c r="P37">
        <v>123.47369999999999</v>
      </c>
    </row>
    <row r="38" spans="1:16" x14ac:dyDescent="0.25">
      <c r="A38">
        <v>37</v>
      </c>
      <c r="B38" s="1">
        <v>42712</v>
      </c>
      <c r="C38" s="1">
        <v>42714</v>
      </c>
      <c r="D38" s="2" t="s">
        <v>81</v>
      </c>
      <c r="E38" s="2" t="s">
        <v>82</v>
      </c>
      <c r="F38" s="2" t="s">
        <v>27</v>
      </c>
      <c r="G38" s="2" t="s">
        <v>19</v>
      </c>
      <c r="H38" s="2" t="s">
        <v>83</v>
      </c>
      <c r="I38" s="2" t="s">
        <v>56</v>
      </c>
      <c r="J38" s="2" t="s">
        <v>57</v>
      </c>
      <c r="K38" s="2" t="s">
        <v>23</v>
      </c>
      <c r="L38" s="2" t="s">
        <v>40</v>
      </c>
      <c r="M38">
        <v>190.92</v>
      </c>
      <c r="N38">
        <v>5</v>
      </c>
      <c r="O38">
        <v>0.6</v>
      </c>
      <c r="P38">
        <v>-147.96299999999999</v>
      </c>
    </row>
    <row r="39" spans="1:16" x14ac:dyDescent="0.25">
      <c r="A39">
        <v>38</v>
      </c>
      <c r="B39" s="1">
        <v>42365</v>
      </c>
      <c r="C39" s="1">
        <v>42369</v>
      </c>
      <c r="D39" s="2" t="s">
        <v>33</v>
      </c>
      <c r="E39" s="2" t="s">
        <v>84</v>
      </c>
      <c r="F39" s="2" t="s">
        <v>54</v>
      </c>
      <c r="G39" s="2" t="s">
        <v>19</v>
      </c>
      <c r="H39" s="2" t="s">
        <v>80</v>
      </c>
      <c r="I39" s="2" t="s">
        <v>56</v>
      </c>
      <c r="J39" s="2" t="s">
        <v>57</v>
      </c>
      <c r="K39" s="2" t="s">
        <v>31</v>
      </c>
      <c r="L39" s="2" t="s">
        <v>78</v>
      </c>
      <c r="M39">
        <v>113.328</v>
      </c>
      <c r="N39">
        <v>9</v>
      </c>
      <c r="O39">
        <v>0.2</v>
      </c>
      <c r="P39">
        <v>35.414999999999999</v>
      </c>
    </row>
    <row r="40" spans="1:16" x14ac:dyDescent="0.25">
      <c r="A40">
        <v>39</v>
      </c>
      <c r="B40" s="1">
        <v>42365</v>
      </c>
      <c r="C40" s="1">
        <v>42369</v>
      </c>
      <c r="D40" s="2" t="s">
        <v>33</v>
      </c>
      <c r="E40" s="2" t="s">
        <v>84</v>
      </c>
      <c r="F40" s="2" t="s">
        <v>54</v>
      </c>
      <c r="G40" s="2" t="s">
        <v>19</v>
      </c>
      <c r="H40" s="2" t="s">
        <v>80</v>
      </c>
      <c r="I40" s="2" t="s">
        <v>56</v>
      </c>
      <c r="J40" s="2" t="s">
        <v>57</v>
      </c>
      <c r="K40" s="2" t="s">
        <v>23</v>
      </c>
      <c r="L40" s="2" t="s">
        <v>24</v>
      </c>
      <c r="M40">
        <v>532.39919999999995</v>
      </c>
      <c r="N40">
        <v>3</v>
      </c>
      <c r="O40">
        <v>0.32</v>
      </c>
      <c r="P40">
        <v>-46.976399999999998</v>
      </c>
    </row>
    <row r="41" spans="1:16" x14ac:dyDescent="0.25">
      <c r="A41">
        <v>40</v>
      </c>
      <c r="B41" s="1">
        <v>42365</v>
      </c>
      <c r="C41" s="1">
        <v>42369</v>
      </c>
      <c r="D41" s="2" t="s">
        <v>33</v>
      </c>
      <c r="E41" s="2" t="s">
        <v>84</v>
      </c>
      <c r="F41" s="2" t="s">
        <v>54</v>
      </c>
      <c r="G41" s="2" t="s">
        <v>19</v>
      </c>
      <c r="H41" s="2" t="s">
        <v>80</v>
      </c>
      <c r="I41" s="2" t="s">
        <v>56</v>
      </c>
      <c r="J41" s="2" t="s">
        <v>57</v>
      </c>
      <c r="K41" s="2" t="s">
        <v>23</v>
      </c>
      <c r="L41" s="2" t="s">
        <v>25</v>
      </c>
      <c r="M41">
        <v>212.05799999999999</v>
      </c>
      <c r="N41">
        <v>3</v>
      </c>
      <c r="O41">
        <v>0.3</v>
      </c>
      <c r="P41">
        <v>-15.147</v>
      </c>
    </row>
    <row r="42" spans="1:16" x14ac:dyDescent="0.25">
      <c r="A42">
        <v>41</v>
      </c>
      <c r="B42" s="1">
        <v>42365</v>
      </c>
      <c r="C42" s="1">
        <v>42369</v>
      </c>
      <c r="D42" s="2" t="s">
        <v>33</v>
      </c>
      <c r="E42" s="2" t="s">
        <v>84</v>
      </c>
      <c r="F42" s="2" t="s">
        <v>54</v>
      </c>
      <c r="G42" s="2" t="s">
        <v>19</v>
      </c>
      <c r="H42" s="2" t="s">
        <v>80</v>
      </c>
      <c r="I42" s="2" t="s">
        <v>56</v>
      </c>
      <c r="J42" s="2" t="s">
        <v>57</v>
      </c>
      <c r="K42" s="2" t="s">
        <v>42</v>
      </c>
      <c r="L42" s="2" t="s">
        <v>43</v>
      </c>
      <c r="M42">
        <v>371.16800000000001</v>
      </c>
      <c r="N42">
        <v>4</v>
      </c>
      <c r="O42">
        <v>0.2</v>
      </c>
      <c r="P42">
        <v>41.756399999999999</v>
      </c>
    </row>
    <row r="43" spans="1:16" x14ac:dyDescent="0.25">
      <c r="A43">
        <v>42</v>
      </c>
      <c r="B43" s="1">
        <v>42988</v>
      </c>
      <c r="C43" s="1">
        <v>42993</v>
      </c>
      <c r="D43" s="2" t="s">
        <v>33</v>
      </c>
      <c r="E43" s="2" t="s">
        <v>85</v>
      </c>
      <c r="F43" s="2" t="s">
        <v>27</v>
      </c>
      <c r="G43" s="2" t="s">
        <v>19</v>
      </c>
      <c r="H43" s="2" t="s">
        <v>86</v>
      </c>
      <c r="I43" s="2" t="s">
        <v>87</v>
      </c>
      <c r="J43" s="2" t="s">
        <v>57</v>
      </c>
      <c r="K43" s="2" t="s">
        <v>42</v>
      </c>
      <c r="L43" s="2" t="s">
        <v>43</v>
      </c>
      <c r="M43">
        <v>147.16800000000001</v>
      </c>
      <c r="N43">
        <v>4</v>
      </c>
      <c r="O43">
        <v>0.2</v>
      </c>
      <c r="P43">
        <v>16.5564</v>
      </c>
    </row>
    <row r="44" spans="1:16" x14ac:dyDescent="0.25">
      <c r="A44">
        <v>43</v>
      </c>
      <c r="B44" s="1">
        <v>42568</v>
      </c>
      <c r="C44" s="1">
        <v>42573</v>
      </c>
      <c r="D44" s="2" t="s">
        <v>33</v>
      </c>
      <c r="E44" s="2" t="s">
        <v>88</v>
      </c>
      <c r="F44" s="2" t="s">
        <v>27</v>
      </c>
      <c r="G44" s="2" t="s">
        <v>19</v>
      </c>
      <c r="H44" s="2" t="s">
        <v>28</v>
      </c>
      <c r="I44" s="2" t="s">
        <v>29</v>
      </c>
      <c r="J44" s="2" t="s">
        <v>30</v>
      </c>
      <c r="K44" s="2" t="s">
        <v>31</v>
      </c>
      <c r="L44" s="2" t="s">
        <v>38</v>
      </c>
      <c r="M44">
        <v>77.88</v>
      </c>
      <c r="N44">
        <v>2</v>
      </c>
      <c r="O44">
        <v>0</v>
      </c>
      <c r="P44">
        <v>3.8940000000000001</v>
      </c>
    </row>
    <row r="45" spans="1:16" x14ac:dyDescent="0.25">
      <c r="A45">
        <v>44</v>
      </c>
      <c r="B45" s="1">
        <v>42997</v>
      </c>
      <c r="C45" s="1">
        <v>43001</v>
      </c>
      <c r="D45" s="2" t="s">
        <v>33</v>
      </c>
      <c r="E45" s="2" t="s">
        <v>89</v>
      </c>
      <c r="F45" s="2" t="s">
        <v>27</v>
      </c>
      <c r="G45" s="2" t="s">
        <v>19</v>
      </c>
      <c r="H45" s="2" t="s">
        <v>90</v>
      </c>
      <c r="I45" s="2" t="s">
        <v>36</v>
      </c>
      <c r="J45" s="2" t="s">
        <v>22</v>
      </c>
      <c r="K45" s="2" t="s">
        <v>31</v>
      </c>
      <c r="L45" s="2" t="s">
        <v>38</v>
      </c>
      <c r="M45">
        <v>95.616</v>
      </c>
      <c r="N45">
        <v>2</v>
      </c>
      <c r="O45">
        <v>0.2</v>
      </c>
      <c r="P45">
        <v>9.5616000000000003</v>
      </c>
    </row>
    <row r="46" spans="1:16" x14ac:dyDescent="0.25">
      <c r="A46">
        <v>45</v>
      </c>
      <c r="B46" s="1">
        <v>42440</v>
      </c>
      <c r="C46" s="1">
        <v>42442</v>
      </c>
      <c r="D46" s="2" t="s">
        <v>81</v>
      </c>
      <c r="E46" s="2" t="s">
        <v>91</v>
      </c>
      <c r="F46" s="2" t="s">
        <v>27</v>
      </c>
      <c r="G46" s="2" t="s">
        <v>19</v>
      </c>
      <c r="H46" s="2" t="s">
        <v>92</v>
      </c>
      <c r="I46" s="2" t="s">
        <v>93</v>
      </c>
      <c r="J46" s="2" t="s">
        <v>57</v>
      </c>
      <c r="K46" s="2" t="s">
        <v>42</v>
      </c>
      <c r="L46" s="2" t="s">
        <v>76</v>
      </c>
      <c r="M46">
        <v>45.98</v>
      </c>
      <c r="N46">
        <v>2</v>
      </c>
      <c r="O46">
        <v>0</v>
      </c>
      <c r="P46">
        <v>19.7714</v>
      </c>
    </row>
    <row r="47" spans="1:16" x14ac:dyDescent="0.25">
      <c r="A47">
        <v>46</v>
      </c>
      <c r="B47" s="1">
        <v>42440</v>
      </c>
      <c r="C47" s="1">
        <v>42442</v>
      </c>
      <c r="D47" s="2" t="s">
        <v>81</v>
      </c>
      <c r="E47" s="2" t="s">
        <v>91</v>
      </c>
      <c r="F47" s="2" t="s">
        <v>27</v>
      </c>
      <c r="G47" s="2" t="s">
        <v>19</v>
      </c>
      <c r="H47" s="2" t="s">
        <v>92</v>
      </c>
      <c r="I47" s="2" t="s">
        <v>93</v>
      </c>
      <c r="J47" s="2" t="s">
        <v>57</v>
      </c>
      <c r="K47" s="2" t="s">
        <v>31</v>
      </c>
      <c r="L47" s="2" t="s">
        <v>44</v>
      </c>
      <c r="M47">
        <v>17.46</v>
      </c>
      <c r="N47">
        <v>2</v>
      </c>
      <c r="O47">
        <v>0</v>
      </c>
      <c r="P47">
        <v>8.2062000000000008</v>
      </c>
    </row>
    <row r="48" spans="1:16" x14ac:dyDescent="0.25">
      <c r="A48">
        <v>47</v>
      </c>
      <c r="B48" s="1">
        <v>41932</v>
      </c>
      <c r="C48" s="1">
        <v>41937</v>
      </c>
      <c r="D48" s="2" t="s">
        <v>16</v>
      </c>
      <c r="E48" s="2" t="s">
        <v>94</v>
      </c>
      <c r="F48" s="2" t="s">
        <v>18</v>
      </c>
      <c r="G48" s="2" t="s">
        <v>19</v>
      </c>
      <c r="H48" s="2" t="s">
        <v>95</v>
      </c>
      <c r="I48" s="2" t="s">
        <v>96</v>
      </c>
      <c r="J48" s="2" t="s">
        <v>57</v>
      </c>
      <c r="K48" s="2" t="s">
        <v>31</v>
      </c>
      <c r="L48" s="2" t="s">
        <v>38</v>
      </c>
      <c r="M48">
        <v>211.96</v>
      </c>
      <c r="N48">
        <v>4</v>
      </c>
      <c r="O48">
        <v>0</v>
      </c>
      <c r="P48">
        <v>8.4784000000000006</v>
      </c>
    </row>
    <row r="49" spans="1:16" x14ac:dyDescent="0.25">
      <c r="A49">
        <v>48</v>
      </c>
      <c r="B49" s="1">
        <v>42541</v>
      </c>
      <c r="C49" s="1">
        <v>42546</v>
      </c>
      <c r="D49" s="2" t="s">
        <v>33</v>
      </c>
      <c r="E49" s="2" t="s">
        <v>97</v>
      </c>
      <c r="F49" s="2" t="s">
        <v>18</v>
      </c>
      <c r="G49" s="2" t="s">
        <v>19</v>
      </c>
      <c r="H49" s="2" t="s">
        <v>98</v>
      </c>
      <c r="I49" s="2" t="s">
        <v>99</v>
      </c>
      <c r="J49" s="2" t="s">
        <v>72</v>
      </c>
      <c r="K49" s="2" t="s">
        <v>42</v>
      </c>
      <c r="L49" s="2" t="s">
        <v>76</v>
      </c>
      <c r="M49">
        <v>45</v>
      </c>
      <c r="N49">
        <v>3</v>
      </c>
      <c r="O49">
        <v>0</v>
      </c>
      <c r="P49">
        <v>4.95</v>
      </c>
    </row>
    <row r="50" spans="1:16" x14ac:dyDescent="0.25">
      <c r="A50">
        <v>49</v>
      </c>
      <c r="B50" s="1">
        <v>42541</v>
      </c>
      <c r="C50" s="1">
        <v>42546</v>
      </c>
      <c r="D50" s="2" t="s">
        <v>33</v>
      </c>
      <c r="E50" s="2" t="s">
        <v>97</v>
      </c>
      <c r="F50" s="2" t="s">
        <v>18</v>
      </c>
      <c r="G50" s="2" t="s">
        <v>19</v>
      </c>
      <c r="H50" s="2" t="s">
        <v>98</v>
      </c>
      <c r="I50" s="2" t="s">
        <v>99</v>
      </c>
      <c r="J50" s="2" t="s">
        <v>72</v>
      </c>
      <c r="K50" s="2" t="s">
        <v>42</v>
      </c>
      <c r="L50" s="2" t="s">
        <v>43</v>
      </c>
      <c r="M50">
        <v>21.8</v>
      </c>
      <c r="N50">
        <v>2</v>
      </c>
      <c r="O50">
        <v>0</v>
      </c>
      <c r="P50">
        <v>6.1040000000000001</v>
      </c>
    </row>
    <row r="51" spans="1:16" x14ac:dyDescent="0.25">
      <c r="A51">
        <v>50</v>
      </c>
      <c r="B51" s="1">
        <v>42112</v>
      </c>
      <c r="C51" s="1">
        <v>42116</v>
      </c>
      <c r="D51" s="2" t="s">
        <v>33</v>
      </c>
      <c r="E51" s="2" t="s">
        <v>100</v>
      </c>
      <c r="F51" s="2" t="s">
        <v>18</v>
      </c>
      <c r="G51" s="2" t="s">
        <v>19</v>
      </c>
      <c r="H51" s="2" t="s">
        <v>101</v>
      </c>
      <c r="I51" s="2" t="s">
        <v>102</v>
      </c>
      <c r="J51" s="2" t="s">
        <v>57</v>
      </c>
      <c r="K51" s="2" t="s">
        <v>31</v>
      </c>
      <c r="L51" s="2" t="s">
        <v>44</v>
      </c>
      <c r="M51">
        <v>38.22</v>
      </c>
      <c r="N51">
        <v>6</v>
      </c>
      <c r="O51">
        <v>0</v>
      </c>
      <c r="P51">
        <v>17.9634</v>
      </c>
    </row>
    <row r="52" spans="1:16" x14ac:dyDescent="0.25">
      <c r="A52">
        <v>51</v>
      </c>
      <c r="B52" s="1">
        <v>42112</v>
      </c>
      <c r="C52" s="1">
        <v>42116</v>
      </c>
      <c r="D52" s="2" t="s">
        <v>33</v>
      </c>
      <c r="E52" s="2" t="s">
        <v>100</v>
      </c>
      <c r="F52" s="2" t="s">
        <v>18</v>
      </c>
      <c r="G52" s="2" t="s">
        <v>19</v>
      </c>
      <c r="H52" s="2" t="s">
        <v>101</v>
      </c>
      <c r="I52" s="2" t="s">
        <v>102</v>
      </c>
      <c r="J52" s="2" t="s">
        <v>57</v>
      </c>
      <c r="K52" s="2" t="s">
        <v>31</v>
      </c>
      <c r="L52" s="2" t="s">
        <v>32</v>
      </c>
      <c r="M52">
        <v>75.180000000000007</v>
      </c>
      <c r="N52">
        <v>6</v>
      </c>
      <c r="O52">
        <v>0</v>
      </c>
      <c r="P52">
        <v>35.334600000000002</v>
      </c>
    </row>
    <row r="53" spans="1:16" x14ac:dyDescent="0.25">
      <c r="A53">
        <v>52</v>
      </c>
      <c r="B53" s="1">
        <v>42112</v>
      </c>
      <c r="C53" s="1">
        <v>42116</v>
      </c>
      <c r="D53" s="2" t="s">
        <v>33</v>
      </c>
      <c r="E53" s="2" t="s">
        <v>100</v>
      </c>
      <c r="F53" s="2" t="s">
        <v>18</v>
      </c>
      <c r="G53" s="2" t="s">
        <v>19</v>
      </c>
      <c r="H53" s="2" t="s">
        <v>101</v>
      </c>
      <c r="I53" s="2" t="s">
        <v>102</v>
      </c>
      <c r="J53" s="2" t="s">
        <v>57</v>
      </c>
      <c r="K53" s="2" t="s">
        <v>23</v>
      </c>
      <c r="L53" s="2" t="s">
        <v>40</v>
      </c>
      <c r="M53">
        <v>6.16</v>
      </c>
      <c r="N53">
        <v>2</v>
      </c>
      <c r="O53">
        <v>0</v>
      </c>
      <c r="P53">
        <v>2.9567999999999999</v>
      </c>
    </row>
    <row r="54" spans="1:16" x14ac:dyDescent="0.25">
      <c r="A54">
        <v>53</v>
      </c>
      <c r="B54" s="1">
        <v>42112</v>
      </c>
      <c r="C54" s="1">
        <v>42116</v>
      </c>
      <c r="D54" s="2" t="s">
        <v>33</v>
      </c>
      <c r="E54" s="2" t="s">
        <v>100</v>
      </c>
      <c r="F54" s="2" t="s">
        <v>18</v>
      </c>
      <c r="G54" s="2" t="s">
        <v>19</v>
      </c>
      <c r="H54" s="2" t="s">
        <v>101</v>
      </c>
      <c r="I54" s="2" t="s">
        <v>102</v>
      </c>
      <c r="J54" s="2" t="s">
        <v>57</v>
      </c>
      <c r="K54" s="2" t="s">
        <v>23</v>
      </c>
      <c r="L54" s="2" t="s">
        <v>25</v>
      </c>
      <c r="M54">
        <v>89.99</v>
      </c>
      <c r="N54">
        <v>1</v>
      </c>
      <c r="O54">
        <v>0</v>
      </c>
      <c r="P54">
        <v>17.098099999999999</v>
      </c>
    </row>
    <row r="55" spans="1:16" x14ac:dyDescent="0.25">
      <c r="A55">
        <v>54</v>
      </c>
      <c r="B55" s="1">
        <v>42715</v>
      </c>
      <c r="C55" s="1">
        <v>42721</v>
      </c>
      <c r="D55" s="2" t="s">
        <v>33</v>
      </c>
      <c r="E55" s="2" t="s">
        <v>103</v>
      </c>
      <c r="F55" s="2" t="s">
        <v>27</v>
      </c>
      <c r="G55" s="2" t="s">
        <v>19</v>
      </c>
      <c r="H55" s="2" t="s">
        <v>104</v>
      </c>
      <c r="I55" s="2" t="s">
        <v>105</v>
      </c>
      <c r="J55" s="2" t="s">
        <v>72</v>
      </c>
      <c r="K55" s="2" t="s">
        <v>31</v>
      </c>
      <c r="L55" s="2" t="s">
        <v>106</v>
      </c>
      <c r="M55">
        <v>15.26</v>
      </c>
      <c r="N55">
        <v>7</v>
      </c>
      <c r="O55">
        <v>0</v>
      </c>
      <c r="P55">
        <v>6.2565999999999997</v>
      </c>
    </row>
    <row r="56" spans="1:16" x14ac:dyDescent="0.25">
      <c r="A56">
        <v>55</v>
      </c>
      <c r="B56" s="1">
        <v>42715</v>
      </c>
      <c r="C56" s="1">
        <v>42721</v>
      </c>
      <c r="D56" s="2" t="s">
        <v>33</v>
      </c>
      <c r="E56" s="2" t="s">
        <v>103</v>
      </c>
      <c r="F56" s="2" t="s">
        <v>27</v>
      </c>
      <c r="G56" s="2" t="s">
        <v>19</v>
      </c>
      <c r="H56" s="2" t="s">
        <v>104</v>
      </c>
      <c r="I56" s="2" t="s">
        <v>105</v>
      </c>
      <c r="J56" s="2" t="s">
        <v>72</v>
      </c>
      <c r="K56" s="2" t="s">
        <v>42</v>
      </c>
      <c r="L56" s="2" t="s">
        <v>43</v>
      </c>
      <c r="M56">
        <v>1029.95</v>
      </c>
      <c r="N56">
        <v>5</v>
      </c>
      <c r="O56">
        <v>0</v>
      </c>
      <c r="P56">
        <v>298.68549999999999</v>
      </c>
    </row>
    <row r="57" spans="1:16" x14ac:dyDescent="0.25">
      <c r="A57">
        <v>56</v>
      </c>
      <c r="B57" s="1">
        <v>42538</v>
      </c>
      <c r="C57" s="1">
        <v>42539</v>
      </c>
      <c r="D57" s="2" t="s">
        <v>81</v>
      </c>
      <c r="E57" s="2" t="s">
        <v>107</v>
      </c>
      <c r="F57" s="2" t="s">
        <v>18</v>
      </c>
      <c r="G57" s="2" t="s">
        <v>19</v>
      </c>
      <c r="H57" s="2" t="s">
        <v>108</v>
      </c>
      <c r="I57" s="2" t="s">
        <v>105</v>
      </c>
      <c r="J57" s="2" t="s">
        <v>72</v>
      </c>
      <c r="K57" s="2" t="s">
        <v>31</v>
      </c>
      <c r="L57" s="2" t="s">
        <v>38</v>
      </c>
      <c r="M57">
        <v>208.56</v>
      </c>
      <c r="N57">
        <v>6</v>
      </c>
      <c r="O57">
        <v>0</v>
      </c>
      <c r="P57">
        <v>52.14</v>
      </c>
    </row>
    <row r="58" spans="1:16" x14ac:dyDescent="0.25">
      <c r="A58">
        <v>57</v>
      </c>
      <c r="B58" s="1">
        <v>42538</v>
      </c>
      <c r="C58" s="1">
        <v>42539</v>
      </c>
      <c r="D58" s="2" t="s">
        <v>81</v>
      </c>
      <c r="E58" s="2" t="s">
        <v>107</v>
      </c>
      <c r="F58" s="2" t="s">
        <v>18</v>
      </c>
      <c r="G58" s="2" t="s">
        <v>19</v>
      </c>
      <c r="H58" s="2" t="s">
        <v>108</v>
      </c>
      <c r="I58" s="2" t="s">
        <v>105</v>
      </c>
      <c r="J58" s="2" t="s">
        <v>72</v>
      </c>
      <c r="K58" s="2" t="s">
        <v>31</v>
      </c>
      <c r="L58" s="2" t="s">
        <v>49</v>
      </c>
      <c r="M58">
        <v>32.4</v>
      </c>
      <c r="N58">
        <v>5</v>
      </c>
      <c r="O58">
        <v>0</v>
      </c>
      <c r="P58">
        <v>15.552</v>
      </c>
    </row>
    <row r="59" spans="1:16" x14ac:dyDescent="0.25">
      <c r="A59">
        <v>58</v>
      </c>
      <c r="B59" s="1">
        <v>42538</v>
      </c>
      <c r="C59" s="1">
        <v>42539</v>
      </c>
      <c r="D59" s="2" t="s">
        <v>81</v>
      </c>
      <c r="E59" s="2" t="s">
        <v>107</v>
      </c>
      <c r="F59" s="2" t="s">
        <v>18</v>
      </c>
      <c r="G59" s="2" t="s">
        <v>19</v>
      </c>
      <c r="H59" s="2" t="s">
        <v>108</v>
      </c>
      <c r="I59" s="2" t="s">
        <v>105</v>
      </c>
      <c r="J59" s="2" t="s">
        <v>72</v>
      </c>
      <c r="K59" s="2" t="s">
        <v>23</v>
      </c>
      <c r="L59" s="2" t="s">
        <v>25</v>
      </c>
      <c r="M59">
        <v>319.41000000000003</v>
      </c>
      <c r="N59">
        <v>5</v>
      </c>
      <c r="O59">
        <v>0.1</v>
      </c>
      <c r="P59">
        <v>7.0979999999999999</v>
      </c>
    </row>
    <row r="60" spans="1:16" x14ac:dyDescent="0.25">
      <c r="A60">
        <v>59</v>
      </c>
      <c r="B60" s="1">
        <v>42538</v>
      </c>
      <c r="C60" s="1">
        <v>42539</v>
      </c>
      <c r="D60" s="2" t="s">
        <v>81</v>
      </c>
      <c r="E60" s="2" t="s">
        <v>107</v>
      </c>
      <c r="F60" s="2" t="s">
        <v>18</v>
      </c>
      <c r="G60" s="2" t="s">
        <v>19</v>
      </c>
      <c r="H60" s="2" t="s">
        <v>108</v>
      </c>
      <c r="I60" s="2" t="s">
        <v>105</v>
      </c>
      <c r="J60" s="2" t="s">
        <v>72</v>
      </c>
      <c r="K60" s="2" t="s">
        <v>31</v>
      </c>
      <c r="L60" s="2" t="s">
        <v>49</v>
      </c>
      <c r="M60">
        <v>14.56</v>
      </c>
      <c r="N60">
        <v>2</v>
      </c>
      <c r="O60">
        <v>0</v>
      </c>
      <c r="P60">
        <v>6.9888000000000003</v>
      </c>
    </row>
    <row r="61" spans="1:16" x14ac:dyDescent="0.25">
      <c r="A61">
        <v>60</v>
      </c>
      <c r="B61" s="1">
        <v>42538</v>
      </c>
      <c r="C61" s="1">
        <v>42539</v>
      </c>
      <c r="D61" s="2" t="s">
        <v>81</v>
      </c>
      <c r="E61" s="2" t="s">
        <v>107</v>
      </c>
      <c r="F61" s="2" t="s">
        <v>18</v>
      </c>
      <c r="G61" s="2" t="s">
        <v>19</v>
      </c>
      <c r="H61" s="2" t="s">
        <v>108</v>
      </c>
      <c r="I61" s="2" t="s">
        <v>105</v>
      </c>
      <c r="J61" s="2" t="s">
        <v>72</v>
      </c>
      <c r="K61" s="2" t="s">
        <v>42</v>
      </c>
      <c r="L61" s="2" t="s">
        <v>76</v>
      </c>
      <c r="M61">
        <v>30</v>
      </c>
      <c r="N61">
        <v>2</v>
      </c>
      <c r="O61">
        <v>0</v>
      </c>
      <c r="P61">
        <v>3.3</v>
      </c>
    </row>
    <row r="62" spans="1:16" x14ac:dyDescent="0.25">
      <c r="A62">
        <v>61</v>
      </c>
      <c r="B62" s="1">
        <v>42538</v>
      </c>
      <c r="C62" s="1">
        <v>42539</v>
      </c>
      <c r="D62" s="2" t="s">
        <v>81</v>
      </c>
      <c r="E62" s="2" t="s">
        <v>107</v>
      </c>
      <c r="F62" s="2" t="s">
        <v>18</v>
      </c>
      <c r="G62" s="2" t="s">
        <v>19</v>
      </c>
      <c r="H62" s="2" t="s">
        <v>108</v>
      </c>
      <c r="I62" s="2" t="s">
        <v>105</v>
      </c>
      <c r="J62" s="2" t="s">
        <v>72</v>
      </c>
      <c r="K62" s="2" t="s">
        <v>31</v>
      </c>
      <c r="L62" s="2" t="s">
        <v>44</v>
      </c>
      <c r="M62">
        <v>48.48</v>
      </c>
      <c r="N62">
        <v>4</v>
      </c>
      <c r="O62">
        <v>0.2</v>
      </c>
      <c r="P62">
        <v>16.361999999999998</v>
      </c>
    </row>
    <row r="63" spans="1:16" x14ac:dyDescent="0.25">
      <c r="A63">
        <v>62</v>
      </c>
      <c r="B63" s="1">
        <v>42538</v>
      </c>
      <c r="C63" s="1">
        <v>42539</v>
      </c>
      <c r="D63" s="2" t="s">
        <v>81</v>
      </c>
      <c r="E63" s="2" t="s">
        <v>107</v>
      </c>
      <c r="F63" s="2" t="s">
        <v>18</v>
      </c>
      <c r="G63" s="2" t="s">
        <v>19</v>
      </c>
      <c r="H63" s="2" t="s">
        <v>108</v>
      </c>
      <c r="I63" s="2" t="s">
        <v>105</v>
      </c>
      <c r="J63" s="2" t="s">
        <v>72</v>
      </c>
      <c r="K63" s="2" t="s">
        <v>31</v>
      </c>
      <c r="L63" s="2" t="s">
        <v>41</v>
      </c>
      <c r="M63">
        <v>1.68</v>
      </c>
      <c r="N63">
        <v>1</v>
      </c>
      <c r="O63">
        <v>0</v>
      </c>
      <c r="P63">
        <v>0.84</v>
      </c>
    </row>
    <row r="64" spans="1:16" x14ac:dyDescent="0.25">
      <c r="A64">
        <v>63</v>
      </c>
      <c r="B64" s="1">
        <v>42332</v>
      </c>
      <c r="C64" s="1">
        <v>42338</v>
      </c>
      <c r="D64" s="2" t="s">
        <v>33</v>
      </c>
      <c r="E64" s="2" t="s">
        <v>109</v>
      </c>
      <c r="F64" s="2" t="s">
        <v>18</v>
      </c>
      <c r="G64" s="2" t="s">
        <v>19</v>
      </c>
      <c r="H64" s="2" t="s">
        <v>28</v>
      </c>
      <c r="I64" s="2" t="s">
        <v>29</v>
      </c>
      <c r="J64" s="2" t="s">
        <v>30</v>
      </c>
      <c r="K64" s="2" t="s">
        <v>42</v>
      </c>
      <c r="L64" s="2" t="s">
        <v>76</v>
      </c>
      <c r="M64">
        <v>13.98</v>
      </c>
      <c r="N64">
        <v>2</v>
      </c>
      <c r="O64">
        <v>0</v>
      </c>
      <c r="P64">
        <v>6.1512000000000002</v>
      </c>
    </row>
    <row r="65" spans="1:16" x14ac:dyDescent="0.25">
      <c r="A65">
        <v>64</v>
      </c>
      <c r="B65" s="1">
        <v>42332</v>
      </c>
      <c r="C65" s="1">
        <v>42338</v>
      </c>
      <c r="D65" s="2" t="s">
        <v>33</v>
      </c>
      <c r="E65" s="2" t="s">
        <v>109</v>
      </c>
      <c r="F65" s="2" t="s">
        <v>18</v>
      </c>
      <c r="G65" s="2" t="s">
        <v>19</v>
      </c>
      <c r="H65" s="2" t="s">
        <v>28</v>
      </c>
      <c r="I65" s="2" t="s">
        <v>29</v>
      </c>
      <c r="J65" s="2" t="s">
        <v>30</v>
      </c>
      <c r="K65" s="2" t="s">
        <v>31</v>
      </c>
      <c r="L65" s="2" t="s">
        <v>44</v>
      </c>
      <c r="M65">
        <v>25.824000000000002</v>
      </c>
      <c r="N65">
        <v>6</v>
      </c>
      <c r="O65">
        <v>0.2</v>
      </c>
      <c r="P65">
        <v>9.3612000000000002</v>
      </c>
    </row>
    <row r="66" spans="1:16" x14ac:dyDescent="0.25">
      <c r="A66">
        <v>65</v>
      </c>
      <c r="B66" s="1">
        <v>42332</v>
      </c>
      <c r="C66" s="1">
        <v>42338</v>
      </c>
      <c r="D66" s="2" t="s">
        <v>33</v>
      </c>
      <c r="E66" s="2" t="s">
        <v>109</v>
      </c>
      <c r="F66" s="2" t="s">
        <v>18</v>
      </c>
      <c r="G66" s="2" t="s">
        <v>19</v>
      </c>
      <c r="H66" s="2" t="s">
        <v>28</v>
      </c>
      <c r="I66" s="2" t="s">
        <v>29</v>
      </c>
      <c r="J66" s="2" t="s">
        <v>30</v>
      </c>
      <c r="K66" s="2" t="s">
        <v>31</v>
      </c>
      <c r="L66" s="2" t="s">
        <v>49</v>
      </c>
      <c r="M66">
        <v>146.72999999999999</v>
      </c>
      <c r="N66">
        <v>3</v>
      </c>
      <c r="O66">
        <v>0</v>
      </c>
      <c r="P66">
        <v>68.963099999999997</v>
      </c>
    </row>
    <row r="67" spans="1:16" x14ac:dyDescent="0.25">
      <c r="A67">
        <v>66</v>
      </c>
      <c r="B67" s="1">
        <v>42332</v>
      </c>
      <c r="C67" s="1">
        <v>42338</v>
      </c>
      <c r="D67" s="2" t="s">
        <v>33</v>
      </c>
      <c r="E67" s="2" t="s">
        <v>109</v>
      </c>
      <c r="F67" s="2" t="s">
        <v>18</v>
      </c>
      <c r="G67" s="2" t="s">
        <v>19</v>
      </c>
      <c r="H67" s="2" t="s">
        <v>28</v>
      </c>
      <c r="I67" s="2" t="s">
        <v>29</v>
      </c>
      <c r="J67" s="2" t="s">
        <v>30</v>
      </c>
      <c r="K67" s="2" t="s">
        <v>23</v>
      </c>
      <c r="L67" s="2" t="s">
        <v>40</v>
      </c>
      <c r="M67">
        <v>79.760000000000005</v>
      </c>
      <c r="N67">
        <v>4</v>
      </c>
      <c r="O67">
        <v>0</v>
      </c>
      <c r="P67">
        <v>22.332799999999999</v>
      </c>
    </row>
    <row r="68" spans="1:16" x14ac:dyDescent="0.25">
      <c r="A68">
        <v>67</v>
      </c>
      <c r="B68" s="1">
        <v>42124</v>
      </c>
      <c r="C68" s="1">
        <v>42129</v>
      </c>
      <c r="D68" s="2" t="s">
        <v>33</v>
      </c>
      <c r="E68" s="2" t="s">
        <v>110</v>
      </c>
      <c r="F68" s="2" t="s">
        <v>54</v>
      </c>
      <c r="G68" s="2" t="s">
        <v>19</v>
      </c>
      <c r="H68" s="2" t="s">
        <v>111</v>
      </c>
      <c r="I68" s="2" t="s">
        <v>87</v>
      </c>
      <c r="J68" s="2" t="s">
        <v>57</v>
      </c>
      <c r="K68" s="2" t="s">
        <v>23</v>
      </c>
      <c r="L68" s="2" t="s">
        <v>25</v>
      </c>
      <c r="M68">
        <v>213.11500000000001</v>
      </c>
      <c r="N68">
        <v>5</v>
      </c>
      <c r="O68">
        <v>0.3</v>
      </c>
      <c r="P68">
        <v>-15.2225</v>
      </c>
    </row>
    <row r="69" spans="1:16" x14ac:dyDescent="0.25">
      <c r="A69">
        <v>68</v>
      </c>
      <c r="B69" s="1">
        <v>41978</v>
      </c>
      <c r="C69" s="1">
        <v>41983</v>
      </c>
      <c r="D69" s="2" t="s">
        <v>33</v>
      </c>
      <c r="E69" s="2" t="s">
        <v>112</v>
      </c>
      <c r="F69" s="2" t="s">
        <v>27</v>
      </c>
      <c r="G69" s="2" t="s">
        <v>19</v>
      </c>
      <c r="H69" s="2" t="s">
        <v>113</v>
      </c>
      <c r="I69" s="2" t="s">
        <v>114</v>
      </c>
      <c r="J69" s="2" t="s">
        <v>30</v>
      </c>
      <c r="K69" s="2" t="s">
        <v>31</v>
      </c>
      <c r="L69" s="2" t="s">
        <v>41</v>
      </c>
      <c r="M69">
        <v>1113.0239999999999</v>
      </c>
      <c r="N69">
        <v>8</v>
      </c>
      <c r="O69">
        <v>0.2</v>
      </c>
      <c r="P69">
        <v>111.30240000000001</v>
      </c>
    </row>
    <row r="70" spans="1:16" x14ac:dyDescent="0.25">
      <c r="A70">
        <v>69</v>
      </c>
      <c r="B70" s="1">
        <v>41978</v>
      </c>
      <c r="C70" s="1">
        <v>41983</v>
      </c>
      <c r="D70" s="2" t="s">
        <v>33</v>
      </c>
      <c r="E70" s="2" t="s">
        <v>112</v>
      </c>
      <c r="F70" s="2" t="s">
        <v>27</v>
      </c>
      <c r="G70" s="2" t="s">
        <v>19</v>
      </c>
      <c r="H70" s="2" t="s">
        <v>113</v>
      </c>
      <c r="I70" s="2" t="s">
        <v>114</v>
      </c>
      <c r="J70" s="2" t="s">
        <v>30</v>
      </c>
      <c r="K70" s="2" t="s">
        <v>42</v>
      </c>
      <c r="L70" s="2" t="s">
        <v>43</v>
      </c>
      <c r="M70">
        <v>167.96799999999999</v>
      </c>
      <c r="N70">
        <v>4</v>
      </c>
      <c r="O70">
        <v>0.2</v>
      </c>
      <c r="P70">
        <v>62.988</v>
      </c>
    </row>
    <row r="71" spans="1:16" x14ac:dyDescent="0.25">
      <c r="A71">
        <v>70</v>
      </c>
      <c r="B71" s="1">
        <v>42525</v>
      </c>
      <c r="C71" s="1">
        <v>42527</v>
      </c>
      <c r="D71" s="2" t="s">
        <v>81</v>
      </c>
      <c r="E71" s="2" t="s">
        <v>115</v>
      </c>
      <c r="F71" s="2" t="s">
        <v>18</v>
      </c>
      <c r="G71" s="2" t="s">
        <v>19</v>
      </c>
      <c r="H71" s="2" t="s">
        <v>116</v>
      </c>
      <c r="I71" s="2" t="s">
        <v>117</v>
      </c>
      <c r="J71" s="2" t="s">
        <v>22</v>
      </c>
      <c r="K71" s="2" t="s">
        <v>31</v>
      </c>
      <c r="L71" s="2" t="s">
        <v>49</v>
      </c>
      <c r="M71">
        <v>75.88</v>
      </c>
      <c r="N71">
        <v>2</v>
      </c>
      <c r="O71">
        <v>0</v>
      </c>
      <c r="P71">
        <v>35.663600000000002</v>
      </c>
    </row>
    <row r="72" spans="1:16" x14ac:dyDescent="0.25">
      <c r="A72">
        <v>71</v>
      </c>
      <c r="B72" s="1">
        <v>42631</v>
      </c>
      <c r="C72" s="1">
        <v>42636</v>
      </c>
      <c r="D72" s="2" t="s">
        <v>33</v>
      </c>
      <c r="E72" s="2" t="s">
        <v>118</v>
      </c>
      <c r="F72" s="2" t="s">
        <v>18</v>
      </c>
      <c r="G72" s="2" t="s">
        <v>19</v>
      </c>
      <c r="H72" s="2" t="s">
        <v>104</v>
      </c>
      <c r="I72" s="2" t="s">
        <v>105</v>
      </c>
      <c r="J72" s="2" t="s">
        <v>72</v>
      </c>
      <c r="K72" s="2" t="s">
        <v>31</v>
      </c>
      <c r="L72" s="2" t="s">
        <v>44</v>
      </c>
      <c r="M72">
        <v>4.6159999999999997</v>
      </c>
      <c r="N72">
        <v>1</v>
      </c>
      <c r="O72">
        <v>0.2</v>
      </c>
      <c r="P72">
        <v>1.7310000000000001</v>
      </c>
    </row>
    <row r="73" spans="1:16" x14ac:dyDescent="0.25">
      <c r="A73">
        <v>72</v>
      </c>
      <c r="B73" s="1">
        <v>42992</v>
      </c>
      <c r="C73" s="1">
        <v>42995</v>
      </c>
      <c r="D73" s="2" t="s">
        <v>16</v>
      </c>
      <c r="E73" s="2" t="s">
        <v>77</v>
      </c>
      <c r="F73" s="2" t="s">
        <v>18</v>
      </c>
      <c r="G73" s="2" t="s">
        <v>19</v>
      </c>
      <c r="H73" s="2" t="s">
        <v>119</v>
      </c>
      <c r="I73" s="2" t="s">
        <v>96</v>
      </c>
      <c r="J73" s="2" t="s">
        <v>57</v>
      </c>
      <c r="K73" s="2" t="s">
        <v>31</v>
      </c>
      <c r="L73" s="2" t="s">
        <v>49</v>
      </c>
      <c r="M73">
        <v>19.05</v>
      </c>
      <c r="N73">
        <v>3</v>
      </c>
      <c r="O73">
        <v>0</v>
      </c>
      <c r="P73">
        <v>8.7629999999999999</v>
      </c>
    </row>
    <row r="74" spans="1:16" x14ac:dyDescent="0.25">
      <c r="A74">
        <v>73</v>
      </c>
      <c r="B74" s="1">
        <v>42120</v>
      </c>
      <c r="C74" s="1">
        <v>42126</v>
      </c>
      <c r="D74" s="2" t="s">
        <v>33</v>
      </c>
      <c r="E74" s="2" t="s">
        <v>120</v>
      </c>
      <c r="F74" s="2" t="s">
        <v>18</v>
      </c>
      <c r="G74" s="2" t="s">
        <v>19</v>
      </c>
      <c r="H74" s="2" t="s">
        <v>121</v>
      </c>
      <c r="I74" s="2" t="s">
        <v>122</v>
      </c>
      <c r="J74" s="2" t="s">
        <v>22</v>
      </c>
      <c r="K74" s="2" t="s">
        <v>23</v>
      </c>
      <c r="L74" s="2" t="s">
        <v>25</v>
      </c>
      <c r="M74">
        <v>831.93600000000004</v>
      </c>
      <c r="N74">
        <v>8</v>
      </c>
      <c r="O74">
        <v>0.2</v>
      </c>
      <c r="P74">
        <v>-114.3912</v>
      </c>
    </row>
    <row r="75" spans="1:16" x14ac:dyDescent="0.25">
      <c r="A75">
        <v>74</v>
      </c>
      <c r="B75" s="1">
        <v>42120</v>
      </c>
      <c r="C75" s="1">
        <v>42126</v>
      </c>
      <c r="D75" s="2" t="s">
        <v>33</v>
      </c>
      <c r="E75" s="2" t="s">
        <v>120</v>
      </c>
      <c r="F75" s="2" t="s">
        <v>18</v>
      </c>
      <c r="G75" s="2" t="s">
        <v>19</v>
      </c>
      <c r="H75" s="2" t="s">
        <v>121</v>
      </c>
      <c r="I75" s="2" t="s">
        <v>122</v>
      </c>
      <c r="J75" s="2" t="s">
        <v>22</v>
      </c>
      <c r="K75" s="2" t="s">
        <v>23</v>
      </c>
      <c r="L75" s="2" t="s">
        <v>40</v>
      </c>
      <c r="M75">
        <v>97.04</v>
      </c>
      <c r="N75">
        <v>2</v>
      </c>
      <c r="O75">
        <v>0.2</v>
      </c>
      <c r="P75">
        <v>1.2130000000000001</v>
      </c>
    </row>
    <row r="76" spans="1:16" x14ac:dyDescent="0.25">
      <c r="A76">
        <v>75</v>
      </c>
      <c r="B76" s="1">
        <v>42120</v>
      </c>
      <c r="C76" s="1">
        <v>42126</v>
      </c>
      <c r="D76" s="2" t="s">
        <v>33</v>
      </c>
      <c r="E76" s="2" t="s">
        <v>120</v>
      </c>
      <c r="F76" s="2" t="s">
        <v>18</v>
      </c>
      <c r="G76" s="2" t="s">
        <v>19</v>
      </c>
      <c r="H76" s="2" t="s">
        <v>121</v>
      </c>
      <c r="I76" s="2" t="s">
        <v>122</v>
      </c>
      <c r="J76" s="2" t="s">
        <v>22</v>
      </c>
      <c r="K76" s="2" t="s">
        <v>31</v>
      </c>
      <c r="L76" s="2" t="s">
        <v>38</v>
      </c>
      <c r="M76">
        <v>72.784000000000006</v>
      </c>
      <c r="N76">
        <v>1</v>
      </c>
      <c r="O76">
        <v>0.2</v>
      </c>
      <c r="P76">
        <v>-18.196000000000002</v>
      </c>
    </row>
    <row r="77" spans="1:16" x14ac:dyDescent="0.25">
      <c r="A77">
        <v>76</v>
      </c>
      <c r="B77" s="1">
        <v>43078</v>
      </c>
      <c r="C77" s="1">
        <v>43080</v>
      </c>
      <c r="D77" s="2" t="s">
        <v>81</v>
      </c>
      <c r="E77" s="2" t="s">
        <v>123</v>
      </c>
      <c r="F77" s="2" t="s">
        <v>27</v>
      </c>
      <c r="G77" s="2" t="s">
        <v>19</v>
      </c>
      <c r="H77" s="2" t="s">
        <v>80</v>
      </c>
      <c r="I77" s="2" t="s">
        <v>56</v>
      </c>
      <c r="J77" s="2" t="s">
        <v>57</v>
      </c>
      <c r="K77" s="2" t="s">
        <v>31</v>
      </c>
      <c r="L77" s="2" t="s">
        <v>44</v>
      </c>
      <c r="M77">
        <v>1.248</v>
      </c>
      <c r="N77">
        <v>3</v>
      </c>
      <c r="O77">
        <v>0.8</v>
      </c>
      <c r="P77">
        <v>-1.9343999999999999</v>
      </c>
    </row>
    <row r="78" spans="1:16" x14ac:dyDescent="0.25">
      <c r="A78">
        <v>77</v>
      </c>
      <c r="B78" s="1">
        <v>43078</v>
      </c>
      <c r="C78" s="1">
        <v>43080</v>
      </c>
      <c r="D78" s="2" t="s">
        <v>81</v>
      </c>
      <c r="E78" s="2" t="s">
        <v>123</v>
      </c>
      <c r="F78" s="2" t="s">
        <v>27</v>
      </c>
      <c r="G78" s="2" t="s">
        <v>19</v>
      </c>
      <c r="H78" s="2" t="s">
        <v>80</v>
      </c>
      <c r="I78" s="2" t="s">
        <v>56</v>
      </c>
      <c r="J78" s="2" t="s">
        <v>57</v>
      </c>
      <c r="K78" s="2" t="s">
        <v>23</v>
      </c>
      <c r="L78" s="2" t="s">
        <v>40</v>
      </c>
      <c r="M78">
        <v>9.7080000000000002</v>
      </c>
      <c r="N78">
        <v>3</v>
      </c>
      <c r="O78">
        <v>0.6</v>
      </c>
      <c r="P78">
        <v>-5.8247999999999998</v>
      </c>
    </row>
    <row r="79" spans="1:16" x14ac:dyDescent="0.25">
      <c r="A79">
        <v>78</v>
      </c>
      <c r="B79" s="1">
        <v>43078</v>
      </c>
      <c r="C79" s="1">
        <v>43080</v>
      </c>
      <c r="D79" s="2" t="s">
        <v>81</v>
      </c>
      <c r="E79" s="2" t="s">
        <v>123</v>
      </c>
      <c r="F79" s="2" t="s">
        <v>27</v>
      </c>
      <c r="G79" s="2" t="s">
        <v>19</v>
      </c>
      <c r="H79" s="2" t="s">
        <v>80</v>
      </c>
      <c r="I79" s="2" t="s">
        <v>56</v>
      </c>
      <c r="J79" s="2" t="s">
        <v>57</v>
      </c>
      <c r="K79" s="2" t="s">
        <v>31</v>
      </c>
      <c r="L79" s="2" t="s">
        <v>38</v>
      </c>
      <c r="M79">
        <v>27.24</v>
      </c>
      <c r="N79">
        <v>3</v>
      </c>
      <c r="O79">
        <v>0.2</v>
      </c>
      <c r="P79">
        <v>2.7240000000000002</v>
      </c>
    </row>
    <row r="80" spans="1:16" x14ac:dyDescent="0.25">
      <c r="A80">
        <v>79</v>
      </c>
      <c r="B80" s="1">
        <v>41969</v>
      </c>
      <c r="C80" s="1">
        <v>41974</v>
      </c>
      <c r="D80" s="2" t="s">
        <v>16</v>
      </c>
      <c r="E80" s="2" t="s">
        <v>120</v>
      </c>
      <c r="F80" s="2" t="s">
        <v>18</v>
      </c>
      <c r="G80" s="2" t="s">
        <v>19</v>
      </c>
      <c r="H80" s="2" t="s">
        <v>80</v>
      </c>
      <c r="I80" s="2" t="s">
        <v>56</v>
      </c>
      <c r="J80" s="2" t="s">
        <v>57</v>
      </c>
      <c r="K80" s="2" t="s">
        <v>23</v>
      </c>
      <c r="L80" s="2" t="s">
        <v>40</v>
      </c>
      <c r="M80">
        <v>19.3</v>
      </c>
      <c r="N80">
        <v>5</v>
      </c>
      <c r="O80">
        <v>0.6</v>
      </c>
      <c r="P80">
        <v>-14.475</v>
      </c>
    </row>
    <row r="81" spans="1:16" x14ac:dyDescent="0.25">
      <c r="A81">
        <v>80</v>
      </c>
      <c r="B81" s="1">
        <v>42533</v>
      </c>
      <c r="C81" s="1">
        <v>42536</v>
      </c>
      <c r="D81" s="2" t="s">
        <v>81</v>
      </c>
      <c r="E81" s="2" t="s">
        <v>124</v>
      </c>
      <c r="F81" s="2" t="s">
        <v>27</v>
      </c>
      <c r="G81" s="2" t="s">
        <v>19</v>
      </c>
      <c r="H81" s="2" t="s">
        <v>125</v>
      </c>
      <c r="I81" s="2" t="s">
        <v>126</v>
      </c>
      <c r="J81" s="2" t="s">
        <v>22</v>
      </c>
      <c r="K81" s="2" t="s">
        <v>31</v>
      </c>
      <c r="L81" s="2" t="s">
        <v>45</v>
      </c>
      <c r="M81">
        <v>208.16</v>
      </c>
      <c r="N81">
        <v>1</v>
      </c>
      <c r="O81">
        <v>0</v>
      </c>
      <c r="P81">
        <v>56.203200000000002</v>
      </c>
    </row>
    <row r="82" spans="1:16" x14ac:dyDescent="0.25">
      <c r="A82">
        <v>81</v>
      </c>
      <c r="B82" s="1">
        <v>42533</v>
      </c>
      <c r="C82" s="1">
        <v>42536</v>
      </c>
      <c r="D82" s="2" t="s">
        <v>81</v>
      </c>
      <c r="E82" s="2" t="s">
        <v>124</v>
      </c>
      <c r="F82" s="2" t="s">
        <v>27</v>
      </c>
      <c r="G82" s="2" t="s">
        <v>19</v>
      </c>
      <c r="H82" s="2" t="s">
        <v>125</v>
      </c>
      <c r="I82" s="2" t="s">
        <v>126</v>
      </c>
      <c r="J82" s="2" t="s">
        <v>22</v>
      </c>
      <c r="K82" s="2" t="s">
        <v>31</v>
      </c>
      <c r="L82" s="2" t="s">
        <v>44</v>
      </c>
      <c r="M82">
        <v>16.739999999999998</v>
      </c>
      <c r="N82">
        <v>3</v>
      </c>
      <c r="O82">
        <v>0</v>
      </c>
      <c r="P82">
        <v>8.0351999999999997</v>
      </c>
    </row>
    <row r="83" spans="1:16" x14ac:dyDescent="0.25">
      <c r="A83">
        <v>82</v>
      </c>
      <c r="B83" s="1">
        <v>41924</v>
      </c>
      <c r="C83" s="1">
        <v>41928</v>
      </c>
      <c r="D83" s="2" t="s">
        <v>33</v>
      </c>
      <c r="E83" s="2" t="s">
        <v>127</v>
      </c>
      <c r="F83" s="2" t="s">
        <v>18</v>
      </c>
      <c r="G83" s="2" t="s">
        <v>19</v>
      </c>
      <c r="H83" s="2" t="s">
        <v>65</v>
      </c>
      <c r="I83" s="2" t="s">
        <v>29</v>
      </c>
      <c r="J83" s="2" t="s">
        <v>30</v>
      </c>
      <c r="K83" s="2" t="s">
        <v>31</v>
      </c>
      <c r="L83" s="2" t="s">
        <v>41</v>
      </c>
      <c r="M83">
        <v>14.9</v>
      </c>
      <c r="N83">
        <v>5</v>
      </c>
      <c r="O83">
        <v>0</v>
      </c>
      <c r="P83">
        <v>4.1719999999999997</v>
      </c>
    </row>
    <row r="84" spans="1:16" x14ac:dyDescent="0.25">
      <c r="A84">
        <v>83</v>
      </c>
      <c r="B84" s="1">
        <v>41924</v>
      </c>
      <c r="C84" s="1">
        <v>41928</v>
      </c>
      <c r="D84" s="2" t="s">
        <v>33</v>
      </c>
      <c r="E84" s="2" t="s">
        <v>127</v>
      </c>
      <c r="F84" s="2" t="s">
        <v>18</v>
      </c>
      <c r="G84" s="2" t="s">
        <v>19</v>
      </c>
      <c r="H84" s="2" t="s">
        <v>65</v>
      </c>
      <c r="I84" s="2" t="s">
        <v>29</v>
      </c>
      <c r="J84" s="2" t="s">
        <v>30</v>
      </c>
      <c r="K84" s="2" t="s">
        <v>31</v>
      </c>
      <c r="L84" s="2" t="s">
        <v>38</v>
      </c>
      <c r="M84">
        <v>21.39</v>
      </c>
      <c r="N84">
        <v>1</v>
      </c>
      <c r="O84">
        <v>0</v>
      </c>
      <c r="P84">
        <v>6.2031000000000001</v>
      </c>
    </row>
    <row r="85" spans="1:16" x14ac:dyDescent="0.25">
      <c r="A85">
        <v>84</v>
      </c>
      <c r="B85" s="1">
        <v>42250</v>
      </c>
      <c r="C85" s="1">
        <v>42255</v>
      </c>
      <c r="D85" s="2" t="s">
        <v>33</v>
      </c>
      <c r="E85" s="2" t="s">
        <v>128</v>
      </c>
      <c r="F85" s="2" t="s">
        <v>27</v>
      </c>
      <c r="G85" s="2" t="s">
        <v>19</v>
      </c>
      <c r="H85" s="2" t="s">
        <v>129</v>
      </c>
      <c r="I85" s="2" t="s">
        <v>48</v>
      </c>
      <c r="J85" s="2" t="s">
        <v>22</v>
      </c>
      <c r="K85" s="2" t="s">
        <v>31</v>
      </c>
      <c r="L85" s="2" t="s">
        <v>78</v>
      </c>
      <c r="M85">
        <v>200.98400000000001</v>
      </c>
      <c r="N85">
        <v>7</v>
      </c>
      <c r="O85">
        <v>0.2</v>
      </c>
      <c r="P85">
        <v>62.807499999999997</v>
      </c>
    </row>
    <row r="86" spans="1:16" x14ac:dyDescent="0.25">
      <c r="A86">
        <v>85</v>
      </c>
      <c r="B86" s="1">
        <v>43052</v>
      </c>
      <c r="C86" s="1">
        <v>43055</v>
      </c>
      <c r="D86" s="2" t="s">
        <v>81</v>
      </c>
      <c r="E86" s="2" t="s">
        <v>130</v>
      </c>
      <c r="F86" s="2" t="s">
        <v>54</v>
      </c>
      <c r="G86" s="2" t="s">
        <v>19</v>
      </c>
      <c r="H86" s="2" t="s">
        <v>111</v>
      </c>
      <c r="I86" s="2" t="s">
        <v>87</v>
      </c>
      <c r="J86" s="2" t="s">
        <v>57</v>
      </c>
      <c r="K86" s="2" t="s">
        <v>31</v>
      </c>
      <c r="L86" s="2" t="s">
        <v>38</v>
      </c>
      <c r="M86">
        <v>230.376</v>
      </c>
      <c r="N86">
        <v>3</v>
      </c>
      <c r="O86">
        <v>0.2</v>
      </c>
      <c r="P86">
        <v>-48.954900000000002</v>
      </c>
    </row>
    <row r="87" spans="1:16" x14ac:dyDescent="0.25">
      <c r="A87">
        <v>86</v>
      </c>
      <c r="B87" s="1">
        <v>42883</v>
      </c>
      <c r="C87" s="1">
        <v>42885</v>
      </c>
      <c r="D87" s="2" t="s">
        <v>16</v>
      </c>
      <c r="E87" s="2" t="s">
        <v>94</v>
      </c>
      <c r="F87" s="2" t="s">
        <v>18</v>
      </c>
      <c r="G87" s="2" t="s">
        <v>19</v>
      </c>
      <c r="H87" s="2" t="s">
        <v>131</v>
      </c>
      <c r="I87" s="2" t="s">
        <v>132</v>
      </c>
      <c r="J87" s="2" t="s">
        <v>22</v>
      </c>
      <c r="K87" s="2" t="s">
        <v>23</v>
      </c>
      <c r="L87" s="2" t="s">
        <v>25</v>
      </c>
      <c r="M87">
        <v>301.95999999999998</v>
      </c>
      <c r="N87">
        <v>2</v>
      </c>
      <c r="O87">
        <v>0</v>
      </c>
      <c r="P87">
        <v>33.215600000000002</v>
      </c>
    </row>
    <row r="88" spans="1:16" x14ac:dyDescent="0.25">
      <c r="A88">
        <v>87</v>
      </c>
      <c r="B88" s="1">
        <v>43034</v>
      </c>
      <c r="C88" s="1">
        <v>43041</v>
      </c>
      <c r="D88" s="2" t="s">
        <v>33</v>
      </c>
      <c r="E88" s="2" t="s">
        <v>133</v>
      </c>
      <c r="F88" s="2" t="s">
        <v>18</v>
      </c>
      <c r="G88" s="2" t="s">
        <v>19</v>
      </c>
      <c r="H88" s="2" t="s">
        <v>134</v>
      </c>
      <c r="I88" s="2" t="s">
        <v>93</v>
      </c>
      <c r="J88" s="2" t="s">
        <v>57</v>
      </c>
      <c r="K88" s="2" t="s">
        <v>42</v>
      </c>
      <c r="L88" s="2" t="s">
        <v>76</v>
      </c>
      <c r="M88">
        <v>19.989999999999998</v>
      </c>
      <c r="N88">
        <v>1</v>
      </c>
      <c r="O88">
        <v>0</v>
      </c>
      <c r="P88">
        <v>6.7965999999999998</v>
      </c>
    </row>
    <row r="89" spans="1:16" x14ac:dyDescent="0.25">
      <c r="A89">
        <v>88</v>
      </c>
      <c r="B89" s="1">
        <v>43034</v>
      </c>
      <c r="C89" s="1">
        <v>43041</v>
      </c>
      <c r="D89" s="2" t="s">
        <v>33</v>
      </c>
      <c r="E89" s="2" t="s">
        <v>133</v>
      </c>
      <c r="F89" s="2" t="s">
        <v>18</v>
      </c>
      <c r="G89" s="2" t="s">
        <v>19</v>
      </c>
      <c r="H89" s="2" t="s">
        <v>134</v>
      </c>
      <c r="I89" s="2" t="s">
        <v>93</v>
      </c>
      <c r="J89" s="2" t="s">
        <v>57</v>
      </c>
      <c r="K89" s="2" t="s">
        <v>31</v>
      </c>
      <c r="L89" s="2" t="s">
        <v>32</v>
      </c>
      <c r="M89">
        <v>6.16</v>
      </c>
      <c r="N89">
        <v>2</v>
      </c>
      <c r="O89">
        <v>0</v>
      </c>
      <c r="P89">
        <v>2.9567999999999999</v>
      </c>
    </row>
    <row r="90" spans="1:16" x14ac:dyDescent="0.25">
      <c r="A90">
        <v>89</v>
      </c>
      <c r="B90" s="1">
        <v>42465</v>
      </c>
      <c r="C90" s="1">
        <v>42470</v>
      </c>
      <c r="D90" s="2" t="s">
        <v>16</v>
      </c>
      <c r="E90" s="2" t="s">
        <v>135</v>
      </c>
      <c r="F90" s="2" t="s">
        <v>54</v>
      </c>
      <c r="G90" s="2" t="s">
        <v>19</v>
      </c>
      <c r="H90" s="2" t="s">
        <v>80</v>
      </c>
      <c r="I90" s="2" t="s">
        <v>56</v>
      </c>
      <c r="J90" s="2" t="s">
        <v>57</v>
      </c>
      <c r="K90" s="2" t="s">
        <v>31</v>
      </c>
      <c r="L90" s="2" t="s">
        <v>38</v>
      </c>
      <c r="M90">
        <v>158.36799999999999</v>
      </c>
      <c r="N90">
        <v>7</v>
      </c>
      <c r="O90">
        <v>0.2</v>
      </c>
      <c r="P90">
        <v>13.857200000000001</v>
      </c>
    </row>
    <row r="91" spans="1:16" x14ac:dyDescent="0.25">
      <c r="A91">
        <v>90</v>
      </c>
      <c r="B91" s="1">
        <v>42630</v>
      </c>
      <c r="C91" s="1">
        <v>42635</v>
      </c>
      <c r="D91" s="2" t="s">
        <v>33</v>
      </c>
      <c r="E91" s="2" t="s">
        <v>136</v>
      </c>
      <c r="F91" s="2" t="s">
        <v>27</v>
      </c>
      <c r="G91" s="2" t="s">
        <v>19</v>
      </c>
      <c r="H91" s="2" t="s">
        <v>28</v>
      </c>
      <c r="I91" s="2" t="s">
        <v>29</v>
      </c>
      <c r="J91" s="2" t="s">
        <v>30</v>
      </c>
      <c r="K91" s="2" t="s">
        <v>31</v>
      </c>
      <c r="L91" s="2" t="s">
        <v>41</v>
      </c>
      <c r="M91">
        <v>20.100000000000001</v>
      </c>
      <c r="N91">
        <v>3</v>
      </c>
      <c r="O91">
        <v>0</v>
      </c>
      <c r="P91">
        <v>6.633</v>
      </c>
    </row>
    <row r="92" spans="1:16" x14ac:dyDescent="0.25">
      <c r="A92">
        <v>91</v>
      </c>
      <c r="B92" s="1">
        <v>42630</v>
      </c>
      <c r="C92" s="1">
        <v>42635</v>
      </c>
      <c r="D92" s="2" t="s">
        <v>33</v>
      </c>
      <c r="E92" s="2" t="s">
        <v>136</v>
      </c>
      <c r="F92" s="2" t="s">
        <v>27</v>
      </c>
      <c r="G92" s="2" t="s">
        <v>19</v>
      </c>
      <c r="H92" s="2" t="s">
        <v>28</v>
      </c>
      <c r="I92" s="2" t="s">
        <v>29</v>
      </c>
      <c r="J92" s="2" t="s">
        <v>30</v>
      </c>
      <c r="K92" s="2" t="s">
        <v>42</v>
      </c>
      <c r="L92" s="2" t="s">
        <v>43</v>
      </c>
      <c r="M92">
        <v>73.584000000000003</v>
      </c>
      <c r="N92">
        <v>2</v>
      </c>
      <c r="O92">
        <v>0.2</v>
      </c>
      <c r="P92">
        <v>8.2782</v>
      </c>
    </row>
    <row r="93" spans="1:16" x14ac:dyDescent="0.25">
      <c r="A93">
        <v>92</v>
      </c>
      <c r="B93" s="1">
        <v>42630</v>
      </c>
      <c r="C93" s="1">
        <v>42635</v>
      </c>
      <c r="D93" s="2" t="s">
        <v>33</v>
      </c>
      <c r="E93" s="2" t="s">
        <v>136</v>
      </c>
      <c r="F93" s="2" t="s">
        <v>27</v>
      </c>
      <c r="G93" s="2" t="s">
        <v>19</v>
      </c>
      <c r="H93" s="2" t="s">
        <v>28</v>
      </c>
      <c r="I93" s="2" t="s">
        <v>29</v>
      </c>
      <c r="J93" s="2" t="s">
        <v>30</v>
      </c>
      <c r="K93" s="2" t="s">
        <v>31</v>
      </c>
      <c r="L93" s="2" t="s">
        <v>49</v>
      </c>
      <c r="M93">
        <v>6.48</v>
      </c>
      <c r="N93">
        <v>1</v>
      </c>
      <c r="O93">
        <v>0</v>
      </c>
      <c r="P93">
        <v>3.1103999999999998</v>
      </c>
    </row>
    <row r="94" spans="1:16" x14ac:dyDescent="0.25">
      <c r="A94">
        <v>93</v>
      </c>
      <c r="B94" s="1">
        <v>42035</v>
      </c>
      <c r="C94" s="1">
        <v>42040</v>
      </c>
      <c r="D94" s="2" t="s">
        <v>16</v>
      </c>
      <c r="E94" s="2" t="s">
        <v>137</v>
      </c>
      <c r="F94" s="2" t="s">
        <v>18</v>
      </c>
      <c r="G94" s="2" t="s">
        <v>19</v>
      </c>
      <c r="H94" s="2" t="s">
        <v>138</v>
      </c>
      <c r="I94" s="2" t="s">
        <v>93</v>
      </c>
      <c r="J94" s="2" t="s">
        <v>57</v>
      </c>
      <c r="K94" s="2" t="s">
        <v>31</v>
      </c>
      <c r="L94" s="2" t="s">
        <v>49</v>
      </c>
      <c r="M94">
        <v>12.96</v>
      </c>
      <c r="N94">
        <v>2</v>
      </c>
      <c r="O94">
        <v>0</v>
      </c>
      <c r="P94">
        <v>6.2207999999999997</v>
      </c>
    </row>
    <row r="95" spans="1:16" x14ac:dyDescent="0.25">
      <c r="A95">
        <v>94</v>
      </c>
      <c r="B95" s="1">
        <v>42035</v>
      </c>
      <c r="C95" s="1">
        <v>42040</v>
      </c>
      <c r="D95" s="2" t="s">
        <v>16</v>
      </c>
      <c r="E95" s="2" t="s">
        <v>137</v>
      </c>
      <c r="F95" s="2" t="s">
        <v>18</v>
      </c>
      <c r="G95" s="2" t="s">
        <v>19</v>
      </c>
      <c r="H95" s="2" t="s">
        <v>138</v>
      </c>
      <c r="I95" s="2" t="s">
        <v>93</v>
      </c>
      <c r="J95" s="2" t="s">
        <v>57</v>
      </c>
      <c r="K95" s="2" t="s">
        <v>23</v>
      </c>
      <c r="L95" s="2" t="s">
        <v>40</v>
      </c>
      <c r="M95">
        <v>53.34</v>
      </c>
      <c r="N95">
        <v>3</v>
      </c>
      <c r="O95">
        <v>0</v>
      </c>
      <c r="P95">
        <v>16.535399999999999</v>
      </c>
    </row>
    <row r="96" spans="1:16" x14ac:dyDescent="0.25">
      <c r="A96">
        <v>95</v>
      </c>
      <c r="B96" s="1">
        <v>42035</v>
      </c>
      <c r="C96" s="1">
        <v>42040</v>
      </c>
      <c r="D96" s="2" t="s">
        <v>16</v>
      </c>
      <c r="E96" s="2" t="s">
        <v>137</v>
      </c>
      <c r="F96" s="2" t="s">
        <v>18</v>
      </c>
      <c r="G96" s="2" t="s">
        <v>19</v>
      </c>
      <c r="H96" s="2" t="s">
        <v>138</v>
      </c>
      <c r="I96" s="2" t="s">
        <v>93</v>
      </c>
      <c r="J96" s="2" t="s">
        <v>57</v>
      </c>
      <c r="K96" s="2" t="s">
        <v>31</v>
      </c>
      <c r="L96" s="2" t="s">
        <v>44</v>
      </c>
      <c r="M96">
        <v>32.96</v>
      </c>
      <c r="N96">
        <v>2</v>
      </c>
      <c r="O96">
        <v>0</v>
      </c>
      <c r="P96">
        <v>16.150400000000001</v>
      </c>
    </row>
    <row r="97" spans="1:16" x14ac:dyDescent="0.25">
      <c r="A97">
        <v>96</v>
      </c>
      <c r="B97" s="1">
        <v>43045</v>
      </c>
      <c r="C97" s="1">
        <v>43051</v>
      </c>
      <c r="D97" s="2" t="s">
        <v>33</v>
      </c>
      <c r="E97" s="2" t="s">
        <v>139</v>
      </c>
      <c r="F97" s="2" t="s">
        <v>54</v>
      </c>
      <c r="G97" s="2" t="s">
        <v>19</v>
      </c>
      <c r="H97" s="2" t="s">
        <v>140</v>
      </c>
      <c r="I97" s="2" t="s">
        <v>141</v>
      </c>
      <c r="J97" s="2" t="s">
        <v>30</v>
      </c>
      <c r="K97" s="2" t="s">
        <v>31</v>
      </c>
      <c r="L97" s="2" t="s">
        <v>44</v>
      </c>
      <c r="M97">
        <v>5.6820000000000004</v>
      </c>
      <c r="N97">
        <v>1</v>
      </c>
      <c r="O97">
        <v>0.7</v>
      </c>
      <c r="P97">
        <v>-3.7879999999999998</v>
      </c>
    </row>
    <row r="98" spans="1:16" x14ac:dyDescent="0.25">
      <c r="A98">
        <v>97</v>
      </c>
      <c r="B98" s="1">
        <v>43048</v>
      </c>
      <c r="C98" s="1">
        <v>43050</v>
      </c>
      <c r="D98" s="2" t="s">
        <v>16</v>
      </c>
      <c r="E98" s="2" t="s">
        <v>142</v>
      </c>
      <c r="F98" s="2" t="s">
        <v>54</v>
      </c>
      <c r="G98" s="2" t="s">
        <v>19</v>
      </c>
      <c r="H98" s="2" t="s">
        <v>104</v>
      </c>
      <c r="I98" s="2" t="s">
        <v>105</v>
      </c>
      <c r="J98" s="2" t="s">
        <v>72</v>
      </c>
      <c r="K98" s="2" t="s">
        <v>23</v>
      </c>
      <c r="L98" s="2" t="s">
        <v>40</v>
      </c>
      <c r="M98">
        <v>96.53</v>
      </c>
      <c r="N98">
        <v>7</v>
      </c>
      <c r="O98">
        <v>0</v>
      </c>
      <c r="P98">
        <v>40.5426</v>
      </c>
    </row>
    <row r="99" spans="1:16" x14ac:dyDescent="0.25">
      <c r="A99">
        <v>98</v>
      </c>
      <c r="B99" s="1">
        <v>42903</v>
      </c>
      <c r="C99" s="1">
        <v>42906</v>
      </c>
      <c r="D99" s="2" t="s">
        <v>81</v>
      </c>
      <c r="E99" s="2" t="s">
        <v>143</v>
      </c>
      <c r="F99" s="2" t="s">
        <v>18</v>
      </c>
      <c r="G99" s="2" t="s">
        <v>19</v>
      </c>
      <c r="H99" s="2" t="s">
        <v>65</v>
      </c>
      <c r="I99" s="2" t="s">
        <v>29</v>
      </c>
      <c r="J99" s="2" t="s">
        <v>30</v>
      </c>
      <c r="K99" s="2" t="s">
        <v>31</v>
      </c>
      <c r="L99" s="2" t="s">
        <v>44</v>
      </c>
      <c r="M99">
        <v>51.311999999999998</v>
      </c>
      <c r="N99">
        <v>3</v>
      </c>
      <c r="O99">
        <v>0.2</v>
      </c>
      <c r="P99">
        <v>17.959199999999999</v>
      </c>
    </row>
    <row r="100" spans="1:16" x14ac:dyDescent="0.25">
      <c r="A100">
        <v>99</v>
      </c>
      <c r="B100" s="1">
        <v>42619</v>
      </c>
      <c r="C100" s="1">
        <v>42624</v>
      </c>
      <c r="D100" s="2" t="s">
        <v>33</v>
      </c>
      <c r="E100" s="2" t="s">
        <v>144</v>
      </c>
      <c r="F100" s="2" t="s">
        <v>27</v>
      </c>
      <c r="G100" s="2" t="s">
        <v>19</v>
      </c>
      <c r="H100" s="2" t="s">
        <v>145</v>
      </c>
      <c r="I100" s="2" t="s">
        <v>93</v>
      </c>
      <c r="J100" s="2" t="s">
        <v>57</v>
      </c>
      <c r="K100" s="2" t="s">
        <v>31</v>
      </c>
      <c r="L100" s="2" t="s">
        <v>45</v>
      </c>
      <c r="M100">
        <v>77.88</v>
      </c>
      <c r="N100">
        <v>6</v>
      </c>
      <c r="O100">
        <v>0</v>
      </c>
      <c r="P100">
        <v>22.5852</v>
      </c>
    </row>
    <row r="101" spans="1:16" x14ac:dyDescent="0.25">
      <c r="A101">
        <v>100</v>
      </c>
      <c r="B101" s="1">
        <v>42611</v>
      </c>
      <c r="C101" s="1">
        <v>42615</v>
      </c>
      <c r="D101" s="2" t="s">
        <v>33</v>
      </c>
      <c r="E101" s="2" t="s">
        <v>146</v>
      </c>
      <c r="F101" s="2" t="s">
        <v>54</v>
      </c>
      <c r="G101" s="2" t="s">
        <v>19</v>
      </c>
      <c r="H101" s="2" t="s">
        <v>111</v>
      </c>
      <c r="I101" s="2" t="s">
        <v>87</v>
      </c>
      <c r="J101" s="2" t="s">
        <v>57</v>
      </c>
      <c r="K101" s="2" t="s">
        <v>31</v>
      </c>
      <c r="L101" s="2" t="s">
        <v>49</v>
      </c>
      <c r="M101">
        <v>64.623999999999995</v>
      </c>
      <c r="N101">
        <v>7</v>
      </c>
      <c r="O101">
        <v>0.2</v>
      </c>
      <c r="P101">
        <v>22.618400000000001</v>
      </c>
    </row>
    <row r="102" spans="1:16" x14ac:dyDescent="0.25">
      <c r="A102">
        <v>101</v>
      </c>
      <c r="B102" s="1">
        <v>42611</v>
      </c>
      <c r="C102" s="1">
        <v>42615</v>
      </c>
      <c r="D102" s="2" t="s">
        <v>33</v>
      </c>
      <c r="E102" s="2" t="s">
        <v>146</v>
      </c>
      <c r="F102" s="2" t="s">
        <v>54</v>
      </c>
      <c r="G102" s="2" t="s">
        <v>19</v>
      </c>
      <c r="H102" s="2" t="s">
        <v>111</v>
      </c>
      <c r="I102" s="2" t="s">
        <v>87</v>
      </c>
      <c r="J102" s="2" t="s">
        <v>57</v>
      </c>
      <c r="K102" s="2" t="s">
        <v>42</v>
      </c>
      <c r="L102" s="2" t="s">
        <v>76</v>
      </c>
      <c r="M102">
        <v>95.975999999999999</v>
      </c>
      <c r="N102">
        <v>3</v>
      </c>
      <c r="O102">
        <v>0.2</v>
      </c>
      <c r="P102">
        <v>-10.7973</v>
      </c>
    </row>
    <row r="103" spans="1:16" x14ac:dyDescent="0.25">
      <c r="A103">
        <v>102</v>
      </c>
      <c r="B103" s="1">
        <v>42611</v>
      </c>
      <c r="C103" s="1">
        <v>42615</v>
      </c>
      <c r="D103" s="2" t="s">
        <v>33</v>
      </c>
      <c r="E103" s="2" t="s">
        <v>146</v>
      </c>
      <c r="F103" s="2" t="s">
        <v>54</v>
      </c>
      <c r="G103" s="2" t="s">
        <v>19</v>
      </c>
      <c r="H103" s="2" t="s">
        <v>111</v>
      </c>
      <c r="I103" s="2" t="s">
        <v>87</v>
      </c>
      <c r="J103" s="2" t="s">
        <v>57</v>
      </c>
      <c r="K103" s="2" t="s">
        <v>31</v>
      </c>
      <c r="L103" s="2" t="s">
        <v>44</v>
      </c>
      <c r="M103">
        <v>1.788</v>
      </c>
      <c r="N103">
        <v>3</v>
      </c>
      <c r="O103">
        <v>0.8</v>
      </c>
      <c r="P103">
        <v>-3.0396000000000001</v>
      </c>
    </row>
    <row r="104" spans="1:16" x14ac:dyDescent="0.25">
      <c r="A104">
        <v>103</v>
      </c>
      <c r="B104" s="1">
        <v>42705</v>
      </c>
      <c r="C104" s="1">
        <v>42708</v>
      </c>
      <c r="D104" s="2" t="s">
        <v>16</v>
      </c>
      <c r="E104" s="2" t="s">
        <v>147</v>
      </c>
      <c r="F104" s="2" t="s">
        <v>18</v>
      </c>
      <c r="G104" s="2" t="s">
        <v>19</v>
      </c>
      <c r="H104" s="2" t="s">
        <v>134</v>
      </c>
      <c r="I104" s="2" t="s">
        <v>93</v>
      </c>
      <c r="J104" s="2" t="s">
        <v>57</v>
      </c>
      <c r="K104" s="2" t="s">
        <v>31</v>
      </c>
      <c r="L104" s="2" t="s">
        <v>49</v>
      </c>
      <c r="M104">
        <v>23.92</v>
      </c>
      <c r="N104">
        <v>4</v>
      </c>
      <c r="O104">
        <v>0</v>
      </c>
      <c r="P104">
        <v>11.720800000000001</v>
      </c>
    </row>
    <row r="105" spans="1:16" x14ac:dyDescent="0.25">
      <c r="A105">
        <v>104</v>
      </c>
      <c r="B105" s="1">
        <v>42321</v>
      </c>
      <c r="C105" s="1">
        <v>42325</v>
      </c>
      <c r="D105" s="2" t="s">
        <v>33</v>
      </c>
      <c r="E105" s="2" t="s">
        <v>148</v>
      </c>
      <c r="F105" s="2" t="s">
        <v>18</v>
      </c>
      <c r="G105" s="2" t="s">
        <v>19</v>
      </c>
      <c r="H105" s="2" t="s">
        <v>149</v>
      </c>
      <c r="I105" s="2" t="s">
        <v>150</v>
      </c>
      <c r="J105" s="2" t="s">
        <v>30</v>
      </c>
      <c r="K105" s="2" t="s">
        <v>42</v>
      </c>
      <c r="L105" s="2" t="s">
        <v>76</v>
      </c>
      <c r="M105">
        <v>238.89599999999999</v>
      </c>
      <c r="N105">
        <v>6</v>
      </c>
      <c r="O105">
        <v>0.2</v>
      </c>
      <c r="P105">
        <v>-26.875800000000002</v>
      </c>
    </row>
    <row r="106" spans="1:16" x14ac:dyDescent="0.25">
      <c r="A106">
        <v>105</v>
      </c>
      <c r="B106" s="1">
        <v>42321</v>
      </c>
      <c r="C106" s="1">
        <v>42325</v>
      </c>
      <c r="D106" s="2" t="s">
        <v>33</v>
      </c>
      <c r="E106" s="2" t="s">
        <v>148</v>
      </c>
      <c r="F106" s="2" t="s">
        <v>18</v>
      </c>
      <c r="G106" s="2" t="s">
        <v>19</v>
      </c>
      <c r="H106" s="2" t="s">
        <v>149</v>
      </c>
      <c r="I106" s="2" t="s">
        <v>150</v>
      </c>
      <c r="J106" s="2" t="s">
        <v>30</v>
      </c>
      <c r="K106" s="2" t="s">
        <v>23</v>
      </c>
      <c r="L106" s="2" t="s">
        <v>40</v>
      </c>
      <c r="M106">
        <v>102.36</v>
      </c>
      <c r="N106">
        <v>3</v>
      </c>
      <c r="O106">
        <v>0.2</v>
      </c>
      <c r="P106">
        <v>-3.8384999999999998</v>
      </c>
    </row>
    <row r="107" spans="1:16" x14ac:dyDescent="0.25">
      <c r="A107">
        <v>106</v>
      </c>
      <c r="B107" s="1">
        <v>42321</v>
      </c>
      <c r="C107" s="1">
        <v>42325</v>
      </c>
      <c r="D107" s="2" t="s">
        <v>33</v>
      </c>
      <c r="E107" s="2" t="s">
        <v>148</v>
      </c>
      <c r="F107" s="2" t="s">
        <v>18</v>
      </c>
      <c r="G107" s="2" t="s">
        <v>19</v>
      </c>
      <c r="H107" s="2" t="s">
        <v>149</v>
      </c>
      <c r="I107" s="2" t="s">
        <v>150</v>
      </c>
      <c r="J107" s="2" t="s">
        <v>30</v>
      </c>
      <c r="K107" s="2" t="s">
        <v>31</v>
      </c>
      <c r="L107" s="2" t="s">
        <v>44</v>
      </c>
      <c r="M107">
        <v>36.881999999999998</v>
      </c>
      <c r="N107">
        <v>3</v>
      </c>
      <c r="O107">
        <v>0.7</v>
      </c>
      <c r="P107">
        <v>-25.817399999999999</v>
      </c>
    </row>
    <row r="108" spans="1:16" x14ac:dyDescent="0.25">
      <c r="A108">
        <v>107</v>
      </c>
      <c r="B108" s="1">
        <v>43062</v>
      </c>
      <c r="C108" s="1">
        <v>43067</v>
      </c>
      <c r="D108" s="2" t="s">
        <v>33</v>
      </c>
      <c r="E108" s="2" t="s">
        <v>151</v>
      </c>
      <c r="F108" s="2" t="s">
        <v>18</v>
      </c>
      <c r="G108" s="2" t="s">
        <v>19</v>
      </c>
      <c r="H108" s="2" t="s">
        <v>152</v>
      </c>
      <c r="I108" s="2" t="s">
        <v>48</v>
      </c>
      <c r="J108" s="2" t="s">
        <v>22</v>
      </c>
      <c r="K108" s="2" t="s">
        <v>42</v>
      </c>
      <c r="L108" s="2" t="s">
        <v>76</v>
      </c>
      <c r="M108">
        <v>74.111999999999995</v>
      </c>
      <c r="N108">
        <v>8</v>
      </c>
      <c r="O108">
        <v>0.2</v>
      </c>
      <c r="P108">
        <v>17.601600000000001</v>
      </c>
    </row>
    <row r="109" spans="1:16" x14ac:dyDescent="0.25">
      <c r="A109">
        <v>108</v>
      </c>
      <c r="B109" s="1">
        <v>43062</v>
      </c>
      <c r="C109" s="1">
        <v>43067</v>
      </c>
      <c r="D109" s="2" t="s">
        <v>33</v>
      </c>
      <c r="E109" s="2" t="s">
        <v>151</v>
      </c>
      <c r="F109" s="2" t="s">
        <v>18</v>
      </c>
      <c r="G109" s="2" t="s">
        <v>19</v>
      </c>
      <c r="H109" s="2" t="s">
        <v>152</v>
      </c>
      <c r="I109" s="2" t="s">
        <v>48</v>
      </c>
      <c r="J109" s="2" t="s">
        <v>22</v>
      </c>
      <c r="K109" s="2" t="s">
        <v>42</v>
      </c>
      <c r="L109" s="2" t="s">
        <v>43</v>
      </c>
      <c r="M109">
        <v>27.992000000000001</v>
      </c>
      <c r="N109">
        <v>1</v>
      </c>
      <c r="O109">
        <v>0.2</v>
      </c>
      <c r="P109">
        <v>2.0994000000000002</v>
      </c>
    </row>
    <row r="110" spans="1:16" x14ac:dyDescent="0.25">
      <c r="A110">
        <v>109</v>
      </c>
      <c r="B110" s="1">
        <v>43062</v>
      </c>
      <c r="C110" s="1">
        <v>43067</v>
      </c>
      <c r="D110" s="2" t="s">
        <v>33</v>
      </c>
      <c r="E110" s="2" t="s">
        <v>151</v>
      </c>
      <c r="F110" s="2" t="s">
        <v>18</v>
      </c>
      <c r="G110" s="2" t="s">
        <v>19</v>
      </c>
      <c r="H110" s="2" t="s">
        <v>152</v>
      </c>
      <c r="I110" s="2" t="s">
        <v>48</v>
      </c>
      <c r="J110" s="2" t="s">
        <v>22</v>
      </c>
      <c r="K110" s="2" t="s">
        <v>31</v>
      </c>
      <c r="L110" s="2" t="s">
        <v>41</v>
      </c>
      <c r="M110">
        <v>3.3039999999999998</v>
      </c>
      <c r="N110">
        <v>1</v>
      </c>
      <c r="O110">
        <v>0.2</v>
      </c>
      <c r="P110">
        <v>1.0738000000000001</v>
      </c>
    </row>
    <row r="111" spans="1:16" x14ac:dyDescent="0.25">
      <c r="A111">
        <v>110</v>
      </c>
      <c r="B111" s="1">
        <v>42292</v>
      </c>
      <c r="C111" s="1">
        <v>42297</v>
      </c>
      <c r="D111" s="2" t="s">
        <v>33</v>
      </c>
      <c r="E111" s="2" t="s">
        <v>153</v>
      </c>
      <c r="F111" s="2" t="s">
        <v>54</v>
      </c>
      <c r="G111" s="2" t="s">
        <v>19</v>
      </c>
      <c r="H111" s="2" t="s">
        <v>154</v>
      </c>
      <c r="I111" s="2" t="s">
        <v>87</v>
      </c>
      <c r="J111" s="2" t="s">
        <v>57</v>
      </c>
      <c r="K111" s="2" t="s">
        <v>42</v>
      </c>
      <c r="L111" s="2" t="s">
        <v>76</v>
      </c>
      <c r="M111">
        <v>339.96</v>
      </c>
      <c r="N111">
        <v>5</v>
      </c>
      <c r="O111">
        <v>0.2</v>
      </c>
      <c r="P111">
        <v>67.992000000000004</v>
      </c>
    </row>
    <row r="112" spans="1:16" x14ac:dyDescent="0.25">
      <c r="A112">
        <v>111</v>
      </c>
      <c r="B112" s="1">
        <v>43094</v>
      </c>
      <c r="C112" s="1">
        <v>43099</v>
      </c>
      <c r="D112" s="2" t="s">
        <v>33</v>
      </c>
      <c r="E112" s="2" t="s">
        <v>155</v>
      </c>
      <c r="F112" s="2" t="s">
        <v>27</v>
      </c>
      <c r="G112" s="2" t="s">
        <v>19</v>
      </c>
      <c r="H112" s="2" t="s">
        <v>104</v>
      </c>
      <c r="I112" s="2" t="s">
        <v>105</v>
      </c>
      <c r="J112" s="2" t="s">
        <v>72</v>
      </c>
      <c r="K112" s="2" t="s">
        <v>23</v>
      </c>
      <c r="L112" s="2" t="s">
        <v>40</v>
      </c>
      <c r="M112">
        <v>41.96</v>
      </c>
      <c r="N112">
        <v>2</v>
      </c>
      <c r="O112">
        <v>0</v>
      </c>
      <c r="P112">
        <v>10.909599999999999</v>
      </c>
    </row>
    <row r="113" spans="1:16" x14ac:dyDescent="0.25">
      <c r="A113">
        <v>112</v>
      </c>
      <c r="B113" s="1">
        <v>42677</v>
      </c>
      <c r="C113" s="1">
        <v>42684</v>
      </c>
      <c r="D113" s="2" t="s">
        <v>33</v>
      </c>
      <c r="E113" s="2" t="s">
        <v>156</v>
      </c>
      <c r="F113" s="2" t="s">
        <v>18</v>
      </c>
      <c r="G113" s="2" t="s">
        <v>19</v>
      </c>
      <c r="H113" s="2" t="s">
        <v>157</v>
      </c>
      <c r="I113" s="2" t="s">
        <v>158</v>
      </c>
      <c r="J113" s="2" t="s">
        <v>57</v>
      </c>
      <c r="K113" s="2" t="s">
        <v>31</v>
      </c>
      <c r="L113" s="2" t="s">
        <v>41</v>
      </c>
      <c r="M113">
        <v>75.959999999999994</v>
      </c>
      <c r="N113">
        <v>2</v>
      </c>
      <c r="O113">
        <v>0</v>
      </c>
      <c r="P113">
        <v>22.788</v>
      </c>
    </row>
    <row r="114" spans="1:16" x14ac:dyDescent="0.25">
      <c r="A114">
        <v>113</v>
      </c>
      <c r="B114" s="1">
        <v>42677</v>
      </c>
      <c r="C114" s="1">
        <v>42684</v>
      </c>
      <c r="D114" s="2" t="s">
        <v>33</v>
      </c>
      <c r="E114" s="2" t="s">
        <v>156</v>
      </c>
      <c r="F114" s="2" t="s">
        <v>18</v>
      </c>
      <c r="G114" s="2" t="s">
        <v>19</v>
      </c>
      <c r="H114" s="2" t="s">
        <v>157</v>
      </c>
      <c r="I114" s="2" t="s">
        <v>158</v>
      </c>
      <c r="J114" s="2" t="s">
        <v>57</v>
      </c>
      <c r="K114" s="2" t="s">
        <v>31</v>
      </c>
      <c r="L114" s="2" t="s">
        <v>44</v>
      </c>
      <c r="M114">
        <v>27.24</v>
      </c>
      <c r="N114">
        <v>6</v>
      </c>
      <c r="O114">
        <v>0</v>
      </c>
      <c r="P114">
        <v>13.3476</v>
      </c>
    </row>
    <row r="115" spans="1:16" x14ac:dyDescent="0.25">
      <c r="A115">
        <v>114</v>
      </c>
      <c r="B115" s="1">
        <v>41876</v>
      </c>
      <c r="C115" s="1">
        <v>41878</v>
      </c>
      <c r="D115" s="2" t="s">
        <v>16</v>
      </c>
      <c r="E115" s="2" t="s">
        <v>159</v>
      </c>
      <c r="F115" s="2" t="s">
        <v>18</v>
      </c>
      <c r="G115" s="2" t="s">
        <v>19</v>
      </c>
      <c r="H115" s="2" t="s">
        <v>160</v>
      </c>
      <c r="I115" s="2" t="s">
        <v>161</v>
      </c>
      <c r="J115" s="2" t="s">
        <v>72</v>
      </c>
      <c r="K115" s="2" t="s">
        <v>31</v>
      </c>
      <c r="L115" s="2" t="s">
        <v>106</v>
      </c>
      <c r="M115">
        <v>40.095999999999997</v>
      </c>
      <c r="N115">
        <v>14</v>
      </c>
      <c r="O115">
        <v>0.2</v>
      </c>
      <c r="P115">
        <v>14.534800000000001</v>
      </c>
    </row>
    <row r="116" spans="1:16" x14ac:dyDescent="0.25">
      <c r="A116">
        <v>115</v>
      </c>
      <c r="B116" s="1">
        <v>41876</v>
      </c>
      <c r="C116" s="1">
        <v>41878</v>
      </c>
      <c r="D116" s="2" t="s">
        <v>16</v>
      </c>
      <c r="E116" s="2" t="s">
        <v>159</v>
      </c>
      <c r="F116" s="2" t="s">
        <v>18</v>
      </c>
      <c r="G116" s="2" t="s">
        <v>19</v>
      </c>
      <c r="H116" s="2" t="s">
        <v>160</v>
      </c>
      <c r="I116" s="2" t="s">
        <v>161</v>
      </c>
      <c r="J116" s="2" t="s">
        <v>72</v>
      </c>
      <c r="K116" s="2" t="s">
        <v>31</v>
      </c>
      <c r="L116" s="2" t="s">
        <v>78</v>
      </c>
      <c r="M116">
        <v>4.72</v>
      </c>
      <c r="N116">
        <v>2</v>
      </c>
      <c r="O116">
        <v>0.2</v>
      </c>
      <c r="P116">
        <v>1.6519999999999999</v>
      </c>
    </row>
    <row r="117" spans="1:16" x14ac:dyDescent="0.25">
      <c r="A117">
        <v>116</v>
      </c>
      <c r="B117" s="1">
        <v>41876</v>
      </c>
      <c r="C117" s="1">
        <v>41878</v>
      </c>
      <c r="D117" s="2" t="s">
        <v>16</v>
      </c>
      <c r="E117" s="2" t="s">
        <v>159</v>
      </c>
      <c r="F117" s="2" t="s">
        <v>18</v>
      </c>
      <c r="G117" s="2" t="s">
        <v>19</v>
      </c>
      <c r="H117" s="2" t="s">
        <v>160</v>
      </c>
      <c r="I117" s="2" t="s">
        <v>161</v>
      </c>
      <c r="J117" s="2" t="s">
        <v>72</v>
      </c>
      <c r="K117" s="2" t="s">
        <v>31</v>
      </c>
      <c r="L117" s="2" t="s">
        <v>49</v>
      </c>
      <c r="M117">
        <v>23.975999999999999</v>
      </c>
      <c r="N117">
        <v>3</v>
      </c>
      <c r="O117">
        <v>0.2</v>
      </c>
      <c r="P117">
        <v>7.4924999999999997</v>
      </c>
    </row>
    <row r="118" spans="1:16" x14ac:dyDescent="0.25">
      <c r="A118">
        <v>117</v>
      </c>
      <c r="B118" s="1">
        <v>41876</v>
      </c>
      <c r="C118" s="1">
        <v>41878</v>
      </c>
      <c r="D118" s="2" t="s">
        <v>16</v>
      </c>
      <c r="E118" s="2" t="s">
        <v>159</v>
      </c>
      <c r="F118" s="2" t="s">
        <v>18</v>
      </c>
      <c r="G118" s="2" t="s">
        <v>19</v>
      </c>
      <c r="H118" s="2" t="s">
        <v>160</v>
      </c>
      <c r="I118" s="2" t="s">
        <v>161</v>
      </c>
      <c r="J118" s="2" t="s">
        <v>72</v>
      </c>
      <c r="K118" s="2" t="s">
        <v>31</v>
      </c>
      <c r="L118" s="2" t="s">
        <v>78</v>
      </c>
      <c r="M118">
        <v>130.464</v>
      </c>
      <c r="N118">
        <v>6</v>
      </c>
      <c r="O118">
        <v>0.2</v>
      </c>
      <c r="P118">
        <v>44.031599999999997</v>
      </c>
    </row>
    <row r="119" spans="1:16" x14ac:dyDescent="0.25">
      <c r="A119">
        <v>118</v>
      </c>
      <c r="B119" s="1">
        <v>42065</v>
      </c>
      <c r="C119" s="1">
        <v>42069</v>
      </c>
      <c r="D119" s="2" t="s">
        <v>33</v>
      </c>
      <c r="E119" s="2" t="s">
        <v>162</v>
      </c>
      <c r="F119" s="2" t="s">
        <v>18</v>
      </c>
      <c r="G119" s="2" t="s">
        <v>19</v>
      </c>
      <c r="H119" s="2" t="s">
        <v>51</v>
      </c>
      <c r="I119" s="2" t="s">
        <v>52</v>
      </c>
      <c r="J119" s="2" t="s">
        <v>30</v>
      </c>
      <c r="K119" s="2" t="s">
        <v>23</v>
      </c>
      <c r="L119" s="2" t="s">
        <v>37</v>
      </c>
      <c r="M119">
        <v>787.53</v>
      </c>
      <c r="N119">
        <v>3</v>
      </c>
      <c r="O119">
        <v>0</v>
      </c>
      <c r="P119">
        <v>165.38130000000001</v>
      </c>
    </row>
    <row r="120" spans="1:16" x14ac:dyDescent="0.25">
      <c r="A120">
        <v>119</v>
      </c>
      <c r="B120" s="1">
        <v>42099</v>
      </c>
      <c r="C120" s="1">
        <v>42104</v>
      </c>
      <c r="D120" s="2" t="s">
        <v>33</v>
      </c>
      <c r="E120" s="2" t="s">
        <v>163</v>
      </c>
      <c r="F120" s="2" t="s">
        <v>27</v>
      </c>
      <c r="G120" s="2" t="s">
        <v>19</v>
      </c>
      <c r="H120" s="2" t="s">
        <v>164</v>
      </c>
      <c r="I120" s="2" t="s">
        <v>122</v>
      </c>
      <c r="J120" s="2" t="s">
        <v>22</v>
      </c>
      <c r="K120" s="2" t="s">
        <v>31</v>
      </c>
      <c r="L120" s="2" t="s">
        <v>44</v>
      </c>
      <c r="M120">
        <v>157.79400000000001</v>
      </c>
      <c r="N120">
        <v>1</v>
      </c>
      <c r="O120">
        <v>0.7</v>
      </c>
      <c r="P120">
        <v>-115.71559999999999</v>
      </c>
    </row>
    <row r="121" spans="1:16" x14ac:dyDescent="0.25">
      <c r="A121">
        <v>120</v>
      </c>
      <c r="B121" s="1">
        <v>42533</v>
      </c>
      <c r="C121" s="1">
        <v>42536</v>
      </c>
      <c r="D121" s="2" t="s">
        <v>81</v>
      </c>
      <c r="E121" s="2" t="s">
        <v>165</v>
      </c>
      <c r="F121" s="2" t="s">
        <v>18</v>
      </c>
      <c r="G121" s="2" t="s">
        <v>19</v>
      </c>
      <c r="H121" s="2" t="s">
        <v>166</v>
      </c>
      <c r="I121" s="2" t="s">
        <v>99</v>
      </c>
      <c r="J121" s="2" t="s">
        <v>72</v>
      </c>
      <c r="K121" s="2" t="s">
        <v>23</v>
      </c>
      <c r="L121" s="2" t="s">
        <v>40</v>
      </c>
      <c r="M121">
        <v>47.04</v>
      </c>
      <c r="N121">
        <v>3</v>
      </c>
      <c r="O121">
        <v>0</v>
      </c>
      <c r="P121">
        <v>18.345600000000001</v>
      </c>
    </row>
    <row r="122" spans="1:16" x14ac:dyDescent="0.25">
      <c r="A122">
        <v>121</v>
      </c>
      <c r="B122" s="1">
        <v>42533</v>
      </c>
      <c r="C122" s="1">
        <v>42536</v>
      </c>
      <c r="D122" s="2" t="s">
        <v>81</v>
      </c>
      <c r="E122" s="2" t="s">
        <v>165</v>
      </c>
      <c r="F122" s="2" t="s">
        <v>18</v>
      </c>
      <c r="G122" s="2" t="s">
        <v>19</v>
      </c>
      <c r="H122" s="2" t="s">
        <v>166</v>
      </c>
      <c r="I122" s="2" t="s">
        <v>99</v>
      </c>
      <c r="J122" s="2" t="s">
        <v>72</v>
      </c>
      <c r="K122" s="2" t="s">
        <v>31</v>
      </c>
      <c r="L122" s="2" t="s">
        <v>44</v>
      </c>
      <c r="M122">
        <v>30.84</v>
      </c>
      <c r="N122">
        <v>4</v>
      </c>
      <c r="O122">
        <v>0</v>
      </c>
      <c r="P122">
        <v>13.878</v>
      </c>
    </row>
    <row r="123" spans="1:16" x14ac:dyDescent="0.25">
      <c r="A123">
        <v>122</v>
      </c>
      <c r="B123" s="1">
        <v>42533</v>
      </c>
      <c r="C123" s="1">
        <v>42536</v>
      </c>
      <c r="D123" s="2" t="s">
        <v>81</v>
      </c>
      <c r="E123" s="2" t="s">
        <v>165</v>
      </c>
      <c r="F123" s="2" t="s">
        <v>18</v>
      </c>
      <c r="G123" s="2" t="s">
        <v>19</v>
      </c>
      <c r="H123" s="2" t="s">
        <v>166</v>
      </c>
      <c r="I123" s="2" t="s">
        <v>99</v>
      </c>
      <c r="J123" s="2" t="s">
        <v>72</v>
      </c>
      <c r="K123" s="2" t="s">
        <v>31</v>
      </c>
      <c r="L123" s="2" t="s">
        <v>38</v>
      </c>
      <c r="M123">
        <v>226.56</v>
      </c>
      <c r="N123">
        <v>6</v>
      </c>
      <c r="O123">
        <v>0</v>
      </c>
      <c r="P123">
        <v>63.436799999999998</v>
      </c>
    </row>
    <row r="124" spans="1:16" x14ac:dyDescent="0.25">
      <c r="A124">
        <v>123</v>
      </c>
      <c r="B124" s="1">
        <v>42533</v>
      </c>
      <c r="C124" s="1">
        <v>42536</v>
      </c>
      <c r="D124" s="2" t="s">
        <v>81</v>
      </c>
      <c r="E124" s="2" t="s">
        <v>165</v>
      </c>
      <c r="F124" s="2" t="s">
        <v>18</v>
      </c>
      <c r="G124" s="2" t="s">
        <v>19</v>
      </c>
      <c r="H124" s="2" t="s">
        <v>166</v>
      </c>
      <c r="I124" s="2" t="s">
        <v>99</v>
      </c>
      <c r="J124" s="2" t="s">
        <v>72</v>
      </c>
      <c r="K124" s="2" t="s">
        <v>31</v>
      </c>
      <c r="L124" s="2" t="s">
        <v>78</v>
      </c>
      <c r="M124">
        <v>115.02</v>
      </c>
      <c r="N124">
        <v>9</v>
      </c>
      <c r="O124">
        <v>0</v>
      </c>
      <c r="P124">
        <v>51.759</v>
      </c>
    </row>
    <row r="125" spans="1:16" x14ac:dyDescent="0.25">
      <c r="A125">
        <v>124</v>
      </c>
      <c r="B125" s="1">
        <v>42533</v>
      </c>
      <c r="C125" s="1">
        <v>42536</v>
      </c>
      <c r="D125" s="2" t="s">
        <v>81</v>
      </c>
      <c r="E125" s="2" t="s">
        <v>165</v>
      </c>
      <c r="F125" s="2" t="s">
        <v>18</v>
      </c>
      <c r="G125" s="2" t="s">
        <v>19</v>
      </c>
      <c r="H125" s="2" t="s">
        <v>166</v>
      </c>
      <c r="I125" s="2" t="s">
        <v>99</v>
      </c>
      <c r="J125" s="2" t="s">
        <v>72</v>
      </c>
      <c r="K125" s="2" t="s">
        <v>42</v>
      </c>
      <c r="L125" s="2" t="s">
        <v>43</v>
      </c>
      <c r="M125">
        <v>68.040000000000006</v>
      </c>
      <c r="N125">
        <v>7</v>
      </c>
      <c r="O125">
        <v>0</v>
      </c>
      <c r="P125">
        <v>19.7316</v>
      </c>
    </row>
    <row r="126" spans="1:16" x14ac:dyDescent="0.25">
      <c r="A126">
        <v>125</v>
      </c>
      <c r="B126" s="1">
        <v>41999</v>
      </c>
      <c r="C126" s="1">
        <v>42001</v>
      </c>
      <c r="D126" s="2" t="s">
        <v>16</v>
      </c>
      <c r="E126" s="2" t="s">
        <v>167</v>
      </c>
      <c r="F126" s="2" t="s">
        <v>54</v>
      </c>
      <c r="G126" s="2" t="s">
        <v>19</v>
      </c>
      <c r="H126" s="2" t="s">
        <v>80</v>
      </c>
      <c r="I126" s="2" t="s">
        <v>56</v>
      </c>
      <c r="J126" s="2" t="s">
        <v>57</v>
      </c>
      <c r="K126" s="2" t="s">
        <v>23</v>
      </c>
      <c r="L126" s="2" t="s">
        <v>25</v>
      </c>
      <c r="M126">
        <v>600.55799999999999</v>
      </c>
      <c r="N126">
        <v>3</v>
      </c>
      <c r="O126">
        <v>0.3</v>
      </c>
      <c r="P126">
        <v>-8.5793999999999997</v>
      </c>
    </row>
    <row r="127" spans="1:16" x14ac:dyDescent="0.25">
      <c r="A127">
        <v>126</v>
      </c>
      <c r="B127" s="1">
        <v>41902</v>
      </c>
      <c r="C127" s="1">
        <v>41907</v>
      </c>
      <c r="D127" s="2" t="s">
        <v>33</v>
      </c>
      <c r="E127" s="2" t="s">
        <v>168</v>
      </c>
      <c r="F127" s="2" t="s">
        <v>18</v>
      </c>
      <c r="G127" s="2" t="s">
        <v>19</v>
      </c>
      <c r="H127" s="2" t="s">
        <v>169</v>
      </c>
      <c r="I127" s="2" t="s">
        <v>87</v>
      </c>
      <c r="J127" s="2" t="s">
        <v>57</v>
      </c>
      <c r="K127" s="2" t="s">
        <v>23</v>
      </c>
      <c r="L127" s="2" t="s">
        <v>37</v>
      </c>
      <c r="M127">
        <v>617.70000000000005</v>
      </c>
      <c r="N127">
        <v>6</v>
      </c>
      <c r="O127">
        <v>0.5</v>
      </c>
      <c r="P127">
        <v>-407.68200000000002</v>
      </c>
    </row>
    <row r="128" spans="1:16" x14ac:dyDescent="0.25">
      <c r="A128">
        <v>127</v>
      </c>
      <c r="B128" s="1">
        <v>43044</v>
      </c>
      <c r="C128" s="1">
        <v>43051</v>
      </c>
      <c r="D128" s="2" t="s">
        <v>33</v>
      </c>
      <c r="E128" s="2" t="s">
        <v>170</v>
      </c>
      <c r="F128" s="2" t="s">
        <v>18</v>
      </c>
      <c r="G128" s="2" t="s">
        <v>19</v>
      </c>
      <c r="H128" s="2" t="s">
        <v>171</v>
      </c>
      <c r="I128" s="2" t="s">
        <v>114</v>
      </c>
      <c r="J128" s="2" t="s">
        <v>30</v>
      </c>
      <c r="K128" s="2" t="s">
        <v>31</v>
      </c>
      <c r="L128" s="2" t="s">
        <v>44</v>
      </c>
      <c r="M128">
        <v>2.3879999999999999</v>
      </c>
      <c r="N128">
        <v>2</v>
      </c>
      <c r="O128">
        <v>0.7</v>
      </c>
      <c r="P128">
        <v>-1.8308</v>
      </c>
    </row>
    <row r="129" spans="1:16" x14ac:dyDescent="0.25">
      <c r="A129">
        <v>128</v>
      </c>
      <c r="B129" s="1">
        <v>43044</v>
      </c>
      <c r="C129" s="1">
        <v>43051</v>
      </c>
      <c r="D129" s="2" t="s">
        <v>33</v>
      </c>
      <c r="E129" s="2" t="s">
        <v>170</v>
      </c>
      <c r="F129" s="2" t="s">
        <v>18</v>
      </c>
      <c r="G129" s="2" t="s">
        <v>19</v>
      </c>
      <c r="H129" s="2" t="s">
        <v>171</v>
      </c>
      <c r="I129" s="2" t="s">
        <v>114</v>
      </c>
      <c r="J129" s="2" t="s">
        <v>30</v>
      </c>
      <c r="K129" s="2" t="s">
        <v>31</v>
      </c>
      <c r="L129" s="2" t="s">
        <v>38</v>
      </c>
      <c r="M129">
        <v>243.99199999999999</v>
      </c>
      <c r="N129">
        <v>7</v>
      </c>
      <c r="O129">
        <v>0.2</v>
      </c>
      <c r="P129">
        <v>30.498999999999999</v>
      </c>
    </row>
    <row r="130" spans="1:16" x14ac:dyDescent="0.25">
      <c r="A130">
        <v>129</v>
      </c>
      <c r="B130" s="1">
        <v>42680</v>
      </c>
      <c r="C130" s="1">
        <v>42684</v>
      </c>
      <c r="D130" s="2" t="s">
        <v>16</v>
      </c>
      <c r="E130" s="2" t="s">
        <v>172</v>
      </c>
      <c r="F130" s="2" t="s">
        <v>54</v>
      </c>
      <c r="G130" s="2" t="s">
        <v>19</v>
      </c>
      <c r="H130" s="2" t="s">
        <v>28</v>
      </c>
      <c r="I130" s="2" t="s">
        <v>29</v>
      </c>
      <c r="J130" s="2" t="s">
        <v>30</v>
      </c>
      <c r="K130" s="2" t="s">
        <v>23</v>
      </c>
      <c r="L130" s="2" t="s">
        <v>25</v>
      </c>
      <c r="M130">
        <v>81.424000000000007</v>
      </c>
      <c r="N130">
        <v>2</v>
      </c>
      <c r="O130">
        <v>0.2</v>
      </c>
      <c r="P130">
        <v>-9.1601999999999997</v>
      </c>
    </row>
    <row r="131" spans="1:16" x14ac:dyDescent="0.25">
      <c r="A131">
        <v>130</v>
      </c>
      <c r="B131" s="1">
        <v>42680</v>
      </c>
      <c r="C131" s="1">
        <v>42684</v>
      </c>
      <c r="D131" s="2" t="s">
        <v>16</v>
      </c>
      <c r="E131" s="2" t="s">
        <v>172</v>
      </c>
      <c r="F131" s="2" t="s">
        <v>54</v>
      </c>
      <c r="G131" s="2" t="s">
        <v>19</v>
      </c>
      <c r="H131" s="2" t="s">
        <v>28</v>
      </c>
      <c r="I131" s="2" t="s">
        <v>29</v>
      </c>
      <c r="J131" s="2" t="s">
        <v>30</v>
      </c>
      <c r="K131" s="2" t="s">
        <v>23</v>
      </c>
      <c r="L131" s="2" t="s">
        <v>40</v>
      </c>
      <c r="M131">
        <v>238.56</v>
      </c>
      <c r="N131">
        <v>3</v>
      </c>
      <c r="O131">
        <v>0</v>
      </c>
      <c r="P131">
        <v>26.241599999999998</v>
      </c>
    </row>
    <row r="132" spans="1:16" x14ac:dyDescent="0.25">
      <c r="A132">
        <v>131</v>
      </c>
      <c r="B132" s="1">
        <v>42768</v>
      </c>
      <c r="C132" s="1">
        <v>42771</v>
      </c>
      <c r="D132" s="2" t="s">
        <v>81</v>
      </c>
      <c r="E132" s="2" t="s">
        <v>173</v>
      </c>
      <c r="F132" s="2" t="s">
        <v>27</v>
      </c>
      <c r="G132" s="2" t="s">
        <v>19</v>
      </c>
      <c r="H132" s="2" t="s">
        <v>160</v>
      </c>
      <c r="I132" s="2" t="s">
        <v>161</v>
      </c>
      <c r="J132" s="2" t="s">
        <v>72</v>
      </c>
      <c r="K132" s="2" t="s">
        <v>42</v>
      </c>
      <c r="L132" s="2" t="s">
        <v>43</v>
      </c>
      <c r="M132">
        <v>59.97</v>
      </c>
      <c r="N132">
        <v>5</v>
      </c>
      <c r="O132">
        <v>0.4</v>
      </c>
      <c r="P132">
        <v>-11.994</v>
      </c>
    </row>
    <row r="133" spans="1:16" x14ac:dyDescent="0.25">
      <c r="A133">
        <v>132</v>
      </c>
      <c r="B133" s="1">
        <v>42768</v>
      </c>
      <c r="C133" s="1">
        <v>42771</v>
      </c>
      <c r="D133" s="2" t="s">
        <v>81</v>
      </c>
      <c r="E133" s="2" t="s">
        <v>173</v>
      </c>
      <c r="F133" s="2" t="s">
        <v>27</v>
      </c>
      <c r="G133" s="2" t="s">
        <v>19</v>
      </c>
      <c r="H133" s="2" t="s">
        <v>160</v>
      </c>
      <c r="I133" s="2" t="s">
        <v>161</v>
      </c>
      <c r="J133" s="2" t="s">
        <v>72</v>
      </c>
      <c r="K133" s="2" t="s">
        <v>31</v>
      </c>
      <c r="L133" s="2" t="s">
        <v>49</v>
      </c>
      <c r="M133">
        <v>78.304000000000002</v>
      </c>
      <c r="N133">
        <v>2</v>
      </c>
      <c r="O133">
        <v>0.2</v>
      </c>
      <c r="P133">
        <v>29.364000000000001</v>
      </c>
    </row>
    <row r="134" spans="1:16" x14ac:dyDescent="0.25">
      <c r="A134">
        <v>133</v>
      </c>
      <c r="B134" s="1">
        <v>42768</v>
      </c>
      <c r="C134" s="1">
        <v>42771</v>
      </c>
      <c r="D134" s="2" t="s">
        <v>81</v>
      </c>
      <c r="E134" s="2" t="s">
        <v>173</v>
      </c>
      <c r="F134" s="2" t="s">
        <v>27</v>
      </c>
      <c r="G134" s="2" t="s">
        <v>19</v>
      </c>
      <c r="H134" s="2" t="s">
        <v>160</v>
      </c>
      <c r="I134" s="2" t="s">
        <v>161</v>
      </c>
      <c r="J134" s="2" t="s">
        <v>72</v>
      </c>
      <c r="K134" s="2" t="s">
        <v>31</v>
      </c>
      <c r="L134" s="2" t="s">
        <v>106</v>
      </c>
      <c r="M134">
        <v>21.456</v>
      </c>
      <c r="N134">
        <v>9</v>
      </c>
      <c r="O134">
        <v>0.2</v>
      </c>
      <c r="P134">
        <v>6.9732000000000003</v>
      </c>
    </row>
    <row r="135" spans="1:16" x14ac:dyDescent="0.25">
      <c r="A135">
        <v>134</v>
      </c>
      <c r="B135" s="1">
        <v>42656</v>
      </c>
      <c r="C135" s="1">
        <v>42662</v>
      </c>
      <c r="D135" s="2" t="s">
        <v>33</v>
      </c>
      <c r="E135" s="2" t="s">
        <v>174</v>
      </c>
      <c r="F135" s="2" t="s">
        <v>18</v>
      </c>
      <c r="G135" s="2" t="s">
        <v>19</v>
      </c>
      <c r="H135" s="2" t="s">
        <v>175</v>
      </c>
      <c r="I135" s="2" t="s">
        <v>29</v>
      </c>
      <c r="J135" s="2" t="s">
        <v>30</v>
      </c>
      <c r="K135" s="2" t="s">
        <v>31</v>
      </c>
      <c r="L135" s="2" t="s">
        <v>49</v>
      </c>
      <c r="M135">
        <v>20.04</v>
      </c>
      <c r="N135">
        <v>3</v>
      </c>
      <c r="O135">
        <v>0</v>
      </c>
      <c r="P135">
        <v>9.6191999999999993</v>
      </c>
    </row>
    <row r="136" spans="1:16" x14ac:dyDescent="0.25">
      <c r="A136">
        <v>135</v>
      </c>
      <c r="B136" s="1">
        <v>42656</v>
      </c>
      <c r="C136" s="1">
        <v>42662</v>
      </c>
      <c r="D136" s="2" t="s">
        <v>33</v>
      </c>
      <c r="E136" s="2" t="s">
        <v>174</v>
      </c>
      <c r="F136" s="2" t="s">
        <v>18</v>
      </c>
      <c r="G136" s="2" t="s">
        <v>19</v>
      </c>
      <c r="H136" s="2" t="s">
        <v>175</v>
      </c>
      <c r="I136" s="2" t="s">
        <v>29</v>
      </c>
      <c r="J136" s="2" t="s">
        <v>30</v>
      </c>
      <c r="K136" s="2" t="s">
        <v>31</v>
      </c>
      <c r="L136" s="2" t="s">
        <v>49</v>
      </c>
      <c r="M136">
        <v>35.44</v>
      </c>
      <c r="N136">
        <v>1</v>
      </c>
      <c r="O136">
        <v>0</v>
      </c>
      <c r="P136">
        <v>16.6568</v>
      </c>
    </row>
    <row r="137" spans="1:16" x14ac:dyDescent="0.25">
      <c r="A137">
        <v>136</v>
      </c>
      <c r="B137" s="1">
        <v>42656</v>
      </c>
      <c r="C137" s="1">
        <v>42662</v>
      </c>
      <c r="D137" s="2" t="s">
        <v>33</v>
      </c>
      <c r="E137" s="2" t="s">
        <v>174</v>
      </c>
      <c r="F137" s="2" t="s">
        <v>18</v>
      </c>
      <c r="G137" s="2" t="s">
        <v>19</v>
      </c>
      <c r="H137" s="2" t="s">
        <v>175</v>
      </c>
      <c r="I137" s="2" t="s">
        <v>29</v>
      </c>
      <c r="J137" s="2" t="s">
        <v>30</v>
      </c>
      <c r="K137" s="2" t="s">
        <v>31</v>
      </c>
      <c r="L137" s="2" t="s">
        <v>41</v>
      </c>
      <c r="M137">
        <v>11.52</v>
      </c>
      <c r="N137">
        <v>4</v>
      </c>
      <c r="O137">
        <v>0</v>
      </c>
      <c r="P137">
        <v>3.456</v>
      </c>
    </row>
    <row r="138" spans="1:16" x14ac:dyDescent="0.25">
      <c r="A138">
        <v>137</v>
      </c>
      <c r="B138" s="1">
        <v>42656</v>
      </c>
      <c r="C138" s="1">
        <v>42662</v>
      </c>
      <c r="D138" s="2" t="s">
        <v>33</v>
      </c>
      <c r="E138" s="2" t="s">
        <v>174</v>
      </c>
      <c r="F138" s="2" t="s">
        <v>18</v>
      </c>
      <c r="G138" s="2" t="s">
        <v>19</v>
      </c>
      <c r="H138" s="2" t="s">
        <v>175</v>
      </c>
      <c r="I138" s="2" t="s">
        <v>29</v>
      </c>
      <c r="J138" s="2" t="s">
        <v>30</v>
      </c>
      <c r="K138" s="2" t="s">
        <v>31</v>
      </c>
      <c r="L138" s="2" t="s">
        <v>106</v>
      </c>
      <c r="M138">
        <v>4.0199999999999996</v>
      </c>
      <c r="N138">
        <v>2</v>
      </c>
      <c r="O138">
        <v>0</v>
      </c>
      <c r="P138">
        <v>1.9698</v>
      </c>
    </row>
    <row r="139" spans="1:16" x14ac:dyDescent="0.25">
      <c r="A139">
        <v>138</v>
      </c>
      <c r="B139" s="1">
        <v>42656</v>
      </c>
      <c r="C139" s="1">
        <v>42662</v>
      </c>
      <c r="D139" s="2" t="s">
        <v>33</v>
      </c>
      <c r="E139" s="2" t="s">
        <v>174</v>
      </c>
      <c r="F139" s="2" t="s">
        <v>18</v>
      </c>
      <c r="G139" s="2" t="s">
        <v>19</v>
      </c>
      <c r="H139" s="2" t="s">
        <v>175</v>
      </c>
      <c r="I139" s="2" t="s">
        <v>29</v>
      </c>
      <c r="J139" s="2" t="s">
        <v>30</v>
      </c>
      <c r="K139" s="2" t="s">
        <v>31</v>
      </c>
      <c r="L139" s="2" t="s">
        <v>44</v>
      </c>
      <c r="M139">
        <v>76.176000000000002</v>
      </c>
      <c r="N139">
        <v>3</v>
      </c>
      <c r="O139">
        <v>0.2</v>
      </c>
      <c r="P139">
        <v>26.6616</v>
      </c>
    </row>
    <row r="140" spans="1:16" x14ac:dyDescent="0.25">
      <c r="A140">
        <v>139</v>
      </c>
      <c r="B140" s="1">
        <v>42656</v>
      </c>
      <c r="C140" s="1">
        <v>42662</v>
      </c>
      <c r="D140" s="2" t="s">
        <v>33</v>
      </c>
      <c r="E140" s="2" t="s">
        <v>174</v>
      </c>
      <c r="F140" s="2" t="s">
        <v>18</v>
      </c>
      <c r="G140" s="2" t="s">
        <v>19</v>
      </c>
      <c r="H140" s="2" t="s">
        <v>175</v>
      </c>
      <c r="I140" s="2" t="s">
        <v>29</v>
      </c>
      <c r="J140" s="2" t="s">
        <v>30</v>
      </c>
      <c r="K140" s="2" t="s">
        <v>31</v>
      </c>
      <c r="L140" s="2" t="s">
        <v>176</v>
      </c>
      <c r="M140">
        <v>65.88</v>
      </c>
      <c r="N140">
        <v>6</v>
      </c>
      <c r="O140">
        <v>0</v>
      </c>
      <c r="P140">
        <v>18.446400000000001</v>
      </c>
    </row>
    <row r="141" spans="1:16" x14ac:dyDescent="0.25">
      <c r="A141">
        <v>140</v>
      </c>
      <c r="B141" s="1">
        <v>42656</v>
      </c>
      <c r="C141" s="1">
        <v>42662</v>
      </c>
      <c r="D141" s="2" t="s">
        <v>33</v>
      </c>
      <c r="E141" s="2" t="s">
        <v>174</v>
      </c>
      <c r="F141" s="2" t="s">
        <v>18</v>
      </c>
      <c r="G141" s="2" t="s">
        <v>19</v>
      </c>
      <c r="H141" s="2" t="s">
        <v>175</v>
      </c>
      <c r="I141" s="2" t="s">
        <v>29</v>
      </c>
      <c r="J141" s="2" t="s">
        <v>30</v>
      </c>
      <c r="K141" s="2" t="s">
        <v>23</v>
      </c>
      <c r="L141" s="2" t="s">
        <v>40</v>
      </c>
      <c r="M141">
        <v>43.12</v>
      </c>
      <c r="N141">
        <v>14</v>
      </c>
      <c r="O141">
        <v>0</v>
      </c>
      <c r="P141">
        <v>20.697600000000001</v>
      </c>
    </row>
    <row r="142" spans="1:16" x14ac:dyDescent="0.25">
      <c r="A142">
        <v>141</v>
      </c>
      <c r="B142" s="1">
        <v>42618</v>
      </c>
      <c r="C142" s="1">
        <v>42620</v>
      </c>
      <c r="D142" s="2" t="s">
        <v>16</v>
      </c>
      <c r="E142" s="2" t="s">
        <v>177</v>
      </c>
      <c r="F142" s="2" t="s">
        <v>27</v>
      </c>
      <c r="G142" s="2" t="s">
        <v>19</v>
      </c>
      <c r="H142" s="2" t="s">
        <v>70</v>
      </c>
      <c r="I142" s="2" t="s">
        <v>71</v>
      </c>
      <c r="J142" s="2" t="s">
        <v>72</v>
      </c>
      <c r="K142" s="2" t="s">
        <v>23</v>
      </c>
      <c r="L142" s="2" t="s">
        <v>40</v>
      </c>
      <c r="M142">
        <v>82.8</v>
      </c>
      <c r="N142">
        <v>2</v>
      </c>
      <c r="O142">
        <v>0.2</v>
      </c>
      <c r="P142">
        <v>10.35</v>
      </c>
    </row>
    <row r="143" spans="1:16" x14ac:dyDescent="0.25">
      <c r="A143">
        <v>142</v>
      </c>
      <c r="B143" s="1">
        <v>42996</v>
      </c>
      <c r="C143" s="1">
        <v>43001</v>
      </c>
      <c r="D143" s="2" t="s">
        <v>33</v>
      </c>
      <c r="E143" s="2" t="s">
        <v>178</v>
      </c>
      <c r="F143" s="2" t="s">
        <v>27</v>
      </c>
      <c r="G143" s="2" t="s">
        <v>19</v>
      </c>
      <c r="H143" s="2" t="s">
        <v>65</v>
      </c>
      <c r="I143" s="2" t="s">
        <v>29</v>
      </c>
      <c r="J143" s="2" t="s">
        <v>30</v>
      </c>
      <c r="K143" s="2" t="s">
        <v>31</v>
      </c>
      <c r="L143" s="2" t="s">
        <v>41</v>
      </c>
      <c r="M143">
        <v>8.82</v>
      </c>
      <c r="N143">
        <v>3</v>
      </c>
      <c r="O143">
        <v>0</v>
      </c>
      <c r="P143">
        <v>2.3814000000000002</v>
      </c>
    </row>
    <row r="144" spans="1:16" x14ac:dyDescent="0.25">
      <c r="A144">
        <v>143</v>
      </c>
      <c r="B144" s="1">
        <v>42996</v>
      </c>
      <c r="C144" s="1">
        <v>43001</v>
      </c>
      <c r="D144" s="2" t="s">
        <v>33</v>
      </c>
      <c r="E144" s="2" t="s">
        <v>178</v>
      </c>
      <c r="F144" s="2" t="s">
        <v>27</v>
      </c>
      <c r="G144" s="2" t="s">
        <v>19</v>
      </c>
      <c r="H144" s="2" t="s">
        <v>65</v>
      </c>
      <c r="I144" s="2" t="s">
        <v>29</v>
      </c>
      <c r="J144" s="2" t="s">
        <v>30</v>
      </c>
      <c r="K144" s="2" t="s">
        <v>31</v>
      </c>
      <c r="L144" s="2" t="s">
        <v>78</v>
      </c>
      <c r="M144">
        <v>10.86</v>
      </c>
      <c r="N144">
        <v>3</v>
      </c>
      <c r="O144">
        <v>0</v>
      </c>
      <c r="P144">
        <v>5.1041999999999996</v>
      </c>
    </row>
    <row r="145" spans="1:16" x14ac:dyDescent="0.25">
      <c r="A145">
        <v>144</v>
      </c>
      <c r="B145" s="1">
        <v>42996</v>
      </c>
      <c r="C145" s="1">
        <v>43001</v>
      </c>
      <c r="D145" s="2" t="s">
        <v>33</v>
      </c>
      <c r="E145" s="2" t="s">
        <v>178</v>
      </c>
      <c r="F145" s="2" t="s">
        <v>27</v>
      </c>
      <c r="G145" s="2" t="s">
        <v>19</v>
      </c>
      <c r="H145" s="2" t="s">
        <v>65</v>
      </c>
      <c r="I145" s="2" t="s">
        <v>29</v>
      </c>
      <c r="J145" s="2" t="s">
        <v>30</v>
      </c>
      <c r="K145" s="2" t="s">
        <v>31</v>
      </c>
      <c r="L145" s="2" t="s">
        <v>49</v>
      </c>
      <c r="M145">
        <v>143.69999999999999</v>
      </c>
      <c r="N145">
        <v>3</v>
      </c>
      <c r="O145">
        <v>0</v>
      </c>
      <c r="P145">
        <v>68.975999999999999</v>
      </c>
    </row>
    <row r="146" spans="1:16" x14ac:dyDescent="0.25">
      <c r="A146">
        <v>145</v>
      </c>
      <c r="B146" s="1">
        <v>43091</v>
      </c>
      <c r="C146" s="1">
        <v>43096</v>
      </c>
      <c r="D146" s="2" t="s">
        <v>33</v>
      </c>
      <c r="E146" s="2" t="s">
        <v>179</v>
      </c>
      <c r="F146" s="2" t="s">
        <v>18</v>
      </c>
      <c r="G146" s="2" t="s">
        <v>19</v>
      </c>
      <c r="H146" s="2" t="s">
        <v>180</v>
      </c>
      <c r="I146" s="2" t="s">
        <v>181</v>
      </c>
      <c r="J146" s="2" t="s">
        <v>57</v>
      </c>
      <c r="K146" s="2" t="s">
        <v>31</v>
      </c>
      <c r="L146" s="2" t="s">
        <v>45</v>
      </c>
      <c r="M146">
        <v>839.43</v>
      </c>
      <c r="N146">
        <v>3</v>
      </c>
      <c r="O146">
        <v>0</v>
      </c>
      <c r="P146">
        <v>218.2518</v>
      </c>
    </row>
    <row r="147" spans="1:16" x14ac:dyDescent="0.25">
      <c r="A147">
        <v>146</v>
      </c>
      <c r="B147" s="1">
        <v>42254</v>
      </c>
      <c r="C147" s="1">
        <v>42259</v>
      </c>
      <c r="D147" s="2" t="s">
        <v>33</v>
      </c>
      <c r="E147" s="2" t="s">
        <v>182</v>
      </c>
      <c r="F147" s="2" t="s">
        <v>18</v>
      </c>
      <c r="G147" s="2" t="s">
        <v>19</v>
      </c>
      <c r="H147" s="2" t="s">
        <v>183</v>
      </c>
      <c r="I147" s="2" t="s">
        <v>29</v>
      </c>
      <c r="J147" s="2" t="s">
        <v>30</v>
      </c>
      <c r="K147" s="2" t="s">
        <v>31</v>
      </c>
      <c r="L147" s="2" t="s">
        <v>38</v>
      </c>
      <c r="M147">
        <v>671.93</v>
      </c>
      <c r="N147">
        <v>7</v>
      </c>
      <c r="O147">
        <v>0</v>
      </c>
      <c r="P147">
        <v>20.157900000000001</v>
      </c>
    </row>
    <row r="148" spans="1:16" x14ac:dyDescent="0.25">
      <c r="A148">
        <v>147</v>
      </c>
      <c r="B148" s="1">
        <v>41934</v>
      </c>
      <c r="C148" s="1">
        <v>41940</v>
      </c>
      <c r="D148" s="2" t="s">
        <v>33</v>
      </c>
      <c r="E148" s="2" t="s">
        <v>184</v>
      </c>
      <c r="F148" s="2" t="s">
        <v>54</v>
      </c>
      <c r="G148" s="2" t="s">
        <v>19</v>
      </c>
      <c r="H148" s="2" t="s">
        <v>185</v>
      </c>
      <c r="I148" s="2" t="s">
        <v>161</v>
      </c>
      <c r="J148" s="2" t="s">
        <v>72</v>
      </c>
      <c r="K148" s="2" t="s">
        <v>23</v>
      </c>
      <c r="L148" s="2" t="s">
        <v>40</v>
      </c>
      <c r="M148">
        <v>93.888000000000005</v>
      </c>
      <c r="N148">
        <v>4</v>
      </c>
      <c r="O148">
        <v>0.2</v>
      </c>
      <c r="P148">
        <v>12.909599999999999</v>
      </c>
    </row>
    <row r="149" spans="1:16" x14ac:dyDescent="0.25">
      <c r="A149">
        <v>148</v>
      </c>
      <c r="B149" s="1">
        <v>42709</v>
      </c>
      <c r="C149" s="1">
        <v>42713</v>
      </c>
      <c r="D149" s="2" t="s">
        <v>33</v>
      </c>
      <c r="E149" s="2" t="s">
        <v>186</v>
      </c>
      <c r="F149" s="2" t="s">
        <v>27</v>
      </c>
      <c r="G149" s="2" t="s">
        <v>19</v>
      </c>
      <c r="H149" s="2" t="s">
        <v>187</v>
      </c>
      <c r="I149" s="2" t="s">
        <v>60</v>
      </c>
      <c r="J149" s="2" t="s">
        <v>57</v>
      </c>
      <c r="K149" s="2" t="s">
        <v>42</v>
      </c>
      <c r="L149" s="2" t="s">
        <v>43</v>
      </c>
      <c r="M149">
        <v>384.45</v>
      </c>
      <c r="N149">
        <v>11</v>
      </c>
      <c r="O149">
        <v>0</v>
      </c>
      <c r="P149">
        <v>103.8015</v>
      </c>
    </row>
    <row r="150" spans="1:16" x14ac:dyDescent="0.25">
      <c r="A150">
        <v>149</v>
      </c>
      <c r="B150" s="1">
        <v>42709</v>
      </c>
      <c r="C150" s="1">
        <v>42713</v>
      </c>
      <c r="D150" s="2" t="s">
        <v>33</v>
      </c>
      <c r="E150" s="2" t="s">
        <v>186</v>
      </c>
      <c r="F150" s="2" t="s">
        <v>27</v>
      </c>
      <c r="G150" s="2" t="s">
        <v>19</v>
      </c>
      <c r="H150" s="2" t="s">
        <v>187</v>
      </c>
      <c r="I150" s="2" t="s">
        <v>60</v>
      </c>
      <c r="J150" s="2" t="s">
        <v>57</v>
      </c>
      <c r="K150" s="2" t="s">
        <v>42</v>
      </c>
      <c r="L150" s="2" t="s">
        <v>43</v>
      </c>
      <c r="M150">
        <v>149.97</v>
      </c>
      <c r="N150">
        <v>3</v>
      </c>
      <c r="O150">
        <v>0</v>
      </c>
      <c r="P150">
        <v>5.9988000000000001</v>
      </c>
    </row>
    <row r="151" spans="1:16" x14ac:dyDescent="0.25">
      <c r="A151">
        <v>150</v>
      </c>
      <c r="B151" s="1">
        <v>42709</v>
      </c>
      <c r="C151" s="1">
        <v>42713</v>
      </c>
      <c r="D151" s="2" t="s">
        <v>33</v>
      </c>
      <c r="E151" s="2" t="s">
        <v>186</v>
      </c>
      <c r="F151" s="2" t="s">
        <v>27</v>
      </c>
      <c r="G151" s="2" t="s">
        <v>19</v>
      </c>
      <c r="H151" s="2" t="s">
        <v>187</v>
      </c>
      <c r="I151" s="2" t="s">
        <v>60</v>
      </c>
      <c r="J151" s="2" t="s">
        <v>57</v>
      </c>
      <c r="K151" s="2" t="s">
        <v>23</v>
      </c>
      <c r="L151" s="2" t="s">
        <v>25</v>
      </c>
      <c r="M151">
        <v>1951.84</v>
      </c>
      <c r="N151">
        <v>8</v>
      </c>
      <c r="O151">
        <v>0</v>
      </c>
      <c r="P151">
        <v>585.55200000000002</v>
      </c>
    </row>
    <row r="152" spans="1:16" x14ac:dyDescent="0.25">
      <c r="A152">
        <v>151</v>
      </c>
      <c r="B152" s="1">
        <v>42709</v>
      </c>
      <c r="C152" s="1">
        <v>42713</v>
      </c>
      <c r="D152" s="2" t="s">
        <v>33</v>
      </c>
      <c r="E152" s="2" t="s">
        <v>186</v>
      </c>
      <c r="F152" s="2" t="s">
        <v>27</v>
      </c>
      <c r="G152" s="2" t="s">
        <v>19</v>
      </c>
      <c r="H152" s="2" t="s">
        <v>187</v>
      </c>
      <c r="I152" s="2" t="s">
        <v>60</v>
      </c>
      <c r="J152" s="2" t="s">
        <v>57</v>
      </c>
      <c r="K152" s="2" t="s">
        <v>31</v>
      </c>
      <c r="L152" s="2" t="s">
        <v>44</v>
      </c>
      <c r="M152">
        <v>171.55</v>
      </c>
      <c r="N152">
        <v>5</v>
      </c>
      <c r="O152">
        <v>0</v>
      </c>
      <c r="P152">
        <v>80.628500000000003</v>
      </c>
    </row>
    <row r="153" spans="1:16" x14ac:dyDescent="0.25">
      <c r="A153">
        <v>152</v>
      </c>
      <c r="B153" s="1">
        <v>42442</v>
      </c>
      <c r="C153" s="1">
        <v>42445</v>
      </c>
      <c r="D153" s="2" t="s">
        <v>81</v>
      </c>
      <c r="E153" s="2" t="s">
        <v>188</v>
      </c>
      <c r="F153" s="2" t="s">
        <v>54</v>
      </c>
      <c r="G153" s="2" t="s">
        <v>19</v>
      </c>
      <c r="H153" s="2" t="s">
        <v>189</v>
      </c>
      <c r="I153" s="2" t="s">
        <v>114</v>
      </c>
      <c r="J153" s="2" t="s">
        <v>30</v>
      </c>
      <c r="K153" s="2" t="s">
        <v>31</v>
      </c>
      <c r="L153" s="2" t="s">
        <v>45</v>
      </c>
      <c r="M153">
        <v>157.91999999999999</v>
      </c>
      <c r="N153">
        <v>5</v>
      </c>
      <c r="O153">
        <v>0.2</v>
      </c>
      <c r="P153">
        <v>17.765999999999998</v>
      </c>
    </row>
    <row r="154" spans="1:16" x14ac:dyDescent="0.25">
      <c r="A154">
        <v>153</v>
      </c>
      <c r="B154" s="1">
        <v>42442</v>
      </c>
      <c r="C154" s="1">
        <v>42445</v>
      </c>
      <c r="D154" s="2" t="s">
        <v>81</v>
      </c>
      <c r="E154" s="2" t="s">
        <v>188</v>
      </c>
      <c r="F154" s="2" t="s">
        <v>54</v>
      </c>
      <c r="G154" s="2" t="s">
        <v>19</v>
      </c>
      <c r="H154" s="2" t="s">
        <v>189</v>
      </c>
      <c r="I154" s="2" t="s">
        <v>114</v>
      </c>
      <c r="J154" s="2" t="s">
        <v>30</v>
      </c>
      <c r="K154" s="2" t="s">
        <v>42</v>
      </c>
      <c r="L154" s="2" t="s">
        <v>43</v>
      </c>
      <c r="M154">
        <v>203.184</v>
      </c>
      <c r="N154">
        <v>2</v>
      </c>
      <c r="O154">
        <v>0.2</v>
      </c>
      <c r="P154">
        <v>15.238799999999999</v>
      </c>
    </row>
    <row r="155" spans="1:16" x14ac:dyDescent="0.25">
      <c r="A155">
        <v>154</v>
      </c>
      <c r="B155" s="1">
        <v>42155</v>
      </c>
      <c r="C155" s="1">
        <v>42157</v>
      </c>
      <c r="D155" s="2" t="s">
        <v>81</v>
      </c>
      <c r="E155" s="2" t="s">
        <v>190</v>
      </c>
      <c r="F155" s="2" t="s">
        <v>27</v>
      </c>
      <c r="G155" s="2" t="s">
        <v>19</v>
      </c>
      <c r="H155" s="2" t="s">
        <v>191</v>
      </c>
      <c r="I155" s="2" t="s">
        <v>29</v>
      </c>
      <c r="J155" s="2" t="s">
        <v>30</v>
      </c>
      <c r="K155" s="2" t="s">
        <v>31</v>
      </c>
      <c r="L155" s="2" t="s">
        <v>49</v>
      </c>
      <c r="M155">
        <v>58.38</v>
      </c>
      <c r="N155">
        <v>7</v>
      </c>
      <c r="O155">
        <v>0</v>
      </c>
      <c r="P155">
        <v>26.271000000000001</v>
      </c>
    </row>
    <row r="156" spans="1:16" x14ac:dyDescent="0.25">
      <c r="A156">
        <v>155</v>
      </c>
      <c r="B156" s="1">
        <v>42155</v>
      </c>
      <c r="C156" s="1">
        <v>42157</v>
      </c>
      <c r="D156" s="2" t="s">
        <v>81</v>
      </c>
      <c r="E156" s="2" t="s">
        <v>190</v>
      </c>
      <c r="F156" s="2" t="s">
        <v>27</v>
      </c>
      <c r="G156" s="2" t="s">
        <v>19</v>
      </c>
      <c r="H156" s="2" t="s">
        <v>191</v>
      </c>
      <c r="I156" s="2" t="s">
        <v>29</v>
      </c>
      <c r="J156" s="2" t="s">
        <v>30</v>
      </c>
      <c r="K156" s="2" t="s">
        <v>31</v>
      </c>
      <c r="L156" s="2" t="s">
        <v>49</v>
      </c>
      <c r="M156">
        <v>105.52</v>
      </c>
      <c r="N156">
        <v>4</v>
      </c>
      <c r="O156">
        <v>0</v>
      </c>
      <c r="P156">
        <v>48.539200000000001</v>
      </c>
    </row>
    <row r="157" spans="1:16" x14ac:dyDescent="0.25">
      <c r="A157">
        <v>156</v>
      </c>
      <c r="B157" s="1">
        <v>42155</v>
      </c>
      <c r="C157" s="1">
        <v>42157</v>
      </c>
      <c r="D157" s="2" t="s">
        <v>81</v>
      </c>
      <c r="E157" s="2" t="s">
        <v>190</v>
      </c>
      <c r="F157" s="2" t="s">
        <v>27</v>
      </c>
      <c r="G157" s="2" t="s">
        <v>19</v>
      </c>
      <c r="H157" s="2" t="s">
        <v>191</v>
      </c>
      <c r="I157" s="2" t="s">
        <v>29</v>
      </c>
      <c r="J157" s="2" t="s">
        <v>30</v>
      </c>
      <c r="K157" s="2" t="s">
        <v>31</v>
      </c>
      <c r="L157" s="2" t="s">
        <v>38</v>
      </c>
      <c r="M157">
        <v>80.88</v>
      </c>
      <c r="N157">
        <v>6</v>
      </c>
      <c r="O157">
        <v>0</v>
      </c>
      <c r="P157">
        <v>21.0288</v>
      </c>
    </row>
    <row r="158" spans="1:16" x14ac:dyDescent="0.25">
      <c r="A158">
        <v>157</v>
      </c>
      <c r="B158" s="1">
        <v>42152</v>
      </c>
      <c r="C158" s="1">
        <v>42158</v>
      </c>
      <c r="D158" s="2" t="s">
        <v>33</v>
      </c>
      <c r="E158" s="2" t="s">
        <v>192</v>
      </c>
      <c r="F158" s="2" t="s">
        <v>54</v>
      </c>
      <c r="G158" s="2" t="s">
        <v>19</v>
      </c>
      <c r="H158" s="2" t="s">
        <v>51</v>
      </c>
      <c r="I158" s="2" t="s">
        <v>52</v>
      </c>
      <c r="J158" s="2" t="s">
        <v>30</v>
      </c>
      <c r="K158" s="2" t="s">
        <v>31</v>
      </c>
      <c r="L158" s="2" t="s">
        <v>41</v>
      </c>
      <c r="M158">
        <v>6.63</v>
      </c>
      <c r="N158">
        <v>3</v>
      </c>
      <c r="O158">
        <v>0</v>
      </c>
      <c r="P158">
        <v>1.7901</v>
      </c>
    </row>
    <row r="159" spans="1:16" x14ac:dyDescent="0.25">
      <c r="A159">
        <v>158</v>
      </c>
      <c r="B159" s="1">
        <v>41699</v>
      </c>
      <c r="C159" s="1">
        <v>41704</v>
      </c>
      <c r="D159" s="2" t="s">
        <v>16</v>
      </c>
      <c r="E159" s="2" t="s">
        <v>193</v>
      </c>
      <c r="F159" s="2" t="s">
        <v>18</v>
      </c>
      <c r="G159" s="2" t="s">
        <v>19</v>
      </c>
      <c r="H159" s="2" t="s">
        <v>51</v>
      </c>
      <c r="I159" s="2" t="s">
        <v>52</v>
      </c>
      <c r="J159" s="2" t="s">
        <v>30</v>
      </c>
      <c r="K159" s="2" t="s">
        <v>23</v>
      </c>
      <c r="L159" s="2" t="s">
        <v>25</v>
      </c>
      <c r="M159">
        <v>457.56799999999998</v>
      </c>
      <c r="N159">
        <v>2</v>
      </c>
      <c r="O159">
        <v>0.2</v>
      </c>
      <c r="P159">
        <v>51.476399999999998</v>
      </c>
    </row>
    <row r="160" spans="1:16" x14ac:dyDescent="0.25">
      <c r="A160">
        <v>159</v>
      </c>
      <c r="B160" s="1">
        <v>42694</v>
      </c>
      <c r="C160" s="1">
        <v>42698</v>
      </c>
      <c r="D160" s="2" t="s">
        <v>33</v>
      </c>
      <c r="E160" s="2" t="s">
        <v>194</v>
      </c>
      <c r="F160" s="2" t="s">
        <v>18</v>
      </c>
      <c r="G160" s="2" t="s">
        <v>19</v>
      </c>
      <c r="H160" s="2" t="s">
        <v>195</v>
      </c>
      <c r="I160" s="2" t="s">
        <v>196</v>
      </c>
      <c r="J160" s="2" t="s">
        <v>57</v>
      </c>
      <c r="K160" s="2" t="s">
        <v>31</v>
      </c>
      <c r="L160" s="2" t="s">
        <v>32</v>
      </c>
      <c r="M160">
        <v>14.62</v>
      </c>
      <c r="N160">
        <v>2</v>
      </c>
      <c r="O160">
        <v>0</v>
      </c>
      <c r="P160">
        <v>6.8714000000000004</v>
      </c>
    </row>
    <row r="161" spans="1:16" x14ac:dyDescent="0.25">
      <c r="A161">
        <v>160</v>
      </c>
      <c r="B161" s="1">
        <v>42694</v>
      </c>
      <c r="C161" s="1">
        <v>42698</v>
      </c>
      <c r="D161" s="2" t="s">
        <v>33</v>
      </c>
      <c r="E161" s="2" t="s">
        <v>194</v>
      </c>
      <c r="F161" s="2" t="s">
        <v>18</v>
      </c>
      <c r="G161" s="2" t="s">
        <v>19</v>
      </c>
      <c r="H161" s="2" t="s">
        <v>195</v>
      </c>
      <c r="I161" s="2" t="s">
        <v>196</v>
      </c>
      <c r="J161" s="2" t="s">
        <v>57</v>
      </c>
      <c r="K161" s="2" t="s">
        <v>42</v>
      </c>
      <c r="L161" s="2" t="s">
        <v>43</v>
      </c>
      <c r="M161">
        <v>944.93</v>
      </c>
      <c r="N161">
        <v>7</v>
      </c>
      <c r="O161">
        <v>0</v>
      </c>
      <c r="P161">
        <v>236.23249999999999</v>
      </c>
    </row>
    <row r="162" spans="1:16" x14ac:dyDescent="0.25">
      <c r="A162">
        <v>161</v>
      </c>
      <c r="B162" s="1">
        <v>42501</v>
      </c>
      <c r="C162" s="1">
        <v>42502</v>
      </c>
      <c r="D162" s="2" t="s">
        <v>81</v>
      </c>
      <c r="E162" s="2" t="s">
        <v>197</v>
      </c>
      <c r="F162" s="2" t="s">
        <v>18</v>
      </c>
      <c r="G162" s="2" t="s">
        <v>19</v>
      </c>
      <c r="H162" s="2" t="s">
        <v>28</v>
      </c>
      <c r="I162" s="2" t="s">
        <v>29</v>
      </c>
      <c r="J162" s="2" t="s">
        <v>30</v>
      </c>
      <c r="K162" s="2" t="s">
        <v>31</v>
      </c>
      <c r="L162" s="2" t="s">
        <v>49</v>
      </c>
      <c r="M162">
        <v>5.98</v>
      </c>
      <c r="N162">
        <v>1</v>
      </c>
      <c r="O162">
        <v>0</v>
      </c>
      <c r="P162">
        <v>2.6909999999999998</v>
      </c>
    </row>
    <row r="163" spans="1:16" x14ac:dyDescent="0.25">
      <c r="A163">
        <v>162</v>
      </c>
      <c r="B163" s="1">
        <v>42366</v>
      </c>
      <c r="C163" s="1">
        <v>42369</v>
      </c>
      <c r="D163" s="2" t="s">
        <v>16</v>
      </c>
      <c r="E163" s="2" t="s">
        <v>198</v>
      </c>
      <c r="F163" s="2" t="s">
        <v>18</v>
      </c>
      <c r="G163" s="2" t="s">
        <v>19</v>
      </c>
      <c r="H163" s="2" t="s">
        <v>70</v>
      </c>
      <c r="I163" s="2" t="s">
        <v>71</v>
      </c>
      <c r="J163" s="2" t="s">
        <v>72</v>
      </c>
      <c r="K163" s="2" t="s">
        <v>42</v>
      </c>
      <c r="L163" s="2" t="s">
        <v>76</v>
      </c>
      <c r="M163">
        <v>54.384</v>
      </c>
      <c r="N163">
        <v>2</v>
      </c>
      <c r="O163">
        <v>0.2</v>
      </c>
      <c r="P163">
        <v>1.3595999999999999</v>
      </c>
    </row>
    <row r="164" spans="1:16" x14ac:dyDescent="0.25">
      <c r="A164">
        <v>163</v>
      </c>
      <c r="B164" s="1">
        <v>42690</v>
      </c>
      <c r="C164" s="1">
        <v>42694</v>
      </c>
      <c r="D164" s="2" t="s">
        <v>33</v>
      </c>
      <c r="E164" s="2" t="s">
        <v>199</v>
      </c>
      <c r="F164" s="2" t="s">
        <v>18</v>
      </c>
      <c r="G164" s="2" t="s">
        <v>19</v>
      </c>
      <c r="H164" s="2" t="s">
        <v>200</v>
      </c>
      <c r="I164" s="2" t="s">
        <v>201</v>
      </c>
      <c r="J164" s="2" t="s">
        <v>30</v>
      </c>
      <c r="K164" s="2" t="s">
        <v>31</v>
      </c>
      <c r="L164" s="2" t="s">
        <v>78</v>
      </c>
      <c r="M164">
        <v>28.4</v>
      </c>
      <c r="N164">
        <v>5</v>
      </c>
      <c r="O164">
        <v>0</v>
      </c>
      <c r="P164">
        <v>13.348000000000001</v>
      </c>
    </row>
    <row r="165" spans="1:16" x14ac:dyDescent="0.25">
      <c r="A165">
        <v>164</v>
      </c>
      <c r="B165" s="1">
        <v>42681</v>
      </c>
      <c r="C165" s="1">
        <v>42685</v>
      </c>
      <c r="D165" s="2" t="s">
        <v>33</v>
      </c>
      <c r="E165" s="2" t="s">
        <v>202</v>
      </c>
      <c r="F165" s="2" t="s">
        <v>18</v>
      </c>
      <c r="G165" s="2" t="s">
        <v>19</v>
      </c>
      <c r="H165" s="2" t="s">
        <v>51</v>
      </c>
      <c r="I165" s="2" t="s">
        <v>52</v>
      </c>
      <c r="J165" s="2" t="s">
        <v>30</v>
      </c>
      <c r="K165" s="2" t="s">
        <v>31</v>
      </c>
      <c r="L165" s="2" t="s">
        <v>44</v>
      </c>
      <c r="M165">
        <v>27.68</v>
      </c>
      <c r="N165">
        <v>2</v>
      </c>
      <c r="O165">
        <v>0.2</v>
      </c>
      <c r="P165">
        <v>9.6880000000000006</v>
      </c>
    </row>
    <row r="166" spans="1:16" x14ac:dyDescent="0.25">
      <c r="A166">
        <v>165</v>
      </c>
      <c r="B166" s="1">
        <v>41890</v>
      </c>
      <c r="C166" s="1">
        <v>41894</v>
      </c>
      <c r="D166" s="2" t="s">
        <v>33</v>
      </c>
      <c r="E166" s="2" t="s">
        <v>203</v>
      </c>
      <c r="F166" s="2" t="s">
        <v>18</v>
      </c>
      <c r="G166" s="2" t="s">
        <v>19</v>
      </c>
      <c r="H166" s="2" t="s">
        <v>204</v>
      </c>
      <c r="I166" s="2" t="s">
        <v>56</v>
      </c>
      <c r="J166" s="2" t="s">
        <v>57</v>
      </c>
      <c r="K166" s="2" t="s">
        <v>31</v>
      </c>
      <c r="L166" s="2" t="s">
        <v>41</v>
      </c>
      <c r="M166">
        <v>9.9359999999999999</v>
      </c>
      <c r="N166">
        <v>3</v>
      </c>
      <c r="O166">
        <v>0.2</v>
      </c>
      <c r="P166">
        <v>2.7324000000000002</v>
      </c>
    </row>
    <row r="167" spans="1:16" x14ac:dyDescent="0.25">
      <c r="A167">
        <v>166</v>
      </c>
      <c r="B167" s="1">
        <v>41890</v>
      </c>
      <c r="C167" s="1">
        <v>41894</v>
      </c>
      <c r="D167" s="2" t="s">
        <v>33</v>
      </c>
      <c r="E167" s="2" t="s">
        <v>203</v>
      </c>
      <c r="F167" s="2" t="s">
        <v>18</v>
      </c>
      <c r="G167" s="2" t="s">
        <v>19</v>
      </c>
      <c r="H167" s="2" t="s">
        <v>204</v>
      </c>
      <c r="I167" s="2" t="s">
        <v>56</v>
      </c>
      <c r="J167" s="2" t="s">
        <v>57</v>
      </c>
      <c r="K167" s="2" t="s">
        <v>42</v>
      </c>
      <c r="L167" s="2" t="s">
        <v>205</v>
      </c>
      <c r="M167">
        <v>8159.9520000000002</v>
      </c>
      <c r="N167">
        <v>8</v>
      </c>
      <c r="O167">
        <v>0.4</v>
      </c>
      <c r="P167">
        <v>-1359.992</v>
      </c>
    </row>
    <row r="168" spans="1:16" x14ac:dyDescent="0.25">
      <c r="A168">
        <v>167</v>
      </c>
      <c r="B168" s="1">
        <v>41890</v>
      </c>
      <c r="C168" s="1">
        <v>41894</v>
      </c>
      <c r="D168" s="2" t="s">
        <v>33</v>
      </c>
      <c r="E168" s="2" t="s">
        <v>203</v>
      </c>
      <c r="F168" s="2" t="s">
        <v>18</v>
      </c>
      <c r="G168" s="2" t="s">
        <v>19</v>
      </c>
      <c r="H168" s="2" t="s">
        <v>204</v>
      </c>
      <c r="I168" s="2" t="s">
        <v>56</v>
      </c>
      <c r="J168" s="2" t="s">
        <v>57</v>
      </c>
      <c r="K168" s="2" t="s">
        <v>31</v>
      </c>
      <c r="L168" s="2" t="s">
        <v>38</v>
      </c>
      <c r="M168">
        <v>275.928</v>
      </c>
      <c r="N168">
        <v>3</v>
      </c>
      <c r="O168">
        <v>0.2</v>
      </c>
      <c r="P168">
        <v>-58.634700000000002</v>
      </c>
    </row>
    <row r="169" spans="1:16" x14ac:dyDescent="0.25">
      <c r="A169">
        <v>168</v>
      </c>
      <c r="B169" s="1">
        <v>41890</v>
      </c>
      <c r="C169" s="1">
        <v>41894</v>
      </c>
      <c r="D169" s="2" t="s">
        <v>33</v>
      </c>
      <c r="E169" s="2" t="s">
        <v>203</v>
      </c>
      <c r="F169" s="2" t="s">
        <v>18</v>
      </c>
      <c r="G169" s="2" t="s">
        <v>19</v>
      </c>
      <c r="H169" s="2" t="s">
        <v>204</v>
      </c>
      <c r="I169" s="2" t="s">
        <v>56</v>
      </c>
      <c r="J169" s="2" t="s">
        <v>57</v>
      </c>
      <c r="K169" s="2" t="s">
        <v>23</v>
      </c>
      <c r="L169" s="2" t="s">
        <v>25</v>
      </c>
      <c r="M169">
        <v>1740.06</v>
      </c>
      <c r="N169">
        <v>9</v>
      </c>
      <c r="O169">
        <v>0.3</v>
      </c>
      <c r="P169">
        <v>-24.858000000000001</v>
      </c>
    </row>
    <row r="170" spans="1:16" x14ac:dyDescent="0.25">
      <c r="A170">
        <v>169</v>
      </c>
      <c r="B170" s="1">
        <v>41890</v>
      </c>
      <c r="C170" s="1">
        <v>41894</v>
      </c>
      <c r="D170" s="2" t="s">
        <v>33</v>
      </c>
      <c r="E170" s="2" t="s">
        <v>203</v>
      </c>
      <c r="F170" s="2" t="s">
        <v>18</v>
      </c>
      <c r="G170" s="2" t="s">
        <v>19</v>
      </c>
      <c r="H170" s="2" t="s">
        <v>204</v>
      </c>
      <c r="I170" s="2" t="s">
        <v>56</v>
      </c>
      <c r="J170" s="2" t="s">
        <v>57</v>
      </c>
      <c r="K170" s="2" t="s">
        <v>31</v>
      </c>
      <c r="L170" s="2" t="s">
        <v>41</v>
      </c>
      <c r="M170">
        <v>32.064</v>
      </c>
      <c r="N170">
        <v>6</v>
      </c>
      <c r="O170">
        <v>0.2</v>
      </c>
      <c r="P170">
        <v>6.8136000000000001</v>
      </c>
    </row>
    <row r="171" spans="1:16" x14ac:dyDescent="0.25">
      <c r="A171">
        <v>170</v>
      </c>
      <c r="B171" s="1">
        <v>41890</v>
      </c>
      <c r="C171" s="1">
        <v>41894</v>
      </c>
      <c r="D171" s="2" t="s">
        <v>33</v>
      </c>
      <c r="E171" s="2" t="s">
        <v>203</v>
      </c>
      <c r="F171" s="2" t="s">
        <v>18</v>
      </c>
      <c r="G171" s="2" t="s">
        <v>19</v>
      </c>
      <c r="H171" s="2" t="s">
        <v>204</v>
      </c>
      <c r="I171" s="2" t="s">
        <v>56</v>
      </c>
      <c r="J171" s="2" t="s">
        <v>57</v>
      </c>
      <c r="K171" s="2" t="s">
        <v>31</v>
      </c>
      <c r="L171" s="2" t="s">
        <v>45</v>
      </c>
      <c r="M171">
        <v>177.98</v>
      </c>
      <c r="N171">
        <v>5</v>
      </c>
      <c r="O171">
        <v>0.8</v>
      </c>
      <c r="P171">
        <v>-453.84899999999999</v>
      </c>
    </row>
    <row r="172" spans="1:16" x14ac:dyDescent="0.25">
      <c r="A172">
        <v>171</v>
      </c>
      <c r="B172" s="1">
        <v>41890</v>
      </c>
      <c r="C172" s="1">
        <v>41894</v>
      </c>
      <c r="D172" s="2" t="s">
        <v>33</v>
      </c>
      <c r="E172" s="2" t="s">
        <v>203</v>
      </c>
      <c r="F172" s="2" t="s">
        <v>18</v>
      </c>
      <c r="G172" s="2" t="s">
        <v>19</v>
      </c>
      <c r="H172" s="2" t="s">
        <v>204</v>
      </c>
      <c r="I172" s="2" t="s">
        <v>56</v>
      </c>
      <c r="J172" s="2" t="s">
        <v>57</v>
      </c>
      <c r="K172" s="2" t="s">
        <v>42</v>
      </c>
      <c r="L172" s="2" t="s">
        <v>43</v>
      </c>
      <c r="M172">
        <v>143.976</v>
      </c>
      <c r="N172">
        <v>3</v>
      </c>
      <c r="O172">
        <v>0.2</v>
      </c>
      <c r="P172">
        <v>8.9984999999999999</v>
      </c>
    </row>
    <row r="173" spans="1:16" x14ac:dyDescent="0.25">
      <c r="A173">
        <v>172</v>
      </c>
      <c r="B173" s="1">
        <v>41856</v>
      </c>
      <c r="C173" s="1">
        <v>41860</v>
      </c>
      <c r="D173" s="2" t="s">
        <v>33</v>
      </c>
      <c r="E173" s="2" t="s">
        <v>206</v>
      </c>
      <c r="F173" s="2" t="s">
        <v>18</v>
      </c>
      <c r="G173" s="2" t="s">
        <v>19</v>
      </c>
      <c r="H173" s="2" t="s">
        <v>28</v>
      </c>
      <c r="I173" s="2" t="s">
        <v>29</v>
      </c>
      <c r="J173" s="2" t="s">
        <v>30</v>
      </c>
      <c r="K173" s="2" t="s">
        <v>31</v>
      </c>
      <c r="L173" s="2" t="s">
        <v>49</v>
      </c>
      <c r="M173">
        <v>20.94</v>
      </c>
      <c r="N173">
        <v>3</v>
      </c>
      <c r="O173">
        <v>0</v>
      </c>
      <c r="P173">
        <v>9.8417999999999992</v>
      </c>
    </row>
    <row r="174" spans="1:16" x14ac:dyDescent="0.25">
      <c r="A174">
        <v>173</v>
      </c>
      <c r="B174" s="1">
        <v>41856</v>
      </c>
      <c r="C174" s="1">
        <v>41860</v>
      </c>
      <c r="D174" s="2" t="s">
        <v>33</v>
      </c>
      <c r="E174" s="2" t="s">
        <v>206</v>
      </c>
      <c r="F174" s="2" t="s">
        <v>18</v>
      </c>
      <c r="G174" s="2" t="s">
        <v>19</v>
      </c>
      <c r="H174" s="2" t="s">
        <v>28</v>
      </c>
      <c r="I174" s="2" t="s">
        <v>29</v>
      </c>
      <c r="J174" s="2" t="s">
        <v>30</v>
      </c>
      <c r="K174" s="2" t="s">
        <v>31</v>
      </c>
      <c r="L174" s="2" t="s">
        <v>49</v>
      </c>
      <c r="M174">
        <v>110.96</v>
      </c>
      <c r="N174">
        <v>2</v>
      </c>
      <c r="O174">
        <v>0</v>
      </c>
      <c r="P174">
        <v>53.260800000000003</v>
      </c>
    </row>
    <row r="175" spans="1:16" x14ac:dyDescent="0.25">
      <c r="A175">
        <v>174</v>
      </c>
      <c r="B175" s="1">
        <v>41856</v>
      </c>
      <c r="C175" s="1">
        <v>41860</v>
      </c>
      <c r="D175" s="2" t="s">
        <v>33</v>
      </c>
      <c r="E175" s="2" t="s">
        <v>206</v>
      </c>
      <c r="F175" s="2" t="s">
        <v>18</v>
      </c>
      <c r="G175" s="2" t="s">
        <v>19</v>
      </c>
      <c r="H175" s="2" t="s">
        <v>28</v>
      </c>
      <c r="I175" s="2" t="s">
        <v>29</v>
      </c>
      <c r="J175" s="2" t="s">
        <v>30</v>
      </c>
      <c r="K175" s="2" t="s">
        <v>23</v>
      </c>
      <c r="L175" s="2" t="s">
        <v>25</v>
      </c>
      <c r="M175">
        <v>340.14400000000001</v>
      </c>
      <c r="N175">
        <v>7</v>
      </c>
      <c r="O175">
        <v>0.2</v>
      </c>
      <c r="P175">
        <v>21.259</v>
      </c>
    </row>
    <row r="176" spans="1:16" x14ac:dyDescent="0.25">
      <c r="A176">
        <v>175</v>
      </c>
      <c r="B176" s="1">
        <v>41896</v>
      </c>
      <c r="C176" s="1">
        <v>41901</v>
      </c>
      <c r="D176" s="2" t="s">
        <v>33</v>
      </c>
      <c r="E176" s="2" t="s">
        <v>207</v>
      </c>
      <c r="F176" s="2" t="s">
        <v>27</v>
      </c>
      <c r="G176" s="2" t="s">
        <v>19</v>
      </c>
      <c r="H176" s="2" t="s">
        <v>111</v>
      </c>
      <c r="I176" s="2" t="s">
        <v>87</v>
      </c>
      <c r="J176" s="2" t="s">
        <v>57</v>
      </c>
      <c r="K176" s="2" t="s">
        <v>31</v>
      </c>
      <c r="L176" s="2" t="s">
        <v>45</v>
      </c>
      <c r="M176">
        <v>52.448</v>
      </c>
      <c r="N176">
        <v>2</v>
      </c>
      <c r="O176">
        <v>0.8</v>
      </c>
      <c r="P176">
        <v>-131.12</v>
      </c>
    </row>
    <row r="177" spans="1:16" x14ac:dyDescent="0.25">
      <c r="A177">
        <v>176</v>
      </c>
      <c r="B177" s="1">
        <v>41896</v>
      </c>
      <c r="C177" s="1">
        <v>41901</v>
      </c>
      <c r="D177" s="2" t="s">
        <v>33</v>
      </c>
      <c r="E177" s="2" t="s">
        <v>207</v>
      </c>
      <c r="F177" s="2" t="s">
        <v>27</v>
      </c>
      <c r="G177" s="2" t="s">
        <v>19</v>
      </c>
      <c r="H177" s="2" t="s">
        <v>111</v>
      </c>
      <c r="I177" s="2" t="s">
        <v>87</v>
      </c>
      <c r="J177" s="2" t="s">
        <v>57</v>
      </c>
      <c r="K177" s="2" t="s">
        <v>31</v>
      </c>
      <c r="L177" s="2" t="s">
        <v>32</v>
      </c>
      <c r="M177">
        <v>20.16</v>
      </c>
      <c r="N177">
        <v>4</v>
      </c>
      <c r="O177">
        <v>0.2</v>
      </c>
      <c r="P177">
        <v>6.5519999999999996</v>
      </c>
    </row>
    <row r="178" spans="1:16" x14ac:dyDescent="0.25">
      <c r="A178">
        <v>177</v>
      </c>
      <c r="B178" s="1">
        <v>42846</v>
      </c>
      <c r="C178" s="1">
        <v>42850</v>
      </c>
      <c r="D178" s="2" t="s">
        <v>16</v>
      </c>
      <c r="E178" s="2" t="s">
        <v>208</v>
      </c>
      <c r="F178" s="2" t="s">
        <v>18</v>
      </c>
      <c r="G178" s="2" t="s">
        <v>19</v>
      </c>
      <c r="H178" s="2" t="s">
        <v>80</v>
      </c>
      <c r="I178" s="2" t="s">
        <v>56</v>
      </c>
      <c r="J178" s="2" t="s">
        <v>57</v>
      </c>
      <c r="K178" s="2" t="s">
        <v>31</v>
      </c>
      <c r="L178" s="2" t="s">
        <v>45</v>
      </c>
      <c r="M178">
        <v>97.263999999999996</v>
      </c>
      <c r="N178">
        <v>4</v>
      </c>
      <c r="O178">
        <v>0.8</v>
      </c>
      <c r="P178">
        <v>-243.16</v>
      </c>
    </row>
    <row r="179" spans="1:16" x14ac:dyDescent="0.25">
      <c r="A179">
        <v>178</v>
      </c>
      <c r="B179" s="1">
        <v>42329</v>
      </c>
      <c r="C179" s="1">
        <v>42331</v>
      </c>
      <c r="D179" s="2" t="s">
        <v>16</v>
      </c>
      <c r="E179" s="2" t="s">
        <v>120</v>
      </c>
      <c r="F179" s="2" t="s">
        <v>18</v>
      </c>
      <c r="G179" s="2" t="s">
        <v>19</v>
      </c>
      <c r="H179" s="2" t="s">
        <v>185</v>
      </c>
      <c r="I179" s="2" t="s">
        <v>161</v>
      </c>
      <c r="J179" s="2" t="s">
        <v>72</v>
      </c>
      <c r="K179" s="2" t="s">
        <v>23</v>
      </c>
      <c r="L179" s="2" t="s">
        <v>25</v>
      </c>
      <c r="M179">
        <v>396.80200000000002</v>
      </c>
      <c r="N179">
        <v>7</v>
      </c>
      <c r="O179">
        <v>0.3</v>
      </c>
      <c r="P179">
        <v>-11.337199999999999</v>
      </c>
    </row>
    <row r="180" spans="1:16" x14ac:dyDescent="0.25">
      <c r="A180">
        <v>179</v>
      </c>
      <c r="B180" s="1">
        <v>42329</v>
      </c>
      <c r="C180" s="1">
        <v>42331</v>
      </c>
      <c r="D180" s="2" t="s">
        <v>16</v>
      </c>
      <c r="E180" s="2" t="s">
        <v>120</v>
      </c>
      <c r="F180" s="2" t="s">
        <v>18</v>
      </c>
      <c r="G180" s="2" t="s">
        <v>19</v>
      </c>
      <c r="H180" s="2" t="s">
        <v>185</v>
      </c>
      <c r="I180" s="2" t="s">
        <v>161</v>
      </c>
      <c r="J180" s="2" t="s">
        <v>72</v>
      </c>
      <c r="K180" s="2" t="s">
        <v>31</v>
      </c>
      <c r="L180" s="2" t="s">
        <v>176</v>
      </c>
      <c r="M180">
        <v>15.88</v>
      </c>
      <c r="N180">
        <v>5</v>
      </c>
      <c r="O180">
        <v>0.2</v>
      </c>
      <c r="P180">
        <v>-3.7715000000000001</v>
      </c>
    </row>
    <row r="181" spans="1:16" x14ac:dyDescent="0.25">
      <c r="A181">
        <v>180</v>
      </c>
      <c r="B181" s="1">
        <v>42353</v>
      </c>
      <c r="C181" s="1">
        <v>42357</v>
      </c>
      <c r="D181" s="2" t="s">
        <v>33</v>
      </c>
      <c r="E181" s="2" t="s">
        <v>209</v>
      </c>
      <c r="F181" s="2" t="s">
        <v>54</v>
      </c>
      <c r="G181" s="2" t="s">
        <v>19</v>
      </c>
      <c r="H181" s="2" t="s">
        <v>104</v>
      </c>
      <c r="I181" s="2" t="s">
        <v>105</v>
      </c>
      <c r="J181" s="2" t="s">
        <v>72</v>
      </c>
      <c r="K181" s="2" t="s">
        <v>31</v>
      </c>
      <c r="L181" s="2" t="s">
        <v>41</v>
      </c>
      <c r="M181">
        <v>3.28</v>
      </c>
      <c r="N181">
        <v>1</v>
      </c>
      <c r="O181">
        <v>0</v>
      </c>
      <c r="P181">
        <v>1.4104000000000001</v>
      </c>
    </row>
    <row r="182" spans="1:16" x14ac:dyDescent="0.25">
      <c r="A182">
        <v>181</v>
      </c>
      <c r="B182" s="1">
        <v>41978</v>
      </c>
      <c r="C182" s="1">
        <v>41982</v>
      </c>
      <c r="D182" s="2" t="s">
        <v>16</v>
      </c>
      <c r="E182" s="2" t="s">
        <v>210</v>
      </c>
      <c r="F182" s="2" t="s">
        <v>27</v>
      </c>
      <c r="G182" s="2" t="s">
        <v>19</v>
      </c>
      <c r="H182" s="2" t="s">
        <v>125</v>
      </c>
      <c r="I182" s="2" t="s">
        <v>87</v>
      </c>
      <c r="J182" s="2" t="s">
        <v>57</v>
      </c>
      <c r="K182" s="2" t="s">
        <v>31</v>
      </c>
      <c r="L182" s="2" t="s">
        <v>38</v>
      </c>
      <c r="M182">
        <v>24.815999999999999</v>
      </c>
      <c r="N182">
        <v>2</v>
      </c>
      <c r="O182">
        <v>0.2</v>
      </c>
      <c r="P182">
        <v>1.8612</v>
      </c>
    </row>
    <row r="183" spans="1:16" x14ac:dyDescent="0.25">
      <c r="A183">
        <v>182</v>
      </c>
      <c r="B183" s="1">
        <v>41978</v>
      </c>
      <c r="C183" s="1">
        <v>41982</v>
      </c>
      <c r="D183" s="2" t="s">
        <v>16</v>
      </c>
      <c r="E183" s="2" t="s">
        <v>210</v>
      </c>
      <c r="F183" s="2" t="s">
        <v>27</v>
      </c>
      <c r="G183" s="2" t="s">
        <v>19</v>
      </c>
      <c r="H183" s="2" t="s">
        <v>125</v>
      </c>
      <c r="I183" s="2" t="s">
        <v>87</v>
      </c>
      <c r="J183" s="2" t="s">
        <v>57</v>
      </c>
      <c r="K183" s="2" t="s">
        <v>42</v>
      </c>
      <c r="L183" s="2" t="s">
        <v>76</v>
      </c>
      <c r="M183">
        <v>408.74400000000003</v>
      </c>
      <c r="N183">
        <v>7</v>
      </c>
      <c r="O183">
        <v>0.2</v>
      </c>
      <c r="P183">
        <v>76.639499999999998</v>
      </c>
    </row>
    <row r="184" spans="1:16" x14ac:dyDescent="0.25">
      <c r="A184">
        <v>183</v>
      </c>
      <c r="B184" s="1">
        <v>41962</v>
      </c>
      <c r="C184" s="1">
        <v>41967</v>
      </c>
      <c r="D184" s="2" t="s">
        <v>16</v>
      </c>
      <c r="E184" s="2" t="s">
        <v>211</v>
      </c>
      <c r="F184" s="2" t="s">
        <v>54</v>
      </c>
      <c r="G184" s="2" t="s">
        <v>19</v>
      </c>
      <c r="H184" s="2" t="s">
        <v>212</v>
      </c>
      <c r="I184" s="2" t="s">
        <v>213</v>
      </c>
      <c r="J184" s="2" t="s">
        <v>22</v>
      </c>
      <c r="K184" s="2" t="s">
        <v>42</v>
      </c>
      <c r="L184" s="2" t="s">
        <v>43</v>
      </c>
      <c r="M184">
        <v>503.96</v>
      </c>
      <c r="N184">
        <v>4</v>
      </c>
      <c r="O184">
        <v>0</v>
      </c>
      <c r="P184">
        <v>131.02959999999999</v>
      </c>
    </row>
    <row r="185" spans="1:16" x14ac:dyDescent="0.25">
      <c r="A185">
        <v>184</v>
      </c>
      <c r="B185" s="1">
        <v>41962</v>
      </c>
      <c r="C185" s="1">
        <v>41967</v>
      </c>
      <c r="D185" s="2" t="s">
        <v>16</v>
      </c>
      <c r="E185" s="2" t="s">
        <v>211</v>
      </c>
      <c r="F185" s="2" t="s">
        <v>54</v>
      </c>
      <c r="G185" s="2" t="s">
        <v>19</v>
      </c>
      <c r="H185" s="2" t="s">
        <v>212</v>
      </c>
      <c r="I185" s="2" t="s">
        <v>213</v>
      </c>
      <c r="J185" s="2" t="s">
        <v>22</v>
      </c>
      <c r="K185" s="2" t="s">
        <v>42</v>
      </c>
      <c r="L185" s="2" t="s">
        <v>43</v>
      </c>
      <c r="M185">
        <v>149.94999999999999</v>
      </c>
      <c r="N185">
        <v>5</v>
      </c>
      <c r="O185">
        <v>0</v>
      </c>
      <c r="P185">
        <v>41.985999999999997</v>
      </c>
    </row>
    <row r="186" spans="1:16" x14ac:dyDescent="0.25">
      <c r="A186">
        <v>185</v>
      </c>
      <c r="B186" s="1">
        <v>41962</v>
      </c>
      <c r="C186" s="1">
        <v>41967</v>
      </c>
      <c r="D186" s="2" t="s">
        <v>16</v>
      </c>
      <c r="E186" s="2" t="s">
        <v>211</v>
      </c>
      <c r="F186" s="2" t="s">
        <v>54</v>
      </c>
      <c r="G186" s="2" t="s">
        <v>19</v>
      </c>
      <c r="H186" s="2" t="s">
        <v>212</v>
      </c>
      <c r="I186" s="2" t="s">
        <v>213</v>
      </c>
      <c r="J186" s="2" t="s">
        <v>22</v>
      </c>
      <c r="K186" s="2" t="s">
        <v>42</v>
      </c>
      <c r="L186" s="2" t="s">
        <v>76</v>
      </c>
      <c r="M186">
        <v>29</v>
      </c>
      <c r="N186">
        <v>2</v>
      </c>
      <c r="O186">
        <v>0</v>
      </c>
      <c r="P186">
        <v>7.25</v>
      </c>
    </row>
    <row r="187" spans="1:16" x14ac:dyDescent="0.25">
      <c r="A187">
        <v>186</v>
      </c>
      <c r="B187" s="1">
        <v>42702</v>
      </c>
      <c r="C187" s="1">
        <v>42706</v>
      </c>
      <c r="D187" s="2" t="s">
        <v>33</v>
      </c>
      <c r="E187" s="2" t="s">
        <v>214</v>
      </c>
      <c r="F187" s="2" t="s">
        <v>18</v>
      </c>
      <c r="G187" s="2" t="s">
        <v>19</v>
      </c>
      <c r="H187" s="2" t="s">
        <v>215</v>
      </c>
      <c r="I187" s="2" t="s">
        <v>216</v>
      </c>
      <c r="J187" s="2" t="s">
        <v>72</v>
      </c>
      <c r="K187" s="2" t="s">
        <v>31</v>
      </c>
      <c r="L187" s="2" t="s">
        <v>44</v>
      </c>
      <c r="M187">
        <v>7.16</v>
      </c>
      <c r="N187">
        <v>2</v>
      </c>
      <c r="O187">
        <v>0</v>
      </c>
      <c r="P187">
        <v>3.4367999999999999</v>
      </c>
    </row>
    <row r="188" spans="1:16" x14ac:dyDescent="0.25">
      <c r="A188">
        <v>187</v>
      </c>
      <c r="B188" s="1">
        <v>41877</v>
      </c>
      <c r="C188" s="1">
        <v>41881</v>
      </c>
      <c r="D188" s="2" t="s">
        <v>33</v>
      </c>
      <c r="E188" s="2" t="s">
        <v>217</v>
      </c>
      <c r="F188" s="2" t="s">
        <v>54</v>
      </c>
      <c r="G188" s="2" t="s">
        <v>19</v>
      </c>
      <c r="H188" s="2" t="s">
        <v>28</v>
      </c>
      <c r="I188" s="2" t="s">
        <v>29</v>
      </c>
      <c r="J188" s="2" t="s">
        <v>30</v>
      </c>
      <c r="K188" s="2" t="s">
        <v>42</v>
      </c>
      <c r="L188" s="2" t="s">
        <v>76</v>
      </c>
      <c r="M188">
        <v>176.8</v>
      </c>
      <c r="N188">
        <v>8</v>
      </c>
      <c r="O188">
        <v>0</v>
      </c>
      <c r="P188">
        <v>22.984000000000002</v>
      </c>
    </row>
    <row r="189" spans="1:16" x14ac:dyDescent="0.25">
      <c r="A189">
        <v>188</v>
      </c>
      <c r="B189" s="1">
        <v>42567</v>
      </c>
      <c r="C189" s="1">
        <v>42573</v>
      </c>
      <c r="D189" s="2" t="s">
        <v>33</v>
      </c>
      <c r="E189" s="2" t="s">
        <v>218</v>
      </c>
      <c r="F189" s="2" t="s">
        <v>27</v>
      </c>
      <c r="G189" s="2" t="s">
        <v>19</v>
      </c>
      <c r="H189" s="2" t="s">
        <v>219</v>
      </c>
      <c r="I189" s="2" t="s">
        <v>56</v>
      </c>
      <c r="J189" s="2" t="s">
        <v>57</v>
      </c>
      <c r="K189" s="2" t="s">
        <v>31</v>
      </c>
      <c r="L189" s="2" t="s">
        <v>38</v>
      </c>
      <c r="M189">
        <v>37.223999999999997</v>
      </c>
      <c r="N189">
        <v>3</v>
      </c>
      <c r="O189">
        <v>0.2</v>
      </c>
      <c r="P189">
        <v>3.7223999999999999</v>
      </c>
    </row>
    <row r="190" spans="1:16" x14ac:dyDescent="0.25">
      <c r="A190">
        <v>189</v>
      </c>
      <c r="B190" s="1">
        <v>42567</v>
      </c>
      <c r="C190" s="1">
        <v>42573</v>
      </c>
      <c r="D190" s="2" t="s">
        <v>33</v>
      </c>
      <c r="E190" s="2" t="s">
        <v>218</v>
      </c>
      <c r="F190" s="2" t="s">
        <v>27</v>
      </c>
      <c r="G190" s="2" t="s">
        <v>19</v>
      </c>
      <c r="H190" s="2" t="s">
        <v>219</v>
      </c>
      <c r="I190" s="2" t="s">
        <v>56</v>
      </c>
      <c r="J190" s="2" t="s">
        <v>57</v>
      </c>
      <c r="K190" s="2" t="s">
        <v>31</v>
      </c>
      <c r="L190" s="2" t="s">
        <v>49</v>
      </c>
      <c r="M190">
        <v>20.015999999999998</v>
      </c>
      <c r="N190">
        <v>3</v>
      </c>
      <c r="O190">
        <v>0.2</v>
      </c>
      <c r="P190">
        <v>6.2549999999999999</v>
      </c>
    </row>
    <row r="191" spans="1:16" x14ac:dyDescent="0.25">
      <c r="A191">
        <v>190</v>
      </c>
      <c r="B191" s="1">
        <v>42289</v>
      </c>
      <c r="C191" s="1">
        <v>42291</v>
      </c>
      <c r="D191" s="2" t="s">
        <v>81</v>
      </c>
      <c r="E191" s="2" t="s">
        <v>220</v>
      </c>
      <c r="F191" s="2" t="s">
        <v>54</v>
      </c>
      <c r="G191" s="2" t="s">
        <v>19</v>
      </c>
      <c r="H191" s="2" t="s">
        <v>104</v>
      </c>
      <c r="I191" s="2" t="s">
        <v>105</v>
      </c>
      <c r="J191" s="2" t="s">
        <v>72</v>
      </c>
      <c r="K191" s="2" t="s">
        <v>23</v>
      </c>
      <c r="L191" s="2" t="s">
        <v>24</v>
      </c>
      <c r="M191">
        <v>899.13599999999997</v>
      </c>
      <c r="N191">
        <v>4</v>
      </c>
      <c r="O191">
        <v>0.2</v>
      </c>
      <c r="P191">
        <v>112.392</v>
      </c>
    </row>
    <row r="192" spans="1:16" x14ac:dyDescent="0.25">
      <c r="A192">
        <v>191</v>
      </c>
      <c r="B192" s="1">
        <v>42289</v>
      </c>
      <c r="C192" s="1">
        <v>42291</v>
      </c>
      <c r="D192" s="2" t="s">
        <v>81</v>
      </c>
      <c r="E192" s="2" t="s">
        <v>220</v>
      </c>
      <c r="F192" s="2" t="s">
        <v>54</v>
      </c>
      <c r="G192" s="2" t="s">
        <v>19</v>
      </c>
      <c r="H192" s="2" t="s">
        <v>104</v>
      </c>
      <c r="I192" s="2" t="s">
        <v>105</v>
      </c>
      <c r="J192" s="2" t="s">
        <v>72</v>
      </c>
      <c r="K192" s="2" t="s">
        <v>42</v>
      </c>
      <c r="L192" s="2" t="s">
        <v>43</v>
      </c>
      <c r="M192">
        <v>71.760000000000005</v>
      </c>
      <c r="N192">
        <v>6</v>
      </c>
      <c r="O192">
        <v>0</v>
      </c>
      <c r="P192">
        <v>20.0928</v>
      </c>
    </row>
    <row r="193" spans="1:16" x14ac:dyDescent="0.25">
      <c r="A193">
        <v>192</v>
      </c>
      <c r="B193" s="1">
        <v>42289</v>
      </c>
      <c r="C193" s="1">
        <v>42291</v>
      </c>
      <c r="D193" s="2" t="s">
        <v>81</v>
      </c>
      <c r="E193" s="2" t="s">
        <v>220</v>
      </c>
      <c r="F193" s="2" t="s">
        <v>54</v>
      </c>
      <c r="G193" s="2" t="s">
        <v>19</v>
      </c>
      <c r="H193" s="2" t="s">
        <v>104</v>
      </c>
      <c r="I193" s="2" t="s">
        <v>105</v>
      </c>
      <c r="J193" s="2" t="s">
        <v>72</v>
      </c>
      <c r="K193" s="2" t="s">
        <v>31</v>
      </c>
      <c r="L193" s="2" t="s">
        <v>49</v>
      </c>
      <c r="M193">
        <v>51.84</v>
      </c>
      <c r="N193">
        <v>8</v>
      </c>
      <c r="O193">
        <v>0</v>
      </c>
      <c r="P193">
        <v>24.883199999999999</v>
      </c>
    </row>
    <row r="194" spans="1:16" x14ac:dyDescent="0.25">
      <c r="A194">
        <v>193</v>
      </c>
      <c r="B194" s="1">
        <v>42289</v>
      </c>
      <c r="C194" s="1">
        <v>42291</v>
      </c>
      <c r="D194" s="2" t="s">
        <v>81</v>
      </c>
      <c r="E194" s="2" t="s">
        <v>220</v>
      </c>
      <c r="F194" s="2" t="s">
        <v>54</v>
      </c>
      <c r="G194" s="2" t="s">
        <v>19</v>
      </c>
      <c r="H194" s="2" t="s">
        <v>104</v>
      </c>
      <c r="I194" s="2" t="s">
        <v>105</v>
      </c>
      <c r="J194" s="2" t="s">
        <v>72</v>
      </c>
      <c r="K194" s="2" t="s">
        <v>23</v>
      </c>
      <c r="L194" s="2" t="s">
        <v>24</v>
      </c>
      <c r="M194">
        <v>626.35199999999998</v>
      </c>
      <c r="N194">
        <v>3</v>
      </c>
      <c r="O194">
        <v>0.2</v>
      </c>
      <c r="P194">
        <v>46.976399999999998</v>
      </c>
    </row>
    <row r="195" spans="1:16" x14ac:dyDescent="0.25">
      <c r="A195">
        <v>194</v>
      </c>
      <c r="B195" s="1">
        <v>42289</v>
      </c>
      <c r="C195" s="1">
        <v>42291</v>
      </c>
      <c r="D195" s="2" t="s">
        <v>81</v>
      </c>
      <c r="E195" s="2" t="s">
        <v>220</v>
      </c>
      <c r="F195" s="2" t="s">
        <v>54</v>
      </c>
      <c r="G195" s="2" t="s">
        <v>19</v>
      </c>
      <c r="H195" s="2" t="s">
        <v>104</v>
      </c>
      <c r="I195" s="2" t="s">
        <v>105</v>
      </c>
      <c r="J195" s="2" t="s">
        <v>72</v>
      </c>
      <c r="K195" s="2" t="s">
        <v>31</v>
      </c>
      <c r="L195" s="2" t="s">
        <v>41</v>
      </c>
      <c r="M195">
        <v>19.899999999999999</v>
      </c>
      <c r="N195">
        <v>5</v>
      </c>
      <c r="O195">
        <v>0</v>
      </c>
      <c r="P195">
        <v>6.5670000000000002</v>
      </c>
    </row>
    <row r="196" spans="1:16" x14ac:dyDescent="0.25">
      <c r="A196">
        <v>195</v>
      </c>
      <c r="B196" s="1">
        <v>42308</v>
      </c>
      <c r="C196" s="1">
        <v>42314</v>
      </c>
      <c r="D196" s="2" t="s">
        <v>33</v>
      </c>
      <c r="E196" s="2" t="s">
        <v>221</v>
      </c>
      <c r="F196" s="2" t="s">
        <v>27</v>
      </c>
      <c r="G196" s="2" t="s">
        <v>19</v>
      </c>
      <c r="H196" s="2" t="s">
        <v>222</v>
      </c>
      <c r="I196" s="2" t="s">
        <v>29</v>
      </c>
      <c r="J196" s="2" t="s">
        <v>30</v>
      </c>
      <c r="K196" s="2" t="s">
        <v>31</v>
      </c>
      <c r="L196" s="2" t="s">
        <v>78</v>
      </c>
      <c r="M196">
        <v>14.28</v>
      </c>
      <c r="N196">
        <v>7</v>
      </c>
      <c r="O196">
        <v>0</v>
      </c>
      <c r="P196">
        <v>6.7115999999999998</v>
      </c>
    </row>
    <row r="197" spans="1:16" x14ac:dyDescent="0.25">
      <c r="A197">
        <v>196</v>
      </c>
      <c r="B197" s="1">
        <v>41719</v>
      </c>
      <c r="C197" s="1">
        <v>41723</v>
      </c>
      <c r="D197" s="2" t="s">
        <v>33</v>
      </c>
      <c r="E197" s="2" t="s">
        <v>223</v>
      </c>
      <c r="F197" s="2" t="s">
        <v>18</v>
      </c>
      <c r="G197" s="2" t="s">
        <v>19</v>
      </c>
      <c r="H197" s="2" t="s">
        <v>224</v>
      </c>
      <c r="I197" s="2" t="s">
        <v>161</v>
      </c>
      <c r="J197" s="2" t="s">
        <v>72</v>
      </c>
      <c r="K197" s="2" t="s">
        <v>31</v>
      </c>
      <c r="L197" s="2" t="s">
        <v>41</v>
      </c>
      <c r="M197">
        <v>7.4080000000000004</v>
      </c>
      <c r="N197">
        <v>2</v>
      </c>
      <c r="O197">
        <v>0.2</v>
      </c>
      <c r="P197">
        <v>1.2038</v>
      </c>
    </row>
    <row r="198" spans="1:16" x14ac:dyDescent="0.25">
      <c r="A198">
        <v>197</v>
      </c>
      <c r="B198" s="1">
        <v>41719</v>
      </c>
      <c r="C198" s="1">
        <v>41723</v>
      </c>
      <c r="D198" s="2" t="s">
        <v>33</v>
      </c>
      <c r="E198" s="2" t="s">
        <v>223</v>
      </c>
      <c r="F198" s="2" t="s">
        <v>18</v>
      </c>
      <c r="G198" s="2" t="s">
        <v>19</v>
      </c>
      <c r="H198" s="2" t="s">
        <v>224</v>
      </c>
      <c r="I198" s="2" t="s">
        <v>161</v>
      </c>
      <c r="J198" s="2" t="s">
        <v>72</v>
      </c>
      <c r="K198" s="2" t="s">
        <v>31</v>
      </c>
      <c r="L198" s="2" t="s">
        <v>41</v>
      </c>
      <c r="M198">
        <v>6.048</v>
      </c>
      <c r="N198">
        <v>3</v>
      </c>
      <c r="O198">
        <v>0.2</v>
      </c>
      <c r="P198">
        <v>1.5875999999999999</v>
      </c>
    </row>
    <row r="199" spans="1:16" x14ac:dyDescent="0.25">
      <c r="A199">
        <v>198</v>
      </c>
      <c r="B199" s="1">
        <v>43045</v>
      </c>
      <c r="C199" s="1">
        <v>43052</v>
      </c>
      <c r="D199" s="2" t="s">
        <v>33</v>
      </c>
      <c r="E199" s="2" t="s">
        <v>225</v>
      </c>
      <c r="F199" s="2" t="s">
        <v>54</v>
      </c>
      <c r="G199" s="2" t="s">
        <v>19</v>
      </c>
      <c r="H199" s="2" t="s">
        <v>226</v>
      </c>
      <c r="I199" s="2" t="s">
        <v>227</v>
      </c>
      <c r="J199" s="2" t="s">
        <v>72</v>
      </c>
      <c r="K199" s="2" t="s">
        <v>31</v>
      </c>
      <c r="L199" s="2" t="s">
        <v>38</v>
      </c>
      <c r="M199">
        <v>46.26</v>
      </c>
      <c r="N199">
        <v>3</v>
      </c>
      <c r="O199">
        <v>0</v>
      </c>
      <c r="P199">
        <v>12.0276</v>
      </c>
    </row>
    <row r="200" spans="1:16" x14ac:dyDescent="0.25">
      <c r="A200">
        <v>199</v>
      </c>
      <c r="B200" s="1">
        <v>42922</v>
      </c>
      <c r="C200" s="1">
        <v>42929</v>
      </c>
      <c r="D200" s="2" t="s">
        <v>33</v>
      </c>
      <c r="E200" s="2" t="s">
        <v>228</v>
      </c>
      <c r="F200" s="2" t="s">
        <v>27</v>
      </c>
      <c r="G200" s="2" t="s">
        <v>19</v>
      </c>
      <c r="H200" s="2" t="s">
        <v>70</v>
      </c>
      <c r="I200" s="2" t="s">
        <v>71</v>
      </c>
      <c r="J200" s="2" t="s">
        <v>72</v>
      </c>
      <c r="K200" s="2" t="s">
        <v>31</v>
      </c>
      <c r="L200" s="2" t="s">
        <v>44</v>
      </c>
      <c r="M200">
        <v>2.9460000000000002</v>
      </c>
      <c r="N200">
        <v>2</v>
      </c>
      <c r="O200">
        <v>0.7</v>
      </c>
      <c r="P200">
        <v>-2.2585999999999999</v>
      </c>
    </row>
    <row r="201" spans="1:16" x14ac:dyDescent="0.25">
      <c r="A201">
        <v>200</v>
      </c>
      <c r="B201" s="1">
        <v>42922</v>
      </c>
      <c r="C201" s="1">
        <v>42929</v>
      </c>
      <c r="D201" s="2" t="s">
        <v>33</v>
      </c>
      <c r="E201" s="2" t="s">
        <v>228</v>
      </c>
      <c r="F201" s="2" t="s">
        <v>27</v>
      </c>
      <c r="G201" s="2" t="s">
        <v>19</v>
      </c>
      <c r="H201" s="2" t="s">
        <v>70</v>
      </c>
      <c r="I201" s="2" t="s">
        <v>71</v>
      </c>
      <c r="J201" s="2" t="s">
        <v>72</v>
      </c>
      <c r="K201" s="2" t="s">
        <v>31</v>
      </c>
      <c r="L201" s="2" t="s">
        <v>49</v>
      </c>
      <c r="M201">
        <v>16.056000000000001</v>
      </c>
      <c r="N201">
        <v>3</v>
      </c>
      <c r="O201">
        <v>0.2</v>
      </c>
      <c r="P201">
        <v>5.8202999999999996</v>
      </c>
    </row>
    <row r="202" spans="1:16" x14ac:dyDescent="0.25">
      <c r="A202">
        <v>201</v>
      </c>
      <c r="B202" s="1">
        <v>42910</v>
      </c>
      <c r="C202" s="1">
        <v>42915</v>
      </c>
      <c r="D202" s="2" t="s">
        <v>33</v>
      </c>
      <c r="E202" s="2" t="s">
        <v>229</v>
      </c>
      <c r="F202" s="2" t="s">
        <v>18</v>
      </c>
      <c r="G202" s="2" t="s">
        <v>19</v>
      </c>
      <c r="H202" s="2" t="s">
        <v>230</v>
      </c>
      <c r="I202" s="2" t="s">
        <v>161</v>
      </c>
      <c r="J202" s="2" t="s">
        <v>72</v>
      </c>
      <c r="K202" s="2" t="s">
        <v>31</v>
      </c>
      <c r="L202" s="2" t="s">
        <v>49</v>
      </c>
      <c r="M202">
        <v>21.744</v>
      </c>
      <c r="N202">
        <v>3</v>
      </c>
      <c r="O202">
        <v>0.2</v>
      </c>
      <c r="P202">
        <v>6.7949999999999999</v>
      </c>
    </row>
    <row r="203" spans="1:16" x14ac:dyDescent="0.25">
      <c r="A203">
        <v>202</v>
      </c>
      <c r="B203" s="1">
        <v>41854</v>
      </c>
      <c r="C203" s="1">
        <v>41856</v>
      </c>
      <c r="D203" s="2" t="s">
        <v>81</v>
      </c>
      <c r="E203" s="2" t="s">
        <v>231</v>
      </c>
      <c r="F203" s="2" t="s">
        <v>18</v>
      </c>
      <c r="G203" s="2" t="s">
        <v>19</v>
      </c>
      <c r="H203" s="2" t="s">
        <v>232</v>
      </c>
      <c r="I203" s="2" t="s">
        <v>150</v>
      </c>
      <c r="J203" s="2" t="s">
        <v>30</v>
      </c>
      <c r="K203" s="2" t="s">
        <v>23</v>
      </c>
      <c r="L203" s="2" t="s">
        <v>37</v>
      </c>
      <c r="M203">
        <v>218.75</v>
      </c>
      <c r="N203">
        <v>2</v>
      </c>
      <c r="O203">
        <v>0.5</v>
      </c>
      <c r="P203">
        <v>-161.875</v>
      </c>
    </row>
    <row r="204" spans="1:16" x14ac:dyDescent="0.25">
      <c r="A204">
        <v>203</v>
      </c>
      <c r="B204" s="1">
        <v>41854</v>
      </c>
      <c r="C204" s="1">
        <v>41856</v>
      </c>
      <c r="D204" s="2" t="s">
        <v>81</v>
      </c>
      <c r="E204" s="2" t="s">
        <v>231</v>
      </c>
      <c r="F204" s="2" t="s">
        <v>18</v>
      </c>
      <c r="G204" s="2" t="s">
        <v>19</v>
      </c>
      <c r="H204" s="2" t="s">
        <v>232</v>
      </c>
      <c r="I204" s="2" t="s">
        <v>150</v>
      </c>
      <c r="J204" s="2" t="s">
        <v>30</v>
      </c>
      <c r="K204" s="2" t="s">
        <v>31</v>
      </c>
      <c r="L204" s="2" t="s">
        <v>45</v>
      </c>
      <c r="M204">
        <v>2.6</v>
      </c>
      <c r="N204">
        <v>1</v>
      </c>
      <c r="O204">
        <v>0.2</v>
      </c>
      <c r="P204">
        <v>0.29249999999999998</v>
      </c>
    </row>
    <row r="205" spans="1:16" x14ac:dyDescent="0.25">
      <c r="A205">
        <v>204</v>
      </c>
      <c r="B205" s="1">
        <v>43086</v>
      </c>
      <c r="C205" s="1">
        <v>43090</v>
      </c>
      <c r="D205" s="2" t="s">
        <v>16</v>
      </c>
      <c r="E205" s="2" t="s">
        <v>233</v>
      </c>
      <c r="F205" s="2" t="s">
        <v>18</v>
      </c>
      <c r="G205" s="2" t="s">
        <v>19</v>
      </c>
      <c r="H205" s="2" t="s">
        <v>234</v>
      </c>
      <c r="I205" s="2" t="s">
        <v>56</v>
      </c>
      <c r="J205" s="2" t="s">
        <v>57</v>
      </c>
      <c r="K205" s="2" t="s">
        <v>31</v>
      </c>
      <c r="L205" s="2" t="s">
        <v>45</v>
      </c>
      <c r="M205">
        <v>66.284000000000006</v>
      </c>
      <c r="N205">
        <v>2</v>
      </c>
      <c r="O205">
        <v>0.8</v>
      </c>
      <c r="P205">
        <v>-178.96680000000001</v>
      </c>
    </row>
    <row r="206" spans="1:16" x14ac:dyDescent="0.25">
      <c r="A206">
        <v>205</v>
      </c>
      <c r="B206" s="1">
        <v>42889</v>
      </c>
      <c r="C206" s="1">
        <v>42893</v>
      </c>
      <c r="D206" s="2" t="s">
        <v>33</v>
      </c>
      <c r="E206" s="2" t="s">
        <v>235</v>
      </c>
      <c r="F206" s="2" t="s">
        <v>27</v>
      </c>
      <c r="G206" s="2" t="s">
        <v>19</v>
      </c>
      <c r="H206" s="2" t="s">
        <v>187</v>
      </c>
      <c r="I206" s="2" t="s">
        <v>122</v>
      </c>
      <c r="J206" s="2" t="s">
        <v>22</v>
      </c>
      <c r="K206" s="2" t="s">
        <v>23</v>
      </c>
      <c r="L206" s="2" t="s">
        <v>40</v>
      </c>
      <c r="M206">
        <v>35.167999999999999</v>
      </c>
      <c r="N206">
        <v>7</v>
      </c>
      <c r="O206">
        <v>0.2</v>
      </c>
      <c r="P206">
        <v>9.6712000000000007</v>
      </c>
    </row>
    <row r="207" spans="1:16" x14ac:dyDescent="0.25">
      <c r="A207">
        <v>206</v>
      </c>
      <c r="B207" s="1">
        <v>43078</v>
      </c>
      <c r="C207" s="1">
        <v>43083</v>
      </c>
      <c r="D207" s="2" t="s">
        <v>33</v>
      </c>
      <c r="E207" s="2" t="s">
        <v>236</v>
      </c>
      <c r="F207" s="2" t="s">
        <v>18</v>
      </c>
      <c r="G207" s="2" t="s">
        <v>19</v>
      </c>
      <c r="H207" s="2" t="s">
        <v>237</v>
      </c>
      <c r="I207" s="2" t="s">
        <v>29</v>
      </c>
      <c r="J207" s="2" t="s">
        <v>30</v>
      </c>
      <c r="K207" s="2" t="s">
        <v>42</v>
      </c>
      <c r="L207" s="2" t="s">
        <v>43</v>
      </c>
      <c r="M207">
        <v>444.76799999999997</v>
      </c>
      <c r="N207">
        <v>4</v>
      </c>
      <c r="O207">
        <v>0.2</v>
      </c>
      <c r="P207">
        <v>44.476799999999997</v>
      </c>
    </row>
    <row r="208" spans="1:16" x14ac:dyDescent="0.25">
      <c r="A208">
        <v>207</v>
      </c>
      <c r="B208" s="1">
        <v>43070</v>
      </c>
      <c r="C208" s="1">
        <v>43076</v>
      </c>
      <c r="D208" s="2" t="s">
        <v>33</v>
      </c>
      <c r="E208" s="2" t="s">
        <v>238</v>
      </c>
      <c r="F208" s="2" t="s">
        <v>18</v>
      </c>
      <c r="G208" s="2" t="s">
        <v>19</v>
      </c>
      <c r="H208" s="2" t="s">
        <v>239</v>
      </c>
      <c r="I208" s="2" t="s">
        <v>96</v>
      </c>
      <c r="J208" s="2" t="s">
        <v>57</v>
      </c>
      <c r="K208" s="2" t="s">
        <v>31</v>
      </c>
      <c r="L208" s="2" t="s">
        <v>38</v>
      </c>
      <c r="M208">
        <v>83.92</v>
      </c>
      <c r="N208">
        <v>4</v>
      </c>
      <c r="O208">
        <v>0</v>
      </c>
      <c r="P208">
        <v>5.8743999999999996</v>
      </c>
    </row>
    <row r="209" spans="1:16" x14ac:dyDescent="0.25">
      <c r="A209">
        <v>208</v>
      </c>
      <c r="B209" s="1">
        <v>43070</v>
      </c>
      <c r="C209" s="1">
        <v>43076</v>
      </c>
      <c r="D209" s="2" t="s">
        <v>33</v>
      </c>
      <c r="E209" s="2" t="s">
        <v>238</v>
      </c>
      <c r="F209" s="2" t="s">
        <v>18</v>
      </c>
      <c r="G209" s="2" t="s">
        <v>19</v>
      </c>
      <c r="H209" s="2" t="s">
        <v>239</v>
      </c>
      <c r="I209" s="2" t="s">
        <v>96</v>
      </c>
      <c r="J209" s="2" t="s">
        <v>57</v>
      </c>
      <c r="K209" s="2" t="s">
        <v>42</v>
      </c>
      <c r="L209" s="2" t="s">
        <v>43</v>
      </c>
      <c r="M209">
        <v>131.97999999999999</v>
      </c>
      <c r="N209">
        <v>2</v>
      </c>
      <c r="O209">
        <v>0</v>
      </c>
      <c r="P209">
        <v>35.634599999999999</v>
      </c>
    </row>
    <row r="210" spans="1:16" x14ac:dyDescent="0.25">
      <c r="A210">
        <v>209</v>
      </c>
      <c r="B210" s="1">
        <v>43070</v>
      </c>
      <c r="C210" s="1">
        <v>43076</v>
      </c>
      <c r="D210" s="2" t="s">
        <v>33</v>
      </c>
      <c r="E210" s="2" t="s">
        <v>238</v>
      </c>
      <c r="F210" s="2" t="s">
        <v>18</v>
      </c>
      <c r="G210" s="2" t="s">
        <v>19</v>
      </c>
      <c r="H210" s="2" t="s">
        <v>239</v>
      </c>
      <c r="I210" s="2" t="s">
        <v>96</v>
      </c>
      <c r="J210" s="2" t="s">
        <v>57</v>
      </c>
      <c r="K210" s="2" t="s">
        <v>31</v>
      </c>
      <c r="L210" s="2" t="s">
        <v>44</v>
      </c>
      <c r="M210">
        <v>15.92</v>
      </c>
      <c r="N210">
        <v>4</v>
      </c>
      <c r="O210">
        <v>0</v>
      </c>
      <c r="P210">
        <v>7.4824000000000002</v>
      </c>
    </row>
    <row r="211" spans="1:16" x14ac:dyDescent="0.25">
      <c r="A211">
        <v>210</v>
      </c>
      <c r="B211" s="1">
        <v>43070</v>
      </c>
      <c r="C211" s="1">
        <v>43076</v>
      </c>
      <c r="D211" s="2" t="s">
        <v>33</v>
      </c>
      <c r="E211" s="2" t="s">
        <v>238</v>
      </c>
      <c r="F211" s="2" t="s">
        <v>18</v>
      </c>
      <c r="G211" s="2" t="s">
        <v>19</v>
      </c>
      <c r="H211" s="2" t="s">
        <v>239</v>
      </c>
      <c r="I211" s="2" t="s">
        <v>96</v>
      </c>
      <c r="J211" s="2" t="s">
        <v>57</v>
      </c>
      <c r="K211" s="2" t="s">
        <v>31</v>
      </c>
      <c r="L211" s="2" t="s">
        <v>106</v>
      </c>
      <c r="M211">
        <v>52.29</v>
      </c>
      <c r="N211">
        <v>9</v>
      </c>
      <c r="O211">
        <v>0</v>
      </c>
      <c r="P211">
        <v>16.209900000000001</v>
      </c>
    </row>
    <row r="212" spans="1:16" x14ac:dyDescent="0.25">
      <c r="A212">
        <v>211</v>
      </c>
      <c r="B212" s="1">
        <v>43070</v>
      </c>
      <c r="C212" s="1">
        <v>43076</v>
      </c>
      <c r="D212" s="2" t="s">
        <v>33</v>
      </c>
      <c r="E212" s="2" t="s">
        <v>238</v>
      </c>
      <c r="F212" s="2" t="s">
        <v>18</v>
      </c>
      <c r="G212" s="2" t="s">
        <v>19</v>
      </c>
      <c r="H212" s="2" t="s">
        <v>239</v>
      </c>
      <c r="I212" s="2" t="s">
        <v>96</v>
      </c>
      <c r="J212" s="2" t="s">
        <v>57</v>
      </c>
      <c r="K212" s="2" t="s">
        <v>31</v>
      </c>
      <c r="L212" s="2" t="s">
        <v>38</v>
      </c>
      <c r="M212">
        <v>91.99</v>
      </c>
      <c r="N212">
        <v>1</v>
      </c>
      <c r="O212">
        <v>0</v>
      </c>
      <c r="P212">
        <v>3.6796000000000002</v>
      </c>
    </row>
    <row r="213" spans="1:16" x14ac:dyDescent="0.25">
      <c r="A213">
        <v>212</v>
      </c>
      <c r="B213" s="1">
        <v>42044</v>
      </c>
      <c r="C213" s="1">
        <v>42048</v>
      </c>
      <c r="D213" s="2" t="s">
        <v>16</v>
      </c>
      <c r="E213" s="2" t="s">
        <v>240</v>
      </c>
      <c r="F213" s="2" t="s">
        <v>27</v>
      </c>
      <c r="G213" s="2" t="s">
        <v>19</v>
      </c>
      <c r="H213" s="2" t="s">
        <v>234</v>
      </c>
      <c r="I213" s="2" t="s">
        <v>56</v>
      </c>
      <c r="J213" s="2" t="s">
        <v>57</v>
      </c>
      <c r="K213" s="2" t="s">
        <v>42</v>
      </c>
      <c r="L213" s="2" t="s">
        <v>76</v>
      </c>
      <c r="M213">
        <v>20.8</v>
      </c>
      <c r="N213">
        <v>2</v>
      </c>
      <c r="O213">
        <v>0.2</v>
      </c>
      <c r="P213">
        <v>6.5</v>
      </c>
    </row>
    <row r="214" spans="1:16" x14ac:dyDescent="0.25">
      <c r="A214">
        <v>213</v>
      </c>
      <c r="B214" s="1">
        <v>42006</v>
      </c>
      <c r="C214" s="1">
        <v>42013</v>
      </c>
      <c r="D214" s="2" t="s">
        <v>33</v>
      </c>
      <c r="E214" s="2" t="s">
        <v>241</v>
      </c>
      <c r="F214" s="2" t="s">
        <v>27</v>
      </c>
      <c r="G214" s="2" t="s">
        <v>19</v>
      </c>
      <c r="H214" s="2" t="s">
        <v>242</v>
      </c>
      <c r="I214" s="2" t="s">
        <v>161</v>
      </c>
      <c r="J214" s="2" t="s">
        <v>72</v>
      </c>
      <c r="K214" s="2" t="s">
        <v>31</v>
      </c>
      <c r="L214" s="2" t="s">
        <v>32</v>
      </c>
      <c r="M214">
        <v>23.68</v>
      </c>
      <c r="N214">
        <v>2</v>
      </c>
      <c r="O214">
        <v>0.2</v>
      </c>
      <c r="P214">
        <v>8.8800000000000008</v>
      </c>
    </row>
    <row r="215" spans="1:16" x14ac:dyDescent="0.25">
      <c r="A215">
        <v>214</v>
      </c>
      <c r="B215" s="1">
        <v>42006</v>
      </c>
      <c r="C215" s="1">
        <v>42013</v>
      </c>
      <c r="D215" s="2" t="s">
        <v>33</v>
      </c>
      <c r="E215" s="2" t="s">
        <v>241</v>
      </c>
      <c r="F215" s="2" t="s">
        <v>27</v>
      </c>
      <c r="G215" s="2" t="s">
        <v>19</v>
      </c>
      <c r="H215" s="2" t="s">
        <v>242</v>
      </c>
      <c r="I215" s="2" t="s">
        <v>161</v>
      </c>
      <c r="J215" s="2" t="s">
        <v>72</v>
      </c>
      <c r="K215" s="2" t="s">
        <v>23</v>
      </c>
      <c r="L215" s="2" t="s">
        <v>24</v>
      </c>
      <c r="M215">
        <v>452.45</v>
      </c>
      <c r="N215">
        <v>5</v>
      </c>
      <c r="O215">
        <v>0.5</v>
      </c>
      <c r="P215">
        <v>-244.32300000000001</v>
      </c>
    </row>
    <row r="216" spans="1:16" x14ac:dyDescent="0.25">
      <c r="A216">
        <v>215</v>
      </c>
      <c r="B216" s="1">
        <v>42006</v>
      </c>
      <c r="C216" s="1">
        <v>42013</v>
      </c>
      <c r="D216" s="2" t="s">
        <v>33</v>
      </c>
      <c r="E216" s="2" t="s">
        <v>241</v>
      </c>
      <c r="F216" s="2" t="s">
        <v>27</v>
      </c>
      <c r="G216" s="2" t="s">
        <v>19</v>
      </c>
      <c r="H216" s="2" t="s">
        <v>242</v>
      </c>
      <c r="I216" s="2" t="s">
        <v>161</v>
      </c>
      <c r="J216" s="2" t="s">
        <v>72</v>
      </c>
      <c r="K216" s="2" t="s">
        <v>42</v>
      </c>
      <c r="L216" s="2" t="s">
        <v>43</v>
      </c>
      <c r="M216">
        <v>62.981999999999999</v>
      </c>
      <c r="N216">
        <v>3</v>
      </c>
      <c r="O216">
        <v>0.4</v>
      </c>
      <c r="P216">
        <v>-14.6958</v>
      </c>
    </row>
    <row r="217" spans="1:16" x14ac:dyDescent="0.25">
      <c r="A217">
        <v>216</v>
      </c>
      <c r="B217" s="1">
        <v>42006</v>
      </c>
      <c r="C217" s="1">
        <v>42013</v>
      </c>
      <c r="D217" s="2" t="s">
        <v>33</v>
      </c>
      <c r="E217" s="2" t="s">
        <v>241</v>
      </c>
      <c r="F217" s="2" t="s">
        <v>27</v>
      </c>
      <c r="G217" s="2" t="s">
        <v>19</v>
      </c>
      <c r="H217" s="2" t="s">
        <v>242</v>
      </c>
      <c r="I217" s="2" t="s">
        <v>161</v>
      </c>
      <c r="J217" s="2" t="s">
        <v>72</v>
      </c>
      <c r="K217" s="2" t="s">
        <v>42</v>
      </c>
      <c r="L217" s="2" t="s">
        <v>205</v>
      </c>
      <c r="M217">
        <v>1188</v>
      </c>
      <c r="N217">
        <v>9</v>
      </c>
      <c r="O217">
        <v>0.7</v>
      </c>
      <c r="P217">
        <v>-950.4</v>
      </c>
    </row>
    <row r="218" spans="1:16" x14ac:dyDescent="0.25">
      <c r="A218">
        <v>217</v>
      </c>
      <c r="B218" s="1">
        <v>42006</v>
      </c>
      <c r="C218" s="1">
        <v>42013</v>
      </c>
      <c r="D218" s="2" t="s">
        <v>33</v>
      </c>
      <c r="E218" s="2" t="s">
        <v>241</v>
      </c>
      <c r="F218" s="2" t="s">
        <v>27</v>
      </c>
      <c r="G218" s="2" t="s">
        <v>19</v>
      </c>
      <c r="H218" s="2" t="s">
        <v>242</v>
      </c>
      <c r="I218" s="2" t="s">
        <v>161</v>
      </c>
      <c r="J218" s="2" t="s">
        <v>72</v>
      </c>
      <c r="K218" s="2" t="s">
        <v>42</v>
      </c>
      <c r="L218" s="2" t="s">
        <v>76</v>
      </c>
      <c r="M218">
        <v>89.584000000000003</v>
      </c>
      <c r="N218">
        <v>2</v>
      </c>
      <c r="O218">
        <v>0.2</v>
      </c>
      <c r="P218">
        <v>4.4791999999999996</v>
      </c>
    </row>
    <row r="219" spans="1:16" x14ac:dyDescent="0.25">
      <c r="A219">
        <v>218</v>
      </c>
      <c r="B219" s="1">
        <v>42671</v>
      </c>
      <c r="C219" s="1">
        <v>42675</v>
      </c>
      <c r="D219" s="2" t="s">
        <v>33</v>
      </c>
      <c r="E219" s="2" t="s">
        <v>243</v>
      </c>
      <c r="F219" s="2" t="s">
        <v>18</v>
      </c>
      <c r="G219" s="2" t="s">
        <v>19</v>
      </c>
      <c r="H219" s="2" t="s">
        <v>28</v>
      </c>
      <c r="I219" s="2" t="s">
        <v>29</v>
      </c>
      <c r="J219" s="2" t="s">
        <v>30</v>
      </c>
      <c r="K219" s="2" t="s">
        <v>31</v>
      </c>
      <c r="L219" s="2" t="s">
        <v>38</v>
      </c>
      <c r="M219">
        <v>93.06</v>
      </c>
      <c r="N219">
        <v>6</v>
      </c>
      <c r="O219">
        <v>0</v>
      </c>
      <c r="P219">
        <v>26.056799999999999</v>
      </c>
    </row>
    <row r="220" spans="1:16" x14ac:dyDescent="0.25">
      <c r="A220">
        <v>219</v>
      </c>
      <c r="B220" s="1">
        <v>42671</v>
      </c>
      <c r="C220" s="1">
        <v>42675</v>
      </c>
      <c r="D220" s="2" t="s">
        <v>33</v>
      </c>
      <c r="E220" s="2" t="s">
        <v>243</v>
      </c>
      <c r="F220" s="2" t="s">
        <v>18</v>
      </c>
      <c r="G220" s="2" t="s">
        <v>19</v>
      </c>
      <c r="H220" s="2" t="s">
        <v>28</v>
      </c>
      <c r="I220" s="2" t="s">
        <v>29</v>
      </c>
      <c r="J220" s="2" t="s">
        <v>30</v>
      </c>
      <c r="K220" s="2" t="s">
        <v>42</v>
      </c>
      <c r="L220" s="2" t="s">
        <v>43</v>
      </c>
      <c r="M220">
        <v>302.37599999999998</v>
      </c>
      <c r="N220">
        <v>3</v>
      </c>
      <c r="O220">
        <v>0.2</v>
      </c>
      <c r="P220">
        <v>22.6782</v>
      </c>
    </row>
    <row r="221" spans="1:16" x14ac:dyDescent="0.25">
      <c r="A221">
        <v>220</v>
      </c>
      <c r="B221" s="1">
        <v>42362</v>
      </c>
      <c r="C221" s="1">
        <v>42365</v>
      </c>
      <c r="D221" s="2" t="s">
        <v>81</v>
      </c>
      <c r="E221" s="2" t="s">
        <v>244</v>
      </c>
      <c r="F221" s="2" t="s">
        <v>18</v>
      </c>
      <c r="G221" s="2" t="s">
        <v>19</v>
      </c>
      <c r="H221" s="2" t="s">
        <v>245</v>
      </c>
      <c r="I221" s="2" t="s">
        <v>161</v>
      </c>
      <c r="J221" s="2" t="s">
        <v>72</v>
      </c>
      <c r="K221" s="2" t="s">
        <v>31</v>
      </c>
      <c r="L221" s="2" t="s">
        <v>106</v>
      </c>
      <c r="M221">
        <v>5.5839999999999996</v>
      </c>
      <c r="N221">
        <v>2</v>
      </c>
      <c r="O221">
        <v>0.2</v>
      </c>
      <c r="P221">
        <v>1.8148</v>
      </c>
    </row>
    <row r="222" spans="1:16" x14ac:dyDescent="0.25">
      <c r="A222">
        <v>221</v>
      </c>
      <c r="B222" s="1">
        <v>42362</v>
      </c>
      <c r="C222" s="1">
        <v>42365</v>
      </c>
      <c r="D222" s="2" t="s">
        <v>81</v>
      </c>
      <c r="E222" s="2" t="s">
        <v>244</v>
      </c>
      <c r="F222" s="2" t="s">
        <v>18</v>
      </c>
      <c r="G222" s="2" t="s">
        <v>19</v>
      </c>
      <c r="H222" s="2" t="s">
        <v>245</v>
      </c>
      <c r="I222" s="2" t="s">
        <v>161</v>
      </c>
      <c r="J222" s="2" t="s">
        <v>72</v>
      </c>
      <c r="K222" s="2" t="s">
        <v>31</v>
      </c>
      <c r="L222" s="2" t="s">
        <v>49</v>
      </c>
      <c r="M222">
        <v>22.704000000000001</v>
      </c>
      <c r="N222">
        <v>6</v>
      </c>
      <c r="O222">
        <v>0.2</v>
      </c>
      <c r="P222">
        <v>8.2302</v>
      </c>
    </row>
    <row r="223" spans="1:16" x14ac:dyDescent="0.25">
      <c r="A223">
        <v>222</v>
      </c>
      <c r="B223" s="1">
        <v>42362</v>
      </c>
      <c r="C223" s="1">
        <v>42365</v>
      </c>
      <c r="D223" s="2" t="s">
        <v>81</v>
      </c>
      <c r="E223" s="2" t="s">
        <v>244</v>
      </c>
      <c r="F223" s="2" t="s">
        <v>18</v>
      </c>
      <c r="G223" s="2" t="s">
        <v>19</v>
      </c>
      <c r="H223" s="2" t="s">
        <v>245</v>
      </c>
      <c r="I223" s="2" t="s">
        <v>161</v>
      </c>
      <c r="J223" s="2" t="s">
        <v>72</v>
      </c>
      <c r="K223" s="2" t="s">
        <v>31</v>
      </c>
      <c r="L223" s="2" t="s">
        <v>44</v>
      </c>
      <c r="M223">
        <v>19.776</v>
      </c>
      <c r="N223">
        <v>4</v>
      </c>
      <c r="O223">
        <v>0.7</v>
      </c>
      <c r="P223">
        <v>-13.8432</v>
      </c>
    </row>
    <row r="224" spans="1:16" x14ac:dyDescent="0.25">
      <c r="A224">
        <v>223</v>
      </c>
      <c r="B224" s="1">
        <v>42362</v>
      </c>
      <c r="C224" s="1">
        <v>42365</v>
      </c>
      <c r="D224" s="2" t="s">
        <v>81</v>
      </c>
      <c r="E224" s="2" t="s">
        <v>244</v>
      </c>
      <c r="F224" s="2" t="s">
        <v>18</v>
      </c>
      <c r="G224" s="2" t="s">
        <v>19</v>
      </c>
      <c r="H224" s="2" t="s">
        <v>245</v>
      </c>
      <c r="I224" s="2" t="s">
        <v>161</v>
      </c>
      <c r="J224" s="2" t="s">
        <v>72</v>
      </c>
      <c r="K224" s="2" t="s">
        <v>23</v>
      </c>
      <c r="L224" s="2" t="s">
        <v>40</v>
      </c>
      <c r="M224">
        <v>72.703999999999994</v>
      </c>
      <c r="N224">
        <v>4</v>
      </c>
      <c r="O224">
        <v>0.2</v>
      </c>
      <c r="P224">
        <v>19.084800000000001</v>
      </c>
    </row>
    <row r="225" spans="1:16" x14ac:dyDescent="0.25">
      <c r="A225">
        <v>224</v>
      </c>
      <c r="B225" s="1">
        <v>42362</v>
      </c>
      <c r="C225" s="1">
        <v>42365</v>
      </c>
      <c r="D225" s="2" t="s">
        <v>81</v>
      </c>
      <c r="E225" s="2" t="s">
        <v>244</v>
      </c>
      <c r="F225" s="2" t="s">
        <v>18</v>
      </c>
      <c r="G225" s="2" t="s">
        <v>19</v>
      </c>
      <c r="H225" s="2" t="s">
        <v>245</v>
      </c>
      <c r="I225" s="2" t="s">
        <v>161</v>
      </c>
      <c r="J225" s="2" t="s">
        <v>72</v>
      </c>
      <c r="K225" s="2" t="s">
        <v>42</v>
      </c>
      <c r="L225" s="2" t="s">
        <v>205</v>
      </c>
      <c r="M225">
        <v>479.988</v>
      </c>
      <c r="N225">
        <v>4</v>
      </c>
      <c r="O225">
        <v>0.7</v>
      </c>
      <c r="P225">
        <v>-383.99040000000002</v>
      </c>
    </row>
    <row r="226" spans="1:16" x14ac:dyDescent="0.25">
      <c r="A226">
        <v>225</v>
      </c>
      <c r="B226" s="1">
        <v>42362</v>
      </c>
      <c r="C226" s="1">
        <v>42365</v>
      </c>
      <c r="D226" s="2" t="s">
        <v>81</v>
      </c>
      <c r="E226" s="2" t="s">
        <v>244</v>
      </c>
      <c r="F226" s="2" t="s">
        <v>18</v>
      </c>
      <c r="G226" s="2" t="s">
        <v>19</v>
      </c>
      <c r="H226" s="2" t="s">
        <v>245</v>
      </c>
      <c r="I226" s="2" t="s">
        <v>161</v>
      </c>
      <c r="J226" s="2" t="s">
        <v>72</v>
      </c>
      <c r="K226" s="2" t="s">
        <v>31</v>
      </c>
      <c r="L226" s="2" t="s">
        <v>41</v>
      </c>
      <c r="M226">
        <v>27.167999999999999</v>
      </c>
      <c r="N226">
        <v>2</v>
      </c>
      <c r="O226">
        <v>0.2</v>
      </c>
      <c r="P226">
        <v>2.7168000000000001</v>
      </c>
    </row>
    <row r="227" spans="1:16" x14ac:dyDescent="0.25">
      <c r="A227">
        <v>226</v>
      </c>
      <c r="B227" s="1">
        <v>42225</v>
      </c>
      <c r="C227" s="1">
        <v>42232</v>
      </c>
      <c r="D227" s="2" t="s">
        <v>33</v>
      </c>
      <c r="E227" s="2" t="s">
        <v>246</v>
      </c>
      <c r="F227" s="2" t="s">
        <v>27</v>
      </c>
      <c r="G227" s="2" t="s">
        <v>19</v>
      </c>
      <c r="H227" s="2" t="s">
        <v>247</v>
      </c>
      <c r="I227" s="2" t="s">
        <v>96</v>
      </c>
      <c r="J227" s="2" t="s">
        <v>57</v>
      </c>
      <c r="K227" s="2" t="s">
        <v>31</v>
      </c>
      <c r="L227" s="2" t="s">
        <v>41</v>
      </c>
      <c r="M227">
        <v>2.2000000000000002</v>
      </c>
      <c r="N227">
        <v>1</v>
      </c>
      <c r="O227">
        <v>0</v>
      </c>
      <c r="P227">
        <v>0.96799999999999997</v>
      </c>
    </row>
    <row r="228" spans="1:16" x14ac:dyDescent="0.25">
      <c r="A228">
        <v>227</v>
      </c>
      <c r="B228" s="1">
        <v>42225</v>
      </c>
      <c r="C228" s="1">
        <v>42232</v>
      </c>
      <c r="D228" s="2" t="s">
        <v>33</v>
      </c>
      <c r="E228" s="2" t="s">
        <v>246</v>
      </c>
      <c r="F228" s="2" t="s">
        <v>27</v>
      </c>
      <c r="G228" s="2" t="s">
        <v>19</v>
      </c>
      <c r="H228" s="2" t="s">
        <v>247</v>
      </c>
      <c r="I228" s="2" t="s">
        <v>96</v>
      </c>
      <c r="J228" s="2" t="s">
        <v>57</v>
      </c>
      <c r="K228" s="2" t="s">
        <v>23</v>
      </c>
      <c r="L228" s="2" t="s">
        <v>37</v>
      </c>
      <c r="M228">
        <v>622.45000000000005</v>
      </c>
      <c r="N228">
        <v>5</v>
      </c>
      <c r="O228">
        <v>0</v>
      </c>
      <c r="P228">
        <v>136.93899999999999</v>
      </c>
    </row>
    <row r="229" spans="1:16" x14ac:dyDescent="0.25">
      <c r="A229">
        <v>228</v>
      </c>
      <c r="B229" s="1">
        <v>42225</v>
      </c>
      <c r="C229" s="1">
        <v>42232</v>
      </c>
      <c r="D229" s="2" t="s">
        <v>33</v>
      </c>
      <c r="E229" s="2" t="s">
        <v>246</v>
      </c>
      <c r="F229" s="2" t="s">
        <v>27</v>
      </c>
      <c r="G229" s="2" t="s">
        <v>19</v>
      </c>
      <c r="H229" s="2" t="s">
        <v>247</v>
      </c>
      <c r="I229" s="2" t="s">
        <v>96</v>
      </c>
      <c r="J229" s="2" t="s">
        <v>57</v>
      </c>
      <c r="K229" s="2" t="s">
        <v>31</v>
      </c>
      <c r="L229" s="2" t="s">
        <v>38</v>
      </c>
      <c r="M229">
        <v>21.98</v>
      </c>
      <c r="N229">
        <v>1</v>
      </c>
      <c r="O229">
        <v>0</v>
      </c>
      <c r="P229">
        <v>0.2198</v>
      </c>
    </row>
    <row r="230" spans="1:16" x14ac:dyDescent="0.25">
      <c r="A230">
        <v>229</v>
      </c>
      <c r="B230" s="1">
        <v>42063</v>
      </c>
      <c r="C230" s="1">
        <v>42067</v>
      </c>
      <c r="D230" s="2" t="s">
        <v>33</v>
      </c>
      <c r="E230" s="2" t="s">
        <v>248</v>
      </c>
      <c r="F230" s="2" t="s">
        <v>18</v>
      </c>
      <c r="G230" s="2" t="s">
        <v>19</v>
      </c>
      <c r="H230" s="2" t="s">
        <v>131</v>
      </c>
      <c r="I230" s="2" t="s">
        <v>122</v>
      </c>
      <c r="J230" s="2" t="s">
        <v>22</v>
      </c>
      <c r="K230" s="2" t="s">
        <v>23</v>
      </c>
      <c r="L230" s="2" t="s">
        <v>25</v>
      </c>
      <c r="M230">
        <v>161.56800000000001</v>
      </c>
      <c r="N230">
        <v>2</v>
      </c>
      <c r="O230">
        <v>0.2</v>
      </c>
      <c r="P230">
        <v>-28.2744</v>
      </c>
    </row>
    <row r="231" spans="1:16" x14ac:dyDescent="0.25">
      <c r="A231">
        <v>230</v>
      </c>
      <c r="B231" s="1">
        <v>42063</v>
      </c>
      <c r="C231" s="1">
        <v>42067</v>
      </c>
      <c r="D231" s="2" t="s">
        <v>33</v>
      </c>
      <c r="E231" s="2" t="s">
        <v>248</v>
      </c>
      <c r="F231" s="2" t="s">
        <v>18</v>
      </c>
      <c r="G231" s="2" t="s">
        <v>19</v>
      </c>
      <c r="H231" s="2" t="s">
        <v>131</v>
      </c>
      <c r="I231" s="2" t="s">
        <v>122</v>
      </c>
      <c r="J231" s="2" t="s">
        <v>22</v>
      </c>
      <c r="K231" s="2" t="s">
        <v>23</v>
      </c>
      <c r="L231" s="2" t="s">
        <v>25</v>
      </c>
      <c r="M231">
        <v>389.69600000000003</v>
      </c>
      <c r="N231">
        <v>8</v>
      </c>
      <c r="O231">
        <v>0.2</v>
      </c>
      <c r="P231">
        <v>43.840800000000002</v>
      </c>
    </row>
    <row r="232" spans="1:16" x14ac:dyDescent="0.25">
      <c r="A232">
        <v>231</v>
      </c>
      <c r="B232" s="1">
        <v>41895</v>
      </c>
      <c r="C232" s="1">
        <v>41899</v>
      </c>
      <c r="D232" s="2" t="s">
        <v>33</v>
      </c>
      <c r="E232" s="2" t="s">
        <v>249</v>
      </c>
      <c r="F232" s="2" t="s">
        <v>27</v>
      </c>
      <c r="G232" s="2" t="s">
        <v>19</v>
      </c>
      <c r="H232" s="2" t="s">
        <v>152</v>
      </c>
      <c r="I232" s="2" t="s">
        <v>48</v>
      </c>
      <c r="J232" s="2" t="s">
        <v>22</v>
      </c>
      <c r="K232" s="2" t="s">
        <v>31</v>
      </c>
      <c r="L232" s="2" t="s">
        <v>44</v>
      </c>
      <c r="M232">
        <v>18.648</v>
      </c>
      <c r="N232">
        <v>7</v>
      </c>
      <c r="O232">
        <v>0.7</v>
      </c>
      <c r="P232">
        <v>-12.432</v>
      </c>
    </row>
    <row r="233" spans="1:16" x14ac:dyDescent="0.25">
      <c r="A233">
        <v>232</v>
      </c>
      <c r="B233" s="1">
        <v>42832</v>
      </c>
      <c r="C233" s="1">
        <v>42837</v>
      </c>
      <c r="D233" s="2" t="s">
        <v>33</v>
      </c>
      <c r="E233" s="2" t="s">
        <v>130</v>
      </c>
      <c r="F233" s="2" t="s">
        <v>54</v>
      </c>
      <c r="G233" s="2" t="s">
        <v>19</v>
      </c>
      <c r="H233" s="2" t="s">
        <v>250</v>
      </c>
      <c r="I233" s="2" t="s">
        <v>36</v>
      </c>
      <c r="J233" s="2" t="s">
        <v>22</v>
      </c>
      <c r="K233" s="2" t="s">
        <v>23</v>
      </c>
      <c r="L233" s="2" t="s">
        <v>37</v>
      </c>
      <c r="M233">
        <v>233.86</v>
      </c>
      <c r="N233">
        <v>2</v>
      </c>
      <c r="O233">
        <v>0.45</v>
      </c>
      <c r="P233">
        <v>-102.048</v>
      </c>
    </row>
    <row r="234" spans="1:16" x14ac:dyDescent="0.25">
      <c r="A234">
        <v>233</v>
      </c>
      <c r="B234" s="1">
        <v>42832</v>
      </c>
      <c r="C234" s="1">
        <v>42837</v>
      </c>
      <c r="D234" s="2" t="s">
        <v>33</v>
      </c>
      <c r="E234" s="2" t="s">
        <v>130</v>
      </c>
      <c r="F234" s="2" t="s">
        <v>54</v>
      </c>
      <c r="G234" s="2" t="s">
        <v>19</v>
      </c>
      <c r="H234" s="2" t="s">
        <v>250</v>
      </c>
      <c r="I234" s="2" t="s">
        <v>36</v>
      </c>
      <c r="J234" s="2" t="s">
        <v>22</v>
      </c>
      <c r="K234" s="2" t="s">
        <v>23</v>
      </c>
      <c r="L234" s="2" t="s">
        <v>37</v>
      </c>
      <c r="M234">
        <v>620.61450000000002</v>
      </c>
      <c r="N234">
        <v>3</v>
      </c>
      <c r="O234">
        <v>0.45</v>
      </c>
      <c r="P234">
        <v>-248.2458</v>
      </c>
    </row>
    <row r="235" spans="1:16" x14ac:dyDescent="0.25">
      <c r="A235">
        <v>234</v>
      </c>
      <c r="B235" s="1">
        <v>42832</v>
      </c>
      <c r="C235" s="1">
        <v>42837</v>
      </c>
      <c r="D235" s="2" t="s">
        <v>33</v>
      </c>
      <c r="E235" s="2" t="s">
        <v>130</v>
      </c>
      <c r="F235" s="2" t="s">
        <v>54</v>
      </c>
      <c r="G235" s="2" t="s">
        <v>19</v>
      </c>
      <c r="H235" s="2" t="s">
        <v>250</v>
      </c>
      <c r="I235" s="2" t="s">
        <v>36</v>
      </c>
      <c r="J235" s="2" t="s">
        <v>22</v>
      </c>
      <c r="K235" s="2" t="s">
        <v>31</v>
      </c>
      <c r="L235" s="2" t="s">
        <v>44</v>
      </c>
      <c r="M235">
        <v>5.3280000000000003</v>
      </c>
      <c r="N235">
        <v>2</v>
      </c>
      <c r="O235">
        <v>0.7</v>
      </c>
      <c r="P235">
        <v>-3.552</v>
      </c>
    </row>
    <row r="236" spans="1:16" x14ac:dyDescent="0.25">
      <c r="A236">
        <v>235</v>
      </c>
      <c r="B236" s="1">
        <v>42832</v>
      </c>
      <c r="C236" s="1">
        <v>42837</v>
      </c>
      <c r="D236" s="2" t="s">
        <v>33</v>
      </c>
      <c r="E236" s="2" t="s">
        <v>130</v>
      </c>
      <c r="F236" s="2" t="s">
        <v>54</v>
      </c>
      <c r="G236" s="2" t="s">
        <v>19</v>
      </c>
      <c r="H236" s="2" t="s">
        <v>250</v>
      </c>
      <c r="I236" s="2" t="s">
        <v>36</v>
      </c>
      <c r="J236" s="2" t="s">
        <v>22</v>
      </c>
      <c r="K236" s="2" t="s">
        <v>23</v>
      </c>
      <c r="L236" s="2" t="s">
        <v>40</v>
      </c>
      <c r="M236">
        <v>258.072</v>
      </c>
      <c r="N236">
        <v>3</v>
      </c>
      <c r="O236">
        <v>0.2</v>
      </c>
      <c r="P236">
        <v>0</v>
      </c>
    </row>
    <row r="237" spans="1:16" x14ac:dyDescent="0.25">
      <c r="A237">
        <v>236</v>
      </c>
      <c r="B237" s="1">
        <v>42832</v>
      </c>
      <c r="C237" s="1">
        <v>42837</v>
      </c>
      <c r="D237" s="2" t="s">
        <v>33</v>
      </c>
      <c r="E237" s="2" t="s">
        <v>130</v>
      </c>
      <c r="F237" s="2" t="s">
        <v>54</v>
      </c>
      <c r="G237" s="2" t="s">
        <v>19</v>
      </c>
      <c r="H237" s="2" t="s">
        <v>250</v>
      </c>
      <c r="I237" s="2" t="s">
        <v>36</v>
      </c>
      <c r="J237" s="2" t="s">
        <v>22</v>
      </c>
      <c r="K237" s="2" t="s">
        <v>42</v>
      </c>
      <c r="L237" s="2" t="s">
        <v>76</v>
      </c>
      <c r="M237">
        <v>617.976</v>
      </c>
      <c r="N237">
        <v>3</v>
      </c>
      <c r="O237">
        <v>0.2</v>
      </c>
      <c r="P237">
        <v>-7.7247000000000003</v>
      </c>
    </row>
    <row r="238" spans="1:16" x14ac:dyDescent="0.25">
      <c r="A238">
        <v>237</v>
      </c>
      <c r="B238" s="1">
        <v>43051</v>
      </c>
      <c r="C238" s="1">
        <v>43055</v>
      </c>
      <c r="D238" s="2" t="s">
        <v>33</v>
      </c>
      <c r="E238" s="2" t="s">
        <v>251</v>
      </c>
      <c r="F238" s="2" t="s">
        <v>27</v>
      </c>
      <c r="G238" s="2" t="s">
        <v>19</v>
      </c>
      <c r="H238" s="2" t="s">
        <v>252</v>
      </c>
      <c r="I238" s="2" t="s">
        <v>29</v>
      </c>
      <c r="J238" s="2" t="s">
        <v>30</v>
      </c>
      <c r="K238" s="2" t="s">
        <v>31</v>
      </c>
      <c r="L238" s="2" t="s">
        <v>49</v>
      </c>
      <c r="M238">
        <v>10.56</v>
      </c>
      <c r="N238">
        <v>2</v>
      </c>
      <c r="O238">
        <v>0</v>
      </c>
      <c r="P238">
        <v>4.7519999999999998</v>
      </c>
    </row>
    <row r="239" spans="1:16" x14ac:dyDescent="0.25">
      <c r="A239">
        <v>238</v>
      </c>
      <c r="B239" s="1">
        <v>42525</v>
      </c>
      <c r="C239" s="1">
        <v>42530</v>
      </c>
      <c r="D239" s="2" t="s">
        <v>16</v>
      </c>
      <c r="E239" s="2" t="s">
        <v>253</v>
      </c>
      <c r="F239" s="2" t="s">
        <v>18</v>
      </c>
      <c r="G239" s="2" t="s">
        <v>19</v>
      </c>
      <c r="H239" s="2" t="s">
        <v>111</v>
      </c>
      <c r="I239" s="2" t="s">
        <v>87</v>
      </c>
      <c r="J239" s="2" t="s">
        <v>57</v>
      </c>
      <c r="K239" s="2" t="s">
        <v>31</v>
      </c>
      <c r="L239" s="2" t="s">
        <v>49</v>
      </c>
      <c r="M239">
        <v>25.92</v>
      </c>
      <c r="N239">
        <v>5</v>
      </c>
      <c r="O239">
        <v>0.2</v>
      </c>
      <c r="P239">
        <v>9.3960000000000008</v>
      </c>
    </row>
    <row r="240" spans="1:16" x14ac:dyDescent="0.25">
      <c r="A240">
        <v>239</v>
      </c>
      <c r="B240" s="1">
        <v>42525</v>
      </c>
      <c r="C240" s="1">
        <v>42530</v>
      </c>
      <c r="D240" s="2" t="s">
        <v>16</v>
      </c>
      <c r="E240" s="2" t="s">
        <v>253</v>
      </c>
      <c r="F240" s="2" t="s">
        <v>18</v>
      </c>
      <c r="G240" s="2" t="s">
        <v>19</v>
      </c>
      <c r="H240" s="2" t="s">
        <v>111</v>
      </c>
      <c r="I240" s="2" t="s">
        <v>87</v>
      </c>
      <c r="J240" s="2" t="s">
        <v>57</v>
      </c>
      <c r="K240" s="2" t="s">
        <v>23</v>
      </c>
      <c r="L240" s="2" t="s">
        <v>40</v>
      </c>
      <c r="M240">
        <v>419.68</v>
      </c>
      <c r="N240">
        <v>5</v>
      </c>
      <c r="O240">
        <v>0.6</v>
      </c>
      <c r="P240">
        <v>-356.72800000000001</v>
      </c>
    </row>
    <row r="241" spans="1:16" x14ac:dyDescent="0.25">
      <c r="A241">
        <v>240</v>
      </c>
      <c r="B241" s="1">
        <v>42525</v>
      </c>
      <c r="C241" s="1">
        <v>42530</v>
      </c>
      <c r="D241" s="2" t="s">
        <v>16</v>
      </c>
      <c r="E241" s="2" t="s">
        <v>253</v>
      </c>
      <c r="F241" s="2" t="s">
        <v>18</v>
      </c>
      <c r="G241" s="2" t="s">
        <v>19</v>
      </c>
      <c r="H241" s="2" t="s">
        <v>111</v>
      </c>
      <c r="I241" s="2" t="s">
        <v>87</v>
      </c>
      <c r="J241" s="2" t="s">
        <v>57</v>
      </c>
      <c r="K241" s="2" t="s">
        <v>23</v>
      </c>
      <c r="L241" s="2" t="s">
        <v>40</v>
      </c>
      <c r="M241">
        <v>11.688000000000001</v>
      </c>
      <c r="N241">
        <v>3</v>
      </c>
      <c r="O241">
        <v>0.6</v>
      </c>
      <c r="P241">
        <v>-4.6752000000000002</v>
      </c>
    </row>
    <row r="242" spans="1:16" x14ac:dyDescent="0.25">
      <c r="A242">
        <v>241</v>
      </c>
      <c r="B242" s="1">
        <v>42525</v>
      </c>
      <c r="C242" s="1">
        <v>42530</v>
      </c>
      <c r="D242" s="2" t="s">
        <v>16</v>
      </c>
      <c r="E242" s="2" t="s">
        <v>253</v>
      </c>
      <c r="F242" s="2" t="s">
        <v>18</v>
      </c>
      <c r="G242" s="2" t="s">
        <v>19</v>
      </c>
      <c r="H242" s="2" t="s">
        <v>111</v>
      </c>
      <c r="I242" s="2" t="s">
        <v>87</v>
      </c>
      <c r="J242" s="2" t="s">
        <v>57</v>
      </c>
      <c r="K242" s="2" t="s">
        <v>42</v>
      </c>
      <c r="L242" s="2" t="s">
        <v>43</v>
      </c>
      <c r="M242">
        <v>31.984000000000002</v>
      </c>
      <c r="N242">
        <v>2</v>
      </c>
      <c r="O242">
        <v>0.2</v>
      </c>
      <c r="P242">
        <v>11.1944</v>
      </c>
    </row>
    <row r="243" spans="1:16" x14ac:dyDescent="0.25">
      <c r="A243">
        <v>242</v>
      </c>
      <c r="B243" s="1">
        <v>42525</v>
      </c>
      <c r="C243" s="1">
        <v>42530</v>
      </c>
      <c r="D243" s="2" t="s">
        <v>16</v>
      </c>
      <c r="E243" s="2" t="s">
        <v>253</v>
      </c>
      <c r="F243" s="2" t="s">
        <v>18</v>
      </c>
      <c r="G243" s="2" t="s">
        <v>19</v>
      </c>
      <c r="H243" s="2" t="s">
        <v>111</v>
      </c>
      <c r="I243" s="2" t="s">
        <v>87</v>
      </c>
      <c r="J243" s="2" t="s">
        <v>57</v>
      </c>
      <c r="K243" s="2" t="s">
        <v>23</v>
      </c>
      <c r="L243" s="2" t="s">
        <v>37</v>
      </c>
      <c r="M243">
        <v>177.22499999999999</v>
      </c>
      <c r="N243">
        <v>5</v>
      </c>
      <c r="O243">
        <v>0.5</v>
      </c>
      <c r="P243">
        <v>-120.51300000000001</v>
      </c>
    </row>
    <row r="244" spans="1:16" x14ac:dyDescent="0.25">
      <c r="A244">
        <v>243</v>
      </c>
      <c r="B244" s="1">
        <v>42525</v>
      </c>
      <c r="C244" s="1">
        <v>42530</v>
      </c>
      <c r="D244" s="2" t="s">
        <v>16</v>
      </c>
      <c r="E244" s="2" t="s">
        <v>253</v>
      </c>
      <c r="F244" s="2" t="s">
        <v>18</v>
      </c>
      <c r="G244" s="2" t="s">
        <v>19</v>
      </c>
      <c r="H244" s="2" t="s">
        <v>111</v>
      </c>
      <c r="I244" s="2" t="s">
        <v>87</v>
      </c>
      <c r="J244" s="2" t="s">
        <v>57</v>
      </c>
      <c r="K244" s="2" t="s">
        <v>23</v>
      </c>
      <c r="L244" s="2" t="s">
        <v>40</v>
      </c>
      <c r="M244">
        <v>4.0439999999999996</v>
      </c>
      <c r="N244">
        <v>3</v>
      </c>
      <c r="O244">
        <v>0.6</v>
      </c>
      <c r="P244">
        <v>-2.8308</v>
      </c>
    </row>
    <row r="245" spans="1:16" x14ac:dyDescent="0.25">
      <c r="A245">
        <v>244</v>
      </c>
      <c r="B245" s="1">
        <v>42525</v>
      </c>
      <c r="C245" s="1">
        <v>42530</v>
      </c>
      <c r="D245" s="2" t="s">
        <v>16</v>
      </c>
      <c r="E245" s="2" t="s">
        <v>253</v>
      </c>
      <c r="F245" s="2" t="s">
        <v>18</v>
      </c>
      <c r="G245" s="2" t="s">
        <v>19</v>
      </c>
      <c r="H245" s="2" t="s">
        <v>111</v>
      </c>
      <c r="I245" s="2" t="s">
        <v>87</v>
      </c>
      <c r="J245" s="2" t="s">
        <v>57</v>
      </c>
      <c r="K245" s="2" t="s">
        <v>31</v>
      </c>
      <c r="L245" s="2" t="s">
        <v>41</v>
      </c>
      <c r="M245">
        <v>7.4080000000000004</v>
      </c>
      <c r="N245">
        <v>2</v>
      </c>
      <c r="O245">
        <v>0.2</v>
      </c>
      <c r="P245">
        <v>1.2038</v>
      </c>
    </row>
    <row r="246" spans="1:16" x14ac:dyDescent="0.25">
      <c r="A246">
        <v>245</v>
      </c>
      <c r="B246" s="1">
        <v>41791</v>
      </c>
      <c r="C246" s="1">
        <v>41796</v>
      </c>
      <c r="D246" s="2" t="s">
        <v>16</v>
      </c>
      <c r="E246" s="2" t="s">
        <v>254</v>
      </c>
      <c r="F246" s="2" t="s">
        <v>54</v>
      </c>
      <c r="G246" s="2" t="s">
        <v>19</v>
      </c>
      <c r="H246" s="2" t="s">
        <v>255</v>
      </c>
      <c r="I246" s="2" t="s">
        <v>93</v>
      </c>
      <c r="J246" s="2" t="s">
        <v>57</v>
      </c>
      <c r="K246" s="2" t="s">
        <v>23</v>
      </c>
      <c r="L246" s="2" t="s">
        <v>25</v>
      </c>
      <c r="M246">
        <v>2001.86</v>
      </c>
      <c r="N246">
        <v>7</v>
      </c>
      <c r="O246">
        <v>0</v>
      </c>
      <c r="P246">
        <v>580.5394</v>
      </c>
    </row>
    <row r="247" spans="1:16" x14ac:dyDescent="0.25">
      <c r="A247">
        <v>246</v>
      </c>
      <c r="B247" s="1">
        <v>41791</v>
      </c>
      <c r="C247" s="1">
        <v>41796</v>
      </c>
      <c r="D247" s="2" t="s">
        <v>16</v>
      </c>
      <c r="E247" s="2" t="s">
        <v>254</v>
      </c>
      <c r="F247" s="2" t="s">
        <v>54</v>
      </c>
      <c r="G247" s="2" t="s">
        <v>19</v>
      </c>
      <c r="H247" s="2" t="s">
        <v>255</v>
      </c>
      <c r="I247" s="2" t="s">
        <v>93</v>
      </c>
      <c r="J247" s="2" t="s">
        <v>57</v>
      </c>
      <c r="K247" s="2" t="s">
        <v>31</v>
      </c>
      <c r="L247" s="2" t="s">
        <v>38</v>
      </c>
      <c r="M247">
        <v>166.72</v>
      </c>
      <c r="N247">
        <v>2</v>
      </c>
      <c r="O247">
        <v>0</v>
      </c>
      <c r="P247">
        <v>41.68</v>
      </c>
    </row>
    <row r="248" spans="1:16" x14ac:dyDescent="0.25">
      <c r="A248">
        <v>247</v>
      </c>
      <c r="B248" s="1">
        <v>41791</v>
      </c>
      <c r="C248" s="1">
        <v>41796</v>
      </c>
      <c r="D248" s="2" t="s">
        <v>16</v>
      </c>
      <c r="E248" s="2" t="s">
        <v>254</v>
      </c>
      <c r="F248" s="2" t="s">
        <v>54</v>
      </c>
      <c r="G248" s="2" t="s">
        <v>19</v>
      </c>
      <c r="H248" s="2" t="s">
        <v>255</v>
      </c>
      <c r="I248" s="2" t="s">
        <v>93</v>
      </c>
      <c r="J248" s="2" t="s">
        <v>57</v>
      </c>
      <c r="K248" s="2" t="s">
        <v>31</v>
      </c>
      <c r="L248" s="2" t="s">
        <v>49</v>
      </c>
      <c r="M248">
        <v>47.88</v>
      </c>
      <c r="N248">
        <v>6</v>
      </c>
      <c r="O248">
        <v>0</v>
      </c>
      <c r="P248">
        <v>23.94</v>
      </c>
    </row>
    <row r="249" spans="1:16" x14ac:dyDescent="0.25">
      <c r="A249">
        <v>248</v>
      </c>
      <c r="B249" s="1">
        <v>41791</v>
      </c>
      <c r="C249" s="1">
        <v>41796</v>
      </c>
      <c r="D249" s="2" t="s">
        <v>16</v>
      </c>
      <c r="E249" s="2" t="s">
        <v>254</v>
      </c>
      <c r="F249" s="2" t="s">
        <v>54</v>
      </c>
      <c r="G249" s="2" t="s">
        <v>19</v>
      </c>
      <c r="H249" s="2" t="s">
        <v>255</v>
      </c>
      <c r="I249" s="2" t="s">
        <v>93</v>
      </c>
      <c r="J249" s="2" t="s">
        <v>57</v>
      </c>
      <c r="K249" s="2" t="s">
        <v>31</v>
      </c>
      <c r="L249" s="2" t="s">
        <v>45</v>
      </c>
      <c r="M249">
        <v>1503.25</v>
      </c>
      <c r="N249">
        <v>5</v>
      </c>
      <c r="O249">
        <v>0</v>
      </c>
      <c r="P249">
        <v>496.07249999999999</v>
      </c>
    </row>
    <row r="250" spans="1:16" x14ac:dyDescent="0.25">
      <c r="A250">
        <v>249</v>
      </c>
      <c r="B250" s="1">
        <v>41791</v>
      </c>
      <c r="C250" s="1">
        <v>41796</v>
      </c>
      <c r="D250" s="2" t="s">
        <v>16</v>
      </c>
      <c r="E250" s="2" t="s">
        <v>254</v>
      </c>
      <c r="F250" s="2" t="s">
        <v>54</v>
      </c>
      <c r="G250" s="2" t="s">
        <v>19</v>
      </c>
      <c r="H250" s="2" t="s">
        <v>255</v>
      </c>
      <c r="I250" s="2" t="s">
        <v>93</v>
      </c>
      <c r="J250" s="2" t="s">
        <v>57</v>
      </c>
      <c r="K250" s="2" t="s">
        <v>31</v>
      </c>
      <c r="L250" s="2" t="s">
        <v>49</v>
      </c>
      <c r="M250">
        <v>25.92</v>
      </c>
      <c r="N250">
        <v>4</v>
      </c>
      <c r="O250">
        <v>0</v>
      </c>
      <c r="P250">
        <v>12.441599999999999</v>
      </c>
    </row>
    <row r="251" spans="1:16" x14ac:dyDescent="0.25">
      <c r="A251">
        <v>250</v>
      </c>
      <c r="B251" s="1">
        <v>42714</v>
      </c>
      <c r="C251" s="1">
        <v>42719</v>
      </c>
      <c r="D251" s="2" t="s">
        <v>16</v>
      </c>
      <c r="E251" s="2" t="s">
        <v>256</v>
      </c>
      <c r="F251" s="2" t="s">
        <v>18</v>
      </c>
      <c r="G251" s="2" t="s">
        <v>19</v>
      </c>
      <c r="H251" s="2" t="s">
        <v>65</v>
      </c>
      <c r="I251" s="2" t="s">
        <v>29</v>
      </c>
      <c r="J251" s="2" t="s">
        <v>30</v>
      </c>
      <c r="K251" s="2" t="s">
        <v>23</v>
      </c>
      <c r="L251" s="2" t="s">
        <v>25</v>
      </c>
      <c r="M251">
        <v>321.56799999999998</v>
      </c>
      <c r="N251">
        <v>2</v>
      </c>
      <c r="O251">
        <v>0.2</v>
      </c>
      <c r="P251">
        <v>28.1372</v>
      </c>
    </row>
    <row r="252" spans="1:16" x14ac:dyDescent="0.25">
      <c r="A252">
        <v>251</v>
      </c>
      <c r="B252" s="1">
        <v>42624</v>
      </c>
      <c r="C252" s="1">
        <v>42630</v>
      </c>
      <c r="D252" s="2" t="s">
        <v>33</v>
      </c>
      <c r="E252" s="2" t="s">
        <v>257</v>
      </c>
      <c r="F252" s="2" t="s">
        <v>18</v>
      </c>
      <c r="G252" s="2" t="s">
        <v>19</v>
      </c>
      <c r="H252" s="2" t="s">
        <v>258</v>
      </c>
      <c r="I252" s="2" t="s">
        <v>29</v>
      </c>
      <c r="J252" s="2" t="s">
        <v>30</v>
      </c>
      <c r="K252" s="2" t="s">
        <v>31</v>
      </c>
      <c r="L252" s="2" t="s">
        <v>49</v>
      </c>
      <c r="M252">
        <v>7.61</v>
      </c>
      <c r="N252">
        <v>1</v>
      </c>
      <c r="O252">
        <v>0</v>
      </c>
      <c r="P252">
        <v>3.5767000000000002</v>
      </c>
    </row>
    <row r="253" spans="1:16" x14ac:dyDescent="0.25">
      <c r="A253">
        <v>252</v>
      </c>
      <c r="B253" s="1">
        <v>42624</v>
      </c>
      <c r="C253" s="1">
        <v>42630</v>
      </c>
      <c r="D253" s="2" t="s">
        <v>33</v>
      </c>
      <c r="E253" s="2" t="s">
        <v>257</v>
      </c>
      <c r="F253" s="2" t="s">
        <v>18</v>
      </c>
      <c r="G253" s="2" t="s">
        <v>19</v>
      </c>
      <c r="H253" s="2" t="s">
        <v>258</v>
      </c>
      <c r="I253" s="2" t="s">
        <v>29</v>
      </c>
      <c r="J253" s="2" t="s">
        <v>30</v>
      </c>
      <c r="K253" s="2" t="s">
        <v>42</v>
      </c>
      <c r="L253" s="2" t="s">
        <v>76</v>
      </c>
      <c r="M253">
        <v>3347.37</v>
      </c>
      <c r="N253">
        <v>13</v>
      </c>
      <c r="O253">
        <v>0</v>
      </c>
      <c r="P253">
        <v>636.00030000000004</v>
      </c>
    </row>
    <row r="254" spans="1:16" x14ac:dyDescent="0.25">
      <c r="A254">
        <v>253</v>
      </c>
      <c r="B254" s="1">
        <v>42714</v>
      </c>
      <c r="C254" s="1">
        <v>42717</v>
      </c>
      <c r="D254" s="2" t="s">
        <v>81</v>
      </c>
      <c r="E254" s="2" t="s">
        <v>259</v>
      </c>
      <c r="F254" s="2" t="s">
        <v>18</v>
      </c>
      <c r="G254" s="2" t="s">
        <v>19</v>
      </c>
      <c r="H254" s="2" t="s">
        <v>104</v>
      </c>
      <c r="I254" s="2" t="s">
        <v>105</v>
      </c>
      <c r="J254" s="2" t="s">
        <v>72</v>
      </c>
      <c r="K254" s="2" t="s">
        <v>31</v>
      </c>
      <c r="L254" s="2" t="s">
        <v>38</v>
      </c>
      <c r="M254">
        <v>80.58</v>
      </c>
      <c r="N254">
        <v>6</v>
      </c>
      <c r="O254">
        <v>0</v>
      </c>
      <c r="P254">
        <v>22.5624</v>
      </c>
    </row>
    <row r="255" spans="1:16" x14ac:dyDescent="0.25">
      <c r="A255">
        <v>254</v>
      </c>
      <c r="B255" s="1">
        <v>42714</v>
      </c>
      <c r="C255" s="1">
        <v>42717</v>
      </c>
      <c r="D255" s="2" t="s">
        <v>81</v>
      </c>
      <c r="E255" s="2" t="s">
        <v>259</v>
      </c>
      <c r="F255" s="2" t="s">
        <v>18</v>
      </c>
      <c r="G255" s="2" t="s">
        <v>19</v>
      </c>
      <c r="H255" s="2" t="s">
        <v>104</v>
      </c>
      <c r="I255" s="2" t="s">
        <v>105</v>
      </c>
      <c r="J255" s="2" t="s">
        <v>72</v>
      </c>
      <c r="K255" s="2" t="s">
        <v>31</v>
      </c>
      <c r="L255" s="2" t="s">
        <v>78</v>
      </c>
      <c r="M255">
        <v>361.92</v>
      </c>
      <c r="N255">
        <v>4</v>
      </c>
      <c r="O255">
        <v>0</v>
      </c>
      <c r="P255">
        <v>162.864</v>
      </c>
    </row>
    <row r="256" spans="1:16" x14ac:dyDescent="0.25">
      <c r="A256">
        <v>255</v>
      </c>
      <c r="B256" s="1">
        <v>42336</v>
      </c>
      <c r="C256" s="1">
        <v>42342</v>
      </c>
      <c r="D256" s="2" t="s">
        <v>33</v>
      </c>
      <c r="E256" s="2" t="s">
        <v>260</v>
      </c>
      <c r="F256" s="2" t="s">
        <v>27</v>
      </c>
      <c r="G256" s="2" t="s">
        <v>19</v>
      </c>
      <c r="H256" s="2" t="s">
        <v>111</v>
      </c>
      <c r="I256" s="2" t="s">
        <v>87</v>
      </c>
      <c r="J256" s="2" t="s">
        <v>57</v>
      </c>
      <c r="K256" s="2" t="s">
        <v>23</v>
      </c>
      <c r="L256" s="2" t="s">
        <v>40</v>
      </c>
      <c r="M256">
        <v>12.132</v>
      </c>
      <c r="N256">
        <v>9</v>
      </c>
      <c r="O256">
        <v>0.6</v>
      </c>
      <c r="P256">
        <v>-8.4923999999999999</v>
      </c>
    </row>
    <row r="257" spans="1:16" x14ac:dyDescent="0.25">
      <c r="A257">
        <v>256</v>
      </c>
      <c r="B257" s="1">
        <v>42336</v>
      </c>
      <c r="C257" s="1">
        <v>42342</v>
      </c>
      <c r="D257" s="2" t="s">
        <v>33</v>
      </c>
      <c r="E257" s="2" t="s">
        <v>260</v>
      </c>
      <c r="F257" s="2" t="s">
        <v>27</v>
      </c>
      <c r="G257" s="2" t="s">
        <v>19</v>
      </c>
      <c r="H257" s="2" t="s">
        <v>111</v>
      </c>
      <c r="I257" s="2" t="s">
        <v>87</v>
      </c>
      <c r="J257" s="2" t="s">
        <v>57</v>
      </c>
      <c r="K257" s="2" t="s">
        <v>31</v>
      </c>
      <c r="L257" s="2" t="s">
        <v>38</v>
      </c>
      <c r="M257">
        <v>82.367999999999995</v>
      </c>
      <c r="N257">
        <v>2</v>
      </c>
      <c r="O257">
        <v>0.2</v>
      </c>
      <c r="P257">
        <v>-19.5624</v>
      </c>
    </row>
    <row r="258" spans="1:16" x14ac:dyDescent="0.25">
      <c r="A258">
        <v>257</v>
      </c>
      <c r="B258" s="1">
        <v>42336</v>
      </c>
      <c r="C258" s="1">
        <v>42342</v>
      </c>
      <c r="D258" s="2" t="s">
        <v>33</v>
      </c>
      <c r="E258" s="2" t="s">
        <v>260</v>
      </c>
      <c r="F258" s="2" t="s">
        <v>27</v>
      </c>
      <c r="G258" s="2" t="s">
        <v>19</v>
      </c>
      <c r="H258" s="2" t="s">
        <v>111</v>
      </c>
      <c r="I258" s="2" t="s">
        <v>87</v>
      </c>
      <c r="J258" s="2" t="s">
        <v>57</v>
      </c>
      <c r="K258" s="2" t="s">
        <v>31</v>
      </c>
      <c r="L258" s="2" t="s">
        <v>38</v>
      </c>
      <c r="M258">
        <v>53.92</v>
      </c>
      <c r="N258">
        <v>5</v>
      </c>
      <c r="O258">
        <v>0.2</v>
      </c>
      <c r="P258">
        <v>4.0439999999999996</v>
      </c>
    </row>
    <row r="259" spans="1:16" x14ac:dyDescent="0.25">
      <c r="A259">
        <v>258</v>
      </c>
      <c r="B259" s="1">
        <v>42336</v>
      </c>
      <c r="C259" s="1">
        <v>42342</v>
      </c>
      <c r="D259" s="2" t="s">
        <v>33</v>
      </c>
      <c r="E259" s="2" t="s">
        <v>260</v>
      </c>
      <c r="F259" s="2" t="s">
        <v>27</v>
      </c>
      <c r="G259" s="2" t="s">
        <v>19</v>
      </c>
      <c r="H259" s="2" t="s">
        <v>111</v>
      </c>
      <c r="I259" s="2" t="s">
        <v>87</v>
      </c>
      <c r="J259" s="2" t="s">
        <v>57</v>
      </c>
      <c r="K259" s="2" t="s">
        <v>42</v>
      </c>
      <c r="L259" s="2" t="s">
        <v>43</v>
      </c>
      <c r="M259">
        <v>647.904</v>
      </c>
      <c r="N259">
        <v>6</v>
      </c>
      <c r="O259">
        <v>0.2</v>
      </c>
      <c r="P259">
        <v>56.691600000000001</v>
      </c>
    </row>
    <row r="260" spans="1:16" x14ac:dyDescent="0.25">
      <c r="A260">
        <v>259</v>
      </c>
      <c r="B260" s="1">
        <v>43070</v>
      </c>
      <c r="C260" s="1">
        <v>43072</v>
      </c>
      <c r="D260" s="2" t="s">
        <v>16</v>
      </c>
      <c r="E260" s="2" t="s">
        <v>261</v>
      </c>
      <c r="F260" s="2" t="s">
        <v>18</v>
      </c>
      <c r="G260" s="2" t="s">
        <v>19</v>
      </c>
      <c r="H260" s="2" t="s">
        <v>104</v>
      </c>
      <c r="I260" s="2" t="s">
        <v>105</v>
      </c>
      <c r="J260" s="2" t="s">
        <v>72</v>
      </c>
      <c r="K260" s="2" t="s">
        <v>42</v>
      </c>
      <c r="L260" s="2" t="s">
        <v>76</v>
      </c>
      <c r="M260">
        <v>20.37</v>
      </c>
      <c r="N260">
        <v>3</v>
      </c>
      <c r="O260">
        <v>0</v>
      </c>
      <c r="P260">
        <v>6.9257999999999997</v>
      </c>
    </row>
    <row r="261" spans="1:16" x14ac:dyDescent="0.25">
      <c r="A261">
        <v>260</v>
      </c>
      <c r="B261" s="1">
        <v>43070</v>
      </c>
      <c r="C261" s="1">
        <v>43072</v>
      </c>
      <c r="D261" s="2" t="s">
        <v>16</v>
      </c>
      <c r="E261" s="2" t="s">
        <v>261</v>
      </c>
      <c r="F261" s="2" t="s">
        <v>18</v>
      </c>
      <c r="G261" s="2" t="s">
        <v>19</v>
      </c>
      <c r="H261" s="2" t="s">
        <v>104</v>
      </c>
      <c r="I261" s="2" t="s">
        <v>105</v>
      </c>
      <c r="J261" s="2" t="s">
        <v>72</v>
      </c>
      <c r="K261" s="2" t="s">
        <v>31</v>
      </c>
      <c r="L261" s="2" t="s">
        <v>38</v>
      </c>
      <c r="M261">
        <v>221.55</v>
      </c>
      <c r="N261">
        <v>3</v>
      </c>
      <c r="O261">
        <v>0</v>
      </c>
      <c r="P261">
        <v>6.6464999999999996</v>
      </c>
    </row>
    <row r="262" spans="1:16" x14ac:dyDescent="0.25">
      <c r="A262">
        <v>261</v>
      </c>
      <c r="B262" s="1">
        <v>43070</v>
      </c>
      <c r="C262" s="1">
        <v>43072</v>
      </c>
      <c r="D262" s="2" t="s">
        <v>16</v>
      </c>
      <c r="E262" s="2" t="s">
        <v>261</v>
      </c>
      <c r="F262" s="2" t="s">
        <v>18</v>
      </c>
      <c r="G262" s="2" t="s">
        <v>19</v>
      </c>
      <c r="H262" s="2" t="s">
        <v>104</v>
      </c>
      <c r="I262" s="2" t="s">
        <v>105</v>
      </c>
      <c r="J262" s="2" t="s">
        <v>72</v>
      </c>
      <c r="K262" s="2" t="s">
        <v>31</v>
      </c>
      <c r="L262" s="2" t="s">
        <v>44</v>
      </c>
      <c r="M262">
        <v>17.52</v>
      </c>
      <c r="N262">
        <v>5</v>
      </c>
      <c r="O262">
        <v>0.2</v>
      </c>
      <c r="P262">
        <v>6.1319999999999997</v>
      </c>
    </row>
    <row r="263" spans="1:16" x14ac:dyDescent="0.25">
      <c r="A263">
        <v>262</v>
      </c>
      <c r="B263" s="1">
        <v>42894</v>
      </c>
      <c r="C263" s="1">
        <v>42898</v>
      </c>
      <c r="D263" s="2" t="s">
        <v>33</v>
      </c>
      <c r="E263" s="2" t="s">
        <v>262</v>
      </c>
      <c r="F263" s="2" t="s">
        <v>27</v>
      </c>
      <c r="G263" s="2" t="s">
        <v>19</v>
      </c>
      <c r="H263" s="2" t="s">
        <v>183</v>
      </c>
      <c r="I263" s="2" t="s">
        <v>56</v>
      </c>
      <c r="J263" s="2" t="s">
        <v>57</v>
      </c>
      <c r="K263" s="2" t="s">
        <v>31</v>
      </c>
      <c r="L263" s="2" t="s">
        <v>45</v>
      </c>
      <c r="M263">
        <v>1.6240000000000001</v>
      </c>
      <c r="N263">
        <v>2</v>
      </c>
      <c r="O263">
        <v>0.8</v>
      </c>
      <c r="P263">
        <v>-4.4660000000000002</v>
      </c>
    </row>
    <row r="264" spans="1:16" x14ac:dyDescent="0.25">
      <c r="A264">
        <v>263</v>
      </c>
      <c r="B264" s="1">
        <v>41901</v>
      </c>
      <c r="C264" s="1">
        <v>41903</v>
      </c>
      <c r="D264" s="2" t="s">
        <v>16</v>
      </c>
      <c r="E264" s="2" t="s">
        <v>263</v>
      </c>
      <c r="F264" s="2" t="s">
        <v>27</v>
      </c>
      <c r="G264" s="2" t="s">
        <v>19</v>
      </c>
      <c r="H264" s="2" t="s">
        <v>80</v>
      </c>
      <c r="I264" s="2" t="s">
        <v>56</v>
      </c>
      <c r="J264" s="2" t="s">
        <v>57</v>
      </c>
      <c r="K264" s="2" t="s">
        <v>42</v>
      </c>
      <c r="L264" s="2" t="s">
        <v>205</v>
      </c>
      <c r="M264">
        <v>3059.982</v>
      </c>
      <c r="N264">
        <v>3</v>
      </c>
      <c r="O264">
        <v>0.4</v>
      </c>
      <c r="P264">
        <v>-509.99700000000001</v>
      </c>
    </row>
    <row r="265" spans="1:16" x14ac:dyDescent="0.25">
      <c r="A265">
        <v>264</v>
      </c>
      <c r="B265" s="1">
        <v>41901</v>
      </c>
      <c r="C265" s="1">
        <v>41903</v>
      </c>
      <c r="D265" s="2" t="s">
        <v>16</v>
      </c>
      <c r="E265" s="2" t="s">
        <v>263</v>
      </c>
      <c r="F265" s="2" t="s">
        <v>27</v>
      </c>
      <c r="G265" s="2" t="s">
        <v>19</v>
      </c>
      <c r="H265" s="2" t="s">
        <v>80</v>
      </c>
      <c r="I265" s="2" t="s">
        <v>56</v>
      </c>
      <c r="J265" s="2" t="s">
        <v>57</v>
      </c>
      <c r="K265" s="2" t="s">
        <v>42</v>
      </c>
      <c r="L265" s="2" t="s">
        <v>205</v>
      </c>
      <c r="M265">
        <v>2519.9580000000001</v>
      </c>
      <c r="N265">
        <v>7</v>
      </c>
      <c r="O265">
        <v>0.4</v>
      </c>
      <c r="P265">
        <v>-251.9958</v>
      </c>
    </row>
    <row r="266" spans="1:16" x14ac:dyDescent="0.25">
      <c r="A266">
        <v>265</v>
      </c>
      <c r="B266" s="1">
        <v>42527</v>
      </c>
      <c r="C266" s="1">
        <v>42534</v>
      </c>
      <c r="D266" s="2" t="s">
        <v>33</v>
      </c>
      <c r="E266" s="2" t="s">
        <v>264</v>
      </c>
      <c r="F266" s="2" t="s">
        <v>18</v>
      </c>
      <c r="G266" s="2" t="s">
        <v>19</v>
      </c>
      <c r="H266" s="2" t="s">
        <v>111</v>
      </c>
      <c r="I266" s="2" t="s">
        <v>87</v>
      </c>
      <c r="J266" s="2" t="s">
        <v>57</v>
      </c>
      <c r="K266" s="2" t="s">
        <v>42</v>
      </c>
      <c r="L266" s="2" t="s">
        <v>43</v>
      </c>
      <c r="M266">
        <v>328.22399999999999</v>
      </c>
      <c r="N266">
        <v>4</v>
      </c>
      <c r="O266">
        <v>0.2</v>
      </c>
      <c r="P266">
        <v>28.7196</v>
      </c>
    </row>
    <row r="267" spans="1:16" x14ac:dyDescent="0.25">
      <c r="A267">
        <v>266</v>
      </c>
      <c r="B267" s="1">
        <v>42318</v>
      </c>
      <c r="C267" s="1">
        <v>42323</v>
      </c>
      <c r="D267" s="2" t="s">
        <v>33</v>
      </c>
      <c r="E267" s="2" t="s">
        <v>265</v>
      </c>
      <c r="F267" s="2" t="s">
        <v>18</v>
      </c>
      <c r="G267" s="2" t="s">
        <v>19</v>
      </c>
      <c r="H267" s="2" t="s">
        <v>266</v>
      </c>
      <c r="I267" s="2" t="s">
        <v>29</v>
      </c>
      <c r="J267" s="2" t="s">
        <v>30</v>
      </c>
      <c r="K267" s="2" t="s">
        <v>42</v>
      </c>
      <c r="L267" s="2" t="s">
        <v>76</v>
      </c>
      <c r="M267">
        <v>79.900000000000006</v>
      </c>
      <c r="N267">
        <v>2</v>
      </c>
      <c r="O267">
        <v>0</v>
      </c>
      <c r="P267">
        <v>35.155999999999999</v>
      </c>
    </row>
    <row r="268" spans="1:16" x14ac:dyDescent="0.25">
      <c r="A268">
        <v>267</v>
      </c>
      <c r="B268" s="1">
        <v>42902</v>
      </c>
      <c r="C268" s="1">
        <v>42906</v>
      </c>
      <c r="D268" s="2" t="s">
        <v>33</v>
      </c>
      <c r="E268" s="2" t="s">
        <v>267</v>
      </c>
      <c r="F268" s="2" t="s">
        <v>27</v>
      </c>
      <c r="G268" s="2" t="s">
        <v>19</v>
      </c>
      <c r="H268" s="2" t="s">
        <v>268</v>
      </c>
      <c r="I268" s="2" t="s">
        <v>48</v>
      </c>
      <c r="J268" s="2" t="s">
        <v>22</v>
      </c>
      <c r="K268" s="2" t="s">
        <v>31</v>
      </c>
      <c r="L268" s="2" t="s">
        <v>41</v>
      </c>
      <c r="M268">
        <v>14.016</v>
      </c>
      <c r="N268">
        <v>3</v>
      </c>
      <c r="O268">
        <v>0.2</v>
      </c>
      <c r="P268">
        <v>4.7304000000000004</v>
      </c>
    </row>
    <row r="269" spans="1:16" x14ac:dyDescent="0.25">
      <c r="A269">
        <v>268</v>
      </c>
      <c r="B269" s="1">
        <v>42391</v>
      </c>
      <c r="C269" s="1">
        <v>42397</v>
      </c>
      <c r="D269" s="2" t="s">
        <v>33</v>
      </c>
      <c r="E269" s="2" t="s">
        <v>133</v>
      </c>
      <c r="F269" s="2" t="s">
        <v>18</v>
      </c>
      <c r="G269" s="2" t="s">
        <v>19</v>
      </c>
      <c r="H269" s="2" t="s">
        <v>269</v>
      </c>
      <c r="I269" s="2" t="s">
        <v>227</v>
      </c>
      <c r="J269" s="2" t="s">
        <v>72</v>
      </c>
      <c r="K269" s="2" t="s">
        <v>31</v>
      </c>
      <c r="L269" s="2" t="s">
        <v>106</v>
      </c>
      <c r="M269">
        <v>7.56</v>
      </c>
      <c r="N269">
        <v>6</v>
      </c>
      <c r="O269">
        <v>0</v>
      </c>
      <c r="P269">
        <v>0.3024</v>
      </c>
    </row>
    <row r="270" spans="1:16" x14ac:dyDescent="0.25">
      <c r="A270">
        <v>269</v>
      </c>
      <c r="B270" s="1">
        <v>43078</v>
      </c>
      <c r="C270" s="1">
        <v>43082</v>
      </c>
      <c r="D270" s="2" t="s">
        <v>33</v>
      </c>
      <c r="E270" s="2" t="s">
        <v>270</v>
      </c>
      <c r="F270" s="2" t="s">
        <v>27</v>
      </c>
      <c r="G270" s="2" t="s">
        <v>19</v>
      </c>
      <c r="H270" s="2" t="s">
        <v>271</v>
      </c>
      <c r="I270" s="2" t="s">
        <v>161</v>
      </c>
      <c r="J270" s="2" t="s">
        <v>72</v>
      </c>
      <c r="K270" s="2" t="s">
        <v>31</v>
      </c>
      <c r="L270" s="2" t="s">
        <v>38</v>
      </c>
      <c r="M270">
        <v>37.207999999999998</v>
      </c>
      <c r="N270">
        <v>1</v>
      </c>
      <c r="O270">
        <v>0.2</v>
      </c>
      <c r="P270">
        <v>-7.4416000000000002</v>
      </c>
    </row>
    <row r="271" spans="1:16" x14ac:dyDescent="0.25">
      <c r="A271">
        <v>270</v>
      </c>
      <c r="B271" s="1">
        <v>43078</v>
      </c>
      <c r="C271" s="1">
        <v>43082</v>
      </c>
      <c r="D271" s="2" t="s">
        <v>33</v>
      </c>
      <c r="E271" s="2" t="s">
        <v>270</v>
      </c>
      <c r="F271" s="2" t="s">
        <v>27</v>
      </c>
      <c r="G271" s="2" t="s">
        <v>19</v>
      </c>
      <c r="H271" s="2" t="s">
        <v>271</v>
      </c>
      <c r="I271" s="2" t="s">
        <v>161</v>
      </c>
      <c r="J271" s="2" t="s">
        <v>72</v>
      </c>
      <c r="K271" s="2" t="s">
        <v>31</v>
      </c>
      <c r="L271" s="2" t="s">
        <v>78</v>
      </c>
      <c r="M271">
        <v>57.576000000000001</v>
      </c>
      <c r="N271">
        <v>3</v>
      </c>
      <c r="O271">
        <v>0.2</v>
      </c>
      <c r="P271">
        <v>21.591000000000001</v>
      </c>
    </row>
    <row r="272" spans="1:16" x14ac:dyDescent="0.25">
      <c r="A272">
        <v>271</v>
      </c>
      <c r="B272" s="1">
        <v>43097</v>
      </c>
      <c r="C272" s="1">
        <v>43102</v>
      </c>
      <c r="D272" s="2" t="s">
        <v>16</v>
      </c>
      <c r="E272" s="2" t="s">
        <v>272</v>
      </c>
      <c r="F272" s="2" t="s">
        <v>27</v>
      </c>
      <c r="G272" s="2" t="s">
        <v>19</v>
      </c>
      <c r="H272" s="2" t="s">
        <v>65</v>
      </c>
      <c r="I272" s="2" t="s">
        <v>29</v>
      </c>
      <c r="J272" s="2" t="s">
        <v>30</v>
      </c>
      <c r="K272" s="2" t="s">
        <v>31</v>
      </c>
      <c r="L272" s="2" t="s">
        <v>38</v>
      </c>
      <c r="M272">
        <v>725.84</v>
      </c>
      <c r="N272">
        <v>4</v>
      </c>
      <c r="O272">
        <v>0</v>
      </c>
      <c r="P272">
        <v>210.49359999999999</v>
      </c>
    </row>
    <row r="273" spans="1:16" x14ac:dyDescent="0.25">
      <c r="A273">
        <v>272</v>
      </c>
      <c r="B273" s="1">
        <v>42215</v>
      </c>
      <c r="C273" s="1">
        <v>42216</v>
      </c>
      <c r="D273" s="2" t="s">
        <v>81</v>
      </c>
      <c r="E273" s="2" t="s">
        <v>182</v>
      </c>
      <c r="F273" s="2" t="s">
        <v>18</v>
      </c>
      <c r="G273" s="2" t="s">
        <v>19</v>
      </c>
      <c r="H273" s="2" t="s">
        <v>65</v>
      </c>
      <c r="I273" s="2" t="s">
        <v>29</v>
      </c>
      <c r="J273" s="2" t="s">
        <v>30</v>
      </c>
      <c r="K273" s="2" t="s">
        <v>42</v>
      </c>
      <c r="L273" s="2" t="s">
        <v>76</v>
      </c>
      <c r="M273">
        <v>209.93</v>
      </c>
      <c r="N273">
        <v>7</v>
      </c>
      <c r="O273">
        <v>0</v>
      </c>
      <c r="P273">
        <v>92.369200000000006</v>
      </c>
    </row>
    <row r="274" spans="1:16" x14ac:dyDescent="0.25">
      <c r="A274">
        <v>273</v>
      </c>
      <c r="B274" s="1">
        <v>42215</v>
      </c>
      <c r="C274" s="1">
        <v>42216</v>
      </c>
      <c r="D274" s="2" t="s">
        <v>81</v>
      </c>
      <c r="E274" s="2" t="s">
        <v>182</v>
      </c>
      <c r="F274" s="2" t="s">
        <v>18</v>
      </c>
      <c r="G274" s="2" t="s">
        <v>19</v>
      </c>
      <c r="H274" s="2" t="s">
        <v>65</v>
      </c>
      <c r="I274" s="2" t="s">
        <v>29</v>
      </c>
      <c r="J274" s="2" t="s">
        <v>30</v>
      </c>
      <c r="K274" s="2" t="s">
        <v>23</v>
      </c>
      <c r="L274" s="2" t="s">
        <v>40</v>
      </c>
      <c r="M274">
        <v>5.28</v>
      </c>
      <c r="N274">
        <v>3</v>
      </c>
      <c r="O274">
        <v>0</v>
      </c>
      <c r="P274">
        <v>2.3231999999999999</v>
      </c>
    </row>
    <row r="275" spans="1:16" x14ac:dyDescent="0.25">
      <c r="A275">
        <v>274</v>
      </c>
      <c r="B275" s="1">
        <v>42215</v>
      </c>
      <c r="C275" s="1">
        <v>42216</v>
      </c>
      <c r="D275" s="2" t="s">
        <v>81</v>
      </c>
      <c r="E275" s="2" t="s">
        <v>182</v>
      </c>
      <c r="F275" s="2" t="s">
        <v>18</v>
      </c>
      <c r="G275" s="2" t="s">
        <v>19</v>
      </c>
      <c r="H275" s="2" t="s">
        <v>65</v>
      </c>
      <c r="I275" s="2" t="s">
        <v>29</v>
      </c>
      <c r="J275" s="2" t="s">
        <v>30</v>
      </c>
      <c r="K275" s="2" t="s">
        <v>31</v>
      </c>
      <c r="L275" s="2" t="s">
        <v>44</v>
      </c>
      <c r="M275">
        <v>10.92</v>
      </c>
      <c r="N275">
        <v>3</v>
      </c>
      <c r="O275">
        <v>0.2</v>
      </c>
      <c r="P275">
        <v>4.0949999999999998</v>
      </c>
    </row>
    <row r="276" spans="1:16" x14ac:dyDescent="0.25">
      <c r="A276">
        <v>275</v>
      </c>
      <c r="B276" s="1">
        <v>42994</v>
      </c>
      <c r="C276" s="1">
        <v>42995</v>
      </c>
      <c r="D276" s="2" t="s">
        <v>81</v>
      </c>
      <c r="E276" s="2" t="s">
        <v>273</v>
      </c>
      <c r="F276" s="2" t="s">
        <v>27</v>
      </c>
      <c r="G276" s="2" t="s">
        <v>19</v>
      </c>
      <c r="H276" s="2" t="s">
        <v>274</v>
      </c>
      <c r="I276" s="2" t="s">
        <v>29</v>
      </c>
      <c r="J276" s="2" t="s">
        <v>30</v>
      </c>
      <c r="K276" s="2" t="s">
        <v>31</v>
      </c>
      <c r="L276" s="2" t="s">
        <v>49</v>
      </c>
      <c r="M276">
        <v>8.82</v>
      </c>
      <c r="N276">
        <v>2</v>
      </c>
      <c r="O276">
        <v>0</v>
      </c>
      <c r="P276">
        <v>4.0571999999999999</v>
      </c>
    </row>
    <row r="277" spans="1:16" x14ac:dyDescent="0.25">
      <c r="A277">
        <v>276</v>
      </c>
      <c r="B277" s="1">
        <v>42994</v>
      </c>
      <c r="C277" s="1">
        <v>42995</v>
      </c>
      <c r="D277" s="2" t="s">
        <v>81</v>
      </c>
      <c r="E277" s="2" t="s">
        <v>273</v>
      </c>
      <c r="F277" s="2" t="s">
        <v>27</v>
      </c>
      <c r="G277" s="2" t="s">
        <v>19</v>
      </c>
      <c r="H277" s="2" t="s">
        <v>274</v>
      </c>
      <c r="I277" s="2" t="s">
        <v>29</v>
      </c>
      <c r="J277" s="2" t="s">
        <v>30</v>
      </c>
      <c r="K277" s="2" t="s">
        <v>31</v>
      </c>
      <c r="L277" s="2" t="s">
        <v>41</v>
      </c>
      <c r="M277">
        <v>5.98</v>
      </c>
      <c r="N277">
        <v>1</v>
      </c>
      <c r="O277">
        <v>0</v>
      </c>
      <c r="P277">
        <v>1.5548</v>
      </c>
    </row>
    <row r="278" spans="1:16" x14ac:dyDescent="0.25">
      <c r="A278">
        <v>277</v>
      </c>
      <c r="B278" s="1">
        <v>43021</v>
      </c>
      <c r="C278" s="1">
        <v>43025</v>
      </c>
      <c r="D278" s="2" t="s">
        <v>33</v>
      </c>
      <c r="E278" s="2" t="s">
        <v>275</v>
      </c>
      <c r="F278" s="2" t="s">
        <v>27</v>
      </c>
      <c r="G278" s="2" t="s">
        <v>19</v>
      </c>
      <c r="H278" s="2" t="s">
        <v>70</v>
      </c>
      <c r="I278" s="2" t="s">
        <v>71</v>
      </c>
      <c r="J278" s="2" t="s">
        <v>72</v>
      </c>
      <c r="K278" s="2" t="s">
        <v>31</v>
      </c>
      <c r="L278" s="2" t="s">
        <v>49</v>
      </c>
      <c r="M278">
        <v>11.648</v>
      </c>
      <c r="N278">
        <v>2</v>
      </c>
      <c r="O278">
        <v>0.2</v>
      </c>
      <c r="P278">
        <v>4.0768000000000004</v>
      </c>
    </row>
    <row r="279" spans="1:16" x14ac:dyDescent="0.25">
      <c r="A279">
        <v>278</v>
      </c>
      <c r="B279" s="1">
        <v>43021</v>
      </c>
      <c r="C279" s="1">
        <v>43025</v>
      </c>
      <c r="D279" s="2" t="s">
        <v>33</v>
      </c>
      <c r="E279" s="2" t="s">
        <v>275</v>
      </c>
      <c r="F279" s="2" t="s">
        <v>27</v>
      </c>
      <c r="G279" s="2" t="s">
        <v>19</v>
      </c>
      <c r="H279" s="2" t="s">
        <v>70</v>
      </c>
      <c r="I279" s="2" t="s">
        <v>71</v>
      </c>
      <c r="J279" s="2" t="s">
        <v>72</v>
      </c>
      <c r="K279" s="2" t="s">
        <v>31</v>
      </c>
      <c r="L279" s="2" t="s">
        <v>49</v>
      </c>
      <c r="M279">
        <v>18.175999999999998</v>
      </c>
      <c r="N279">
        <v>4</v>
      </c>
      <c r="O279">
        <v>0.2</v>
      </c>
      <c r="P279">
        <v>5.9071999999999996</v>
      </c>
    </row>
    <row r="280" spans="1:16" x14ac:dyDescent="0.25">
      <c r="A280">
        <v>279</v>
      </c>
      <c r="B280" s="1">
        <v>43021</v>
      </c>
      <c r="C280" s="1">
        <v>43025</v>
      </c>
      <c r="D280" s="2" t="s">
        <v>33</v>
      </c>
      <c r="E280" s="2" t="s">
        <v>275</v>
      </c>
      <c r="F280" s="2" t="s">
        <v>27</v>
      </c>
      <c r="G280" s="2" t="s">
        <v>19</v>
      </c>
      <c r="H280" s="2" t="s">
        <v>70</v>
      </c>
      <c r="I280" s="2" t="s">
        <v>71</v>
      </c>
      <c r="J280" s="2" t="s">
        <v>72</v>
      </c>
      <c r="K280" s="2" t="s">
        <v>31</v>
      </c>
      <c r="L280" s="2" t="s">
        <v>38</v>
      </c>
      <c r="M280">
        <v>59.712000000000003</v>
      </c>
      <c r="N280">
        <v>6</v>
      </c>
      <c r="O280">
        <v>0.2</v>
      </c>
      <c r="P280">
        <v>5.9711999999999996</v>
      </c>
    </row>
    <row r="281" spans="1:16" x14ac:dyDescent="0.25">
      <c r="A281">
        <v>280</v>
      </c>
      <c r="B281" s="1">
        <v>43021</v>
      </c>
      <c r="C281" s="1">
        <v>43025</v>
      </c>
      <c r="D281" s="2" t="s">
        <v>33</v>
      </c>
      <c r="E281" s="2" t="s">
        <v>275</v>
      </c>
      <c r="F281" s="2" t="s">
        <v>27</v>
      </c>
      <c r="G281" s="2" t="s">
        <v>19</v>
      </c>
      <c r="H281" s="2" t="s">
        <v>70</v>
      </c>
      <c r="I281" s="2" t="s">
        <v>71</v>
      </c>
      <c r="J281" s="2" t="s">
        <v>72</v>
      </c>
      <c r="K281" s="2" t="s">
        <v>31</v>
      </c>
      <c r="L281" s="2" t="s">
        <v>32</v>
      </c>
      <c r="M281">
        <v>24.84</v>
      </c>
      <c r="N281">
        <v>3</v>
      </c>
      <c r="O281">
        <v>0.2</v>
      </c>
      <c r="P281">
        <v>8.6940000000000008</v>
      </c>
    </row>
    <row r="282" spans="1:16" x14ac:dyDescent="0.25">
      <c r="A282">
        <v>281</v>
      </c>
      <c r="B282" s="1">
        <v>42273</v>
      </c>
      <c r="C282" s="1">
        <v>42275</v>
      </c>
      <c r="D282" s="2" t="s">
        <v>16</v>
      </c>
      <c r="E282" s="2" t="s">
        <v>165</v>
      </c>
      <c r="F282" s="2" t="s">
        <v>18</v>
      </c>
      <c r="G282" s="2" t="s">
        <v>19</v>
      </c>
      <c r="H282" s="2" t="s">
        <v>80</v>
      </c>
      <c r="I282" s="2" t="s">
        <v>56</v>
      </c>
      <c r="J282" s="2" t="s">
        <v>57</v>
      </c>
      <c r="K282" s="2" t="s">
        <v>31</v>
      </c>
      <c r="L282" s="2" t="s">
        <v>44</v>
      </c>
      <c r="M282">
        <v>2.08</v>
      </c>
      <c r="N282">
        <v>5</v>
      </c>
      <c r="O282">
        <v>0.8</v>
      </c>
      <c r="P282">
        <v>-3.4319999999999999</v>
      </c>
    </row>
    <row r="283" spans="1:16" x14ac:dyDescent="0.25">
      <c r="A283">
        <v>282</v>
      </c>
      <c r="B283" s="1">
        <v>42273</v>
      </c>
      <c r="C283" s="1">
        <v>42275</v>
      </c>
      <c r="D283" s="2" t="s">
        <v>16</v>
      </c>
      <c r="E283" s="2" t="s">
        <v>165</v>
      </c>
      <c r="F283" s="2" t="s">
        <v>18</v>
      </c>
      <c r="G283" s="2" t="s">
        <v>19</v>
      </c>
      <c r="H283" s="2" t="s">
        <v>80</v>
      </c>
      <c r="I283" s="2" t="s">
        <v>56</v>
      </c>
      <c r="J283" s="2" t="s">
        <v>57</v>
      </c>
      <c r="K283" s="2" t="s">
        <v>42</v>
      </c>
      <c r="L283" s="2" t="s">
        <v>43</v>
      </c>
      <c r="M283">
        <v>1114.4000000000001</v>
      </c>
      <c r="N283">
        <v>7</v>
      </c>
      <c r="O283">
        <v>0.2</v>
      </c>
      <c r="P283">
        <v>376.11</v>
      </c>
    </row>
    <row r="284" spans="1:16" x14ac:dyDescent="0.25">
      <c r="A284">
        <v>283</v>
      </c>
      <c r="B284" s="1">
        <v>42310</v>
      </c>
      <c r="C284" s="1">
        <v>42314</v>
      </c>
      <c r="D284" s="2" t="s">
        <v>33</v>
      </c>
      <c r="E284" s="2" t="s">
        <v>276</v>
      </c>
      <c r="F284" s="2" t="s">
        <v>18</v>
      </c>
      <c r="G284" s="2" t="s">
        <v>19</v>
      </c>
      <c r="H284" s="2" t="s">
        <v>28</v>
      </c>
      <c r="I284" s="2" t="s">
        <v>29</v>
      </c>
      <c r="J284" s="2" t="s">
        <v>30</v>
      </c>
      <c r="K284" s="2" t="s">
        <v>23</v>
      </c>
      <c r="L284" s="2" t="s">
        <v>37</v>
      </c>
      <c r="M284">
        <v>1038.8399999999999</v>
      </c>
      <c r="N284">
        <v>5</v>
      </c>
      <c r="O284">
        <v>0.2</v>
      </c>
      <c r="P284">
        <v>51.942</v>
      </c>
    </row>
    <row r="285" spans="1:16" x14ac:dyDescent="0.25">
      <c r="A285">
        <v>284</v>
      </c>
      <c r="B285" s="1">
        <v>42273</v>
      </c>
      <c r="C285" s="1">
        <v>42279</v>
      </c>
      <c r="D285" s="2" t="s">
        <v>33</v>
      </c>
      <c r="E285" s="2" t="s">
        <v>77</v>
      </c>
      <c r="F285" s="2" t="s">
        <v>18</v>
      </c>
      <c r="G285" s="2" t="s">
        <v>19</v>
      </c>
      <c r="H285" s="2" t="s">
        <v>140</v>
      </c>
      <c r="I285" s="2" t="s">
        <v>141</v>
      </c>
      <c r="J285" s="2" t="s">
        <v>30</v>
      </c>
      <c r="K285" s="2" t="s">
        <v>31</v>
      </c>
      <c r="L285" s="2" t="s">
        <v>49</v>
      </c>
      <c r="M285">
        <v>141.76</v>
      </c>
      <c r="N285">
        <v>5</v>
      </c>
      <c r="O285">
        <v>0.2</v>
      </c>
      <c r="P285">
        <v>47.844000000000001</v>
      </c>
    </row>
    <row r="286" spans="1:16" x14ac:dyDescent="0.25">
      <c r="A286">
        <v>285</v>
      </c>
      <c r="B286" s="1">
        <v>42273</v>
      </c>
      <c r="C286" s="1">
        <v>42279</v>
      </c>
      <c r="D286" s="2" t="s">
        <v>33</v>
      </c>
      <c r="E286" s="2" t="s">
        <v>77</v>
      </c>
      <c r="F286" s="2" t="s">
        <v>18</v>
      </c>
      <c r="G286" s="2" t="s">
        <v>19</v>
      </c>
      <c r="H286" s="2" t="s">
        <v>140</v>
      </c>
      <c r="I286" s="2" t="s">
        <v>141</v>
      </c>
      <c r="J286" s="2" t="s">
        <v>30</v>
      </c>
      <c r="K286" s="2" t="s">
        <v>42</v>
      </c>
      <c r="L286" s="2" t="s">
        <v>76</v>
      </c>
      <c r="M286">
        <v>239.8</v>
      </c>
      <c r="N286">
        <v>5</v>
      </c>
      <c r="O286">
        <v>0.2</v>
      </c>
      <c r="P286">
        <v>47.96</v>
      </c>
    </row>
    <row r="287" spans="1:16" x14ac:dyDescent="0.25">
      <c r="A287">
        <v>286</v>
      </c>
      <c r="B287" s="1">
        <v>42273</v>
      </c>
      <c r="C287" s="1">
        <v>42279</v>
      </c>
      <c r="D287" s="2" t="s">
        <v>33</v>
      </c>
      <c r="E287" s="2" t="s">
        <v>77</v>
      </c>
      <c r="F287" s="2" t="s">
        <v>18</v>
      </c>
      <c r="G287" s="2" t="s">
        <v>19</v>
      </c>
      <c r="H287" s="2" t="s">
        <v>140</v>
      </c>
      <c r="I287" s="2" t="s">
        <v>141</v>
      </c>
      <c r="J287" s="2" t="s">
        <v>30</v>
      </c>
      <c r="K287" s="2" t="s">
        <v>31</v>
      </c>
      <c r="L287" s="2" t="s">
        <v>49</v>
      </c>
      <c r="M287">
        <v>31.103999999999999</v>
      </c>
      <c r="N287">
        <v>6</v>
      </c>
      <c r="O287">
        <v>0.2</v>
      </c>
      <c r="P287">
        <v>10.8864</v>
      </c>
    </row>
    <row r="288" spans="1:16" x14ac:dyDescent="0.25">
      <c r="A288">
        <v>287</v>
      </c>
      <c r="B288" s="1">
        <v>42722</v>
      </c>
      <c r="C288" s="1">
        <v>42724</v>
      </c>
      <c r="D288" s="2" t="s">
        <v>16</v>
      </c>
      <c r="E288" s="2" t="s">
        <v>277</v>
      </c>
      <c r="F288" s="2" t="s">
        <v>27</v>
      </c>
      <c r="G288" s="2" t="s">
        <v>19</v>
      </c>
      <c r="H288" s="2" t="s">
        <v>278</v>
      </c>
      <c r="I288" s="2" t="s">
        <v>36</v>
      </c>
      <c r="J288" s="2" t="s">
        <v>22</v>
      </c>
      <c r="K288" s="2" t="s">
        <v>31</v>
      </c>
      <c r="L288" s="2" t="s">
        <v>44</v>
      </c>
      <c r="M288">
        <v>254.05799999999999</v>
      </c>
      <c r="N288">
        <v>7</v>
      </c>
      <c r="O288">
        <v>0.7</v>
      </c>
      <c r="P288">
        <v>-169.37200000000001</v>
      </c>
    </row>
    <row r="289" spans="1:16" x14ac:dyDescent="0.25">
      <c r="A289">
        <v>288</v>
      </c>
      <c r="B289" s="1">
        <v>42722</v>
      </c>
      <c r="C289" s="1">
        <v>42724</v>
      </c>
      <c r="D289" s="2" t="s">
        <v>16</v>
      </c>
      <c r="E289" s="2" t="s">
        <v>277</v>
      </c>
      <c r="F289" s="2" t="s">
        <v>27</v>
      </c>
      <c r="G289" s="2" t="s">
        <v>19</v>
      </c>
      <c r="H289" s="2" t="s">
        <v>278</v>
      </c>
      <c r="I289" s="2" t="s">
        <v>36</v>
      </c>
      <c r="J289" s="2" t="s">
        <v>22</v>
      </c>
      <c r="K289" s="2" t="s">
        <v>31</v>
      </c>
      <c r="L289" s="2" t="s">
        <v>45</v>
      </c>
      <c r="M289">
        <v>194.52799999999999</v>
      </c>
      <c r="N289">
        <v>2</v>
      </c>
      <c r="O289">
        <v>0.2</v>
      </c>
      <c r="P289">
        <v>24.315999999999999</v>
      </c>
    </row>
    <row r="290" spans="1:16" x14ac:dyDescent="0.25">
      <c r="A290">
        <v>289</v>
      </c>
      <c r="B290" s="1">
        <v>42722</v>
      </c>
      <c r="C290" s="1">
        <v>42724</v>
      </c>
      <c r="D290" s="2" t="s">
        <v>16</v>
      </c>
      <c r="E290" s="2" t="s">
        <v>277</v>
      </c>
      <c r="F290" s="2" t="s">
        <v>27</v>
      </c>
      <c r="G290" s="2" t="s">
        <v>19</v>
      </c>
      <c r="H290" s="2" t="s">
        <v>278</v>
      </c>
      <c r="I290" s="2" t="s">
        <v>36</v>
      </c>
      <c r="J290" s="2" t="s">
        <v>22</v>
      </c>
      <c r="K290" s="2" t="s">
        <v>31</v>
      </c>
      <c r="L290" s="2" t="s">
        <v>176</v>
      </c>
      <c r="M290">
        <v>961.48</v>
      </c>
      <c r="N290">
        <v>5</v>
      </c>
      <c r="O290">
        <v>0.2</v>
      </c>
      <c r="P290">
        <v>-204.31450000000001</v>
      </c>
    </row>
    <row r="291" spans="1:16" x14ac:dyDescent="0.25">
      <c r="A291">
        <v>290</v>
      </c>
      <c r="B291" s="1">
        <v>42694</v>
      </c>
      <c r="C291" s="1">
        <v>42698</v>
      </c>
      <c r="D291" s="2" t="s">
        <v>16</v>
      </c>
      <c r="E291" s="2" t="s">
        <v>279</v>
      </c>
      <c r="F291" s="2" t="s">
        <v>54</v>
      </c>
      <c r="G291" s="2" t="s">
        <v>19</v>
      </c>
      <c r="H291" s="2" t="s">
        <v>160</v>
      </c>
      <c r="I291" s="2" t="s">
        <v>161</v>
      </c>
      <c r="J291" s="2" t="s">
        <v>72</v>
      </c>
      <c r="K291" s="2" t="s">
        <v>31</v>
      </c>
      <c r="L291" s="2" t="s">
        <v>106</v>
      </c>
      <c r="M291">
        <v>19.096</v>
      </c>
      <c r="N291">
        <v>7</v>
      </c>
      <c r="O291">
        <v>0.2</v>
      </c>
      <c r="P291">
        <v>6.6836000000000002</v>
      </c>
    </row>
    <row r="292" spans="1:16" x14ac:dyDescent="0.25">
      <c r="A292">
        <v>291</v>
      </c>
      <c r="B292" s="1">
        <v>42694</v>
      </c>
      <c r="C292" s="1">
        <v>42698</v>
      </c>
      <c r="D292" s="2" t="s">
        <v>16</v>
      </c>
      <c r="E292" s="2" t="s">
        <v>279</v>
      </c>
      <c r="F292" s="2" t="s">
        <v>54</v>
      </c>
      <c r="G292" s="2" t="s">
        <v>19</v>
      </c>
      <c r="H292" s="2" t="s">
        <v>160</v>
      </c>
      <c r="I292" s="2" t="s">
        <v>161</v>
      </c>
      <c r="J292" s="2" t="s">
        <v>72</v>
      </c>
      <c r="K292" s="2" t="s">
        <v>31</v>
      </c>
      <c r="L292" s="2" t="s">
        <v>32</v>
      </c>
      <c r="M292">
        <v>18.495999999999999</v>
      </c>
      <c r="N292">
        <v>8</v>
      </c>
      <c r="O292">
        <v>0.2</v>
      </c>
      <c r="P292">
        <v>6.2423999999999999</v>
      </c>
    </row>
    <row r="293" spans="1:16" x14ac:dyDescent="0.25">
      <c r="A293">
        <v>292</v>
      </c>
      <c r="B293" s="1">
        <v>42694</v>
      </c>
      <c r="C293" s="1">
        <v>42698</v>
      </c>
      <c r="D293" s="2" t="s">
        <v>16</v>
      </c>
      <c r="E293" s="2" t="s">
        <v>279</v>
      </c>
      <c r="F293" s="2" t="s">
        <v>54</v>
      </c>
      <c r="G293" s="2" t="s">
        <v>19</v>
      </c>
      <c r="H293" s="2" t="s">
        <v>160</v>
      </c>
      <c r="I293" s="2" t="s">
        <v>161</v>
      </c>
      <c r="J293" s="2" t="s">
        <v>72</v>
      </c>
      <c r="K293" s="2" t="s">
        <v>42</v>
      </c>
      <c r="L293" s="2" t="s">
        <v>76</v>
      </c>
      <c r="M293">
        <v>255.98400000000001</v>
      </c>
      <c r="N293">
        <v>2</v>
      </c>
      <c r="O293">
        <v>0.2</v>
      </c>
      <c r="P293">
        <v>54.396599999999999</v>
      </c>
    </row>
    <row r="294" spans="1:16" x14ac:dyDescent="0.25">
      <c r="A294">
        <v>293</v>
      </c>
      <c r="B294" s="1">
        <v>42694</v>
      </c>
      <c r="C294" s="1">
        <v>42698</v>
      </c>
      <c r="D294" s="2" t="s">
        <v>16</v>
      </c>
      <c r="E294" s="2" t="s">
        <v>279</v>
      </c>
      <c r="F294" s="2" t="s">
        <v>54</v>
      </c>
      <c r="G294" s="2" t="s">
        <v>19</v>
      </c>
      <c r="H294" s="2" t="s">
        <v>160</v>
      </c>
      <c r="I294" s="2" t="s">
        <v>161</v>
      </c>
      <c r="J294" s="2" t="s">
        <v>72</v>
      </c>
      <c r="K294" s="2" t="s">
        <v>23</v>
      </c>
      <c r="L294" s="2" t="s">
        <v>24</v>
      </c>
      <c r="M294">
        <v>86.97</v>
      </c>
      <c r="N294">
        <v>3</v>
      </c>
      <c r="O294">
        <v>0.5</v>
      </c>
      <c r="P294">
        <v>-48.703200000000002</v>
      </c>
    </row>
    <row r="295" spans="1:16" x14ac:dyDescent="0.25">
      <c r="A295">
        <v>294</v>
      </c>
      <c r="B295" s="1">
        <v>41999</v>
      </c>
      <c r="C295" s="1">
        <v>42001</v>
      </c>
      <c r="D295" s="2" t="s">
        <v>81</v>
      </c>
      <c r="E295" s="2" t="s">
        <v>280</v>
      </c>
      <c r="F295" s="2" t="s">
        <v>27</v>
      </c>
      <c r="G295" s="2" t="s">
        <v>19</v>
      </c>
      <c r="H295" s="2" t="s">
        <v>281</v>
      </c>
      <c r="I295" s="2" t="s">
        <v>150</v>
      </c>
      <c r="J295" s="2" t="s">
        <v>30</v>
      </c>
      <c r="K295" s="2" t="s">
        <v>23</v>
      </c>
      <c r="L295" s="2" t="s">
        <v>40</v>
      </c>
      <c r="M295">
        <v>300.416</v>
      </c>
      <c r="N295">
        <v>8</v>
      </c>
      <c r="O295">
        <v>0.2</v>
      </c>
      <c r="P295">
        <v>78.859200000000001</v>
      </c>
    </row>
    <row r="296" spans="1:16" x14ac:dyDescent="0.25">
      <c r="A296">
        <v>295</v>
      </c>
      <c r="B296" s="1">
        <v>41999</v>
      </c>
      <c r="C296" s="1">
        <v>42001</v>
      </c>
      <c r="D296" s="2" t="s">
        <v>81</v>
      </c>
      <c r="E296" s="2" t="s">
        <v>280</v>
      </c>
      <c r="F296" s="2" t="s">
        <v>27</v>
      </c>
      <c r="G296" s="2" t="s">
        <v>19</v>
      </c>
      <c r="H296" s="2" t="s">
        <v>281</v>
      </c>
      <c r="I296" s="2" t="s">
        <v>150</v>
      </c>
      <c r="J296" s="2" t="s">
        <v>30</v>
      </c>
      <c r="K296" s="2" t="s">
        <v>23</v>
      </c>
      <c r="L296" s="2" t="s">
        <v>25</v>
      </c>
      <c r="M296">
        <v>230.352</v>
      </c>
      <c r="N296">
        <v>3</v>
      </c>
      <c r="O296">
        <v>0.2</v>
      </c>
      <c r="P296">
        <v>20.155799999999999</v>
      </c>
    </row>
    <row r="297" spans="1:16" x14ac:dyDescent="0.25">
      <c r="A297">
        <v>296</v>
      </c>
      <c r="B297" s="1">
        <v>41999</v>
      </c>
      <c r="C297" s="1">
        <v>42001</v>
      </c>
      <c r="D297" s="2" t="s">
        <v>81</v>
      </c>
      <c r="E297" s="2" t="s">
        <v>280</v>
      </c>
      <c r="F297" s="2" t="s">
        <v>27</v>
      </c>
      <c r="G297" s="2" t="s">
        <v>19</v>
      </c>
      <c r="H297" s="2" t="s">
        <v>281</v>
      </c>
      <c r="I297" s="2" t="s">
        <v>150</v>
      </c>
      <c r="J297" s="2" t="s">
        <v>30</v>
      </c>
      <c r="K297" s="2" t="s">
        <v>23</v>
      </c>
      <c r="L297" s="2" t="s">
        <v>40</v>
      </c>
      <c r="M297">
        <v>218.352</v>
      </c>
      <c r="N297">
        <v>3</v>
      </c>
      <c r="O297">
        <v>0.2</v>
      </c>
      <c r="P297">
        <v>-24.564599999999999</v>
      </c>
    </row>
    <row r="298" spans="1:16" x14ac:dyDescent="0.25">
      <c r="A298">
        <v>297</v>
      </c>
      <c r="B298" s="1">
        <v>41999</v>
      </c>
      <c r="C298" s="1">
        <v>42001</v>
      </c>
      <c r="D298" s="2" t="s">
        <v>81</v>
      </c>
      <c r="E298" s="2" t="s">
        <v>280</v>
      </c>
      <c r="F298" s="2" t="s">
        <v>27</v>
      </c>
      <c r="G298" s="2" t="s">
        <v>19</v>
      </c>
      <c r="H298" s="2" t="s">
        <v>281</v>
      </c>
      <c r="I298" s="2" t="s">
        <v>150</v>
      </c>
      <c r="J298" s="2" t="s">
        <v>30</v>
      </c>
      <c r="K298" s="2" t="s">
        <v>31</v>
      </c>
      <c r="L298" s="2" t="s">
        <v>44</v>
      </c>
      <c r="M298">
        <v>78.599999999999994</v>
      </c>
      <c r="N298">
        <v>5</v>
      </c>
      <c r="O298">
        <v>0.7</v>
      </c>
      <c r="P298">
        <v>-62.88</v>
      </c>
    </row>
    <row r="299" spans="1:16" x14ac:dyDescent="0.25">
      <c r="A299">
        <v>298</v>
      </c>
      <c r="B299" s="1">
        <v>41999</v>
      </c>
      <c r="C299" s="1">
        <v>42001</v>
      </c>
      <c r="D299" s="2" t="s">
        <v>81</v>
      </c>
      <c r="E299" s="2" t="s">
        <v>280</v>
      </c>
      <c r="F299" s="2" t="s">
        <v>27</v>
      </c>
      <c r="G299" s="2" t="s">
        <v>19</v>
      </c>
      <c r="H299" s="2" t="s">
        <v>281</v>
      </c>
      <c r="I299" s="2" t="s">
        <v>150</v>
      </c>
      <c r="J299" s="2" t="s">
        <v>30</v>
      </c>
      <c r="K299" s="2" t="s">
        <v>31</v>
      </c>
      <c r="L299" s="2" t="s">
        <v>106</v>
      </c>
      <c r="M299">
        <v>27.552</v>
      </c>
      <c r="N299">
        <v>3</v>
      </c>
      <c r="O299">
        <v>0.2</v>
      </c>
      <c r="P299">
        <v>9.2988</v>
      </c>
    </row>
    <row r="300" spans="1:16" x14ac:dyDescent="0.25">
      <c r="A300">
        <v>299</v>
      </c>
      <c r="B300" s="1">
        <v>42671</v>
      </c>
      <c r="C300" s="1">
        <v>42677</v>
      </c>
      <c r="D300" s="2" t="s">
        <v>33</v>
      </c>
      <c r="E300" s="2" t="s">
        <v>177</v>
      </c>
      <c r="F300" s="2" t="s">
        <v>27</v>
      </c>
      <c r="G300" s="2" t="s">
        <v>19</v>
      </c>
      <c r="H300" s="2" t="s">
        <v>282</v>
      </c>
      <c r="I300" s="2" t="s">
        <v>227</v>
      </c>
      <c r="J300" s="2" t="s">
        <v>72</v>
      </c>
      <c r="K300" s="2" t="s">
        <v>31</v>
      </c>
      <c r="L300" s="2" t="s">
        <v>49</v>
      </c>
      <c r="M300">
        <v>32.4</v>
      </c>
      <c r="N300">
        <v>5</v>
      </c>
      <c r="O300">
        <v>0</v>
      </c>
      <c r="P300">
        <v>15.552</v>
      </c>
    </row>
    <row r="301" spans="1:16" x14ac:dyDescent="0.25">
      <c r="A301">
        <v>300</v>
      </c>
      <c r="B301" s="1">
        <v>42671</v>
      </c>
      <c r="C301" s="1">
        <v>42677</v>
      </c>
      <c r="D301" s="2" t="s">
        <v>33</v>
      </c>
      <c r="E301" s="2" t="s">
        <v>177</v>
      </c>
      <c r="F301" s="2" t="s">
        <v>27</v>
      </c>
      <c r="G301" s="2" t="s">
        <v>19</v>
      </c>
      <c r="H301" s="2" t="s">
        <v>282</v>
      </c>
      <c r="I301" s="2" t="s">
        <v>227</v>
      </c>
      <c r="J301" s="2" t="s">
        <v>72</v>
      </c>
      <c r="K301" s="2" t="s">
        <v>31</v>
      </c>
      <c r="L301" s="2" t="s">
        <v>38</v>
      </c>
      <c r="M301">
        <v>1082.48</v>
      </c>
      <c r="N301">
        <v>8</v>
      </c>
      <c r="O301">
        <v>0</v>
      </c>
      <c r="P301">
        <v>10.8248</v>
      </c>
    </row>
    <row r="302" spans="1:16" x14ac:dyDescent="0.25">
      <c r="A302">
        <v>301</v>
      </c>
      <c r="B302" s="1">
        <v>42671</v>
      </c>
      <c r="C302" s="1">
        <v>42677</v>
      </c>
      <c r="D302" s="2" t="s">
        <v>33</v>
      </c>
      <c r="E302" s="2" t="s">
        <v>177</v>
      </c>
      <c r="F302" s="2" t="s">
        <v>27</v>
      </c>
      <c r="G302" s="2" t="s">
        <v>19</v>
      </c>
      <c r="H302" s="2" t="s">
        <v>282</v>
      </c>
      <c r="I302" s="2" t="s">
        <v>227</v>
      </c>
      <c r="J302" s="2" t="s">
        <v>72</v>
      </c>
      <c r="K302" s="2" t="s">
        <v>31</v>
      </c>
      <c r="L302" s="2" t="s">
        <v>49</v>
      </c>
      <c r="M302">
        <v>56.91</v>
      </c>
      <c r="N302">
        <v>3</v>
      </c>
      <c r="O302">
        <v>0</v>
      </c>
      <c r="P302">
        <v>27.316800000000001</v>
      </c>
    </row>
    <row r="303" spans="1:16" x14ac:dyDescent="0.25">
      <c r="A303">
        <v>302</v>
      </c>
      <c r="B303" s="1">
        <v>42671</v>
      </c>
      <c r="C303" s="1">
        <v>42677</v>
      </c>
      <c r="D303" s="2" t="s">
        <v>33</v>
      </c>
      <c r="E303" s="2" t="s">
        <v>177</v>
      </c>
      <c r="F303" s="2" t="s">
        <v>27</v>
      </c>
      <c r="G303" s="2" t="s">
        <v>19</v>
      </c>
      <c r="H303" s="2" t="s">
        <v>282</v>
      </c>
      <c r="I303" s="2" t="s">
        <v>227</v>
      </c>
      <c r="J303" s="2" t="s">
        <v>72</v>
      </c>
      <c r="K303" s="2" t="s">
        <v>23</v>
      </c>
      <c r="L303" s="2" t="s">
        <v>40</v>
      </c>
      <c r="M303">
        <v>77.599999999999994</v>
      </c>
      <c r="N303">
        <v>4</v>
      </c>
      <c r="O303">
        <v>0</v>
      </c>
      <c r="P303">
        <v>38.024000000000001</v>
      </c>
    </row>
    <row r="304" spans="1:16" x14ac:dyDescent="0.25">
      <c r="A304">
        <v>303</v>
      </c>
      <c r="B304" s="1">
        <v>42671</v>
      </c>
      <c r="C304" s="1">
        <v>42677</v>
      </c>
      <c r="D304" s="2" t="s">
        <v>33</v>
      </c>
      <c r="E304" s="2" t="s">
        <v>177</v>
      </c>
      <c r="F304" s="2" t="s">
        <v>27</v>
      </c>
      <c r="G304" s="2" t="s">
        <v>19</v>
      </c>
      <c r="H304" s="2" t="s">
        <v>282</v>
      </c>
      <c r="I304" s="2" t="s">
        <v>227</v>
      </c>
      <c r="J304" s="2" t="s">
        <v>72</v>
      </c>
      <c r="K304" s="2" t="s">
        <v>31</v>
      </c>
      <c r="L304" s="2" t="s">
        <v>44</v>
      </c>
      <c r="M304">
        <v>14.28</v>
      </c>
      <c r="N304">
        <v>1</v>
      </c>
      <c r="O304">
        <v>0</v>
      </c>
      <c r="P304">
        <v>6.5688000000000004</v>
      </c>
    </row>
    <row r="305" spans="1:16" x14ac:dyDescent="0.25">
      <c r="A305">
        <v>304</v>
      </c>
      <c r="B305" s="1">
        <v>43058</v>
      </c>
      <c r="C305" s="1">
        <v>43062</v>
      </c>
      <c r="D305" s="2" t="s">
        <v>33</v>
      </c>
      <c r="E305" s="2" t="s">
        <v>243</v>
      </c>
      <c r="F305" s="2" t="s">
        <v>18</v>
      </c>
      <c r="G305" s="2" t="s">
        <v>19</v>
      </c>
      <c r="H305" s="2" t="s">
        <v>111</v>
      </c>
      <c r="I305" s="2" t="s">
        <v>87</v>
      </c>
      <c r="J305" s="2" t="s">
        <v>57</v>
      </c>
      <c r="K305" s="2" t="s">
        <v>23</v>
      </c>
      <c r="L305" s="2" t="s">
        <v>37</v>
      </c>
      <c r="M305">
        <v>219.07499999999999</v>
      </c>
      <c r="N305">
        <v>3</v>
      </c>
      <c r="O305">
        <v>0.5</v>
      </c>
      <c r="P305">
        <v>-131.44499999999999</v>
      </c>
    </row>
    <row r="306" spans="1:16" x14ac:dyDescent="0.25">
      <c r="A306">
        <v>305</v>
      </c>
      <c r="B306" s="1">
        <v>42128</v>
      </c>
      <c r="C306" s="1">
        <v>42133</v>
      </c>
      <c r="D306" s="2" t="s">
        <v>16</v>
      </c>
      <c r="E306" s="2" t="s">
        <v>283</v>
      </c>
      <c r="F306" s="2" t="s">
        <v>27</v>
      </c>
      <c r="G306" s="2" t="s">
        <v>19</v>
      </c>
      <c r="H306" s="2" t="s">
        <v>104</v>
      </c>
      <c r="I306" s="2" t="s">
        <v>105</v>
      </c>
      <c r="J306" s="2" t="s">
        <v>72</v>
      </c>
      <c r="K306" s="2" t="s">
        <v>23</v>
      </c>
      <c r="L306" s="2" t="s">
        <v>40</v>
      </c>
      <c r="M306">
        <v>26.8</v>
      </c>
      <c r="N306">
        <v>2</v>
      </c>
      <c r="O306">
        <v>0</v>
      </c>
      <c r="P306">
        <v>12.864000000000001</v>
      </c>
    </row>
    <row r="307" spans="1:16" x14ac:dyDescent="0.25">
      <c r="A307">
        <v>306</v>
      </c>
      <c r="B307" s="1">
        <v>42003</v>
      </c>
      <c r="C307" s="1">
        <v>42008</v>
      </c>
      <c r="D307" s="2" t="s">
        <v>33</v>
      </c>
      <c r="E307" s="2" t="s">
        <v>123</v>
      </c>
      <c r="F307" s="2" t="s">
        <v>27</v>
      </c>
      <c r="G307" s="2" t="s">
        <v>19</v>
      </c>
      <c r="H307" s="2" t="s">
        <v>284</v>
      </c>
      <c r="I307" s="2" t="s">
        <v>96</v>
      </c>
      <c r="J307" s="2" t="s">
        <v>57</v>
      </c>
      <c r="K307" s="2" t="s">
        <v>31</v>
      </c>
      <c r="L307" s="2" t="s">
        <v>41</v>
      </c>
      <c r="M307">
        <v>9.84</v>
      </c>
      <c r="N307">
        <v>3</v>
      </c>
      <c r="O307">
        <v>0</v>
      </c>
      <c r="P307">
        <v>2.8536000000000001</v>
      </c>
    </row>
    <row r="308" spans="1:16" x14ac:dyDescent="0.25">
      <c r="A308">
        <v>307</v>
      </c>
      <c r="B308" s="1">
        <v>41791</v>
      </c>
      <c r="C308" s="1">
        <v>41796</v>
      </c>
      <c r="D308" s="2" t="s">
        <v>33</v>
      </c>
      <c r="E308" s="2" t="s">
        <v>285</v>
      </c>
      <c r="F308" s="2" t="s">
        <v>54</v>
      </c>
      <c r="G308" s="2" t="s">
        <v>19</v>
      </c>
      <c r="H308" s="2" t="s">
        <v>286</v>
      </c>
      <c r="I308" s="2" t="s">
        <v>227</v>
      </c>
      <c r="J308" s="2" t="s">
        <v>72</v>
      </c>
      <c r="K308" s="2" t="s">
        <v>31</v>
      </c>
      <c r="L308" s="2" t="s">
        <v>44</v>
      </c>
      <c r="M308">
        <v>45.48</v>
      </c>
      <c r="N308">
        <v>3</v>
      </c>
      <c r="O308">
        <v>0</v>
      </c>
      <c r="P308">
        <v>20.9208</v>
      </c>
    </row>
    <row r="309" spans="1:16" x14ac:dyDescent="0.25">
      <c r="A309">
        <v>308</v>
      </c>
      <c r="B309" s="1">
        <v>41791</v>
      </c>
      <c r="C309" s="1">
        <v>41796</v>
      </c>
      <c r="D309" s="2" t="s">
        <v>33</v>
      </c>
      <c r="E309" s="2" t="s">
        <v>285</v>
      </c>
      <c r="F309" s="2" t="s">
        <v>54</v>
      </c>
      <c r="G309" s="2" t="s">
        <v>19</v>
      </c>
      <c r="H309" s="2" t="s">
        <v>286</v>
      </c>
      <c r="I309" s="2" t="s">
        <v>227</v>
      </c>
      <c r="J309" s="2" t="s">
        <v>72</v>
      </c>
      <c r="K309" s="2" t="s">
        <v>31</v>
      </c>
      <c r="L309" s="2" t="s">
        <v>41</v>
      </c>
      <c r="M309">
        <v>289.2</v>
      </c>
      <c r="N309">
        <v>6</v>
      </c>
      <c r="O309">
        <v>0</v>
      </c>
      <c r="P309">
        <v>83.867999999999995</v>
      </c>
    </row>
    <row r="310" spans="1:16" x14ac:dyDescent="0.25">
      <c r="A310">
        <v>309</v>
      </c>
      <c r="B310" s="1">
        <v>42840</v>
      </c>
      <c r="C310" s="1">
        <v>42842</v>
      </c>
      <c r="D310" s="2" t="s">
        <v>81</v>
      </c>
      <c r="E310" s="2" t="s">
        <v>287</v>
      </c>
      <c r="F310" s="2" t="s">
        <v>18</v>
      </c>
      <c r="G310" s="2" t="s">
        <v>19</v>
      </c>
      <c r="H310" s="2" t="s">
        <v>288</v>
      </c>
      <c r="I310" s="2" t="s">
        <v>117</v>
      </c>
      <c r="J310" s="2" t="s">
        <v>22</v>
      </c>
      <c r="K310" s="2" t="s">
        <v>31</v>
      </c>
      <c r="L310" s="2" t="s">
        <v>41</v>
      </c>
      <c r="M310">
        <v>4.8899999999999997</v>
      </c>
      <c r="N310">
        <v>1</v>
      </c>
      <c r="O310">
        <v>0</v>
      </c>
      <c r="P310">
        <v>2.0049000000000001</v>
      </c>
    </row>
    <row r="311" spans="1:16" x14ac:dyDescent="0.25">
      <c r="A311">
        <v>310</v>
      </c>
      <c r="B311" s="1">
        <v>42625</v>
      </c>
      <c r="C311" s="1">
        <v>42627</v>
      </c>
      <c r="D311" s="2" t="s">
        <v>16</v>
      </c>
      <c r="E311" s="2" t="s">
        <v>289</v>
      </c>
      <c r="F311" s="2" t="s">
        <v>27</v>
      </c>
      <c r="G311" s="2" t="s">
        <v>19</v>
      </c>
      <c r="H311" s="2" t="s">
        <v>290</v>
      </c>
      <c r="I311" s="2" t="s">
        <v>150</v>
      </c>
      <c r="J311" s="2" t="s">
        <v>30</v>
      </c>
      <c r="K311" s="2" t="s">
        <v>23</v>
      </c>
      <c r="L311" s="2" t="s">
        <v>40</v>
      </c>
      <c r="M311">
        <v>15.135999999999999</v>
      </c>
      <c r="N311">
        <v>4</v>
      </c>
      <c r="O311">
        <v>0.2</v>
      </c>
      <c r="P311">
        <v>3.5948000000000002</v>
      </c>
    </row>
    <row r="312" spans="1:16" x14ac:dyDescent="0.25">
      <c r="A312">
        <v>311</v>
      </c>
      <c r="B312" s="1">
        <v>42625</v>
      </c>
      <c r="C312" s="1">
        <v>42627</v>
      </c>
      <c r="D312" s="2" t="s">
        <v>16</v>
      </c>
      <c r="E312" s="2" t="s">
        <v>289</v>
      </c>
      <c r="F312" s="2" t="s">
        <v>27</v>
      </c>
      <c r="G312" s="2" t="s">
        <v>19</v>
      </c>
      <c r="H312" s="2" t="s">
        <v>290</v>
      </c>
      <c r="I312" s="2" t="s">
        <v>150</v>
      </c>
      <c r="J312" s="2" t="s">
        <v>30</v>
      </c>
      <c r="K312" s="2" t="s">
        <v>23</v>
      </c>
      <c r="L312" s="2" t="s">
        <v>25</v>
      </c>
      <c r="M312">
        <v>466.76799999999997</v>
      </c>
      <c r="N312">
        <v>2</v>
      </c>
      <c r="O312">
        <v>0.2</v>
      </c>
      <c r="P312">
        <v>52.511400000000002</v>
      </c>
    </row>
    <row r="313" spans="1:16" x14ac:dyDescent="0.25">
      <c r="A313">
        <v>312</v>
      </c>
      <c r="B313" s="1">
        <v>42625</v>
      </c>
      <c r="C313" s="1">
        <v>42627</v>
      </c>
      <c r="D313" s="2" t="s">
        <v>16</v>
      </c>
      <c r="E313" s="2" t="s">
        <v>289</v>
      </c>
      <c r="F313" s="2" t="s">
        <v>27</v>
      </c>
      <c r="G313" s="2" t="s">
        <v>19</v>
      </c>
      <c r="H313" s="2" t="s">
        <v>290</v>
      </c>
      <c r="I313" s="2" t="s">
        <v>150</v>
      </c>
      <c r="J313" s="2" t="s">
        <v>30</v>
      </c>
      <c r="K313" s="2" t="s">
        <v>23</v>
      </c>
      <c r="L313" s="2" t="s">
        <v>40</v>
      </c>
      <c r="M313">
        <v>15.231999999999999</v>
      </c>
      <c r="N313">
        <v>1</v>
      </c>
      <c r="O313">
        <v>0.2</v>
      </c>
      <c r="P313">
        <v>1.7136</v>
      </c>
    </row>
    <row r="314" spans="1:16" x14ac:dyDescent="0.25">
      <c r="A314">
        <v>313</v>
      </c>
      <c r="B314" s="1">
        <v>42625</v>
      </c>
      <c r="C314" s="1">
        <v>42627</v>
      </c>
      <c r="D314" s="2" t="s">
        <v>16</v>
      </c>
      <c r="E314" s="2" t="s">
        <v>289</v>
      </c>
      <c r="F314" s="2" t="s">
        <v>27</v>
      </c>
      <c r="G314" s="2" t="s">
        <v>19</v>
      </c>
      <c r="H314" s="2" t="s">
        <v>290</v>
      </c>
      <c r="I314" s="2" t="s">
        <v>150</v>
      </c>
      <c r="J314" s="2" t="s">
        <v>30</v>
      </c>
      <c r="K314" s="2" t="s">
        <v>31</v>
      </c>
      <c r="L314" s="2" t="s">
        <v>32</v>
      </c>
      <c r="M314">
        <v>6.2640000000000002</v>
      </c>
      <c r="N314">
        <v>3</v>
      </c>
      <c r="O314">
        <v>0.2</v>
      </c>
      <c r="P314">
        <v>2.0358000000000001</v>
      </c>
    </row>
    <row r="315" spans="1:16" x14ac:dyDescent="0.25">
      <c r="A315">
        <v>314</v>
      </c>
      <c r="B315" s="1">
        <v>41909</v>
      </c>
      <c r="C315" s="1">
        <v>41915</v>
      </c>
      <c r="D315" s="2" t="s">
        <v>33</v>
      </c>
      <c r="E315" s="2" t="s">
        <v>291</v>
      </c>
      <c r="F315" s="2" t="s">
        <v>27</v>
      </c>
      <c r="G315" s="2" t="s">
        <v>19</v>
      </c>
      <c r="H315" s="2" t="s">
        <v>292</v>
      </c>
      <c r="I315" s="2" t="s">
        <v>227</v>
      </c>
      <c r="J315" s="2" t="s">
        <v>72</v>
      </c>
      <c r="K315" s="2" t="s">
        <v>23</v>
      </c>
      <c r="L315" s="2" t="s">
        <v>40</v>
      </c>
      <c r="M315">
        <v>87.54</v>
      </c>
      <c r="N315">
        <v>3</v>
      </c>
      <c r="O315">
        <v>0</v>
      </c>
      <c r="P315">
        <v>37.642200000000003</v>
      </c>
    </row>
    <row r="316" spans="1:16" x14ac:dyDescent="0.25">
      <c r="A316">
        <v>315</v>
      </c>
      <c r="B316" s="1">
        <v>41860</v>
      </c>
      <c r="C316" s="1">
        <v>41867</v>
      </c>
      <c r="D316" s="2" t="s">
        <v>33</v>
      </c>
      <c r="E316" s="2" t="s">
        <v>293</v>
      </c>
      <c r="F316" s="2" t="s">
        <v>27</v>
      </c>
      <c r="G316" s="2" t="s">
        <v>19</v>
      </c>
      <c r="H316" s="2" t="s">
        <v>294</v>
      </c>
      <c r="I316" s="2" t="s">
        <v>36</v>
      </c>
      <c r="J316" s="2" t="s">
        <v>22</v>
      </c>
      <c r="K316" s="2" t="s">
        <v>42</v>
      </c>
      <c r="L316" s="2" t="s">
        <v>43</v>
      </c>
      <c r="M316">
        <v>178.38399999999999</v>
      </c>
      <c r="N316">
        <v>2</v>
      </c>
      <c r="O316">
        <v>0.2</v>
      </c>
      <c r="P316">
        <v>22.297999999999998</v>
      </c>
    </row>
    <row r="317" spans="1:16" x14ac:dyDescent="0.25">
      <c r="A317">
        <v>316</v>
      </c>
      <c r="B317" s="1">
        <v>41860</v>
      </c>
      <c r="C317" s="1">
        <v>41867</v>
      </c>
      <c r="D317" s="2" t="s">
        <v>33</v>
      </c>
      <c r="E317" s="2" t="s">
        <v>293</v>
      </c>
      <c r="F317" s="2" t="s">
        <v>27</v>
      </c>
      <c r="G317" s="2" t="s">
        <v>19</v>
      </c>
      <c r="H317" s="2" t="s">
        <v>294</v>
      </c>
      <c r="I317" s="2" t="s">
        <v>36</v>
      </c>
      <c r="J317" s="2" t="s">
        <v>22</v>
      </c>
      <c r="K317" s="2" t="s">
        <v>31</v>
      </c>
      <c r="L317" s="2" t="s">
        <v>49</v>
      </c>
      <c r="M317">
        <v>15.552</v>
      </c>
      <c r="N317">
        <v>3</v>
      </c>
      <c r="O317">
        <v>0.2</v>
      </c>
      <c r="P317">
        <v>5.4432</v>
      </c>
    </row>
    <row r="318" spans="1:16" x14ac:dyDescent="0.25">
      <c r="A318">
        <v>317</v>
      </c>
      <c r="B318" s="1">
        <v>42001</v>
      </c>
      <c r="C318" s="1">
        <v>42003</v>
      </c>
      <c r="D318" s="2" t="s">
        <v>81</v>
      </c>
      <c r="E318" s="2" t="s">
        <v>295</v>
      </c>
      <c r="F318" s="2" t="s">
        <v>27</v>
      </c>
      <c r="G318" s="2" t="s">
        <v>19</v>
      </c>
      <c r="H318" s="2" t="s">
        <v>70</v>
      </c>
      <c r="I318" s="2" t="s">
        <v>71</v>
      </c>
      <c r="J318" s="2" t="s">
        <v>72</v>
      </c>
      <c r="K318" s="2" t="s">
        <v>31</v>
      </c>
      <c r="L318" s="2" t="s">
        <v>41</v>
      </c>
      <c r="M318">
        <v>99.135999999999996</v>
      </c>
      <c r="N318">
        <v>4</v>
      </c>
      <c r="O318">
        <v>0.2</v>
      </c>
      <c r="P318">
        <v>8.6744000000000003</v>
      </c>
    </row>
    <row r="319" spans="1:16" x14ac:dyDescent="0.25">
      <c r="A319">
        <v>318</v>
      </c>
      <c r="B319" s="1">
        <v>41947</v>
      </c>
      <c r="C319" s="1">
        <v>41952</v>
      </c>
      <c r="D319" s="2" t="s">
        <v>33</v>
      </c>
      <c r="E319" s="2" t="s">
        <v>296</v>
      </c>
      <c r="F319" s="2" t="s">
        <v>54</v>
      </c>
      <c r="G319" s="2" t="s">
        <v>19</v>
      </c>
      <c r="H319" s="2" t="s">
        <v>104</v>
      </c>
      <c r="I319" s="2" t="s">
        <v>105</v>
      </c>
      <c r="J319" s="2" t="s">
        <v>72</v>
      </c>
      <c r="K319" s="2" t="s">
        <v>23</v>
      </c>
      <c r="L319" s="2" t="s">
        <v>25</v>
      </c>
      <c r="M319">
        <v>135.88200000000001</v>
      </c>
      <c r="N319">
        <v>1</v>
      </c>
      <c r="O319">
        <v>0.1</v>
      </c>
      <c r="P319">
        <v>24.1568</v>
      </c>
    </row>
    <row r="320" spans="1:16" x14ac:dyDescent="0.25">
      <c r="A320">
        <v>319</v>
      </c>
      <c r="B320" s="1">
        <v>41947</v>
      </c>
      <c r="C320" s="1">
        <v>41952</v>
      </c>
      <c r="D320" s="2" t="s">
        <v>33</v>
      </c>
      <c r="E320" s="2" t="s">
        <v>296</v>
      </c>
      <c r="F320" s="2" t="s">
        <v>54</v>
      </c>
      <c r="G320" s="2" t="s">
        <v>19</v>
      </c>
      <c r="H320" s="2" t="s">
        <v>104</v>
      </c>
      <c r="I320" s="2" t="s">
        <v>105</v>
      </c>
      <c r="J320" s="2" t="s">
        <v>72</v>
      </c>
      <c r="K320" s="2" t="s">
        <v>42</v>
      </c>
      <c r="L320" s="2" t="s">
        <v>205</v>
      </c>
      <c r="M320">
        <v>3991.98</v>
      </c>
      <c r="N320">
        <v>2</v>
      </c>
      <c r="O320">
        <v>0</v>
      </c>
      <c r="P320">
        <v>1995.99</v>
      </c>
    </row>
    <row r="321" spans="1:16" x14ac:dyDescent="0.25">
      <c r="A321">
        <v>320</v>
      </c>
      <c r="B321" s="1">
        <v>41947</v>
      </c>
      <c r="C321" s="1">
        <v>41952</v>
      </c>
      <c r="D321" s="2" t="s">
        <v>33</v>
      </c>
      <c r="E321" s="2" t="s">
        <v>296</v>
      </c>
      <c r="F321" s="2" t="s">
        <v>54</v>
      </c>
      <c r="G321" s="2" t="s">
        <v>19</v>
      </c>
      <c r="H321" s="2" t="s">
        <v>104</v>
      </c>
      <c r="I321" s="2" t="s">
        <v>105</v>
      </c>
      <c r="J321" s="2" t="s">
        <v>72</v>
      </c>
      <c r="K321" s="2" t="s">
        <v>42</v>
      </c>
      <c r="L321" s="2" t="s">
        <v>43</v>
      </c>
      <c r="M321">
        <v>275.94</v>
      </c>
      <c r="N321">
        <v>6</v>
      </c>
      <c r="O321">
        <v>0</v>
      </c>
      <c r="P321">
        <v>80.022599999999997</v>
      </c>
    </row>
    <row r="322" spans="1:16" x14ac:dyDescent="0.25">
      <c r="A322">
        <v>321</v>
      </c>
      <c r="B322" s="1">
        <v>41947</v>
      </c>
      <c r="C322" s="1">
        <v>41952</v>
      </c>
      <c r="D322" s="2" t="s">
        <v>33</v>
      </c>
      <c r="E322" s="2" t="s">
        <v>296</v>
      </c>
      <c r="F322" s="2" t="s">
        <v>54</v>
      </c>
      <c r="G322" s="2" t="s">
        <v>19</v>
      </c>
      <c r="H322" s="2" t="s">
        <v>104</v>
      </c>
      <c r="I322" s="2" t="s">
        <v>105</v>
      </c>
      <c r="J322" s="2" t="s">
        <v>72</v>
      </c>
      <c r="K322" s="2" t="s">
        <v>42</v>
      </c>
      <c r="L322" s="2" t="s">
        <v>76</v>
      </c>
      <c r="M322">
        <v>360</v>
      </c>
      <c r="N322">
        <v>4</v>
      </c>
      <c r="O322">
        <v>0</v>
      </c>
      <c r="P322">
        <v>129.6</v>
      </c>
    </row>
    <row r="323" spans="1:16" x14ac:dyDescent="0.25">
      <c r="A323">
        <v>322</v>
      </c>
      <c r="B323" s="1">
        <v>41947</v>
      </c>
      <c r="C323" s="1">
        <v>41952</v>
      </c>
      <c r="D323" s="2" t="s">
        <v>33</v>
      </c>
      <c r="E323" s="2" t="s">
        <v>296</v>
      </c>
      <c r="F323" s="2" t="s">
        <v>54</v>
      </c>
      <c r="G323" s="2" t="s">
        <v>19</v>
      </c>
      <c r="H323" s="2" t="s">
        <v>104</v>
      </c>
      <c r="I323" s="2" t="s">
        <v>105</v>
      </c>
      <c r="J323" s="2" t="s">
        <v>72</v>
      </c>
      <c r="K323" s="2" t="s">
        <v>31</v>
      </c>
      <c r="L323" s="2" t="s">
        <v>38</v>
      </c>
      <c r="M323">
        <v>43.57</v>
      </c>
      <c r="N323">
        <v>1</v>
      </c>
      <c r="O323">
        <v>0</v>
      </c>
      <c r="P323">
        <v>13.071</v>
      </c>
    </row>
    <row r="324" spans="1:16" x14ac:dyDescent="0.25">
      <c r="A324">
        <v>323</v>
      </c>
      <c r="B324" s="1">
        <v>41901</v>
      </c>
      <c r="C324" s="1">
        <v>41906</v>
      </c>
      <c r="D324" s="2" t="s">
        <v>33</v>
      </c>
      <c r="E324" s="2" t="s">
        <v>297</v>
      </c>
      <c r="F324" s="2" t="s">
        <v>27</v>
      </c>
      <c r="G324" s="2" t="s">
        <v>19</v>
      </c>
      <c r="H324" s="2" t="s">
        <v>298</v>
      </c>
      <c r="I324" s="2" t="s">
        <v>29</v>
      </c>
      <c r="J324" s="2" t="s">
        <v>30</v>
      </c>
      <c r="K324" s="2" t="s">
        <v>31</v>
      </c>
      <c r="L324" s="2" t="s">
        <v>106</v>
      </c>
      <c r="M324">
        <v>7.16</v>
      </c>
      <c r="N324">
        <v>2</v>
      </c>
      <c r="O324">
        <v>0</v>
      </c>
      <c r="P324">
        <v>3.58</v>
      </c>
    </row>
    <row r="325" spans="1:16" x14ac:dyDescent="0.25">
      <c r="A325">
        <v>324</v>
      </c>
      <c r="B325" s="1">
        <v>42483</v>
      </c>
      <c r="C325" s="1">
        <v>42487</v>
      </c>
      <c r="D325" s="2" t="s">
        <v>33</v>
      </c>
      <c r="E325" s="2" t="s">
        <v>299</v>
      </c>
      <c r="F325" s="2" t="s">
        <v>27</v>
      </c>
      <c r="G325" s="2" t="s">
        <v>19</v>
      </c>
      <c r="H325" s="2" t="s">
        <v>300</v>
      </c>
      <c r="I325" s="2" t="s">
        <v>29</v>
      </c>
      <c r="J325" s="2" t="s">
        <v>30</v>
      </c>
      <c r="K325" s="2" t="s">
        <v>31</v>
      </c>
      <c r="L325" s="2" t="s">
        <v>44</v>
      </c>
      <c r="M325">
        <v>251.52</v>
      </c>
      <c r="N325">
        <v>6</v>
      </c>
      <c r="O325">
        <v>0.2</v>
      </c>
      <c r="P325">
        <v>81.744</v>
      </c>
    </row>
    <row r="326" spans="1:16" x14ac:dyDescent="0.25">
      <c r="A326">
        <v>325</v>
      </c>
      <c r="B326" s="1">
        <v>42483</v>
      </c>
      <c r="C326" s="1">
        <v>42487</v>
      </c>
      <c r="D326" s="2" t="s">
        <v>33</v>
      </c>
      <c r="E326" s="2" t="s">
        <v>299</v>
      </c>
      <c r="F326" s="2" t="s">
        <v>27</v>
      </c>
      <c r="G326" s="2" t="s">
        <v>19</v>
      </c>
      <c r="H326" s="2" t="s">
        <v>300</v>
      </c>
      <c r="I326" s="2" t="s">
        <v>29</v>
      </c>
      <c r="J326" s="2" t="s">
        <v>30</v>
      </c>
      <c r="K326" s="2" t="s">
        <v>42</v>
      </c>
      <c r="L326" s="2" t="s">
        <v>76</v>
      </c>
      <c r="M326">
        <v>99.99</v>
      </c>
      <c r="N326">
        <v>1</v>
      </c>
      <c r="O326">
        <v>0</v>
      </c>
      <c r="P326">
        <v>34.996499999999997</v>
      </c>
    </row>
    <row r="327" spans="1:16" x14ac:dyDescent="0.25">
      <c r="A327">
        <v>326</v>
      </c>
      <c r="B327" s="1">
        <v>43042</v>
      </c>
      <c r="C327" s="1">
        <v>43044</v>
      </c>
      <c r="D327" s="2" t="s">
        <v>16</v>
      </c>
      <c r="E327" s="2" t="s">
        <v>301</v>
      </c>
      <c r="F327" s="2" t="s">
        <v>27</v>
      </c>
      <c r="G327" s="2" t="s">
        <v>19</v>
      </c>
      <c r="H327" s="2" t="s">
        <v>302</v>
      </c>
      <c r="I327" s="2" t="s">
        <v>122</v>
      </c>
      <c r="J327" s="2" t="s">
        <v>22</v>
      </c>
      <c r="K327" s="2" t="s">
        <v>23</v>
      </c>
      <c r="L327" s="2" t="s">
        <v>40</v>
      </c>
      <c r="M327">
        <v>15.992000000000001</v>
      </c>
      <c r="N327">
        <v>1</v>
      </c>
      <c r="O327">
        <v>0.2</v>
      </c>
      <c r="P327">
        <v>0.99950000000000006</v>
      </c>
    </row>
    <row r="328" spans="1:16" x14ac:dyDescent="0.25">
      <c r="A328">
        <v>327</v>
      </c>
      <c r="B328" s="1">
        <v>42612</v>
      </c>
      <c r="C328" s="1">
        <v>42614</v>
      </c>
      <c r="D328" s="2" t="s">
        <v>81</v>
      </c>
      <c r="E328" s="2" t="s">
        <v>303</v>
      </c>
      <c r="F328" s="2" t="s">
        <v>18</v>
      </c>
      <c r="G328" s="2" t="s">
        <v>19</v>
      </c>
      <c r="H328" s="2" t="s">
        <v>70</v>
      </c>
      <c r="I328" s="2" t="s">
        <v>71</v>
      </c>
      <c r="J328" s="2" t="s">
        <v>72</v>
      </c>
      <c r="K328" s="2" t="s">
        <v>42</v>
      </c>
      <c r="L328" s="2" t="s">
        <v>43</v>
      </c>
      <c r="M328">
        <v>290.89800000000002</v>
      </c>
      <c r="N328">
        <v>3</v>
      </c>
      <c r="O328">
        <v>0.4</v>
      </c>
      <c r="P328">
        <v>-67.876199999999997</v>
      </c>
    </row>
    <row r="329" spans="1:16" x14ac:dyDescent="0.25">
      <c r="A329">
        <v>328</v>
      </c>
      <c r="B329" s="1">
        <v>42612</v>
      </c>
      <c r="C329" s="1">
        <v>42614</v>
      </c>
      <c r="D329" s="2" t="s">
        <v>81</v>
      </c>
      <c r="E329" s="2" t="s">
        <v>303</v>
      </c>
      <c r="F329" s="2" t="s">
        <v>18</v>
      </c>
      <c r="G329" s="2" t="s">
        <v>19</v>
      </c>
      <c r="H329" s="2" t="s">
        <v>70</v>
      </c>
      <c r="I329" s="2" t="s">
        <v>71</v>
      </c>
      <c r="J329" s="2" t="s">
        <v>72</v>
      </c>
      <c r="K329" s="2" t="s">
        <v>31</v>
      </c>
      <c r="L329" s="2" t="s">
        <v>38</v>
      </c>
      <c r="M329">
        <v>54.223999999999997</v>
      </c>
      <c r="N329">
        <v>2</v>
      </c>
      <c r="O329">
        <v>0.2</v>
      </c>
      <c r="P329">
        <v>3.3889999999999998</v>
      </c>
    </row>
    <row r="330" spans="1:16" x14ac:dyDescent="0.25">
      <c r="A330">
        <v>329</v>
      </c>
      <c r="B330" s="1">
        <v>42612</v>
      </c>
      <c r="C330" s="1">
        <v>42614</v>
      </c>
      <c r="D330" s="2" t="s">
        <v>81</v>
      </c>
      <c r="E330" s="2" t="s">
        <v>303</v>
      </c>
      <c r="F330" s="2" t="s">
        <v>18</v>
      </c>
      <c r="G330" s="2" t="s">
        <v>19</v>
      </c>
      <c r="H330" s="2" t="s">
        <v>70</v>
      </c>
      <c r="I330" s="2" t="s">
        <v>71</v>
      </c>
      <c r="J330" s="2" t="s">
        <v>72</v>
      </c>
      <c r="K330" s="2" t="s">
        <v>23</v>
      </c>
      <c r="L330" s="2" t="s">
        <v>25</v>
      </c>
      <c r="M330">
        <v>786.74400000000003</v>
      </c>
      <c r="N330">
        <v>4</v>
      </c>
      <c r="O330">
        <v>0.3</v>
      </c>
      <c r="P330">
        <v>-258.5016</v>
      </c>
    </row>
    <row r="331" spans="1:16" x14ac:dyDescent="0.25">
      <c r="A331">
        <v>330</v>
      </c>
      <c r="B331" s="1">
        <v>42612</v>
      </c>
      <c r="C331" s="1">
        <v>42614</v>
      </c>
      <c r="D331" s="2" t="s">
        <v>81</v>
      </c>
      <c r="E331" s="2" t="s">
        <v>303</v>
      </c>
      <c r="F331" s="2" t="s">
        <v>18</v>
      </c>
      <c r="G331" s="2" t="s">
        <v>19</v>
      </c>
      <c r="H331" s="2" t="s">
        <v>70</v>
      </c>
      <c r="I331" s="2" t="s">
        <v>71</v>
      </c>
      <c r="J331" s="2" t="s">
        <v>72</v>
      </c>
      <c r="K331" s="2" t="s">
        <v>31</v>
      </c>
      <c r="L331" s="2" t="s">
        <v>32</v>
      </c>
      <c r="M331">
        <v>100.24</v>
      </c>
      <c r="N331">
        <v>10</v>
      </c>
      <c r="O331">
        <v>0.2</v>
      </c>
      <c r="P331">
        <v>33.831000000000003</v>
      </c>
    </row>
    <row r="332" spans="1:16" x14ac:dyDescent="0.25">
      <c r="A332">
        <v>331</v>
      </c>
      <c r="B332" s="1">
        <v>42612</v>
      </c>
      <c r="C332" s="1">
        <v>42614</v>
      </c>
      <c r="D332" s="2" t="s">
        <v>81</v>
      </c>
      <c r="E332" s="2" t="s">
        <v>303</v>
      </c>
      <c r="F332" s="2" t="s">
        <v>18</v>
      </c>
      <c r="G332" s="2" t="s">
        <v>19</v>
      </c>
      <c r="H332" s="2" t="s">
        <v>70</v>
      </c>
      <c r="I332" s="2" t="s">
        <v>71</v>
      </c>
      <c r="J332" s="2" t="s">
        <v>72</v>
      </c>
      <c r="K332" s="2" t="s">
        <v>31</v>
      </c>
      <c r="L332" s="2" t="s">
        <v>44</v>
      </c>
      <c r="M332">
        <v>37.764000000000003</v>
      </c>
      <c r="N332">
        <v>6</v>
      </c>
      <c r="O332">
        <v>0.7</v>
      </c>
      <c r="P332">
        <v>-27.6936</v>
      </c>
    </row>
    <row r="333" spans="1:16" x14ac:dyDescent="0.25">
      <c r="A333">
        <v>332</v>
      </c>
      <c r="B333" s="1">
        <v>42485</v>
      </c>
      <c r="C333" s="1">
        <v>42489</v>
      </c>
      <c r="D333" s="2" t="s">
        <v>16</v>
      </c>
      <c r="E333" s="2" t="s">
        <v>304</v>
      </c>
      <c r="F333" s="2" t="s">
        <v>18</v>
      </c>
      <c r="G333" s="2" t="s">
        <v>19</v>
      </c>
      <c r="H333" s="2" t="s">
        <v>70</v>
      </c>
      <c r="I333" s="2" t="s">
        <v>71</v>
      </c>
      <c r="J333" s="2" t="s">
        <v>72</v>
      </c>
      <c r="K333" s="2" t="s">
        <v>42</v>
      </c>
      <c r="L333" s="2" t="s">
        <v>43</v>
      </c>
      <c r="M333">
        <v>82.8</v>
      </c>
      <c r="N333">
        <v>2</v>
      </c>
      <c r="O333">
        <v>0.4</v>
      </c>
      <c r="P333">
        <v>-20.7</v>
      </c>
    </row>
    <row r="334" spans="1:16" x14ac:dyDescent="0.25">
      <c r="A334">
        <v>333</v>
      </c>
      <c r="B334" s="1">
        <v>42485</v>
      </c>
      <c r="C334" s="1">
        <v>42489</v>
      </c>
      <c r="D334" s="2" t="s">
        <v>16</v>
      </c>
      <c r="E334" s="2" t="s">
        <v>304</v>
      </c>
      <c r="F334" s="2" t="s">
        <v>18</v>
      </c>
      <c r="G334" s="2" t="s">
        <v>19</v>
      </c>
      <c r="H334" s="2" t="s">
        <v>70</v>
      </c>
      <c r="I334" s="2" t="s">
        <v>71</v>
      </c>
      <c r="J334" s="2" t="s">
        <v>72</v>
      </c>
      <c r="K334" s="2" t="s">
        <v>31</v>
      </c>
      <c r="L334" s="2" t="s">
        <v>44</v>
      </c>
      <c r="M334">
        <v>20.724</v>
      </c>
      <c r="N334">
        <v>2</v>
      </c>
      <c r="O334">
        <v>0.7</v>
      </c>
      <c r="P334">
        <v>-13.816000000000001</v>
      </c>
    </row>
    <row r="335" spans="1:16" x14ac:dyDescent="0.25">
      <c r="A335">
        <v>334</v>
      </c>
      <c r="B335" s="1">
        <v>42485</v>
      </c>
      <c r="C335" s="1">
        <v>42489</v>
      </c>
      <c r="D335" s="2" t="s">
        <v>16</v>
      </c>
      <c r="E335" s="2" t="s">
        <v>304</v>
      </c>
      <c r="F335" s="2" t="s">
        <v>18</v>
      </c>
      <c r="G335" s="2" t="s">
        <v>19</v>
      </c>
      <c r="H335" s="2" t="s">
        <v>70</v>
      </c>
      <c r="I335" s="2" t="s">
        <v>71</v>
      </c>
      <c r="J335" s="2" t="s">
        <v>72</v>
      </c>
      <c r="K335" s="2" t="s">
        <v>31</v>
      </c>
      <c r="L335" s="2" t="s">
        <v>44</v>
      </c>
      <c r="M335">
        <v>4.8959999999999999</v>
      </c>
      <c r="N335">
        <v>3</v>
      </c>
      <c r="O335">
        <v>0.7</v>
      </c>
      <c r="P335">
        <v>-3.4272</v>
      </c>
    </row>
    <row r="336" spans="1:16" x14ac:dyDescent="0.25">
      <c r="A336">
        <v>335</v>
      </c>
      <c r="B336" s="1">
        <v>42248</v>
      </c>
      <c r="C336" s="1">
        <v>42251</v>
      </c>
      <c r="D336" s="2" t="s">
        <v>16</v>
      </c>
      <c r="E336" s="2" t="s">
        <v>305</v>
      </c>
      <c r="F336" s="2" t="s">
        <v>18</v>
      </c>
      <c r="G336" s="2" t="s">
        <v>19</v>
      </c>
      <c r="H336" s="2" t="s">
        <v>28</v>
      </c>
      <c r="I336" s="2" t="s">
        <v>29</v>
      </c>
      <c r="J336" s="2" t="s">
        <v>30</v>
      </c>
      <c r="K336" s="2" t="s">
        <v>31</v>
      </c>
      <c r="L336" s="2" t="s">
        <v>44</v>
      </c>
      <c r="M336">
        <v>4.7519999999999998</v>
      </c>
      <c r="N336">
        <v>1</v>
      </c>
      <c r="O336">
        <v>0.2</v>
      </c>
      <c r="P336">
        <v>1.6037999999999999</v>
      </c>
    </row>
    <row r="337" spans="1:16" x14ac:dyDescent="0.25">
      <c r="A337">
        <v>336</v>
      </c>
      <c r="B337" s="1">
        <v>42248</v>
      </c>
      <c r="C337" s="1">
        <v>42251</v>
      </c>
      <c r="D337" s="2" t="s">
        <v>16</v>
      </c>
      <c r="E337" s="2" t="s">
        <v>305</v>
      </c>
      <c r="F337" s="2" t="s">
        <v>18</v>
      </c>
      <c r="G337" s="2" t="s">
        <v>19</v>
      </c>
      <c r="H337" s="2" t="s">
        <v>28</v>
      </c>
      <c r="I337" s="2" t="s">
        <v>29</v>
      </c>
      <c r="J337" s="2" t="s">
        <v>30</v>
      </c>
      <c r="K337" s="2" t="s">
        <v>42</v>
      </c>
      <c r="L337" s="2" t="s">
        <v>306</v>
      </c>
      <c r="M337">
        <v>959.98400000000004</v>
      </c>
      <c r="N337">
        <v>2</v>
      </c>
      <c r="O337">
        <v>0.2</v>
      </c>
      <c r="P337">
        <v>335.99439999999998</v>
      </c>
    </row>
    <row r="338" spans="1:16" x14ac:dyDescent="0.25">
      <c r="A338">
        <v>337</v>
      </c>
      <c r="B338" s="1">
        <v>42248</v>
      </c>
      <c r="C338" s="1">
        <v>42251</v>
      </c>
      <c r="D338" s="2" t="s">
        <v>16</v>
      </c>
      <c r="E338" s="2" t="s">
        <v>305</v>
      </c>
      <c r="F338" s="2" t="s">
        <v>18</v>
      </c>
      <c r="G338" s="2" t="s">
        <v>19</v>
      </c>
      <c r="H338" s="2" t="s">
        <v>28</v>
      </c>
      <c r="I338" s="2" t="s">
        <v>29</v>
      </c>
      <c r="J338" s="2" t="s">
        <v>30</v>
      </c>
      <c r="K338" s="2" t="s">
        <v>31</v>
      </c>
      <c r="L338" s="2" t="s">
        <v>44</v>
      </c>
      <c r="M338">
        <v>14.368</v>
      </c>
      <c r="N338">
        <v>4</v>
      </c>
      <c r="O338">
        <v>0.2</v>
      </c>
      <c r="P338">
        <v>4.49</v>
      </c>
    </row>
    <row r="339" spans="1:16" x14ac:dyDescent="0.25">
      <c r="A339">
        <v>338</v>
      </c>
      <c r="B339" s="1">
        <v>41832</v>
      </c>
      <c r="C339" s="1">
        <v>41837</v>
      </c>
      <c r="D339" s="2" t="s">
        <v>33</v>
      </c>
      <c r="E339" s="2" t="s">
        <v>307</v>
      </c>
      <c r="F339" s="2" t="s">
        <v>27</v>
      </c>
      <c r="G339" s="2" t="s">
        <v>19</v>
      </c>
      <c r="H339" s="2" t="s">
        <v>65</v>
      </c>
      <c r="I339" s="2" t="s">
        <v>29</v>
      </c>
      <c r="J339" s="2" t="s">
        <v>30</v>
      </c>
      <c r="K339" s="2" t="s">
        <v>31</v>
      </c>
      <c r="L339" s="2" t="s">
        <v>44</v>
      </c>
      <c r="M339">
        <v>7.7119999999999997</v>
      </c>
      <c r="N339">
        <v>2</v>
      </c>
      <c r="O339">
        <v>0.2</v>
      </c>
      <c r="P339">
        <v>2.7955999999999999</v>
      </c>
    </row>
    <row r="340" spans="1:16" x14ac:dyDescent="0.25">
      <c r="A340">
        <v>339</v>
      </c>
      <c r="B340" s="1">
        <v>41832</v>
      </c>
      <c r="C340" s="1">
        <v>41837</v>
      </c>
      <c r="D340" s="2" t="s">
        <v>33</v>
      </c>
      <c r="E340" s="2" t="s">
        <v>307</v>
      </c>
      <c r="F340" s="2" t="s">
        <v>27</v>
      </c>
      <c r="G340" s="2" t="s">
        <v>19</v>
      </c>
      <c r="H340" s="2" t="s">
        <v>65</v>
      </c>
      <c r="I340" s="2" t="s">
        <v>29</v>
      </c>
      <c r="J340" s="2" t="s">
        <v>30</v>
      </c>
      <c r="K340" s="2" t="s">
        <v>23</v>
      </c>
      <c r="L340" s="2" t="s">
        <v>37</v>
      </c>
      <c r="M340">
        <v>698.35199999999998</v>
      </c>
      <c r="N340">
        <v>3</v>
      </c>
      <c r="O340">
        <v>0.2</v>
      </c>
      <c r="P340">
        <v>-17.4588</v>
      </c>
    </row>
    <row r="341" spans="1:16" x14ac:dyDescent="0.25">
      <c r="A341">
        <v>340</v>
      </c>
      <c r="B341" s="1">
        <v>42177</v>
      </c>
      <c r="C341" s="1">
        <v>42181</v>
      </c>
      <c r="D341" s="2" t="s">
        <v>16</v>
      </c>
      <c r="E341" s="2" t="s">
        <v>253</v>
      </c>
      <c r="F341" s="2" t="s">
        <v>18</v>
      </c>
      <c r="G341" s="2" t="s">
        <v>19</v>
      </c>
      <c r="H341" s="2" t="s">
        <v>308</v>
      </c>
      <c r="I341" s="2" t="s">
        <v>63</v>
      </c>
      <c r="J341" s="2" t="s">
        <v>30</v>
      </c>
      <c r="K341" s="2" t="s">
        <v>31</v>
      </c>
      <c r="L341" s="2" t="s">
        <v>106</v>
      </c>
      <c r="M341">
        <v>4.96</v>
      </c>
      <c r="N341">
        <v>4</v>
      </c>
      <c r="O341">
        <v>0</v>
      </c>
      <c r="P341">
        <v>2.3311999999999999</v>
      </c>
    </row>
    <row r="342" spans="1:16" x14ac:dyDescent="0.25">
      <c r="A342">
        <v>341</v>
      </c>
      <c r="B342" s="1">
        <v>41742</v>
      </c>
      <c r="C342" s="1">
        <v>41746</v>
      </c>
      <c r="D342" s="2" t="s">
        <v>16</v>
      </c>
      <c r="E342" s="2" t="s">
        <v>177</v>
      </c>
      <c r="F342" s="2" t="s">
        <v>27</v>
      </c>
      <c r="G342" s="2" t="s">
        <v>19</v>
      </c>
      <c r="H342" s="2" t="s">
        <v>70</v>
      </c>
      <c r="I342" s="2" t="s">
        <v>71</v>
      </c>
      <c r="J342" s="2" t="s">
        <v>72</v>
      </c>
      <c r="K342" s="2" t="s">
        <v>31</v>
      </c>
      <c r="L342" s="2" t="s">
        <v>41</v>
      </c>
      <c r="M342">
        <v>17.856000000000002</v>
      </c>
      <c r="N342">
        <v>4</v>
      </c>
      <c r="O342">
        <v>0.2</v>
      </c>
      <c r="P342">
        <v>1.1160000000000001</v>
      </c>
    </row>
    <row r="343" spans="1:16" x14ac:dyDescent="0.25">
      <c r="A343">
        <v>342</v>
      </c>
      <c r="B343" s="1">
        <v>41742</v>
      </c>
      <c r="C343" s="1">
        <v>41746</v>
      </c>
      <c r="D343" s="2" t="s">
        <v>16</v>
      </c>
      <c r="E343" s="2" t="s">
        <v>177</v>
      </c>
      <c r="F343" s="2" t="s">
        <v>27</v>
      </c>
      <c r="G343" s="2" t="s">
        <v>19</v>
      </c>
      <c r="H343" s="2" t="s">
        <v>70</v>
      </c>
      <c r="I343" s="2" t="s">
        <v>71</v>
      </c>
      <c r="J343" s="2" t="s">
        <v>72</v>
      </c>
      <c r="K343" s="2" t="s">
        <v>31</v>
      </c>
      <c r="L343" s="2" t="s">
        <v>44</v>
      </c>
      <c r="M343">
        <v>509.97</v>
      </c>
      <c r="N343">
        <v>10</v>
      </c>
      <c r="O343">
        <v>0.7</v>
      </c>
      <c r="P343">
        <v>-407.976</v>
      </c>
    </row>
    <row r="344" spans="1:16" x14ac:dyDescent="0.25">
      <c r="A344">
        <v>343</v>
      </c>
      <c r="B344" s="1">
        <v>41742</v>
      </c>
      <c r="C344" s="1">
        <v>41746</v>
      </c>
      <c r="D344" s="2" t="s">
        <v>16</v>
      </c>
      <c r="E344" s="2" t="s">
        <v>177</v>
      </c>
      <c r="F344" s="2" t="s">
        <v>27</v>
      </c>
      <c r="G344" s="2" t="s">
        <v>19</v>
      </c>
      <c r="H344" s="2" t="s">
        <v>70</v>
      </c>
      <c r="I344" s="2" t="s">
        <v>71</v>
      </c>
      <c r="J344" s="2" t="s">
        <v>72</v>
      </c>
      <c r="K344" s="2" t="s">
        <v>31</v>
      </c>
      <c r="L344" s="2" t="s">
        <v>106</v>
      </c>
      <c r="M344">
        <v>30.992000000000001</v>
      </c>
      <c r="N344">
        <v>13</v>
      </c>
      <c r="O344">
        <v>0.2</v>
      </c>
      <c r="P344">
        <v>10.0724</v>
      </c>
    </row>
    <row r="345" spans="1:16" x14ac:dyDescent="0.25">
      <c r="A345">
        <v>344</v>
      </c>
      <c r="B345" s="1">
        <v>41742</v>
      </c>
      <c r="C345" s="1">
        <v>41746</v>
      </c>
      <c r="D345" s="2" t="s">
        <v>16</v>
      </c>
      <c r="E345" s="2" t="s">
        <v>177</v>
      </c>
      <c r="F345" s="2" t="s">
        <v>27</v>
      </c>
      <c r="G345" s="2" t="s">
        <v>19</v>
      </c>
      <c r="H345" s="2" t="s">
        <v>70</v>
      </c>
      <c r="I345" s="2" t="s">
        <v>71</v>
      </c>
      <c r="J345" s="2" t="s">
        <v>72</v>
      </c>
      <c r="K345" s="2" t="s">
        <v>42</v>
      </c>
      <c r="L345" s="2" t="s">
        <v>43</v>
      </c>
      <c r="M345">
        <v>71.927999999999997</v>
      </c>
      <c r="N345">
        <v>12</v>
      </c>
      <c r="O345">
        <v>0.4</v>
      </c>
      <c r="P345">
        <v>8.3916000000000004</v>
      </c>
    </row>
    <row r="346" spans="1:16" x14ac:dyDescent="0.25">
      <c r="A346">
        <v>345</v>
      </c>
      <c r="B346" s="1">
        <v>42358</v>
      </c>
      <c r="C346" s="1">
        <v>42362</v>
      </c>
      <c r="D346" s="2" t="s">
        <v>33</v>
      </c>
      <c r="E346" s="2" t="s">
        <v>206</v>
      </c>
      <c r="F346" s="2" t="s">
        <v>18</v>
      </c>
      <c r="G346" s="2" t="s">
        <v>19</v>
      </c>
      <c r="H346" s="2" t="s">
        <v>309</v>
      </c>
      <c r="I346" s="2" t="s">
        <v>56</v>
      </c>
      <c r="J346" s="2" t="s">
        <v>57</v>
      </c>
      <c r="K346" s="2" t="s">
        <v>31</v>
      </c>
      <c r="L346" s="2" t="s">
        <v>38</v>
      </c>
      <c r="M346">
        <v>88.8</v>
      </c>
      <c r="N346">
        <v>4</v>
      </c>
      <c r="O346">
        <v>0.2</v>
      </c>
      <c r="P346">
        <v>-2.2200000000000002</v>
      </c>
    </row>
    <row r="347" spans="1:16" x14ac:dyDescent="0.25">
      <c r="A347">
        <v>346</v>
      </c>
      <c r="B347" s="1">
        <v>42901</v>
      </c>
      <c r="C347" s="1">
        <v>42905</v>
      </c>
      <c r="D347" s="2" t="s">
        <v>33</v>
      </c>
      <c r="E347" s="2" t="s">
        <v>310</v>
      </c>
      <c r="F347" s="2" t="s">
        <v>18</v>
      </c>
      <c r="G347" s="2" t="s">
        <v>19</v>
      </c>
      <c r="H347" s="2" t="s">
        <v>65</v>
      </c>
      <c r="I347" s="2" t="s">
        <v>29</v>
      </c>
      <c r="J347" s="2" t="s">
        <v>30</v>
      </c>
      <c r="K347" s="2" t="s">
        <v>42</v>
      </c>
      <c r="L347" s="2" t="s">
        <v>43</v>
      </c>
      <c r="M347">
        <v>47.975999999999999</v>
      </c>
      <c r="N347">
        <v>3</v>
      </c>
      <c r="O347">
        <v>0.2</v>
      </c>
      <c r="P347">
        <v>4.7976000000000001</v>
      </c>
    </row>
    <row r="348" spans="1:16" x14ac:dyDescent="0.25">
      <c r="A348">
        <v>347</v>
      </c>
      <c r="B348" s="1">
        <v>42924</v>
      </c>
      <c r="C348" s="1">
        <v>42928</v>
      </c>
      <c r="D348" s="2" t="s">
        <v>33</v>
      </c>
      <c r="E348" s="2" t="s">
        <v>311</v>
      </c>
      <c r="F348" s="2" t="s">
        <v>18</v>
      </c>
      <c r="G348" s="2" t="s">
        <v>19</v>
      </c>
      <c r="H348" s="2" t="s">
        <v>312</v>
      </c>
      <c r="I348" s="2" t="s">
        <v>313</v>
      </c>
      <c r="J348" s="2" t="s">
        <v>72</v>
      </c>
      <c r="K348" s="2" t="s">
        <v>31</v>
      </c>
      <c r="L348" s="2" t="s">
        <v>41</v>
      </c>
      <c r="M348">
        <v>7.56</v>
      </c>
      <c r="N348">
        <v>3</v>
      </c>
      <c r="O348">
        <v>0</v>
      </c>
      <c r="P348">
        <v>3.0996000000000001</v>
      </c>
    </row>
    <row r="349" spans="1:16" x14ac:dyDescent="0.25">
      <c r="A349">
        <v>348</v>
      </c>
      <c r="B349" s="1">
        <v>42924</v>
      </c>
      <c r="C349" s="1">
        <v>42928</v>
      </c>
      <c r="D349" s="2" t="s">
        <v>33</v>
      </c>
      <c r="E349" s="2" t="s">
        <v>311</v>
      </c>
      <c r="F349" s="2" t="s">
        <v>18</v>
      </c>
      <c r="G349" s="2" t="s">
        <v>19</v>
      </c>
      <c r="H349" s="2" t="s">
        <v>312</v>
      </c>
      <c r="I349" s="2" t="s">
        <v>313</v>
      </c>
      <c r="J349" s="2" t="s">
        <v>72</v>
      </c>
      <c r="K349" s="2" t="s">
        <v>31</v>
      </c>
      <c r="L349" s="2" t="s">
        <v>49</v>
      </c>
      <c r="M349">
        <v>24.56</v>
      </c>
      <c r="N349">
        <v>2</v>
      </c>
      <c r="O349">
        <v>0</v>
      </c>
      <c r="P349">
        <v>11.543200000000001</v>
      </c>
    </row>
    <row r="350" spans="1:16" x14ac:dyDescent="0.25">
      <c r="A350">
        <v>349</v>
      </c>
      <c r="B350" s="1">
        <v>42924</v>
      </c>
      <c r="C350" s="1">
        <v>42928</v>
      </c>
      <c r="D350" s="2" t="s">
        <v>33</v>
      </c>
      <c r="E350" s="2" t="s">
        <v>311</v>
      </c>
      <c r="F350" s="2" t="s">
        <v>18</v>
      </c>
      <c r="G350" s="2" t="s">
        <v>19</v>
      </c>
      <c r="H350" s="2" t="s">
        <v>312</v>
      </c>
      <c r="I350" s="2" t="s">
        <v>313</v>
      </c>
      <c r="J350" s="2" t="s">
        <v>72</v>
      </c>
      <c r="K350" s="2" t="s">
        <v>31</v>
      </c>
      <c r="L350" s="2" t="s">
        <v>41</v>
      </c>
      <c r="M350">
        <v>12.96</v>
      </c>
      <c r="N350">
        <v>2</v>
      </c>
      <c r="O350">
        <v>0</v>
      </c>
      <c r="P350">
        <v>4.1471999999999998</v>
      </c>
    </row>
    <row r="351" spans="1:16" x14ac:dyDescent="0.25">
      <c r="A351">
        <v>350</v>
      </c>
      <c r="B351" s="1">
        <v>42614</v>
      </c>
      <c r="C351" s="1">
        <v>42616</v>
      </c>
      <c r="D351" s="2" t="s">
        <v>81</v>
      </c>
      <c r="E351" s="2" t="s">
        <v>314</v>
      </c>
      <c r="F351" s="2" t="s">
        <v>54</v>
      </c>
      <c r="G351" s="2" t="s">
        <v>19</v>
      </c>
      <c r="H351" s="2" t="s">
        <v>104</v>
      </c>
      <c r="I351" s="2" t="s">
        <v>105</v>
      </c>
      <c r="J351" s="2" t="s">
        <v>72</v>
      </c>
      <c r="K351" s="2" t="s">
        <v>42</v>
      </c>
      <c r="L351" s="2" t="s">
        <v>76</v>
      </c>
      <c r="M351">
        <v>6.79</v>
      </c>
      <c r="N351">
        <v>1</v>
      </c>
      <c r="O351">
        <v>0</v>
      </c>
      <c r="P351">
        <v>2.3086000000000002</v>
      </c>
    </row>
    <row r="352" spans="1:16" x14ac:dyDescent="0.25">
      <c r="A352">
        <v>351</v>
      </c>
      <c r="B352" s="1">
        <v>42614</v>
      </c>
      <c r="C352" s="1">
        <v>42616</v>
      </c>
      <c r="D352" s="2" t="s">
        <v>81</v>
      </c>
      <c r="E352" s="2" t="s">
        <v>314</v>
      </c>
      <c r="F352" s="2" t="s">
        <v>54</v>
      </c>
      <c r="G352" s="2" t="s">
        <v>19</v>
      </c>
      <c r="H352" s="2" t="s">
        <v>104</v>
      </c>
      <c r="I352" s="2" t="s">
        <v>105</v>
      </c>
      <c r="J352" s="2" t="s">
        <v>72</v>
      </c>
      <c r="K352" s="2" t="s">
        <v>31</v>
      </c>
      <c r="L352" s="2" t="s">
        <v>49</v>
      </c>
      <c r="M352">
        <v>24.56</v>
      </c>
      <c r="N352">
        <v>2</v>
      </c>
      <c r="O352">
        <v>0</v>
      </c>
      <c r="P352">
        <v>11.543200000000001</v>
      </c>
    </row>
    <row r="353" spans="1:16" x14ac:dyDescent="0.25">
      <c r="A353">
        <v>352</v>
      </c>
      <c r="B353" s="1">
        <v>42614</v>
      </c>
      <c r="C353" s="1">
        <v>42616</v>
      </c>
      <c r="D353" s="2" t="s">
        <v>81</v>
      </c>
      <c r="E353" s="2" t="s">
        <v>314</v>
      </c>
      <c r="F353" s="2" t="s">
        <v>54</v>
      </c>
      <c r="G353" s="2" t="s">
        <v>19</v>
      </c>
      <c r="H353" s="2" t="s">
        <v>104</v>
      </c>
      <c r="I353" s="2" t="s">
        <v>105</v>
      </c>
      <c r="J353" s="2" t="s">
        <v>72</v>
      </c>
      <c r="K353" s="2" t="s">
        <v>31</v>
      </c>
      <c r="L353" s="2" t="s">
        <v>44</v>
      </c>
      <c r="M353">
        <v>3.048</v>
      </c>
      <c r="N353">
        <v>1</v>
      </c>
      <c r="O353">
        <v>0.2</v>
      </c>
      <c r="P353">
        <v>1.0668</v>
      </c>
    </row>
    <row r="354" spans="1:16" x14ac:dyDescent="0.25">
      <c r="A354">
        <v>353</v>
      </c>
      <c r="B354" s="1">
        <v>42614</v>
      </c>
      <c r="C354" s="1">
        <v>42616</v>
      </c>
      <c r="D354" s="2" t="s">
        <v>81</v>
      </c>
      <c r="E354" s="2" t="s">
        <v>314</v>
      </c>
      <c r="F354" s="2" t="s">
        <v>54</v>
      </c>
      <c r="G354" s="2" t="s">
        <v>19</v>
      </c>
      <c r="H354" s="2" t="s">
        <v>104</v>
      </c>
      <c r="I354" s="2" t="s">
        <v>105</v>
      </c>
      <c r="J354" s="2" t="s">
        <v>72</v>
      </c>
      <c r="K354" s="2" t="s">
        <v>31</v>
      </c>
      <c r="L354" s="2" t="s">
        <v>49</v>
      </c>
      <c r="M354">
        <v>49.12</v>
      </c>
      <c r="N354">
        <v>4</v>
      </c>
      <c r="O354">
        <v>0</v>
      </c>
      <c r="P354">
        <v>23.086400000000001</v>
      </c>
    </row>
    <row r="355" spans="1:16" x14ac:dyDescent="0.25">
      <c r="A355">
        <v>354</v>
      </c>
      <c r="B355" s="1">
        <v>42614</v>
      </c>
      <c r="C355" s="1">
        <v>42616</v>
      </c>
      <c r="D355" s="2" t="s">
        <v>81</v>
      </c>
      <c r="E355" s="2" t="s">
        <v>314</v>
      </c>
      <c r="F355" s="2" t="s">
        <v>54</v>
      </c>
      <c r="G355" s="2" t="s">
        <v>19</v>
      </c>
      <c r="H355" s="2" t="s">
        <v>104</v>
      </c>
      <c r="I355" s="2" t="s">
        <v>105</v>
      </c>
      <c r="J355" s="2" t="s">
        <v>72</v>
      </c>
      <c r="K355" s="2" t="s">
        <v>31</v>
      </c>
      <c r="L355" s="2" t="s">
        <v>44</v>
      </c>
      <c r="M355">
        <v>4355.1679999999997</v>
      </c>
      <c r="N355">
        <v>4</v>
      </c>
      <c r="O355">
        <v>0.2</v>
      </c>
      <c r="P355">
        <v>1415.4295999999999</v>
      </c>
    </row>
    <row r="356" spans="1:16" x14ac:dyDescent="0.25">
      <c r="A356">
        <v>355</v>
      </c>
      <c r="B356" s="1">
        <v>42468</v>
      </c>
      <c r="C356" s="1">
        <v>42473</v>
      </c>
      <c r="D356" s="2" t="s">
        <v>33</v>
      </c>
      <c r="E356" s="2" t="s">
        <v>315</v>
      </c>
      <c r="F356" s="2" t="s">
        <v>18</v>
      </c>
      <c r="G356" s="2" t="s">
        <v>19</v>
      </c>
      <c r="H356" s="2" t="s">
        <v>104</v>
      </c>
      <c r="I356" s="2" t="s">
        <v>105</v>
      </c>
      <c r="J356" s="2" t="s">
        <v>72</v>
      </c>
      <c r="K356" s="2" t="s">
        <v>23</v>
      </c>
      <c r="L356" s="2" t="s">
        <v>24</v>
      </c>
      <c r="M356">
        <v>388.70400000000001</v>
      </c>
      <c r="N356">
        <v>6</v>
      </c>
      <c r="O356">
        <v>0.2</v>
      </c>
      <c r="P356">
        <v>-4.8587999999999996</v>
      </c>
    </row>
    <row r="357" spans="1:16" x14ac:dyDescent="0.25">
      <c r="A357">
        <v>356</v>
      </c>
      <c r="B357" s="1">
        <v>42468</v>
      </c>
      <c r="C357" s="1">
        <v>42473</v>
      </c>
      <c r="D357" s="2" t="s">
        <v>33</v>
      </c>
      <c r="E357" s="2" t="s">
        <v>315</v>
      </c>
      <c r="F357" s="2" t="s">
        <v>18</v>
      </c>
      <c r="G357" s="2" t="s">
        <v>19</v>
      </c>
      <c r="H357" s="2" t="s">
        <v>104</v>
      </c>
      <c r="I357" s="2" t="s">
        <v>105</v>
      </c>
      <c r="J357" s="2" t="s">
        <v>72</v>
      </c>
      <c r="K357" s="2" t="s">
        <v>31</v>
      </c>
      <c r="L357" s="2" t="s">
        <v>78</v>
      </c>
      <c r="M357">
        <v>8.26</v>
      </c>
      <c r="N357">
        <v>2</v>
      </c>
      <c r="O357">
        <v>0</v>
      </c>
      <c r="P357">
        <v>3.7995999999999999</v>
      </c>
    </row>
    <row r="358" spans="1:16" x14ac:dyDescent="0.25">
      <c r="A358">
        <v>357</v>
      </c>
      <c r="B358" s="1">
        <v>42468</v>
      </c>
      <c r="C358" s="1">
        <v>42473</v>
      </c>
      <c r="D358" s="2" t="s">
        <v>33</v>
      </c>
      <c r="E358" s="2" t="s">
        <v>315</v>
      </c>
      <c r="F358" s="2" t="s">
        <v>18</v>
      </c>
      <c r="G358" s="2" t="s">
        <v>19</v>
      </c>
      <c r="H358" s="2" t="s">
        <v>104</v>
      </c>
      <c r="I358" s="2" t="s">
        <v>105</v>
      </c>
      <c r="J358" s="2" t="s">
        <v>72</v>
      </c>
      <c r="K358" s="2" t="s">
        <v>31</v>
      </c>
      <c r="L358" s="2" t="s">
        <v>41</v>
      </c>
      <c r="M358">
        <v>17.04</v>
      </c>
      <c r="N358">
        <v>4</v>
      </c>
      <c r="O358">
        <v>0</v>
      </c>
      <c r="P358">
        <v>6.9863999999999997</v>
      </c>
    </row>
    <row r="359" spans="1:16" x14ac:dyDescent="0.25">
      <c r="A359">
        <v>358</v>
      </c>
      <c r="B359" s="1">
        <v>42468</v>
      </c>
      <c r="C359" s="1">
        <v>42473</v>
      </c>
      <c r="D359" s="2" t="s">
        <v>33</v>
      </c>
      <c r="E359" s="2" t="s">
        <v>315</v>
      </c>
      <c r="F359" s="2" t="s">
        <v>18</v>
      </c>
      <c r="G359" s="2" t="s">
        <v>19</v>
      </c>
      <c r="H359" s="2" t="s">
        <v>104</v>
      </c>
      <c r="I359" s="2" t="s">
        <v>105</v>
      </c>
      <c r="J359" s="2" t="s">
        <v>72</v>
      </c>
      <c r="K359" s="2" t="s">
        <v>31</v>
      </c>
      <c r="L359" s="2" t="s">
        <v>49</v>
      </c>
      <c r="M359">
        <v>34.4</v>
      </c>
      <c r="N359">
        <v>5</v>
      </c>
      <c r="O359">
        <v>0</v>
      </c>
      <c r="P359">
        <v>15.824</v>
      </c>
    </row>
    <row r="360" spans="1:16" x14ac:dyDescent="0.25">
      <c r="A360">
        <v>359</v>
      </c>
      <c r="B360" s="1">
        <v>42483</v>
      </c>
      <c r="C360" s="1">
        <v>42488</v>
      </c>
      <c r="D360" s="2" t="s">
        <v>33</v>
      </c>
      <c r="E360" s="2" t="s">
        <v>235</v>
      </c>
      <c r="F360" s="2" t="s">
        <v>27</v>
      </c>
      <c r="G360" s="2" t="s">
        <v>19</v>
      </c>
      <c r="H360" s="2" t="s">
        <v>152</v>
      </c>
      <c r="I360" s="2" t="s">
        <v>48</v>
      </c>
      <c r="J360" s="2" t="s">
        <v>22</v>
      </c>
      <c r="K360" s="2" t="s">
        <v>31</v>
      </c>
      <c r="L360" s="2" t="s">
        <v>49</v>
      </c>
      <c r="M360">
        <v>36.24</v>
      </c>
      <c r="N360">
        <v>5</v>
      </c>
      <c r="O360">
        <v>0.2</v>
      </c>
      <c r="P360">
        <v>11.324999999999999</v>
      </c>
    </row>
    <row r="361" spans="1:16" x14ac:dyDescent="0.25">
      <c r="A361">
        <v>360</v>
      </c>
      <c r="B361" s="1">
        <v>42802</v>
      </c>
      <c r="C361" s="1">
        <v>42805</v>
      </c>
      <c r="D361" s="2" t="s">
        <v>81</v>
      </c>
      <c r="E361" s="2" t="s">
        <v>316</v>
      </c>
      <c r="F361" s="2" t="s">
        <v>27</v>
      </c>
      <c r="G361" s="2" t="s">
        <v>19</v>
      </c>
      <c r="H361" s="2" t="s">
        <v>160</v>
      </c>
      <c r="I361" s="2" t="s">
        <v>317</v>
      </c>
      <c r="J361" s="2" t="s">
        <v>22</v>
      </c>
      <c r="K361" s="2" t="s">
        <v>31</v>
      </c>
      <c r="L361" s="2" t="s">
        <v>45</v>
      </c>
      <c r="M361">
        <v>647.84</v>
      </c>
      <c r="N361">
        <v>8</v>
      </c>
      <c r="O361">
        <v>0</v>
      </c>
      <c r="P361">
        <v>168.4384</v>
      </c>
    </row>
    <row r="362" spans="1:16" x14ac:dyDescent="0.25">
      <c r="A362">
        <v>361</v>
      </c>
      <c r="B362" s="1">
        <v>42802</v>
      </c>
      <c r="C362" s="1">
        <v>42805</v>
      </c>
      <c r="D362" s="2" t="s">
        <v>81</v>
      </c>
      <c r="E362" s="2" t="s">
        <v>316</v>
      </c>
      <c r="F362" s="2" t="s">
        <v>27</v>
      </c>
      <c r="G362" s="2" t="s">
        <v>19</v>
      </c>
      <c r="H362" s="2" t="s">
        <v>160</v>
      </c>
      <c r="I362" s="2" t="s">
        <v>317</v>
      </c>
      <c r="J362" s="2" t="s">
        <v>22</v>
      </c>
      <c r="K362" s="2" t="s">
        <v>31</v>
      </c>
      <c r="L362" s="2" t="s">
        <v>32</v>
      </c>
      <c r="M362">
        <v>20.7</v>
      </c>
      <c r="N362">
        <v>2</v>
      </c>
      <c r="O362">
        <v>0</v>
      </c>
      <c r="P362">
        <v>9.9359999999999999</v>
      </c>
    </row>
    <row r="363" spans="1:16" x14ac:dyDescent="0.25">
      <c r="A363">
        <v>362</v>
      </c>
      <c r="B363" s="1">
        <v>43003</v>
      </c>
      <c r="C363" s="1">
        <v>43009</v>
      </c>
      <c r="D363" s="2" t="s">
        <v>33</v>
      </c>
      <c r="E363" s="2" t="s">
        <v>318</v>
      </c>
      <c r="F363" s="2" t="s">
        <v>18</v>
      </c>
      <c r="G363" s="2" t="s">
        <v>19</v>
      </c>
      <c r="H363" s="2" t="s">
        <v>104</v>
      </c>
      <c r="I363" s="2" t="s">
        <v>105</v>
      </c>
      <c r="J363" s="2" t="s">
        <v>72</v>
      </c>
      <c r="K363" s="2" t="s">
        <v>31</v>
      </c>
      <c r="L363" s="2" t="s">
        <v>32</v>
      </c>
      <c r="M363">
        <v>20.7</v>
      </c>
      <c r="N363">
        <v>2</v>
      </c>
      <c r="O363">
        <v>0</v>
      </c>
      <c r="P363">
        <v>9.9359999999999999</v>
      </c>
    </row>
    <row r="364" spans="1:16" x14ac:dyDescent="0.25">
      <c r="A364">
        <v>363</v>
      </c>
      <c r="B364" s="1">
        <v>43003</v>
      </c>
      <c r="C364" s="1">
        <v>43009</v>
      </c>
      <c r="D364" s="2" t="s">
        <v>33</v>
      </c>
      <c r="E364" s="2" t="s">
        <v>318</v>
      </c>
      <c r="F364" s="2" t="s">
        <v>18</v>
      </c>
      <c r="G364" s="2" t="s">
        <v>19</v>
      </c>
      <c r="H364" s="2" t="s">
        <v>104</v>
      </c>
      <c r="I364" s="2" t="s">
        <v>105</v>
      </c>
      <c r="J364" s="2" t="s">
        <v>72</v>
      </c>
      <c r="K364" s="2" t="s">
        <v>23</v>
      </c>
      <c r="L364" s="2" t="s">
        <v>25</v>
      </c>
      <c r="M364">
        <v>488.64600000000002</v>
      </c>
      <c r="N364">
        <v>3</v>
      </c>
      <c r="O364">
        <v>0.1</v>
      </c>
      <c r="P364">
        <v>86.870400000000004</v>
      </c>
    </row>
    <row r="365" spans="1:16" x14ac:dyDescent="0.25">
      <c r="A365">
        <v>364</v>
      </c>
      <c r="B365" s="1">
        <v>43003</v>
      </c>
      <c r="C365" s="1">
        <v>43009</v>
      </c>
      <c r="D365" s="2" t="s">
        <v>33</v>
      </c>
      <c r="E365" s="2" t="s">
        <v>318</v>
      </c>
      <c r="F365" s="2" t="s">
        <v>18</v>
      </c>
      <c r="G365" s="2" t="s">
        <v>19</v>
      </c>
      <c r="H365" s="2" t="s">
        <v>104</v>
      </c>
      <c r="I365" s="2" t="s">
        <v>105</v>
      </c>
      <c r="J365" s="2" t="s">
        <v>72</v>
      </c>
      <c r="K365" s="2" t="s">
        <v>31</v>
      </c>
      <c r="L365" s="2" t="s">
        <v>41</v>
      </c>
      <c r="M365">
        <v>5.56</v>
      </c>
      <c r="N365">
        <v>2</v>
      </c>
      <c r="O365">
        <v>0</v>
      </c>
      <c r="P365">
        <v>1.4456</v>
      </c>
    </row>
    <row r="366" spans="1:16" x14ac:dyDescent="0.25">
      <c r="A366">
        <v>365</v>
      </c>
      <c r="B366" s="1">
        <v>43003</v>
      </c>
      <c r="C366" s="1">
        <v>43009</v>
      </c>
      <c r="D366" s="2" t="s">
        <v>33</v>
      </c>
      <c r="E366" s="2" t="s">
        <v>318</v>
      </c>
      <c r="F366" s="2" t="s">
        <v>18</v>
      </c>
      <c r="G366" s="2" t="s">
        <v>19</v>
      </c>
      <c r="H366" s="2" t="s">
        <v>104</v>
      </c>
      <c r="I366" s="2" t="s">
        <v>105</v>
      </c>
      <c r="J366" s="2" t="s">
        <v>72</v>
      </c>
      <c r="K366" s="2" t="s">
        <v>23</v>
      </c>
      <c r="L366" s="2" t="s">
        <v>40</v>
      </c>
      <c r="M366">
        <v>47.12</v>
      </c>
      <c r="N366">
        <v>8</v>
      </c>
      <c r="O366">
        <v>0</v>
      </c>
      <c r="P366">
        <v>20.732800000000001</v>
      </c>
    </row>
    <row r="367" spans="1:16" x14ac:dyDescent="0.25">
      <c r="A367">
        <v>366</v>
      </c>
      <c r="B367" s="1">
        <v>41906</v>
      </c>
      <c r="C367" s="1">
        <v>41911</v>
      </c>
      <c r="D367" s="2" t="s">
        <v>33</v>
      </c>
      <c r="E367" s="2" t="s">
        <v>319</v>
      </c>
      <c r="F367" s="2" t="s">
        <v>18</v>
      </c>
      <c r="G367" s="2" t="s">
        <v>19</v>
      </c>
      <c r="H367" s="2" t="s">
        <v>65</v>
      </c>
      <c r="I367" s="2" t="s">
        <v>29</v>
      </c>
      <c r="J367" s="2" t="s">
        <v>30</v>
      </c>
      <c r="K367" s="2" t="s">
        <v>31</v>
      </c>
      <c r="L367" s="2" t="s">
        <v>38</v>
      </c>
      <c r="M367">
        <v>211.96</v>
      </c>
      <c r="N367">
        <v>4</v>
      </c>
      <c r="O367">
        <v>0</v>
      </c>
      <c r="P367">
        <v>8.4784000000000006</v>
      </c>
    </row>
    <row r="368" spans="1:16" x14ac:dyDescent="0.25">
      <c r="A368">
        <v>367</v>
      </c>
      <c r="B368" s="1">
        <v>42664</v>
      </c>
      <c r="C368" s="1">
        <v>42664</v>
      </c>
      <c r="D368" s="2" t="s">
        <v>320</v>
      </c>
      <c r="E368" s="2" t="s">
        <v>321</v>
      </c>
      <c r="F368" s="2" t="s">
        <v>27</v>
      </c>
      <c r="G368" s="2" t="s">
        <v>19</v>
      </c>
      <c r="H368" s="2" t="s">
        <v>322</v>
      </c>
      <c r="I368" s="2" t="s">
        <v>216</v>
      </c>
      <c r="J368" s="2" t="s">
        <v>72</v>
      </c>
      <c r="K368" s="2" t="s">
        <v>31</v>
      </c>
      <c r="L368" s="2" t="s">
        <v>44</v>
      </c>
      <c r="M368">
        <v>23.2</v>
      </c>
      <c r="N368">
        <v>4</v>
      </c>
      <c r="O368">
        <v>0</v>
      </c>
      <c r="P368">
        <v>10.44</v>
      </c>
    </row>
    <row r="369" spans="1:16" x14ac:dyDescent="0.25">
      <c r="A369">
        <v>368</v>
      </c>
      <c r="B369" s="1">
        <v>42664</v>
      </c>
      <c r="C369" s="1">
        <v>42664</v>
      </c>
      <c r="D369" s="2" t="s">
        <v>320</v>
      </c>
      <c r="E369" s="2" t="s">
        <v>321</v>
      </c>
      <c r="F369" s="2" t="s">
        <v>27</v>
      </c>
      <c r="G369" s="2" t="s">
        <v>19</v>
      </c>
      <c r="H369" s="2" t="s">
        <v>322</v>
      </c>
      <c r="I369" s="2" t="s">
        <v>216</v>
      </c>
      <c r="J369" s="2" t="s">
        <v>72</v>
      </c>
      <c r="K369" s="2" t="s">
        <v>31</v>
      </c>
      <c r="L369" s="2" t="s">
        <v>176</v>
      </c>
      <c r="M369">
        <v>7.36</v>
      </c>
      <c r="N369">
        <v>2</v>
      </c>
      <c r="O369">
        <v>0</v>
      </c>
      <c r="P369">
        <v>0.1472</v>
      </c>
    </row>
    <row r="370" spans="1:16" x14ac:dyDescent="0.25">
      <c r="A370">
        <v>369</v>
      </c>
      <c r="B370" s="1">
        <v>42664</v>
      </c>
      <c r="C370" s="1">
        <v>42664</v>
      </c>
      <c r="D370" s="2" t="s">
        <v>320</v>
      </c>
      <c r="E370" s="2" t="s">
        <v>321</v>
      </c>
      <c r="F370" s="2" t="s">
        <v>27</v>
      </c>
      <c r="G370" s="2" t="s">
        <v>19</v>
      </c>
      <c r="H370" s="2" t="s">
        <v>322</v>
      </c>
      <c r="I370" s="2" t="s">
        <v>216</v>
      </c>
      <c r="J370" s="2" t="s">
        <v>72</v>
      </c>
      <c r="K370" s="2" t="s">
        <v>31</v>
      </c>
      <c r="L370" s="2" t="s">
        <v>38</v>
      </c>
      <c r="M370">
        <v>104.79</v>
      </c>
      <c r="N370">
        <v>7</v>
      </c>
      <c r="O370">
        <v>0</v>
      </c>
      <c r="P370">
        <v>29.341200000000001</v>
      </c>
    </row>
    <row r="371" spans="1:16" x14ac:dyDescent="0.25">
      <c r="A371">
        <v>370</v>
      </c>
      <c r="B371" s="1">
        <v>42664</v>
      </c>
      <c r="C371" s="1">
        <v>42664</v>
      </c>
      <c r="D371" s="2" t="s">
        <v>320</v>
      </c>
      <c r="E371" s="2" t="s">
        <v>321</v>
      </c>
      <c r="F371" s="2" t="s">
        <v>27</v>
      </c>
      <c r="G371" s="2" t="s">
        <v>19</v>
      </c>
      <c r="H371" s="2" t="s">
        <v>322</v>
      </c>
      <c r="I371" s="2" t="s">
        <v>216</v>
      </c>
      <c r="J371" s="2" t="s">
        <v>72</v>
      </c>
      <c r="K371" s="2" t="s">
        <v>23</v>
      </c>
      <c r="L371" s="2" t="s">
        <v>24</v>
      </c>
      <c r="M371">
        <v>1043.92</v>
      </c>
      <c r="N371">
        <v>4</v>
      </c>
      <c r="O371">
        <v>0</v>
      </c>
      <c r="P371">
        <v>271.41919999999999</v>
      </c>
    </row>
    <row r="372" spans="1:16" x14ac:dyDescent="0.25">
      <c r="A372">
        <v>371</v>
      </c>
      <c r="B372" s="1">
        <v>42884</v>
      </c>
      <c r="C372" s="1">
        <v>42890</v>
      </c>
      <c r="D372" s="2" t="s">
        <v>33</v>
      </c>
      <c r="E372" s="2" t="s">
        <v>323</v>
      </c>
      <c r="F372" s="2" t="s">
        <v>18</v>
      </c>
      <c r="G372" s="2" t="s">
        <v>19</v>
      </c>
      <c r="H372" s="2" t="s">
        <v>324</v>
      </c>
      <c r="I372" s="2" t="s">
        <v>56</v>
      </c>
      <c r="J372" s="2" t="s">
        <v>57</v>
      </c>
      <c r="K372" s="2" t="s">
        <v>31</v>
      </c>
      <c r="L372" s="2" t="s">
        <v>49</v>
      </c>
      <c r="M372">
        <v>25.92</v>
      </c>
      <c r="N372">
        <v>5</v>
      </c>
      <c r="O372">
        <v>0.2</v>
      </c>
      <c r="P372">
        <v>9.3960000000000008</v>
      </c>
    </row>
    <row r="373" spans="1:16" x14ac:dyDescent="0.25">
      <c r="A373">
        <v>372</v>
      </c>
      <c r="B373" s="1">
        <v>42884</v>
      </c>
      <c r="C373" s="1">
        <v>42890</v>
      </c>
      <c r="D373" s="2" t="s">
        <v>33</v>
      </c>
      <c r="E373" s="2" t="s">
        <v>323</v>
      </c>
      <c r="F373" s="2" t="s">
        <v>18</v>
      </c>
      <c r="G373" s="2" t="s">
        <v>19</v>
      </c>
      <c r="H373" s="2" t="s">
        <v>324</v>
      </c>
      <c r="I373" s="2" t="s">
        <v>56</v>
      </c>
      <c r="J373" s="2" t="s">
        <v>57</v>
      </c>
      <c r="K373" s="2" t="s">
        <v>31</v>
      </c>
      <c r="L373" s="2" t="s">
        <v>38</v>
      </c>
      <c r="M373">
        <v>53.423999999999999</v>
      </c>
      <c r="N373">
        <v>3</v>
      </c>
      <c r="O373">
        <v>0.2</v>
      </c>
      <c r="P373">
        <v>4.6745999999999999</v>
      </c>
    </row>
    <row r="374" spans="1:16" x14ac:dyDescent="0.25">
      <c r="A374">
        <v>373</v>
      </c>
      <c r="B374" s="1">
        <v>41843</v>
      </c>
      <c r="C374" s="1">
        <v>41847</v>
      </c>
      <c r="D374" s="2" t="s">
        <v>33</v>
      </c>
      <c r="E374" s="2" t="s">
        <v>325</v>
      </c>
      <c r="F374" s="2" t="s">
        <v>18</v>
      </c>
      <c r="G374" s="2" t="s">
        <v>19</v>
      </c>
      <c r="H374" s="2" t="s">
        <v>326</v>
      </c>
      <c r="I374" s="2" t="s">
        <v>114</v>
      </c>
      <c r="J374" s="2" t="s">
        <v>30</v>
      </c>
      <c r="K374" s="2" t="s">
        <v>31</v>
      </c>
      <c r="L374" s="2" t="s">
        <v>44</v>
      </c>
      <c r="M374">
        <v>8.16</v>
      </c>
      <c r="N374">
        <v>5</v>
      </c>
      <c r="O374">
        <v>0.7</v>
      </c>
      <c r="P374">
        <v>-5.7119999999999997</v>
      </c>
    </row>
    <row r="375" spans="1:16" x14ac:dyDescent="0.25">
      <c r="A375">
        <v>374</v>
      </c>
      <c r="B375" s="1">
        <v>41843</v>
      </c>
      <c r="C375" s="1">
        <v>41847</v>
      </c>
      <c r="D375" s="2" t="s">
        <v>33</v>
      </c>
      <c r="E375" s="2" t="s">
        <v>325</v>
      </c>
      <c r="F375" s="2" t="s">
        <v>18</v>
      </c>
      <c r="G375" s="2" t="s">
        <v>19</v>
      </c>
      <c r="H375" s="2" t="s">
        <v>326</v>
      </c>
      <c r="I375" s="2" t="s">
        <v>114</v>
      </c>
      <c r="J375" s="2" t="s">
        <v>30</v>
      </c>
      <c r="K375" s="2" t="s">
        <v>42</v>
      </c>
      <c r="L375" s="2" t="s">
        <v>76</v>
      </c>
      <c r="M375">
        <v>1023.936</v>
      </c>
      <c r="N375">
        <v>8</v>
      </c>
      <c r="O375">
        <v>0.2</v>
      </c>
      <c r="P375">
        <v>179.18879999999999</v>
      </c>
    </row>
    <row r="376" spans="1:16" x14ac:dyDescent="0.25">
      <c r="A376">
        <v>375</v>
      </c>
      <c r="B376" s="1">
        <v>41843</v>
      </c>
      <c r="C376" s="1">
        <v>41847</v>
      </c>
      <c r="D376" s="2" t="s">
        <v>33</v>
      </c>
      <c r="E376" s="2" t="s">
        <v>325</v>
      </c>
      <c r="F376" s="2" t="s">
        <v>18</v>
      </c>
      <c r="G376" s="2" t="s">
        <v>19</v>
      </c>
      <c r="H376" s="2" t="s">
        <v>326</v>
      </c>
      <c r="I376" s="2" t="s">
        <v>114</v>
      </c>
      <c r="J376" s="2" t="s">
        <v>30</v>
      </c>
      <c r="K376" s="2" t="s">
        <v>31</v>
      </c>
      <c r="L376" s="2" t="s">
        <v>41</v>
      </c>
      <c r="M376">
        <v>9.24</v>
      </c>
      <c r="N376">
        <v>1</v>
      </c>
      <c r="O376">
        <v>0.2</v>
      </c>
      <c r="P376">
        <v>0.92400000000000004</v>
      </c>
    </row>
    <row r="377" spans="1:16" x14ac:dyDescent="0.25">
      <c r="A377">
        <v>376</v>
      </c>
      <c r="B377" s="1">
        <v>41843</v>
      </c>
      <c r="C377" s="1">
        <v>41847</v>
      </c>
      <c r="D377" s="2" t="s">
        <v>33</v>
      </c>
      <c r="E377" s="2" t="s">
        <v>325</v>
      </c>
      <c r="F377" s="2" t="s">
        <v>18</v>
      </c>
      <c r="G377" s="2" t="s">
        <v>19</v>
      </c>
      <c r="H377" s="2" t="s">
        <v>326</v>
      </c>
      <c r="I377" s="2" t="s">
        <v>114</v>
      </c>
      <c r="J377" s="2" t="s">
        <v>30</v>
      </c>
      <c r="K377" s="2" t="s">
        <v>42</v>
      </c>
      <c r="L377" s="2" t="s">
        <v>76</v>
      </c>
      <c r="M377">
        <v>479.04</v>
      </c>
      <c r="N377">
        <v>10</v>
      </c>
      <c r="O377">
        <v>0.2</v>
      </c>
      <c r="P377">
        <v>-29.94</v>
      </c>
    </row>
    <row r="378" spans="1:16" x14ac:dyDescent="0.25">
      <c r="A378">
        <v>377</v>
      </c>
      <c r="B378" s="1">
        <v>42641</v>
      </c>
      <c r="C378" s="1">
        <v>42644</v>
      </c>
      <c r="D378" s="2" t="s">
        <v>81</v>
      </c>
      <c r="E378" s="2" t="s">
        <v>327</v>
      </c>
      <c r="F378" s="2" t="s">
        <v>27</v>
      </c>
      <c r="G378" s="2" t="s">
        <v>19</v>
      </c>
      <c r="H378" s="2" t="s">
        <v>328</v>
      </c>
      <c r="I378" s="2" t="s">
        <v>87</v>
      </c>
      <c r="J378" s="2" t="s">
        <v>57</v>
      </c>
      <c r="K378" s="2" t="s">
        <v>31</v>
      </c>
      <c r="L378" s="2" t="s">
        <v>49</v>
      </c>
      <c r="M378">
        <v>99.135999999999996</v>
      </c>
      <c r="N378">
        <v>4</v>
      </c>
      <c r="O378">
        <v>0.2</v>
      </c>
      <c r="P378">
        <v>30.98</v>
      </c>
    </row>
    <row r="379" spans="1:16" x14ac:dyDescent="0.25">
      <c r="A379">
        <v>378</v>
      </c>
      <c r="B379" s="1">
        <v>42974</v>
      </c>
      <c r="C379" s="1">
        <v>42979</v>
      </c>
      <c r="D379" s="2" t="s">
        <v>33</v>
      </c>
      <c r="E379" s="2" t="s">
        <v>329</v>
      </c>
      <c r="F379" s="2" t="s">
        <v>27</v>
      </c>
      <c r="G379" s="2" t="s">
        <v>19</v>
      </c>
      <c r="H379" s="2" t="s">
        <v>187</v>
      </c>
      <c r="I379" s="2" t="s">
        <v>313</v>
      </c>
      <c r="J379" s="2" t="s">
        <v>72</v>
      </c>
      <c r="K379" s="2" t="s">
        <v>23</v>
      </c>
      <c r="L379" s="2" t="s">
        <v>37</v>
      </c>
      <c r="M379">
        <v>1488.424</v>
      </c>
      <c r="N379">
        <v>7</v>
      </c>
      <c r="O379">
        <v>0.3</v>
      </c>
      <c r="P379">
        <v>-297.6848</v>
      </c>
    </row>
    <row r="380" spans="1:16" x14ac:dyDescent="0.25">
      <c r="A380">
        <v>379</v>
      </c>
      <c r="B380" s="1">
        <v>42122</v>
      </c>
      <c r="C380" s="1">
        <v>42129</v>
      </c>
      <c r="D380" s="2" t="s">
        <v>33</v>
      </c>
      <c r="E380" s="2" t="s">
        <v>330</v>
      </c>
      <c r="F380" s="2" t="s">
        <v>18</v>
      </c>
      <c r="G380" s="2" t="s">
        <v>19</v>
      </c>
      <c r="H380" s="2" t="s">
        <v>80</v>
      </c>
      <c r="I380" s="2" t="s">
        <v>56</v>
      </c>
      <c r="J380" s="2" t="s">
        <v>57</v>
      </c>
      <c r="K380" s="2" t="s">
        <v>31</v>
      </c>
      <c r="L380" s="2" t="s">
        <v>45</v>
      </c>
      <c r="M380">
        <v>8.6519999999999992</v>
      </c>
      <c r="N380">
        <v>3</v>
      </c>
      <c r="O380">
        <v>0.8</v>
      </c>
      <c r="P380">
        <v>-20.3322</v>
      </c>
    </row>
    <row r="381" spans="1:16" x14ac:dyDescent="0.25">
      <c r="A381">
        <v>380</v>
      </c>
      <c r="B381" s="1">
        <v>42122</v>
      </c>
      <c r="C381" s="1">
        <v>42129</v>
      </c>
      <c r="D381" s="2" t="s">
        <v>33</v>
      </c>
      <c r="E381" s="2" t="s">
        <v>330</v>
      </c>
      <c r="F381" s="2" t="s">
        <v>18</v>
      </c>
      <c r="G381" s="2" t="s">
        <v>19</v>
      </c>
      <c r="H381" s="2" t="s">
        <v>80</v>
      </c>
      <c r="I381" s="2" t="s">
        <v>56</v>
      </c>
      <c r="J381" s="2" t="s">
        <v>57</v>
      </c>
      <c r="K381" s="2" t="s">
        <v>31</v>
      </c>
      <c r="L381" s="2" t="s">
        <v>38</v>
      </c>
      <c r="M381">
        <v>23.832000000000001</v>
      </c>
      <c r="N381">
        <v>3</v>
      </c>
      <c r="O381">
        <v>0.2</v>
      </c>
      <c r="P381">
        <v>2.6810999999999998</v>
      </c>
    </row>
    <row r="382" spans="1:16" x14ac:dyDescent="0.25">
      <c r="A382">
        <v>381</v>
      </c>
      <c r="B382" s="1">
        <v>42122</v>
      </c>
      <c r="C382" s="1">
        <v>42129</v>
      </c>
      <c r="D382" s="2" t="s">
        <v>33</v>
      </c>
      <c r="E382" s="2" t="s">
        <v>330</v>
      </c>
      <c r="F382" s="2" t="s">
        <v>18</v>
      </c>
      <c r="G382" s="2" t="s">
        <v>19</v>
      </c>
      <c r="H382" s="2" t="s">
        <v>80</v>
      </c>
      <c r="I382" s="2" t="s">
        <v>56</v>
      </c>
      <c r="J382" s="2" t="s">
        <v>57</v>
      </c>
      <c r="K382" s="2" t="s">
        <v>31</v>
      </c>
      <c r="L382" s="2" t="s">
        <v>44</v>
      </c>
      <c r="M382">
        <v>12.176</v>
      </c>
      <c r="N382">
        <v>4</v>
      </c>
      <c r="O382">
        <v>0.8</v>
      </c>
      <c r="P382">
        <v>-18.872800000000002</v>
      </c>
    </row>
    <row r="383" spans="1:16" x14ac:dyDescent="0.25">
      <c r="A383">
        <v>382</v>
      </c>
      <c r="B383" s="1">
        <v>42671</v>
      </c>
      <c r="C383" s="1">
        <v>42672</v>
      </c>
      <c r="D383" s="2" t="s">
        <v>81</v>
      </c>
      <c r="E383" s="2" t="s">
        <v>331</v>
      </c>
      <c r="F383" s="2" t="s">
        <v>27</v>
      </c>
      <c r="G383" s="2" t="s">
        <v>19</v>
      </c>
      <c r="H383" s="2" t="s">
        <v>65</v>
      </c>
      <c r="I383" s="2" t="s">
        <v>29</v>
      </c>
      <c r="J383" s="2" t="s">
        <v>30</v>
      </c>
      <c r="K383" s="2" t="s">
        <v>31</v>
      </c>
      <c r="L383" s="2" t="s">
        <v>49</v>
      </c>
      <c r="M383">
        <v>50.96</v>
      </c>
      <c r="N383">
        <v>7</v>
      </c>
      <c r="O383">
        <v>0</v>
      </c>
      <c r="P383">
        <v>25.48</v>
      </c>
    </row>
    <row r="384" spans="1:16" x14ac:dyDescent="0.25">
      <c r="A384">
        <v>383</v>
      </c>
      <c r="B384" s="1">
        <v>42671</v>
      </c>
      <c r="C384" s="1">
        <v>42672</v>
      </c>
      <c r="D384" s="2" t="s">
        <v>81</v>
      </c>
      <c r="E384" s="2" t="s">
        <v>331</v>
      </c>
      <c r="F384" s="2" t="s">
        <v>27</v>
      </c>
      <c r="G384" s="2" t="s">
        <v>19</v>
      </c>
      <c r="H384" s="2" t="s">
        <v>65</v>
      </c>
      <c r="I384" s="2" t="s">
        <v>29</v>
      </c>
      <c r="J384" s="2" t="s">
        <v>30</v>
      </c>
      <c r="K384" s="2" t="s">
        <v>31</v>
      </c>
      <c r="L384" s="2" t="s">
        <v>44</v>
      </c>
      <c r="M384">
        <v>49.536000000000001</v>
      </c>
      <c r="N384">
        <v>3</v>
      </c>
      <c r="O384">
        <v>0.2</v>
      </c>
      <c r="P384">
        <v>17.337599999999998</v>
      </c>
    </row>
    <row r="385" spans="1:16" x14ac:dyDescent="0.25">
      <c r="A385">
        <v>384</v>
      </c>
      <c r="B385" s="1">
        <v>42181</v>
      </c>
      <c r="C385" s="1">
        <v>42184</v>
      </c>
      <c r="D385" s="2" t="s">
        <v>16</v>
      </c>
      <c r="E385" s="2" t="s">
        <v>332</v>
      </c>
      <c r="F385" s="2" t="s">
        <v>27</v>
      </c>
      <c r="G385" s="2" t="s">
        <v>19</v>
      </c>
      <c r="H385" s="2" t="s">
        <v>284</v>
      </c>
      <c r="I385" s="2" t="s">
        <v>96</v>
      </c>
      <c r="J385" s="2" t="s">
        <v>57</v>
      </c>
      <c r="K385" s="2" t="s">
        <v>42</v>
      </c>
      <c r="L385" s="2" t="s">
        <v>76</v>
      </c>
      <c r="M385">
        <v>41.9</v>
      </c>
      <c r="N385">
        <v>2</v>
      </c>
      <c r="O385">
        <v>0</v>
      </c>
      <c r="P385">
        <v>8.7989999999999995</v>
      </c>
    </row>
    <row r="386" spans="1:16" x14ac:dyDescent="0.25">
      <c r="A386">
        <v>385</v>
      </c>
      <c r="B386" s="1">
        <v>42335</v>
      </c>
      <c r="C386" s="1">
        <v>42340</v>
      </c>
      <c r="D386" s="2" t="s">
        <v>33</v>
      </c>
      <c r="E386" s="2" t="s">
        <v>333</v>
      </c>
      <c r="F386" s="2" t="s">
        <v>18</v>
      </c>
      <c r="G386" s="2" t="s">
        <v>19</v>
      </c>
      <c r="H386" s="2" t="s">
        <v>334</v>
      </c>
      <c r="I386" s="2" t="s">
        <v>36</v>
      </c>
      <c r="J386" s="2" t="s">
        <v>22</v>
      </c>
      <c r="K386" s="2" t="s">
        <v>23</v>
      </c>
      <c r="L386" s="2" t="s">
        <v>37</v>
      </c>
      <c r="M386">
        <v>375.45749999999998</v>
      </c>
      <c r="N386">
        <v>3</v>
      </c>
      <c r="O386">
        <v>0.45</v>
      </c>
      <c r="P386">
        <v>-157.0095</v>
      </c>
    </row>
    <row r="387" spans="1:16" x14ac:dyDescent="0.25">
      <c r="A387">
        <v>386</v>
      </c>
      <c r="B387" s="1">
        <v>42335</v>
      </c>
      <c r="C387" s="1">
        <v>42340</v>
      </c>
      <c r="D387" s="2" t="s">
        <v>33</v>
      </c>
      <c r="E387" s="2" t="s">
        <v>333</v>
      </c>
      <c r="F387" s="2" t="s">
        <v>18</v>
      </c>
      <c r="G387" s="2" t="s">
        <v>19</v>
      </c>
      <c r="H387" s="2" t="s">
        <v>334</v>
      </c>
      <c r="I387" s="2" t="s">
        <v>36</v>
      </c>
      <c r="J387" s="2" t="s">
        <v>22</v>
      </c>
      <c r="K387" s="2" t="s">
        <v>42</v>
      </c>
      <c r="L387" s="2" t="s">
        <v>76</v>
      </c>
      <c r="M387">
        <v>83.975999999999999</v>
      </c>
      <c r="N387">
        <v>3</v>
      </c>
      <c r="O387">
        <v>0.2</v>
      </c>
      <c r="P387">
        <v>-1.0497000000000001</v>
      </c>
    </row>
    <row r="388" spans="1:16" x14ac:dyDescent="0.25">
      <c r="A388">
        <v>387</v>
      </c>
      <c r="B388" s="1">
        <v>42341</v>
      </c>
      <c r="C388" s="1">
        <v>42345</v>
      </c>
      <c r="D388" s="2" t="s">
        <v>33</v>
      </c>
      <c r="E388" s="2" t="s">
        <v>335</v>
      </c>
      <c r="F388" s="2" t="s">
        <v>27</v>
      </c>
      <c r="G388" s="2" t="s">
        <v>19</v>
      </c>
      <c r="H388" s="2" t="s">
        <v>70</v>
      </c>
      <c r="I388" s="2" t="s">
        <v>71</v>
      </c>
      <c r="J388" s="2" t="s">
        <v>72</v>
      </c>
      <c r="K388" s="2" t="s">
        <v>42</v>
      </c>
      <c r="L388" s="2" t="s">
        <v>205</v>
      </c>
      <c r="M388">
        <v>482.34</v>
      </c>
      <c r="N388">
        <v>4</v>
      </c>
      <c r="O388">
        <v>0.7</v>
      </c>
      <c r="P388">
        <v>-337.63799999999998</v>
      </c>
    </row>
    <row r="389" spans="1:16" x14ac:dyDescent="0.25">
      <c r="A389">
        <v>388</v>
      </c>
      <c r="B389" s="1">
        <v>42341</v>
      </c>
      <c r="C389" s="1">
        <v>42345</v>
      </c>
      <c r="D389" s="2" t="s">
        <v>33</v>
      </c>
      <c r="E389" s="2" t="s">
        <v>335</v>
      </c>
      <c r="F389" s="2" t="s">
        <v>27</v>
      </c>
      <c r="G389" s="2" t="s">
        <v>19</v>
      </c>
      <c r="H389" s="2" t="s">
        <v>70</v>
      </c>
      <c r="I389" s="2" t="s">
        <v>71</v>
      </c>
      <c r="J389" s="2" t="s">
        <v>72</v>
      </c>
      <c r="K389" s="2" t="s">
        <v>23</v>
      </c>
      <c r="L389" s="2" t="s">
        <v>40</v>
      </c>
      <c r="M389">
        <v>2.96</v>
      </c>
      <c r="N389">
        <v>1</v>
      </c>
      <c r="O389">
        <v>0.2</v>
      </c>
      <c r="P389">
        <v>0.77700000000000002</v>
      </c>
    </row>
    <row r="390" spans="1:16" x14ac:dyDescent="0.25">
      <c r="A390">
        <v>389</v>
      </c>
      <c r="B390" s="1">
        <v>41967</v>
      </c>
      <c r="C390" s="1">
        <v>41969</v>
      </c>
      <c r="D390" s="2" t="s">
        <v>81</v>
      </c>
      <c r="E390" s="2" t="s">
        <v>336</v>
      </c>
      <c r="F390" s="2" t="s">
        <v>18</v>
      </c>
      <c r="G390" s="2" t="s">
        <v>19</v>
      </c>
      <c r="H390" s="2" t="s">
        <v>271</v>
      </c>
      <c r="I390" s="2" t="s">
        <v>161</v>
      </c>
      <c r="J390" s="2" t="s">
        <v>72</v>
      </c>
      <c r="K390" s="2" t="s">
        <v>31</v>
      </c>
      <c r="L390" s="2" t="s">
        <v>41</v>
      </c>
      <c r="M390">
        <v>2.6240000000000001</v>
      </c>
      <c r="N390">
        <v>1</v>
      </c>
      <c r="O390">
        <v>0.2</v>
      </c>
      <c r="P390">
        <v>0.4264</v>
      </c>
    </row>
    <row r="391" spans="1:16" x14ac:dyDescent="0.25">
      <c r="A391">
        <v>390</v>
      </c>
      <c r="B391" s="1">
        <v>43080</v>
      </c>
      <c r="C391" s="1">
        <v>43084</v>
      </c>
      <c r="D391" s="2" t="s">
        <v>33</v>
      </c>
      <c r="E391" s="2" t="s">
        <v>337</v>
      </c>
      <c r="F391" s="2" t="s">
        <v>18</v>
      </c>
      <c r="G391" s="2" t="s">
        <v>19</v>
      </c>
      <c r="H391" s="2" t="s">
        <v>104</v>
      </c>
      <c r="I391" s="2" t="s">
        <v>105</v>
      </c>
      <c r="J391" s="2" t="s">
        <v>72</v>
      </c>
      <c r="K391" s="2" t="s">
        <v>31</v>
      </c>
      <c r="L391" s="2" t="s">
        <v>44</v>
      </c>
      <c r="M391">
        <v>23.36</v>
      </c>
      <c r="N391">
        <v>4</v>
      </c>
      <c r="O391">
        <v>0.2</v>
      </c>
      <c r="P391">
        <v>7.8840000000000003</v>
      </c>
    </row>
    <row r="392" spans="1:16" x14ac:dyDescent="0.25">
      <c r="A392">
        <v>391</v>
      </c>
      <c r="B392" s="1">
        <v>43080</v>
      </c>
      <c r="C392" s="1">
        <v>43084</v>
      </c>
      <c r="D392" s="2" t="s">
        <v>33</v>
      </c>
      <c r="E392" s="2" t="s">
        <v>337</v>
      </c>
      <c r="F392" s="2" t="s">
        <v>18</v>
      </c>
      <c r="G392" s="2" t="s">
        <v>19</v>
      </c>
      <c r="H392" s="2" t="s">
        <v>104</v>
      </c>
      <c r="I392" s="2" t="s">
        <v>105</v>
      </c>
      <c r="J392" s="2" t="s">
        <v>72</v>
      </c>
      <c r="K392" s="2" t="s">
        <v>42</v>
      </c>
      <c r="L392" s="2" t="s">
        <v>76</v>
      </c>
      <c r="M392">
        <v>39.979999999999997</v>
      </c>
      <c r="N392">
        <v>2</v>
      </c>
      <c r="O392">
        <v>0</v>
      </c>
      <c r="P392">
        <v>13.5932</v>
      </c>
    </row>
    <row r="393" spans="1:16" x14ac:dyDescent="0.25">
      <c r="A393">
        <v>392</v>
      </c>
      <c r="B393" s="1">
        <v>41903</v>
      </c>
      <c r="C393" s="1">
        <v>41905</v>
      </c>
      <c r="D393" s="2" t="s">
        <v>16</v>
      </c>
      <c r="E393" s="2" t="s">
        <v>338</v>
      </c>
      <c r="F393" s="2" t="s">
        <v>18</v>
      </c>
      <c r="G393" s="2" t="s">
        <v>19</v>
      </c>
      <c r="H393" s="2" t="s">
        <v>339</v>
      </c>
      <c r="I393" s="2" t="s">
        <v>52</v>
      </c>
      <c r="J393" s="2" t="s">
        <v>30</v>
      </c>
      <c r="K393" s="2" t="s">
        <v>42</v>
      </c>
      <c r="L393" s="2" t="s">
        <v>43</v>
      </c>
      <c r="M393">
        <v>246.38399999999999</v>
      </c>
      <c r="N393">
        <v>2</v>
      </c>
      <c r="O393">
        <v>0.2</v>
      </c>
      <c r="P393">
        <v>27.7182</v>
      </c>
    </row>
    <row r="394" spans="1:16" x14ac:dyDescent="0.25">
      <c r="A394">
        <v>393</v>
      </c>
      <c r="B394" s="1">
        <v>41903</v>
      </c>
      <c r="C394" s="1">
        <v>41905</v>
      </c>
      <c r="D394" s="2" t="s">
        <v>16</v>
      </c>
      <c r="E394" s="2" t="s">
        <v>338</v>
      </c>
      <c r="F394" s="2" t="s">
        <v>18</v>
      </c>
      <c r="G394" s="2" t="s">
        <v>19</v>
      </c>
      <c r="H394" s="2" t="s">
        <v>339</v>
      </c>
      <c r="I394" s="2" t="s">
        <v>52</v>
      </c>
      <c r="J394" s="2" t="s">
        <v>30</v>
      </c>
      <c r="K394" s="2" t="s">
        <v>42</v>
      </c>
      <c r="L394" s="2" t="s">
        <v>306</v>
      </c>
      <c r="M394">
        <v>1799.97</v>
      </c>
      <c r="N394">
        <v>3</v>
      </c>
      <c r="O394">
        <v>0</v>
      </c>
      <c r="P394">
        <v>701.98829999999998</v>
      </c>
    </row>
    <row r="395" spans="1:16" x14ac:dyDescent="0.25">
      <c r="A395">
        <v>394</v>
      </c>
      <c r="B395" s="1">
        <v>41797</v>
      </c>
      <c r="C395" s="1">
        <v>41800</v>
      </c>
      <c r="D395" s="2" t="s">
        <v>16</v>
      </c>
      <c r="E395" s="2" t="s">
        <v>340</v>
      </c>
      <c r="F395" s="2" t="s">
        <v>27</v>
      </c>
      <c r="G395" s="2" t="s">
        <v>19</v>
      </c>
      <c r="H395" s="2" t="s">
        <v>341</v>
      </c>
      <c r="I395" s="2" t="s">
        <v>87</v>
      </c>
      <c r="J395" s="2" t="s">
        <v>57</v>
      </c>
      <c r="K395" s="2" t="s">
        <v>31</v>
      </c>
      <c r="L395" s="2" t="s">
        <v>44</v>
      </c>
      <c r="M395">
        <v>12.462</v>
      </c>
      <c r="N395">
        <v>3</v>
      </c>
      <c r="O395">
        <v>0.8</v>
      </c>
      <c r="P395">
        <v>-20.5623</v>
      </c>
    </row>
    <row r="396" spans="1:16" x14ac:dyDescent="0.25">
      <c r="A396">
        <v>395</v>
      </c>
      <c r="B396" s="1">
        <v>42916</v>
      </c>
      <c r="C396" s="1">
        <v>42921</v>
      </c>
      <c r="D396" s="2" t="s">
        <v>33</v>
      </c>
      <c r="E396" s="2" t="s">
        <v>342</v>
      </c>
      <c r="F396" s="2" t="s">
        <v>54</v>
      </c>
      <c r="G396" s="2" t="s">
        <v>19</v>
      </c>
      <c r="H396" s="2" t="s">
        <v>343</v>
      </c>
      <c r="I396" s="2" t="s">
        <v>344</v>
      </c>
      <c r="J396" s="2" t="s">
        <v>30</v>
      </c>
      <c r="K396" s="2" t="s">
        <v>31</v>
      </c>
      <c r="L396" s="2" t="s">
        <v>44</v>
      </c>
      <c r="M396">
        <v>75.792000000000002</v>
      </c>
      <c r="N396">
        <v>3</v>
      </c>
      <c r="O396">
        <v>0.2</v>
      </c>
      <c r="P396">
        <v>25.579799999999999</v>
      </c>
    </row>
    <row r="397" spans="1:16" x14ac:dyDescent="0.25">
      <c r="A397">
        <v>396</v>
      </c>
      <c r="B397" s="1">
        <v>43025</v>
      </c>
      <c r="C397" s="1">
        <v>43027</v>
      </c>
      <c r="D397" s="2" t="s">
        <v>16</v>
      </c>
      <c r="E397" s="2" t="s">
        <v>345</v>
      </c>
      <c r="F397" s="2" t="s">
        <v>27</v>
      </c>
      <c r="G397" s="2" t="s">
        <v>19</v>
      </c>
      <c r="H397" s="2" t="s">
        <v>346</v>
      </c>
      <c r="I397" s="2" t="s">
        <v>347</v>
      </c>
      <c r="J397" s="2" t="s">
        <v>72</v>
      </c>
      <c r="K397" s="2" t="s">
        <v>31</v>
      </c>
      <c r="L397" s="2" t="s">
        <v>38</v>
      </c>
      <c r="M397">
        <v>49.96</v>
      </c>
      <c r="N397">
        <v>2</v>
      </c>
      <c r="O397">
        <v>0</v>
      </c>
      <c r="P397">
        <v>9.4923999999999999</v>
      </c>
    </row>
    <row r="398" spans="1:16" x14ac:dyDescent="0.25">
      <c r="A398">
        <v>397</v>
      </c>
      <c r="B398" s="1">
        <v>43025</v>
      </c>
      <c r="C398" s="1">
        <v>43027</v>
      </c>
      <c r="D398" s="2" t="s">
        <v>16</v>
      </c>
      <c r="E398" s="2" t="s">
        <v>345</v>
      </c>
      <c r="F398" s="2" t="s">
        <v>27</v>
      </c>
      <c r="G398" s="2" t="s">
        <v>19</v>
      </c>
      <c r="H398" s="2" t="s">
        <v>346</v>
      </c>
      <c r="I398" s="2" t="s">
        <v>347</v>
      </c>
      <c r="J398" s="2" t="s">
        <v>72</v>
      </c>
      <c r="K398" s="2" t="s">
        <v>31</v>
      </c>
      <c r="L398" s="2" t="s">
        <v>49</v>
      </c>
      <c r="M398">
        <v>12.96</v>
      </c>
      <c r="N398">
        <v>2</v>
      </c>
      <c r="O398">
        <v>0</v>
      </c>
      <c r="P398">
        <v>6.2207999999999997</v>
      </c>
    </row>
    <row r="399" spans="1:16" x14ac:dyDescent="0.25">
      <c r="A399">
        <v>398</v>
      </c>
      <c r="B399" s="1">
        <v>42308</v>
      </c>
      <c r="C399" s="1">
        <v>42312</v>
      </c>
      <c r="D399" s="2" t="s">
        <v>33</v>
      </c>
      <c r="E399" s="2" t="s">
        <v>53</v>
      </c>
      <c r="F399" s="2" t="s">
        <v>54</v>
      </c>
      <c r="G399" s="2" t="s">
        <v>19</v>
      </c>
      <c r="H399" s="2" t="s">
        <v>119</v>
      </c>
      <c r="I399" s="2" t="s">
        <v>96</v>
      </c>
      <c r="J399" s="2" t="s">
        <v>57</v>
      </c>
      <c r="K399" s="2" t="s">
        <v>31</v>
      </c>
      <c r="L399" s="2" t="s">
        <v>176</v>
      </c>
      <c r="M399">
        <v>70.12</v>
      </c>
      <c r="N399">
        <v>4</v>
      </c>
      <c r="O399">
        <v>0</v>
      </c>
      <c r="P399">
        <v>21.036000000000001</v>
      </c>
    </row>
    <row r="400" spans="1:16" x14ac:dyDescent="0.25">
      <c r="A400">
        <v>399</v>
      </c>
      <c r="B400" s="1">
        <v>42621</v>
      </c>
      <c r="C400" s="1">
        <v>42623</v>
      </c>
      <c r="D400" s="2" t="s">
        <v>16</v>
      </c>
      <c r="E400" s="2" t="s">
        <v>348</v>
      </c>
      <c r="F400" s="2" t="s">
        <v>18</v>
      </c>
      <c r="G400" s="2" t="s">
        <v>19</v>
      </c>
      <c r="H400" s="2" t="s">
        <v>80</v>
      </c>
      <c r="I400" s="2" t="s">
        <v>56</v>
      </c>
      <c r="J400" s="2" t="s">
        <v>57</v>
      </c>
      <c r="K400" s="2" t="s">
        <v>31</v>
      </c>
      <c r="L400" s="2" t="s">
        <v>38</v>
      </c>
      <c r="M400">
        <v>35.951999999999998</v>
      </c>
      <c r="N400">
        <v>3</v>
      </c>
      <c r="O400">
        <v>0.2</v>
      </c>
      <c r="P400">
        <v>3.5952000000000002</v>
      </c>
    </row>
    <row r="401" spans="1:16" x14ac:dyDescent="0.25">
      <c r="A401">
        <v>400</v>
      </c>
      <c r="B401" s="1">
        <v>42621</v>
      </c>
      <c r="C401" s="1">
        <v>42623</v>
      </c>
      <c r="D401" s="2" t="s">
        <v>16</v>
      </c>
      <c r="E401" s="2" t="s">
        <v>348</v>
      </c>
      <c r="F401" s="2" t="s">
        <v>18</v>
      </c>
      <c r="G401" s="2" t="s">
        <v>19</v>
      </c>
      <c r="H401" s="2" t="s">
        <v>80</v>
      </c>
      <c r="I401" s="2" t="s">
        <v>56</v>
      </c>
      <c r="J401" s="2" t="s">
        <v>57</v>
      </c>
      <c r="K401" s="2" t="s">
        <v>23</v>
      </c>
      <c r="L401" s="2" t="s">
        <v>24</v>
      </c>
      <c r="M401">
        <v>2396.2656000000002</v>
      </c>
      <c r="N401">
        <v>4</v>
      </c>
      <c r="O401">
        <v>0.32</v>
      </c>
      <c r="P401">
        <v>-317.15280000000001</v>
      </c>
    </row>
    <row r="402" spans="1:16" x14ac:dyDescent="0.25">
      <c r="A402">
        <v>401</v>
      </c>
      <c r="B402" s="1">
        <v>42621</v>
      </c>
      <c r="C402" s="1">
        <v>42623</v>
      </c>
      <c r="D402" s="2" t="s">
        <v>16</v>
      </c>
      <c r="E402" s="2" t="s">
        <v>348</v>
      </c>
      <c r="F402" s="2" t="s">
        <v>18</v>
      </c>
      <c r="G402" s="2" t="s">
        <v>19</v>
      </c>
      <c r="H402" s="2" t="s">
        <v>80</v>
      </c>
      <c r="I402" s="2" t="s">
        <v>56</v>
      </c>
      <c r="J402" s="2" t="s">
        <v>57</v>
      </c>
      <c r="K402" s="2" t="s">
        <v>31</v>
      </c>
      <c r="L402" s="2" t="s">
        <v>38</v>
      </c>
      <c r="M402">
        <v>131.136</v>
      </c>
      <c r="N402">
        <v>4</v>
      </c>
      <c r="O402">
        <v>0.2</v>
      </c>
      <c r="P402">
        <v>-32.783999999999999</v>
      </c>
    </row>
    <row r="403" spans="1:16" x14ac:dyDescent="0.25">
      <c r="A403">
        <v>402</v>
      </c>
      <c r="B403" s="1">
        <v>42621</v>
      </c>
      <c r="C403" s="1">
        <v>42623</v>
      </c>
      <c r="D403" s="2" t="s">
        <v>16</v>
      </c>
      <c r="E403" s="2" t="s">
        <v>348</v>
      </c>
      <c r="F403" s="2" t="s">
        <v>18</v>
      </c>
      <c r="G403" s="2" t="s">
        <v>19</v>
      </c>
      <c r="H403" s="2" t="s">
        <v>80</v>
      </c>
      <c r="I403" s="2" t="s">
        <v>56</v>
      </c>
      <c r="J403" s="2" t="s">
        <v>57</v>
      </c>
      <c r="K403" s="2" t="s">
        <v>42</v>
      </c>
      <c r="L403" s="2" t="s">
        <v>76</v>
      </c>
      <c r="M403">
        <v>57.584000000000003</v>
      </c>
      <c r="N403">
        <v>2</v>
      </c>
      <c r="O403">
        <v>0.2</v>
      </c>
      <c r="P403">
        <v>0.7198</v>
      </c>
    </row>
    <row r="404" spans="1:16" x14ac:dyDescent="0.25">
      <c r="A404">
        <v>403</v>
      </c>
      <c r="B404" s="1">
        <v>41997</v>
      </c>
      <c r="C404" s="1">
        <v>41999</v>
      </c>
      <c r="D404" s="2" t="s">
        <v>81</v>
      </c>
      <c r="E404" s="2" t="s">
        <v>349</v>
      </c>
      <c r="F404" s="2" t="s">
        <v>18</v>
      </c>
      <c r="G404" s="2" t="s">
        <v>19</v>
      </c>
      <c r="H404" s="2" t="s">
        <v>350</v>
      </c>
      <c r="I404" s="2" t="s">
        <v>36</v>
      </c>
      <c r="J404" s="2" t="s">
        <v>22</v>
      </c>
      <c r="K404" s="2" t="s">
        <v>31</v>
      </c>
      <c r="L404" s="2" t="s">
        <v>49</v>
      </c>
      <c r="M404">
        <v>9.5679999999999996</v>
      </c>
      <c r="N404">
        <v>2</v>
      </c>
      <c r="O404">
        <v>0.2</v>
      </c>
      <c r="P404">
        <v>3.4683999999999999</v>
      </c>
    </row>
    <row r="405" spans="1:16" x14ac:dyDescent="0.25">
      <c r="A405">
        <v>404</v>
      </c>
      <c r="B405" s="1">
        <v>41745</v>
      </c>
      <c r="C405" s="1">
        <v>41749</v>
      </c>
      <c r="D405" s="2" t="s">
        <v>33</v>
      </c>
      <c r="E405" s="2" t="s">
        <v>190</v>
      </c>
      <c r="F405" s="2" t="s">
        <v>27</v>
      </c>
      <c r="G405" s="2" t="s">
        <v>19</v>
      </c>
      <c r="H405" s="2" t="s">
        <v>166</v>
      </c>
      <c r="I405" s="2" t="s">
        <v>48</v>
      </c>
      <c r="J405" s="2" t="s">
        <v>22</v>
      </c>
      <c r="K405" s="2" t="s">
        <v>31</v>
      </c>
      <c r="L405" s="2" t="s">
        <v>41</v>
      </c>
      <c r="M405">
        <v>39.072000000000003</v>
      </c>
      <c r="N405">
        <v>6</v>
      </c>
      <c r="O405">
        <v>0.2</v>
      </c>
      <c r="P405">
        <v>9.7680000000000007</v>
      </c>
    </row>
    <row r="406" spans="1:16" x14ac:dyDescent="0.25">
      <c r="A406">
        <v>405</v>
      </c>
      <c r="B406" s="1">
        <v>43093</v>
      </c>
      <c r="C406" s="1">
        <v>43098</v>
      </c>
      <c r="D406" s="2" t="s">
        <v>33</v>
      </c>
      <c r="E406" s="2" t="s">
        <v>351</v>
      </c>
      <c r="F406" s="2" t="s">
        <v>18</v>
      </c>
      <c r="G406" s="2" t="s">
        <v>19</v>
      </c>
      <c r="H406" s="2" t="s">
        <v>104</v>
      </c>
      <c r="I406" s="2" t="s">
        <v>105</v>
      </c>
      <c r="J406" s="2" t="s">
        <v>72</v>
      </c>
      <c r="K406" s="2" t="s">
        <v>31</v>
      </c>
      <c r="L406" s="2" t="s">
        <v>45</v>
      </c>
      <c r="M406">
        <v>35.909999999999997</v>
      </c>
      <c r="N406">
        <v>3</v>
      </c>
      <c r="O406">
        <v>0</v>
      </c>
      <c r="P406">
        <v>9.6957000000000004</v>
      </c>
    </row>
    <row r="407" spans="1:16" x14ac:dyDescent="0.25">
      <c r="A407">
        <v>406</v>
      </c>
      <c r="B407" s="1">
        <v>43077</v>
      </c>
      <c r="C407" s="1">
        <v>43081</v>
      </c>
      <c r="D407" s="2" t="s">
        <v>33</v>
      </c>
      <c r="E407" s="2" t="s">
        <v>352</v>
      </c>
      <c r="F407" s="2" t="s">
        <v>18</v>
      </c>
      <c r="G407" s="2" t="s">
        <v>19</v>
      </c>
      <c r="H407" s="2" t="s">
        <v>65</v>
      </c>
      <c r="I407" s="2" t="s">
        <v>29</v>
      </c>
      <c r="J407" s="2" t="s">
        <v>30</v>
      </c>
      <c r="K407" s="2" t="s">
        <v>42</v>
      </c>
      <c r="L407" s="2" t="s">
        <v>76</v>
      </c>
      <c r="M407">
        <v>179.95</v>
      </c>
      <c r="N407">
        <v>5</v>
      </c>
      <c r="O407">
        <v>0</v>
      </c>
      <c r="P407">
        <v>37.789499999999997</v>
      </c>
    </row>
    <row r="408" spans="1:16" x14ac:dyDescent="0.25">
      <c r="A408">
        <v>407</v>
      </c>
      <c r="B408" s="1">
        <v>43077</v>
      </c>
      <c r="C408" s="1">
        <v>43081</v>
      </c>
      <c r="D408" s="2" t="s">
        <v>33</v>
      </c>
      <c r="E408" s="2" t="s">
        <v>352</v>
      </c>
      <c r="F408" s="2" t="s">
        <v>18</v>
      </c>
      <c r="G408" s="2" t="s">
        <v>19</v>
      </c>
      <c r="H408" s="2" t="s">
        <v>65</v>
      </c>
      <c r="I408" s="2" t="s">
        <v>29</v>
      </c>
      <c r="J408" s="2" t="s">
        <v>30</v>
      </c>
      <c r="K408" s="2" t="s">
        <v>42</v>
      </c>
      <c r="L408" s="2" t="s">
        <v>306</v>
      </c>
      <c r="M408">
        <v>1199.9760000000001</v>
      </c>
      <c r="N408">
        <v>3</v>
      </c>
      <c r="O408">
        <v>0.2</v>
      </c>
      <c r="P408">
        <v>434.99130000000002</v>
      </c>
    </row>
    <row r="409" spans="1:16" x14ac:dyDescent="0.25">
      <c r="A409">
        <v>408</v>
      </c>
      <c r="B409" s="1">
        <v>43077</v>
      </c>
      <c r="C409" s="1">
        <v>43081</v>
      </c>
      <c r="D409" s="2" t="s">
        <v>33</v>
      </c>
      <c r="E409" s="2" t="s">
        <v>352</v>
      </c>
      <c r="F409" s="2" t="s">
        <v>18</v>
      </c>
      <c r="G409" s="2" t="s">
        <v>19</v>
      </c>
      <c r="H409" s="2" t="s">
        <v>65</v>
      </c>
      <c r="I409" s="2" t="s">
        <v>29</v>
      </c>
      <c r="J409" s="2" t="s">
        <v>30</v>
      </c>
      <c r="K409" s="2" t="s">
        <v>31</v>
      </c>
      <c r="L409" s="2" t="s">
        <v>49</v>
      </c>
      <c r="M409">
        <v>27.15</v>
      </c>
      <c r="N409">
        <v>5</v>
      </c>
      <c r="O409">
        <v>0</v>
      </c>
      <c r="P409">
        <v>13.3035</v>
      </c>
    </row>
    <row r="410" spans="1:16" x14ac:dyDescent="0.25">
      <c r="A410">
        <v>409</v>
      </c>
      <c r="B410" s="1">
        <v>43077</v>
      </c>
      <c r="C410" s="1">
        <v>43081</v>
      </c>
      <c r="D410" s="2" t="s">
        <v>33</v>
      </c>
      <c r="E410" s="2" t="s">
        <v>352</v>
      </c>
      <c r="F410" s="2" t="s">
        <v>18</v>
      </c>
      <c r="G410" s="2" t="s">
        <v>19</v>
      </c>
      <c r="H410" s="2" t="s">
        <v>65</v>
      </c>
      <c r="I410" s="2" t="s">
        <v>29</v>
      </c>
      <c r="J410" s="2" t="s">
        <v>30</v>
      </c>
      <c r="K410" s="2" t="s">
        <v>23</v>
      </c>
      <c r="L410" s="2" t="s">
        <v>37</v>
      </c>
      <c r="M410">
        <v>1004.024</v>
      </c>
      <c r="N410">
        <v>7</v>
      </c>
      <c r="O410">
        <v>0.2</v>
      </c>
      <c r="P410">
        <v>-112.95269999999999</v>
      </c>
    </row>
    <row r="411" spans="1:16" x14ac:dyDescent="0.25">
      <c r="A411">
        <v>410</v>
      </c>
      <c r="B411" s="1">
        <v>43077</v>
      </c>
      <c r="C411" s="1">
        <v>43081</v>
      </c>
      <c r="D411" s="2" t="s">
        <v>33</v>
      </c>
      <c r="E411" s="2" t="s">
        <v>352</v>
      </c>
      <c r="F411" s="2" t="s">
        <v>18</v>
      </c>
      <c r="G411" s="2" t="s">
        <v>19</v>
      </c>
      <c r="H411" s="2" t="s">
        <v>65</v>
      </c>
      <c r="I411" s="2" t="s">
        <v>29</v>
      </c>
      <c r="J411" s="2" t="s">
        <v>30</v>
      </c>
      <c r="K411" s="2" t="s">
        <v>31</v>
      </c>
      <c r="L411" s="2" t="s">
        <v>49</v>
      </c>
      <c r="M411">
        <v>9.68</v>
      </c>
      <c r="N411">
        <v>1</v>
      </c>
      <c r="O411">
        <v>0</v>
      </c>
      <c r="P411">
        <v>4.6463999999999999</v>
      </c>
    </row>
    <row r="412" spans="1:16" x14ac:dyDescent="0.25">
      <c r="A412">
        <v>411</v>
      </c>
      <c r="B412" s="1">
        <v>43077</v>
      </c>
      <c r="C412" s="1">
        <v>43081</v>
      </c>
      <c r="D412" s="2" t="s">
        <v>33</v>
      </c>
      <c r="E412" s="2" t="s">
        <v>352</v>
      </c>
      <c r="F412" s="2" t="s">
        <v>18</v>
      </c>
      <c r="G412" s="2" t="s">
        <v>19</v>
      </c>
      <c r="H412" s="2" t="s">
        <v>65</v>
      </c>
      <c r="I412" s="2" t="s">
        <v>29</v>
      </c>
      <c r="J412" s="2" t="s">
        <v>30</v>
      </c>
      <c r="K412" s="2" t="s">
        <v>31</v>
      </c>
      <c r="L412" s="2" t="s">
        <v>32</v>
      </c>
      <c r="M412">
        <v>28.35</v>
      </c>
      <c r="N412">
        <v>9</v>
      </c>
      <c r="O412">
        <v>0</v>
      </c>
      <c r="P412">
        <v>13.608000000000001</v>
      </c>
    </row>
    <row r="413" spans="1:16" x14ac:dyDescent="0.25">
      <c r="A413">
        <v>412</v>
      </c>
      <c r="B413" s="1">
        <v>43077</v>
      </c>
      <c r="C413" s="1">
        <v>43081</v>
      </c>
      <c r="D413" s="2" t="s">
        <v>33</v>
      </c>
      <c r="E413" s="2" t="s">
        <v>352</v>
      </c>
      <c r="F413" s="2" t="s">
        <v>18</v>
      </c>
      <c r="G413" s="2" t="s">
        <v>19</v>
      </c>
      <c r="H413" s="2" t="s">
        <v>65</v>
      </c>
      <c r="I413" s="2" t="s">
        <v>29</v>
      </c>
      <c r="J413" s="2" t="s">
        <v>30</v>
      </c>
      <c r="K413" s="2" t="s">
        <v>31</v>
      </c>
      <c r="L413" s="2" t="s">
        <v>49</v>
      </c>
      <c r="M413">
        <v>55.98</v>
      </c>
      <c r="N413">
        <v>1</v>
      </c>
      <c r="O413">
        <v>0</v>
      </c>
      <c r="P413">
        <v>27.430199999999999</v>
      </c>
    </row>
    <row r="414" spans="1:16" x14ac:dyDescent="0.25">
      <c r="A414">
        <v>413</v>
      </c>
      <c r="B414" s="1">
        <v>43077</v>
      </c>
      <c r="C414" s="1">
        <v>43081</v>
      </c>
      <c r="D414" s="2" t="s">
        <v>33</v>
      </c>
      <c r="E414" s="2" t="s">
        <v>352</v>
      </c>
      <c r="F414" s="2" t="s">
        <v>18</v>
      </c>
      <c r="G414" s="2" t="s">
        <v>19</v>
      </c>
      <c r="H414" s="2" t="s">
        <v>65</v>
      </c>
      <c r="I414" s="2" t="s">
        <v>29</v>
      </c>
      <c r="J414" s="2" t="s">
        <v>30</v>
      </c>
      <c r="K414" s="2" t="s">
        <v>23</v>
      </c>
      <c r="L414" s="2" t="s">
        <v>24</v>
      </c>
      <c r="M414">
        <v>1336.829</v>
      </c>
      <c r="N414">
        <v>13</v>
      </c>
      <c r="O414">
        <v>0.15</v>
      </c>
      <c r="P414">
        <v>31.454799999999999</v>
      </c>
    </row>
    <row r="415" spans="1:16" x14ac:dyDescent="0.25">
      <c r="A415">
        <v>414</v>
      </c>
      <c r="B415" s="1">
        <v>43077</v>
      </c>
      <c r="C415" s="1">
        <v>43081</v>
      </c>
      <c r="D415" s="2" t="s">
        <v>33</v>
      </c>
      <c r="E415" s="2" t="s">
        <v>352</v>
      </c>
      <c r="F415" s="2" t="s">
        <v>18</v>
      </c>
      <c r="G415" s="2" t="s">
        <v>19</v>
      </c>
      <c r="H415" s="2" t="s">
        <v>65</v>
      </c>
      <c r="I415" s="2" t="s">
        <v>29</v>
      </c>
      <c r="J415" s="2" t="s">
        <v>30</v>
      </c>
      <c r="K415" s="2" t="s">
        <v>23</v>
      </c>
      <c r="L415" s="2" t="s">
        <v>25</v>
      </c>
      <c r="M415">
        <v>113.568</v>
      </c>
      <c r="N415">
        <v>2</v>
      </c>
      <c r="O415">
        <v>0.2</v>
      </c>
      <c r="P415">
        <v>-18.454799999999999</v>
      </c>
    </row>
    <row r="416" spans="1:16" x14ac:dyDescent="0.25">
      <c r="A416">
        <v>415</v>
      </c>
      <c r="B416" s="1">
        <v>43042</v>
      </c>
      <c r="C416" s="1">
        <v>43046</v>
      </c>
      <c r="D416" s="2" t="s">
        <v>33</v>
      </c>
      <c r="E416" s="2" t="s">
        <v>353</v>
      </c>
      <c r="F416" s="2" t="s">
        <v>27</v>
      </c>
      <c r="G416" s="2" t="s">
        <v>19</v>
      </c>
      <c r="H416" s="2" t="s">
        <v>51</v>
      </c>
      <c r="I416" s="2" t="s">
        <v>52</v>
      </c>
      <c r="J416" s="2" t="s">
        <v>30</v>
      </c>
      <c r="K416" s="2" t="s">
        <v>31</v>
      </c>
      <c r="L416" s="2" t="s">
        <v>49</v>
      </c>
      <c r="M416">
        <v>139.86000000000001</v>
      </c>
      <c r="N416">
        <v>7</v>
      </c>
      <c r="O416">
        <v>0</v>
      </c>
      <c r="P416">
        <v>65.734200000000001</v>
      </c>
    </row>
    <row r="417" spans="1:16" x14ac:dyDescent="0.25">
      <c r="A417">
        <v>416</v>
      </c>
      <c r="B417" s="1">
        <v>43042</v>
      </c>
      <c r="C417" s="1">
        <v>43046</v>
      </c>
      <c r="D417" s="2" t="s">
        <v>33</v>
      </c>
      <c r="E417" s="2" t="s">
        <v>353</v>
      </c>
      <c r="F417" s="2" t="s">
        <v>27</v>
      </c>
      <c r="G417" s="2" t="s">
        <v>19</v>
      </c>
      <c r="H417" s="2" t="s">
        <v>51</v>
      </c>
      <c r="I417" s="2" t="s">
        <v>52</v>
      </c>
      <c r="J417" s="2" t="s">
        <v>30</v>
      </c>
      <c r="K417" s="2" t="s">
        <v>23</v>
      </c>
      <c r="L417" s="2" t="s">
        <v>25</v>
      </c>
      <c r="M417">
        <v>307.13600000000002</v>
      </c>
      <c r="N417">
        <v>4</v>
      </c>
      <c r="O417">
        <v>0.2</v>
      </c>
      <c r="P417">
        <v>26.874400000000001</v>
      </c>
    </row>
    <row r="418" spans="1:16" x14ac:dyDescent="0.25">
      <c r="A418">
        <v>417</v>
      </c>
      <c r="B418" s="1">
        <v>42910</v>
      </c>
      <c r="C418" s="1">
        <v>42914</v>
      </c>
      <c r="D418" s="2" t="s">
        <v>33</v>
      </c>
      <c r="E418" s="2" t="s">
        <v>354</v>
      </c>
      <c r="F418" s="2" t="s">
        <v>18</v>
      </c>
      <c r="G418" s="2" t="s">
        <v>19</v>
      </c>
      <c r="H418" s="2" t="s">
        <v>355</v>
      </c>
      <c r="I418" s="2" t="s">
        <v>29</v>
      </c>
      <c r="J418" s="2" t="s">
        <v>30</v>
      </c>
      <c r="K418" s="2" t="s">
        <v>31</v>
      </c>
      <c r="L418" s="2" t="s">
        <v>41</v>
      </c>
      <c r="M418">
        <v>95.92</v>
      </c>
      <c r="N418">
        <v>8</v>
      </c>
      <c r="O418">
        <v>0</v>
      </c>
      <c r="P418">
        <v>25.898399999999999</v>
      </c>
    </row>
    <row r="419" spans="1:16" x14ac:dyDescent="0.25">
      <c r="A419">
        <v>418</v>
      </c>
      <c r="B419" s="1">
        <v>42474</v>
      </c>
      <c r="C419" s="1">
        <v>42478</v>
      </c>
      <c r="D419" s="2" t="s">
        <v>33</v>
      </c>
      <c r="E419" s="2" t="s">
        <v>356</v>
      </c>
      <c r="F419" s="2" t="s">
        <v>18</v>
      </c>
      <c r="G419" s="2" t="s">
        <v>19</v>
      </c>
      <c r="H419" s="2" t="s">
        <v>28</v>
      </c>
      <c r="I419" s="2" t="s">
        <v>29</v>
      </c>
      <c r="J419" s="2" t="s">
        <v>30</v>
      </c>
      <c r="K419" s="2" t="s">
        <v>23</v>
      </c>
      <c r="L419" s="2" t="s">
        <v>25</v>
      </c>
      <c r="M419">
        <v>383.8</v>
      </c>
      <c r="N419">
        <v>5</v>
      </c>
      <c r="O419">
        <v>0.2</v>
      </c>
      <c r="P419">
        <v>38.380000000000003</v>
      </c>
    </row>
    <row r="420" spans="1:16" x14ac:dyDescent="0.25">
      <c r="A420">
        <v>419</v>
      </c>
      <c r="B420" s="1">
        <v>43045</v>
      </c>
      <c r="C420" s="1">
        <v>43049</v>
      </c>
      <c r="D420" s="2" t="s">
        <v>33</v>
      </c>
      <c r="E420" s="2" t="s">
        <v>316</v>
      </c>
      <c r="F420" s="2" t="s">
        <v>27</v>
      </c>
      <c r="G420" s="2" t="s">
        <v>19</v>
      </c>
      <c r="H420" s="2" t="s">
        <v>357</v>
      </c>
      <c r="I420" s="2" t="s">
        <v>21</v>
      </c>
      <c r="J420" s="2" t="s">
        <v>22</v>
      </c>
      <c r="K420" s="2" t="s">
        <v>31</v>
      </c>
      <c r="L420" s="2" t="s">
        <v>49</v>
      </c>
      <c r="M420">
        <v>5.78</v>
      </c>
      <c r="N420">
        <v>1</v>
      </c>
      <c r="O420">
        <v>0</v>
      </c>
      <c r="P420">
        <v>2.8321999999999998</v>
      </c>
    </row>
    <row r="421" spans="1:16" x14ac:dyDescent="0.25">
      <c r="A421">
        <v>420</v>
      </c>
      <c r="B421" s="1">
        <v>42798</v>
      </c>
      <c r="C421" s="1">
        <v>42803</v>
      </c>
      <c r="D421" s="2" t="s">
        <v>33</v>
      </c>
      <c r="E421" s="2" t="s">
        <v>295</v>
      </c>
      <c r="F421" s="2" t="s">
        <v>27</v>
      </c>
      <c r="G421" s="2" t="s">
        <v>19</v>
      </c>
      <c r="H421" s="2" t="s">
        <v>28</v>
      </c>
      <c r="I421" s="2" t="s">
        <v>29</v>
      </c>
      <c r="J421" s="2" t="s">
        <v>30</v>
      </c>
      <c r="K421" s="2" t="s">
        <v>31</v>
      </c>
      <c r="L421" s="2" t="s">
        <v>41</v>
      </c>
      <c r="M421">
        <v>9.32</v>
      </c>
      <c r="N421">
        <v>4</v>
      </c>
      <c r="O421">
        <v>0</v>
      </c>
      <c r="P421">
        <v>2.7027999999999999</v>
      </c>
    </row>
    <row r="422" spans="1:16" x14ac:dyDescent="0.25">
      <c r="A422">
        <v>421</v>
      </c>
      <c r="B422" s="1">
        <v>42798</v>
      </c>
      <c r="C422" s="1">
        <v>42803</v>
      </c>
      <c r="D422" s="2" t="s">
        <v>33</v>
      </c>
      <c r="E422" s="2" t="s">
        <v>295</v>
      </c>
      <c r="F422" s="2" t="s">
        <v>27</v>
      </c>
      <c r="G422" s="2" t="s">
        <v>19</v>
      </c>
      <c r="H422" s="2" t="s">
        <v>28</v>
      </c>
      <c r="I422" s="2" t="s">
        <v>29</v>
      </c>
      <c r="J422" s="2" t="s">
        <v>30</v>
      </c>
      <c r="K422" s="2" t="s">
        <v>31</v>
      </c>
      <c r="L422" s="2" t="s">
        <v>78</v>
      </c>
      <c r="M422">
        <v>15.25</v>
      </c>
      <c r="N422">
        <v>1</v>
      </c>
      <c r="O422">
        <v>0</v>
      </c>
      <c r="P422">
        <v>7.0149999999999997</v>
      </c>
    </row>
    <row r="423" spans="1:16" x14ac:dyDescent="0.25">
      <c r="A423">
        <v>422</v>
      </c>
      <c r="B423" s="1">
        <v>41812</v>
      </c>
      <c r="C423" s="1">
        <v>41815</v>
      </c>
      <c r="D423" s="2" t="s">
        <v>81</v>
      </c>
      <c r="E423" s="2" t="s">
        <v>120</v>
      </c>
      <c r="F423" s="2" t="s">
        <v>18</v>
      </c>
      <c r="G423" s="2" t="s">
        <v>19</v>
      </c>
      <c r="H423" s="2" t="s">
        <v>358</v>
      </c>
      <c r="I423" s="2" t="s">
        <v>150</v>
      </c>
      <c r="J423" s="2" t="s">
        <v>30</v>
      </c>
      <c r="K423" s="2" t="s">
        <v>42</v>
      </c>
      <c r="L423" s="2" t="s">
        <v>76</v>
      </c>
      <c r="M423">
        <v>196.75200000000001</v>
      </c>
      <c r="N423">
        <v>6</v>
      </c>
      <c r="O423">
        <v>0.2</v>
      </c>
      <c r="P423">
        <v>56.566200000000002</v>
      </c>
    </row>
    <row r="424" spans="1:16" x14ac:dyDescent="0.25">
      <c r="A424">
        <v>423</v>
      </c>
      <c r="B424" s="1">
        <v>43027</v>
      </c>
      <c r="C424" s="1">
        <v>43031</v>
      </c>
      <c r="D424" s="2" t="s">
        <v>33</v>
      </c>
      <c r="E424" s="2" t="s">
        <v>359</v>
      </c>
      <c r="F424" s="2" t="s">
        <v>27</v>
      </c>
      <c r="G424" s="2" t="s">
        <v>19</v>
      </c>
      <c r="H424" s="2" t="s">
        <v>360</v>
      </c>
      <c r="I424" s="2" t="s">
        <v>313</v>
      </c>
      <c r="J424" s="2" t="s">
        <v>72</v>
      </c>
      <c r="K424" s="2" t="s">
        <v>23</v>
      </c>
      <c r="L424" s="2" t="s">
        <v>40</v>
      </c>
      <c r="M424">
        <v>56.56</v>
      </c>
      <c r="N424">
        <v>4</v>
      </c>
      <c r="O424">
        <v>0</v>
      </c>
      <c r="P424">
        <v>14.7056</v>
      </c>
    </row>
    <row r="425" spans="1:16" x14ac:dyDescent="0.25">
      <c r="A425">
        <v>424</v>
      </c>
      <c r="B425" s="1">
        <v>43027</v>
      </c>
      <c r="C425" s="1">
        <v>43031</v>
      </c>
      <c r="D425" s="2" t="s">
        <v>33</v>
      </c>
      <c r="E425" s="2" t="s">
        <v>359</v>
      </c>
      <c r="F425" s="2" t="s">
        <v>27</v>
      </c>
      <c r="G425" s="2" t="s">
        <v>19</v>
      </c>
      <c r="H425" s="2" t="s">
        <v>360</v>
      </c>
      <c r="I425" s="2" t="s">
        <v>313</v>
      </c>
      <c r="J425" s="2" t="s">
        <v>72</v>
      </c>
      <c r="K425" s="2" t="s">
        <v>31</v>
      </c>
      <c r="L425" s="2" t="s">
        <v>38</v>
      </c>
      <c r="M425">
        <v>32.700000000000003</v>
      </c>
      <c r="N425">
        <v>3</v>
      </c>
      <c r="O425">
        <v>0</v>
      </c>
      <c r="P425">
        <v>8.5020000000000007</v>
      </c>
    </row>
    <row r="426" spans="1:16" x14ac:dyDescent="0.25">
      <c r="A426">
        <v>425</v>
      </c>
      <c r="B426" s="1">
        <v>42968</v>
      </c>
      <c r="C426" s="1">
        <v>42970</v>
      </c>
      <c r="D426" s="2" t="s">
        <v>16</v>
      </c>
      <c r="E426" s="2" t="s">
        <v>361</v>
      </c>
      <c r="F426" s="2" t="s">
        <v>18</v>
      </c>
      <c r="G426" s="2" t="s">
        <v>19</v>
      </c>
      <c r="H426" s="2" t="s">
        <v>119</v>
      </c>
      <c r="I426" s="2" t="s">
        <v>362</v>
      </c>
      <c r="J426" s="2" t="s">
        <v>22</v>
      </c>
      <c r="K426" s="2" t="s">
        <v>23</v>
      </c>
      <c r="L426" s="2" t="s">
        <v>25</v>
      </c>
      <c r="M426">
        <v>866.4</v>
      </c>
      <c r="N426">
        <v>4</v>
      </c>
      <c r="O426">
        <v>0</v>
      </c>
      <c r="P426">
        <v>225.26400000000001</v>
      </c>
    </row>
    <row r="427" spans="1:16" x14ac:dyDescent="0.25">
      <c r="A427">
        <v>426</v>
      </c>
      <c r="B427" s="1">
        <v>43062</v>
      </c>
      <c r="C427" s="1">
        <v>43065</v>
      </c>
      <c r="D427" s="2" t="s">
        <v>16</v>
      </c>
      <c r="E427" s="2" t="s">
        <v>103</v>
      </c>
      <c r="F427" s="2" t="s">
        <v>27</v>
      </c>
      <c r="G427" s="2" t="s">
        <v>19</v>
      </c>
      <c r="H427" s="2" t="s">
        <v>363</v>
      </c>
      <c r="I427" s="2" t="s">
        <v>96</v>
      </c>
      <c r="J427" s="2" t="s">
        <v>57</v>
      </c>
      <c r="K427" s="2" t="s">
        <v>23</v>
      </c>
      <c r="L427" s="2" t="s">
        <v>40</v>
      </c>
      <c r="M427">
        <v>28.4</v>
      </c>
      <c r="N427">
        <v>2</v>
      </c>
      <c r="O427">
        <v>0</v>
      </c>
      <c r="P427">
        <v>11.076000000000001</v>
      </c>
    </row>
    <row r="428" spans="1:16" x14ac:dyDescent="0.25">
      <c r="A428">
        <v>427</v>
      </c>
      <c r="B428" s="1">
        <v>43062</v>
      </c>
      <c r="C428" s="1">
        <v>43065</v>
      </c>
      <c r="D428" s="2" t="s">
        <v>16</v>
      </c>
      <c r="E428" s="2" t="s">
        <v>103</v>
      </c>
      <c r="F428" s="2" t="s">
        <v>27</v>
      </c>
      <c r="G428" s="2" t="s">
        <v>19</v>
      </c>
      <c r="H428" s="2" t="s">
        <v>363</v>
      </c>
      <c r="I428" s="2" t="s">
        <v>96</v>
      </c>
      <c r="J428" s="2" t="s">
        <v>57</v>
      </c>
      <c r="K428" s="2" t="s">
        <v>31</v>
      </c>
      <c r="L428" s="2" t="s">
        <v>44</v>
      </c>
      <c r="M428">
        <v>287.92</v>
      </c>
      <c r="N428">
        <v>8</v>
      </c>
      <c r="O428">
        <v>0</v>
      </c>
      <c r="P428">
        <v>138.20160000000001</v>
      </c>
    </row>
    <row r="429" spans="1:16" x14ac:dyDescent="0.25">
      <c r="A429">
        <v>428</v>
      </c>
      <c r="B429" s="1">
        <v>41894</v>
      </c>
      <c r="C429" s="1">
        <v>41895</v>
      </c>
      <c r="D429" s="2" t="s">
        <v>81</v>
      </c>
      <c r="E429" s="2" t="s">
        <v>364</v>
      </c>
      <c r="F429" s="2" t="s">
        <v>54</v>
      </c>
      <c r="G429" s="2" t="s">
        <v>19</v>
      </c>
      <c r="H429" s="2" t="s">
        <v>365</v>
      </c>
      <c r="I429" s="2" t="s">
        <v>105</v>
      </c>
      <c r="J429" s="2" t="s">
        <v>72</v>
      </c>
      <c r="K429" s="2" t="s">
        <v>42</v>
      </c>
      <c r="L429" s="2" t="s">
        <v>205</v>
      </c>
      <c r="M429">
        <v>69.989999999999995</v>
      </c>
      <c r="N429">
        <v>1</v>
      </c>
      <c r="O429">
        <v>0</v>
      </c>
      <c r="P429">
        <v>30.095700000000001</v>
      </c>
    </row>
    <row r="430" spans="1:16" x14ac:dyDescent="0.25">
      <c r="A430">
        <v>429</v>
      </c>
      <c r="B430" s="1">
        <v>43009</v>
      </c>
      <c r="C430" s="1">
        <v>43016</v>
      </c>
      <c r="D430" s="2" t="s">
        <v>33</v>
      </c>
      <c r="E430" s="2" t="s">
        <v>366</v>
      </c>
      <c r="F430" s="2" t="s">
        <v>27</v>
      </c>
      <c r="G430" s="2" t="s">
        <v>19</v>
      </c>
      <c r="H430" s="2" t="s">
        <v>204</v>
      </c>
      <c r="I430" s="2" t="s">
        <v>56</v>
      </c>
      <c r="J430" s="2" t="s">
        <v>57</v>
      </c>
      <c r="K430" s="2" t="s">
        <v>31</v>
      </c>
      <c r="L430" s="2" t="s">
        <v>41</v>
      </c>
      <c r="M430">
        <v>6.6719999999999997</v>
      </c>
      <c r="N430">
        <v>6</v>
      </c>
      <c r="O430">
        <v>0.2</v>
      </c>
      <c r="P430">
        <v>0.50039999999999996</v>
      </c>
    </row>
    <row r="431" spans="1:16" x14ac:dyDescent="0.25">
      <c r="A431">
        <v>430</v>
      </c>
      <c r="B431" s="1">
        <v>42475</v>
      </c>
      <c r="C431" s="1">
        <v>42481</v>
      </c>
      <c r="D431" s="2" t="s">
        <v>33</v>
      </c>
      <c r="E431" s="2" t="s">
        <v>367</v>
      </c>
      <c r="F431" s="2" t="s">
        <v>54</v>
      </c>
      <c r="G431" s="2" t="s">
        <v>19</v>
      </c>
      <c r="H431" s="2" t="s">
        <v>368</v>
      </c>
      <c r="I431" s="2" t="s">
        <v>48</v>
      </c>
      <c r="J431" s="2" t="s">
        <v>22</v>
      </c>
      <c r="K431" s="2" t="s">
        <v>31</v>
      </c>
      <c r="L431" s="2" t="s">
        <v>44</v>
      </c>
      <c r="M431">
        <v>189.58799999999999</v>
      </c>
      <c r="N431">
        <v>2</v>
      </c>
      <c r="O431">
        <v>0.7</v>
      </c>
      <c r="P431">
        <v>-145.35079999999999</v>
      </c>
    </row>
    <row r="432" spans="1:16" x14ac:dyDescent="0.25">
      <c r="A432">
        <v>431</v>
      </c>
      <c r="B432" s="1">
        <v>42475</v>
      </c>
      <c r="C432" s="1">
        <v>42481</v>
      </c>
      <c r="D432" s="2" t="s">
        <v>33</v>
      </c>
      <c r="E432" s="2" t="s">
        <v>367</v>
      </c>
      <c r="F432" s="2" t="s">
        <v>54</v>
      </c>
      <c r="G432" s="2" t="s">
        <v>19</v>
      </c>
      <c r="H432" s="2" t="s">
        <v>368</v>
      </c>
      <c r="I432" s="2" t="s">
        <v>48</v>
      </c>
      <c r="J432" s="2" t="s">
        <v>22</v>
      </c>
      <c r="K432" s="2" t="s">
        <v>42</v>
      </c>
      <c r="L432" s="2" t="s">
        <v>76</v>
      </c>
      <c r="M432">
        <v>408.74400000000003</v>
      </c>
      <c r="N432">
        <v>7</v>
      </c>
      <c r="O432">
        <v>0.2</v>
      </c>
      <c r="P432">
        <v>76.639499999999998</v>
      </c>
    </row>
    <row r="433" spans="1:16" x14ac:dyDescent="0.25">
      <c r="A433">
        <v>432</v>
      </c>
      <c r="B433" s="1">
        <v>42475</v>
      </c>
      <c r="C433" s="1">
        <v>42481</v>
      </c>
      <c r="D433" s="2" t="s">
        <v>33</v>
      </c>
      <c r="E433" s="2" t="s">
        <v>367</v>
      </c>
      <c r="F433" s="2" t="s">
        <v>54</v>
      </c>
      <c r="G433" s="2" t="s">
        <v>19</v>
      </c>
      <c r="H433" s="2" t="s">
        <v>368</v>
      </c>
      <c r="I433" s="2" t="s">
        <v>48</v>
      </c>
      <c r="J433" s="2" t="s">
        <v>22</v>
      </c>
      <c r="K433" s="2" t="s">
        <v>42</v>
      </c>
      <c r="L433" s="2" t="s">
        <v>76</v>
      </c>
      <c r="M433">
        <v>291.95999999999998</v>
      </c>
      <c r="N433">
        <v>5</v>
      </c>
      <c r="O433">
        <v>0.2</v>
      </c>
      <c r="P433">
        <v>54.7425</v>
      </c>
    </row>
    <row r="434" spans="1:16" x14ac:dyDescent="0.25">
      <c r="A434">
        <v>433</v>
      </c>
      <c r="B434" s="1">
        <v>42475</v>
      </c>
      <c r="C434" s="1">
        <v>42481</v>
      </c>
      <c r="D434" s="2" t="s">
        <v>33</v>
      </c>
      <c r="E434" s="2" t="s">
        <v>367</v>
      </c>
      <c r="F434" s="2" t="s">
        <v>54</v>
      </c>
      <c r="G434" s="2" t="s">
        <v>19</v>
      </c>
      <c r="H434" s="2" t="s">
        <v>368</v>
      </c>
      <c r="I434" s="2" t="s">
        <v>48</v>
      </c>
      <c r="J434" s="2" t="s">
        <v>22</v>
      </c>
      <c r="K434" s="2" t="s">
        <v>31</v>
      </c>
      <c r="L434" s="2" t="s">
        <v>38</v>
      </c>
      <c r="M434">
        <v>4.7679999999999998</v>
      </c>
      <c r="N434">
        <v>2</v>
      </c>
      <c r="O434">
        <v>0.2</v>
      </c>
      <c r="P434">
        <v>-0.77480000000000004</v>
      </c>
    </row>
    <row r="435" spans="1:16" x14ac:dyDescent="0.25">
      <c r="A435">
        <v>434</v>
      </c>
      <c r="B435" s="1">
        <v>42527</v>
      </c>
      <c r="C435" s="1">
        <v>42528</v>
      </c>
      <c r="D435" s="2" t="s">
        <v>81</v>
      </c>
      <c r="E435" s="2" t="s">
        <v>193</v>
      </c>
      <c r="F435" s="2" t="s">
        <v>18</v>
      </c>
      <c r="G435" s="2" t="s">
        <v>19</v>
      </c>
      <c r="H435" s="2" t="s">
        <v>312</v>
      </c>
      <c r="I435" s="2" t="s">
        <v>313</v>
      </c>
      <c r="J435" s="2" t="s">
        <v>72</v>
      </c>
      <c r="K435" s="2" t="s">
        <v>31</v>
      </c>
      <c r="L435" s="2" t="s">
        <v>38</v>
      </c>
      <c r="M435">
        <v>714.3</v>
      </c>
      <c r="N435">
        <v>5</v>
      </c>
      <c r="O435">
        <v>0</v>
      </c>
      <c r="P435">
        <v>207.14699999999999</v>
      </c>
    </row>
    <row r="436" spans="1:16" x14ac:dyDescent="0.25">
      <c r="A436">
        <v>435</v>
      </c>
      <c r="B436" s="1">
        <v>41992</v>
      </c>
      <c r="C436" s="1">
        <v>41998</v>
      </c>
      <c r="D436" s="2" t="s">
        <v>33</v>
      </c>
      <c r="E436" s="2" t="s">
        <v>369</v>
      </c>
      <c r="F436" s="2" t="s">
        <v>18</v>
      </c>
      <c r="G436" s="2" t="s">
        <v>19</v>
      </c>
      <c r="H436" s="2" t="s">
        <v>370</v>
      </c>
      <c r="I436" s="2" t="s">
        <v>36</v>
      </c>
      <c r="J436" s="2" t="s">
        <v>22</v>
      </c>
      <c r="K436" s="2" t="s">
        <v>31</v>
      </c>
      <c r="L436" s="2" t="s">
        <v>44</v>
      </c>
      <c r="M436">
        <v>4.8120000000000003</v>
      </c>
      <c r="N436">
        <v>2</v>
      </c>
      <c r="O436">
        <v>0.7</v>
      </c>
      <c r="P436">
        <v>-3.6892</v>
      </c>
    </row>
    <row r="437" spans="1:16" x14ac:dyDescent="0.25">
      <c r="A437">
        <v>436</v>
      </c>
      <c r="B437" s="1">
        <v>41992</v>
      </c>
      <c r="C437" s="1">
        <v>41998</v>
      </c>
      <c r="D437" s="2" t="s">
        <v>33</v>
      </c>
      <c r="E437" s="2" t="s">
        <v>369</v>
      </c>
      <c r="F437" s="2" t="s">
        <v>18</v>
      </c>
      <c r="G437" s="2" t="s">
        <v>19</v>
      </c>
      <c r="H437" s="2" t="s">
        <v>370</v>
      </c>
      <c r="I437" s="2" t="s">
        <v>36</v>
      </c>
      <c r="J437" s="2" t="s">
        <v>22</v>
      </c>
      <c r="K437" s="2" t="s">
        <v>42</v>
      </c>
      <c r="L437" s="2" t="s">
        <v>76</v>
      </c>
      <c r="M437">
        <v>247.8</v>
      </c>
      <c r="N437">
        <v>5</v>
      </c>
      <c r="O437">
        <v>0.2</v>
      </c>
      <c r="P437">
        <v>-18.585000000000001</v>
      </c>
    </row>
    <row r="438" spans="1:16" x14ac:dyDescent="0.25">
      <c r="A438">
        <v>437</v>
      </c>
      <c r="B438" s="1">
        <v>42533</v>
      </c>
      <c r="C438" s="1">
        <v>42535</v>
      </c>
      <c r="D438" s="2" t="s">
        <v>16</v>
      </c>
      <c r="E438" s="2" t="s">
        <v>371</v>
      </c>
      <c r="F438" s="2" t="s">
        <v>54</v>
      </c>
      <c r="G438" s="2" t="s">
        <v>19</v>
      </c>
      <c r="H438" s="2" t="s">
        <v>111</v>
      </c>
      <c r="I438" s="2" t="s">
        <v>87</v>
      </c>
      <c r="J438" s="2" t="s">
        <v>57</v>
      </c>
      <c r="K438" s="2" t="s">
        <v>42</v>
      </c>
      <c r="L438" s="2" t="s">
        <v>205</v>
      </c>
      <c r="M438">
        <v>1007.979</v>
      </c>
      <c r="N438">
        <v>3</v>
      </c>
      <c r="O438">
        <v>0.3</v>
      </c>
      <c r="P438">
        <v>43.199100000000001</v>
      </c>
    </row>
    <row r="439" spans="1:16" x14ac:dyDescent="0.25">
      <c r="A439">
        <v>438</v>
      </c>
      <c r="B439" s="1">
        <v>42533</v>
      </c>
      <c r="C439" s="1">
        <v>42535</v>
      </c>
      <c r="D439" s="2" t="s">
        <v>16</v>
      </c>
      <c r="E439" s="2" t="s">
        <v>371</v>
      </c>
      <c r="F439" s="2" t="s">
        <v>54</v>
      </c>
      <c r="G439" s="2" t="s">
        <v>19</v>
      </c>
      <c r="H439" s="2" t="s">
        <v>111</v>
      </c>
      <c r="I439" s="2" t="s">
        <v>87</v>
      </c>
      <c r="J439" s="2" t="s">
        <v>57</v>
      </c>
      <c r="K439" s="2" t="s">
        <v>31</v>
      </c>
      <c r="L439" s="2" t="s">
        <v>49</v>
      </c>
      <c r="M439">
        <v>313.488</v>
      </c>
      <c r="N439">
        <v>7</v>
      </c>
      <c r="O439">
        <v>0.2</v>
      </c>
      <c r="P439">
        <v>113.63939999999999</v>
      </c>
    </row>
    <row r="440" spans="1:16" x14ac:dyDescent="0.25">
      <c r="A440">
        <v>439</v>
      </c>
      <c r="B440" s="1">
        <v>42993</v>
      </c>
      <c r="C440" s="1">
        <v>42997</v>
      </c>
      <c r="D440" s="2" t="s">
        <v>33</v>
      </c>
      <c r="E440" s="2" t="s">
        <v>372</v>
      </c>
      <c r="F440" s="2" t="s">
        <v>27</v>
      </c>
      <c r="G440" s="2" t="s">
        <v>19</v>
      </c>
      <c r="H440" s="2" t="s">
        <v>80</v>
      </c>
      <c r="I440" s="2" t="s">
        <v>56</v>
      </c>
      <c r="J440" s="2" t="s">
        <v>57</v>
      </c>
      <c r="K440" s="2" t="s">
        <v>31</v>
      </c>
      <c r="L440" s="2" t="s">
        <v>49</v>
      </c>
      <c r="M440">
        <v>31.872</v>
      </c>
      <c r="N440">
        <v>8</v>
      </c>
      <c r="O440">
        <v>0.2</v>
      </c>
      <c r="P440">
        <v>11.553599999999999</v>
      </c>
    </row>
    <row r="441" spans="1:16" x14ac:dyDescent="0.25">
      <c r="A441">
        <v>440</v>
      </c>
      <c r="B441" s="1">
        <v>42755</v>
      </c>
      <c r="C441" s="1">
        <v>42758</v>
      </c>
      <c r="D441" s="2" t="s">
        <v>16</v>
      </c>
      <c r="E441" s="2" t="s">
        <v>155</v>
      </c>
      <c r="F441" s="2" t="s">
        <v>27</v>
      </c>
      <c r="G441" s="2" t="s">
        <v>19</v>
      </c>
      <c r="H441" s="2" t="s">
        <v>104</v>
      </c>
      <c r="I441" s="2" t="s">
        <v>105</v>
      </c>
      <c r="J441" s="2" t="s">
        <v>72</v>
      </c>
      <c r="K441" s="2" t="s">
        <v>23</v>
      </c>
      <c r="L441" s="2" t="s">
        <v>25</v>
      </c>
      <c r="M441">
        <v>207.846</v>
      </c>
      <c r="N441">
        <v>3</v>
      </c>
      <c r="O441">
        <v>0.1</v>
      </c>
      <c r="P441">
        <v>2.3094000000000001</v>
      </c>
    </row>
    <row r="442" spans="1:16" x14ac:dyDescent="0.25">
      <c r="A442">
        <v>441</v>
      </c>
      <c r="B442" s="1">
        <v>42618</v>
      </c>
      <c r="C442" s="1">
        <v>42620</v>
      </c>
      <c r="D442" s="2" t="s">
        <v>16</v>
      </c>
      <c r="E442" s="2" t="s">
        <v>58</v>
      </c>
      <c r="F442" s="2" t="s">
        <v>18</v>
      </c>
      <c r="G442" s="2" t="s">
        <v>19</v>
      </c>
      <c r="H442" s="2" t="s">
        <v>247</v>
      </c>
      <c r="I442" s="2" t="s">
        <v>96</v>
      </c>
      <c r="J442" s="2" t="s">
        <v>57</v>
      </c>
      <c r="K442" s="2" t="s">
        <v>23</v>
      </c>
      <c r="L442" s="2" t="s">
        <v>40</v>
      </c>
      <c r="M442">
        <v>12.22</v>
      </c>
      <c r="N442">
        <v>1</v>
      </c>
      <c r="O442">
        <v>0</v>
      </c>
      <c r="P442">
        <v>3.6659999999999999</v>
      </c>
    </row>
    <row r="443" spans="1:16" x14ac:dyDescent="0.25">
      <c r="A443">
        <v>442</v>
      </c>
      <c r="B443" s="1">
        <v>42618</v>
      </c>
      <c r="C443" s="1">
        <v>42620</v>
      </c>
      <c r="D443" s="2" t="s">
        <v>16</v>
      </c>
      <c r="E443" s="2" t="s">
        <v>58</v>
      </c>
      <c r="F443" s="2" t="s">
        <v>18</v>
      </c>
      <c r="G443" s="2" t="s">
        <v>19</v>
      </c>
      <c r="H443" s="2" t="s">
        <v>247</v>
      </c>
      <c r="I443" s="2" t="s">
        <v>96</v>
      </c>
      <c r="J443" s="2" t="s">
        <v>57</v>
      </c>
      <c r="K443" s="2" t="s">
        <v>31</v>
      </c>
      <c r="L443" s="2" t="s">
        <v>38</v>
      </c>
      <c r="M443">
        <v>194.94</v>
      </c>
      <c r="N443">
        <v>3</v>
      </c>
      <c r="O443">
        <v>0</v>
      </c>
      <c r="P443">
        <v>23.392800000000001</v>
      </c>
    </row>
    <row r="444" spans="1:16" x14ac:dyDescent="0.25">
      <c r="A444">
        <v>443</v>
      </c>
      <c r="B444" s="1">
        <v>42618</v>
      </c>
      <c r="C444" s="1">
        <v>42620</v>
      </c>
      <c r="D444" s="2" t="s">
        <v>16</v>
      </c>
      <c r="E444" s="2" t="s">
        <v>58</v>
      </c>
      <c r="F444" s="2" t="s">
        <v>18</v>
      </c>
      <c r="G444" s="2" t="s">
        <v>19</v>
      </c>
      <c r="H444" s="2" t="s">
        <v>247</v>
      </c>
      <c r="I444" s="2" t="s">
        <v>96</v>
      </c>
      <c r="J444" s="2" t="s">
        <v>57</v>
      </c>
      <c r="K444" s="2" t="s">
        <v>31</v>
      </c>
      <c r="L444" s="2" t="s">
        <v>38</v>
      </c>
      <c r="M444">
        <v>70.95</v>
      </c>
      <c r="N444">
        <v>3</v>
      </c>
      <c r="O444">
        <v>0</v>
      </c>
      <c r="P444">
        <v>20.575500000000002</v>
      </c>
    </row>
    <row r="445" spans="1:16" x14ac:dyDescent="0.25">
      <c r="A445">
        <v>444</v>
      </c>
      <c r="B445" s="1">
        <v>42618</v>
      </c>
      <c r="C445" s="1">
        <v>42620</v>
      </c>
      <c r="D445" s="2" t="s">
        <v>16</v>
      </c>
      <c r="E445" s="2" t="s">
        <v>58</v>
      </c>
      <c r="F445" s="2" t="s">
        <v>18</v>
      </c>
      <c r="G445" s="2" t="s">
        <v>19</v>
      </c>
      <c r="H445" s="2" t="s">
        <v>247</v>
      </c>
      <c r="I445" s="2" t="s">
        <v>96</v>
      </c>
      <c r="J445" s="2" t="s">
        <v>57</v>
      </c>
      <c r="K445" s="2" t="s">
        <v>31</v>
      </c>
      <c r="L445" s="2" t="s">
        <v>49</v>
      </c>
      <c r="M445">
        <v>91.36</v>
      </c>
      <c r="N445">
        <v>4</v>
      </c>
      <c r="O445">
        <v>0</v>
      </c>
      <c r="P445">
        <v>42.025599999999997</v>
      </c>
    </row>
    <row r="446" spans="1:16" x14ac:dyDescent="0.25">
      <c r="A446">
        <v>445</v>
      </c>
      <c r="B446" s="1">
        <v>42618</v>
      </c>
      <c r="C446" s="1">
        <v>42620</v>
      </c>
      <c r="D446" s="2" t="s">
        <v>16</v>
      </c>
      <c r="E446" s="2" t="s">
        <v>58</v>
      </c>
      <c r="F446" s="2" t="s">
        <v>18</v>
      </c>
      <c r="G446" s="2" t="s">
        <v>19</v>
      </c>
      <c r="H446" s="2" t="s">
        <v>247</v>
      </c>
      <c r="I446" s="2" t="s">
        <v>96</v>
      </c>
      <c r="J446" s="2" t="s">
        <v>57</v>
      </c>
      <c r="K446" s="2" t="s">
        <v>23</v>
      </c>
      <c r="L446" s="2" t="s">
        <v>25</v>
      </c>
      <c r="M446">
        <v>242.94</v>
      </c>
      <c r="N446">
        <v>3</v>
      </c>
      <c r="O446">
        <v>0</v>
      </c>
      <c r="P446">
        <v>29.152799999999999</v>
      </c>
    </row>
    <row r="447" spans="1:16" x14ac:dyDescent="0.25">
      <c r="A447">
        <v>446</v>
      </c>
      <c r="B447" s="1">
        <v>42618</v>
      </c>
      <c r="C447" s="1">
        <v>42620</v>
      </c>
      <c r="D447" s="2" t="s">
        <v>16</v>
      </c>
      <c r="E447" s="2" t="s">
        <v>58</v>
      </c>
      <c r="F447" s="2" t="s">
        <v>18</v>
      </c>
      <c r="G447" s="2" t="s">
        <v>19</v>
      </c>
      <c r="H447" s="2" t="s">
        <v>247</v>
      </c>
      <c r="I447" s="2" t="s">
        <v>96</v>
      </c>
      <c r="J447" s="2" t="s">
        <v>57</v>
      </c>
      <c r="K447" s="2" t="s">
        <v>31</v>
      </c>
      <c r="L447" s="2" t="s">
        <v>32</v>
      </c>
      <c r="M447">
        <v>22.05</v>
      </c>
      <c r="N447">
        <v>7</v>
      </c>
      <c r="O447">
        <v>0</v>
      </c>
      <c r="P447">
        <v>10.584</v>
      </c>
    </row>
    <row r="448" spans="1:16" x14ac:dyDescent="0.25">
      <c r="A448">
        <v>447</v>
      </c>
      <c r="B448" s="1">
        <v>42814</v>
      </c>
      <c r="C448" s="1">
        <v>42819</v>
      </c>
      <c r="D448" s="2" t="s">
        <v>16</v>
      </c>
      <c r="E448" s="2" t="s">
        <v>373</v>
      </c>
      <c r="F448" s="2" t="s">
        <v>18</v>
      </c>
      <c r="G448" s="2" t="s">
        <v>19</v>
      </c>
      <c r="H448" s="2" t="s">
        <v>160</v>
      </c>
      <c r="I448" s="2" t="s">
        <v>102</v>
      </c>
      <c r="J448" s="2" t="s">
        <v>57</v>
      </c>
      <c r="K448" s="2" t="s">
        <v>23</v>
      </c>
      <c r="L448" s="2" t="s">
        <v>40</v>
      </c>
      <c r="M448">
        <v>2.91</v>
      </c>
      <c r="N448">
        <v>1</v>
      </c>
      <c r="O448">
        <v>0</v>
      </c>
      <c r="P448">
        <v>1.3676999999999999</v>
      </c>
    </row>
    <row r="449" spans="1:16" x14ac:dyDescent="0.25">
      <c r="A449">
        <v>448</v>
      </c>
      <c r="B449" s="1">
        <v>42461</v>
      </c>
      <c r="C449" s="1">
        <v>42463</v>
      </c>
      <c r="D449" s="2" t="s">
        <v>16</v>
      </c>
      <c r="E449" s="2" t="s">
        <v>374</v>
      </c>
      <c r="F449" s="2" t="s">
        <v>18</v>
      </c>
      <c r="G449" s="2" t="s">
        <v>19</v>
      </c>
      <c r="H449" s="2" t="s">
        <v>375</v>
      </c>
      <c r="I449" s="2" t="s">
        <v>105</v>
      </c>
      <c r="J449" s="2" t="s">
        <v>72</v>
      </c>
      <c r="K449" s="2" t="s">
        <v>31</v>
      </c>
      <c r="L449" s="2" t="s">
        <v>41</v>
      </c>
      <c r="M449">
        <v>59.52</v>
      </c>
      <c r="N449">
        <v>3</v>
      </c>
      <c r="O449">
        <v>0</v>
      </c>
      <c r="P449">
        <v>15.475199999999999</v>
      </c>
    </row>
    <row r="450" spans="1:16" x14ac:dyDescent="0.25">
      <c r="A450">
        <v>449</v>
      </c>
      <c r="B450" s="1">
        <v>42461</v>
      </c>
      <c r="C450" s="1">
        <v>42463</v>
      </c>
      <c r="D450" s="2" t="s">
        <v>16</v>
      </c>
      <c r="E450" s="2" t="s">
        <v>374</v>
      </c>
      <c r="F450" s="2" t="s">
        <v>18</v>
      </c>
      <c r="G450" s="2" t="s">
        <v>19</v>
      </c>
      <c r="H450" s="2" t="s">
        <v>375</v>
      </c>
      <c r="I450" s="2" t="s">
        <v>105</v>
      </c>
      <c r="J450" s="2" t="s">
        <v>72</v>
      </c>
      <c r="K450" s="2" t="s">
        <v>31</v>
      </c>
      <c r="L450" s="2" t="s">
        <v>38</v>
      </c>
      <c r="M450">
        <v>161.94</v>
      </c>
      <c r="N450">
        <v>3</v>
      </c>
      <c r="O450">
        <v>0</v>
      </c>
      <c r="P450">
        <v>9.7164000000000001</v>
      </c>
    </row>
    <row r="451" spans="1:16" x14ac:dyDescent="0.25">
      <c r="A451">
        <v>450</v>
      </c>
      <c r="B451" s="1">
        <v>42461</v>
      </c>
      <c r="C451" s="1">
        <v>42463</v>
      </c>
      <c r="D451" s="2" t="s">
        <v>16</v>
      </c>
      <c r="E451" s="2" t="s">
        <v>374</v>
      </c>
      <c r="F451" s="2" t="s">
        <v>18</v>
      </c>
      <c r="G451" s="2" t="s">
        <v>19</v>
      </c>
      <c r="H451" s="2" t="s">
        <v>375</v>
      </c>
      <c r="I451" s="2" t="s">
        <v>105</v>
      </c>
      <c r="J451" s="2" t="s">
        <v>72</v>
      </c>
      <c r="K451" s="2" t="s">
        <v>31</v>
      </c>
      <c r="L451" s="2" t="s">
        <v>41</v>
      </c>
      <c r="M451">
        <v>263.88</v>
      </c>
      <c r="N451">
        <v>6</v>
      </c>
      <c r="O451">
        <v>0</v>
      </c>
      <c r="P451">
        <v>71.247600000000006</v>
      </c>
    </row>
    <row r="452" spans="1:16" x14ac:dyDescent="0.25">
      <c r="A452">
        <v>451</v>
      </c>
      <c r="B452" s="1">
        <v>42461</v>
      </c>
      <c r="C452" s="1">
        <v>42463</v>
      </c>
      <c r="D452" s="2" t="s">
        <v>16</v>
      </c>
      <c r="E452" s="2" t="s">
        <v>374</v>
      </c>
      <c r="F452" s="2" t="s">
        <v>18</v>
      </c>
      <c r="G452" s="2" t="s">
        <v>19</v>
      </c>
      <c r="H452" s="2" t="s">
        <v>375</v>
      </c>
      <c r="I452" s="2" t="s">
        <v>105</v>
      </c>
      <c r="J452" s="2" t="s">
        <v>72</v>
      </c>
      <c r="K452" s="2" t="s">
        <v>31</v>
      </c>
      <c r="L452" s="2" t="s">
        <v>41</v>
      </c>
      <c r="M452">
        <v>30.48</v>
      </c>
      <c r="N452">
        <v>3</v>
      </c>
      <c r="O452">
        <v>0</v>
      </c>
      <c r="P452">
        <v>7.9248000000000003</v>
      </c>
    </row>
    <row r="453" spans="1:16" x14ac:dyDescent="0.25">
      <c r="A453">
        <v>452</v>
      </c>
      <c r="B453" s="1">
        <v>42461</v>
      </c>
      <c r="C453" s="1">
        <v>42463</v>
      </c>
      <c r="D453" s="2" t="s">
        <v>16</v>
      </c>
      <c r="E453" s="2" t="s">
        <v>374</v>
      </c>
      <c r="F453" s="2" t="s">
        <v>18</v>
      </c>
      <c r="G453" s="2" t="s">
        <v>19</v>
      </c>
      <c r="H453" s="2" t="s">
        <v>375</v>
      </c>
      <c r="I453" s="2" t="s">
        <v>105</v>
      </c>
      <c r="J453" s="2" t="s">
        <v>72</v>
      </c>
      <c r="K453" s="2" t="s">
        <v>31</v>
      </c>
      <c r="L453" s="2" t="s">
        <v>41</v>
      </c>
      <c r="M453">
        <v>9.84</v>
      </c>
      <c r="N453">
        <v>3</v>
      </c>
      <c r="O453">
        <v>0</v>
      </c>
      <c r="P453">
        <v>2.8536000000000001</v>
      </c>
    </row>
    <row r="454" spans="1:16" x14ac:dyDescent="0.25">
      <c r="A454">
        <v>453</v>
      </c>
      <c r="B454" s="1">
        <v>42461</v>
      </c>
      <c r="C454" s="1">
        <v>42463</v>
      </c>
      <c r="D454" s="2" t="s">
        <v>16</v>
      </c>
      <c r="E454" s="2" t="s">
        <v>374</v>
      </c>
      <c r="F454" s="2" t="s">
        <v>18</v>
      </c>
      <c r="G454" s="2" t="s">
        <v>19</v>
      </c>
      <c r="H454" s="2" t="s">
        <v>375</v>
      </c>
      <c r="I454" s="2" t="s">
        <v>105</v>
      </c>
      <c r="J454" s="2" t="s">
        <v>72</v>
      </c>
      <c r="K454" s="2" t="s">
        <v>42</v>
      </c>
      <c r="L454" s="2" t="s">
        <v>43</v>
      </c>
      <c r="M454">
        <v>35.119999999999997</v>
      </c>
      <c r="N454">
        <v>4</v>
      </c>
      <c r="O454">
        <v>0</v>
      </c>
      <c r="P454">
        <v>9.1311999999999998</v>
      </c>
    </row>
    <row r="455" spans="1:16" x14ac:dyDescent="0.25">
      <c r="A455">
        <v>454</v>
      </c>
      <c r="B455" s="1">
        <v>43028</v>
      </c>
      <c r="C455" s="1">
        <v>43032</v>
      </c>
      <c r="D455" s="2" t="s">
        <v>33</v>
      </c>
      <c r="E455" s="2" t="s">
        <v>376</v>
      </c>
      <c r="F455" s="2" t="s">
        <v>27</v>
      </c>
      <c r="G455" s="2" t="s">
        <v>19</v>
      </c>
      <c r="H455" s="2" t="s">
        <v>230</v>
      </c>
      <c r="I455" s="2" t="s">
        <v>161</v>
      </c>
      <c r="J455" s="2" t="s">
        <v>72</v>
      </c>
      <c r="K455" s="2" t="s">
        <v>23</v>
      </c>
      <c r="L455" s="2" t="s">
        <v>37</v>
      </c>
      <c r="M455">
        <v>284.36399999999998</v>
      </c>
      <c r="N455">
        <v>2</v>
      </c>
      <c r="O455">
        <v>0.4</v>
      </c>
      <c r="P455">
        <v>-75.830399999999997</v>
      </c>
    </row>
    <row r="456" spans="1:16" x14ac:dyDescent="0.25">
      <c r="A456">
        <v>455</v>
      </c>
      <c r="B456" s="1">
        <v>43028</v>
      </c>
      <c r="C456" s="1">
        <v>43032</v>
      </c>
      <c r="D456" s="2" t="s">
        <v>33</v>
      </c>
      <c r="E456" s="2" t="s">
        <v>376</v>
      </c>
      <c r="F456" s="2" t="s">
        <v>27</v>
      </c>
      <c r="G456" s="2" t="s">
        <v>19</v>
      </c>
      <c r="H456" s="2" t="s">
        <v>230</v>
      </c>
      <c r="I456" s="2" t="s">
        <v>161</v>
      </c>
      <c r="J456" s="2" t="s">
        <v>72</v>
      </c>
      <c r="K456" s="2" t="s">
        <v>31</v>
      </c>
      <c r="L456" s="2" t="s">
        <v>38</v>
      </c>
      <c r="M456">
        <v>665.40800000000002</v>
      </c>
      <c r="N456">
        <v>2</v>
      </c>
      <c r="O456">
        <v>0.2</v>
      </c>
      <c r="P456">
        <v>66.540800000000004</v>
      </c>
    </row>
    <row r="457" spans="1:16" x14ac:dyDescent="0.25">
      <c r="A457">
        <v>456</v>
      </c>
      <c r="B457" s="1">
        <v>42717</v>
      </c>
      <c r="C457" s="1">
        <v>42721</v>
      </c>
      <c r="D457" s="2" t="s">
        <v>33</v>
      </c>
      <c r="E457" s="2" t="s">
        <v>366</v>
      </c>
      <c r="F457" s="2" t="s">
        <v>27</v>
      </c>
      <c r="G457" s="2" t="s">
        <v>19</v>
      </c>
      <c r="H457" s="2" t="s">
        <v>377</v>
      </c>
      <c r="I457" s="2" t="s">
        <v>196</v>
      </c>
      <c r="J457" s="2" t="s">
        <v>57</v>
      </c>
      <c r="K457" s="2" t="s">
        <v>42</v>
      </c>
      <c r="L457" s="2" t="s">
        <v>76</v>
      </c>
      <c r="M457">
        <v>63.88</v>
      </c>
      <c r="N457">
        <v>4</v>
      </c>
      <c r="O457">
        <v>0</v>
      </c>
      <c r="P457">
        <v>24.9132</v>
      </c>
    </row>
    <row r="458" spans="1:16" x14ac:dyDescent="0.25">
      <c r="A458">
        <v>457</v>
      </c>
      <c r="B458" s="1">
        <v>41682</v>
      </c>
      <c r="C458" s="1">
        <v>41688</v>
      </c>
      <c r="D458" s="2" t="s">
        <v>33</v>
      </c>
      <c r="E458" s="2" t="s">
        <v>378</v>
      </c>
      <c r="F458" s="2" t="s">
        <v>18</v>
      </c>
      <c r="G458" s="2" t="s">
        <v>19</v>
      </c>
      <c r="H458" s="2" t="s">
        <v>47</v>
      </c>
      <c r="I458" s="2" t="s">
        <v>29</v>
      </c>
      <c r="J458" s="2" t="s">
        <v>30</v>
      </c>
      <c r="K458" s="2" t="s">
        <v>23</v>
      </c>
      <c r="L458" s="2" t="s">
        <v>25</v>
      </c>
      <c r="M458">
        <v>129.56800000000001</v>
      </c>
      <c r="N458">
        <v>2</v>
      </c>
      <c r="O458">
        <v>0.2</v>
      </c>
      <c r="P458">
        <v>-24.294</v>
      </c>
    </row>
    <row r="459" spans="1:16" x14ac:dyDescent="0.25">
      <c r="A459">
        <v>458</v>
      </c>
      <c r="B459" s="1">
        <v>42639</v>
      </c>
      <c r="C459" s="1">
        <v>42644</v>
      </c>
      <c r="D459" s="2" t="s">
        <v>33</v>
      </c>
      <c r="E459" s="2" t="s">
        <v>361</v>
      </c>
      <c r="F459" s="2" t="s">
        <v>18</v>
      </c>
      <c r="G459" s="2" t="s">
        <v>19</v>
      </c>
      <c r="H459" s="2" t="s">
        <v>125</v>
      </c>
      <c r="I459" s="2" t="s">
        <v>87</v>
      </c>
      <c r="J459" s="2" t="s">
        <v>57</v>
      </c>
      <c r="K459" s="2" t="s">
        <v>23</v>
      </c>
      <c r="L459" s="2" t="s">
        <v>25</v>
      </c>
      <c r="M459">
        <v>747.55799999999999</v>
      </c>
      <c r="N459">
        <v>3</v>
      </c>
      <c r="O459">
        <v>0.3</v>
      </c>
      <c r="P459">
        <v>-96.114599999999996</v>
      </c>
    </row>
    <row r="460" spans="1:16" x14ac:dyDescent="0.25">
      <c r="A460">
        <v>459</v>
      </c>
      <c r="B460" s="1">
        <v>42639</v>
      </c>
      <c r="C460" s="1">
        <v>42644</v>
      </c>
      <c r="D460" s="2" t="s">
        <v>33</v>
      </c>
      <c r="E460" s="2" t="s">
        <v>361</v>
      </c>
      <c r="F460" s="2" t="s">
        <v>18</v>
      </c>
      <c r="G460" s="2" t="s">
        <v>19</v>
      </c>
      <c r="H460" s="2" t="s">
        <v>125</v>
      </c>
      <c r="I460" s="2" t="s">
        <v>87</v>
      </c>
      <c r="J460" s="2" t="s">
        <v>57</v>
      </c>
      <c r="K460" s="2" t="s">
        <v>31</v>
      </c>
      <c r="L460" s="2" t="s">
        <v>78</v>
      </c>
      <c r="M460">
        <v>8.9280000000000008</v>
      </c>
      <c r="N460">
        <v>2</v>
      </c>
      <c r="O460">
        <v>0.2</v>
      </c>
      <c r="P460">
        <v>3.3479999999999999</v>
      </c>
    </row>
    <row r="461" spans="1:16" x14ac:dyDescent="0.25">
      <c r="A461">
        <v>460</v>
      </c>
      <c r="B461" s="1">
        <v>42353</v>
      </c>
      <c r="C461" s="1">
        <v>42360</v>
      </c>
      <c r="D461" s="2" t="s">
        <v>33</v>
      </c>
      <c r="E461" s="2" t="s">
        <v>238</v>
      </c>
      <c r="F461" s="2" t="s">
        <v>18</v>
      </c>
      <c r="G461" s="2" t="s">
        <v>19</v>
      </c>
      <c r="H461" s="2" t="s">
        <v>51</v>
      </c>
      <c r="I461" s="2" t="s">
        <v>52</v>
      </c>
      <c r="J461" s="2" t="s">
        <v>30</v>
      </c>
      <c r="K461" s="2" t="s">
        <v>31</v>
      </c>
      <c r="L461" s="2" t="s">
        <v>45</v>
      </c>
      <c r="M461">
        <v>103.92</v>
      </c>
      <c r="N461">
        <v>4</v>
      </c>
      <c r="O461">
        <v>0</v>
      </c>
      <c r="P461">
        <v>36.372</v>
      </c>
    </row>
    <row r="462" spans="1:16" x14ac:dyDescent="0.25">
      <c r="A462">
        <v>461</v>
      </c>
      <c r="B462" s="1">
        <v>42353</v>
      </c>
      <c r="C462" s="1">
        <v>42360</v>
      </c>
      <c r="D462" s="2" t="s">
        <v>33</v>
      </c>
      <c r="E462" s="2" t="s">
        <v>238</v>
      </c>
      <c r="F462" s="2" t="s">
        <v>18</v>
      </c>
      <c r="G462" s="2" t="s">
        <v>19</v>
      </c>
      <c r="H462" s="2" t="s">
        <v>51</v>
      </c>
      <c r="I462" s="2" t="s">
        <v>52</v>
      </c>
      <c r="J462" s="2" t="s">
        <v>30</v>
      </c>
      <c r="K462" s="2" t="s">
        <v>42</v>
      </c>
      <c r="L462" s="2" t="s">
        <v>76</v>
      </c>
      <c r="M462">
        <v>899.91</v>
      </c>
      <c r="N462">
        <v>9</v>
      </c>
      <c r="O462">
        <v>0</v>
      </c>
      <c r="P462">
        <v>377.9622</v>
      </c>
    </row>
    <row r="463" spans="1:16" x14ac:dyDescent="0.25">
      <c r="A463">
        <v>462</v>
      </c>
      <c r="B463" s="1">
        <v>42353</v>
      </c>
      <c r="C463" s="1">
        <v>42360</v>
      </c>
      <c r="D463" s="2" t="s">
        <v>33</v>
      </c>
      <c r="E463" s="2" t="s">
        <v>238</v>
      </c>
      <c r="F463" s="2" t="s">
        <v>18</v>
      </c>
      <c r="G463" s="2" t="s">
        <v>19</v>
      </c>
      <c r="H463" s="2" t="s">
        <v>51</v>
      </c>
      <c r="I463" s="2" t="s">
        <v>52</v>
      </c>
      <c r="J463" s="2" t="s">
        <v>30</v>
      </c>
      <c r="K463" s="2" t="s">
        <v>31</v>
      </c>
      <c r="L463" s="2" t="s">
        <v>44</v>
      </c>
      <c r="M463">
        <v>51.311999999999998</v>
      </c>
      <c r="N463">
        <v>3</v>
      </c>
      <c r="O463">
        <v>0.2</v>
      </c>
      <c r="P463">
        <v>18.6006</v>
      </c>
    </row>
    <row r="464" spans="1:16" x14ac:dyDescent="0.25">
      <c r="A464">
        <v>463</v>
      </c>
      <c r="B464" s="1">
        <v>42482</v>
      </c>
      <c r="C464" s="1">
        <v>42489</v>
      </c>
      <c r="D464" s="2" t="s">
        <v>33</v>
      </c>
      <c r="E464" s="2" t="s">
        <v>379</v>
      </c>
      <c r="F464" s="2" t="s">
        <v>54</v>
      </c>
      <c r="G464" s="2" t="s">
        <v>19</v>
      </c>
      <c r="H464" s="2" t="s">
        <v>171</v>
      </c>
      <c r="I464" s="2" t="s">
        <v>114</v>
      </c>
      <c r="J464" s="2" t="s">
        <v>30</v>
      </c>
      <c r="K464" s="2" t="s">
        <v>23</v>
      </c>
      <c r="L464" s="2" t="s">
        <v>40</v>
      </c>
      <c r="M464">
        <v>23.56</v>
      </c>
      <c r="N464">
        <v>5</v>
      </c>
      <c r="O464">
        <v>0.2</v>
      </c>
      <c r="P464">
        <v>7.0679999999999996</v>
      </c>
    </row>
    <row r="465" spans="1:16" x14ac:dyDescent="0.25">
      <c r="A465">
        <v>464</v>
      </c>
      <c r="B465" s="1">
        <v>42482</v>
      </c>
      <c r="C465" s="1">
        <v>42489</v>
      </c>
      <c r="D465" s="2" t="s">
        <v>33</v>
      </c>
      <c r="E465" s="2" t="s">
        <v>379</v>
      </c>
      <c r="F465" s="2" t="s">
        <v>54</v>
      </c>
      <c r="G465" s="2" t="s">
        <v>19</v>
      </c>
      <c r="H465" s="2" t="s">
        <v>171</v>
      </c>
      <c r="I465" s="2" t="s">
        <v>114</v>
      </c>
      <c r="J465" s="2" t="s">
        <v>30</v>
      </c>
      <c r="K465" s="2" t="s">
        <v>23</v>
      </c>
      <c r="L465" s="2" t="s">
        <v>37</v>
      </c>
      <c r="M465">
        <v>1272.6300000000001</v>
      </c>
      <c r="N465">
        <v>6</v>
      </c>
      <c r="O465">
        <v>0.5</v>
      </c>
      <c r="P465">
        <v>-814.48320000000001</v>
      </c>
    </row>
    <row r="466" spans="1:16" x14ac:dyDescent="0.25">
      <c r="A466">
        <v>465</v>
      </c>
      <c r="B466" s="1">
        <v>42482</v>
      </c>
      <c r="C466" s="1">
        <v>42489</v>
      </c>
      <c r="D466" s="2" t="s">
        <v>33</v>
      </c>
      <c r="E466" s="2" t="s">
        <v>379</v>
      </c>
      <c r="F466" s="2" t="s">
        <v>54</v>
      </c>
      <c r="G466" s="2" t="s">
        <v>19</v>
      </c>
      <c r="H466" s="2" t="s">
        <v>171</v>
      </c>
      <c r="I466" s="2" t="s">
        <v>114</v>
      </c>
      <c r="J466" s="2" t="s">
        <v>30</v>
      </c>
      <c r="K466" s="2" t="s">
        <v>31</v>
      </c>
      <c r="L466" s="2" t="s">
        <v>44</v>
      </c>
      <c r="M466">
        <v>28.484999999999999</v>
      </c>
      <c r="N466">
        <v>5</v>
      </c>
      <c r="O466">
        <v>0.7</v>
      </c>
      <c r="P466">
        <v>-20.888999999999999</v>
      </c>
    </row>
    <row r="467" spans="1:16" x14ac:dyDescent="0.25">
      <c r="A467">
        <v>466</v>
      </c>
      <c r="B467" s="1">
        <v>42482</v>
      </c>
      <c r="C467" s="1">
        <v>42489</v>
      </c>
      <c r="D467" s="2" t="s">
        <v>33</v>
      </c>
      <c r="E467" s="2" t="s">
        <v>379</v>
      </c>
      <c r="F467" s="2" t="s">
        <v>54</v>
      </c>
      <c r="G467" s="2" t="s">
        <v>19</v>
      </c>
      <c r="H467" s="2" t="s">
        <v>171</v>
      </c>
      <c r="I467" s="2" t="s">
        <v>114</v>
      </c>
      <c r="J467" s="2" t="s">
        <v>30</v>
      </c>
      <c r="K467" s="2" t="s">
        <v>31</v>
      </c>
      <c r="L467" s="2" t="s">
        <v>176</v>
      </c>
      <c r="M467">
        <v>185.376</v>
      </c>
      <c r="N467">
        <v>2</v>
      </c>
      <c r="O467">
        <v>0.2</v>
      </c>
      <c r="P467">
        <v>-34.758000000000003</v>
      </c>
    </row>
    <row r="468" spans="1:16" x14ac:dyDescent="0.25">
      <c r="A468">
        <v>467</v>
      </c>
      <c r="B468" s="1">
        <v>42482</v>
      </c>
      <c r="C468" s="1">
        <v>42489</v>
      </c>
      <c r="D468" s="2" t="s">
        <v>33</v>
      </c>
      <c r="E468" s="2" t="s">
        <v>379</v>
      </c>
      <c r="F468" s="2" t="s">
        <v>54</v>
      </c>
      <c r="G468" s="2" t="s">
        <v>19</v>
      </c>
      <c r="H468" s="2" t="s">
        <v>171</v>
      </c>
      <c r="I468" s="2" t="s">
        <v>114</v>
      </c>
      <c r="J468" s="2" t="s">
        <v>30</v>
      </c>
      <c r="K468" s="2" t="s">
        <v>31</v>
      </c>
      <c r="L468" s="2" t="s">
        <v>45</v>
      </c>
      <c r="M468">
        <v>78.272000000000006</v>
      </c>
      <c r="N468">
        <v>2</v>
      </c>
      <c r="O468">
        <v>0.2</v>
      </c>
      <c r="P468">
        <v>5.8704000000000001</v>
      </c>
    </row>
    <row r="469" spans="1:16" x14ac:dyDescent="0.25">
      <c r="A469">
        <v>468</v>
      </c>
      <c r="B469" s="1">
        <v>42021</v>
      </c>
      <c r="C469" s="1">
        <v>42028</v>
      </c>
      <c r="D469" s="2" t="s">
        <v>33</v>
      </c>
      <c r="E469" s="2" t="s">
        <v>380</v>
      </c>
      <c r="F469" s="2" t="s">
        <v>54</v>
      </c>
      <c r="G469" s="2" t="s">
        <v>19</v>
      </c>
      <c r="H469" s="2" t="s">
        <v>381</v>
      </c>
      <c r="I469" s="2" t="s">
        <v>87</v>
      </c>
      <c r="J469" s="2" t="s">
        <v>57</v>
      </c>
      <c r="K469" s="2" t="s">
        <v>23</v>
      </c>
      <c r="L469" s="2" t="s">
        <v>40</v>
      </c>
      <c r="M469">
        <v>254.744</v>
      </c>
      <c r="N469">
        <v>7</v>
      </c>
      <c r="O469">
        <v>0.6</v>
      </c>
      <c r="P469">
        <v>-312.06139999999999</v>
      </c>
    </row>
    <row r="470" spans="1:16" x14ac:dyDescent="0.25">
      <c r="A470">
        <v>469</v>
      </c>
      <c r="B470" s="1">
        <v>42825</v>
      </c>
      <c r="C470" s="1">
        <v>42829</v>
      </c>
      <c r="D470" s="2" t="s">
        <v>33</v>
      </c>
      <c r="E470" s="2" t="s">
        <v>246</v>
      </c>
      <c r="F470" s="2" t="s">
        <v>27</v>
      </c>
      <c r="G470" s="2" t="s">
        <v>19</v>
      </c>
      <c r="H470" s="2" t="s">
        <v>382</v>
      </c>
      <c r="I470" s="2" t="s">
        <v>56</v>
      </c>
      <c r="J470" s="2" t="s">
        <v>57</v>
      </c>
      <c r="K470" s="2" t="s">
        <v>23</v>
      </c>
      <c r="L470" s="2" t="s">
        <v>24</v>
      </c>
      <c r="M470">
        <v>205.33279999999999</v>
      </c>
      <c r="N470">
        <v>2</v>
      </c>
      <c r="O470">
        <v>0.32</v>
      </c>
      <c r="P470">
        <v>-36.235199999999999</v>
      </c>
    </row>
    <row r="471" spans="1:16" x14ac:dyDescent="0.25">
      <c r="A471">
        <v>470</v>
      </c>
      <c r="B471" s="1">
        <v>42720</v>
      </c>
      <c r="C471" s="1">
        <v>42724</v>
      </c>
      <c r="D471" s="2" t="s">
        <v>16</v>
      </c>
      <c r="E471" s="2" t="s">
        <v>261</v>
      </c>
      <c r="F471" s="2" t="s">
        <v>18</v>
      </c>
      <c r="G471" s="2" t="s">
        <v>19</v>
      </c>
      <c r="H471" s="2" t="s">
        <v>111</v>
      </c>
      <c r="I471" s="2" t="s">
        <v>87</v>
      </c>
      <c r="J471" s="2" t="s">
        <v>57</v>
      </c>
      <c r="K471" s="2" t="s">
        <v>31</v>
      </c>
      <c r="L471" s="2" t="s">
        <v>44</v>
      </c>
      <c r="M471">
        <v>4.7880000000000003</v>
      </c>
      <c r="N471">
        <v>3</v>
      </c>
      <c r="O471">
        <v>0.8</v>
      </c>
      <c r="P471">
        <v>-7.9001999999999999</v>
      </c>
    </row>
    <row r="472" spans="1:16" x14ac:dyDescent="0.25">
      <c r="A472">
        <v>471</v>
      </c>
      <c r="B472" s="1">
        <v>42358</v>
      </c>
      <c r="C472" s="1">
        <v>42362</v>
      </c>
      <c r="D472" s="2" t="s">
        <v>33</v>
      </c>
      <c r="E472" s="2" t="s">
        <v>383</v>
      </c>
      <c r="F472" s="2" t="s">
        <v>27</v>
      </c>
      <c r="G472" s="2" t="s">
        <v>19</v>
      </c>
      <c r="H472" s="2" t="s">
        <v>384</v>
      </c>
      <c r="I472" s="2" t="s">
        <v>105</v>
      </c>
      <c r="J472" s="2" t="s">
        <v>72</v>
      </c>
      <c r="K472" s="2" t="s">
        <v>31</v>
      </c>
      <c r="L472" s="2" t="s">
        <v>49</v>
      </c>
      <c r="M472">
        <v>55.48</v>
      </c>
      <c r="N472">
        <v>1</v>
      </c>
      <c r="O472">
        <v>0</v>
      </c>
      <c r="P472">
        <v>26.630400000000002</v>
      </c>
    </row>
    <row r="473" spans="1:16" x14ac:dyDescent="0.25">
      <c r="A473">
        <v>472</v>
      </c>
      <c r="B473" s="1">
        <v>41952</v>
      </c>
      <c r="C473" s="1">
        <v>41954</v>
      </c>
      <c r="D473" s="2" t="s">
        <v>16</v>
      </c>
      <c r="E473" s="2" t="s">
        <v>385</v>
      </c>
      <c r="F473" s="2" t="s">
        <v>18</v>
      </c>
      <c r="G473" s="2" t="s">
        <v>19</v>
      </c>
      <c r="H473" s="2" t="s">
        <v>65</v>
      </c>
      <c r="I473" s="2" t="s">
        <v>29</v>
      </c>
      <c r="J473" s="2" t="s">
        <v>30</v>
      </c>
      <c r="K473" s="2" t="s">
        <v>31</v>
      </c>
      <c r="L473" s="2" t="s">
        <v>38</v>
      </c>
      <c r="M473">
        <v>340.92</v>
      </c>
      <c r="N473">
        <v>3</v>
      </c>
      <c r="O473">
        <v>0</v>
      </c>
      <c r="P473">
        <v>3.4091999999999998</v>
      </c>
    </row>
    <row r="474" spans="1:16" x14ac:dyDescent="0.25">
      <c r="A474">
        <v>473</v>
      </c>
      <c r="B474" s="1">
        <v>41952</v>
      </c>
      <c r="C474" s="1">
        <v>41954</v>
      </c>
      <c r="D474" s="2" t="s">
        <v>16</v>
      </c>
      <c r="E474" s="2" t="s">
        <v>385</v>
      </c>
      <c r="F474" s="2" t="s">
        <v>18</v>
      </c>
      <c r="G474" s="2" t="s">
        <v>19</v>
      </c>
      <c r="H474" s="2" t="s">
        <v>65</v>
      </c>
      <c r="I474" s="2" t="s">
        <v>29</v>
      </c>
      <c r="J474" s="2" t="s">
        <v>30</v>
      </c>
      <c r="K474" s="2" t="s">
        <v>23</v>
      </c>
      <c r="L474" s="2" t="s">
        <v>24</v>
      </c>
      <c r="M474">
        <v>222.666</v>
      </c>
      <c r="N474">
        <v>2</v>
      </c>
      <c r="O474">
        <v>0.15</v>
      </c>
      <c r="P474">
        <v>10.478400000000001</v>
      </c>
    </row>
    <row r="475" spans="1:16" x14ac:dyDescent="0.25">
      <c r="A475">
        <v>474</v>
      </c>
      <c r="B475" s="1">
        <v>41952</v>
      </c>
      <c r="C475" s="1">
        <v>41954</v>
      </c>
      <c r="D475" s="2" t="s">
        <v>16</v>
      </c>
      <c r="E475" s="2" t="s">
        <v>385</v>
      </c>
      <c r="F475" s="2" t="s">
        <v>18</v>
      </c>
      <c r="G475" s="2" t="s">
        <v>19</v>
      </c>
      <c r="H475" s="2" t="s">
        <v>65</v>
      </c>
      <c r="I475" s="2" t="s">
        <v>29</v>
      </c>
      <c r="J475" s="2" t="s">
        <v>30</v>
      </c>
      <c r="K475" s="2" t="s">
        <v>42</v>
      </c>
      <c r="L475" s="2" t="s">
        <v>43</v>
      </c>
      <c r="M475">
        <v>703.96799999999996</v>
      </c>
      <c r="N475">
        <v>4</v>
      </c>
      <c r="O475">
        <v>0.2</v>
      </c>
      <c r="P475">
        <v>87.995999999999995</v>
      </c>
    </row>
    <row r="476" spans="1:16" x14ac:dyDescent="0.25">
      <c r="A476">
        <v>475</v>
      </c>
      <c r="B476" s="1">
        <v>41952</v>
      </c>
      <c r="C476" s="1">
        <v>41954</v>
      </c>
      <c r="D476" s="2" t="s">
        <v>16</v>
      </c>
      <c r="E476" s="2" t="s">
        <v>385</v>
      </c>
      <c r="F476" s="2" t="s">
        <v>18</v>
      </c>
      <c r="G476" s="2" t="s">
        <v>19</v>
      </c>
      <c r="H476" s="2" t="s">
        <v>65</v>
      </c>
      <c r="I476" s="2" t="s">
        <v>29</v>
      </c>
      <c r="J476" s="2" t="s">
        <v>30</v>
      </c>
      <c r="K476" s="2" t="s">
        <v>31</v>
      </c>
      <c r="L476" s="2" t="s">
        <v>38</v>
      </c>
      <c r="M476">
        <v>92.52</v>
      </c>
      <c r="N476">
        <v>6</v>
      </c>
      <c r="O476">
        <v>0</v>
      </c>
      <c r="P476">
        <v>24.980399999999999</v>
      </c>
    </row>
    <row r="477" spans="1:16" x14ac:dyDescent="0.25">
      <c r="A477">
        <v>476</v>
      </c>
      <c r="B477" s="1">
        <v>41952</v>
      </c>
      <c r="C477" s="1">
        <v>41954</v>
      </c>
      <c r="D477" s="2" t="s">
        <v>16</v>
      </c>
      <c r="E477" s="2" t="s">
        <v>385</v>
      </c>
      <c r="F477" s="2" t="s">
        <v>18</v>
      </c>
      <c r="G477" s="2" t="s">
        <v>19</v>
      </c>
      <c r="H477" s="2" t="s">
        <v>65</v>
      </c>
      <c r="I477" s="2" t="s">
        <v>29</v>
      </c>
      <c r="J477" s="2" t="s">
        <v>30</v>
      </c>
      <c r="K477" s="2" t="s">
        <v>31</v>
      </c>
      <c r="L477" s="2" t="s">
        <v>49</v>
      </c>
      <c r="M477">
        <v>62.65</v>
      </c>
      <c r="N477">
        <v>7</v>
      </c>
      <c r="O477">
        <v>0</v>
      </c>
      <c r="P477">
        <v>28.818999999999999</v>
      </c>
    </row>
    <row r="478" spans="1:16" x14ac:dyDescent="0.25">
      <c r="A478">
        <v>477</v>
      </c>
      <c r="B478" s="1">
        <v>41952</v>
      </c>
      <c r="C478" s="1">
        <v>41954</v>
      </c>
      <c r="D478" s="2" t="s">
        <v>16</v>
      </c>
      <c r="E478" s="2" t="s">
        <v>385</v>
      </c>
      <c r="F478" s="2" t="s">
        <v>18</v>
      </c>
      <c r="G478" s="2" t="s">
        <v>19</v>
      </c>
      <c r="H478" s="2" t="s">
        <v>65</v>
      </c>
      <c r="I478" s="2" t="s">
        <v>29</v>
      </c>
      <c r="J478" s="2" t="s">
        <v>30</v>
      </c>
      <c r="K478" s="2" t="s">
        <v>31</v>
      </c>
      <c r="L478" s="2" t="s">
        <v>49</v>
      </c>
      <c r="M478">
        <v>94.85</v>
      </c>
      <c r="N478">
        <v>5</v>
      </c>
      <c r="O478">
        <v>0</v>
      </c>
      <c r="P478">
        <v>45.527999999999999</v>
      </c>
    </row>
    <row r="479" spans="1:16" x14ac:dyDescent="0.25">
      <c r="A479">
        <v>478</v>
      </c>
      <c r="B479" s="1">
        <v>42563</v>
      </c>
      <c r="C479" s="1">
        <v>42570</v>
      </c>
      <c r="D479" s="2" t="s">
        <v>33</v>
      </c>
      <c r="E479" s="2" t="s">
        <v>272</v>
      </c>
      <c r="F479" s="2" t="s">
        <v>27</v>
      </c>
      <c r="G479" s="2" t="s">
        <v>19</v>
      </c>
      <c r="H479" s="2" t="s">
        <v>28</v>
      </c>
      <c r="I479" s="2" t="s">
        <v>29</v>
      </c>
      <c r="J479" s="2" t="s">
        <v>30</v>
      </c>
      <c r="K479" s="2" t="s">
        <v>42</v>
      </c>
      <c r="L479" s="2" t="s">
        <v>43</v>
      </c>
      <c r="M479">
        <v>95.76</v>
      </c>
      <c r="N479">
        <v>6</v>
      </c>
      <c r="O479">
        <v>0.2</v>
      </c>
      <c r="P479">
        <v>7.1820000000000004</v>
      </c>
    </row>
    <row r="480" spans="1:16" x14ac:dyDescent="0.25">
      <c r="A480">
        <v>479</v>
      </c>
      <c r="B480" s="1">
        <v>42670</v>
      </c>
      <c r="C480" s="1">
        <v>42676</v>
      </c>
      <c r="D480" s="2" t="s">
        <v>33</v>
      </c>
      <c r="E480" s="2" t="s">
        <v>386</v>
      </c>
      <c r="F480" s="2" t="s">
        <v>18</v>
      </c>
      <c r="G480" s="2" t="s">
        <v>19</v>
      </c>
      <c r="H480" s="2" t="s">
        <v>108</v>
      </c>
      <c r="I480" s="2" t="s">
        <v>105</v>
      </c>
      <c r="J480" s="2" t="s">
        <v>72</v>
      </c>
      <c r="K480" s="2" t="s">
        <v>23</v>
      </c>
      <c r="L480" s="2" t="s">
        <v>40</v>
      </c>
      <c r="M480">
        <v>40.200000000000003</v>
      </c>
      <c r="N480">
        <v>3</v>
      </c>
      <c r="O480">
        <v>0</v>
      </c>
      <c r="P480">
        <v>19.295999999999999</v>
      </c>
    </row>
    <row r="481" spans="1:16" x14ac:dyDescent="0.25">
      <c r="A481">
        <v>480</v>
      </c>
      <c r="B481" s="1">
        <v>42547</v>
      </c>
      <c r="C481" s="1">
        <v>42553</v>
      </c>
      <c r="D481" s="2" t="s">
        <v>33</v>
      </c>
      <c r="E481" s="2" t="s">
        <v>387</v>
      </c>
      <c r="F481" s="2" t="s">
        <v>27</v>
      </c>
      <c r="G481" s="2" t="s">
        <v>19</v>
      </c>
      <c r="H481" s="2" t="s">
        <v>104</v>
      </c>
      <c r="I481" s="2" t="s">
        <v>105</v>
      </c>
      <c r="J481" s="2" t="s">
        <v>72</v>
      </c>
      <c r="K481" s="2" t="s">
        <v>31</v>
      </c>
      <c r="L481" s="2" t="s">
        <v>41</v>
      </c>
      <c r="M481">
        <v>14.7</v>
      </c>
      <c r="N481">
        <v>5</v>
      </c>
      <c r="O481">
        <v>0</v>
      </c>
      <c r="P481">
        <v>6.6150000000000002</v>
      </c>
    </row>
    <row r="482" spans="1:16" x14ac:dyDescent="0.25">
      <c r="A482">
        <v>481</v>
      </c>
      <c r="B482" s="1">
        <v>42547</v>
      </c>
      <c r="C482" s="1">
        <v>42553</v>
      </c>
      <c r="D482" s="2" t="s">
        <v>33</v>
      </c>
      <c r="E482" s="2" t="s">
        <v>387</v>
      </c>
      <c r="F482" s="2" t="s">
        <v>27</v>
      </c>
      <c r="G482" s="2" t="s">
        <v>19</v>
      </c>
      <c r="H482" s="2" t="s">
        <v>104</v>
      </c>
      <c r="I482" s="2" t="s">
        <v>105</v>
      </c>
      <c r="J482" s="2" t="s">
        <v>72</v>
      </c>
      <c r="K482" s="2" t="s">
        <v>31</v>
      </c>
      <c r="L482" s="2" t="s">
        <v>38</v>
      </c>
      <c r="M482">
        <v>704.25</v>
      </c>
      <c r="N482">
        <v>5</v>
      </c>
      <c r="O482">
        <v>0</v>
      </c>
      <c r="P482">
        <v>84.51</v>
      </c>
    </row>
    <row r="483" spans="1:16" x14ac:dyDescent="0.25">
      <c r="A483">
        <v>482</v>
      </c>
      <c r="B483" s="1">
        <v>41918</v>
      </c>
      <c r="C483" s="1">
        <v>41922</v>
      </c>
      <c r="D483" s="2" t="s">
        <v>33</v>
      </c>
      <c r="E483" s="2" t="s">
        <v>388</v>
      </c>
      <c r="F483" s="2" t="s">
        <v>18</v>
      </c>
      <c r="G483" s="2" t="s">
        <v>19</v>
      </c>
      <c r="H483" s="2" t="s">
        <v>258</v>
      </c>
      <c r="I483" s="2" t="s">
        <v>29</v>
      </c>
      <c r="J483" s="2" t="s">
        <v>30</v>
      </c>
      <c r="K483" s="2" t="s">
        <v>42</v>
      </c>
      <c r="L483" s="2" t="s">
        <v>76</v>
      </c>
      <c r="M483">
        <v>9.09</v>
      </c>
      <c r="N483">
        <v>3</v>
      </c>
      <c r="O483">
        <v>0</v>
      </c>
      <c r="P483">
        <v>1.9089</v>
      </c>
    </row>
    <row r="484" spans="1:16" x14ac:dyDescent="0.25">
      <c r="A484">
        <v>483</v>
      </c>
      <c r="B484" s="1">
        <v>41842</v>
      </c>
      <c r="C484" s="1">
        <v>41847</v>
      </c>
      <c r="D484" s="2" t="s">
        <v>33</v>
      </c>
      <c r="E484" s="2" t="s">
        <v>389</v>
      </c>
      <c r="F484" s="2" t="s">
        <v>18</v>
      </c>
      <c r="G484" s="2" t="s">
        <v>19</v>
      </c>
      <c r="H484" s="2" t="s">
        <v>104</v>
      </c>
      <c r="I484" s="2" t="s">
        <v>105</v>
      </c>
      <c r="J484" s="2" t="s">
        <v>72</v>
      </c>
      <c r="K484" s="2" t="s">
        <v>31</v>
      </c>
      <c r="L484" s="2" t="s">
        <v>41</v>
      </c>
      <c r="M484">
        <v>5.96</v>
      </c>
      <c r="N484">
        <v>2</v>
      </c>
      <c r="O484">
        <v>0</v>
      </c>
      <c r="P484">
        <v>1.6688000000000001</v>
      </c>
    </row>
    <row r="485" spans="1:16" x14ac:dyDescent="0.25">
      <c r="A485">
        <v>484</v>
      </c>
      <c r="B485" s="1">
        <v>41842</v>
      </c>
      <c r="C485" s="1">
        <v>41847</v>
      </c>
      <c r="D485" s="2" t="s">
        <v>33</v>
      </c>
      <c r="E485" s="2" t="s">
        <v>389</v>
      </c>
      <c r="F485" s="2" t="s">
        <v>18</v>
      </c>
      <c r="G485" s="2" t="s">
        <v>19</v>
      </c>
      <c r="H485" s="2" t="s">
        <v>104</v>
      </c>
      <c r="I485" s="2" t="s">
        <v>105</v>
      </c>
      <c r="J485" s="2" t="s">
        <v>72</v>
      </c>
      <c r="K485" s="2" t="s">
        <v>42</v>
      </c>
      <c r="L485" s="2" t="s">
        <v>76</v>
      </c>
      <c r="M485">
        <v>159.97999999999999</v>
      </c>
      <c r="N485">
        <v>2</v>
      </c>
      <c r="O485">
        <v>0</v>
      </c>
      <c r="P485">
        <v>57.592799999999997</v>
      </c>
    </row>
    <row r="486" spans="1:16" x14ac:dyDescent="0.25">
      <c r="A486">
        <v>485</v>
      </c>
      <c r="B486" s="1">
        <v>42896</v>
      </c>
      <c r="C486" s="1">
        <v>42899</v>
      </c>
      <c r="D486" s="2" t="s">
        <v>81</v>
      </c>
      <c r="E486" s="2" t="s">
        <v>390</v>
      </c>
      <c r="F486" s="2" t="s">
        <v>54</v>
      </c>
      <c r="G486" s="2" t="s">
        <v>19</v>
      </c>
      <c r="H486" s="2" t="s">
        <v>28</v>
      </c>
      <c r="I486" s="2" t="s">
        <v>29</v>
      </c>
      <c r="J486" s="2" t="s">
        <v>30</v>
      </c>
      <c r="K486" s="2" t="s">
        <v>31</v>
      </c>
      <c r="L486" s="2" t="s">
        <v>32</v>
      </c>
      <c r="M486">
        <v>29.6</v>
      </c>
      <c r="N486">
        <v>2</v>
      </c>
      <c r="O486">
        <v>0</v>
      </c>
      <c r="P486">
        <v>14.8</v>
      </c>
    </row>
    <row r="487" spans="1:16" x14ac:dyDescent="0.25">
      <c r="A487">
        <v>486</v>
      </c>
      <c r="B487" s="1">
        <v>42896</v>
      </c>
      <c r="C487" s="1">
        <v>42899</v>
      </c>
      <c r="D487" s="2" t="s">
        <v>81</v>
      </c>
      <c r="E487" s="2" t="s">
        <v>390</v>
      </c>
      <c r="F487" s="2" t="s">
        <v>54</v>
      </c>
      <c r="G487" s="2" t="s">
        <v>19</v>
      </c>
      <c r="H487" s="2" t="s">
        <v>28</v>
      </c>
      <c r="I487" s="2" t="s">
        <v>29</v>
      </c>
      <c r="J487" s="2" t="s">
        <v>30</v>
      </c>
      <c r="K487" s="2" t="s">
        <v>23</v>
      </c>
      <c r="L487" s="2" t="s">
        <v>24</v>
      </c>
      <c r="M487">
        <v>514.16499999999996</v>
      </c>
      <c r="N487">
        <v>5</v>
      </c>
      <c r="O487">
        <v>0.15</v>
      </c>
      <c r="P487">
        <v>-30.245000000000001</v>
      </c>
    </row>
    <row r="488" spans="1:16" x14ac:dyDescent="0.25">
      <c r="A488">
        <v>487</v>
      </c>
      <c r="B488" s="1">
        <v>42896</v>
      </c>
      <c r="C488" s="1">
        <v>42899</v>
      </c>
      <c r="D488" s="2" t="s">
        <v>81</v>
      </c>
      <c r="E488" s="2" t="s">
        <v>390</v>
      </c>
      <c r="F488" s="2" t="s">
        <v>54</v>
      </c>
      <c r="G488" s="2" t="s">
        <v>19</v>
      </c>
      <c r="H488" s="2" t="s">
        <v>28</v>
      </c>
      <c r="I488" s="2" t="s">
        <v>29</v>
      </c>
      <c r="J488" s="2" t="s">
        <v>30</v>
      </c>
      <c r="K488" s="2" t="s">
        <v>42</v>
      </c>
      <c r="L488" s="2" t="s">
        <v>43</v>
      </c>
      <c r="M488">
        <v>279.95999999999998</v>
      </c>
      <c r="N488">
        <v>5</v>
      </c>
      <c r="O488">
        <v>0.2</v>
      </c>
      <c r="P488">
        <v>17.497499999999999</v>
      </c>
    </row>
    <row r="489" spans="1:16" x14ac:dyDescent="0.25">
      <c r="A489">
        <v>488</v>
      </c>
      <c r="B489" s="1">
        <v>41941</v>
      </c>
      <c r="C489" s="1">
        <v>41943</v>
      </c>
      <c r="D489" s="2" t="s">
        <v>81</v>
      </c>
      <c r="E489" s="2" t="s">
        <v>391</v>
      </c>
      <c r="F489" s="2" t="s">
        <v>18</v>
      </c>
      <c r="G489" s="2" t="s">
        <v>19</v>
      </c>
      <c r="H489" s="2" t="s">
        <v>111</v>
      </c>
      <c r="I489" s="2" t="s">
        <v>87</v>
      </c>
      <c r="J489" s="2" t="s">
        <v>57</v>
      </c>
      <c r="K489" s="2" t="s">
        <v>42</v>
      </c>
      <c r="L489" s="2" t="s">
        <v>43</v>
      </c>
      <c r="M489">
        <v>2735.9520000000002</v>
      </c>
      <c r="N489">
        <v>6</v>
      </c>
      <c r="O489">
        <v>0.2</v>
      </c>
      <c r="P489">
        <v>341.99400000000003</v>
      </c>
    </row>
    <row r="490" spans="1:16" x14ac:dyDescent="0.25">
      <c r="A490">
        <v>489</v>
      </c>
      <c r="B490" s="1">
        <v>41799</v>
      </c>
      <c r="C490" s="1">
        <v>41803</v>
      </c>
      <c r="D490" s="2" t="s">
        <v>16</v>
      </c>
      <c r="E490" s="2" t="s">
        <v>392</v>
      </c>
      <c r="F490" s="2" t="s">
        <v>54</v>
      </c>
      <c r="G490" s="2" t="s">
        <v>19</v>
      </c>
      <c r="H490" s="2" t="s">
        <v>393</v>
      </c>
      <c r="I490" s="2" t="s">
        <v>56</v>
      </c>
      <c r="J490" s="2" t="s">
        <v>57</v>
      </c>
      <c r="K490" s="2" t="s">
        <v>42</v>
      </c>
      <c r="L490" s="2" t="s">
        <v>43</v>
      </c>
      <c r="M490">
        <v>7.992</v>
      </c>
      <c r="N490">
        <v>1</v>
      </c>
      <c r="O490">
        <v>0.2</v>
      </c>
      <c r="P490">
        <v>0.59940000000000004</v>
      </c>
    </row>
    <row r="491" spans="1:16" x14ac:dyDescent="0.25">
      <c r="A491">
        <v>490</v>
      </c>
      <c r="B491" s="1">
        <v>41799</v>
      </c>
      <c r="C491" s="1">
        <v>41803</v>
      </c>
      <c r="D491" s="2" t="s">
        <v>16</v>
      </c>
      <c r="E491" s="2" t="s">
        <v>392</v>
      </c>
      <c r="F491" s="2" t="s">
        <v>54</v>
      </c>
      <c r="G491" s="2" t="s">
        <v>19</v>
      </c>
      <c r="H491" s="2" t="s">
        <v>393</v>
      </c>
      <c r="I491" s="2" t="s">
        <v>56</v>
      </c>
      <c r="J491" s="2" t="s">
        <v>57</v>
      </c>
      <c r="K491" s="2" t="s">
        <v>42</v>
      </c>
      <c r="L491" s="2" t="s">
        <v>76</v>
      </c>
      <c r="M491">
        <v>63.984000000000002</v>
      </c>
      <c r="N491">
        <v>2</v>
      </c>
      <c r="O491">
        <v>0.2</v>
      </c>
      <c r="P491">
        <v>10.397399999999999</v>
      </c>
    </row>
    <row r="492" spans="1:16" x14ac:dyDescent="0.25">
      <c r="A492">
        <v>491</v>
      </c>
      <c r="B492" s="1">
        <v>41799</v>
      </c>
      <c r="C492" s="1">
        <v>41803</v>
      </c>
      <c r="D492" s="2" t="s">
        <v>16</v>
      </c>
      <c r="E492" s="2" t="s">
        <v>392</v>
      </c>
      <c r="F492" s="2" t="s">
        <v>54</v>
      </c>
      <c r="G492" s="2" t="s">
        <v>19</v>
      </c>
      <c r="H492" s="2" t="s">
        <v>393</v>
      </c>
      <c r="I492" s="2" t="s">
        <v>56</v>
      </c>
      <c r="J492" s="2" t="s">
        <v>57</v>
      </c>
      <c r="K492" s="2" t="s">
        <v>31</v>
      </c>
      <c r="L492" s="2" t="s">
        <v>41</v>
      </c>
      <c r="M492">
        <v>70.367999999999995</v>
      </c>
      <c r="N492">
        <v>2</v>
      </c>
      <c r="O492">
        <v>0.2</v>
      </c>
      <c r="P492">
        <v>6.1571999999999996</v>
      </c>
    </row>
    <row r="493" spans="1:16" x14ac:dyDescent="0.25">
      <c r="A493">
        <v>492</v>
      </c>
      <c r="B493" s="1">
        <v>41896</v>
      </c>
      <c r="C493" s="1">
        <v>41901</v>
      </c>
      <c r="D493" s="2" t="s">
        <v>33</v>
      </c>
      <c r="E493" s="2" t="s">
        <v>394</v>
      </c>
      <c r="F493" s="2" t="s">
        <v>18</v>
      </c>
      <c r="G493" s="2" t="s">
        <v>19</v>
      </c>
      <c r="H493" s="2" t="s">
        <v>134</v>
      </c>
      <c r="I493" s="2" t="s">
        <v>105</v>
      </c>
      <c r="J493" s="2" t="s">
        <v>72</v>
      </c>
      <c r="K493" s="2" t="s">
        <v>31</v>
      </c>
      <c r="L493" s="2" t="s">
        <v>38</v>
      </c>
      <c r="M493">
        <v>449.15</v>
      </c>
      <c r="N493">
        <v>5</v>
      </c>
      <c r="O493">
        <v>0</v>
      </c>
      <c r="P493">
        <v>8.9830000000000005</v>
      </c>
    </row>
    <row r="494" spans="1:16" x14ac:dyDescent="0.25">
      <c r="A494">
        <v>493</v>
      </c>
      <c r="B494" s="1">
        <v>41896</v>
      </c>
      <c r="C494" s="1">
        <v>41901</v>
      </c>
      <c r="D494" s="2" t="s">
        <v>33</v>
      </c>
      <c r="E494" s="2" t="s">
        <v>394</v>
      </c>
      <c r="F494" s="2" t="s">
        <v>18</v>
      </c>
      <c r="G494" s="2" t="s">
        <v>19</v>
      </c>
      <c r="H494" s="2" t="s">
        <v>134</v>
      </c>
      <c r="I494" s="2" t="s">
        <v>105</v>
      </c>
      <c r="J494" s="2" t="s">
        <v>72</v>
      </c>
      <c r="K494" s="2" t="s">
        <v>31</v>
      </c>
      <c r="L494" s="2" t="s">
        <v>78</v>
      </c>
      <c r="M494">
        <v>11.07</v>
      </c>
      <c r="N494">
        <v>3</v>
      </c>
      <c r="O494">
        <v>0</v>
      </c>
      <c r="P494">
        <v>5.0922000000000001</v>
      </c>
    </row>
    <row r="495" spans="1:16" x14ac:dyDescent="0.25">
      <c r="A495">
        <v>494</v>
      </c>
      <c r="B495" s="1">
        <v>42499</v>
      </c>
      <c r="C495" s="1">
        <v>42504</v>
      </c>
      <c r="D495" s="2" t="s">
        <v>33</v>
      </c>
      <c r="E495" s="2" t="s">
        <v>395</v>
      </c>
      <c r="F495" s="2" t="s">
        <v>18</v>
      </c>
      <c r="G495" s="2" t="s">
        <v>19</v>
      </c>
      <c r="H495" s="2" t="s">
        <v>51</v>
      </c>
      <c r="I495" s="2" t="s">
        <v>52</v>
      </c>
      <c r="J495" s="2" t="s">
        <v>30</v>
      </c>
      <c r="K495" s="2" t="s">
        <v>42</v>
      </c>
      <c r="L495" s="2" t="s">
        <v>76</v>
      </c>
      <c r="M495">
        <v>93.98</v>
      </c>
      <c r="N495">
        <v>2</v>
      </c>
      <c r="O495">
        <v>0</v>
      </c>
      <c r="P495">
        <v>13.1572</v>
      </c>
    </row>
    <row r="496" spans="1:16" x14ac:dyDescent="0.25">
      <c r="A496">
        <v>495</v>
      </c>
      <c r="B496" s="1">
        <v>42447</v>
      </c>
      <c r="C496" s="1">
        <v>42450</v>
      </c>
      <c r="D496" s="2" t="s">
        <v>16</v>
      </c>
      <c r="E496" s="2" t="s">
        <v>396</v>
      </c>
      <c r="F496" s="2" t="s">
        <v>18</v>
      </c>
      <c r="G496" s="2" t="s">
        <v>19</v>
      </c>
      <c r="H496" s="2" t="s">
        <v>121</v>
      </c>
      <c r="I496" s="2" t="s">
        <v>122</v>
      </c>
      <c r="J496" s="2" t="s">
        <v>22</v>
      </c>
      <c r="K496" s="2" t="s">
        <v>23</v>
      </c>
      <c r="L496" s="2" t="s">
        <v>37</v>
      </c>
      <c r="M496">
        <v>189.88200000000001</v>
      </c>
      <c r="N496">
        <v>3</v>
      </c>
      <c r="O496">
        <v>0.4</v>
      </c>
      <c r="P496">
        <v>-94.941000000000003</v>
      </c>
    </row>
    <row r="497" spans="1:16" x14ac:dyDescent="0.25">
      <c r="A497">
        <v>496</v>
      </c>
      <c r="B497" s="1">
        <v>42365</v>
      </c>
      <c r="C497" s="1">
        <v>42369</v>
      </c>
      <c r="D497" s="2" t="s">
        <v>33</v>
      </c>
      <c r="E497" s="2" t="s">
        <v>397</v>
      </c>
      <c r="F497" s="2" t="s">
        <v>18</v>
      </c>
      <c r="G497" s="2" t="s">
        <v>19</v>
      </c>
      <c r="H497" s="2" t="s">
        <v>398</v>
      </c>
      <c r="I497" s="2" t="s">
        <v>399</v>
      </c>
      <c r="J497" s="2" t="s">
        <v>22</v>
      </c>
      <c r="K497" s="2" t="s">
        <v>31</v>
      </c>
      <c r="L497" s="2" t="s">
        <v>78</v>
      </c>
      <c r="M497">
        <v>105.42</v>
      </c>
      <c r="N497">
        <v>2</v>
      </c>
      <c r="O497">
        <v>0</v>
      </c>
      <c r="P497">
        <v>51.655799999999999</v>
      </c>
    </row>
    <row r="498" spans="1:16" x14ac:dyDescent="0.25">
      <c r="A498">
        <v>497</v>
      </c>
      <c r="B498" s="1">
        <v>42576</v>
      </c>
      <c r="C498" s="1">
        <v>42582</v>
      </c>
      <c r="D498" s="2" t="s">
        <v>33</v>
      </c>
      <c r="E498" s="2" t="s">
        <v>378</v>
      </c>
      <c r="F498" s="2" t="s">
        <v>18</v>
      </c>
      <c r="G498" s="2" t="s">
        <v>19</v>
      </c>
      <c r="H498" s="2" t="s">
        <v>400</v>
      </c>
      <c r="I498" s="2" t="s">
        <v>29</v>
      </c>
      <c r="J498" s="2" t="s">
        <v>30</v>
      </c>
      <c r="K498" s="2" t="s">
        <v>31</v>
      </c>
      <c r="L498" s="2" t="s">
        <v>44</v>
      </c>
      <c r="M498">
        <v>119.616</v>
      </c>
      <c r="N498">
        <v>8</v>
      </c>
      <c r="O498">
        <v>0.2</v>
      </c>
      <c r="P498">
        <v>40.370399999999997</v>
      </c>
    </row>
    <row r="499" spans="1:16" x14ac:dyDescent="0.25">
      <c r="A499">
        <v>498</v>
      </c>
      <c r="B499" s="1">
        <v>42576</v>
      </c>
      <c r="C499" s="1">
        <v>42582</v>
      </c>
      <c r="D499" s="2" t="s">
        <v>33</v>
      </c>
      <c r="E499" s="2" t="s">
        <v>378</v>
      </c>
      <c r="F499" s="2" t="s">
        <v>18</v>
      </c>
      <c r="G499" s="2" t="s">
        <v>19</v>
      </c>
      <c r="H499" s="2" t="s">
        <v>400</v>
      </c>
      <c r="I499" s="2" t="s">
        <v>29</v>
      </c>
      <c r="J499" s="2" t="s">
        <v>30</v>
      </c>
      <c r="K499" s="2" t="s">
        <v>23</v>
      </c>
      <c r="L499" s="2" t="s">
        <v>40</v>
      </c>
      <c r="M499">
        <v>255.76</v>
      </c>
      <c r="N499">
        <v>4</v>
      </c>
      <c r="O499">
        <v>0</v>
      </c>
      <c r="P499">
        <v>81.843199999999996</v>
      </c>
    </row>
    <row r="500" spans="1:16" x14ac:dyDescent="0.25">
      <c r="A500">
        <v>499</v>
      </c>
      <c r="B500" s="1">
        <v>42576</v>
      </c>
      <c r="C500" s="1">
        <v>42582</v>
      </c>
      <c r="D500" s="2" t="s">
        <v>33</v>
      </c>
      <c r="E500" s="2" t="s">
        <v>378</v>
      </c>
      <c r="F500" s="2" t="s">
        <v>18</v>
      </c>
      <c r="G500" s="2" t="s">
        <v>19</v>
      </c>
      <c r="H500" s="2" t="s">
        <v>400</v>
      </c>
      <c r="I500" s="2" t="s">
        <v>29</v>
      </c>
      <c r="J500" s="2" t="s">
        <v>30</v>
      </c>
      <c r="K500" s="2" t="s">
        <v>23</v>
      </c>
      <c r="L500" s="2" t="s">
        <v>25</v>
      </c>
      <c r="M500">
        <v>241.56800000000001</v>
      </c>
      <c r="N500">
        <v>2</v>
      </c>
      <c r="O500">
        <v>0.2</v>
      </c>
      <c r="P500">
        <v>18.117599999999999</v>
      </c>
    </row>
    <row r="501" spans="1:16" x14ac:dyDescent="0.25">
      <c r="A501">
        <v>500</v>
      </c>
      <c r="B501" s="1">
        <v>42576</v>
      </c>
      <c r="C501" s="1">
        <v>42582</v>
      </c>
      <c r="D501" s="2" t="s">
        <v>33</v>
      </c>
      <c r="E501" s="2" t="s">
        <v>378</v>
      </c>
      <c r="F501" s="2" t="s">
        <v>18</v>
      </c>
      <c r="G501" s="2" t="s">
        <v>19</v>
      </c>
      <c r="H501" s="2" t="s">
        <v>400</v>
      </c>
      <c r="I501" s="2" t="s">
        <v>29</v>
      </c>
      <c r="J501" s="2" t="s">
        <v>30</v>
      </c>
      <c r="K501" s="2" t="s">
        <v>23</v>
      </c>
      <c r="L501" s="2" t="s">
        <v>40</v>
      </c>
      <c r="M501">
        <v>69.3</v>
      </c>
      <c r="N501">
        <v>9</v>
      </c>
      <c r="O501">
        <v>0</v>
      </c>
      <c r="P501">
        <v>22.869</v>
      </c>
    </row>
    <row r="502" spans="1:16" x14ac:dyDescent="0.25">
      <c r="A502">
        <v>501</v>
      </c>
      <c r="B502" s="1">
        <v>42520</v>
      </c>
      <c r="C502" s="1">
        <v>42525</v>
      </c>
      <c r="D502" s="2" t="s">
        <v>33</v>
      </c>
      <c r="E502" s="2" t="s">
        <v>401</v>
      </c>
      <c r="F502" s="2" t="s">
        <v>27</v>
      </c>
      <c r="G502" s="2" t="s">
        <v>19</v>
      </c>
      <c r="H502" s="2" t="s">
        <v>402</v>
      </c>
      <c r="I502" s="2" t="s">
        <v>150</v>
      </c>
      <c r="J502" s="2" t="s">
        <v>30</v>
      </c>
      <c r="K502" s="2" t="s">
        <v>31</v>
      </c>
      <c r="L502" s="2" t="s">
        <v>44</v>
      </c>
      <c r="M502">
        <v>22.62</v>
      </c>
      <c r="N502">
        <v>2</v>
      </c>
      <c r="O502">
        <v>0.7</v>
      </c>
      <c r="P502">
        <v>-15.08</v>
      </c>
    </row>
    <row r="503" spans="1:16" x14ac:dyDescent="0.25">
      <c r="A503">
        <v>502</v>
      </c>
      <c r="B503" s="1">
        <v>42520</v>
      </c>
      <c r="C503" s="1">
        <v>42525</v>
      </c>
      <c r="D503" s="2" t="s">
        <v>33</v>
      </c>
      <c r="E503" s="2" t="s">
        <v>401</v>
      </c>
      <c r="F503" s="2" t="s">
        <v>27</v>
      </c>
      <c r="G503" s="2" t="s">
        <v>19</v>
      </c>
      <c r="H503" s="2" t="s">
        <v>402</v>
      </c>
      <c r="I503" s="2" t="s">
        <v>150</v>
      </c>
      <c r="J503" s="2" t="s">
        <v>30</v>
      </c>
      <c r="K503" s="2" t="s">
        <v>31</v>
      </c>
      <c r="L503" s="2" t="s">
        <v>44</v>
      </c>
      <c r="M503">
        <v>14.952</v>
      </c>
      <c r="N503">
        <v>2</v>
      </c>
      <c r="O503">
        <v>0.7</v>
      </c>
      <c r="P503">
        <v>-11.961600000000001</v>
      </c>
    </row>
    <row r="504" spans="1:16" x14ac:dyDescent="0.25">
      <c r="A504">
        <v>503</v>
      </c>
      <c r="B504" s="1">
        <v>42520</v>
      </c>
      <c r="C504" s="1">
        <v>42525</v>
      </c>
      <c r="D504" s="2" t="s">
        <v>33</v>
      </c>
      <c r="E504" s="2" t="s">
        <v>401</v>
      </c>
      <c r="F504" s="2" t="s">
        <v>27</v>
      </c>
      <c r="G504" s="2" t="s">
        <v>19</v>
      </c>
      <c r="H504" s="2" t="s">
        <v>402</v>
      </c>
      <c r="I504" s="2" t="s">
        <v>150</v>
      </c>
      <c r="J504" s="2" t="s">
        <v>30</v>
      </c>
      <c r="K504" s="2" t="s">
        <v>23</v>
      </c>
      <c r="L504" s="2" t="s">
        <v>25</v>
      </c>
      <c r="M504">
        <v>801.56799999999998</v>
      </c>
      <c r="N504">
        <v>2</v>
      </c>
      <c r="O504">
        <v>0.2</v>
      </c>
      <c r="P504">
        <v>50.097999999999999</v>
      </c>
    </row>
    <row r="505" spans="1:16" x14ac:dyDescent="0.25">
      <c r="A505">
        <v>504</v>
      </c>
      <c r="B505" s="1">
        <v>42520</v>
      </c>
      <c r="C505" s="1">
        <v>42525</v>
      </c>
      <c r="D505" s="2" t="s">
        <v>33</v>
      </c>
      <c r="E505" s="2" t="s">
        <v>401</v>
      </c>
      <c r="F505" s="2" t="s">
        <v>27</v>
      </c>
      <c r="G505" s="2" t="s">
        <v>19</v>
      </c>
      <c r="H505" s="2" t="s">
        <v>402</v>
      </c>
      <c r="I505" s="2" t="s">
        <v>150</v>
      </c>
      <c r="J505" s="2" t="s">
        <v>30</v>
      </c>
      <c r="K505" s="2" t="s">
        <v>31</v>
      </c>
      <c r="L505" s="2" t="s">
        <v>44</v>
      </c>
      <c r="M505">
        <v>2.3759999999999999</v>
      </c>
      <c r="N505">
        <v>3</v>
      </c>
      <c r="O505">
        <v>0.7</v>
      </c>
      <c r="P505">
        <v>-1.9008</v>
      </c>
    </row>
    <row r="506" spans="1:16" x14ac:dyDescent="0.25">
      <c r="A506">
        <v>505</v>
      </c>
      <c r="B506" s="1">
        <v>42520</v>
      </c>
      <c r="C506" s="1">
        <v>42525</v>
      </c>
      <c r="D506" s="2" t="s">
        <v>33</v>
      </c>
      <c r="E506" s="2" t="s">
        <v>401</v>
      </c>
      <c r="F506" s="2" t="s">
        <v>27</v>
      </c>
      <c r="G506" s="2" t="s">
        <v>19</v>
      </c>
      <c r="H506" s="2" t="s">
        <v>402</v>
      </c>
      <c r="I506" s="2" t="s">
        <v>150</v>
      </c>
      <c r="J506" s="2" t="s">
        <v>30</v>
      </c>
      <c r="K506" s="2" t="s">
        <v>31</v>
      </c>
      <c r="L506" s="2" t="s">
        <v>49</v>
      </c>
      <c r="M506">
        <v>32.792000000000002</v>
      </c>
      <c r="N506">
        <v>1</v>
      </c>
      <c r="O506">
        <v>0.2</v>
      </c>
      <c r="P506">
        <v>11.8871</v>
      </c>
    </row>
    <row r="507" spans="1:16" x14ac:dyDescent="0.25">
      <c r="A507">
        <v>506</v>
      </c>
      <c r="B507" s="1">
        <v>43051</v>
      </c>
      <c r="C507" s="1">
        <v>43054</v>
      </c>
      <c r="D507" s="2" t="s">
        <v>16</v>
      </c>
      <c r="E507" s="2" t="s">
        <v>376</v>
      </c>
      <c r="F507" s="2" t="s">
        <v>27</v>
      </c>
      <c r="G507" s="2" t="s">
        <v>19</v>
      </c>
      <c r="H507" s="2" t="s">
        <v>104</v>
      </c>
      <c r="I507" s="2" t="s">
        <v>105</v>
      </c>
      <c r="J507" s="2" t="s">
        <v>72</v>
      </c>
      <c r="K507" s="2" t="s">
        <v>31</v>
      </c>
      <c r="L507" s="2" t="s">
        <v>44</v>
      </c>
      <c r="M507">
        <v>15.92</v>
      </c>
      <c r="N507">
        <v>5</v>
      </c>
      <c r="O507">
        <v>0.2</v>
      </c>
      <c r="P507">
        <v>5.3730000000000002</v>
      </c>
    </row>
    <row r="508" spans="1:16" x14ac:dyDescent="0.25">
      <c r="A508">
        <v>507</v>
      </c>
      <c r="B508" s="1">
        <v>42079</v>
      </c>
      <c r="C508" s="1">
        <v>42085</v>
      </c>
      <c r="D508" s="2" t="s">
        <v>33</v>
      </c>
      <c r="E508" s="2" t="s">
        <v>403</v>
      </c>
      <c r="F508" s="2" t="s">
        <v>18</v>
      </c>
      <c r="G508" s="2" t="s">
        <v>19</v>
      </c>
      <c r="H508" s="2" t="s">
        <v>404</v>
      </c>
      <c r="I508" s="2" t="s">
        <v>317</v>
      </c>
      <c r="J508" s="2" t="s">
        <v>22</v>
      </c>
      <c r="K508" s="2" t="s">
        <v>31</v>
      </c>
      <c r="L508" s="2" t="s">
        <v>41</v>
      </c>
      <c r="M508">
        <v>2.74</v>
      </c>
      <c r="N508">
        <v>1</v>
      </c>
      <c r="O508">
        <v>0</v>
      </c>
      <c r="P508">
        <v>0.73980000000000001</v>
      </c>
    </row>
    <row r="509" spans="1:16" x14ac:dyDescent="0.25">
      <c r="A509">
        <v>508</v>
      </c>
      <c r="B509" s="1">
        <v>42079</v>
      </c>
      <c r="C509" s="1">
        <v>42085</v>
      </c>
      <c r="D509" s="2" t="s">
        <v>33</v>
      </c>
      <c r="E509" s="2" t="s">
        <v>403</v>
      </c>
      <c r="F509" s="2" t="s">
        <v>18</v>
      </c>
      <c r="G509" s="2" t="s">
        <v>19</v>
      </c>
      <c r="H509" s="2" t="s">
        <v>404</v>
      </c>
      <c r="I509" s="2" t="s">
        <v>317</v>
      </c>
      <c r="J509" s="2" t="s">
        <v>22</v>
      </c>
      <c r="K509" s="2" t="s">
        <v>31</v>
      </c>
      <c r="L509" s="2" t="s">
        <v>41</v>
      </c>
      <c r="M509">
        <v>8.34</v>
      </c>
      <c r="N509">
        <v>3</v>
      </c>
      <c r="O509">
        <v>0</v>
      </c>
      <c r="P509">
        <v>2.1684000000000001</v>
      </c>
    </row>
    <row r="510" spans="1:16" x14ac:dyDescent="0.25">
      <c r="A510">
        <v>509</v>
      </c>
      <c r="B510" s="1">
        <v>42079</v>
      </c>
      <c r="C510" s="1">
        <v>42085</v>
      </c>
      <c r="D510" s="2" t="s">
        <v>33</v>
      </c>
      <c r="E510" s="2" t="s">
        <v>403</v>
      </c>
      <c r="F510" s="2" t="s">
        <v>18</v>
      </c>
      <c r="G510" s="2" t="s">
        <v>19</v>
      </c>
      <c r="H510" s="2" t="s">
        <v>404</v>
      </c>
      <c r="I510" s="2" t="s">
        <v>317</v>
      </c>
      <c r="J510" s="2" t="s">
        <v>22</v>
      </c>
      <c r="K510" s="2" t="s">
        <v>31</v>
      </c>
      <c r="L510" s="2" t="s">
        <v>38</v>
      </c>
      <c r="M510">
        <v>46.74</v>
      </c>
      <c r="N510">
        <v>3</v>
      </c>
      <c r="O510">
        <v>0</v>
      </c>
      <c r="P510">
        <v>11.685</v>
      </c>
    </row>
    <row r="511" spans="1:16" x14ac:dyDescent="0.25">
      <c r="A511">
        <v>510</v>
      </c>
      <c r="B511" s="1">
        <v>42079</v>
      </c>
      <c r="C511" s="1">
        <v>42085</v>
      </c>
      <c r="D511" s="2" t="s">
        <v>33</v>
      </c>
      <c r="E511" s="2" t="s">
        <v>403</v>
      </c>
      <c r="F511" s="2" t="s">
        <v>18</v>
      </c>
      <c r="G511" s="2" t="s">
        <v>19</v>
      </c>
      <c r="H511" s="2" t="s">
        <v>404</v>
      </c>
      <c r="I511" s="2" t="s">
        <v>317</v>
      </c>
      <c r="J511" s="2" t="s">
        <v>22</v>
      </c>
      <c r="K511" s="2" t="s">
        <v>31</v>
      </c>
      <c r="L511" s="2" t="s">
        <v>44</v>
      </c>
      <c r="M511">
        <v>6354.95</v>
      </c>
      <c r="N511">
        <v>5</v>
      </c>
      <c r="O511">
        <v>0</v>
      </c>
      <c r="P511">
        <v>3177.4749999999999</v>
      </c>
    </row>
    <row r="512" spans="1:16" x14ac:dyDescent="0.25">
      <c r="A512">
        <v>511</v>
      </c>
      <c r="B512" s="1">
        <v>43065</v>
      </c>
      <c r="C512" s="1">
        <v>43066</v>
      </c>
      <c r="D512" s="2" t="s">
        <v>81</v>
      </c>
      <c r="E512" s="2" t="s">
        <v>405</v>
      </c>
      <c r="F512" s="2" t="s">
        <v>18</v>
      </c>
      <c r="G512" s="2" t="s">
        <v>19</v>
      </c>
      <c r="H512" s="2" t="s">
        <v>406</v>
      </c>
      <c r="I512" s="2" t="s">
        <v>181</v>
      </c>
      <c r="J512" s="2" t="s">
        <v>57</v>
      </c>
      <c r="K512" s="2" t="s">
        <v>23</v>
      </c>
      <c r="L512" s="2" t="s">
        <v>40</v>
      </c>
      <c r="M512">
        <v>126.3</v>
      </c>
      <c r="N512">
        <v>3</v>
      </c>
      <c r="O512">
        <v>0</v>
      </c>
      <c r="P512">
        <v>40.415999999999997</v>
      </c>
    </row>
    <row r="513" spans="1:16" x14ac:dyDescent="0.25">
      <c r="A513">
        <v>512</v>
      </c>
      <c r="B513" s="1">
        <v>43065</v>
      </c>
      <c r="C513" s="1">
        <v>43066</v>
      </c>
      <c r="D513" s="2" t="s">
        <v>81</v>
      </c>
      <c r="E513" s="2" t="s">
        <v>405</v>
      </c>
      <c r="F513" s="2" t="s">
        <v>18</v>
      </c>
      <c r="G513" s="2" t="s">
        <v>19</v>
      </c>
      <c r="H513" s="2" t="s">
        <v>406</v>
      </c>
      <c r="I513" s="2" t="s">
        <v>181</v>
      </c>
      <c r="J513" s="2" t="s">
        <v>57</v>
      </c>
      <c r="K513" s="2" t="s">
        <v>42</v>
      </c>
      <c r="L513" s="2" t="s">
        <v>76</v>
      </c>
      <c r="M513">
        <v>38.04</v>
      </c>
      <c r="N513">
        <v>2</v>
      </c>
      <c r="O513">
        <v>0</v>
      </c>
      <c r="P513">
        <v>12.172800000000001</v>
      </c>
    </row>
    <row r="514" spans="1:16" x14ac:dyDescent="0.25">
      <c r="A514">
        <v>513</v>
      </c>
      <c r="B514" s="1">
        <v>42663</v>
      </c>
      <c r="C514" s="1">
        <v>42666</v>
      </c>
      <c r="D514" s="2" t="s">
        <v>81</v>
      </c>
      <c r="E514" s="2" t="s">
        <v>349</v>
      </c>
      <c r="F514" s="2" t="s">
        <v>18</v>
      </c>
      <c r="G514" s="2" t="s">
        <v>19</v>
      </c>
      <c r="H514" s="2" t="s">
        <v>185</v>
      </c>
      <c r="I514" s="2" t="s">
        <v>161</v>
      </c>
      <c r="J514" s="2" t="s">
        <v>72</v>
      </c>
      <c r="K514" s="2" t="s">
        <v>31</v>
      </c>
      <c r="L514" s="2" t="s">
        <v>41</v>
      </c>
      <c r="M514">
        <v>7.1520000000000001</v>
      </c>
      <c r="N514">
        <v>3</v>
      </c>
      <c r="O514">
        <v>0.2</v>
      </c>
      <c r="P514">
        <v>0.71519999999999995</v>
      </c>
    </row>
    <row r="515" spans="1:16" x14ac:dyDescent="0.25">
      <c r="A515">
        <v>514</v>
      </c>
      <c r="B515" s="1">
        <v>43090</v>
      </c>
      <c r="C515" s="1">
        <v>43094</v>
      </c>
      <c r="D515" s="2" t="s">
        <v>33</v>
      </c>
      <c r="E515" s="2" t="s">
        <v>407</v>
      </c>
      <c r="F515" s="2" t="s">
        <v>18</v>
      </c>
      <c r="G515" s="2" t="s">
        <v>19</v>
      </c>
      <c r="H515" s="2" t="s">
        <v>28</v>
      </c>
      <c r="I515" s="2" t="s">
        <v>29</v>
      </c>
      <c r="J515" s="2" t="s">
        <v>30</v>
      </c>
      <c r="K515" s="2" t="s">
        <v>31</v>
      </c>
      <c r="L515" s="2" t="s">
        <v>41</v>
      </c>
      <c r="M515">
        <v>6.63</v>
      </c>
      <c r="N515">
        <v>3</v>
      </c>
      <c r="O515">
        <v>0</v>
      </c>
      <c r="P515">
        <v>1.7901</v>
      </c>
    </row>
    <row r="516" spans="1:16" x14ac:dyDescent="0.25">
      <c r="A516">
        <v>515</v>
      </c>
      <c r="B516" s="1">
        <v>43090</v>
      </c>
      <c r="C516" s="1">
        <v>43094</v>
      </c>
      <c r="D516" s="2" t="s">
        <v>33</v>
      </c>
      <c r="E516" s="2" t="s">
        <v>407</v>
      </c>
      <c r="F516" s="2" t="s">
        <v>18</v>
      </c>
      <c r="G516" s="2" t="s">
        <v>19</v>
      </c>
      <c r="H516" s="2" t="s">
        <v>28</v>
      </c>
      <c r="I516" s="2" t="s">
        <v>29</v>
      </c>
      <c r="J516" s="2" t="s">
        <v>30</v>
      </c>
      <c r="K516" s="2" t="s">
        <v>31</v>
      </c>
      <c r="L516" s="2" t="s">
        <v>41</v>
      </c>
      <c r="M516">
        <v>5.88</v>
      </c>
      <c r="N516">
        <v>2</v>
      </c>
      <c r="O516">
        <v>0</v>
      </c>
      <c r="P516">
        <v>1.7052</v>
      </c>
    </row>
    <row r="517" spans="1:16" x14ac:dyDescent="0.25">
      <c r="A517">
        <v>516</v>
      </c>
      <c r="B517" s="1">
        <v>42757</v>
      </c>
      <c r="C517" s="1">
        <v>42762</v>
      </c>
      <c r="D517" s="2" t="s">
        <v>33</v>
      </c>
      <c r="E517" s="2" t="s">
        <v>167</v>
      </c>
      <c r="F517" s="2" t="s">
        <v>54</v>
      </c>
      <c r="G517" s="2" t="s">
        <v>19</v>
      </c>
      <c r="H517" s="2" t="s">
        <v>408</v>
      </c>
      <c r="I517" s="2" t="s">
        <v>409</v>
      </c>
      <c r="J517" s="2" t="s">
        <v>30</v>
      </c>
      <c r="K517" s="2" t="s">
        <v>42</v>
      </c>
      <c r="L517" s="2" t="s">
        <v>306</v>
      </c>
      <c r="M517">
        <v>2999.95</v>
      </c>
      <c r="N517">
        <v>5</v>
      </c>
      <c r="O517">
        <v>0</v>
      </c>
      <c r="P517">
        <v>1379.9770000000001</v>
      </c>
    </row>
    <row r="518" spans="1:16" x14ac:dyDescent="0.25">
      <c r="A518">
        <v>517</v>
      </c>
      <c r="B518" s="1">
        <v>42757</v>
      </c>
      <c r="C518" s="1">
        <v>42762</v>
      </c>
      <c r="D518" s="2" t="s">
        <v>33</v>
      </c>
      <c r="E518" s="2" t="s">
        <v>167</v>
      </c>
      <c r="F518" s="2" t="s">
        <v>54</v>
      </c>
      <c r="G518" s="2" t="s">
        <v>19</v>
      </c>
      <c r="H518" s="2" t="s">
        <v>408</v>
      </c>
      <c r="I518" s="2" t="s">
        <v>409</v>
      </c>
      <c r="J518" s="2" t="s">
        <v>30</v>
      </c>
      <c r="K518" s="2" t="s">
        <v>31</v>
      </c>
      <c r="L518" s="2" t="s">
        <v>38</v>
      </c>
      <c r="M518">
        <v>51.45</v>
      </c>
      <c r="N518">
        <v>3</v>
      </c>
      <c r="O518">
        <v>0</v>
      </c>
      <c r="P518">
        <v>13.891500000000001</v>
      </c>
    </row>
    <row r="519" spans="1:16" x14ac:dyDescent="0.25">
      <c r="A519">
        <v>518</v>
      </c>
      <c r="B519" s="1">
        <v>42757</v>
      </c>
      <c r="C519" s="1">
        <v>42762</v>
      </c>
      <c r="D519" s="2" t="s">
        <v>33</v>
      </c>
      <c r="E519" s="2" t="s">
        <v>167</v>
      </c>
      <c r="F519" s="2" t="s">
        <v>54</v>
      </c>
      <c r="G519" s="2" t="s">
        <v>19</v>
      </c>
      <c r="H519" s="2" t="s">
        <v>408</v>
      </c>
      <c r="I519" s="2" t="s">
        <v>409</v>
      </c>
      <c r="J519" s="2" t="s">
        <v>30</v>
      </c>
      <c r="K519" s="2" t="s">
        <v>31</v>
      </c>
      <c r="L519" s="2" t="s">
        <v>49</v>
      </c>
      <c r="M519">
        <v>11.96</v>
      </c>
      <c r="N519">
        <v>2</v>
      </c>
      <c r="O519">
        <v>0</v>
      </c>
      <c r="P519">
        <v>5.3819999999999997</v>
      </c>
    </row>
    <row r="520" spans="1:16" x14ac:dyDescent="0.25">
      <c r="A520">
        <v>519</v>
      </c>
      <c r="B520" s="1">
        <v>42757</v>
      </c>
      <c r="C520" s="1">
        <v>42762</v>
      </c>
      <c r="D520" s="2" t="s">
        <v>33</v>
      </c>
      <c r="E520" s="2" t="s">
        <v>167</v>
      </c>
      <c r="F520" s="2" t="s">
        <v>54</v>
      </c>
      <c r="G520" s="2" t="s">
        <v>19</v>
      </c>
      <c r="H520" s="2" t="s">
        <v>408</v>
      </c>
      <c r="I520" s="2" t="s">
        <v>409</v>
      </c>
      <c r="J520" s="2" t="s">
        <v>30</v>
      </c>
      <c r="K520" s="2" t="s">
        <v>31</v>
      </c>
      <c r="L520" s="2" t="s">
        <v>38</v>
      </c>
      <c r="M520">
        <v>1126.02</v>
      </c>
      <c r="N520">
        <v>3</v>
      </c>
      <c r="O520">
        <v>0</v>
      </c>
      <c r="P520">
        <v>56.301000000000002</v>
      </c>
    </row>
    <row r="521" spans="1:16" x14ac:dyDescent="0.25">
      <c r="A521">
        <v>520</v>
      </c>
      <c r="B521" s="1">
        <v>42085</v>
      </c>
      <c r="C521" s="1">
        <v>42089</v>
      </c>
      <c r="D521" s="2" t="s">
        <v>33</v>
      </c>
      <c r="E521" s="2" t="s">
        <v>410</v>
      </c>
      <c r="F521" s="2" t="s">
        <v>18</v>
      </c>
      <c r="G521" s="2" t="s">
        <v>19</v>
      </c>
      <c r="H521" s="2" t="s">
        <v>80</v>
      </c>
      <c r="I521" s="2" t="s">
        <v>56</v>
      </c>
      <c r="J521" s="2" t="s">
        <v>57</v>
      </c>
      <c r="K521" s="2" t="s">
        <v>42</v>
      </c>
      <c r="L521" s="2" t="s">
        <v>76</v>
      </c>
      <c r="M521">
        <v>18.391999999999999</v>
      </c>
      <c r="N521">
        <v>1</v>
      </c>
      <c r="O521">
        <v>0.2</v>
      </c>
      <c r="P521">
        <v>5.2877000000000001</v>
      </c>
    </row>
    <row r="522" spans="1:16" x14ac:dyDescent="0.25">
      <c r="A522">
        <v>521</v>
      </c>
      <c r="B522" s="1">
        <v>42085</v>
      </c>
      <c r="C522" s="1">
        <v>42089</v>
      </c>
      <c r="D522" s="2" t="s">
        <v>33</v>
      </c>
      <c r="E522" s="2" t="s">
        <v>410</v>
      </c>
      <c r="F522" s="2" t="s">
        <v>18</v>
      </c>
      <c r="G522" s="2" t="s">
        <v>19</v>
      </c>
      <c r="H522" s="2" t="s">
        <v>80</v>
      </c>
      <c r="I522" s="2" t="s">
        <v>56</v>
      </c>
      <c r="J522" s="2" t="s">
        <v>57</v>
      </c>
      <c r="K522" s="2" t="s">
        <v>31</v>
      </c>
      <c r="L522" s="2" t="s">
        <v>38</v>
      </c>
      <c r="M522">
        <v>129.56800000000001</v>
      </c>
      <c r="N522">
        <v>2</v>
      </c>
      <c r="O522">
        <v>0.2</v>
      </c>
      <c r="P522">
        <v>-25.913599999999999</v>
      </c>
    </row>
    <row r="523" spans="1:16" x14ac:dyDescent="0.25">
      <c r="A523">
        <v>522</v>
      </c>
      <c r="B523" s="1">
        <v>42085</v>
      </c>
      <c r="C523" s="1">
        <v>42089</v>
      </c>
      <c r="D523" s="2" t="s">
        <v>33</v>
      </c>
      <c r="E523" s="2" t="s">
        <v>410</v>
      </c>
      <c r="F523" s="2" t="s">
        <v>18</v>
      </c>
      <c r="G523" s="2" t="s">
        <v>19</v>
      </c>
      <c r="H523" s="2" t="s">
        <v>80</v>
      </c>
      <c r="I523" s="2" t="s">
        <v>56</v>
      </c>
      <c r="J523" s="2" t="s">
        <v>57</v>
      </c>
      <c r="K523" s="2" t="s">
        <v>31</v>
      </c>
      <c r="L523" s="2" t="s">
        <v>44</v>
      </c>
      <c r="M523">
        <v>14.112</v>
      </c>
      <c r="N523">
        <v>9</v>
      </c>
      <c r="O523">
        <v>0.8</v>
      </c>
      <c r="P523">
        <v>-21.167999999999999</v>
      </c>
    </row>
    <row r="524" spans="1:16" x14ac:dyDescent="0.25">
      <c r="A524">
        <v>523</v>
      </c>
      <c r="B524" s="1">
        <v>42758</v>
      </c>
      <c r="C524" s="1">
        <v>42760</v>
      </c>
      <c r="D524" s="2" t="s">
        <v>81</v>
      </c>
      <c r="E524" s="2" t="s">
        <v>411</v>
      </c>
      <c r="F524" s="2" t="s">
        <v>27</v>
      </c>
      <c r="G524" s="2" t="s">
        <v>19</v>
      </c>
      <c r="H524" s="2" t="s">
        <v>247</v>
      </c>
      <c r="I524" s="2" t="s">
        <v>96</v>
      </c>
      <c r="J524" s="2" t="s">
        <v>57</v>
      </c>
      <c r="K524" s="2" t="s">
        <v>23</v>
      </c>
      <c r="L524" s="2" t="s">
        <v>37</v>
      </c>
      <c r="M524">
        <v>210.98</v>
      </c>
      <c r="N524">
        <v>2</v>
      </c>
      <c r="O524">
        <v>0</v>
      </c>
      <c r="P524">
        <v>21.097999999999999</v>
      </c>
    </row>
    <row r="525" spans="1:16" x14ac:dyDescent="0.25">
      <c r="A525">
        <v>524</v>
      </c>
      <c r="B525" s="1">
        <v>42511</v>
      </c>
      <c r="C525" s="1">
        <v>42513</v>
      </c>
      <c r="D525" s="2" t="s">
        <v>81</v>
      </c>
      <c r="E525" s="2" t="s">
        <v>256</v>
      </c>
      <c r="F525" s="2" t="s">
        <v>18</v>
      </c>
      <c r="G525" s="2" t="s">
        <v>19</v>
      </c>
      <c r="H525" s="2" t="s">
        <v>28</v>
      </c>
      <c r="I525" s="2" t="s">
        <v>29</v>
      </c>
      <c r="J525" s="2" t="s">
        <v>30</v>
      </c>
      <c r="K525" s="2" t="s">
        <v>42</v>
      </c>
      <c r="L525" s="2" t="s">
        <v>43</v>
      </c>
      <c r="M525">
        <v>55.176000000000002</v>
      </c>
      <c r="N525">
        <v>3</v>
      </c>
      <c r="O525">
        <v>0.2</v>
      </c>
      <c r="P525">
        <v>-12.4146</v>
      </c>
    </row>
    <row r="526" spans="1:16" x14ac:dyDescent="0.25">
      <c r="A526">
        <v>525</v>
      </c>
      <c r="B526" s="1">
        <v>42511</v>
      </c>
      <c r="C526" s="1">
        <v>42513</v>
      </c>
      <c r="D526" s="2" t="s">
        <v>81</v>
      </c>
      <c r="E526" s="2" t="s">
        <v>256</v>
      </c>
      <c r="F526" s="2" t="s">
        <v>18</v>
      </c>
      <c r="G526" s="2" t="s">
        <v>19</v>
      </c>
      <c r="H526" s="2" t="s">
        <v>28</v>
      </c>
      <c r="I526" s="2" t="s">
        <v>29</v>
      </c>
      <c r="J526" s="2" t="s">
        <v>30</v>
      </c>
      <c r="K526" s="2" t="s">
        <v>42</v>
      </c>
      <c r="L526" s="2" t="s">
        <v>76</v>
      </c>
      <c r="M526">
        <v>66.260000000000005</v>
      </c>
      <c r="N526">
        <v>2</v>
      </c>
      <c r="O526">
        <v>0</v>
      </c>
      <c r="P526">
        <v>27.166599999999999</v>
      </c>
    </row>
    <row r="527" spans="1:16" x14ac:dyDescent="0.25">
      <c r="A527">
        <v>526</v>
      </c>
      <c r="B527" s="1">
        <v>42364</v>
      </c>
      <c r="C527" s="1">
        <v>42371</v>
      </c>
      <c r="D527" s="2" t="s">
        <v>33</v>
      </c>
      <c r="E527" s="2" t="s">
        <v>412</v>
      </c>
      <c r="F527" s="2" t="s">
        <v>18</v>
      </c>
      <c r="G527" s="2" t="s">
        <v>19</v>
      </c>
      <c r="H527" s="2" t="s">
        <v>360</v>
      </c>
      <c r="I527" s="2" t="s">
        <v>313</v>
      </c>
      <c r="J527" s="2" t="s">
        <v>72</v>
      </c>
      <c r="K527" s="2" t="s">
        <v>31</v>
      </c>
      <c r="L527" s="2" t="s">
        <v>106</v>
      </c>
      <c r="M527">
        <v>22.2</v>
      </c>
      <c r="N527">
        <v>5</v>
      </c>
      <c r="O527">
        <v>0</v>
      </c>
      <c r="P527">
        <v>10.433999999999999</v>
      </c>
    </row>
    <row r="528" spans="1:16" x14ac:dyDescent="0.25">
      <c r="A528">
        <v>527</v>
      </c>
      <c r="B528" s="1">
        <v>43029</v>
      </c>
      <c r="C528" s="1">
        <v>43034</v>
      </c>
      <c r="D528" s="2" t="s">
        <v>33</v>
      </c>
      <c r="E528" s="2" t="s">
        <v>413</v>
      </c>
      <c r="F528" s="2" t="s">
        <v>54</v>
      </c>
      <c r="G528" s="2" t="s">
        <v>19</v>
      </c>
      <c r="H528" s="2" t="s">
        <v>414</v>
      </c>
      <c r="I528" s="2" t="s">
        <v>36</v>
      </c>
      <c r="J528" s="2" t="s">
        <v>22</v>
      </c>
      <c r="K528" s="2" t="s">
        <v>23</v>
      </c>
      <c r="L528" s="2" t="s">
        <v>25</v>
      </c>
      <c r="M528">
        <v>683.952</v>
      </c>
      <c r="N528">
        <v>3</v>
      </c>
      <c r="O528">
        <v>0.2</v>
      </c>
      <c r="P528">
        <v>42.747</v>
      </c>
    </row>
    <row r="529" spans="1:16" x14ac:dyDescent="0.25">
      <c r="A529">
        <v>528</v>
      </c>
      <c r="B529" s="1">
        <v>43029</v>
      </c>
      <c r="C529" s="1">
        <v>43034</v>
      </c>
      <c r="D529" s="2" t="s">
        <v>33</v>
      </c>
      <c r="E529" s="2" t="s">
        <v>413</v>
      </c>
      <c r="F529" s="2" t="s">
        <v>54</v>
      </c>
      <c r="G529" s="2" t="s">
        <v>19</v>
      </c>
      <c r="H529" s="2" t="s">
        <v>414</v>
      </c>
      <c r="I529" s="2" t="s">
        <v>36</v>
      </c>
      <c r="J529" s="2" t="s">
        <v>22</v>
      </c>
      <c r="K529" s="2" t="s">
        <v>23</v>
      </c>
      <c r="L529" s="2" t="s">
        <v>40</v>
      </c>
      <c r="M529">
        <v>45.695999999999998</v>
      </c>
      <c r="N529">
        <v>3</v>
      </c>
      <c r="O529">
        <v>0.2</v>
      </c>
      <c r="P529">
        <v>5.1407999999999996</v>
      </c>
    </row>
    <row r="530" spans="1:16" x14ac:dyDescent="0.25">
      <c r="A530">
        <v>529</v>
      </c>
      <c r="B530" s="1">
        <v>42250</v>
      </c>
      <c r="C530" s="1">
        <v>42254</v>
      </c>
      <c r="D530" s="2" t="s">
        <v>33</v>
      </c>
      <c r="E530" s="2" t="s">
        <v>415</v>
      </c>
      <c r="F530" s="2" t="s">
        <v>18</v>
      </c>
      <c r="G530" s="2" t="s">
        <v>19</v>
      </c>
      <c r="H530" s="2" t="s">
        <v>70</v>
      </c>
      <c r="I530" s="2" t="s">
        <v>71</v>
      </c>
      <c r="J530" s="2" t="s">
        <v>72</v>
      </c>
      <c r="K530" s="2" t="s">
        <v>31</v>
      </c>
      <c r="L530" s="2" t="s">
        <v>38</v>
      </c>
      <c r="M530">
        <v>36.335999999999999</v>
      </c>
      <c r="N530">
        <v>3</v>
      </c>
      <c r="O530">
        <v>0.2</v>
      </c>
      <c r="P530">
        <v>-7.2671999999999999</v>
      </c>
    </row>
    <row r="531" spans="1:16" x14ac:dyDescent="0.25">
      <c r="A531">
        <v>530</v>
      </c>
      <c r="B531" s="1">
        <v>42250</v>
      </c>
      <c r="C531" s="1">
        <v>42254</v>
      </c>
      <c r="D531" s="2" t="s">
        <v>33</v>
      </c>
      <c r="E531" s="2" t="s">
        <v>415</v>
      </c>
      <c r="F531" s="2" t="s">
        <v>18</v>
      </c>
      <c r="G531" s="2" t="s">
        <v>19</v>
      </c>
      <c r="H531" s="2" t="s">
        <v>70</v>
      </c>
      <c r="I531" s="2" t="s">
        <v>71</v>
      </c>
      <c r="J531" s="2" t="s">
        <v>72</v>
      </c>
      <c r="K531" s="2" t="s">
        <v>31</v>
      </c>
      <c r="L531" s="2" t="s">
        <v>176</v>
      </c>
      <c r="M531">
        <v>666.24800000000005</v>
      </c>
      <c r="N531">
        <v>1</v>
      </c>
      <c r="O531">
        <v>0.2</v>
      </c>
      <c r="P531">
        <v>-149.9058</v>
      </c>
    </row>
    <row r="532" spans="1:16" x14ac:dyDescent="0.25">
      <c r="A532">
        <v>531</v>
      </c>
      <c r="B532" s="1">
        <v>42250</v>
      </c>
      <c r="C532" s="1">
        <v>42254</v>
      </c>
      <c r="D532" s="2" t="s">
        <v>33</v>
      </c>
      <c r="E532" s="2" t="s">
        <v>415</v>
      </c>
      <c r="F532" s="2" t="s">
        <v>18</v>
      </c>
      <c r="G532" s="2" t="s">
        <v>19</v>
      </c>
      <c r="H532" s="2" t="s">
        <v>70</v>
      </c>
      <c r="I532" s="2" t="s">
        <v>71</v>
      </c>
      <c r="J532" s="2" t="s">
        <v>72</v>
      </c>
      <c r="K532" s="2" t="s">
        <v>31</v>
      </c>
      <c r="L532" s="2" t="s">
        <v>78</v>
      </c>
      <c r="M532">
        <v>52.512</v>
      </c>
      <c r="N532">
        <v>6</v>
      </c>
      <c r="O532">
        <v>0.2</v>
      </c>
      <c r="P532">
        <v>19.692</v>
      </c>
    </row>
    <row r="533" spans="1:16" x14ac:dyDescent="0.25">
      <c r="A533">
        <v>532</v>
      </c>
      <c r="B533" s="1">
        <v>42315</v>
      </c>
      <c r="C533" s="1">
        <v>42317</v>
      </c>
      <c r="D533" s="2" t="s">
        <v>16</v>
      </c>
      <c r="E533" s="2" t="s">
        <v>416</v>
      </c>
      <c r="F533" s="2" t="s">
        <v>27</v>
      </c>
      <c r="G533" s="2" t="s">
        <v>19</v>
      </c>
      <c r="H533" s="2" t="s">
        <v>28</v>
      </c>
      <c r="I533" s="2" t="s">
        <v>29</v>
      </c>
      <c r="J533" s="2" t="s">
        <v>30</v>
      </c>
      <c r="K533" s="2" t="s">
        <v>23</v>
      </c>
      <c r="L533" s="2" t="s">
        <v>25</v>
      </c>
      <c r="M533">
        <v>190.72</v>
      </c>
      <c r="N533">
        <v>1</v>
      </c>
      <c r="O533">
        <v>0.2</v>
      </c>
      <c r="P533">
        <v>11.92</v>
      </c>
    </row>
    <row r="534" spans="1:16" x14ac:dyDescent="0.25">
      <c r="A534">
        <v>533</v>
      </c>
      <c r="B534" s="1">
        <v>42985</v>
      </c>
      <c r="C534" s="1">
        <v>42989</v>
      </c>
      <c r="D534" s="2" t="s">
        <v>33</v>
      </c>
      <c r="E534" s="2" t="s">
        <v>417</v>
      </c>
      <c r="F534" s="2" t="s">
        <v>18</v>
      </c>
      <c r="G534" s="2" t="s">
        <v>19</v>
      </c>
      <c r="H534" s="2" t="s">
        <v>28</v>
      </c>
      <c r="I534" s="2" t="s">
        <v>29</v>
      </c>
      <c r="J534" s="2" t="s">
        <v>30</v>
      </c>
      <c r="K534" s="2" t="s">
        <v>23</v>
      </c>
      <c r="L534" s="2" t="s">
        <v>40</v>
      </c>
      <c r="M534">
        <v>47.94</v>
      </c>
      <c r="N534">
        <v>3</v>
      </c>
      <c r="O534">
        <v>0</v>
      </c>
      <c r="P534">
        <v>2.3969999999999998</v>
      </c>
    </row>
    <row r="535" spans="1:16" x14ac:dyDescent="0.25">
      <c r="A535">
        <v>534</v>
      </c>
      <c r="B535" s="1">
        <v>42519</v>
      </c>
      <c r="C535" s="1">
        <v>42522</v>
      </c>
      <c r="D535" s="2" t="s">
        <v>16</v>
      </c>
      <c r="E535" s="2" t="s">
        <v>418</v>
      </c>
      <c r="F535" s="2" t="s">
        <v>18</v>
      </c>
      <c r="G535" s="2" t="s">
        <v>19</v>
      </c>
      <c r="H535" s="2" t="s">
        <v>419</v>
      </c>
      <c r="I535" s="2" t="s">
        <v>126</v>
      </c>
      <c r="J535" s="2" t="s">
        <v>22</v>
      </c>
      <c r="K535" s="2" t="s">
        <v>42</v>
      </c>
      <c r="L535" s="2" t="s">
        <v>43</v>
      </c>
      <c r="M535">
        <v>979.95</v>
      </c>
      <c r="N535">
        <v>5</v>
      </c>
      <c r="O535">
        <v>0</v>
      </c>
      <c r="P535">
        <v>274.38600000000002</v>
      </c>
    </row>
    <row r="536" spans="1:16" x14ac:dyDescent="0.25">
      <c r="A536">
        <v>535</v>
      </c>
      <c r="B536" s="1">
        <v>42519</v>
      </c>
      <c r="C536" s="1">
        <v>42522</v>
      </c>
      <c r="D536" s="2" t="s">
        <v>16</v>
      </c>
      <c r="E536" s="2" t="s">
        <v>418</v>
      </c>
      <c r="F536" s="2" t="s">
        <v>18</v>
      </c>
      <c r="G536" s="2" t="s">
        <v>19</v>
      </c>
      <c r="H536" s="2" t="s">
        <v>419</v>
      </c>
      <c r="I536" s="2" t="s">
        <v>126</v>
      </c>
      <c r="J536" s="2" t="s">
        <v>22</v>
      </c>
      <c r="K536" s="2" t="s">
        <v>31</v>
      </c>
      <c r="L536" s="2" t="s">
        <v>44</v>
      </c>
      <c r="M536">
        <v>22.75</v>
      </c>
      <c r="N536">
        <v>5</v>
      </c>
      <c r="O536">
        <v>0</v>
      </c>
      <c r="P536">
        <v>11.375</v>
      </c>
    </row>
    <row r="537" spans="1:16" x14ac:dyDescent="0.25">
      <c r="A537">
        <v>536</v>
      </c>
      <c r="B537" s="1">
        <v>42561</v>
      </c>
      <c r="C537" s="1">
        <v>42567</v>
      </c>
      <c r="D537" s="2" t="s">
        <v>33</v>
      </c>
      <c r="E537" s="2" t="s">
        <v>420</v>
      </c>
      <c r="F537" s="2" t="s">
        <v>18</v>
      </c>
      <c r="G537" s="2" t="s">
        <v>19</v>
      </c>
      <c r="H537" s="2" t="s">
        <v>421</v>
      </c>
      <c r="I537" s="2" t="s">
        <v>114</v>
      </c>
      <c r="J537" s="2" t="s">
        <v>30</v>
      </c>
      <c r="K537" s="2" t="s">
        <v>31</v>
      </c>
      <c r="L537" s="2" t="s">
        <v>38</v>
      </c>
      <c r="M537">
        <v>16.768000000000001</v>
      </c>
      <c r="N537">
        <v>2</v>
      </c>
      <c r="O537">
        <v>0.2</v>
      </c>
      <c r="P537">
        <v>1.4672000000000001</v>
      </c>
    </row>
    <row r="538" spans="1:16" x14ac:dyDescent="0.25">
      <c r="A538">
        <v>537</v>
      </c>
      <c r="B538" s="1">
        <v>42981</v>
      </c>
      <c r="C538" s="1">
        <v>42986</v>
      </c>
      <c r="D538" s="2" t="s">
        <v>16</v>
      </c>
      <c r="E538" s="2" t="s">
        <v>422</v>
      </c>
      <c r="F538" s="2" t="s">
        <v>18</v>
      </c>
      <c r="G538" s="2" t="s">
        <v>19</v>
      </c>
      <c r="H538" s="2" t="s">
        <v>111</v>
      </c>
      <c r="I538" s="2" t="s">
        <v>87</v>
      </c>
      <c r="J538" s="2" t="s">
        <v>57</v>
      </c>
      <c r="K538" s="2" t="s">
        <v>31</v>
      </c>
      <c r="L538" s="2" t="s">
        <v>44</v>
      </c>
      <c r="M538">
        <v>42.616</v>
      </c>
      <c r="N538">
        <v>7</v>
      </c>
      <c r="O538">
        <v>0.8</v>
      </c>
      <c r="P538">
        <v>-68.185599999999994</v>
      </c>
    </row>
    <row r="539" spans="1:16" x14ac:dyDescent="0.25">
      <c r="A539">
        <v>538</v>
      </c>
      <c r="B539" s="1">
        <v>42341</v>
      </c>
      <c r="C539" s="1">
        <v>42346</v>
      </c>
      <c r="D539" s="2" t="s">
        <v>33</v>
      </c>
      <c r="E539" s="2" t="s">
        <v>220</v>
      </c>
      <c r="F539" s="2" t="s">
        <v>54</v>
      </c>
      <c r="G539" s="2" t="s">
        <v>19</v>
      </c>
      <c r="H539" s="2" t="s">
        <v>104</v>
      </c>
      <c r="I539" s="2" t="s">
        <v>105</v>
      </c>
      <c r="J539" s="2" t="s">
        <v>72</v>
      </c>
      <c r="K539" s="2" t="s">
        <v>31</v>
      </c>
      <c r="L539" s="2" t="s">
        <v>44</v>
      </c>
      <c r="M539">
        <v>10.752000000000001</v>
      </c>
      <c r="N539">
        <v>4</v>
      </c>
      <c r="O539">
        <v>0.2</v>
      </c>
      <c r="P539">
        <v>3.36</v>
      </c>
    </row>
    <row r="540" spans="1:16" x14ac:dyDescent="0.25">
      <c r="A540">
        <v>539</v>
      </c>
      <c r="B540" s="1">
        <v>42345</v>
      </c>
      <c r="C540" s="1">
        <v>42349</v>
      </c>
      <c r="D540" s="2" t="s">
        <v>33</v>
      </c>
      <c r="E540" s="2" t="s">
        <v>423</v>
      </c>
      <c r="F540" s="2" t="s">
        <v>18</v>
      </c>
      <c r="G540" s="2" t="s">
        <v>19</v>
      </c>
      <c r="H540" s="2" t="s">
        <v>20</v>
      </c>
      <c r="I540" s="2" t="s">
        <v>21</v>
      </c>
      <c r="J540" s="2" t="s">
        <v>22</v>
      </c>
      <c r="K540" s="2" t="s">
        <v>31</v>
      </c>
      <c r="L540" s="2" t="s">
        <v>45</v>
      </c>
      <c r="M540">
        <v>152.94</v>
      </c>
      <c r="N540">
        <v>3</v>
      </c>
      <c r="O540">
        <v>0</v>
      </c>
      <c r="P540">
        <v>41.293799999999997</v>
      </c>
    </row>
    <row r="541" spans="1:16" x14ac:dyDescent="0.25">
      <c r="A541">
        <v>540</v>
      </c>
      <c r="B541" s="1">
        <v>42345</v>
      </c>
      <c r="C541" s="1">
        <v>42349</v>
      </c>
      <c r="D541" s="2" t="s">
        <v>33</v>
      </c>
      <c r="E541" s="2" t="s">
        <v>423</v>
      </c>
      <c r="F541" s="2" t="s">
        <v>18</v>
      </c>
      <c r="G541" s="2" t="s">
        <v>19</v>
      </c>
      <c r="H541" s="2" t="s">
        <v>20</v>
      </c>
      <c r="I541" s="2" t="s">
        <v>21</v>
      </c>
      <c r="J541" s="2" t="s">
        <v>22</v>
      </c>
      <c r="K541" s="2" t="s">
        <v>23</v>
      </c>
      <c r="L541" s="2" t="s">
        <v>25</v>
      </c>
      <c r="M541">
        <v>283.92</v>
      </c>
      <c r="N541">
        <v>4</v>
      </c>
      <c r="O541">
        <v>0</v>
      </c>
      <c r="P541">
        <v>70.98</v>
      </c>
    </row>
    <row r="542" spans="1:16" x14ac:dyDescent="0.25">
      <c r="A542">
        <v>541</v>
      </c>
      <c r="B542" s="1">
        <v>41671</v>
      </c>
      <c r="C542" s="1">
        <v>41673</v>
      </c>
      <c r="D542" s="2" t="s">
        <v>81</v>
      </c>
      <c r="E542" s="2" t="s">
        <v>424</v>
      </c>
      <c r="F542" s="2" t="s">
        <v>18</v>
      </c>
      <c r="G542" s="2" t="s">
        <v>19</v>
      </c>
      <c r="H542" s="2" t="s">
        <v>425</v>
      </c>
      <c r="I542" s="2" t="s">
        <v>60</v>
      </c>
      <c r="J542" s="2" t="s">
        <v>57</v>
      </c>
      <c r="K542" s="2" t="s">
        <v>42</v>
      </c>
      <c r="L542" s="2" t="s">
        <v>76</v>
      </c>
      <c r="M542">
        <v>468.9</v>
      </c>
      <c r="N542">
        <v>6</v>
      </c>
      <c r="O542">
        <v>0</v>
      </c>
      <c r="P542">
        <v>206.316</v>
      </c>
    </row>
    <row r="543" spans="1:16" x14ac:dyDescent="0.25">
      <c r="A543">
        <v>542</v>
      </c>
      <c r="B543" s="1">
        <v>42565</v>
      </c>
      <c r="C543" s="1">
        <v>42568</v>
      </c>
      <c r="D543" s="2" t="s">
        <v>81</v>
      </c>
      <c r="E543" s="2" t="s">
        <v>89</v>
      </c>
      <c r="F543" s="2" t="s">
        <v>27</v>
      </c>
      <c r="G543" s="2" t="s">
        <v>19</v>
      </c>
      <c r="H543" s="2" t="s">
        <v>326</v>
      </c>
      <c r="I543" s="2" t="s">
        <v>114</v>
      </c>
      <c r="J543" s="2" t="s">
        <v>30</v>
      </c>
      <c r="K543" s="2" t="s">
        <v>42</v>
      </c>
      <c r="L543" s="2" t="s">
        <v>43</v>
      </c>
      <c r="M543">
        <v>380.86399999999998</v>
      </c>
      <c r="N543">
        <v>8</v>
      </c>
      <c r="O543">
        <v>0.2</v>
      </c>
      <c r="P543">
        <v>38.086399999999998</v>
      </c>
    </row>
    <row r="544" spans="1:16" x14ac:dyDescent="0.25">
      <c r="A544">
        <v>543</v>
      </c>
      <c r="B544" s="1">
        <v>42356</v>
      </c>
      <c r="C544" s="1">
        <v>42361</v>
      </c>
      <c r="D544" s="2" t="s">
        <v>33</v>
      </c>
      <c r="E544" s="2" t="s">
        <v>426</v>
      </c>
      <c r="F544" s="2" t="s">
        <v>18</v>
      </c>
      <c r="G544" s="2" t="s">
        <v>19</v>
      </c>
      <c r="H544" s="2" t="s">
        <v>116</v>
      </c>
      <c r="I544" s="2" t="s">
        <v>161</v>
      </c>
      <c r="J544" s="2" t="s">
        <v>72</v>
      </c>
      <c r="K544" s="2" t="s">
        <v>31</v>
      </c>
      <c r="L544" s="2" t="s">
        <v>38</v>
      </c>
      <c r="M544">
        <v>646.77599999999995</v>
      </c>
      <c r="N544">
        <v>9</v>
      </c>
      <c r="O544">
        <v>0.2</v>
      </c>
      <c r="P544">
        <v>-145.52459999999999</v>
      </c>
    </row>
    <row r="545" spans="1:16" x14ac:dyDescent="0.25">
      <c r="A545">
        <v>544</v>
      </c>
      <c r="B545" s="1">
        <v>41770</v>
      </c>
      <c r="C545" s="1">
        <v>41775</v>
      </c>
      <c r="D545" s="2" t="s">
        <v>33</v>
      </c>
      <c r="E545" s="2" t="s">
        <v>133</v>
      </c>
      <c r="F545" s="2" t="s">
        <v>18</v>
      </c>
      <c r="G545" s="2" t="s">
        <v>19</v>
      </c>
      <c r="H545" s="2" t="s">
        <v>55</v>
      </c>
      <c r="I545" s="2" t="s">
        <v>56</v>
      </c>
      <c r="J545" s="2" t="s">
        <v>57</v>
      </c>
      <c r="K545" s="2" t="s">
        <v>42</v>
      </c>
      <c r="L545" s="2" t="s">
        <v>76</v>
      </c>
      <c r="M545">
        <v>58.112000000000002</v>
      </c>
      <c r="N545">
        <v>2</v>
      </c>
      <c r="O545">
        <v>0.2</v>
      </c>
      <c r="P545">
        <v>7.2640000000000002</v>
      </c>
    </row>
    <row r="546" spans="1:16" x14ac:dyDescent="0.25">
      <c r="A546">
        <v>545</v>
      </c>
      <c r="B546" s="1">
        <v>41770</v>
      </c>
      <c r="C546" s="1">
        <v>41775</v>
      </c>
      <c r="D546" s="2" t="s">
        <v>33</v>
      </c>
      <c r="E546" s="2" t="s">
        <v>133</v>
      </c>
      <c r="F546" s="2" t="s">
        <v>18</v>
      </c>
      <c r="G546" s="2" t="s">
        <v>19</v>
      </c>
      <c r="H546" s="2" t="s">
        <v>55</v>
      </c>
      <c r="I546" s="2" t="s">
        <v>56</v>
      </c>
      <c r="J546" s="2" t="s">
        <v>57</v>
      </c>
      <c r="K546" s="2" t="s">
        <v>42</v>
      </c>
      <c r="L546" s="2" t="s">
        <v>43</v>
      </c>
      <c r="M546">
        <v>100.792</v>
      </c>
      <c r="N546">
        <v>1</v>
      </c>
      <c r="O546">
        <v>0.2</v>
      </c>
      <c r="P546">
        <v>6.2995000000000001</v>
      </c>
    </row>
    <row r="547" spans="1:16" x14ac:dyDescent="0.25">
      <c r="A547">
        <v>546</v>
      </c>
      <c r="B547" s="1">
        <v>41770</v>
      </c>
      <c r="C547" s="1">
        <v>41775</v>
      </c>
      <c r="D547" s="2" t="s">
        <v>33</v>
      </c>
      <c r="E547" s="2" t="s">
        <v>133</v>
      </c>
      <c r="F547" s="2" t="s">
        <v>18</v>
      </c>
      <c r="G547" s="2" t="s">
        <v>19</v>
      </c>
      <c r="H547" s="2" t="s">
        <v>55</v>
      </c>
      <c r="I547" s="2" t="s">
        <v>56</v>
      </c>
      <c r="J547" s="2" t="s">
        <v>57</v>
      </c>
      <c r="K547" s="2" t="s">
        <v>23</v>
      </c>
      <c r="L547" s="2" t="s">
        <v>40</v>
      </c>
      <c r="M547">
        <v>66.111999999999995</v>
      </c>
      <c r="N547">
        <v>4</v>
      </c>
      <c r="O547">
        <v>0.6</v>
      </c>
      <c r="P547">
        <v>-84.2928</v>
      </c>
    </row>
    <row r="548" spans="1:16" x14ac:dyDescent="0.25">
      <c r="A548">
        <v>547</v>
      </c>
      <c r="B548" s="1">
        <v>43058</v>
      </c>
      <c r="C548" s="1">
        <v>43061</v>
      </c>
      <c r="D548" s="2" t="s">
        <v>81</v>
      </c>
      <c r="E548" s="2" t="s">
        <v>427</v>
      </c>
      <c r="F548" s="2" t="s">
        <v>54</v>
      </c>
      <c r="G548" s="2" t="s">
        <v>19</v>
      </c>
      <c r="H548" s="2" t="s">
        <v>104</v>
      </c>
      <c r="I548" s="2" t="s">
        <v>105</v>
      </c>
      <c r="J548" s="2" t="s">
        <v>72</v>
      </c>
      <c r="K548" s="2" t="s">
        <v>31</v>
      </c>
      <c r="L548" s="2" t="s">
        <v>44</v>
      </c>
      <c r="M548">
        <v>41.28</v>
      </c>
      <c r="N548">
        <v>6</v>
      </c>
      <c r="O548">
        <v>0.2</v>
      </c>
      <c r="P548">
        <v>13.932</v>
      </c>
    </row>
    <row r="549" spans="1:16" x14ac:dyDescent="0.25">
      <c r="A549">
        <v>548</v>
      </c>
      <c r="B549" s="1">
        <v>43058</v>
      </c>
      <c r="C549" s="1">
        <v>43061</v>
      </c>
      <c r="D549" s="2" t="s">
        <v>81</v>
      </c>
      <c r="E549" s="2" t="s">
        <v>427</v>
      </c>
      <c r="F549" s="2" t="s">
        <v>54</v>
      </c>
      <c r="G549" s="2" t="s">
        <v>19</v>
      </c>
      <c r="H549" s="2" t="s">
        <v>104</v>
      </c>
      <c r="I549" s="2" t="s">
        <v>105</v>
      </c>
      <c r="J549" s="2" t="s">
        <v>72</v>
      </c>
      <c r="K549" s="2" t="s">
        <v>31</v>
      </c>
      <c r="L549" s="2" t="s">
        <v>49</v>
      </c>
      <c r="M549">
        <v>13.36</v>
      </c>
      <c r="N549">
        <v>2</v>
      </c>
      <c r="O549">
        <v>0</v>
      </c>
      <c r="P549">
        <v>6.4127999999999998</v>
      </c>
    </row>
    <row r="550" spans="1:16" x14ac:dyDescent="0.25">
      <c r="A550">
        <v>549</v>
      </c>
      <c r="B550" s="1">
        <v>42323</v>
      </c>
      <c r="C550" s="1">
        <v>42325</v>
      </c>
      <c r="D550" s="2" t="s">
        <v>16</v>
      </c>
      <c r="E550" s="2" t="s">
        <v>335</v>
      </c>
      <c r="F550" s="2" t="s">
        <v>27</v>
      </c>
      <c r="G550" s="2" t="s">
        <v>19</v>
      </c>
      <c r="H550" s="2" t="s">
        <v>111</v>
      </c>
      <c r="I550" s="2" t="s">
        <v>87</v>
      </c>
      <c r="J550" s="2" t="s">
        <v>57</v>
      </c>
      <c r="K550" s="2" t="s">
        <v>31</v>
      </c>
      <c r="L550" s="2" t="s">
        <v>38</v>
      </c>
      <c r="M550">
        <v>250.27199999999999</v>
      </c>
      <c r="N550">
        <v>9</v>
      </c>
      <c r="O550">
        <v>0.2</v>
      </c>
      <c r="P550">
        <v>15.641999999999999</v>
      </c>
    </row>
    <row r="551" spans="1:16" x14ac:dyDescent="0.25">
      <c r="A551">
        <v>550</v>
      </c>
      <c r="B551" s="1">
        <v>42323</v>
      </c>
      <c r="C551" s="1">
        <v>42325</v>
      </c>
      <c r="D551" s="2" t="s">
        <v>16</v>
      </c>
      <c r="E551" s="2" t="s">
        <v>335</v>
      </c>
      <c r="F551" s="2" t="s">
        <v>27</v>
      </c>
      <c r="G551" s="2" t="s">
        <v>19</v>
      </c>
      <c r="H551" s="2" t="s">
        <v>111</v>
      </c>
      <c r="I551" s="2" t="s">
        <v>87</v>
      </c>
      <c r="J551" s="2" t="s">
        <v>57</v>
      </c>
      <c r="K551" s="2" t="s">
        <v>31</v>
      </c>
      <c r="L551" s="2" t="s">
        <v>44</v>
      </c>
      <c r="M551">
        <v>11.364000000000001</v>
      </c>
      <c r="N551">
        <v>3</v>
      </c>
      <c r="O551">
        <v>0.8</v>
      </c>
      <c r="P551">
        <v>-17.045999999999999</v>
      </c>
    </row>
    <row r="552" spans="1:16" x14ac:dyDescent="0.25">
      <c r="A552">
        <v>551</v>
      </c>
      <c r="B552" s="1">
        <v>42323</v>
      </c>
      <c r="C552" s="1">
        <v>42325</v>
      </c>
      <c r="D552" s="2" t="s">
        <v>16</v>
      </c>
      <c r="E552" s="2" t="s">
        <v>335</v>
      </c>
      <c r="F552" s="2" t="s">
        <v>27</v>
      </c>
      <c r="G552" s="2" t="s">
        <v>19</v>
      </c>
      <c r="H552" s="2" t="s">
        <v>111</v>
      </c>
      <c r="I552" s="2" t="s">
        <v>87</v>
      </c>
      <c r="J552" s="2" t="s">
        <v>57</v>
      </c>
      <c r="K552" s="2" t="s">
        <v>31</v>
      </c>
      <c r="L552" s="2" t="s">
        <v>176</v>
      </c>
      <c r="M552">
        <v>8.7200000000000006</v>
      </c>
      <c r="N552">
        <v>5</v>
      </c>
      <c r="O552">
        <v>0.2</v>
      </c>
      <c r="P552">
        <v>-1.744</v>
      </c>
    </row>
    <row r="553" spans="1:16" x14ac:dyDescent="0.25">
      <c r="A553">
        <v>552</v>
      </c>
      <c r="B553" s="1">
        <v>42475</v>
      </c>
      <c r="C553" s="1">
        <v>42477</v>
      </c>
      <c r="D553" s="2" t="s">
        <v>16</v>
      </c>
      <c r="E553" s="2" t="s">
        <v>428</v>
      </c>
      <c r="F553" s="2" t="s">
        <v>18</v>
      </c>
      <c r="G553" s="2" t="s">
        <v>19</v>
      </c>
      <c r="H553" s="2" t="s">
        <v>65</v>
      </c>
      <c r="I553" s="2" t="s">
        <v>29</v>
      </c>
      <c r="J553" s="2" t="s">
        <v>30</v>
      </c>
      <c r="K553" s="2" t="s">
        <v>23</v>
      </c>
      <c r="L553" s="2" t="s">
        <v>25</v>
      </c>
      <c r="M553">
        <v>1121.568</v>
      </c>
      <c r="N553">
        <v>2</v>
      </c>
      <c r="O553">
        <v>0.2</v>
      </c>
      <c r="P553">
        <v>0</v>
      </c>
    </row>
    <row r="554" spans="1:16" x14ac:dyDescent="0.25">
      <c r="A554">
        <v>553</v>
      </c>
      <c r="B554" s="1">
        <v>42989</v>
      </c>
      <c r="C554" s="1">
        <v>42990</v>
      </c>
      <c r="D554" s="2" t="s">
        <v>81</v>
      </c>
      <c r="E554" s="2" t="s">
        <v>159</v>
      </c>
      <c r="F554" s="2" t="s">
        <v>18</v>
      </c>
      <c r="G554" s="2" t="s">
        <v>19</v>
      </c>
      <c r="H554" s="2" t="s">
        <v>370</v>
      </c>
      <c r="I554" s="2" t="s">
        <v>36</v>
      </c>
      <c r="J554" s="2" t="s">
        <v>22</v>
      </c>
      <c r="K554" s="2" t="s">
        <v>23</v>
      </c>
      <c r="L554" s="2" t="s">
        <v>40</v>
      </c>
      <c r="M554">
        <v>34.503999999999998</v>
      </c>
      <c r="N554">
        <v>1</v>
      </c>
      <c r="O554">
        <v>0.2</v>
      </c>
      <c r="P554">
        <v>6.0381999999999998</v>
      </c>
    </row>
    <row r="555" spans="1:16" x14ac:dyDescent="0.25">
      <c r="A555">
        <v>554</v>
      </c>
      <c r="B555" s="1">
        <v>43063</v>
      </c>
      <c r="C555" s="1">
        <v>43067</v>
      </c>
      <c r="D555" s="2" t="s">
        <v>33</v>
      </c>
      <c r="E555" s="2" t="s">
        <v>429</v>
      </c>
      <c r="F555" s="2" t="s">
        <v>18</v>
      </c>
      <c r="G555" s="2" t="s">
        <v>19</v>
      </c>
      <c r="H555" s="2" t="s">
        <v>80</v>
      </c>
      <c r="I555" s="2" t="s">
        <v>56</v>
      </c>
      <c r="J555" s="2" t="s">
        <v>57</v>
      </c>
      <c r="K555" s="2" t="s">
        <v>31</v>
      </c>
      <c r="L555" s="2" t="s">
        <v>106</v>
      </c>
      <c r="M555">
        <v>10.824</v>
      </c>
      <c r="N555">
        <v>3</v>
      </c>
      <c r="O555">
        <v>0.2</v>
      </c>
      <c r="P555">
        <v>2.5707</v>
      </c>
    </row>
    <row r="556" spans="1:16" x14ac:dyDescent="0.25">
      <c r="A556">
        <v>555</v>
      </c>
      <c r="B556" s="1">
        <v>42915</v>
      </c>
      <c r="C556" s="1">
        <v>42919</v>
      </c>
      <c r="D556" s="2" t="s">
        <v>16</v>
      </c>
      <c r="E556" s="2" t="s">
        <v>335</v>
      </c>
      <c r="F556" s="2" t="s">
        <v>27</v>
      </c>
      <c r="G556" s="2" t="s">
        <v>19</v>
      </c>
      <c r="H556" s="2" t="s">
        <v>430</v>
      </c>
      <c r="I556" s="2" t="s">
        <v>29</v>
      </c>
      <c r="J556" s="2" t="s">
        <v>30</v>
      </c>
      <c r="K556" s="2" t="s">
        <v>31</v>
      </c>
      <c r="L556" s="2" t="s">
        <v>38</v>
      </c>
      <c r="M556">
        <v>1295.78</v>
      </c>
      <c r="N556">
        <v>2</v>
      </c>
      <c r="O556">
        <v>0</v>
      </c>
      <c r="P556">
        <v>310.98719999999997</v>
      </c>
    </row>
    <row r="557" spans="1:16" x14ac:dyDescent="0.25">
      <c r="A557">
        <v>556</v>
      </c>
      <c r="B557" s="1">
        <v>41701</v>
      </c>
      <c r="C557" s="1">
        <v>41705</v>
      </c>
      <c r="D557" s="2" t="s">
        <v>16</v>
      </c>
      <c r="E557" s="2" t="s">
        <v>431</v>
      </c>
      <c r="F557" s="2" t="s">
        <v>18</v>
      </c>
      <c r="G557" s="2" t="s">
        <v>19</v>
      </c>
      <c r="H557" s="2" t="s">
        <v>166</v>
      </c>
      <c r="I557" s="2" t="s">
        <v>48</v>
      </c>
      <c r="J557" s="2" t="s">
        <v>22</v>
      </c>
      <c r="K557" s="2" t="s">
        <v>31</v>
      </c>
      <c r="L557" s="2" t="s">
        <v>41</v>
      </c>
      <c r="M557">
        <v>19.456</v>
      </c>
      <c r="N557">
        <v>4</v>
      </c>
      <c r="O557">
        <v>0.2</v>
      </c>
      <c r="P557">
        <v>3.4047999999999998</v>
      </c>
    </row>
    <row r="558" spans="1:16" x14ac:dyDescent="0.25">
      <c r="A558">
        <v>557</v>
      </c>
      <c r="B558" s="1">
        <v>42531</v>
      </c>
      <c r="C558" s="1">
        <v>42536</v>
      </c>
      <c r="D558" s="2" t="s">
        <v>33</v>
      </c>
      <c r="E558" s="2" t="s">
        <v>432</v>
      </c>
      <c r="F558" s="2" t="s">
        <v>18</v>
      </c>
      <c r="G558" s="2" t="s">
        <v>19</v>
      </c>
      <c r="H558" s="2" t="s">
        <v>28</v>
      </c>
      <c r="I558" s="2" t="s">
        <v>29</v>
      </c>
      <c r="J558" s="2" t="s">
        <v>30</v>
      </c>
      <c r="K558" s="2" t="s">
        <v>31</v>
      </c>
      <c r="L558" s="2" t="s">
        <v>32</v>
      </c>
      <c r="M558">
        <v>20.7</v>
      </c>
      <c r="N558">
        <v>2</v>
      </c>
      <c r="O558">
        <v>0</v>
      </c>
      <c r="P558">
        <v>9.9359999999999999</v>
      </c>
    </row>
    <row r="559" spans="1:16" x14ac:dyDescent="0.25">
      <c r="A559">
        <v>558</v>
      </c>
      <c r="B559" s="1">
        <v>42531</v>
      </c>
      <c r="C559" s="1">
        <v>42536</v>
      </c>
      <c r="D559" s="2" t="s">
        <v>33</v>
      </c>
      <c r="E559" s="2" t="s">
        <v>432</v>
      </c>
      <c r="F559" s="2" t="s">
        <v>18</v>
      </c>
      <c r="G559" s="2" t="s">
        <v>19</v>
      </c>
      <c r="H559" s="2" t="s">
        <v>28</v>
      </c>
      <c r="I559" s="2" t="s">
        <v>29</v>
      </c>
      <c r="J559" s="2" t="s">
        <v>30</v>
      </c>
      <c r="K559" s="2" t="s">
        <v>23</v>
      </c>
      <c r="L559" s="2" t="s">
        <v>37</v>
      </c>
      <c r="M559">
        <v>1335.68</v>
      </c>
      <c r="N559">
        <v>4</v>
      </c>
      <c r="O559">
        <v>0.2</v>
      </c>
      <c r="P559">
        <v>-217.048</v>
      </c>
    </row>
    <row r="560" spans="1:16" x14ac:dyDescent="0.25">
      <c r="A560">
        <v>559</v>
      </c>
      <c r="B560" s="1">
        <v>42531</v>
      </c>
      <c r="C560" s="1">
        <v>42536</v>
      </c>
      <c r="D560" s="2" t="s">
        <v>33</v>
      </c>
      <c r="E560" s="2" t="s">
        <v>432</v>
      </c>
      <c r="F560" s="2" t="s">
        <v>18</v>
      </c>
      <c r="G560" s="2" t="s">
        <v>19</v>
      </c>
      <c r="H560" s="2" t="s">
        <v>28</v>
      </c>
      <c r="I560" s="2" t="s">
        <v>29</v>
      </c>
      <c r="J560" s="2" t="s">
        <v>30</v>
      </c>
      <c r="K560" s="2" t="s">
        <v>31</v>
      </c>
      <c r="L560" s="2" t="s">
        <v>49</v>
      </c>
      <c r="M560">
        <v>32.4</v>
      </c>
      <c r="N560">
        <v>5</v>
      </c>
      <c r="O560">
        <v>0</v>
      </c>
      <c r="P560">
        <v>15.552</v>
      </c>
    </row>
    <row r="561" spans="1:16" x14ac:dyDescent="0.25">
      <c r="A561">
        <v>560</v>
      </c>
      <c r="B561" s="1">
        <v>43059</v>
      </c>
      <c r="C561" s="1">
        <v>43061</v>
      </c>
      <c r="D561" s="2" t="s">
        <v>16</v>
      </c>
      <c r="E561" s="2" t="s">
        <v>433</v>
      </c>
      <c r="F561" s="2" t="s">
        <v>18</v>
      </c>
      <c r="G561" s="2" t="s">
        <v>19</v>
      </c>
      <c r="H561" s="2" t="s">
        <v>65</v>
      </c>
      <c r="I561" s="2" t="s">
        <v>29</v>
      </c>
      <c r="J561" s="2" t="s">
        <v>30</v>
      </c>
      <c r="K561" s="2" t="s">
        <v>23</v>
      </c>
      <c r="L561" s="2" t="s">
        <v>40</v>
      </c>
      <c r="M561">
        <v>42.6</v>
      </c>
      <c r="N561">
        <v>3</v>
      </c>
      <c r="O561">
        <v>0</v>
      </c>
      <c r="P561">
        <v>16.614000000000001</v>
      </c>
    </row>
    <row r="562" spans="1:16" x14ac:dyDescent="0.25">
      <c r="A562">
        <v>561</v>
      </c>
      <c r="B562" s="1">
        <v>43059</v>
      </c>
      <c r="C562" s="1">
        <v>43061</v>
      </c>
      <c r="D562" s="2" t="s">
        <v>16</v>
      </c>
      <c r="E562" s="2" t="s">
        <v>433</v>
      </c>
      <c r="F562" s="2" t="s">
        <v>18</v>
      </c>
      <c r="G562" s="2" t="s">
        <v>19</v>
      </c>
      <c r="H562" s="2" t="s">
        <v>65</v>
      </c>
      <c r="I562" s="2" t="s">
        <v>29</v>
      </c>
      <c r="J562" s="2" t="s">
        <v>30</v>
      </c>
      <c r="K562" s="2" t="s">
        <v>31</v>
      </c>
      <c r="L562" s="2" t="s">
        <v>44</v>
      </c>
      <c r="M562">
        <v>84.055999999999997</v>
      </c>
      <c r="N562">
        <v>7</v>
      </c>
      <c r="O562">
        <v>0.2</v>
      </c>
      <c r="P562">
        <v>27.318200000000001</v>
      </c>
    </row>
    <row r="563" spans="1:16" x14ac:dyDescent="0.25">
      <c r="A563">
        <v>562</v>
      </c>
      <c r="B563" s="1">
        <v>41896</v>
      </c>
      <c r="C563" s="1">
        <v>41900</v>
      </c>
      <c r="D563" s="2" t="s">
        <v>16</v>
      </c>
      <c r="E563" s="2" t="s">
        <v>434</v>
      </c>
      <c r="F563" s="2" t="s">
        <v>18</v>
      </c>
      <c r="G563" s="2" t="s">
        <v>19</v>
      </c>
      <c r="H563" s="2" t="s">
        <v>250</v>
      </c>
      <c r="I563" s="2" t="s">
        <v>36</v>
      </c>
      <c r="J563" s="2" t="s">
        <v>22</v>
      </c>
      <c r="K563" s="2" t="s">
        <v>31</v>
      </c>
      <c r="L563" s="2" t="s">
        <v>45</v>
      </c>
      <c r="M563">
        <v>13</v>
      </c>
      <c r="N563">
        <v>5</v>
      </c>
      <c r="O563">
        <v>0.2</v>
      </c>
      <c r="P563">
        <v>1.3</v>
      </c>
    </row>
    <row r="564" spans="1:16" x14ac:dyDescent="0.25">
      <c r="A564">
        <v>563</v>
      </c>
      <c r="B564" s="1">
        <v>41896</v>
      </c>
      <c r="C564" s="1">
        <v>41900</v>
      </c>
      <c r="D564" s="2" t="s">
        <v>16</v>
      </c>
      <c r="E564" s="2" t="s">
        <v>434</v>
      </c>
      <c r="F564" s="2" t="s">
        <v>18</v>
      </c>
      <c r="G564" s="2" t="s">
        <v>19</v>
      </c>
      <c r="H564" s="2" t="s">
        <v>250</v>
      </c>
      <c r="I564" s="2" t="s">
        <v>36</v>
      </c>
      <c r="J564" s="2" t="s">
        <v>22</v>
      </c>
      <c r="K564" s="2" t="s">
        <v>23</v>
      </c>
      <c r="L564" s="2" t="s">
        <v>40</v>
      </c>
      <c r="M564">
        <v>13.128</v>
      </c>
      <c r="N564">
        <v>3</v>
      </c>
      <c r="O564">
        <v>0.2</v>
      </c>
      <c r="P564">
        <v>3.7743000000000002</v>
      </c>
    </row>
    <row r="565" spans="1:16" x14ac:dyDescent="0.25">
      <c r="A565">
        <v>564</v>
      </c>
      <c r="B565" s="1">
        <v>42345</v>
      </c>
      <c r="C565" s="1">
        <v>42347</v>
      </c>
      <c r="D565" s="2" t="s">
        <v>81</v>
      </c>
      <c r="E565" s="2" t="s">
        <v>435</v>
      </c>
      <c r="F565" s="2" t="s">
        <v>18</v>
      </c>
      <c r="G565" s="2" t="s">
        <v>19</v>
      </c>
      <c r="H565" s="2" t="s">
        <v>51</v>
      </c>
      <c r="I565" s="2" t="s">
        <v>52</v>
      </c>
      <c r="J565" s="2" t="s">
        <v>30</v>
      </c>
      <c r="K565" s="2" t="s">
        <v>31</v>
      </c>
      <c r="L565" s="2" t="s">
        <v>106</v>
      </c>
      <c r="M565">
        <v>3.96</v>
      </c>
      <c r="N565">
        <v>2</v>
      </c>
      <c r="O565">
        <v>0</v>
      </c>
      <c r="P565">
        <v>0</v>
      </c>
    </row>
    <row r="566" spans="1:16" x14ac:dyDescent="0.25">
      <c r="A566">
        <v>565</v>
      </c>
      <c r="B566" s="1">
        <v>42345</v>
      </c>
      <c r="C566" s="1">
        <v>42347</v>
      </c>
      <c r="D566" s="2" t="s">
        <v>81</v>
      </c>
      <c r="E566" s="2" t="s">
        <v>435</v>
      </c>
      <c r="F566" s="2" t="s">
        <v>18</v>
      </c>
      <c r="G566" s="2" t="s">
        <v>19</v>
      </c>
      <c r="H566" s="2" t="s">
        <v>51</v>
      </c>
      <c r="I566" s="2" t="s">
        <v>52</v>
      </c>
      <c r="J566" s="2" t="s">
        <v>30</v>
      </c>
      <c r="K566" s="2" t="s">
        <v>31</v>
      </c>
      <c r="L566" s="2" t="s">
        <v>32</v>
      </c>
      <c r="M566">
        <v>2.61</v>
      </c>
      <c r="N566">
        <v>1</v>
      </c>
      <c r="O566">
        <v>0</v>
      </c>
      <c r="P566">
        <v>1.2005999999999999</v>
      </c>
    </row>
    <row r="567" spans="1:16" x14ac:dyDescent="0.25">
      <c r="A567">
        <v>566</v>
      </c>
      <c r="B567" s="1">
        <v>43076</v>
      </c>
      <c r="C567" s="1">
        <v>43079</v>
      </c>
      <c r="D567" s="2" t="s">
        <v>81</v>
      </c>
      <c r="E567" s="2" t="s">
        <v>436</v>
      </c>
      <c r="F567" s="2" t="s">
        <v>18</v>
      </c>
      <c r="G567" s="2" t="s">
        <v>19</v>
      </c>
      <c r="H567" s="2" t="s">
        <v>28</v>
      </c>
      <c r="I567" s="2" t="s">
        <v>29</v>
      </c>
      <c r="J567" s="2" t="s">
        <v>30</v>
      </c>
      <c r="K567" s="2" t="s">
        <v>42</v>
      </c>
      <c r="L567" s="2" t="s">
        <v>43</v>
      </c>
      <c r="M567">
        <v>374.37599999999998</v>
      </c>
      <c r="N567">
        <v>3</v>
      </c>
      <c r="O567">
        <v>0.2</v>
      </c>
      <c r="P567">
        <v>46.796999999999997</v>
      </c>
    </row>
    <row r="568" spans="1:16" x14ac:dyDescent="0.25">
      <c r="A568">
        <v>567</v>
      </c>
      <c r="B568" s="1">
        <v>43009</v>
      </c>
      <c r="C568" s="1">
        <v>43016</v>
      </c>
      <c r="D568" s="2" t="s">
        <v>33</v>
      </c>
      <c r="E568" s="2" t="s">
        <v>437</v>
      </c>
      <c r="F568" s="2" t="s">
        <v>27</v>
      </c>
      <c r="G568" s="2" t="s">
        <v>19</v>
      </c>
      <c r="H568" s="2" t="s">
        <v>51</v>
      </c>
      <c r="I568" s="2" t="s">
        <v>52</v>
      </c>
      <c r="J568" s="2" t="s">
        <v>30</v>
      </c>
      <c r="K568" s="2" t="s">
        <v>31</v>
      </c>
      <c r="L568" s="2" t="s">
        <v>49</v>
      </c>
      <c r="M568">
        <v>91.84</v>
      </c>
      <c r="N568">
        <v>8</v>
      </c>
      <c r="O568">
        <v>0</v>
      </c>
      <c r="P568">
        <v>45.001600000000003</v>
      </c>
    </row>
    <row r="569" spans="1:16" x14ac:dyDescent="0.25">
      <c r="A569">
        <v>568</v>
      </c>
      <c r="B569" s="1">
        <v>43009</v>
      </c>
      <c r="C569" s="1">
        <v>43016</v>
      </c>
      <c r="D569" s="2" t="s">
        <v>33</v>
      </c>
      <c r="E569" s="2" t="s">
        <v>437</v>
      </c>
      <c r="F569" s="2" t="s">
        <v>27</v>
      </c>
      <c r="G569" s="2" t="s">
        <v>19</v>
      </c>
      <c r="H569" s="2" t="s">
        <v>51</v>
      </c>
      <c r="I569" s="2" t="s">
        <v>52</v>
      </c>
      <c r="J569" s="2" t="s">
        <v>30</v>
      </c>
      <c r="K569" s="2" t="s">
        <v>31</v>
      </c>
      <c r="L569" s="2" t="s">
        <v>44</v>
      </c>
      <c r="M569">
        <v>81.087999999999994</v>
      </c>
      <c r="N569">
        <v>7</v>
      </c>
      <c r="O569">
        <v>0.2</v>
      </c>
      <c r="P569">
        <v>27.3672</v>
      </c>
    </row>
    <row r="570" spans="1:16" x14ac:dyDescent="0.25">
      <c r="A570">
        <v>569</v>
      </c>
      <c r="B570" s="1">
        <v>43009</v>
      </c>
      <c r="C570" s="1">
        <v>43016</v>
      </c>
      <c r="D570" s="2" t="s">
        <v>33</v>
      </c>
      <c r="E570" s="2" t="s">
        <v>437</v>
      </c>
      <c r="F570" s="2" t="s">
        <v>27</v>
      </c>
      <c r="G570" s="2" t="s">
        <v>19</v>
      </c>
      <c r="H570" s="2" t="s">
        <v>51</v>
      </c>
      <c r="I570" s="2" t="s">
        <v>52</v>
      </c>
      <c r="J570" s="2" t="s">
        <v>30</v>
      </c>
      <c r="K570" s="2" t="s">
        <v>31</v>
      </c>
      <c r="L570" s="2" t="s">
        <v>49</v>
      </c>
      <c r="M570">
        <v>19.440000000000001</v>
      </c>
      <c r="N570">
        <v>3</v>
      </c>
      <c r="O570">
        <v>0</v>
      </c>
      <c r="P570">
        <v>9.3312000000000008</v>
      </c>
    </row>
    <row r="571" spans="1:16" x14ac:dyDescent="0.25">
      <c r="A571">
        <v>570</v>
      </c>
      <c r="B571" s="1">
        <v>43009</v>
      </c>
      <c r="C571" s="1">
        <v>43016</v>
      </c>
      <c r="D571" s="2" t="s">
        <v>33</v>
      </c>
      <c r="E571" s="2" t="s">
        <v>437</v>
      </c>
      <c r="F571" s="2" t="s">
        <v>27</v>
      </c>
      <c r="G571" s="2" t="s">
        <v>19</v>
      </c>
      <c r="H571" s="2" t="s">
        <v>51</v>
      </c>
      <c r="I571" s="2" t="s">
        <v>52</v>
      </c>
      <c r="J571" s="2" t="s">
        <v>30</v>
      </c>
      <c r="K571" s="2" t="s">
        <v>23</v>
      </c>
      <c r="L571" s="2" t="s">
        <v>25</v>
      </c>
      <c r="M571">
        <v>451.15199999999999</v>
      </c>
      <c r="N571">
        <v>3</v>
      </c>
      <c r="O571">
        <v>0.2</v>
      </c>
      <c r="P571">
        <v>0</v>
      </c>
    </row>
    <row r="572" spans="1:16" x14ac:dyDescent="0.25">
      <c r="A572">
        <v>571</v>
      </c>
      <c r="B572" s="1">
        <v>43097</v>
      </c>
      <c r="C572" s="1">
        <v>43104</v>
      </c>
      <c r="D572" s="2" t="s">
        <v>33</v>
      </c>
      <c r="E572" s="2" t="s">
        <v>438</v>
      </c>
      <c r="F572" s="2" t="s">
        <v>18</v>
      </c>
      <c r="G572" s="2" t="s">
        <v>19</v>
      </c>
      <c r="H572" s="2" t="s">
        <v>104</v>
      </c>
      <c r="I572" s="2" t="s">
        <v>105</v>
      </c>
      <c r="J572" s="2" t="s">
        <v>72</v>
      </c>
      <c r="K572" s="2" t="s">
        <v>31</v>
      </c>
      <c r="L572" s="2" t="s">
        <v>32</v>
      </c>
      <c r="M572">
        <v>72.45</v>
      </c>
      <c r="N572">
        <v>7</v>
      </c>
      <c r="O572">
        <v>0</v>
      </c>
      <c r="P572">
        <v>34.776000000000003</v>
      </c>
    </row>
    <row r="573" spans="1:16" x14ac:dyDescent="0.25">
      <c r="A573">
        <v>572</v>
      </c>
      <c r="B573" s="1">
        <v>43097</v>
      </c>
      <c r="C573" s="1">
        <v>43104</v>
      </c>
      <c r="D573" s="2" t="s">
        <v>33</v>
      </c>
      <c r="E573" s="2" t="s">
        <v>438</v>
      </c>
      <c r="F573" s="2" t="s">
        <v>18</v>
      </c>
      <c r="G573" s="2" t="s">
        <v>19</v>
      </c>
      <c r="H573" s="2" t="s">
        <v>104</v>
      </c>
      <c r="I573" s="2" t="s">
        <v>105</v>
      </c>
      <c r="J573" s="2" t="s">
        <v>72</v>
      </c>
      <c r="K573" s="2" t="s">
        <v>31</v>
      </c>
      <c r="L573" s="2" t="s">
        <v>106</v>
      </c>
      <c r="M573">
        <v>13.96</v>
      </c>
      <c r="N573">
        <v>4</v>
      </c>
      <c r="O573">
        <v>0</v>
      </c>
      <c r="P573">
        <v>6.4215999999999998</v>
      </c>
    </row>
    <row r="574" spans="1:16" x14ac:dyDescent="0.25">
      <c r="A574">
        <v>573</v>
      </c>
      <c r="B574" s="1">
        <v>43097</v>
      </c>
      <c r="C574" s="1">
        <v>43104</v>
      </c>
      <c r="D574" s="2" t="s">
        <v>33</v>
      </c>
      <c r="E574" s="2" t="s">
        <v>438</v>
      </c>
      <c r="F574" s="2" t="s">
        <v>18</v>
      </c>
      <c r="G574" s="2" t="s">
        <v>19</v>
      </c>
      <c r="H574" s="2" t="s">
        <v>104</v>
      </c>
      <c r="I574" s="2" t="s">
        <v>105</v>
      </c>
      <c r="J574" s="2" t="s">
        <v>72</v>
      </c>
      <c r="K574" s="2" t="s">
        <v>31</v>
      </c>
      <c r="L574" s="2" t="s">
        <v>44</v>
      </c>
      <c r="M574">
        <v>33.264000000000003</v>
      </c>
      <c r="N574">
        <v>7</v>
      </c>
      <c r="O574">
        <v>0.2</v>
      </c>
      <c r="P574">
        <v>11.226599999999999</v>
      </c>
    </row>
    <row r="575" spans="1:16" x14ac:dyDescent="0.25">
      <c r="A575">
        <v>574</v>
      </c>
      <c r="B575" s="1">
        <v>43097</v>
      </c>
      <c r="C575" s="1">
        <v>43104</v>
      </c>
      <c r="D575" s="2" t="s">
        <v>33</v>
      </c>
      <c r="E575" s="2" t="s">
        <v>438</v>
      </c>
      <c r="F575" s="2" t="s">
        <v>18</v>
      </c>
      <c r="G575" s="2" t="s">
        <v>19</v>
      </c>
      <c r="H575" s="2" t="s">
        <v>104</v>
      </c>
      <c r="I575" s="2" t="s">
        <v>105</v>
      </c>
      <c r="J575" s="2" t="s">
        <v>72</v>
      </c>
      <c r="K575" s="2" t="s">
        <v>42</v>
      </c>
      <c r="L575" s="2" t="s">
        <v>43</v>
      </c>
      <c r="M575">
        <v>14.85</v>
      </c>
      <c r="N575">
        <v>3</v>
      </c>
      <c r="O575">
        <v>0</v>
      </c>
      <c r="P575">
        <v>4.0095000000000001</v>
      </c>
    </row>
    <row r="576" spans="1:16" x14ac:dyDescent="0.25">
      <c r="A576">
        <v>575</v>
      </c>
      <c r="B576" s="1">
        <v>42677</v>
      </c>
      <c r="C576" s="1">
        <v>42681</v>
      </c>
      <c r="D576" s="2" t="s">
        <v>33</v>
      </c>
      <c r="E576" s="2" t="s">
        <v>439</v>
      </c>
      <c r="F576" s="2" t="s">
        <v>18</v>
      </c>
      <c r="G576" s="2" t="s">
        <v>19</v>
      </c>
      <c r="H576" s="2" t="s">
        <v>440</v>
      </c>
      <c r="I576" s="2" t="s">
        <v>52</v>
      </c>
      <c r="J576" s="2" t="s">
        <v>30</v>
      </c>
      <c r="K576" s="2" t="s">
        <v>31</v>
      </c>
      <c r="L576" s="2" t="s">
        <v>41</v>
      </c>
      <c r="M576">
        <v>8.82</v>
      </c>
      <c r="N576">
        <v>3</v>
      </c>
      <c r="O576">
        <v>0</v>
      </c>
      <c r="P576">
        <v>2.3814000000000002</v>
      </c>
    </row>
    <row r="577" spans="1:16" x14ac:dyDescent="0.25">
      <c r="A577">
        <v>576</v>
      </c>
      <c r="B577" s="1">
        <v>42265</v>
      </c>
      <c r="C577" s="1">
        <v>42269</v>
      </c>
      <c r="D577" s="2" t="s">
        <v>16</v>
      </c>
      <c r="E577" s="2" t="s">
        <v>441</v>
      </c>
      <c r="F577" s="2" t="s">
        <v>18</v>
      </c>
      <c r="G577" s="2" t="s">
        <v>19</v>
      </c>
      <c r="H577" s="2" t="s">
        <v>298</v>
      </c>
      <c r="I577" s="2" t="s">
        <v>29</v>
      </c>
      <c r="J577" s="2" t="s">
        <v>30</v>
      </c>
      <c r="K577" s="2" t="s">
        <v>31</v>
      </c>
      <c r="L577" s="2" t="s">
        <v>49</v>
      </c>
      <c r="M577">
        <v>160.72</v>
      </c>
      <c r="N577">
        <v>14</v>
      </c>
      <c r="O577">
        <v>0</v>
      </c>
      <c r="P577">
        <v>78.752799999999993</v>
      </c>
    </row>
    <row r="578" spans="1:16" x14ac:dyDescent="0.25">
      <c r="A578">
        <v>577</v>
      </c>
      <c r="B578" s="1">
        <v>42265</v>
      </c>
      <c r="C578" s="1">
        <v>42269</v>
      </c>
      <c r="D578" s="2" t="s">
        <v>16</v>
      </c>
      <c r="E578" s="2" t="s">
        <v>441</v>
      </c>
      <c r="F578" s="2" t="s">
        <v>18</v>
      </c>
      <c r="G578" s="2" t="s">
        <v>19</v>
      </c>
      <c r="H578" s="2" t="s">
        <v>298</v>
      </c>
      <c r="I578" s="2" t="s">
        <v>29</v>
      </c>
      <c r="J578" s="2" t="s">
        <v>30</v>
      </c>
      <c r="K578" s="2" t="s">
        <v>31</v>
      </c>
      <c r="L578" s="2" t="s">
        <v>49</v>
      </c>
      <c r="M578">
        <v>19.920000000000002</v>
      </c>
      <c r="N578">
        <v>4</v>
      </c>
      <c r="O578">
        <v>0</v>
      </c>
      <c r="P578">
        <v>9.7607999999999997</v>
      </c>
    </row>
    <row r="579" spans="1:16" x14ac:dyDescent="0.25">
      <c r="A579">
        <v>578</v>
      </c>
      <c r="B579" s="1">
        <v>42265</v>
      </c>
      <c r="C579" s="1">
        <v>42269</v>
      </c>
      <c r="D579" s="2" t="s">
        <v>16</v>
      </c>
      <c r="E579" s="2" t="s">
        <v>441</v>
      </c>
      <c r="F579" s="2" t="s">
        <v>18</v>
      </c>
      <c r="G579" s="2" t="s">
        <v>19</v>
      </c>
      <c r="H579" s="2" t="s">
        <v>298</v>
      </c>
      <c r="I579" s="2" t="s">
        <v>29</v>
      </c>
      <c r="J579" s="2" t="s">
        <v>30</v>
      </c>
      <c r="K579" s="2" t="s">
        <v>31</v>
      </c>
      <c r="L579" s="2" t="s">
        <v>176</v>
      </c>
      <c r="M579">
        <v>7.3</v>
      </c>
      <c r="N579">
        <v>2</v>
      </c>
      <c r="O579">
        <v>0</v>
      </c>
      <c r="P579">
        <v>2.19</v>
      </c>
    </row>
    <row r="580" spans="1:16" x14ac:dyDescent="0.25">
      <c r="A580">
        <v>579</v>
      </c>
      <c r="B580" s="1">
        <v>42936</v>
      </c>
      <c r="C580" s="1">
        <v>42942</v>
      </c>
      <c r="D580" s="2" t="s">
        <v>33</v>
      </c>
      <c r="E580" s="2" t="s">
        <v>442</v>
      </c>
      <c r="F580" s="2" t="s">
        <v>18</v>
      </c>
      <c r="G580" s="2" t="s">
        <v>19</v>
      </c>
      <c r="H580" s="2" t="s">
        <v>111</v>
      </c>
      <c r="I580" s="2" t="s">
        <v>87</v>
      </c>
      <c r="J580" s="2" t="s">
        <v>57</v>
      </c>
      <c r="K580" s="2" t="s">
        <v>31</v>
      </c>
      <c r="L580" s="2" t="s">
        <v>38</v>
      </c>
      <c r="M580">
        <v>69.712000000000003</v>
      </c>
      <c r="N580">
        <v>2</v>
      </c>
      <c r="O580">
        <v>0.2</v>
      </c>
      <c r="P580">
        <v>8.7140000000000004</v>
      </c>
    </row>
    <row r="581" spans="1:16" x14ac:dyDescent="0.25">
      <c r="A581">
        <v>580</v>
      </c>
      <c r="B581" s="1">
        <v>42936</v>
      </c>
      <c r="C581" s="1">
        <v>42942</v>
      </c>
      <c r="D581" s="2" t="s">
        <v>33</v>
      </c>
      <c r="E581" s="2" t="s">
        <v>442</v>
      </c>
      <c r="F581" s="2" t="s">
        <v>18</v>
      </c>
      <c r="G581" s="2" t="s">
        <v>19</v>
      </c>
      <c r="H581" s="2" t="s">
        <v>111</v>
      </c>
      <c r="I581" s="2" t="s">
        <v>87</v>
      </c>
      <c r="J581" s="2" t="s">
        <v>57</v>
      </c>
      <c r="K581" s="2" t="s">
        <v>23</v>
      </c>
      <c r="L581" s="2" t="s">
        <v>40</v>
      </c>
      <c r="M581">
        <v>8.7919999999999998</v>
      </c>
      <c r="N581">
        <v>1</v>
      </c>
      <c r="O581">
        <v>0.6</v>
      </c>
      <c r="P581">
        <v>-5.7148000000000003</v>
      </c>
    </row>
    <row r="582" spans="1:16" x14ac:dyDescent="0.25">
      <c r="A582">
        <v>581</v>
      </c>
      <c r="B582" s="1">
        <v>42257</v>
      </c>
      <c r="C582" s="1">
        <v>42261</v>
      </c>
      <c r="D582" s="2" t="s">
        <v>33</v>
      </c>
      <c r="E582" s="2" t="s">
        <v>443</v>
      </c>
      <c r="F582" s="2" t="s">
        <v>18</v>
      </c>
      <c r="G582" s="2" t="s">
        <v>19</v>
      </c>
      <c r="H582" s="2" t="s">
        <v>28</v>
      </c>
      <c r="I582" s="2" t="s">
        <v>29</v>
      </c>
      <c r="J582" s="2" t="s">
        <v>30</v>
      </c>
      <c r="K582" s="2" t="s">
        <v>31</v>
      </c>
      <c r="L582" s="2" t="s">
        <v>176</v>
      </c>
      <c r="M582">
        <v>51.52</v>
      </c>
      <c r="N582">
        <v>4</v>
      </c>
      <c r="O582">
        <v>0</v>
      </c>
      <c r="P582">
        <v>1.5456000000000001</v>
      </c>
    </row>
    <row r="583" spans="1:16" x14ac:dyDescent="0.25">
      <c r="A583">
        <v>582</v>
      </c>
      <c r="B583" s="1">
        <v>43070</v>
      </c>
      <c r="C583" s="1">
        <v>43074</v>
      </c>
      <c r="D583" s="2" t="s">
        <v>33</v>
      </c>
      <c r="E583" s="2" t="s">
        <v>444</v>
      </c>
      <c r="F583" s="2" t="s">
        <v>18</v>
      </c>
      <c r="G583" s="2" t="s">
        <v>19</v>
      </c>
      <c r="H583" s="2" t="s">
        <v>232</v>
      </c>
      <c r="I583" s="2" t="s">
        <v>150</v>
      </c>
      <c r="J583" s="2" t="s">
        <v>30</v>
      </c>
      <c r="K583" s="2" t="s">
        <v>42</v>
      </c>
      <c r="L583" s="2" t="s">
        <v>43</v>
      </c>
      <c r="M583">
        <v>470.37599999999998</v>
      </c>
      <c r="N583">
        <v>3</v>
      </c>
      <c r="O583">
        <v>0.2</v>
      </c>
      <c r="P583">
        <v>52.917299999999997</v>
      </c>
    </row>
    <row r="584" spans="1:16" x14ac:dyDescent="0.25">
      <c r="A584">
        <v>583</v>
      </c>
      <c r="B584" s="1">
        <v>43070</v>
      </c>
      <c r="C584" s="1">
        <v>43074</v>
      </c>
      <c r="D584" s="2" t="s">
        <v>33</v>
      </c>
      <c r="E584" s="2" t="s">
        <v>444</v>
      </c>
      <c r="F584" s="2" t="s">
        <v>18</v>
      </c>
      <c r="G584" s="2" t="s">
        <v>19</v>
      </c>
      <c r="H584" s="2" t="s">
        <v>232</v>
      </c>
      <c r="I584" s="2" t="s">
        <v>150</v>
      </c>
      <c r="J584" s="2" t="s">
        <v>30</v>
      </c>
      <c r="K584" s="2" t="s">
        <v>42</v>
      </c>
      <c r="L584" s="2" t="s">
        <v>43</v>
      </c>
      <c r="M584">
        <v>105.584</v>
      </c>
      <c r="N584">
        <v>2</v>
      </c>
      <c r="O584">
        <v>0.2</v>
      </c>
      <c r="P584">
        <v>9.2385999999999999</v>
      </c>
    </row>
    <row r="585" spans="1:16" x14ac:dyDescent="0.25">
      <c r="A585">
        <v>584</v>
      </c>
      <c r="B585" s="1">
        <v>43070</v>
      </c>
      <c r="C585" s="1">
        <v>43074</v>
      </c>
      <c r="D585" s="2" t="s">
        <v>33</v>
      </c>
      <c r="E585" s="2" t="s">
        <v>444</v>
      </c>
      <c r="F585" s="2" t="s">
        <v>18</v>
      </c>
      <c r="G585" s="2" t="s">
        <v>19</v>
      </c>
      <c r="H585" s="2" t="s">
        <v>232</v>
      </c>
      <c r="I585" s="2" t="s">
        <v>150</v>
      </c>
      <c r="J585" s="2" t="s">
        <v>30</v>
      </c>
      <c r="K585" s="2" t="s">
        <v>31</v>
      </c>
      <c r="L585" s="2" t="s">
        <v>45</v>
      </c>
      <c r="M585">
        <v>31.152000000000001</v>
      </c>
      <c r="N585">
        <v>3</v>
      </c>
      <c r="O585">
        <v>0.2</v>
      </c>
      <c r="P585">
        <v>3.5045999999999999</v>
      </c>
    </row>
    <row r="586" spans="1:16" x14ac:dyDescent="0.25">
      <c r="A586">
        <v>585</v>
      </c>
      <c r="B586" s="1">
        <v>43070</v>
      </c>
      <c r="C586" s="1">
        <v>43074</v>
      </c>
      <c r="D586" s="2" t="s">
        <v>33</v>
      </c>
      <c r="E586" s="2" t="s">
        <v>444</v>
      </c>
      <c r="F586" s="2" t="s">
        <v>18</v>
      </c>
      <c r="G586" s="2" t="s">
        <v>19</v>
      </c>
      <c r="H586" s="2" t="s">
        <v>232</v>
      </c>
      <c r="I586" s="2" t="s">
        <v>150</v>
      </c>
      <c r="J586" s="2" t="s">
        <v>30</v>
      </c>
      <c r="K586" s="2" t="s">
        <v>31</v>
      </c>
      <c r="L586" s="2" t="s">
        <v>44</v>
      </c>
      <c r="M586">
        <v>6.7830000000000004</v>
      </c>
      <c r="N586">
        <v>7</v>
      </c>
      <c r="O586">
        <v>0.7</v>
      </c>
      <c r="P586">
        <v>-4.7481</v>
      </c>
    </row>
    <row r="587" spans="1:16" x14ac:dyDescent="0.25">
      <c r="A587">
        <v>586</v>
      </c>
      <c r="B587" s="1">
        <v>43070</v>
      </c>
      <c r="C587" s="1">
        <v>43074</v>
      </c>
      <c r="D587" s="2" t="s">
        <v>33</v>
      </c>
      <c r="E587" s="2" t="s">
        <v>444</v>
      </c>
      <c r="F587" s="2" t="s">
        <v>18</v>
      </c>
      <c r="G587" s="2" t="s">
        <v>19</v>
      </c>
      <c r="H587" s="2" t="s">
        <v>232</v>
      </c>
      <c r="I587" s="2" t="s">
        <v>150</v>
      </c>
      <c r="J587" s="2" t="s">
        <v>30</v>
      </c>
      <c r="K587" s="2" t="s">
        <v>42</v>
      </c>
      <c r="L587" s="2" t="s">
        <v>43</v>
      </c>
      <c r="M587">
        <v>406.36799999999999</v>
      </c>
      <c r="N587">
        <v>4</v>
      </c>
      <c r="O587">
        <v>0.2</v>
      </c>
      <c r="P587">
        <v>30.477599999999999</v>
      </c>
    </row>
    <row r="588" spans="1:16" x14ac:dyDescent="0.25">
      <c r="A588">
        <v>587</v>
      </c>
      <c r="B588" s="1">
        <v>42188</v>
      </c>
      <c r="C588" s="1">
        <v>42194</v>
      </c>
      <c r="D588" s="2" t="s">
        <v>33</v>
      </c>
      <c r="E588" s="2" t="s">
        <v>445</v>
      </c>
      <c r="F588" s="2" t="s">
        <v>18</v>
      </c>
      <c r="G588" s="2" t="s">
        <v>19</v>
      </c>
      <c r="H588" s="2" t="s">
        <v>357</v>
      </c>
      <c r="I588" s="2" t="s">
        <v>21</v>
      </c>
      <c r="J588" s="2" t="s">
        <v>22</v>
      </c>
      <c r="K588" s="2" t="s">
        <v>23</v>
      </c>
      <c r="L588" s="2" t="s">
        <v>25</v>
      </c>
      <c r="M588">
        <v>70.98</v>
      </c>
      <c r="N588">
        <v>1</v>
      </c>
      <c r="O588">
        <v>0</v>
      </c>
      <c r="P588">
        <v>4.9686000000000003</v>
      </c>
    </row>
    <row r="589" spans="1:16" x14ac:dyDescent="0.25">
      <c r="A589">
        <v>588</v>
      </c>
      <c r="B589" s="1">
        <v>42188</v>
      </c>
      <c r="C589" s="1">
        <v>42194</v>
      </c>
      <c r="D589" s="2" t="s">
        <v>33</v>
      </c>
      <c r="E589" s="2" t="s">
        <v>445</v>
      </c>
      <c r="F589" s="2" t="s">
        <v>18</v>
      </c>
      <c r="G589" s="2" t="s">
        <v>19</v>
      </c>
      <c r="H589" s="2" t="s">
        <v>357</v>
      </c>
      <c r="I589" s="2" t="s">
        <v>21</v>
      </c>
      <c r="J589" s="2" t="s">
        <v>22</v>
      </c>
      <c r="K589" s="2" t="s">
        <v>31</v>
      </c>
      <c r="L589" s="2" t="s">
        <v>32</v>
      </c>
      <c r="M589">
        <v>294.93</v>
      </c>
      <c r="N589">
        <v>3</v>
      </c>
      <c r="O589">
        <v>0</v>
      </c>
      <c r="P589">
        <v>144.51570000000001</v>
      </c>
    </row>
    <row r="590" spans="1:16" x14ac:dyDescent="0.25">
      <c r="A590">
        <v>589</v>
      </c>
      <c r="B590" s="1">
        <v>42449</v>
      </c>
      <c r="C590" s="1">
        <v>42453</v>
      </c>
      <c r="D590" s="2" t="s">
        <v>33</v>
      </c>
      <c r="E590" s="2" t="s">
        <v>446</v>
      </c>
      <c r="F590" s="2" t="s">
        <v>18</v>
      </c>
      <c r="G590" s="2" t="s">
        <v>19</v>
      </c>
      <c r="H590" s="2" t="s">
        <v>447</v>
      </c>
      <c r="I590" s="2" t="s">
        <v>141</v>
      </c>
      <c r="J590" s="2" t="s">
        <v>30</v>
      </c>
      <c r="K590" s="2" t="s">
        <v>42</v>
      </c>
      <c r="L590" s="2" t="s">
        <v>43</v>
      </c>
      <c r="M590">
        <v>84.784000000000006</v>
      </c>
      <c r="N590">
        <v>2</v>
      </c>
      <c r="O590">
        <v>0.2</v>
      </c>
      <c r="P590">
        <v>-20.136199999999999</v>
      </c>
    </row>
    <row r="591" spans="1:16" x14ac:dyDescent="0.25">
      <c r="A591">
        <v>590</v>
      </c>
      <c r="B591" s="1">
        <v>42449</v>
      </c>
      <c r="C591" s="1">
        <v>42453</v>
      </c>
      <c r="D591" s="2" t="s">
        <v>33</v>
      </c>
      <c r="E591" s="2" t="s">
        <v>446</v>
      </c>
      <c r="F591" s="2" t="s">
        <v>18</v>
      </c>
      <c r="G591" s="2" t="s">
        <v>19</v>
      </c>
      <c r="H591" s="2" t="s">
        <v>447</v>
      </c>
      <c r="I591" s="2" t="s">
        <v>141</v>
      </c>
      <c r="J591" s="2" t="s">
        <v>30</v>
      </c>
      <c r="K591" s="2" t="s">
        <v>31</v>
      </c>
      <c r="L591" s="2" t="s">
        <v>49</v>
      </c>
      <c r="M591">
        <v>20.736000000000001</v>
      </c>
      <c r="N591">
        <v>4</v>
      </c>
      <c r="O591">
        <v>0.2</v>
      </c>
      <c r="P591">
        <v>7.2576000000000001</v>
      </c>
    </row>
    <row r="592" spans="1:16" x14ac:dyDescent="0.25">
      <c r="A592">
        <v>591</v>
      </c>
      <c r="B592" s="1">
        <v>42449</v>
      </c>
      <c r="C592" s="1">
        <v>42453</v>
      </c>
      <c r="D592" s="2" t="s">
        <v>33</v>
      </c>
      <c r="E592" s="2" t="s">
        <v>446</v>
      </c>
      <c r="F592" s="2" t="s">
        <v>18</v>
      </c>
      <c r="G592" s="2" t="s">
        <v>19</v>
      </c>
      <c r="H592" s="2" t="s">
        <v>447</v>
      </c>
      <c r="I592" s="2" t="s">
        <v>141</v>
      </c>
      <c r="J592" s="2" t="s">
        <v>30</v>
      </c>
      <c r="K592" s="2" t="s">
        <v>31</v>
      </c>
      <c r="L592" s="2" t="s">
        <v>44</v>
      </c>
      <c r="M592">
        <v>16.821000000000002</v>
      </c>
      <c r="N592">
        <v>3</v>
      </c>
      <c r="O592">
        <v>0.7</v>
      </c>
      <c r="P592">
        <v>-12.896100000000001</v>
      </c>
    </row>
    <row r="593" spans="1:16" x14ac:dyDescent="0.25">
      <c r="A593">
        <v>592</v>
      </c>
      <c r="B593" s="1">
        <v>42449</v>
      </c>
      <c r="C593" s="1">
        <v>42453</v>
      </c>
      <c r="D593" s="2" t="s">
        <v>33</v>
      </c>
      <c r="E593" s="2" t="s">
        <v>446</v>
      </c>
      <c r="F593" s="2" t="s">
        <v>18</v>
      </c>
      <c r="G593" s="2" t="s">
        <v>19</v>
      </c>
      <c r="H593" s="2" t="s">
        <v>447</v>
      </c>
      <c r="I593" s="2" t="s">
        <v>141</v>
      </c>
      <c r="J593" s="2" t="s">
        <v>30</v>
      </c>
      <c r="K593" s="2" t="s">
        <v>31</v>
      </c>
      <c r="L593" s="2" t="s">
        <v>49</v>
      </c>
      <c r="M593">
        <v>10.368</v>
      </c>
      <c r="N593">
        <v>2</v>
      </c>
      <c r="O593">
        <v>0.2</v>
      </c>
      <c r="P593">
        <v>3.6288</v>
      </c>
    </row>
    <row r="594" spans="1:16" x14ac:dyDescent="0.25">
      <c r="A594">
        <v>593</v>
      </c>
      <c r="B594" s="1">
        <v>41648</v>
      </c>
      <c r="C594" s="1">
        <v>41652</v>
      </c>
      <c r="D594" s="2" t="s">
        <v>33</v>
      </c>
      <c r="E594" s="2" t="s">
        <v>448</v>
      </c>
      <c r="F594" s="2" t="s">
        <v>18</v>
      </c>
      <c r="G594" s="2" t="s">
        <v>19</v>
      </c>
      <c r="H594" s="2" t="s">
        <v>449</v>
      </c>
      <c r="I594" s="2" t="s">
        <v>56</v>
      </c>
      <c r="J594" s="2" t="s">
        <v>57</v>
      </c>
      <c r="K594" s="2" t="s">
        <v>31</v>
      </c>
      <c r="L594" s="2" t="s">
        <v>41</v>
      </c>
      <c r="M594">
        <v>9.3439999999999994</v>
      </c>
      <c r="N594">
        <v>2</v>
      </c>
      <c r="O594">
        <v>0.2</v>
      </c>
      <c r="P594">
        <v>1.1679999999999999</v>
      </c>
    </row>
    <row r="595" spans="1:16" x14ac:dyDescent="0.25">
      <c r="A595">
        <v>594</v>
      </c>
      <c r="B595" s="1">
        <v>41648</v>
      </c>
      <c r="C595" s="1">
        <v>41652</v>
      </c>
      <c r="D595" s="2" t="s">
        <v>33</v>
      </c>
      <c r="E595" s="2" t="s">
        <v>448</v>
      </c>
      <c r="F595" s="2" t="s">
        <v>18</v>
      </c>
      <c r="G595" s="2" t="s">
        <v>19</v>
      </c>
      <c r="H595" s="2" t="s">
        <v>449</v>
      </c>
      <c r="I595" s="2" t="s">
        <v>56</v>
      </c>
      <c r="J595" s="2" t="s">
        <v>57</v>
      </c>
      <c r="K595" s="2" t="s">
        <v>42</v>
      </c>
      <c r="L595" s="2" t="s">
        <v>76</v>
      </c>
      <c r="M595">
        <v>31.2</v>
      </c>
      <c r="N595">
        <v>3</v>
      </c>
      <c r="O595">
        <v>0.2</v>
      </c>
      <c r="P595">
        <v>9.75</v>
      </c>
    </row>
    <row r="596" spans="1:16" x14ac:dyDescent="0.25">
      <c r="A596">
        <v>595</v>
      </c>
      <c r="B596" s="1">
        <v>41859</v>
      </c>
      <c r="C596" s="1">
        <v>41866</v>
      </c>
      <c r="D596" s="2" t="s">
        <v>33</v>
      </c>
      <c r="E596" s="2" t="s">
        <v>450</v>
      </c>
      <c r="F596" s="2" t="s">
        <v>18</v>
      </c>
      <c r="G596" s="2" t="s">
        <v>19</v>
      </c>
      <c r="H596" s="2" t="s">
        <v>258</v>
      </c>
      <c r="I596" s="2" t="s">
        <v>29</v>
      </c>
      <c r="J596" s="2" t="s">
        <v>30</v>
      </c>
      <c r="K596" s="2" t="s">
        <v>31</v>
      </c>
      <c r="L596" s="2" t="s">
        <v>45</v>
      </c>
      <c r="M596">
        <v>76.12</v>
      </c>
      <c r="N596">
        <v>2</v>
      </c>
      <c r="O596">
        <v>0</v>
      </c>
      <c r="P596">
        <v>22.0748</v>
      </c>
    </row>
    <row r="597" spans="1:16" x14ac:dyDescent="0.25">
      <c r="A597">
        <v>596</v>
      </c>
      <c r="B597" s="1">
        <v>41859</v>
      </c>
      <c r="C597" s="1">
        <v>41866</v>
      </c>
      <c r="D597" s="2" t="s">
        <v>33</v>
      </c>
      <c r="E597" s="2" t="s">
        <v>450</v>
      </c>
      <c r="F597" s="2" t="s">
        <v>18</v>
      </c>
      <c r="G597" s="2" t="s">
        <v>19</v>
      </c>
      <c r="H597" s="2" t="s">
        <v>258</v>
      </c>
      <c r="I597" s="2" t="s">
        <v>29</v>
      </c>
      <c r="J597" s="2" t="s">
        <v>30</v>
      </c>
      <c r="K597" s="2" t="s">
        <v>42</v>
      </c>
      <c r="L597" s="2" t="s">
        <v>306</v>
      </c>
      <c r="M597">
        <v>1199.9760000000001</v>
      </c>
      <c r="N597">
        <v>3</v>
      </c>
      <c r="O597">
        <v>0.2</v>
      </c>
      <c r="P597">
        <v>434.99130000000002</v>
      </c>
    </row>
    <row r="598" spans="1:16" x14ac:dyDescent="0.25">
      <c r="A598">
        <v>597</v>
      </c>
      <c r="B598" s="1">
        <v>41859</v>
      </c>
      <c r="C598" s="1">
        <v>41866</v>
      </c>
      <c r="D598" s="2" t="s">
        <v>33</v>
      </c>
      <c r="E598" s="2" t="s">
        <v>450</v>
      </c>
      <c r="F598" s="2" t="s">
        <v>18</v>
      </c>
      <c r="G598" s="2" t="s">
        <v>19</v>
      </c>
      <c r="H598" s="2" t="s">
        <v>258</v>
      </c>
      <c r="I598" s="2" t="s">
        <v>29</v>
      </c>
      <c r="J598" s="2" t="s">
        <v>30</v>
      </c>
      <c r="K598" s="2" t="s">
        <v>42</v>
      </c>
      <c r="L598" s="2" t="s">
        <v>43</v>
      </c>
      <c r="M598">
        <v>445.96</v>
      </c>
      <c r="N598">
        <v>5</v>
      </c>
      <c r="O598">
        <v>0.2</v>
      </c>
      <c r="P598">
        <v>55.744999999999997</v>
      </c>
    </row>
    <row r="599" spans="1:16" x14ac:dyDescent="0.25">
      <c r="A599">
        <v>598</v>
      </c>
      <c r="B599" s="1">
        <v>41859</v>
      </c>
      <c r="C599" s="1">
        <v>41866</v>
      </c>
      <c r="D599" s="2" t="s">
        <v>33</v>
      </c>
      <c r="E599" s="2" t="s">
        <v>450</v>
      </c>
      <c r="F599" s="2" t="s">
        <v>18</v>
      </c>
      <c r="G599" s="2" t="s">
        <v>19</v>
      </c>
      <c r="H599" s="2" t="s">
        <v>258</v>
      </c>
      <c r="I599" s="2" t="s">
        <v>29</v>
      </c>
      <c r="J599" s="2" t="s">
        <v>30</v>
      </c>
      <c r="K599" s="2" t="s">
        <v>23</v>
      </c>
      <c r="L599" s="2" t="s">
        <v>40</v>
      </c>
      <c r="M599">
        <v>327.76</v>
      </c>
      <c r="N599">
        <v>8</v>
      </c>
      <c r="O599">
        <v>0</v>
      </c>
      <c r="P599">
        <v>91.772800000000004</v>
      </c>
    </row>
    <row r="600" spans="1:16" x14ac:dyDescent="0.25">
      <c r="A600">
        <v>599</v>
      </c>
      <c r="B600" s="1">
        <v>42565</v>
      </c>
      <c r="C600" s="1">
        <v>42567</v>
      </c>
      <c r="D600" s="2" t="s">
        <v>81</v>
      </c>
      <c r="E600" s="2" t="s">
        <v>451</v>
      </c>
      <c r="F600" s="2" t="s">
        <v>18</v>
      </c>
      <c r="G600" s="2" t="s">
        <v>19</v>
      </c>
      <c r="H600" s="2" t="s">
        <v>70</v>
      </c>
      <c r="I600" s="2" t="s">
        <v>71</v>
      </c>
      <c r="J600" s="2" t="s">
        <v>72</v>
      </c>
      <c r="K600" s="2" t="s">
        <v>31</v>
      </c>
      <c r="L600" s="2" t="s">
        <v>176</v>
      </c>
      <c r="M600">
        <v>11.632</v>
      </c>
      <c r="N600">
        <v>2</v>
      </c>
      <c r="O600">
        <v>0.2</v>
      </c>
      <c r="P600">
        <v>1.0178</v>
      </c>
    </row>
    <row r="601" spans="1:16" x14ac:dyDescent="0.25">
      <c r="A601">
        <v>600</v>
      </c>
      <c r="B601" s="1">
        <v>42567</v>
      </c>
      <c r="C601" s="1">
        <v>42572</v>
      </c>
      <c r="D601" s="2" t="s">
        <v>33</v>
      </c>
      <c r="E601" s="2" t="s">
        <v>452</v>
      </c>
      <c r="F601" s="2" t="s">
        <v>18</v>
      </c>
      <c r="G601" s="2" t="s">
        <v>19</v>
      </c>
      <c r="H601" s="2" t="s">
        <v>70</v>
      </c>
      <c r="I601" s="2" t="s">
        <v>71</v>
      </c>
      <c r="J601" s="2" t="s">
        <v>72</v>
      </c>
      <c r="K601" s="2" t="s">
        <v>42</v>
      </c>
      <c r="L601" s="2" t="s">
        <v>43</v>
      </c>
      <c r="M601">
        <v>143.982</v>
      </c>
      <c r="N601">
        <v>3</v>
      </c>
      <c r="O601">
        <v>0.4</v>
      </c>
      <c r="P601">
        <v>-28.796399999999998</v>
      </c>
    </row>
    <row r="602" spans="1:16" x14ac:dyDescent="0.25">
      <c r="A602">
        <v>601</v>
      </c>
      <c r="B602" s="1">
        <v>42567</v>
      </c>
      <c r="C602" s="1">
        <v>42572</v>
      </c>
      <c r="D602" s="2" t="s">
        <v>33</v>
      </c>
      <c r="E602" s="2" t="s">
        <v>452</v>
      </c>
      <c r="F602" s="2" t="s">
        <v>18</v>
      </c>
      <c r="G602" s="2" t="s">
        <v>19</v>
      </c>
      <c r="H602" s="2" t="s">
        <v>70</v>
      </c>
      <c r="I602" s="2" t="s">
        <v>71</v>
      </c>
      <c r="J602" s="2" t="s">
        <v>72</v>
      </c>
      <c r="K602" s="2" t="s">
        <v>42</v>
      </c>
      <c r="L602" s="2" t="s">
        <v>43</v>
      </c>
      <c r="M602">
        <v>494.37599999999998</v>
      </c>
      <c r="N602">
        <v>4</v>
      </c>
      <c r="O602">
        <v>0.4</v>
      </c>
      <c r="P602">
        <v>-115.3544</v>
      </c>
    </row>
    <row r="603" spans="1:16" x14ac:dyDescent="0.25">
      <c r="A603">
        <v>602</v>
      </c>
      <c r="B603" s="1">
        <v>42567</v>
      </c>
      <c r="C603" s="1">
        <v>42572</v>
      </c>
      <c r="D603" s="2" t="s">
        <v>33</v>
      </c>
      <c r="E603" s="2" t="s">
        <v>452</v>
      </c>
      <c r="F603" s="2" t="s">
        <v>18</v>
      </c>
      <c r="G603" s="2" t="s">
        <v>19</v>
      </c>
      <c r="H603" s="2" t="s">
        <v>70</v>
      </c>
      <c r="I603" s="2" t="s">
        <v>71</v>
      </c>
      <c r="J603" s="2" t="s">
        <v>72</v>
      </c>
      <c r="K603" s="2" t="s">
        <v>31</v>
      </c>
      <c r="L603" s="2" t="s">
        <v>176</v>
      </c>
      <c r="M603">
        <v>5.84</v>
      </c>
      <c r="N603">
        <v>2</v>
      </c>
      <c r="O603">
        <v>0.2</v>
      </c>
      <c r="P603">
        <v>0.73</v>
      </c>
    </row>
    <row r="604" spans="1:16" x14ac:dyDescent="0.25">
      <c r="A604">
        <v>603</v>
      </c>
      <c r="B604" s="1">
        <v>41713</v>
      </c>
      <c r="C604" s="1">
        <v>41717</v>
      </c>
      <c r="D604" s="2" t="s">
        <v>33</v>
      </c>
      <c r="E604" s="2" t="s">
        <v>453</v>
      </c>
      <c r="F604" s="2" t="s">
        <v>18</v>
      </c>
      <c r="G604" s="2" t="s">
        <v>19</v>
      </c>
      <c r="H604" s="2" t="s">
        <v>250</v>
      </c>
      <c r="I604" s="2" t="s">
        <v>36</v>
      </c>
      <c r="J604" s="2" t="s">
        <v>22</v>
      </c>
      <c r="K604" s="2" t="s">
        <v>31</v>
      </c>
      <c r="L604" s="2" t="s">
        <v>38</v>
      </c>
      <c r="M604">
        <v>142.77600000000001</v>
      </c>
      <c r="N604">
        <v>1</v>
      </c>
      <c r="O604">
        <v>0.2</v>
      </c>
      <c r="P604">
        <v>17.847000000000001</v>
      </c>
    </row>
    <row r="605" spans="1:16" x14ac:dyDescent="0.25">
      <c r="A605">
        <v>604</v>
      </c>
      <c r="B605" s="1">
        <v>41713</v>
      </c>
      <c r="C605" s="1">
        <v>41717</v>
      </c>
      <c r="D605" s="2" t="s">
        <v>33</v>
      </c>
      <c r="E605" s="2" t="s">
        <v>453</v>
      </c>
      <c r="F605" s="2" t="s">
        <v>18</v>
      </c>
      <c r="G605" s="2" t="s">
        <v>19</v>
      </c>
      <c r="H605" s="2" t="s">
        <v>250</v>
      </c>
      <c r="I605" s="2" t="s">
        <v>36</v>
      </c>
      <c r="J605" s="2" t="s">
        <v>22</v>
      </c>
      <c r="K605" s="2" t="s">
        <v>23</v>
      </c>
      <c r="L605" s="2" t="s">
        <v>40</v>
      </c>
      <c r="M605">
        <v>45.695999999999998</v>
      </c>
      <c r="N605">
        <v>3</v>
      </c>
      <c r="O605">
        <v>0.2</v>
      </c>
      <c r="P605">
        <v>5.1407999999999996</v>
      </c>
    </row>
    <row r="606" spans="1:16" x14ac:dyDescent="0.25">
      <c r="A606">
        <v>605</v>
      </c>
      <c r="B606" s="1">
        <v>41713</v>
      </c>
      <c r="C606" s="1">
        <v>41717</v>
      </c>
      <c r="D606" s="2" t="s">
        <v>33</v>
      </c>
      <c r="E606" s="2" t="s">
        <v>453</v>
      </c>
      <c r="F606" s="2" t="s">
        <v>18</v>
      </c>
      <c r="G606" s="2" t="s">
        <v>19</v>
      </c>
      <c r="H606" s="2" t="s">
        <v>250</v>
      </c>
      <c r="I606" s="2" t="s">
        <v>36</v>
      </c>
      <c r="J606" s="2" t="s">
        <v>22</v>
      </c>
      <c r="K606" s="2" t="s">
        <v>31</v>
      </c>
      <c r="L606" s="2" t="s">
        <v>44</v>
      </c>
      <c r="M606">
        <v>7.218</v>
      </c>
      <c r="N606">
        <v>3</v>
      </c>
      <c r="O606">
        <v>0.7</v>
      </c>
      <c r="P606">
        <v>-5.5338000000000003</v>
      </c>
    </row>
    <row r="607" spans="1:16" x14ac:dyDescent="0.25">
      <c r="A607">
        <v>606</v>
      </c>
      <c r="B607" s="1">
        <v>41713</v>
      </c>
      <c r="C607" s="1">
        <v>41717</v>
      </c>
      <c r="D607" s="2" t="s">
        <v>33</v>
      </c>
      <c r="E607" s="2" t="s">
        <v>453</v>
      </c>
      <c r="F607" s="2" t="s">
        <v>18</v>
      </c>
      <c r="G607" s="2" t="s">
        <v>19</v>
      </c>
      <c r="H607" s="2" t="s">
        <v>250</v>
      </c>
      <c r="I607" s="2" t="s">
        <v>36</v>
      </c>
      <c r="J607" s="2" t="s">
        <v>22</v>
      </c>
      <c r="K607" s="2" t="s">
        <v>31</v>
      </c>
      <c r="L607" s="2" t="s">
        <v>44</v>
      </c>
      <c r="M607">
        <v>43.188000000000002</v>
      </c>
      <c r="N607">
        <v>4</v>
      </c>
      <c r="O607">
        <v>0.7</v>
      </c>
      <c r="P607">
        <v>-31.671199999999999</v>
      </c>
    </row>
    <row r="608" spans="1:16" x14ac:dyDescent="0.25">
      <c r="A608">
        <v>607</v>
      </c>
      <c r="B608" s="1">
        <v>41713</v>
      </c>
      <c r="C608" s="1">
        <v>41717</v>
      </c>
      <c r="D608" s="2" t="s">
        <v>33</v>
      </c>
      <c r="E608" s="2" t="s">
        <v>453</v>
      </c>
      <c r="F608" s="2" t="s">
        <v>18</v>
      </c>
      <c r="G608" s="2" t="s">
        <v>19</v>
      </c>
      <c r="H608" s="2" t="s">
        <v>250</v>
      </c>
      <c r="I608" s="2" t="s">
        <v>36</v>
      </c>
      <c r="J608" s="2" t="s">
        <v>22</v>
      </c>
      <c r="K608" s="2" t="s">
        <v>31</v>
      </c>
      <c r="L608" s="2" t="s">
        <v>49</v>
      </c>
      <c r="M608">
        <v>131.904</v>
      </c>
      <c r="N608">
        <v>3</v>
      </c>
      <c r="O608">
        <v>0.2</v>
      </c>
      <c r="P608">
        <v>47.815199999999997</v>
      </c>
    </row>
    <row r="609" spans="1:16" x14ac:dyDescent="0.25">
      <c r="A609">
        <v>608</v>
      </c>
      <c r="B609" s="1">
        <v>41782</v>
      </c>
      <c r="C609" s="1">
        <v>41786</v>
      </c>
      <c r="D609" s="2" t="s">
        <v>33</v>
      </c>
      <c r="E609" s="2" t="s">
        <v>454</v>
      </c>
      <c r="F609" s="2" t="s">
        <v>18</v>
      </c>
      <c r="G609" s="2" t="s">
        <v>19</v>
      </c>
      <c r="H609" s="2" t="s">
        <v>70</v>
      </c>
      <c r="I609" s="2" t="s">
        <v>71</v>
      </c>
      <c r="J609" s="2" t="s">
        <v>72</v>
      </c>
      <c r="K609" s="2" t="s">
        <v>31</v>
      </c>
      <c r="L609" s="2" t="s">
        <v>44</v>
      </c>
      <c r="M609">
        <v>3.282</v>
      </c>
      <c r="N609">
        <v>2</v>
      </c>
      <c r="O609">
        <v>0.7</v>
      </c>
      <c r="P609">
        <v>-2.6255999999999999</v>
      </c>
    </row>
    <row r="610" spans="1:16" x14ac:dyDescent="0.25">
      <c r="A610">
        <v>609</v>
      </c>
      <c r="B610" s="1">
        <v>41782</v>
      </c>
      <c r="C610" s="1">
        <v>41786</v>
      </c>
      <c r="D610" s="2" t="s">
        <v>33</v>
      </c>
      <c r="E610" s="2" t="s">
        <v>454</v>
      </c>
      <c r="F610" s="2" t="s">
        <v>18</v>
      </c>
      <c r="G610" s="2" t="s">
        <v>19</v>
      </c>
      <c r="H610" s="2" t="s">
        <v>70</v>
      </c>
      <c r="I610" s="2" t="s">
        <v>71</v>
      </c>
      <c r="J610" s="2" t="s">
        <v>72</v>
      </c>
      <c r="K610" s="2" t="s">
        <v>31</v>
      </c>
      <c r="L610" s="2" t="s">
        <v>41</v>
      </c>
      <c r="M610">
        <v>21.167999999999999</v>
      </c>
      <c r="N610">
        <v>9</v>
      </c>
      <c r="O610">
        <v>0.2</v>
      </c>
      <c r="P610">
        <v>2.3814000000000002</v>
      </c>
    </row>
    <row r="611" spans="1:16" x14ac:dyDescent="0.25">
      <c r="A611">
        <v>610</v>
      </c>
      <c r="B611" s="1">
        <v>41782</v>
      </c>
      <c r="C611" s="1">
        <v>41786</v>
      </c>
      <c r="D611" s="2" t="s">
        <v>33</v>
      </c>
      <c r="E611" s="2" t="s">
        <v>454</v>
      </c>
      <c r="F611" s="2" t="s">
        <v>18</v>
      </c>
      <c r="G611" s="2" t="s">
        <v>19</v>
      </c>
      <c r="H611" s="2" t="s">
        <v>70</v>
      </c>
      <c r="I611" s="2" t="s">
        <v>71</v>
      </c>
      <c r="J611" s="2" t="s">
        <v>72</v>
      </c>
      <c r="K611" s="2" t="s">
        <v>42</v>
      </c>
      <c r="L611" s="2" t="s">
        <v>43</v>
      </c>
      <c r="M611">
        <v>55.188000000000002</v>
      </c>
      <c r="N611">
        <v>2</v>
      </c>
      <c r="O611">
        <v>0.4</v>
      </c>
      <c r="P611">
        <v>-10.117800000000001</v>
      </c>
    </row>
    <row r="612" spans="1:16" x14ac:dyDescent="0.25">
      <c r="A612">
        <v>611</v>
      </c>
      <c r="B612" s="1">
        <v>42488</v>
      </c>
      <c r="C612" s="1">
        <v>42491</v>
      </c>
      <c r="D612" s="2" t="s">
        <v>81</v>
      </c>
      <c r="E612" s="2" t="s">
        <v>455</v>
      </c>
      <c r="F612" s="2" t="s">
        <v>27</v>
      </c>
      <c r="G612" s="2" t="s">
        <v>19</v>
      </c>
      <c r="H612" s="2" t="s">
        <v>234</v>
      </c>
      <c r="I612" s="2" t="s">
        <v>56</v>
      </c>
      <c r="J612" s="2" t="s">
        <v>57</v>
      </c>
      <c r="K612" s="2" t="s">
        <v>42</v>
      </c>
      <c r="L612" s="2" t="s">
        <v>43</v>
      </c>
      <c r="M612">
        <v>369.57600000000002</v>
      </c>
      <c r="N612">
        <v>3</v>
      </c>
      <c r="O612">
        <v>0.2</v>
      </c>
      <c r="P612">
        <v>41.577300000000001</v>
      </c>
    </row>
    <row r="613" spans="1:16" x14ac:dyDescent="0.25">
      <c r="A613">
        <v>612</v>
      </c>
      <c r="B613" s="1">
        <v>42488</v>
      </c>
      <c r="C613" s="1">
        <v>42491</v>
      </c>
      <c r="D613" s="2" t="s">
        <v>81</v>
      </c>
      <c r="E613" s="2" t="s">
        <v>455</v>
      </c>
      <c r="F613" s="2" t="s">
        <v>27</v>
      </c>
      <c r="G613" s="2" t="s">
        <v>19</v>
      </c>
      <c r="H613" s="2" t="s">
        <v>234</v>
      </c>
      <c r="I613" s="2" t="s">
        <v>56</v>
      </c>
      <c r="J613" s="2" t="s">
        <v>57</v>
      </c>
      <c r="K613" s="2" t="s">
        <v>31</v>
      </c>
      <c r="L613" s="2" t="s">
        <v>32</v>
      </c>
      <c r="M613">
        <v>15.712</v>
      </c>
      <c r="N613">
        <v>4</v>
      </c>
      <c r="O613">
        <v>0.2</v>
      </c>
      <c r="P613">
        <v>5.6955999999999998</v>
      </c>
    </row>
    <row r="614" spans="1:16" x14ac:dyDescent="0.25">
      <c r="A614">
        <v>613</v>
      </c>
      <c r="B614" s="1">
        <v>42624</v>
      </c>
      <c r="C614" s="1">
        <v>42626</v>
      </c>
      <c r="D614" s="2" t="s">
        <v>16</v>
      </c>
      <c r="E614" s="2" t="s">
        <v>456</v>
      </c>
      <c r="F614" s="2" t="s">
        <v>27</v>
      </c>
      <c r="G614" s="2" t="s">
        <v>19</v>
      </c>
      <c r="H614" s="2" t="s">
        <v>70</v>
      </c>
      <c r="I614" s="2" t="s">
        <v>71</v>
      </c>
      <c r="J614" s="2" t="s">
        <v>72</v>
      </c>
      <c r="K614" s="2" t="s">
        <v>31</v>
      </c>
      <c r="L614" s="2" t="s">
        <v>49</v>
      </c>
      <c r="M614">
        <v>8.4480000000000004</v>
      </c>
      <c r="N614">
        <v>2</v>
      </c>
      <c r="O614">
        <v>0.2</v>
      </c>
      <c r="P614">
        <v>2.64</v>
      </c>
    </row>
    <row r="615" spans="1:16" x14ac:dyDescent="0.25">
      <c r="A615">
        <v>614</v>
      </c>
      <c r="B615" s="1">
        <v>42624</v>
      </c>
      <c r="C615" s="1">
        <v>42626</v>
      </c>
      <c r="D615" s="2" t="s">
        <v>16</v>
      </c>
      <c r="E615" s="2" t="s">
        <v>456</v>
      </c>
      <c r="F615" s="2" t="s">
        <v>27</v>
      </c>
      <c r="G615" s="2" t="s">
        <v>19</v>
      </c>
      <c r="H615" s="2" t="s">
        <v>70</v>
      </c>
      <c r="I615" s="2" t="s">
        <v>71</v>
      </c>
      <c r="J615" s="2" t="s">
        <v>72</v>
      </c>
      <c r="K615" s="2" t="s">
        <v>42</v>
      </c>
      <c r="L615" s="2" t="s">
        <v>43</v>
      </c>
      <c r="M615">
        <v>728.94600000000003</v>
      </c>
      <c r="N615">
        <v>9</v>
      </c>
      <c r="O615">
        <v>0.4</v>
      </c>
      <c r="P615">
        <v>-157.9383</v>
      </c>
    </row>
    <row r="616" spans="1:16" x14ac:dyDescent="0.25">
      <c r="A616">
        <v>615</v>
      </c>
      <c r="B616" s="1">
        <v>43053</v>
      </c>
      <c r="C616" s="1">
        <v>43056</v>
      </c>
      <c r="D616" s="2" t="s">
        <v>16</v>
      </c>
      <c r="E616" s="2" t="s">
        <v>457</v>
      </c>
      <c r="F616" s="2" t="s">
        <v>18</v>
      </c>
      <c r="G616" s="2" t="s">
        <v>19</v>
      </c>
      <c r="H616" s="2" t="s">
        <v>458</v>
      </c>
      <c r="I616" s="2" t="s">
        <v>161</v>
      </c>
      <c r="J616" s="2" t="s">
        <v>72</v>
      </c>
      <c r="K616" s="2" t="s">
        <v>42</v>
      </c>
      <c r="L616" s="2" t="s">
        <v>43</v>
      </c>
      <c r="M616">
        <v>119.94</v>
      </c>
      <c r="N616">
        <v>10</v>
      </c>
      <c r="O616">
        <v>0.4</v>
      </c>
      <c r="P616">
        <v>15.992000000000001</v>
      </c>
    </row>
    <row r="617" spans="1:16" x14ac:dyDescent="0.25">
      <c r="A617">
        <v>616</v>
      </c>
      <c r="B617" s="1">
        <v>43053</v>
      </c>
      <c r="C617" s="1">
        <v>43056</v>
      </c>
      <c r="D617" s="2" t="s">
        <v>16</v>
      </c>
      <c r="E617" s="2" t="s">
        <v>457</v>
      </c>
      <c r="F617" s="2" t="s">
        <v>18</v>
      </c>
      <c r="G617" s="2" t="s">
        <v>19</v>
      </c>
      <c r="H617" s="2" t="s">
        <v>458</v>
      </c>
      <c r="I617" s="2" t="s">
        <v>161</v>
      </c>
      <c r="J617" s="2" t="s">
        <v>72</v>
      </c>
      <c r="K617" s="2" t="s">
        <v>31</v>
      </c>
      <c r="L617" s="2" t="s">
        <v>44</v>
      </c>
      <c r="M617">
        <v>3.6480000000000001</v>
      </c>
      <c r="N617">
        <v>2</v>
      </c>
      <c r="O617">
        <v>0.7</v>
      </c>
      <c r="P617">
        <v>-2.7968000000000002</v>
      </c>
    </row>
    <row r="618" spans="1:16" x14ac:dyDescent="0.25">
      <c r="A618">
        <v>617</v>
      </c>
      <c r="B618" s="1">
        <v>42965</v>
      </c>
      <c r="C618" s="1">
        <v>42970</v>
      </c>
      <c r="D618" s="2" t="s">
        <v>16</v>
      </c>
      <c r="E618" s="2" t="s">
        <v>459</v>
      </c>
      <c r="F618" s="2" t="s">
        <v>27</v>
      </c>
      <c r="G618" s="2" t="s">
        <v>19</v>
      </c>
      <c r="H618" s="2" t="s">
        <v>104</v>
      </c>
      <c r="I618" s="2" t="s">
        <v>105</v>
      </c>
      <c r="J618" s="2" t="s">
        <v>72</v>
      </c>
      <c r="K618" s="2" t="s">
        <v>23</v>
      </c>
      <c r="L618" s="2" t="s">
        <v>40</v>
      </c>
      <c r="M618">
        <v>40.479999999999997</v>
      </c>
      <c r="N618">
        <v>2</v>
      </c>
      <c r="O618">
        <v>0</v>
      </c>
      <c r="P618">
        <v>15.7872</v>
      </c>
    </row>
    <row r="619" spans="1:16" x14ac:dyDescent="0.25">
      <c r="A619">
        <v>618</v>
      </c>
      <c r="B619" s="1">
        <v>42965</v>
      </c>
      <c r="C619" s="1">
        <v>42970</v>
      </c>
      <c r="D619" s="2" t="s">
        <v>16</v>
      </c>
      <c r="E619" s="2" t="s">
        <v>459</v>
      </c>
      <c r="F619" s="2" t="s">
        <v>27</v>
      </c>
      <c r="G619" s="2" t="s">
        <v>19</v>
      </c>
      <c r="H619" s="2" t="s">
        <v>104</v>
      </c>
      <c r="I619" s="2" t="s">
        <v>105</v>
      </c>
      <c r="J619" s="2" t="s">
        <v>72</v>
      </c>
      <c r="K619" s="2" t="s">
        <v>23</v>
      </c>
      <c r="L619" s="2" t="s">
        <v>40</v>
      </c>
      <c r="M619">
        <v>9.94</v>
      </c>
      <c r="N619">
        <v>2</v>
      </c>
      <c r="O619">
        <v>0</v>
      </c>
      <c r="P619">
        <v>3.0813999999999999</v>
      </c>
    </row>
    <row r="620" spans="1:16" x14ac:dyDescent="0.25">
      <c r="A620">
        <v>619</v>
      </c>
      <c r="B620" s="1">
        <v>42965</v>
      </c>
      <c r="C620" s="1">
        <v>42970</v>
      </c>
      <c r="D620" s="2" t="s">
        <v>16</v>
      </c>
      <c r="E620" s="2" t="s">
        <v>459</v>
      </c>
      <c r="F620" s="2" t="s">
        <v>27</v>
      </c>
      <c r="G620" s="2" t="s">
        <v>19</v>
      </c>
      <c r="H620" s="2" t="s">
        <v>104</v>
      </c>
      <c r="I620" s="2" t="s">
        <v>105</v>
      </c>
      <c r="J620" s="2" t="s">
        <v>72</v>
      </c>
      <c r="K620" s="2" t="s">
        <v>31</v>
      </c>
      <c r="L620" s="2" t="s">
        <v>44</v>
      </c>
      <c r="M620">
        <v>107.42400000000001</v>
      </c>
      <c r="N620">
        <v>9</v>
      </c>
      <c r="O620">
        <v>0.2</v>
      </c>
      <c r="P620">
        <v>33.57</v>
      </c>
    </row>
    <row r="621" spans="1:16" x14ac:dyDescent="0.25">
      <c r="A621">
        <v>620</v>
      </c>
      <c r="B621" s="1">
        <v>42965</v>
      </c>
      <c r="C621" s="1">
        <v>42970</v>
      </c>
      <c r="D621" s="2" t="s">
        <v>16</v>
      </c>
      <c r="E621" s="2" t="s">
        <v>459</v>
      </c>
      <c r="F621" s="2" t="s">
        <v>27</v>
      </c>
      <c r="G621" s="2" t="s">
        <v>19</v>
      </c>
      <c r="H621" s="2" t="s">
        <v>104</v>
      </c>
      <c r="I621" s="2" t="s">
        <v>105</v>
      </c>
      <c r="J621" s="2" t="s">
        <v>72</v>
      </c>
      <c r="K621" s="2" t="s">
        <v>42</v>
      </c>
      <c r="L621" s="2" t="s">
        <v>43</v>
      </c>
      <c r="M621">
        <v>37.909999999999997</v>
      </c>
      <c r="N621">
        <v>1</v>
      </c>
      <c r="O621">
        <v>0</v>
      </c>
      <c r="P621">
        <v>10.9939</v>
      </c>
    </row>
    <row r="622" spans="1:16" x14ac:dyDescent="0.25">
      <c r="A622">
        <v>621</v>
      </c>
      <c r="B622" s="1">
        <v>42965</v>
      </c>
      <c r="C622" s="1">
        <v>42970</v>
      </c>
      <c r="D622" s="2" t="s">
        <v>16</v>
      </c>
      <c r="E622" s="2" t="s">
        <v>459</v>
      </c>
      <c r="F622" s="2" t="s">
        <v>27</v>
      </c>
      <c r="G622" s="2" t="s">
        <v>19</v>
      </c>
      <c r="H622" s="2" t="s">
        <v>104</v>
      </c>
      <c r="I622" s="2" t="s">
        <v>105</v>
      </c>
      <c r="J622" s="2" t="s">
        <v>72</v>
      </c>
      <c r="K622" s="2" t="s">
        <v>23</v>
      </c>
      <c r="L622" s="2" t="s">
        <v>40</v>
      </c>
      <c r="M622">
        <v>88.02</v>
      </c>
      <c r="N622">
        <v>3</v>
      </c>
      <c r="O622">
        <v>0</v>
      </c>
      <c r="P622">
        <v>27.286200000000001</v>
      </c>
    </row>
    <row r="623" spans="1:16" x14ac:dyDescent="0.25">
      <c r="A623">
        <v>622</v>
      </c>
      <c r="B623" s="1">
        <v>41999</v>
      </c>
      <c r="C623" s="1">
        <v>42004</v>
      </c>
      <c r="D623" s="2" t="s">
        <v>33</v>
      </c>
      <c r="E623" s="2" t="s">
        <v>460</v>
      </c>
      <c r="F623" s="2" t="s">
        <v>18</v>
      </c>
      <c r="G623" s="2" t="s">
        <v>19</v>
      </c>
      <c r="H623" s="2" t="s">
        <v>111</v>
      </c>
      <c r="I623" s="2" t="s">
        <v>87</v>
      </c>
      <c r="J623" s="2" t="s">
        <v>57</v>
      </c>
      <c r="K623" s="2" t="s">
        <v>31</v>
      </c>
      <c r="L623" s="2" t="s">
        <v>44</v>
      </c>
      <c r="M623">
        <v>8.69</v>
      </c>
      <c r="N623">
        <v>5</v>
      </c>
      <c r="O623">
        <v>0.8</v>
      </c>
      <c r="P623">
        <v>-14.773</v>
      </c>
    </row>
    <row r="624" spans="1:16" x14ac:dyDescent="0.25">
      <c r="A624">
        <v>623</v>
      </c>
      <c r="B624" s="1">
        <v>42337</v>
      </c>
      <c r="C624" s="1">
        <v>42341</v>
      </c>
      <c r="D624" s="2" t="s">
        <v>33</v>
      </c>
      <c r="E624" s="2" t="s">
        <v>461</v>
      </c>
      <c r="F624" s="2" t="s">
        <v>27</v>
      </c>
      <c r="G624" s="2" t="s">
        <v>19</v>
      </c>
      <c r="H624" s="2" t="s">
        <v>462</v>
      </c>
      <c r="I624" s="2" t="s">
        <v>96</v>
      </c>
      <c r="J624" s="2" t="s">
        <v>57</v>
      </c>
      <c r="K624" s="2" t="s">
        <v>23</v>
      </c>
      <c r="L624" s="2" t="s">
        <v>25</v>
      </c>
      <c r="M624">
        <v>301.95999999999998</v>
      </c>
      <c r="N624">
        <v>2</v>
      </c>
      <c r="O624">
        <v>0</v>
      </c>
      <c r="P624">
        <v>87.568399999999997</v>
      </c>
    </row>
    <row r="625" spans="1:16" x14ac:dyDescent="0.25">
      <c r="A625">
        <v>624</v>
      </c>
      <c r="B625" s="1">
        <v>42337</v>
      </c>
      <c r="C625" s="1">
        <v>42341</v>
      </c>
      <c r="D625" s="2" t="s">
        <v>33</v>
      </c>
      <c r="E625" s="2" t="s">
        <v>461</v>
      </c>
      <c r="F625" s="2" t="s">
        <v>27</v>
      </c>
      <c r="G625" s="2" t="s">
        <v>19</v>
      </c>
      <c r="H625" s="2" t="s">
        <v>462</v>
      </c>
      <c r="I625" s="2" t="s">
        <v>96</v>
      </c>
      <c r="J625" s="2" t="s">
        <v>57</v>
      </c>
      <c r="K625" s="2" t="s">
        <v>31</v>
      </c>
      <c r="L625" s="2" t="s">
        <v>45</v>
      </c>
      <c r="M625">
        <v>555.21</v>
      </c>
      <c r="N625">
        <v>5</v>
      </c>
      <c r="O625">
        <v>0.1</v>
      </c>
      <c r="P625">
        <v>178.90100000000001</v>
      </c>
    </row>
    <row r="626" spans="1:16" x14ac:dyDescent="0.25">
      <c r="A626">
        <v>625</v>
      </c>
      <c r="B626" s="1">
        <v>42337</v>
      </c>
      <c r="C626" s="1">
        <v>42341</v>
      </c>
      <c r="D626" s="2" t="s">
        <v>33</v>
      </c>
      <c r="E626" s="2" t="s">
        <v>461</v>
      </c>
      <c r="F626" s="2" t="s">
        <v>27</v>
      </c>
      <c r="G626" s="2" t="s">
        <v>19</v>
      </c>
      <c r="H626" s="2" t="s">
        <v>462</v>
      </c>
      <c r="I626" s="2" t="s">
        <v>96</v>
      </c>
      <c r="J626" s="2" t="s">
        <v>57</v>
      </c>
      <c r="K626" s="2" t="s">
        <v>31</v>
      </c>
      <c r="L626" s="2" t="s">
        <v>38</v>
      </c>
      <c r="M626">
        <v>523.48</v>
      </c>
      <c r="N626">
        <v>4</v>
      </c>
      <c r="O626">
        <v>0</v>
      </c>
      <c r="P626">
        <v>130.87</v>
      </c>
    </row>
    <row r="627" spans="1:16" x14ac:dyDescent="0.25">
      <c r="A627">
        <v>626</v>
      </c>
      <c r="B627" s="1">
        <v>42337</v>
      </c>
      <c r="C627" s="1">
        <v>42341</v>
      </c>
      <c r="D627" s="2" t="s">
        <v>33</v>
      </c>
      <c r="E627" s="2" t="s">
        <v>461</v>
      </c>
      <c r="F627" s="2" t="s">
        <v>27</v>
      </c>
      <c r="G627" s="2" t="s">
        <v>19</v>
      </c>
      <c r="H627" s="2" t="s">
        <v>462</v>
      </c>
      <c r="I627" s="2" t="s">
        <v>96</v>
      </c>
      <c r="J627" s="2" t="s">
        <v>57</v>
      </c>
      <c r="K627" s="2" t="s">
        <v>31</v>
      </c>
      <c r="L627" s="2" t="s">
        <v>41</v>
      </c>
      <c r="M627">
        <v>161.82</v>
      </c>
      <c r="N627">
        <v>9</v>
      </c>
      <c r="O627">
        <v>0</v>
      </c>
      <c r="P627">
        <v>46.927799999999998</v>
      </c>
    </row>
    <row r="628" spans="1:16" x14ac:dyDescent="0.25">
      <c r="A628">
        <v>627</v>
      </c>
      <c r="B628" s="1">
        <v>42993</v>
      </c>
      <c r="C628" s="1">
        <v>42997</v>
      </c>
      <c r="D628" s="2" t="s">
        <v>33</v>
      </c>
      <c r="E628" s="2" t="s">
        <v>463</v>
      </c>
      <c r="F628" s="2" t="s">
        <v>54</v>
      </c>
      <c r="G628" s="2" t="s">
        <v>19</v>
      </c>
      <c r="H628" s="2" t="s">
        <v>104</v>
      </c>
      <c r="I628" s="2" t="s">
        <v>105</v>
      </c>
      <c r="J628" s="2" t="s">
        <v>72</v>
      </c>
      <c r="K628" s="2" t="s">
        <v>23</v>
      </c>
      <c r="L628" s="2" t="s">
        <v>40</v>
      </c>
      <c r="M628">
        <v>35.56</v>
      </c>
      <c r="N628">
        <v>7</v>
      </c>
      <c r="O628">
        <v>0</v>
      </c>
      <c r="P628">
        <v>12.090400000000001</v>
      </c>
    </row>
    <row r="629" spans="1:16" x14ac:dyDescent="0.25">
      <c r="A629">
        <v>628</v>
      </c>
      <c r="B629" s="1">
        <v>42874</v>
      </c>
      <c r="C629" s="1">
        <v>42878</v>
      </c>
      <c r="D629" s="2" t="s">
        <v>33</v>
      </c>
      <c r="E629" s="2" t="s">
        <v>464</v>
      </c>
      <c r="F629" s="2" t="s">
        <v>18</v>
      </c>
      <c r="G629" s="2" t="s">
        <v>19</v>
      </c>
      <c r="H629" s="2" t="s">
        <v>51</v>
      </c>
      <c r="I629" s="2" t="s">
        <v>52</v>
      </c>
      <c r="J629" s="2" t="s">
        <v>30</v>
      </c>
      <c r="K629" s="2" t="s">
        <v>31</v>
      </c>
      <c r="L629" s="2" t="s">
        <v>45</v>
      </c>
      <c r="M629">
        <v>97.16</v>
      </c>
      <c r="N629">
        <v>2</v>
      </c>
      <c r="O629">
        <v>0</v>
      </c>
      <c r="P629">
        <v>28.176400000000001</v>
      </c>
    </row>
    <row r="630" spans="1:16" x14ac:dyDescent="0.25">
      <c r="A630">
        <v>629</v>
      </c>
      <c r="B630" s="1">
        <v>43086</v>
      </c>
      <c r="C630" s="1">
        <v>43090</v>
      </c>
      <c r="D630" s="2" t="s">
        <v>33</v>
      </c>
      <c r="E630" s="2" t="s">
        <v>233</v>
      </c>
      <c r="F630" s="2" t="s">
        <v>18</v>
      </c>
      <c r="G630" s="2" t="s">
        <v>19</v>
      </c>
      <c r="H630" s="2" t="s">
        <v>65</v>
      </c>
      <c r="I630" s="2" t="s">
        <v>29</v>
      </c>
      <c r="J630" s="2" t="s">
        <v>30</v>
      </c>
      <c r="K630" s="2" t="s">
        <v>31</v>
      </c>
      <c r="L630" s="2" t="s">
        <v>44</v>
      </c>
      <c r="M630">
        <v>15.24</v>
      </c>
      <c r="N630">
        <v>5</v>
      </c>
      <c r="O630">
        <v>0.2</v>
      </c>
      <c r="P630">
        <v>5.1435000000000004</v>
      </c>
    </row>
    <row r="631" spans="1:16" x14ac:dyDescent="0.25">
      <c r="A631">
        <v>630</v>
      </c>
      <c r="B631" s="1">
        <v>43086</v>
      </c>
      <c r="C631" s="1">
        <v>43090</v>
      </c>
      <c r="D631" s="2" t="s">
        <v>33</v>
      </c>
      <c r="E631" s="2" t="s">
        <v>233</v>
      </c>
      <c r="F631" s="2" t="s">
        <v>18</v>
      </c>
      <c r="G631" s="2" t="s">
        <v>19</v>
      </c>
      <c r="H631" s="2" t="s">
        <v>65</v>
      </c>
      <c r="I631" s="2" t="s">
        <v>29</v>
      </c>
      <c r="J631" s="2" t="s">
        <v>30</v>
      </c>
      <c r="K631" s="2" t="s">
        <v>31</v>
      </c>
      <c r="L631" s="2" t="s">
        <v>49</v>
      </c>
      <c r="M631">
        <v>13.23</v>
      </c>
      <c r="N631">
        <v>3</v>
      </c>
      <c r="O631">
        <v>0</v>
      </c>
      <c r="P631">
        <v>6.0857999999999999</v>
      </c>
    </row>
    <row r="632" spans="1:16" x14ac:dyDescent="0.25">
      <c r="A632">
        <v>631</v>
      </c>
      <c r="B632" s="1">
        <v>42715</v>
      </c>
      <c r="C632" s="1">
        <v>42717</v>
      </c>
      <c r="D632" s="2" t="s">
        <v>16</v>
      </c>
      <c r="E632" s="2" t="s">
        <v>465</v>
      </c>
      <c r="F632" s="2" t="s">
        <v>18</v>
      </c>
      <c r="G632" s="2" t="s">
        <v>19</v>
      </c>
      <c r="H632" s="2" t="s">
        <v>149</v>
      </c>
      <c r="I632" s="2" t="s">
        <v>150</v>
      </c>
      <c r="J632" s="2" t="s">
        <v>30</v>
      </c>
      <c r="K632" s="2" t="s">
        <v>31</v>
      </c>
      <c r="L632" s="2" t="s">
        <v>38</v>
      </c>
      <c r="M632">
        <v>243.38399999999999</v>
      </c>
      <c r="N632">
        <v>3</v>
      </c>
      <c r="O632">
        <v>0.2</v>
      </c>
      <c r="P632">
        <v>-51.719099999999997</v>
      </c>
    </row>
    <row r="633" spans="1:16" x14ac:dyDescent="0.25">
      <c r="A633">
        <v>632</v>
      </c>
      <c r="B633" s="1">
        <v>42715</v>
      </c>
      <c r="C633" s="1">
        <v>42717</v>
      </c>
      <c r="D633" s="2" t="s">
        <v>16</v>
      </c>
      <c r="E633" s="2" t="s">
        <v>465</v>
      </c>
      <c r="F633" s="2" t="s">
        <v>18</v>
      </c>
      <c r="G633" s="2" t="s">
        <v>19</v>
      </c>
      <c r="H633" s="2" t="s">
        <v>149</v>
      </c>
      <c r="I633" s="2" t="s">
        <v>150</v>
      </c>
      <c r="J633" s="2" t="s">
        <v>30</v>
      </c>
      <c r="K633" s="2" t="s">
        <v>42</v>
      </c>
      <c r="L633" s="2" t="s">
        <v>76</v>
      </c>
      <c r="M633">
        <v>119.8</v>
      </c>
      <c r="N633">
        <v>5</v>
      </c>
      <c r="O633">
        <v>0.2</v>
      </c>
      <c r="P633">
        <v>29.95</v>
      </c>
    </row>
    <row r="634" spans="1:16" x14ac:dyDescent="0.25">
      <c r="A634">
        <v>633</v>
      </c>
      <c r="B634" s="1">
        <v>42715</v>
      </c>
      <c r="C634" s="1">
        <v>42717</v>
      </c>
      <c r="D634" s="2" t="s">
        <v>16</v>
      </c>
      <c r="E634" s="2" t="s">
        <v>465</v>
      </c>
      <c r="F634" s="2" t="s">
        <v>18</v>
      </c>
      <c r="G634" s="2" t="s">
        <v>19</v>
      </c>
      <c r="H634" s="2" t="s">
        <v>149</v>
      </c>
      <c r="I634" s="2" t="s">
        <v>150</v>
      </c>
      <c r="J634" s="2" t="s">
        <v>30</v>
      </c>
      <c r="K634" s="2" t="s">
        <v>42</v>
      </c>
      <c r="L634" s="2" t="s">
        <v>43</v>
      </c>
      <c r="M634">
        <v>300.76799999999997</v>
      </c>
      <c r="N634">
        <v>4</v>
      </c>
      <c r="O634">
        <v>0.2</v>
      </c>
      <c r="P634">
        <v>30.076799999999999</v>
      </c>
    </row>
    <row r="635" spans="1:16" x14ac:dyDescent="0.25">
      <c r="A635">
        <v>634</v>
      </c>
      <c r="B635" s="1">
        <v>43002</v>
      </c>
      <c r="C635" s="1">
        <v>43004</v>
      </c>
      <c r="D635" s="2" t="s">
        <v>16</v>
      </c>
      <c r="E635" s="2" t="s">
        <v>412</v>
      </c>
      <c r="F635" s="2" t="s">
        <v>18</v>
      </c>
      <c r="G635" s="2" t="s">
        <v>19</v>
      </c>
      <c r="H635" s="2" t="s">
        <v>350</v>
      </c>
      <c r="I635" s="2" t="s">
        <v>36</v>
      </c>
      <c r="J635" s="2" t="s">
        <v>22</v>
      </c>
      <c r="K635" s="2" t="s">
        <v>42</v>
      </c>
      <c r="L635" s="2" t="s">
        <v>76</v>
      </c>
      <c r="M635">
        <v>17.88</v>
      </c>
      <c r="N635">
        <v>3</v>
      </c>
      <c r="O635">
        <v>0.2</v>
      </c>
      <c r="P635">
        <v>2.4584999999999999</v>
      </c>
    </row>
    <row r="636" spans="1:16" x14ac:dyDescent="0.25">
      <c r="A636">
        <v>635</v>
      </c>
      <c r="B636" s="1">
        <v>43002</v>
      </c>
      <c r="C636" s="1">
        <v>43004</v>
      </c>
      <c r="D636" s="2" t="s">
        <v>16</v>
      </c>
      <c r="E636" s="2" t="s">
        <v>412</v>
      </c>
      <c r="F636" s="2" t="s">
        <v>18</v>
      </c>
      <c r="G636" s="2" t="s">
        <v>19</v>
      </c>
      <c r="H636" s="2" t="s">
        <v>350</v>
      </c>
      <c r="I636" s="2" t="s">
        <v>36</v>
      </c>
      <c r="J636" s="2" t="s">
        <v>22</v>
      </c>
      <c r="K636" s="2" t="s">
        <v>31</v>
      </c>
      <c r="L636" s="2" t="s">
        <v>32</v>
      </c>
      <c r="M636">
        <v>235.94399999999999</v>
      </c>
      <c r="N636">
        <v>3</v>
      </c>
      <c r="O636">
        <v>0.2</v>
      </c>
      <c r="P636">
        <v>85.529700000000005</v>
      </c>
    </row>
    <row r="637" spans="1:16" x14ac:dyDescent="0.25">
      <c r="A637">
        <v>636</v>
      </c>
      <c r="B637" s="1">
        <v>42281</v>
      </c>
      <c r="C637" s="1">
        <v>42286</v>
      </c>
      <c r="D637" s="2" t="s">
        <v>16</v>
      </c>
      <c r="E637" s="2" t="s">
        <v>466</v>
      </c>
      <c r="F637" s="2" t="s">
        <v>27</v>
      </c>
      <c r="G637" s="2" t="s">
        <v>19</v>
      </c>
      <c r="H637" s="2" t="s">
        <v>467</v>
      </c>
      <c r="I637" s="2" t="s">
        <v>317</v>
      </c>
      <c r="J637" s="2" t="s">
        <v>22</v>
      </c>
      <c r="K637" s="2" t="s">
        <v>23</v>
      </c>
      <c r="L637" s="2" t="s">
        <v>25</v>
      </c>
      <c r="M637">
        <v>392.94</v>
      </c>
      <c r="N637">
        <v>3</v>
      </c>
      <c r="O637">
        <v>0</v>
      </c>
      <c r="P637">
        <v>43.223399999999998</v>
      </c>
    </row>
    <row r="638" spans="1:16" x14ac:dyDescent="0.25">
      <c r="A638">
        <v>637</v>
      </c>
      <c r="B638" s="1">
        <v>42597</v>
      </c>
      <c r="C638" s="1">
        <v>42603</v>
      </c>
      <c r="D638" s="2" t="s">
        <v>33</v>
      </c>
      <c r="E638" s="2" t="s">
        <v>468</v>
      </c>
      <c r="F638" s="2" t="s">
        <v>18</v>
      </c>
      <c r="G638" s="2" t="s">
        <v>19</v>
      </c>
      <c r="H638" s="2" t="s">
        <v>149</v>
      </c>
      <c r="I638" s="2" t="s">
        <v>150</v>
      </c>
      <c r="J638" s="2" t="s">
        <v>30</v>
      </c>
      <c r="K638" s="2" t="s">
        <v>31</v>
      </c>
      <c r="L638" s="2" t="s">
        <v>44</v>
      </c>
      <c r="M638">
        <v>18.882000000000001</v>
      </c>
      <c r="N638">
        <v>3</v>
      </c>
      <c r="O638">
        <v>0.7</v>
      </c>
      <c r="P638">
        <v>-13.8468</v>
      </c>
    </row>
    <row r="639" spans="1:16" x14ac:dyDescent="0.25">
      <c r="A639">
        <v>638</v>
      </c>
      <c r="B639" s="1">
        <v>42597</v>
      </c>
      <c r="C639" s="1">
        <v>42603</v>
      </c>
      <c r="D639" s="2" t="s">
        <v>33</v>
      </c>
      <c r="E639" s="2" t="s">
        <v>468</v>
      </c>
      <c r="F639" s="2" t="s">
        <v>18</v>
      </c>
      <c r="G639" s="2" t="s">
        <v>19</v>
      </c>
      <c r="H639" s="2" t="s">
        <v>149</v>
      </c>
      <c r="I639" s="2" t="s">
        <v>150</v>
      </c>
      <c r="J639" s="2" t="s">
        <v>30</v>
      </c>
      <c r="K639" s="2" t="s">
        <v>31</v>
      </c>
      <c r="L639" s="2" t="s">
        <v>45</v>
      </c>
      <c r="M639">
        <v>122.328</v>
      </c>
      <c r="N639">
        <v>3</v>
      </c>
      <c r="O639">
        <v>0.2</v>
      </c>
      <c r="P639">
        <v>12.232799999999999</v>
      </c>
    </row>
    <row r="640" spans="1:16" x14ac:dyDescent="0.25">
      <c r="A640">
        <v>639</v>
      </c>
      <c r="B640" s="1">
        <v>42510</v>
      </c>
      <c r="C640" s="1">
        <v>42515</v>
      </c>
      <c r="D640" s="2" t="s">
        <v>33</v>
      </c>
      <c r="E640" s="2" t="s">
        <v>146</v>
      </c>
      <c r="F640" s="2" t="s">
        <v>54</v>
      </c>
      <c r="G640" s="2" t="s">
        <v>19</v>
      </c>
      <c r="H640" s="2" t="s">
        <v>469</v>
      </c>
      <c r="I640" s="2" t="s">
        <v>29</v>
      </c>
      <c r="J640" s="2" t="s">
        <v>30</v>
      </c>
      <c r="K640" s="2" t="s">
        <v>23</v>
      </c>
      <c r="L640" s="2" t="s">
        <v>40</v>
      </c>
      <c r="M640">
        <v>1049.2</v>
      </c>
      <c r="N640">
        <v>5</v>
      </c>
      <c r="O640">
        <v>0</v>
      </c>
      <c r="P640">
        <v>272.79199999999997</v>
      </c>
    </row>
    <row r="641" spans="1:16" x14ac:dyDescent="0.25">
      <c r="A641">
        <v>640</v>
      </c>
      <c r="B641" s="1">
        <v>42510</v>
      </c>
      <c r="C641" s="1">
        <v>42515</v>
      </c>
      <c r="D641" s="2" t="s">
        <v>33</v>
      </c>
      <c r="E641" s="2" t="s">
        <v>146</v>
      </c>
      <c r="F641" s="2" t="s">
        <v>54</v>
      </c>
      <c r="G641" s="2" t="s">
        <v>19</v>
      </c>
      <c r="H641" s="2" t="s">
        <v>469</v>
      </c>
      <c r="I641" s="2" t="s">
        <v>29</v>
      </c>
      <c r="J641" s="2" t="s">
        <v>30</v>
      </c>
      <c r="K641" s="2" t="s">
        <v>31</v>
      </c>
      <c r="L641" s="2" t="s">
        <v>44</v>
      </c>
      <c r="M641">
        <v>15.423999999999999</v>
      </c>
      <c r="N641">
        <v>4</v>
      </c>
      <c r="O641">
        <v>0.2</v>
      </c>
      <c r="P641">
        <v>5.0128000000000004</v>
      </c>
    </row>
    <row r="642" spans="1:16" x14ac:dyDescent="0.25">
      <c r="A642">
        <v>641</v>
      </c>
      <c r="B642" s="1">
        <v>42722</v>
      </c>
      <c r="C642" s="1">
        <v>42726</v>
      </c>
      <c r="D642" s="2" t="s">
        <v>33</v>
      </c>
      <c r="E642" s="2" t="s">
        <v>470</v>
      </c>
      <c r="F642" s="2" t="s">
        <v>27</v>
      </c>
      <c r="G642" s="2" t="s">
        <v>19</v>
      </c>
      <c r="H642" s="2" t="s">
        <v>138</v>
      </c>
      <c r="I642" s="2" t="s">
        <v>93</v>
      </c>
      <c r="J642" s="2" t="s">
        <v>57</v>
      </c>
      <c r="K642" s="2" t="s">
        <v>23</v>
      </c>
      <c r="L642" s="2" t="s">
        <v>40</v>
      </c>
      <c r="M642">
        <v>18.84</v>
      </c>
      <c r="N642">
        <v>3</v>
      </c>
      <c r="O642">
        <v>0</v>
      </c>
      <c r="P642">
        <v>6.0288000000000004</v>
      </c>
    </row>
    <row r="643" spans="1:16" x14ac:dyDescent="0.25">
      <c r="A643">
        <v>642</v>
      </c>
      <c r="B643" s="1">
        <v>42946</v>
      </c>
      <c r="C643" s="1">
        <v>42950</v>
      </c>
      <c r="D643" s="2" t="s">
        <v>16</v>
      </c>
      <c r="E643" s="2" t="s">
        <v>471</v>
      </c>
      <c r="F643" s="2" t="s">
        <v>18</v>
      </c>
      <c r="G643" s="2" t="s">
        <v>19</v>
      </c>
      <c r="H643" s="2" t="s">
        <v>472</v>
      </c>
      <c r="I643" s="2" t="s">
        <v>29</v>
      </c>
      <c r="J643" s="2" t="s">
        <v>30</v>
      </c>
      <c r="K643" s="2" t="s">
        <v>31</v>
      </c>
      <c r="L643" s="2" t="s">
        <v>38</v>
      </c>
      <c r="M643">
        <v>330.4</v>
      </c>
      <c r="N643">
        <v>2</v>
      </c>
      <c r="O643">
        <v>0</v>
      </c>
      <c r="P643">
        <v>85.903999999999996</v>
      </c>
    </row>
    <row r="644" spans="1:16" x14ac:dyDescent="0.25">
      <c r="A644">
        <v>643</v>
      </c>
      <c r="B644" s="1">
        <v>42946</v>
      </c>
      <c r="C644" s="1">
        <v>42950</v>
      </c>
      <c r="D644" s="2" t="s">
        <v>16</v>
      </c>
      <c r="E644" s="2" t="s">
        <v>471</v>
      </c>
      <c r="F644" s="2" t="s">
        <v>18</v>
      </c>
      <c r="G644" s="2" t="s">
        <v>19</v>
      </c>
      <c r="H644" s="2" t="s">
        <v>472</v>
      </c>
      <c r="I644" s="2" t="s">
        <v>29</v>
      </c>
      <c r="J644" s="2" t="s">
        <v>30</v>
      </c>
      <c r="K644" s="2" t="s">
        <v>31</v>
      </c>
      <c r="L644" s="2" t="s">
        <v>32</v>
      </c>
      <c r="M644">
        <v>26.25</v>
      </c>
      <c r="N644">
        <v>7</v>
      </c>
      <c r="O644">
        <v>0</v>
      </c>
      <c r="P644">
        <v>12.6</v>
      </c>
    </row>
    <row r="645" spans="1:16" x14ac:dyDescent="0.25">
      <c r="A645">
        <v>644</v>
      </c>
      <c r="B645" s="1">
        <v>42896</v>
      </c>
      <c r="C645" s="1">
        <v>42901</v>
      </c>
      <c r="D645" s="2" t="s">
        <v>33</v>
      </c>
      <c r="E645" s="2" t="s">
        <v>473</v>
      </c>
      <c r="F645" s="2" t="s">
        <v>18</v>
      </c>
      <c r="G645" s="2" t="s">
        <v>19</v>
      </c>
      <c r="H645" s="2" t="s">
        <v>474</v>
      </c>
      <c r="I645" s="2" t="s">
        <v>96</v>
      </c>
      <c r="J645" s="2" t="s">
        <v>57</v>
      </c>
      <c r="K645" s="2" t="s">
        <v>42</v>
      </c>
      <c r="L645" s="2" t="s">
        <v>76</v>
      </c>
      <c r="M645">
        <v>132.52000000000001</v>
      </c>
      <c r="N645">
        <v>4</v>
      </c>
      <c r="O645">
        <v>0</v>
      </c>
      <c r="P645">
        <v>54.333199999999998</v>
      </c>
    </row>
    <row r="646" spans="1:16" x14ac:dyDescent="0.25">
      <c r="A646">
        <v>645</v>
      </c>
      <c r="B646" s="1">
        <v>42937</v>
      </c>
      <c r="C646" s="1">
        <v>42941</v>
      </c>
      <c r="D646" s="2" t="s">
        <v>33</v>
      </c>
      <c r="E646" s="2" t="s">
        <v>188</v>
      </c>
      <c r="F646" s="2" t="s">
        <v>54</v>
      </c>
      <c r="G646" s="2" t="s">
        <v>19</v>
      </c>
      <c r="H646" s="2" t="s">
        <v>475</v>
      </c>
      <c r="I646" s="2" t="s">
        <v>227</v>
      </c>
      <c r="J646" s="2" t="s">
        <v>72</v>
      </c>
      <c r="K646" s="2" t="s">
        <v>31</v>
      </c>
      <c r="L646" s="2" t="s">
        <v>49</v>
      </c>
      <c r="M646">
        <v>6.48</v>
      </c>
      <c r="N646">
        <v>1</v>
      </c>
      <c r="O646">
        <v>0</v>
      </c>
      <c r="P646">
        <v>3.1751999999999998</v>
      </c>
    </row>
    <row r="647" spans="1:16" x14ac:dyDescent="0.25">
      <c r="A647">
        <v>646</v>
      </c>
      <c r="B647" s="1">
        <v>43099</v>
      </c>
      <c r="C647" s="1">
        <v>43105</v>
      </c>
      <c r="D647" s="2" t="s">
        <v>33</v>
      </c>
      <c r="E647" s="2" t="s">
        <v>476</v>
      </c>
      <c r="F647" s="2" t="s">
        <v>54</v>
      </c>
      <c r="G647" s="2" t="s">
        <v>19</v>
      </c>
      <c r="H647" s="2" t="s">
        <v>160</v>
      </c>
      <c r="I647" s="2" t="s">
        <v>102</v>
      </c>
      <c r="J647" s="2" t="s">
        <v>57</v>
      </c>
      <c r="K647" s="2" t="s">
        <v>31</v>
      </c>
      <c r="L647" s="2" t="s">
        <v>45</v>
      </c>
      <c r="M647">
        <v>209.3</v>
      </c>
      <c r="N647">
        <v>2</v>
      </c>
      <c r="O647">
        <v>0</v>
      </c>
      <c r="P647">
        <v>56.511000000000003</v>
      </c>
    </row>
    <row r="648" spans="1:16" x14ac:dyDescent="0.25">
      <c r="A648">
        <v>647</v>
      </c>
      <c r="B648" s="1">
        <v>42461</v>
      </c>
      <c r="C648" s="1">
        <v>42468</v>
      </c>
      <c r="D648" s="2" t="s">
        <v>33</v>
      </c>
      <c r="E648" s="2" t="s">
        <v>273</v>
      </c>
      <c r="F648" s="2" t="s">
        <v>27</v>
      </c>
      <c r="G648" s="2" t="s">
        <v>19</v>
      </c>
      <c r="H648" s="2" t="s">
        <v>477</v>
      </c>
      <c r="I648" s="2" t="s">
        <v>114</v>
      </c>
      <c r="J648" s="2" t="s">
        <v>30</v>
      </c>
      <c r="K648" s="2" t="s">
        <v>31</v>
      </c>
      <c r="L648" s="2" t="s">
        <v>106</v>
      </c>
      <c r="M648">
        <v>31.56</v>
      </c>
      <c r="N648">
        <v>5</v>
      </c>
      <c r="O648">
        <v>0.2</v>
      </c>
      <c r="P648">
        <v>9.8625000000000007</v>
      </c>
    </row>
    <row r="649" spans="1:16" x14ac:dyDescent="0.25">
      <c r="A649">
        <v>648</v>
      </c>
      <c r="B649" s="1">
        <v>42461</v>
      </c>
      <c r="C649" s="1">
        <v>42468</v>
      </c>
      <c r="D649" s="2" t="s">
        <v>33</v>
      </c>
      <c r="E649" s="2" t="s">
        <v>273</v>
      </c>
      <c r="F649" s="2" t="s">
        <v>27</v>
      </c>
      <c r="G649" s="2" t="s">
        <v>19</v>
      </c>
      <c r="H649" s="2" t="s">
        <v>477</v>
      </c>
      <c r="I649" s="2" t="s">
        <v>114</v>
      </c>
      <c r="J649" s="2" t="s">
        <v>30</v>
      </c>
      <c r="K649" s="2" t="s">
        <v>31</v>
      </c>
      <c r="L649" s="2" t="s">
        <v>45</v>
      </c>
      <c r="M649">
        <v>30.143999999999998</v>
      </c>
      <c r="N649">
        <v>2</v>
      </c>
      <c r="O649">
        <v>0.2</v>
      </c>
      <c r="P649">
        <v>3.0144000000000002</v>
      </c>
    </row>
    <row r="650" spans="1:16" x14ac:dyDescent="0.25">
      <c r="A650">
        <v>649</v>
      </c>
      <c r="B650" s="1">
        <v>42715</v>
      </c>
      <c r="C650" s="1">
        <v>42720</v>
      </c>
      <c r="D650" s="2" t="s">
        <v>16</v>
      </c>
      <c r="E650" s="2" t="s">
        <v>478</v>
      </c>
      <c r="F650" s="2" t="s">
        <v>27</v>
      </c>
      <c r="G650" s="2" t="s">
        <v>19</v>
      </c>
      <c r="H650" s="2" t="s">
        <v>479</v>
      </c>
      <c r="I650" s="2" t="s">
        <v>52</v>
      </c>
      <c r="J650" s="2" t="s">
        <v>30</v>
      </c>
      <c r="K650" s="2" t="s">
        <v>23</v>
      </c>
      <c r="L650" s="2" t="s">
        <v>40</v>
      </c>
      <c r="M650">
        <v>14.8</v>
      </c>
      <c r="N650">
        <v>4</v>
      </c>
      <c r="O650">
        <v>0</v>
      </c>
      <c r="P650">
        <v>6.0679999999999996</v>
      </c>
    </row>
    <row r="651" spans="1:16" x14ac:dyDescent="0.25">
      <c r="A651">
        <v>650</v>
      </c>
      <c r="B651" s="1">
        <v>42715</v>
      </c>
      <c r="C651" s="1">
        <v>42720</v>
      </c>
      <c r="D651" s="2" t="s">
        <v>16</v>
      </c>
      <c r="E651" s="2" t="s">
        <v>478</v>
      </c>
      <c r="F651" s="2" t="s">
        <v>27</v>
      </c>
      <c r="G651" s="2" t="s">
        <v>19</v>
      </c>
      <c r="H651" s="2" t="s">
        <v>479</v>
      </c>
      <c r="I651" s="2" t="s">
        <v>52</v>
      </c>
      <c r="J651" s="2" t="s">
        <v>30</v>
      </c>
      <c r="K651" s="2" t="s">
        <v>42</v>
      </c>
      <c r="L651" s="2" t="s">
        <v>43</v>
      </c>
      <c r="M651">
        <v>302.37599999999998</v>
      </c>
      <c r="N651">
        <v>3</v>
      </c>
      <c r="O651">
        <v>0.2</v>
      </c>
      <c r="P651">
        <v>22.6782</v>
      </c>
    </row>
    <row r="652" spans="1:16" x14ac:dyDescent="0.25">
      <c r="A652">
        <v>651</v>
      </c>
      <c r="B652" s="1">
        <v>42715</v>
      </c>
      <c r="C652" s="1">
        <v>42720</v>
      </c>
      <c r="D652" s="2" t="s">
        <v>16</v>
      </c>
      <c r="E652" s="2" t="s">
        <v>478</v>
      </c>
      <c r="F652" s="2" t="s">
        <v>27</v>
      </c>
      <c r="G652" s="2" t="s">
        <v>19</v>
      </c>
      <c r="H652" s="2" t="s">
        <v>479</v>
      </c>
      <c r="I652" s="2" t="s">
        <v>52</v>
      </c>
      <c r="J652" s="2" t="s">
        <v>30</v>
      </c>
      <c r="K652" s="2" t="s">
        <v>42</v>
      </c>
      <c r="L652" s="2" t="s">
        <v>76</v>
      </c>
      <c r="M652">
        <v>316</v>
      </c>
      <c r="N652">
        <v>4</v>
      </c>
      <c r="O652">
        <v>0</v>
      </c>
      <c r="P652">
        <v>31.6</v>
      </c>
    </row>
    <row r="653" spans="1:16" x14ac:dyDescent="0.25">
      <c r="A653">
        <v>652</v>
      </c>
      <c r="B653" s="1">
        <v>42666</v>
      </c>
      <c r="C653" s="1">
        <v>42672</v>
      </c>
      <c r="D653" s="2" t="s">
        <v>33</v>
      </c>
      <c r="E653" s="2" t="s">
        <v>480</v>
      </c>
      <c r="F653" s="2" t="s">
        <v>54</v>
      </c>
      <c r="G653" s="2" t="s">
        <v>19</v>
      </c>
      <c r="H653" s="2" t="s">
        <v>104</v>
      </c>
      <c r="I653" s="2" t="s">
        <v>105</v>
      </c>
      <c r="J653" s="2" t="s">
        <v>72</v>
      </c>
      <c r="K653" s="2" t="s">
        <v>31</v>
      </c>
      <c r="L653" s="2" t="s">
        <v>49</v>
      </c>
      <c r="M653">
        <v>379.4</v>
      </c>
      <c r="N653">
        <v>10</v>
      </c>
      <c r="O653">
        <v>0</v>
      </c>
      <c r="P653">
        <v>178.31800000000001</v>
      </c>
    </row>
    <row r="654" spans="1:16" x14ac:dyDescent="0.25">
      <c r="A654">
        <v>653</v>
      </c>
      <c r="B654" s="1">
        <v>42905</v>
      </c>
      <c r="C654" s="1">
        <v>42909</v>
      </c>
      <c r="D654" s="2" t="s">
        <v>33</v>
      </c>
      <c r="E654" s="2" t="s">
        <v>329</v>
      </c>
      <c r="F654" s="2" t="s">
        <v>27</v>
      </c>
      <c r="G654" s="2" t="s">
        <v>19</v>
      </c>
      <c r="H654" s="2" t="s">
        <v>104</v>
      </c>
      <c r="I654" s="2" t="s">
        <v>105</v>
      </c>
      <c r="J654" s="2" t="s">
        <v>72</v>
      </c>
      <c r="K654" s="2" t="s">
        <v>31</v>
      </c>
      <c r="L654" s="2" t="s">
        <v>49</v>
      </c>
      <c r="M654">
        <v>97.82</v>
      </c>
      <c r="N654">
        <v>2</v>
      </c>
      <c r="O654">
        <v>0</v>
      </c>
      <c r="P654">
        <v>45.9754</v>
      </c>
    </row>
    <row r="655" spans="1:16" x14ac:dyDescent="0.25">
      <c r="A655">
        <v>654</v>
      </c>
      <c r="B655" s="1">
        <v>42905</v>
      </c>
      <c r="C655" s="1">
        <v>42909</v>
      </c>
      <c r="D655" s="2" t="s">
        <v>33</v>
      </c>
      <c r="E655" s="2" t="s">
        <v>329</v>
      </c>
      <c r="F655" s="2" t="s">
        <v>27</v>
      </c>
      <c r="G655" s="2" t="s">
        <v>19</v>
      </c>
      <c r="H655" s="2" t="s">
        <v>104</v>
      </c>
      <c r="I655" s="2" t="s">
        <v>105</v>
      </c>
      <c r="J655" s="2" t="s">
        <v>72</v>
      </c>
      <c r="K655" s="2" t="s">
        <v>42</v>
      </c>
      <c r="L655" s="2" t="s">
        <v>76</v>
      </c>
      <c r="M655">
        <v>103.12</v>
      </c>
      <c r="N655">
        <v>8</v>
      </c>
      <c r="O655">
        <v>0</v>
      </c>
      <c r="P655">
        <v>10.311999999999999</v>
      </c>
    </row>
    <row r="656" spans="1:16" x14ac:dyDescent="0.25">
      <c r="A656">
        <v>655</v>
      </c>
      <c r="B656" s="1">
        <v>42604</v>
      </c>
      <c r="C656" s="1">
        <v>42610</v>
      </c>
      <c r="D656" s="2" t="s">
        <v>33</v>
      </c>
      <c r="E656" s="2" t="s">
        <v>481</v>
      </c>
      <c r="F656" s="2" t="s">
        <v>18</v>
      </c>
      <c r="G656" s="2" t="s">
        <v>19</v>
      </c>
      <c r="H656" s="2" t="s">
        <v>160</v>
      </c>
      <c r="I656" s="2" t="s">
        <v>161</v>
      </c>
      <c r="J656" s="2" t="s">
        <v>72</v>
      </c>
      <c r="K656" s="2" t="s">
        <v>31</v>
      </c>
      <c r="L656" s="2" t="s">
        <v>45</v>
      </c>
      <c r="M656">
        <v>113.55200000000001</v>
      </c>
      <c r="N656">
        <v>2</v>
      </c>
      <c r="O656">
        <v>0.2</v>
      </c>
      <c r="P656">
        <v>8.5164000000000009</v>
      </c>
    </row>
    <row r="657" spans="1:16" x14ac:dyDescent="0.25">
      <c r="A657">
        <v>656</v>
      </c>
      <c r="B657" s="1">
        <v>42604</v>
      </c>
      <c r="C657" s="1">
        <v>42610</v>
      </c>
      <c r="D657" s="2" t="s">
        <v>33</v>
      </c>
      <c r="E657" s="2" t="s">
        <v>481</v>
      </c>
      <c r="F657" s="2" t="s">
        <v>18</v>
      </c>
      <c r="G657" s="2" t="s">
        <v>19</v>
      </c>
      <c r="H657" s="2" t="s">
        <v>160</v>
      </c>
      <c r="I657" s="2" t="s">
        <v>161</v>
      </c>
      <c r="J657" s="2" t="s">
        <v>72</v>
      </c>
      <c r="K657" s="2" t="s">
        <v>31</v>
      </c>
      <c r="L657" s="2" t="s">
        <v>44</v>
      </c>
      <c r="M657">
        <v>3.3180000000000001</v>
      </c>
      <c r="N657">
        <v>2</v>
      </c>
      <c r="O657">
        <v>0.7</v>
      </c>
      <c r="P657">
        <v>-2.6543999999999999</v>
      </c>
    </row>
    <row r="658" spans="1:16" x14ac:dyDescent="0.25">
      <c r="A658">
        <v>657</v>
      </c>
      <c r="B658" s="1">
        <v>42604</v>
      </c>
      <c r="C658" s="1">
        <v>42610</v>
      </c>
      <c r="D658" s="2" t="s">
        <v>33</v>
      </c>
      <c r="E658" s="2" t="s">
        <v>481</v>
      </c>
      <c r="F658" s="2" t="s">
        <v>18</v>
      </c>
      <c r="G658" s="2" t="s">
        <v>19</v>
      </c>
      <c r="H658" s="2" t="s">
        <v>160</v>
      </c>
      <c r="I658" s="2" t="s">
        <v>161</v>
      </c>
      <c r="J658" s="2" t="s">
        <v>72</v>
      </c>
      <c r="K658" s="2" t="s">
        <v>31</v>
      </c>
      <c r="L658" s="2" t="s">
        <v>78</v>
      </c>
      <c r="M658">
        <v>134.28800000000001</v>
      </c>
      <c r="N658">
        <v>2</v>
      </c>
      <c r="O658">
        <v>0.2</v>
      </c>
      <c r="P658">
        <v>45.322200000000002</v>
      </c>
    </row>
    <row r="659" spans="1:16" x14ac:dyDescent="0.25">
      <c r="A659">
        <v>658</v>
      </c>
      <c r="B659" s="1">
        <v>42632</v>
      </c>
      <c r="C659" s="1">
        <v>42632</v>
      </c>
      <c r="D659" s="2" t="s">
        <v>320</v>
      </c>
      <c r="E659" s="2" t="s">
        <v>482</v>
      </c>
      <c r="F659" s="2" t="s">
        <v>54</v>
      </c>
      <c r="G659" s="2" t="s">
        <v>19</v>
      </c>
      <c r="H659" s="2" t="s">
        <v>149</v>
      </c>
      <c r="I659" s="2" t="s">
        <v>87</v>
      </c>
      <c r="J659" s="2" t="s">
        <v>57</v>
      </c>
      <c r="K659" s="2" t="s">
        <v>23</v>
      </c>
      <c r="L659" s="2" t="s">
        <v>25</v>
      </c>
      <c r="M659">
        <v>701.37199999999996</v>
      </c>
      <c r="N659">
        <v>2</v>
      </c>
      <c r="O659">
        <v>0.3</v>
      </c>
      <c r="P659">
        <v>-50.097999999999999</v>
      </c>
    </row>
    <row r="660" spans="1:16" x14ac:dyDescent="0.25">
      <c r="A660">
        <v>659</v>
      </c>
      <c r="B660" s="1">
        <v>42632</v>
      </c>
      <c r="C660" s="1">
        <v>42632</v>
      </c>
      <c r="D660" s="2" t="s">
        <v>320</v>
      </c>
      <c r="E660" s="2" t="s">
        <v>482</v>
      </c>
      <c r="F660" s="2" t="s">
        <v>54</v>
      </c>
      <c r="G660" s="2" t="s">
        <v>19</v>
      </c>
      <c r="H660" s="2" t="s">
        <v>149</v>
      </c>
      <c r="I660" s="2" t="s">
        <v>87</v>
      </c>
      <c r="J660" s="2" t="s">
        <v>57</v>
      </c>
      <c r="K660" s="2" t="s">
        <v>31</v>
      </c>
      <c r="L660" s="2" t="s">
        <v>44</v>
      </c>
      <c r="M660">
        <v>2.3079999999999998</v>
      </c>
      <c r="N660">
        <v>2</v>
      </c>
      <c r="O660">
        <v>0.8</v>
      </c>
      <c r="P660">
        <v>-3.4620000000000002</v>
      </c>
    </row>
    <row r="661" spans="1:16" x14ac:dyDescent="0.25">
      <c r="A661">
        <v>660</v>
      </c>
      <c r="B661" s="1">
        <v>42240</v>
      </c>
      <c r="C661" s="1">
        <v>42244</v>
      </c>
      <c r="D661" s="2" t="s">
        <v>33</v>
      </c>
      <c r="E661" s="2" t="s">
        <v>223</v>
      </c>
      <c r="F661" s="2" t="s">
        <v>18</v>
      </c>
      <c r="G661" s="2" t="s">
        <v>19</v>
      </c>
      <c r="H661" s="2" t="s">
        <v>288</v>
      </c>
      <c r="I661" s="2" t="s">
        <v>56</v>
      </c>
      <c r="J661" s="2" t="s">
        <v>57</v>
      </c>
      <c r="K661" s="2" t="s">
        <v>31</v>
      </c>
      <c r="L661" s="2" t="s">
        <v>38</v>
      </c>
      <c r="M661">
        <v>999.43200000000002</v>
      </c>
      <c r="N661">
        <v>7</v>
      </c>
      <c r="O661">
        <v>0.2</v>
      </c>
      <c r="P661">
        <v>124.929</v>
      </c>
    </row>
    <row r="662" spans="1:16" x14ac:dyDescent="0.25">
      <c r="A662">
        <v>661</v>
      </c>
      <c r="B662" s="1">
        <v>42240</v>
      </c>
      <c r="C662" s="1">
        <v>42244</v>
      </c>
      <c r="D662" s="2" t="s">
        <v>33</v>
      </c>
      <c r="E662" s="2" t="s">
        <v>223</v>
      </c>
      <c r="F662" s="2" t="s">
        <v>18</v>
      </c>
      <c r="G662" s="2" t="s">
        <v>19</v>
      </c>
      <c r="H662" s="2" t="s">
        <v>288</v>
      </c>
      <c r="I662" s="2" t="s">
        <v>56</v>
      </c>
      <c r="J662" s="2" t="s">
        <v>57</v>
      </c>
      <c r="K662" s="2" t="s">
        <v>31</v>
      </c>
      <c r="L662" s="2" t="s">
        <v>38</v>
      </c>
      <c r="M662">
        <v>724.08</v>
      </c>
      <c r="N662">
        <v>14</v>
      </c>
      <c r="O662">
        <v>0.2</v>
      </c>
      <c r="P662">
        <v>-135.76499999999999</v>
      </c>
    </row>
    <row r="663" spans="1:16" x14ac:dyDescent="0.25">
      <c r="A663">
        <v>662</v>
      </c>
      <c r="B663" s="1">
        <v>42240</v>
      </c>
      <c r="C663" s="1">
        <v>42244</v>
      </c>
      <c r="D663" s="2" t="s">
        <v>33</v>
      </c>
      <c r="E663" s="2" t="s">
        <v>223</v>
      </c>
      <c r="F663" s="2" t="s">
        <v>18</v>
      </c>
      <c r="G663" s="2" t="s">
        <v>19</v>
      </c>
      <c r="H663" s="2" t="s">
        <v>288</v>
      </c>
      <c r="I663" s="2" t="s">
        <v>56</v>
      </c>
      <c r="J663" s="2" t="s">
        <v>57</v>
      </c>
      <c r="K663" s="2" t="s">
        <v>23</v>
      </c>
      <c r="L663" s="2" t="s">
        <v>37</v>
      </c>
      <c r="M663">
        <v>918.78499999999997</v>
      </c>
      <c r="N663">
        <v>5</v>
      </c>
      <c r="O663">
        <v>0.3</v>
      </c>
      <c r="P663">
        <v>-118.12949999999999</v>
      </c>
    </row>
    <row r="664" spans="1:16" x14ac:dyDescent="0.25">
      <c r="A664">
        <v>663</v>
      </c>
      <c r="B664" s="1">
        <v>42240</v>
      </c>
      <c r="C664" s="1">
        <v>42244</v>
      </c>
      <c r="D664" s="2" t="s">
        <v>33</v>
      </c>
      <c r="E664" s="2" t="s">
        <v>223</v>
      </c>
      <c r="F664" s="2" t="s">
        <v>18</v>
      </c>
      <c r="G664" s="2" t="s">
        <v>19</v>
      </c>
      <c r="H664" s="2" t="s">
        <v>288</v>
      </c>
      <c r="I664" s="2" t="s">
        <v>56</v>
      </c>
      <c r="J664" s="2" t="s">
        <v>57</v>
      </c>
      <c r="K664" s="2" t="s">
        <v>31</v>
      </c>
      <c r="L664" s="2" t="s">
        <v>44</v>
      </c>
      <c r="M664">
        <v>2.7240000000000002</v>
      </c>
      <c r="N664">
        <v>3</v>
      </c>
      <c r="O664">
        <v>0.8</v>
      </c>
      <c r="P664">
        <v>-4.2222</v>
      </c>
    </row>
    <row r="665" spans="1:16" x14ac:dyDescent="0.25">
      <c r="A665">
        <v>664</v>
      </c>
      <c r="B665" s="1">
        <v>42455</v>
      </c>
      <c r="C665" s="1">
        <v>42459</v>
      </c>
      <c r="D665" s="2" t="s">
        <v>33</v>
      </c>
      <c r="E665" s="2" t="s">
        <v>483</v>
      </c>
      <c r="F665" s="2" t="s">
        <v>27</v>
      </c>
      <c r="G665" s="2" t="s">
        <v>19</v>
      </c>
      <c r="H665" s="2" t="s">
        <v>104</v>
      </c>
      <c r="I665" s="2" t="s">
        <v>105</v>
      </c>
      <c r="J665" s="2" t="s">
        <v>72</v>
      </c>
      <c r="K665" s="2" t="s">
        <v>31</v>
      </c>
      <c r="L665" s="2" t="s">
        <v>38</v>
      </c>
      <c r="M665">
        <v>459.95</v>
      </c>
      <c r="N665">
        <v>5</v>
      </c>
      <c r="O665">
        <v>0</v>
      </c>
      <c r="P665">
        <v>18.398</v>
      </c>
    </row>
    <row r="666" spans="1:16" x14ac:dyDescent="0.25">
      <c r="A666">
        <v>665</v>
      </c>
      <c r="B666" s="1">
        <v>42678</v>
      </c>
      <c r="C666" s="1">
        <v>42678</v>
      </c>
      <c r="D666" s="2" t="s">
        <v>320</v>
      </c>
      <c r="E666" s="2" t="s">
        <v>264</v>
      </c>
      <c r="F666" s="2" t="s">
        <v>18</v>
      </c>
      <c r="G666" s="2" t="s">
        <v>19</v>
      </c>
      <c r="H666" s="2" t="s">
        <v>358</v>
      </c>
      <c r="I666" s="2" t="s">
        <v>21</v>
      </c>
      <c r="J666" s="2" t="s">
        <v>22</v>
      </c>
      <c r="K666" s="2" t="s">
        <v>31</v>
      </c>
      <c r="L666" s="2" t="s">
        <v>106</v>
      </c>
      <c r="M666">
        <v>10.74</v>
      </c>
      <c r="N666">
        <v>3</v>
      </c>
      <c r="O666">
        <v>0</v>
      </c>
      <c r="P666">
        <v>5.2625999999999999</v>
      </c>
    </row>
    <row r="667" spans="1:16" x14ac:dyDescent="0.25">
      <c r="A667">
        <v>666</v>
      </c>
      <c r="B667" s="1">
        <v>42894</v>
      </c>
      <c r="C667" s="1">
        <v>42896</v>
      </c>
      <c r="D667" s="2" t="s">
        <v>16</v>
      </c>
      <c r="E667" s="2" t="s">
        <v>484</v>
      </c>
      <c r="F667" s="2" t="s">
        <v>27</v>
      </c>
      <c r="G667" s="2" t="s">
        <v>19</v>
      </c>
      <c r="H667" s="2" t="s">
        <v>234</v>
      </c>
      <c r="I667" s="2" t="s">
        <v>56</v>
      </c>
      <c r="J667" s="2" t="s">
        <v>57</v>
      </c>
      <c r="K667" s="2" t="s">
        <v>31</v>
      </c>
      <c r="L667" s="2" t="s">
        <v>176</v>
      </c>
      <c r="M667">
        <v>23.76</v>
      </c>
      <c r="N667">
        <v>3</v>
      </c>
      <c r="O667">
        <v>0.2</v>
      </c>
      <c r="P667">
        <v>2.0790000000000002</v>
      </c>
    </row>
    <row r="668" spans="1:16" x14ac:dyDescent="0.25">
      <c r="A668">
        <v>667</v>
      </c>
      <c r="B668" s="1">
        <v>42894</v>
      </c>
      <c r="C668" s="1">
        <v>42896</v>
      </c>
      <c r="D668" s="2" t="s">
        <v>16</v>
      </c>
      <c r="E668" s="2" t="s">
        <v>484</v>
      </c>
      <c r="F668" s="2" t="s">
        <v>27</v>
      </c>
      <c r="G668" s="2" t="s">
        <v>19</v>
      </c>
      <c r="H668" s="2" t="s">
        <v>234</v>
      </c>
      <c r="I668" s="2" t="s">
        <v>56</v>
      </c>
      <c r="J668" s="2" t="s">
        <v>57</v>
      </c>
      <c r="K668" s="2" t="s">
        <v>31</v>
      </c>
      <c r="L668" s="2" t="s">
        <v>49</v>
      </c>
      <c r="M668">
        <v>85.055999999999997</v>
      </c>
      <c r="N668">
        <v>3</v>
      </c>
      <c r="O668">
        <v>0.2</v>
      </c>
      <c r="P668">
        <v>28.706399999999999</v>
      </c>
    </row>
    <row r="669" spans="1:16" x14ac:dyDescent="0.25">
      <c r="A669">
        <v>668</v>
      </c>
      <c r="B669" s="1">
        <v>42894</v>
      </c>
      <c r="C669" s="1">
        <v>42896</v>
      </c>
      <c r="D669" s="2" t="s">
        <v>16</v>
      </c>
      <c r="E669" s="2" t="s">
        <v>484</v>
      </c>
      <c r="F669" s="2" t="s">
        <v>27</v>
      </c>
      <c r="G669" s="2" t="s">
        <v>19</v>
      </c>
      <c r="H669" s="2" t="s">
        <v>234</v>
      </c>
      <c r="I669" s="2" t="s">
        <v>56</v>
      </c>
      <c r="J669" s="2" t="s">
        <v>57</v>
      </c>
      <c r="K669" s="2" t="s">
        <v>42</v>
      </c>
      <c r="L669" s="2" t="s">
        <v>43</v>
      </c>
      <c r="M669">
        <v>381.57600000000002</v>
      </c>
      <c r="N669">
        <v>3</v>
      </c>
      <c r="O669">
        <v>0.2</v>
      </c>
      <c r="P669">
        <v>28.618200000000002</v>
      </c>
    </row>
    <row r="670" spans="1:16" x14ac:dyDescent="0.25">
      <c r="A670">
        <v>669</v>
      </c>
      <c r="B670" s="1">
        <v>41997</v>
      </c>
      <c r="C670" s="1">
        <v>41999</v>
      </c>
      <c r="D670" s="2" t="s">
        <v>81</v>
      </c>
      <c r="E670" s="2" t="s">
        <v>485</v>
      </c>
      <c r="F670" s="2" t="s">
        <v>18</v>
      </c>
      <c r="G670" s="2" t="s">
        <v>19</v>
      </c>
      <c r="H670" s="2" t="s">
        <v>486</v>
      </c>
      <c r="I670" s="2" t="s">
        <v>161</v>
      </c>
      <c r="J670" s="2" t="s">
        <v>72</v>
      </c>
      <c r="K670" s="2" t="s">
        <v>23</v>
      </c>
      <c r="L670" s="2" t="s">
        <v>40</v>
      </c>
      <c r="M670">
        <v>30.36</v>
      </c>
      <c r="N670">
        <v>5</v>
      </c>
      <c r="O670">
        <v>0.2</v>
      </c>
      <c r="P670">
        <v>8.7285000000000004</v>
      </c>
    </row>
    <row r="671" spans="1:16" x14ac:dyDescent="0.25">
      <c r="A671">
        <v>670</v>
      </c>
      <c r="B671" s="1">
        <v>42895</v>
      </c>
      <c r="C671" s="1">
        <v>42899</v>
      </c>
      <c r="D671" s="2" t="s">
        <v>33</v>
      </c>
      <c r="E671" s="2" t="s">
        <v>463</v>
      </c>
      <c r="F671" s="2" t="s">
        <v>54</v>
      </c>
      <c r="G671" s="2" t="s">
        <v>19</v>
      </c>
      <c r="H671" s="2" t="s">
        <v>111</v>
      </c>
      <c r="I671" s="2" t="s">
        <v>87</v>
      </c>
      <c r="J671" s="2" t="s">
        <v>57</v>
      </c>
      <c r="K671" s="2" t="s">
        <v>23</v>
      </c>
      <c r="L671" s="2" t="s">
        <v>40</v>
      </c>
      <c r="M671">
        <v>23.975999999999999</v>
      </c>
      <c r="N671">
        <v>3</v>
      </c>
      <c r="O671">
        <v>0.6</v>
      </c>
      <c r="P671">
        <v>-14.3856</v>
      </c>
    </row>
    <row r="672" spans="1:16" x14ac:dyDescent="0.25">
      <c r="A672">
        <v>671</v>
      </c>
      <c r="B672" s="1">
        <v>42895</v>
      </c>
      <c r="C672" s="1">
        <v>42899</v>
      </c>
      <c r="D672" s="2" t="s">
        <v>33</v>
      </c>
      <c r="E672" s="2" t="s">
        <v>463</v>
      </c>
      <c r="F672" s="2" t="s">
        <v>54</v>
      </c>
      <c r="G672" s="2" t="s">
        <v>19</v>
      </c>
      <c r="H672" s="2" t="s">
        <v>111</v>
      </c>
      <c r="I672" s="2" t="s">
        <v>87</v>
      </c>
      <c r="J672" s="2" t="s">
        <v>57</v>
      </c>
      <c r="K672" s="2" t="s">
        <v>23</v>
      </c>
      <c r="L672" s="2" t="s">
        <v>37</v>
      </c>
      <c r="M672">
        <v>108.925</v>
      </c>
      <c r="N672">
        <v>1</v>
      </c>
      <c r="O672">
        <v>0.5</v>
      </c>
      <c r="P672">
        <v>-71.890500000000003</v>
      </c>
    </row>
    <row r="673" spans="1:16" x14ac:dyDescent="0.25">
      <c r="A673">
        <v>672</v>
      </c>
      <c r="B673" s="1">
        <v>42895</v>
      </c>
      <c r="C673" s="1">
        <v>42899</v>
      </c>
      <c r="D673" s="2" t="s">
        <v>33</v>
      </c>
      <c r="E673" s="2" t="s">
        <v>463</v>
      </c>
      <c r="F673" s="2" t="s">
        <v>54</v>
      </c>
      <c r="G673" s="2" t="s">
        <v>19</v>
      </c>
      <c r="H673" s="2" t="s">
        <v>111</v>
      </c>
      <c r="I673" s="2" t="s">
        <v>87</v>
      </c>
      <c r="J673" s="2" t="s">
        <v>57</v>
      </c>
      <c r="K673" s="2" t="s">
        <v>31</v>
      </c>
      <c r="L673" s="2" t="s">
        <v>49</v>
      </c>
      <c r="M673">
        <v>36.351999999999997</v>
      </c>
      <c r="N673">
        <v>8</v>
      </c>
      <c r="O673">
        <v>0.2</v>
      </c>
      <c r="P673">
        <v>11.36</v>
      </c>
    </row>
    <row r="674" spans="1:16" x14ac:dyDescent="0.25">
      <c r="A674">
        <v>673</v>
      </c>
      <c r="B674" s="1">
        <v>42901</v>
      </c>
      <c r="C674" s="1">
        <v>42908</v>
      </c>
      <c r="D674" s="2" t="s">
        <v>33</v>
      </c>
      <c r="E674" s="2" t="s">
        <v>311</v>
      </c>
      <c r="F674" s="2" t="s">
        <v>18</v>
      </c>
      <c r="G674" s="2" t="s">
        <v>19</v>
      </c>
      <c r="H674" s="2" t="s">
        <v>328</v>
      </c>
      <c r="I674" s="2" t="s">
        <v>87</v>
      </c>
      <c r="J674" s="2" t="s">
        <v>57</v>
      </c>
      <c r="K674" s="2" t="s">
        <v>31</v>
      </c>
      <c r="L674" s="2" t="s">
        <v>41</v>
      </c>
      <c r="M674">
        <v>19.559999999999999</v>
      </c>
      <c r="N674">
        <v>5</v>
      </c>
      <c r="O674">
        <v>0.2</v>
      </c>
      <c r="P674">
        <v>1.7115</v>
      </c>
    </row>
    <row r="675" spans="1:16" x14ac:dyDescent="0.25">
      <c r="A675">
        <v>674</v>
      </c>
      <c r="B675" s="1">
        <v>43074</v>
      </c>
      <c r="C675" s="1">
        <v>43077</v>
      </c>
      <c r="D675" s="2" t="s">
        <v>81</v>
      </c>
      <c r="E675" s="2" t="s">
        <v>487</v>
      </c>
      <c r="F675" s="2" t="s">
        <v>18</v>
      </c>
      <c r="G675" s="2" t="s">
        <v>19</v>
      </c>
      <c r="H675" s="2" t="s">
        <v>160</v>
      </c>
      <c r="I675" s="2" t="s">
        <v>102</v>
      </c>
      <c r="J675" s="2" t="s">
        <v>57</v>
      </c>
      <c r="K675" s="2" t="s">
        <v>31</v>
      </c>
      <c r="L675" s="2" t="s">
        <v>45</v>
      </c>
      <c r="M675">
        <v>61.44</v>
      </c>
      <c r="N675">
        <v>3</v>
      </c>
      <c r="O675">
        <v>0</v>
      </c>
      <c r="P675">
        <v>16.588799999999999</v>
      </c>
    </row>
    <row r="676" spans="1:16" x14ac:dyDescent="0.25">
      <c r="A676">
        <v>675</v>
      </c>
      <c r="B676" s="1">
        <v>43074</v>
      </c>
      <c r="C676" s="1">
        <v>43077</v>
      </c>
      <c r="D676" s="2" t="s">
        <v>81</v>
      </c>
      <c r="E676" s="2" t="s">
        <v>487</v>
      </c>
      <c r="F676" s="2" t="s">
        <v>18</v>
      </c>
      <c r="G676" s="2" t="s">
        <v>19</v>
      </c>
      <c r="H676" s="2" t="s">
        <v>160</v>
      </c>
      <c r="I676" s="2" t="s">
        <v>102</v>
      </c>
      <c r="J676" s="2" t="s">
        <v>57</v>
      </c>
      <c r="K676" s="2" t="s">
        <v>31</v>
      </c>
      <c r="L676" s="2" t="s">
        <v>49</v>
      </c>
      <c r="M676">
        <v>38.9</v>
      </c>
      <c r="N676">
        <v>5</v>
      </c>
      <c r="O676">
        <v>0</v>
      </c>
      <c r="P676">
        <v>17.504999999999999</v>
      </c>
    </row>
    <row r="677" spans="1:16" x14ac:dyDescent="0.25">
      <c r="A677">
        <v>676</v>
      </c>
      <c r="B677" s="1">
        <v>43074</v>
      </c>
      <c r="C677" s="1">
        <v>43077</v>
      </c>
      <c r="D677" s="2" t="s">
        <v>81</v>
      </c>
      <c r="E677" s="2" t="s">
        <v>487</v>
      </c>
      <c r="F677" s="2" t="s">
        <v>18</v>
      </c>
      <c r="G677" s="2" t="s">
        <v>19</v>
      </c>
      <c r="H677" s="2" t="s">
        <v>160</v>
      </c>
      <c r="I677" s="2" t="s">
        <v>102</v>
      </c>
      <c r="J677" s="2" t="s">
        <v>57</v>
      </c>
      <c r="K677" s="2" t="s">
        <v>42</v>
      </c>
      <c r="L677" s="2" t="s">
        <v>76</v>
      </c>
      <c r="M677">
        <v>99.39</v>
      </c>
      <c r="N677">
        <v>3</v>
      </c>
      <c r="O677">
        <v>0</v>
      </c>
      <c r="P677">
        <v>40.749899999999997</v>
      </c>
    </row>
    <row r="678" spans="1:16" x14ac:dyDescent="0.25">
      <c r="A678">
        <v>677</v>
      </c>
      <c r="B678" s="1">
        <v>42812</v>
      </c>
      <c r="C678" s="1">
        <v>42817</v>
      </c>
      <c r="D678" s="2" t="s">
        <v>33</v>
      </c>
      <c r="E678" s="2" t="s">
        <v>488</v>
      </c>
      <c r="F678" s="2" t="s">
        <v>18</v>
      </c>
      <c r="G678" s="2" t="s">
        <v>19</v>
      </c>
      <c r="H678" s="2" t="s">
        <v>489</v>
      </c>
      <c r="I678" s="2" t="s">
        <v>56</v>
      </c>
      <c r="J678" s="2" t="s">
        <v>57</v>
      </c>
      <c r="K678" s="2" t="s">
        <v>31</v>
      </c>
      <c r="L678" s="2" t="s">
        <v>45</v>
      </c>
      <c r="M678">
        <v>2.6880000000000002</v>
      </c>
      <c r="N678">
        <v>3</v>
      </c>
      <c r="O678">
        <v>0.8</v>
      </c>
      <c r="P678">
        <v>-7.3920000000000003</v>
      </c>
    </row>
    <row r="679" spans="1:16" x14ac:dyDescent="0.25">
      <c r="A679">
        <v>678</v>
      </c>
      <c r="B679" s="1">
        <v>42812</v>
      </c>
      <c r="C679" s="1">
        <v>42817</v>
      </c>
      <c r="D679" s="2" t="s">
        <v>33</v>
      </c>
      <c r="E679" s="2" t="s">
        <v>488</v>
      </c>
      <c r="F679" s="2" t="s">
        <v>18</v>
      </c>
      <c r="G679" s="2" t="s">
        <v>19</v>
      </c>
      <c r="H679" s="2" t="s">
        <v>489</v>
      </c>
      <c r="I679" s="2" t="s">
        <v>56</v>
      </c>
      <c r="J679" s="2" t="s">
        <v>57</v>
      </c>
      <c r="K679" s="2" t="s">
        <v>42</v>
      </c>
      <c r="L679" s="2" t="s">
        <v>76</v>
      </c>
      <c r="M679">
        <v>27.815999999999999</v>
      </c>
      <c r="N679">
        <v>3</v>
      </c>
      <c r="O679">
        <v>0.2</v>
      </c>
      <c r="P679">
        <v>4.5201000000000002</v>
      </c>
    </row>
    <row r="680" spans="1:16" x14ac:dyDescent="0.25">
      <c r="A680">
        <v>679</v>
      </c>
      <c r="B680" s="1">
        <v>42812</v>
      </c>
      <c r="C680" s="1">
        <v>42817</v>
      </c>
      <c r="D680" s="2" t="s">
        <v>33</v>
      </c>
      <c r="E680" s="2" t="s">
        <v>488</v>
      </c>
      <c r="F680" s="2" t="s">
        <v>18</v>
      </c>
      <c r="G680" s="2" t="s">
        <v>19</v>
      </c>
      <c r="H680" s="2" t="s">
        <v>489</v>
      </c>
      <c r="I680" s="2" t="s">
        <v>56</v>
      </c>
      <c r="J680" s="2" t="s">
        <v>57</v>
      </c>
      <c r="K680" s="2" t="s">
        <v>23</v>
      </c>
      <c r="L680" s="2" t="s">
        <v>40</v>
      </c>
      <c r="M680">
        <v>82.524000000000001</v>
      </c>
      <c r="N680">
        <v>3</v>
      </c>
      <c r="O680">
        <v>0.6</v>
      </c>
      <c r="P680">
        <v>-41.262</v>
      </c>
    </row>
    <row r="681" spans="1:16" x14ac:dyDescent="0.25">
      <c r="A681">
        <v>680</v>
      </c>
      <c r="B681" s="1">
        <v>42812</v>
      </c>
      <c r="C681" s="1">
        <v>42817</v>
      </c>
      <c r="D681" s="2" t="s">
        <v>33</v>
      </c>
      <c r="E681" s="2" t="s">
        <v>488</v>
      </c>
      <c r="F681" s="2" t="s">
        <v>18</v>
      </c>
      <c r="G681" s="2" t="s">
        <v>19</v>
      </c>
      <c r="H681" s="2" t="s">
        <v>489</v>
      </c>
      <c r="I681" s="2" t="s">
        <v>56</v>
      </c>
      <c r="J681" s="2" t="s">
        <v>57</v>
      </c>
      <c r="K681" s="2" t="s">
        <v>31</v>
      </c>
      <c r="L681" s="2" t="s">
        <v>44</v>
      </c>
      <c r="M681">
        <v>182.994</v>
      </c>
      <c r="N681">
        <v>3</v>
      </c>
      <c r="O681">
        <v>0.8</v>
      </c>
      <c r="P681">
        <v>-320.23950000000002</v>
      </c>
    </row>
    <row r="682" spans="1:16" x14ac:dyDescent="0.25">
      <c r="A682">
        <v>681</v>
      </c>
      <c r="B682" s="1">
        <v>42693</v>
      </c>
      <c r="C682" s="1">
        <v>42698</v>
      </c>
      <c r="D682" s="2" t="s">
        <v>33</v>
      </c>
      <c r="E682" s="2" t="s">
        <v>490</v>
      </c>
      <c r="F682" s="2" t="s">
        <v>18</v>
      </c>
      <c r="G682" s="2" t="s">
        <v>19</v>
      </c>
      <c r="H682" s="2" t="s">
        <v>104</v>
      </c>
      <c r="I682" s="2" t="s">
        <v>105</v>
      </c>
      <c r="J682" s="2" t="s">
        <v>72</v>
      </c>
      <c r="K682" s="2" t="s">
        <v>31</v>
      </c>
      <c r="L682" s="2" t="s">
        <v>44</v>
      </c>
      <c r="M682">
        <v>14.352</v>
      </c>
      <c r="N682">
        <v>3</v>
      </c>
      <c r="O682">
        <v>0.2</v>
      </c>
      <c r="P682">
        <v>4.6643999999999997</v>
      </c>
    </row>
    <row r="683" spans="1:16" x14ac:dyDescent="0.25">
      <c r="A683">
        <v>682</v>
      </c>
      <c r="B683" s="1">
        <v>42693</v>
      </c>
      <c r="C683" s="1">
        <v>42698</v>
      </c>
      <c r="D683" s="2" t="s">
        <v>33</v>
      </c>
      <c r="E683" s="2" t="s">
        <v>490</v>
      </c>
      <c r="F683" s="2" t="s">
        <v>18</v>
      </c>
      <c r="G683" s="2" t="s">
        <v>19</v>
      </c>
      <c r="H683" s="2" t="s">
        <v>104</v>
      </c>
      <c r="I683" s="2" t="s">
        <v>105</v>
      </c>
      <c r="J683" s="2" t="s">
        <v>72</v>
      </c>
      <c r="K683" s="2" t="s">
        <v>31</v>
      </c>
      <c r="L683" s="2" t="s">
        <v>38</v>
      </c>
      <c r="M683">
        <v>64.959999999999994</v>
      </c>
      <c r="N683">
        <v>2</v>
      </c>
      <c r="O683">
        <v>0</v>
      </c>
      <c r="P683">
        <v>2.5983999999999998</v>
      </c>
    </row>
    <row r="684" spans="1:16" x14ac:dyDescent="0.25">
      <c r="A684">
        <v>683</v>
      </c>
      <c r="B684" s="1">
        <v>42693</v>
      </c>
      <c r="C684" s="1">
        <v>42698</v>
      </c>
      <c r="D684" s="2" t="s">
        <v>33</v>
      </c>
      <c r="E684" s="2" t="s">
        <v>490</v>
      </c>
      <c r="F684" s="2" t="s">
        <v>18</v>
      </c>
      <c r="G684" s="2" t="s">
        <v>19</v>
      </c>
      <c r="H684" s="2" t="s">
        <v>104</v>
      </c>
      <c r="I684" s="2" t="s">
        <v>105</v>
      </c>
      <c r="J684" s="2" t="s">
        <v>72</v>
      </c>
      <c r="K684" s="2" t="s">
        <v>31</v>
      </c>
      <c r="L684" s="2" t="s">
        <v>38</v>
      </c>
      <c r="M684">
        <v>68.599999999999994</v>
      </c>
      <c r="N684">
        <v>4</v>
      </c>
      <c r="O684">
        <v>0</v>
      </c>
      <c r="P684">
        <v>18.521999999999998</v>
      </c>
    </row>
    <row r="685" spans="1:16" x14ac:dyDescent="0.25">
      <c r="A685">
        <v>684</v>
      </c>
      <c r="B685" s="1">
        <v>43043</v>
      </c>
      <c r="C685" s="1">
        <v>43043</v>
      </c>
      <c r="D685" s="2" t="s">
        <v>320</v>
      </c>
      <c r="E685" s="2" t="s">
        <v>491</v>
      </c>
      <c r="F685" s="2" t="s">
        <v>27</v>
      </c>
      <c r="G685" s="2" t="s">
        <v>19</v>
      </c>
      <c r="H685" s="2" t="s">
        <v>492</v>
      </c>
      <c r="I685" s="2" t="s">
        <v>48</v>
      </c>
      <c r="J685" s="2" t="s">
        <v>22</v>
      </c>
      <c r="K685" s="2" t="s">
        <v>42</v>
      </c>
      <c r="L685" s="2" t="s">
        <v>205</v>
      </c>
      <c r="M685">
        <v>7999.98</v>
      </c>
      <c r="N685">
        <v>4</v>
      </c>
      <c r="O685">
        <v>0.5</v>
      </c>
      <c r="P685">
        <v>-3839.9904000000001</v>
      </c>
    </row>
    <row r="686" spans="1:16" x14ac:dyDescent="0.25">
      <c r="A686">
        <v>685</v>
      </c>
      <c r="B686" s="1">
        <v>43043</v>
      </c>
      <c r="C686" s="1">
        <v>43043</v>
      </c>
      <c r="D686" s="2" t="s">
        <v>320</v>
      </c>
      <c r="E686" s="2" t="s">
        <v>491</v>
      </c>
      <c r="F686" s="2" t="s">
        <v>27</v>
      </c>
      <c r="G686" s="2" t="s">
        <v>19</v>
      </c>
      <c r="H686" s="2" t="s">
        <v>492</v>
      </c>
      <c r="I686" s="2" t="s">
        <v>48</v>
      </c>
      <c r="J686" s="2" t="s">
        <v>22</v>
      </c>
      <c r="K686" s="2" t="s">
        <v>31</v>
      </c>
      <c r="L686" s="2" t="s">
        <v>45</v>
      </c>
      <c r="M686">
        <v>167.44</v>
      </c>
      <c r="N686">
        <v>2</v>
      </c>
      <c r="O686">
        <v>0.2</v>
      </c>
      <c r="P686">
        <v>14.651</v>
      </c>
    </row>
    <row r="687" spans="1:16" x14ac:dyDescent="0.25">
      <c r="A687">
        <v>686</v>
      </c>
      <c r="B687" s="1">
        <v>41825</v>
      </c>
      <c r="C687" s="1">
        <v>41828</v>
      </c>
      <c r="D687" s="2" t="s">
        <v>81</v>
      </c>
      <c r="E687" s="2" t="s">
        <v>493</v>
      </c>
      <c r="F687" s="2" t="s">
        <v>18</v>
      </c>
      <c r="G687" s="2" t="s">
        <v>19</v>
      </c>
      <c r="H687" s="2" t="s">
        <v>119</v>
      </c>
      <c r="I687" s="2" t="s">
        <v>362</v>
      </c>
      <c r="J687" s="2" t="s">
        <v>22</v>
      </c>
      <c r="K687" s="2" t="s">
        <v>42</v>
      </c>
      <c r="L687" s="2" t="s">
        <v>76</v>
      </c>
      <c r="M687">
        <v>479.97</v>
      </c>
      <c r="N687">
        <v>3</v>
      </c>
      <c r="O687">
        <v>0</v>
      </c>
      <c r="P687">
        <v>163.18979999999999</v>
      </c>
    </row>
    <row r="688" spans="1:16" x14ac:dyDescent="0.25">
      <c r="A688">
        <v>687</v>
      </c>
      <c r="B688" s="1">
        <v>41825</v>
      </c>
      <c r="C688" s="1">
        <v>41828</v>
      </c>
      <c r="D688" s="2" t="s">
        <v>81</v>
      </c>
      <c r="E688" s="2" t="s">
        <v>493</v>
      </c>
      <c r="F688" s="2" t="s">
        <v>18</v>
      </c>
      <c r="G688" s="2" t="s">
        <v>19</v>
      </c>
      <c r="H688" s="2" t="s">
        <v>119</v>
      </c>
      <c r="I688" s="2" t="s">
        <v>362</v>
      </c>
      <c r="J688" s="2" t="s">
        <v>22</v>
      </c>
      <c r="K688" s="2" t="s">
        <v>31</v>
      </c>
      <c r="L688" s="2" t="s">
        <v>32</v>
      </c>
      <c r="M688">
        <v>14.62</v>
      </c>
      <c r="N688">
        <v>2</v>
      </c>
      <c r="O688">
        <v>0</v>
      </c>
      <c r="P688">
        <v>6.8714000000000004</v>
      </c>
    </row>
    <row r="689" spans="1:16" x14ac:dyDescent="0.25">
      <c r="A689">
        <v>688</v>
      </c>
      <c r="B689" s="1">
        <v>41825</v>
      </c>
      <c r="C689" s="1">
        <v>41828</v>
      </c>
      <c r="D689" s="2" t="s">
        <v>81</v>
      </c>
      <c r="E689" s="2" t="s">
        <v>493</v>
      </c>
      <c r="F689" s="2" t="s">
        <v>18</v>
      </c>
      <c r="G689" s="2" t="s">
        <v>19</v>
      </c>
      <c r="H689" s="2" t="s">
        <v>119</v>
      </c>
      <c r="I689" s="2" t="s">
        <v>362</v>
      </c>
      <c r="J689" s="2" t="s">
        <v>22</v>
      </c>
      <c r="K689" s="2" t="s">
        <v>31</v>
      </c>
      <c r="L689" s="2" t="s">
        <v>49</v>
      </c>
      <c r="M689">
        <v>19.440000000000001</v>
      </c>
      <c r="N689">
        <v>3</v>
      </c>
      <c r="O689">
        <v>0</v>
      </c>
      <c r="P689">
        <v>9.3312000000000008</v>
      </c>
    </row>
    <row r="690" spans="1:16" x14ac:dyDescent="0.25">
      <c r="A690">
        <v>689</v>
      </c>
      <c r="B690" s="1">
        <v>43094</v>
      </c>
      <c r="C690" s="1">
        <v>43098</v>
      </c>
      <c r="D690" s="2" t="s">
        <v>33</v>
      </c>
      <c r="E690" s="2" t="s">
        <v>494</v>
      </c>
      <c r="F690" s="2" t="s">
        <v>18</v>
      </c>
      <c r="G690" s="2" t="s">
        <v>19</v>
      </c>
      <c r="H690" s="2" t="s">
        <v>104</v>
      </c>
      <c r="I690" s="2" t="s">
        <v>105</v>
      </c>
      <c r="J690" s="2" t="s">
        <v>72</v>
      </c>
      <c r="K690" s="2" t="s">
        <v>23</v>
      </c>
      <c r="L690" s="2" t="s">
        <v>24</v>
      </c>
      <c r="M690">
        <v>191.98400000000001</v>
      </c>
      <c r="N690">
        <v>2</v>
      </c>
      <c r="O690">
        <v>0.2</v>
      </c>
      <c r="P690">
        <v>4.7995999999999999</v>
      </c>
    </row>
    <row r="691" spans="1:16" x14ac:dyDescent="0.25">
      <c r="A691">
        <v>690</v>
      </c>
      <c r="B691" s="1">
        <v>41811</v>
      </c>
      <c r="C691" s="1">
        <v>41813</v>
      </c>
      <c r="D691" s="2" t="s">
        <v>16</v>
      </c>
      <c r="E691" s="2" t="s">
        <v>495</v>
      </c>
      <c r="F691" s="2" t="s">
        <v>18</v>
      </c>
      <c r="G691" s="2" t="s">
        <v>19</v>
      </c>
      <c r="H691" s="2" t="s">
        <v>496</v>
      </c>
      <c r="I691" s="2" t="s">
        <v>117</v>
      </c>
      <c r="J691" s="2" t="s">
        <v>22</v>
      </c>
      <c r="K691" s="2" t="s">
        <v>23</v>
      </c>
      <c r="L691" s="2" t="s">
        <v>40</v>
      </c>
      <c r="M691">
        <v>104.01</v>
      </c>
      <c r="N691">
        <v>1</v>
      </c>
      <c r="O691">
        <v>0</v>
      </c>
      <c r="P691">
        <v>14.561400000000001</v>
      </c>
    </row>
    <row r="692" spans="1:16" x14ac:dyDescent="0.25">
      <c r="A692">
        <v>691</v>
      </c>
      <c r="B692" s="1">
        <v>41811</v>
      </c>
      <c r="C692" s="1">
        <v>41813</v>
      </c>
      <c r="D692" s="2" t="s">
        <v>16</v>
      </c>
      <c r="E692" s="2" t="s">
        <v>495</v>
      </c>
      <c r="F692" s="2" t="s">
        <v>18</v>
      </c>
      <c r="G692" s="2" t="s">
        <v>19</v>
      </c>
      <c r="H692" s="2" t="s">
        <v>496</v>
      </c>
      <c r="I692" s="2" t="s">
        <v>117</v>
      </c>
      <c r="J692" s="2" t="s">
        <v>22</v>
      </c>
      <c r="K692" s="2" t="s">
        <v>42</v>
      </c>
      <c r="L692" s="2" t="s">
        <v>43</v>
      </c>
      <c r="M692">
        <v>284.82</v>
      </c>
      <c r="N692">
        <v>1</v>
      </c>
      <c r="O692">
        <v>0</v>
      </c>
      <c r="P692">
        <v>74.053200000000004</v>
      </c>
    </row>
    <row r="693" spans="1:16" x14ac:dyDescent="0.25">
      <c r="A693">
        <v>692</v>
      </c>
      <c r="B693" s="1">
        <v>41811</v>
      </c>
      <c r="C693" s="1">
        <v>41813</v>
      </c>
      <c r="D693" s="2" t="s">
        <v>16</v>
      </c>
      <c r="E693" s="2" t="s">
        <v>495</v>
      </c>
      <c r="F693" s="2" t="s">
        <v>18</v>
      </c>
      <c r="G693" s="2" t="s">
        <v>19</v>
      </c>
      <c r="H693" s="2" t="s">
        <v>496</v>
      </c>
      <c r="I693" s="2" t="s">
        <v>117</v>
      </c>
      <c r="J693" s="2" t="s">
        <v>22</v>
      </c>
      <c r="K693" s="2" t="s">
        <v>31</v>
      </c>
      <c r="L693" s="2" t="s">
        <v>38</v>
      </c>
      <c r="M693">
        <v>36.840000000000003</v>
      </c>
      <c r="N693">
        <v>3</v>
      </c>
      <c r="O693">
        <v>0</v>
      </c>
      <c r="P693">
        <v>10.315200000000001</v>
      </c>
    </row>
    <row r="694" spans="1:16" x14ac:dyDescent="0.25">
      <c r="A694">
        <v>693</v>
      </c>
      <c r="B694" s="1">
        <v>42091</v>
      </c>
      <c r="C694" s="1">
        <v>42096</v>
      </c>
      <c r="D694" s="2" t="s">
        <v>33</v>
      </c>
      <c r="E694" s="2" t="s">
        <v>497</v>
      </c>
      <c r="F694" s="2" t="s">
        <v>18</v>
      </c>
      <c r="G694" s="2" t="s">
        <v>19</v>
      </c>
      <c r="H694" s="2" t="s">
        <v>28</v>
      </c>
      <c r="I694" s="2" t="s">
        <v>29</v>
      </c>
      <c r="J694" s="2" t="s">
        <v>30</v>
      </c>
      <c r="K694" s="2" t="s">
        <v>42</v>
      </c>
      <c r="L694" s="2" t="s">
        <v>76</v>
      </c>
      <c r="M694">
        <v>166.24</v>
      </c>
      <c r="N694">
        <v>1</v>
      </c>
      <c r="O694">
        <v>0</v>
      </c>
      <c r="P694">
        <v>24.936</v>
      </c>
    </row>
    <row r="695" spans="1:16" x14ac:dyDescent="0.25">
      <c r="A695">
        <v>694</v>
      </c>
      <c r="B695" s="1">
        <v>42091</v>
      </c>
      <c r="C695" s="1">
        <v>42096</v>
      </c>
      <c r="D695" s="2" t="s">
        <v>33</v>
      </c>
      <c r="E695" s="2" t="s">
        <v>497</v>
      </c>
      <c r="F695" s="2" t="s">
        <v>18</v>
      </c>
      <c r="G695" s="2" t="s">
        <v>19</v>
      </c>
      <c r="H695" s="2" t="s">
        <v>28</v>
      </c>
      <c r="I695" s="2" t="s">
        <v>29</v>
      </c>
      <c r="J695" s="2" t="s">
        <v>30</v>
      </c>
      <c r="K695" s="2" t="s">
        <v>31</v>
      </c>
      <c r="L695" s="2" t="s">
        <v>49</v>
      </c>
      <c r="M695">
        <v>33.4</v>
      </c>
      <c r="N695">
        <v>5</v>
      </c>
      <c r="O695">
        <v>0</v>
      </c>
      <c r="P695">
        <v>16.032</v>
      </c>
    </row>
    <row r="696" spans="1:16" x14ac:dyDescent="0.25">
      <c r="A696">
        <v>695</v>
      </c>
      <c r="B696" s="1">
        <v>42138</v>
      </c>
      <c r="C696" s="1">
        <v>42141</v>
      </c>
      <c r="D696" s="2" t="s">
        <v>81</v>
      </c>
      <c r="E696" s="2" t="s">
        <v>498</v>
      </c>
      <c r="F696" s="2" t="s">
        <v>54</v>
      </c>
      <c r="G696" s="2" t="s">
        <v>19</v>
      </c>
      <c r="H696" s="2" t="s">
        <v>499</v>
      </c>
      <c r="I696" s="2" t="s">
        <v>71</v>
      </c>
      <c r="J696" s="2" t="s">
        <v>72</v>
      </c>
      <c r="K696" s="2" t="s">
        <v>31</v>
      </c>
      <c r="L696" s="2" t="s">
        <v>41</v>
      </c>
      <c r="M696">
        <v>198.27199999999999</v>
      </c>
      <c r="N696">
        <v>8</v>
      </c>
      <c r="O696">
        <v>0.2</v>
      </c>
      <c r="P696">
        <v>17.348800000000001</v>
      </c>
    </row>
    <row r="697" spans="1:16" x14ac:dyDescent="0.25">
      <c r="A697">
        <v>696</v>
      </c>
      <c r="B697" s="1">
        <v>42138</v>
      </c>
      <c r="C697" s="1">
        <v>42141</v>
      </c>
      <c r="D697" s="2" t="s">
        <v>81</v>
      </c>
      <c r="E697" s="2" t="s">
        <v>498</v>
      </c>
      <c r="F697" s="2" t="s">
        <v>54</v>
      </c>
      <c r="G697" s="2" t="s">
        <v>19</v>
      </c>
      <c r="H697" s="2" t="s">
        <v>499</v>
      </c>
      <c r="I697" s="2" t="s">
        <v>71</v>
      </c>
      <c r="J697" s="2" t="s">
        <v>72</v>
      </c>
      <c r="K697" s="2" t="s">
        <v>31</v>
      </c>
      <c r="L697" s="2" t="s">
        <v>32</v>
      </c>
      <c r="M697">
        <v>47.36</v>
      </c>
      <c r="N697">
        <v>4</v>
      </c>
      <c r="O697">
        <v>0.2</v>
      </c>
      <c r="P697">
        <v>17.760000000000002</v>
      </c>
    </row>
    <row r="698" spans="1:16" x14ac:dyDescent="0.25">
      <c r="A698">
        <v>697</v>
      </c>
      <c r="B698" s="1">
        <v>42138</v>
      </c>
      <c r="C698" s="1">
        <v>42141</v>
      </c>
      <c r="D698" s="2" t="s">
        <v>81</v>
      </c>
      <c r="E698" s="2" t="s">
        <v>498</v>
      </c>
      <c r="F698" s="2" t="s">
        <v>54</v>
      </c>
      <c r="G698" s="2" t="s">
        <v>19</v>
      </c>
      <c r="H698" s="2" t="s">
        <v>499</v>
      </c>
      <c r="I698" s="2" t="s">
        <v>71</v>
      </c>
      <c r="J698" s="2" t="s">
        <v>72</v>
      </c>
      <c r="K698" s="2" t="s">
        <v>31</v>
      </c>
      <c r="L698" s="2" t="s">
        <v>78</v>
      </c>
      <c r="M698">
        <v>200.98400000000001</v>
      </c>
      <c r="N698">
        <v>7</v>
      </c>
      <c r="O698">
        <v>0.2</v>
      </c>
      <c r="P698">
        <v>62.807499999999997</v>
      </c>
    </row>
    <row r="699" spans="1:16" x14ac:dyDescent="0.25">
      <c r="A699">
        <v>698</v>
      </c>
      <c r="B699" s="1">
        <v>42138</v>
      </c>
      <c r="C699" s="1">
        <v>42141</v>
      </c>
      <c r="D699" s="2" t="s">
        <v>81</v>
      </c>
      <c r="E699" s="2" t="s">
        <v>498</v>
      </c>
      <c r="F699" s="2" t="s">
        <v>54</v>
      </c>
      <c r="G699" s="2" t="s">
        <v>19</v>
      </c>
      <c r="H699" s="2" t="s">
        <v>499</v>
      </c>
      <c r="I699" s="2" t="s">
        <v>71</v>
      </c>
      <c r="J699" s="2" t="s">
        <v>72</v>
      </c>
      <c r="K699" s="2" t="s">
        <v>31</v>
      </c>
      <c r="L699" s="2" t="s">
        <v>32</v>
      </c>
      <c r="M699">
        <v>97.695999999999998</v>
      </c>
      <c r="N699">
        <v>4</v>
      </c>
      <c r="O699">
        <v>0.2</v>
      </c>
      <c r="P699">
        <v>31.751200000000001</v>
      </c>
    </row>
    <row r="700" spans="1:16" x14ac:dyDescent="0.25">
      <c r="A700">
        <v>699</v>
      </c>
      <c r="B700" s="1">
        <v>42138</v>
      </c>
      <c r="C700" s="1">
        <v>42141</v>
      </c>
      <c r="D700" s="2" t="s">
        <v>81</v>
      </c>
      <c r="E700" s="2" t="s">
        <v>498</v>
      </c>
      <c r="F700" s="2" t="s">
        <v>54</v>
      </c>
      <c r="G700" s="2" t="s">
        <v>19</v>
      </c>
      <c r="H700" s="2" t="s">
        <v>499</v>
      </c>
      <c r="I700" s="2" t="s">
        <v>71</v>
      </c>
      <c r="J700" s="2" t="s">
        <v>72</v>
      </c>
      <c r="K700" s="2" t="s">
        <v>31</v>
      </c>
      <c r="L700" s="2" t="s">
        <v>41</v>
      </c>
      <c r="M700">
        <v>2.6960000000000002</v>
      </c>
      <c r="N700">
        <v>1</v>
      </c>
      <c r="O700">
        <v>0.2</v>
      </c>
      <c r="P700">
        <v>0.80879999999999996</v>
      </c>
    </row>
    <row r="701" spans="1:16" x14ac:dyDescent="0.25">
      <c r="A701">
        <v>700</v>
      </c>
      <c r="B701" s="1">
        <v>42138</v>
      </c>
      <c r="C701" s="1">
        <v>42141</v>
      </c>
      <c r="D701" s="2" t="s">
        <v>81</v>
      </c>
      <c r="E701" s="2" t="s">
        <v>498</v>
      </c>
      <c r="F701" s="2" t="s">
        <v>54</v>
      </c>
      <c r="G701" s="2" t="s">
        <v>19</v>
      </c>
      <c r="H701" s="2" t="s">
        <v>499</v>
      </c>
      <c r="I701" s="2" t="s">
        <v>71</v>
      </c>
      <c r="J701" s="2" t="s">
        <v>72</v>
      </c>
      <c r="K701" s="2" t="s">
        <v>31</v>
      </c>
      <c r="L701" s="2" t="s">
        <v>44</v>
      </c>
      <c r="M701">
        <v>18.588000000000001</v>
      </c>
      <c r="N701">
        <v>2</v>
      </c>
      <c r="O701">
        <v>0.7</v>
      </c>
      <c r="P701">
        <v>-13.6312</v>
      </c>
    </row>
    <row r="702" spans="1:16" x14ac:dyDescent="0.25">
      <c r="A702">
        <v>701</v>
      </c>
      <c r="B702" s="1">
        <v>42138</v>
      </c>
      <c r="C702" s="1">
        <v>42141</v>
      </c>
      <c r="D702" s="2" t="s">
        <v>81</v>
      </c>
      <c r="E702" s="2" t="s">
        <v>498</v>
      </c>
      <c r="F702" s="2" t="s">
        <v>54</v>
      </c>
      <c r="G702" s="2" t="s">
        <v>19</v>
      </c>
      <c r="H702" s="2" t="s">
        <v>499</v>
      </c>
      <c r="I702" s="2" t="s">
        <v>71</v>
      </c>
      <c r="J702" s="2" t="s">
        <v>72</v>
      </c>
      <c r="K702" s="2" t="s">
        <v>31</v>
      </c>
      <c r="L702" s="2" t="s">
        <v>44</v>
      </c>
      <c r="M702">
        <v>4.8959999999999999</v>
      </c>
      <c r="N702">
        <v>3</v>
      </c>
      <c r="O702">
        <v>0.7</v>
      </c>
      <c r="P702">
        <v>-3.4272</v>
      </c>
    </row>
    <row r="703" spans="1:16" x14ac:dyDescent="0.25">
      <c r="A703">
        <v>702</v>
      </c>
      <c r="B703" s="1">
        <v>42980</v>
      </c>
      <c r="C703" s="1">
        <v>42986</v>
      </c>
      <c r="D703" s="2" t="s">
        <v>33</v>
      </c>
      <c r="E703" s="2" t="s">
        <v>262</v>
      </c>
      <c r="F703" s="2" t="s">
        <v>27</v>
      </c>
      <c r="G703" s="2" t="s">
        <v>19</v>
      </c>
      <c r="H703" s="2" t="s">
        <v>486</v>
      </c>
      <c r="I703" s="2" t="s">
        <v>161</v>
      </c>
      <c r="J703" s="2" t="s">
        <v>72</v>
      </c>
      <c r="K703" s="2" t="s">
        <v>23</v>
      </c>
      <c r="L703" s="2" t="s">
        <v>40</v>
      </c>
      <c r="M703">
        <v>15.071999999999999</v>
      </c>
      <c r="N703">
        <v>3</v>
      </c>
      <c r="O703">
        <v>0.2</v>
      </c>
      <c r="P703">
        <v>4.1448</v>
      </c>
    </row>
    <row r="704" spans="1:16" x14ac:dyDescent="0.25">
      <c r="A704">
        <v>703</v>
      </c>
      <c r="B704" s="1">
        <v>42678</v>
      </c>
      <c r="C704" s="1">
        <v>42682</v>
      </c>
      <c r="D704" s="2" t="s">
        <v>16</v>
      </c>
      <c r="E704" s="2" t="s">
        <v>331</v>
      </c>
      <c r="F704" s="2" t="s">
        <v>27</v>
      </c>
      <c r="G704" s="2" t="s">
        <v>19</v>
      </c>
      <c r="H704" s="2" t="s">
        <v>51</v>
      </c>
      <c r="I704" s="2" t="s">
        <v>52</v>
      </c>
      <c r="J704" s="2" t="s">
        <v>30</v>
      </c>
      <c r="K704" s="2" t="s">
        <v>23</v>
      </c>
      <c r="L704" s="2" t="s">
        <v>40</v>
      </c>
      <c r="M704">
        <v>209.88</v>
      </c>
      <c r="N704">
        <v>3</v>
      </c>
      <c r="O704">
        <v>0</v>
      </c>
      <c r="P704">
        <v>35.679600000000001</v>
      </c>
    </row>
    <row r="705" spans="1:16" x14ac:dyDescent="0.25">
      <c r="A705">
        <v>704</v>
      </c>
      <c r="B705" s="1">
        <v>42103</v>
      </c>
      <c r="C705" s="1">
        <v>42108</v>
      </c>
      <c r="D705" s="2" t="s">
        <v>33</v>
      </c>
      <c r="E705" s="2" t="s">
        <v>500</v>
      </c>
      <c r="F705" s="2" t="s">
        <v>18</v>
      </c>
      <c r="G705" s="2" t="s">
        <v>19</v>
      </c>
      <c r="H705" s="2" t="s">
        <v>298</v>
      </c>
      <c r="I705" s="2" t="s">
        <v>29</v>
      </c>
      <c r="J705" s="2" t="s">
        <v>30</v>
      </c>
      <c r="K705" s="2" t="s">
        <v>23</v>
      </c>
      <c r="L705" s="2" t="s">
        <v>37</v>
      </c>
      <c r="M705">
        <v>369.91199999999998</v>
      </c>
      <c r="N705">
        <v>3</v>
      </c>
      <c r="O705">
        <v>0.2</v>
      </c>
      <c r="P705">
        <v>-13.871700000000001</v>
      </c>
    </row>
    <row r="706" spans="1:16" x14ac:dyDescent="0.25">
      <c r="A706">
        <v>705</v>
      </c>
      <c r="B706" s="1">
        <v>41894</v>
      </c>
      <c r="C706" s="1">
        <v>41899</v>
      </c>
      <c r="D706" s="2" t="s">
        <v>33</v>
      </c>
      <c r="E706" s="2" t="s">
        <v>501</v>
      </c>
      <c r="F706" s="2" t="s">
        <v>27</v>
      </c>
      <c r="G706" s="2" t="s">
        <v>19</v>
      </c>
      <c r="H706" s="2" t="s">
        <v>502</v>
      </c>
      <c r="I706" s="2" t="s">
        <v>48</v>
      </c>
      <c r="J706" s="2" t="s">
        <v>22</v>
      </c>
      <c r="K706" s="2" t="s">
        <v>31</v>
      </c>
      <c r="L706" s="2" t="s">
        <v>49</v>
      </c>
      <c r="M706">
        <v>10.368</v>
      </c>
      <c r="N706">
        <v>2</v>
      </c>
      <c r="O706">
        <v>0.2</v>
      </c>
      <c r="P706">
        <v>3.6288</v>
      </c>
    </row>
    <row r="707" spans="1:16" x14ac:dyDescent="0.25">
      <c r="A707">
        <v>706</v>
      </c>
      <c r="B707" s="1">
        <v>41894</v>
      </c>
      <c r="C707" s="1">
        <v>41899</v>
      </c>
      <c r="D707" s="2" t="s">
        <v>33</v>
      </c>
      <c r="E707" s="2" t="s">
        <v>501</v>
      </c>
      <c r="F707" s="2" t="s">
        <v>27</v>
      </c>
      <c r="G707" s="2" t="s">
        <v>19</v>
      </c>
      <c r="H707" s="2" t="s">
        <v>502</v>
      </c>
      <c r="I707" s="2" t="s">
        <v>48</v>
      </c>
      <c r="J707" s="2" t="s">
        <v>22</v>
      </c>
      <c r="K707" s="2" t="s">
        <v>31</v>
      </c>
      <c r="L707" s="2" t="s">
        <v>45</v>
      </c>
      <c r="M707">
        <v>166.84</v>
      </c>
      <c r="N707">
        <v>5</v>
      </c>
      <c r="O707">
        <v>0.2</v>
      </c>
      <c r="P707">
        <v>18.769500000000001</v>
      </c>
    </row>
    <row r="708" spans="1:16" x14ac:dyDescent="0.25">
      <c r="A708">
        <v>707</v>
      </c>
      <c r="B708" s="1">
        <v>41894</v>
      </c>
      <c r="C708" s="1">
        <v>41899</v>
      </c>
      <c r="D708" s="2" t="s">
        <v>33</v>
      </c>
      <c r="E708" s="2" t="s">
        <v>501</v>
      </c>
      <c r="F708" s="2" t="s">
        <v>27</v>
      </c>
      <c r="G708" s="2" t="s">
        <v>19</v>
      </c>
      <c r="H708" s="2" t="s">
        <v>502</v>
      </c>
      <c r="I708" s="2" t="s">
        <v>48</v>
      </c>
      <c r="J708" s="2" t="s">
        <v>22</v>
      </c>
      <c r="K708" s="2" t="s">
        <v>42</v>
      </c>
      <c r="L708" s="2" t="s">
        <v>76</v>
      </c>
      <c r="M708">
        <v>15.215999999999999</v>
      </c>
      <c r="N708">
        <v>1</v>
      </c>
      <c r="O708">
        <v>0.2</v>
      </c>
      <c r="P708">
        <v>2.2824</v>
      </c>
    </row>
    <row r="709" spans="1:16" x14ac:dyDescent="0.25">
      <c r="A709">
        <v>708</v>
      </c>
      <c r="B709" s="1">
        <v>41975</v>
      </c>
      <c r="C709" s="1">
        <v>41977</v>
      </c>
      <c r="D709" s="2" t="s">
        <v>81</v>
      </c>
      <c r="E709" s="2" t="s">
        <v>503</v>
      </c>
      <c r="F709" s="2" t="s">
        <v>18</v>
      </c>
      <c r="G709" s="2" t="s">
        <v>19</v>
      </c>
      <c r="H709" s="2" t="s">
        <v>104</v>
      </c>
      <c r="I709" s="2" t="s">
        <v>105</v>
      </c>
      <c r="J709" s="2" t="s">
        <v>72</v>
      </c>
      <c r="K709" s="2" t="s">
        <v>42</v>
      </c>
      <c r="L709" s="2" t="s">
        <v>76</v>
      </c>
      <c r="M709">
        <v>119.96</v>
      </c>
      <c r="N709">
        <v>4</v>
      </c>
      <c r="O709">
        <v>0</v>
      </c>
      <c r="P709">
        <v>52.782400000000003</v>
      </c>
    </row>
    <row r="710" spans="1:16" x14ac:dyDescent="0.25">
      <c r="A710">
        <v>709</v>
      </c>
      <c r="B710" s="1">
        <v>41975</v>
      </c>
      <c r="C710" s="1">
        <v>41977</v>
      </c>
      <c r="D710" s="2" t="s">
        <v>81</v>
      </c>
      <c r="E710" s="2" t="s">
        <v>503</v>
      </c>
      <c r="F710" s="2" t="s">
        <v>18</v>
      </c>
      <c r="G710" s="2" t="s">
        <v>19</v>
      </c>
      <c r="H710" s="2" t="s">
        <v>104</v>
      </c>
      <c r="I710" s="2" t="s">
        <v>105</v>
      </c>
      <c r="J710" s="2" t="s">
        <v>72</v>
      </c>
      <c r="K710" s="2" t="s">
        <v>23</v>
      </c>
      <c r="L710" s="2" t="s">
        <v>24</v>
      </c>
      <c r="M710">
        <v>883.92</v>
      </c>
      <c r="N710">
        <v>5</v>
      </c>
      <c r="O710">
        <v>0.2</v>
      </c>
      <c r="P710">
        <v>-110.49</v>
      </c>
    </row>
    <row r="711" spans="1:16" x14ac:dyDescent="0.25">
      <c r="A711">
        <v>710</v>
      </c>
      <c r="B711" s="1">
        <v>41975</v>
      </c>
      <c r="C711" s="1">
        <v>41977</v>
      </c>
      <c r="D711" s="2" t="s">
        <v>81</v>
      </c>
      <c r="E711" s="2" t="s">
        <v>503</v>
      </c>
      <c r="F711" s="2" t="s">
        <v>18</v>
      </c>
      <c r="G711" s="2" t="s">
        <v>19</v>
      </c>
      <c r="H711" s="2" t="s">
        <v>104</v>
      </c>
      <c r="I711" s="2" t="s">
        <v>105</v>
      </c>
      <c r="J711" s="2" t="s">
        <v>72</v>
      </c>
      <c r="K711" s="2" t="s">
        <v>31</v>
      </c>
      <c r="L711" s="2" t="s">
        <v>44</v>
      </c>
      <c r="M711">
        <v>46.72</v>
      </c>
      <c r="N711">
        <v>8</v>
      </c>
      <c r="O711">
        <v>0.2</v>
      </c>
      <c r="P711">
        <v>15.768000000000001</v>
      </c>
    </row>
    <row r="712" spans="1:16" x14ac:dyDescent="0.25">
      <c r="A712">
        <v>711</v>
      </c>
      <c r="B712" s="1">
        <v>41734</v>
      </c>
      <c r="C712" s="1">
        <v>41736</v>
      </c>
      <c r="D712" s="2" t="s">
        <v>81</v>
      </c>
      <c r="E712" s="2" t="s">
        <v>504</v>
      </c>
      <c r="F712" s="2" t="s">
        <v>54</v>
      </c>
      <c r="G712" s="2" t="s">
        <v>19</v>
      </c>
      <c r="H712" s="2" t="s">
        <v>104</v>
      </c>
      <c r="I712" s="2" t="s">
        <v>105</v>
      </c>
      <c r="J712" s="2" t="s">
        <v>72</v>
      </c>
      <c r="K712" s="2" t="s">
        <v>31</v>
      </c>
      <c r="L712" s="2" t="s">
        <v>49</v>
      </c>
      <c r="M712">
        <v>55.48</v>
      </c>
      <c r="N712">
        <v>1</v>
      </c>
      <c r="O712">
        <v>0</v>
      </c>
      <c r="P712">
        <v>26.630400000000002</v>
      </c>
    </row>
    <row r="713" spans="1:16" x14ac:dyDescent="0.25">
      <c r="A713">
        <v>712</v>
      </c>
      <c r="B713" s="1">
        <v>42981</v>
      </c>
      <c r="C713" s="1">
        <v>42985</v>
      </c>
      <c r="D713" s="2" t="s">
        <v>33</v>
      </c>
      <c r="E713" s="2" t="s">
        <v>505</v>
      </c>
      <c r="F713" s="2" t="s">
        <v>18</v>
      </c>
      <c r="G713" s="2" t="s">
        <v>19</v>
      </c>
      <c r="H713" s="2" t="s">
        <v>506</v>
      </c>
      <c r="I713" s="2" t="s">
        <v>36</v>
      </c>
      <c r="J713" s="2" t="s">
        <v>22</v>
      </c>
      <c r="K713" s="2" t="s">
        <v>31</v>
      </c>
      <c r="L713" s="2" t="s">
        <v>78</v>
      </c>
      <c r="M713">
        <v>24.448</v>
      </c>
      <c r="N713">
        <v>4</v>
      </c>
      <c r="O713">
        <v>0.2</v>
      </c>
      <c r="P713">
        <v>8.8623999999999992</v>
      </c>
    </row>
    <row r="714" spans="1:16" x14ac:dyDescent="0.25">
      <c r="A714">
        <v>713</v>
      </c>
      <c r="B714" s="1">
        <v>42874</v>
      </c>
      <c r="C714" s="1">
        <v>42879</v>
      </c>
      <c r="D714" s="2" t="s">
        <v>33</v>
      </c>
      <c r="E714" s="2" t="s">
        <v>507</v>
      </c>
      <c r="F714" s="2" t="s">
        <v>27</v>
      </c>
      <c r="G714" s="2" t="s">
        <v>19</v>
      </c>
      <c r="H714" s="2" t="s">
        <v>508</v>
      </c>
      <c r="I714" s="2" t="s">
        <v>105</v>
      </c>
      <c r="J714" s="2" t="s">
        <v>72</v>
      </c>
      <c r="K714" s="2" t="s">
        <v>31</v>
      </c>
      <c r="L714" s="2" t="s">
        <v>45</v>
      </c>
      <c r="M714">
        <v>281.33999999999997</v>
      </c>
      <c r="N714">
        <v>6</v>
      </c>
      <c r="O714">
        <v>0</v>
      </c>
      <c r="P714">
        <v>109.7226</v>
      </c>
    </row>
    <row r="715" spans="1:16" x14ac:dyDescent="0.25">
      <c r="A715">
        <v>714</v>
      </c>
      <c r="B715" s="1">
        <v>42874</v>
      </c>
      <c r="C715" s="1">
        <v>42879</v>
      </c>
      <c r="D715" s="2" t="s">
        <v>33</v>
      </c>
      <c r="E715" s="2" t="s">
        <v>507</v>
      </c>
      <c r="F715" s="2" t="s">
        <v>27</v>
      </c>
      <c r="G715" s="2" t="s">
        <v>19</v>
      </c>
      <c r="H715" s="2" t="s">
        <v>508</v>
      </c>
      <c r="I715" s="2" t="s">
        <v>105</v>
      </c>
      <c r="J715" s="2" t="s">
        <v>72</v>
      </c>
      <c r="K715" s="2" t="s">
        <v>42</v>
      </c>
      <c r="L715" s="2" t="s">
        <v>43</v>
      </c>
      <c r="M715">
        <v>307.98</v>
      </c>
      <c r="N715">
        <v>2</v>
      </c>
      <c r="O715">
        <v>0</v>
      </c>
      <c r="P715">
        <v>89.3142</v>
      </c>
    </row>
    <row r="716" spans="1:16" x14ac:dyDescent="0.25">
      <c r="A716">
        <v>715</v>
      </c>
      <c r="B716" s="1">
        <v>42874</v>
      </c>
      <c r="C716" s="1">
        <v>42879</v>
      </c>
      <c r="D716" s="2" t="s">
        <v>33</v>
      </c>
      <c r="E716" s="2" t="s">
        <v>507</v>
      </c>
      <c r="F716" s="2" t="s">
        <v>27</v>
      </c>
      <c r="G716" s="2" t="s">
        <v>19</v>
      </c>
      <c r="H716" s="2" t="s">
        <v>508</v>
      </c>
      <c r="I716" s="2" t="s">
        <v>105</v>
      </c>
      <c r="J716" s="2" t="s">
        <v>72</v>
      </c>
      <c r="K716" s="2" t="s">
        <v>42</v>
      </c>
      <c r="L716" s="2" t="s">
        <v>76</v>
      </c>
      <c r="M716">
        <v>299.97000000000003</v>
      </c>
      <c r="N716">
        <v>3</v>
      </c>
      <c r="O716">
        <v>0</v>
      </c>
      <c r="P716">
        <v>113.98860000000001</v>
      </c>
    </row>
    <row r="717" spans="1:16" x14ac:dyDescent="0.25">
      <c r="A717">
        <v>716</v>
      </c>
      <c r="B717" s="1">
        <v>41821</v>
      </c>
      <c r="C717" s="1">
        <v>41826</v>
      </c>
      <c r="D717" s="2" t="s">
        <v>16</v>
      </c>
      <c r="E717" s="2" t="s">
        <v>262</v>
      </c>
      <c r="F717" s="2" t="s">
        <v>27</v>
      </c>
      <c r="G717" s="2" t="s">
        <v>19</v>
      </c>
      <c r="H717" s="2" t="s">
        <v>51</v>
      </c>
      <c r="I717" s="2" t="s">
        <v>52</v>
      </c>
      <c r="J717" s="2" t="s">
        <v>30</v>
      </c>
      <c r="K717" s="2" t="s">
        <v>31</v>
      </c>
      <c r="L717" s="2" t="s">
        <v>44</v>
      </c>
      <c r="M717">
        <v>19.920000000000002</v>
      </c>
      <c r="N717">
        <v>5</v>
      </c>
      <c r="O717">
        <v>0.2</v>
      </c>
      <c r="P717">
        <v>6.9720000000000004</v>
      </c>
    </row>
    <row r="718" spans="1:16" x14ac:dyDescent="0.25">
      <c r="A718">
        <v>717</v>
      </c>
      <c r="B718" s="1">
        <v>41650</v>
      </c>
      <c r="C718" s="1">
        <v>41653</v>
      </c>
      <c r="D718" s="2" t="s">
        <v>81</v>
      </c>
      <c r="E718" s="2" t="s">
        <v>509</v>
      </c>
      <c r="F718" s="2" t="s">
        <v>18</v>
      </c>
      <c r="G718" s="2" t="s">
        <v>19</v>
      </c>
      <c r="H718" s="2" t="s">
        <v>98</v>
      </c>
      <c r="I718" s="2" t="s">
        <v>99</v>
      </c>
      <c r="J718" s="2" t="s">
        <v>72</v>
      </c>
      <c r="K718" s="2" t="s">
        <v>23</v>
      </c>
      <c r="L718" s="2" t="s">
        <v>40</v>
      </c>
      <c r="M718">
        <v>9.94</v>
      </c>
      <c r="N718">
        <v>2</v>
      </c>
      <c r="O718">
        <v>0</v>
      </c>
      <c r="P718">
        <v>3.0813999999999999</v>
      </c>
    </row>
    <row r="719" spans="1:16" x14ac:dyDescent="0.25">
      <c r="A719">
        <v>718</v>
      </c>
      <c r="B719" s="1">
        <v>43002</v>
      </c>
      <c r="C719" s="1">
        <v>43007</v>
      </c>
      <c r="D719" s="2" t="s">
        <v>33</v>
      </c>
      <c r="E719" s="2" t="s">
        <v>257</v>
      </c>
      <c r="F719" s="2" t="s">
        <v>18</v>
      </c>
      <c r="G719" s="2" t="s">
        <v>19</v>
      </c>
      <c r="H719" s="2" t="s">
        <v>185</v>
      </c>
      <c r="I719" s="2" t="s">
        <v>161</v>
      </c>
      <c r="J719" s="2" t="s">
        <v>72</v>
      </c>
      <c r="K719" s="2" t="s">
        <v>23</v>
      </c>
      <c r="L719" s="2" t="s">
        <v>40</v>
      </c>
      <c r="M719">
        <v>103.056</v>
      </c>
      <c r="N719">
        <v>3</v>
      </c>
      <c r="O719">
        <v>0.2</v>
      </c>
      <c r="P719">
        <v>24.4758</v>
      </c>
    </row>
    <row r="720" spans="1:16" x14ac:dyDescent="0.25">
      <c r="A720">
        <v>719</v>
      </c>
      <c r="B720" s="1">
        <v>41792</v>
      </c>
      <c r="C720" s="1">
        <v>41797</v>
      </c>
      <c r="D720" s="2" t="s">
        <v>33</v>
      </c>
      <c r="E720" s="2" t="s">
        <v>510</v>
      </c>
      <c r="F720" s="2" t="s">
        <v>54</v>
      </c>
      <c r="G720" s="2" t="s">
        <v>19</v>
      </c>
      <c r="H720" s="2" t="s">
        <v>74</v>
      </c>
      <c r="I720" s="2" t="s">
        <v>63</v>
      </c>
      <c r="J720" s="2" t="s">
        <v>30</v>
      </c>
      <c r="K720" s="2" t="s">
        <v>31</v>
      </c>
      <c r="L720" s="2" t="s">
        <v>44</v>
      </c>
      <c r="M720">
        <v>59.808</v>
      </c>
      <c r="N720">
        <v>3</v>
      </c>
      <c r="O720">
        <v>0.2</v>
      </c>
      <c r="P720">
        <v>19.4376</v>
      </c>
    </row>
    <row r="721" spans="1:16" x14ac:dyDescent="0.25">
      <c r="A721">
        <v>720</v>
      </c>
      <c r="B721" s="1">
        <v>41792</v>
      </c>
      <c r="C721" s="1">
        <v>41797</v>
      </c>
      <c r="D721" s="2" t="s">
        <v>33</v>
      </c>
      <c r="E721" s="2" t="s">
        <v>510</v>
      </c>
      <c r="F721" s="2" t="s">
        <v>54</v>
      </c>
      <c r="G721" s="2" t="s">
        <v>19</v>
      </c>
      <c r="H721" s="2" t="s">
        <v>74</v>
      </c>
      <c r="I721" s="2" t="s">
        <v>63</v>
      </c>
      <c r="J721" s="2" t="s">
        <v>30</v>
      </c>
      <c r="K721" s="2" t="s">
        <v>23</v>
      </c>
      <c r="L721" s="2" t="s">
        <v>40</v>
      </c>
      <c r="M721">
        <v>73.319999999999993</v>
      </c>
      <c r="N721">
        <v>6</v>
      </c>
      <c r="O721">
        <v>0</v>
      </c>
      <c r="P721">
        <v>21.995999999999999</v>
      </c>
    </row>
    <row r="722" spans="1:16" x14ac:dyDescent="0.25">
      <c r="A722">
        <v>721</v>
      </c>
      <c r="B722" s="1">
        <v>42413</v>
      </c>
      <c r="C722" s="1">
        <v>42418</v>
      </c>
      <c r="D722" s="2" t="s">
        <v>33</v>
      </c>
      <c r="E722" s="2" t="s">
        <v>511</v>
      </c>
      <c r="F722" s="2" t="s">
        <v>54</v>
      </c>
      <c r="G722" s="2" t="s">
        <v>19</v>
      </c>
      <c r="H722" s="2" t="s">
        <v>28</v>
      </c>
      <c r="I722" s="2" t="s">
        <v>29</v>
      </c>
      <c r="J722" s="2" t="s">
        <v>30</v>
      </c>
      <c r="K722" s="2" t="s">
        <v>31</v>
      </c>
      <c r="L722" s="2" t="s">
        <v>49</v>
      </c>
      <c r="M722">
        <v>146.82</v>
      </c>
      <c r="N722">
        <v>3</v>
      </c>
      <c r="O722">
        <v>0</v>
      </c>
      <c r="P722">
        <v>73.41</v>
      </c>
    </row>
    <row r="723" spans="1:16" x14ac:dyDescent="0.25">
      <c r="A723">
        <v>722</v>
      </c>
      <c r="B723" s="1">
        <v>42719</v>
      </c>
      <c r="C723" s="1">
        <v>42723</v>
      </c>
      <c r="D723" s="2" t="s">
        <v>33</v>
      </c>
      <c r="E723" s="2" t="s">
        <v>359</v>
      </c>
      <c r="F723" s="2" t="s">
        <v>27</v>
      </c>
      <c r="G723" s="2" t="s">
        <v>19</v>
      </c>
      <c r="H723" s="2" t="s">
        <v>247</v>
      </c>
      <c r="I723" s="2" t="s">
        <v>96</v>
      </c>
      <c r="J723" s="2" t="s">
        <v>57</v>
      </c>
      <c r="K723" s="2" t="s">
        <v>23</v>
      </c>
      <c r="L723" s="2" t="s">
        <v>37</v>
      </c>
      <c r="M723">
        <v>1652.94</v>
      </c>
      <c r="N723">
        <v>3</v>
      </c>
      <c r="O723">
        <v>0</v>
      </c>
      <c r="P723">
        <v>231.41159999999999</v>
      </c>
    </row>
    <row r="724" spans="1:16" x14ac:dyDescent="0.25">
      <c r="A724">
        <v>723</v>
      </c>
      <c r="B724" s="1">
        <v>42719</v>
      </c>
      <c r="C724" s="1">
        <v>42723</v>
      </c>
      <c r="D724" s="2" t="s">
        <v>33</v>
      </c>
      <c r="E724" s="2" t="s">
        <v>359</v>
      </c>
      <c r="F724" s="2" t="s">
        <v>27</v>
      </c>
      <c r="G724" s="2" t="s">
        <v>19</v>
      </c>
      <c r="H724" s="2" t="s">
        <v>247</v>
      </c>
      <c r="I724" s="2" t="s">
        <v>96</v>
      </c>
      <c r="J724" s="2" t="s">
        <v>57</v>
      </c>
      <c r="K724" s="2" t="s">
        <v>31</v>
      </c>
      <c r="L724" s="2" t="s">
        <v>38</v>
      </c>
      <c r="M724">
        <v>296.37</v>
      </c>
      <c r="N724">
        <v>3</v>
      </c>
      <c r="O724">
        <v>0</v>
      </c>
      <c r="P724">
        <v>80.019900000000007</v>
      </c>
    </row>
    <row r="725" spans="1:16" x14ac:dyDescent="0.25">
      <c r="A725">
        <v>724</v>
      </c>
      <c r="B725" s="1">
        <v>41919</v>
      </c>
      <c r="C725" s="1">
        <v>41925</v>
      </c>
      <c r="D725" s="2" t="s">
        <v>33</v>
      </c>
      <c r="E725" s="2" t="s">
        <v>512</v>
      </c>
      <c r="F725" s="2" t="s">
        <v>54</v>
      </c>
      <c r="G725" s="2" t="s">
        <v>19</v>
      </c>
      <c r="H725" s="2" t="s">
        <v>70</v>
      </c>
      <c r="I725" s="2" t="s">
        <v>71</v>
      </c>
      <c r="J725" s="2" t="s">
        <v>72</v>
      </c>
      <c r="K725" s="2" t="s">
        <v>23</v>
      </c>
      <c r="L725" s="2" t="s">
        <v>40</v>
      </c>
      <c r="M725">
        <v>129.91999999999999</v>
      </c>
      <c r="N725">
        <v>5</v>
      </c>
      <c r="O725">
        <v>0.2</v>
      </c>
      <c r="P725">
        <v>21.111999999999998</v>
      </c>
    </row>
    <row r="726" spans="1:16" x14ac:dyDescent="0.25">
      <c r="A726">
        <v>725</v>
      </c>
      <c r="B726" s="1">
        <v>42558</v>
      </c>
      <c r="C726" s="1">
        <v>42563</v>
      </c>
      <c r="D726" s="2" t="s">
        <v>33</v>
      </c>
      <c r="E726" s="2" t="s">
        <v>513</v>
      </c>
      <c r="F726" s="2" t="s">
        <v>27</v>
      </c>
      <c r="G726" s="2" t="s">
        <v>19</v>
      </c>
      <c r="H726" s="2" t="s">
        <v>514</v>
      </c>
      <c r="I726" s="2" t="s">
        <v>36</v>
      </c>
      <c r="J726" s="2" t="s">
        <v>22</v>
      </c>
      <c r="K726" s="2" t="s">
        <v>31</v>
      </c>
      <c r="L726" s="2" t="s">
        <v>176</v>
      </c>
      <c r="M726">
        <v>45.584000000000003</v>
      </c>
      <c r="N726">
        <v>7</v>
      </c>
      <c r="O726">
        <v>0.2</v>
      </c>
      <c r="P726">
        <v>5.1281999999999996</v>
      </c>
    </row>
    <row r="727" spans="1:16" x14ac:dyDescent="0.25">
      <c r="A727">
        <v>726</v>
      </c>
      <c r="B727" s="1">
        <v>42994</v>
      </c>
      <c r="C727" s="1">
        <v>42998</v>
      </c>
      <c r="D727" s="2" t="s">
        <v>33</v>
      </c>
      <c r="E727" s="2" t="s">
        <v>515</v>
      </c>
      <c r="F727" s="2" t="s">
        <v>18</v>
      </c>
      <c r="G727" s="2" t="s">
        <v>19</v>
      </c>
      <c r="H727" s="2" t="s">
        <v>309</v>
      </c>
      <c r="I727" s="2" t="s">
        <v>56</v>
      </c>
      <c r="J727" s="2" t="s">
        <v>57</v>
      </c>
      <c r="K727" s="2" t="s">
        <v>31</v>
      </c>
      <c r="L727" s="2" t="s">
        <v>78</v>
      </c>
      <c r="M727">
        <v>17.568000000000001</v>
      </c>
      <c r="N727">
        <v>2</v>
      </c>
      <c r="O727">
        <v>0.2</v>
      </c>
      <c r="P727">
        <v>6.3684000000000003</v>
      </c>
    </row>
    <row r="728" spans="1:16" x14ac:dyDescent="0.25">
      <c r="A728">
        <v>727</v>
      </c>
      <c r="B728" s="1">
        <v>42994</v>
      </c>
      <c r="C728" s="1">
        <v>42998</v>
      </c>
      <c r="D728" s="2" t="s">
        <v>33</v>
      </c>
      <c r="E728" s="2" t="s">
        <v>515</v>
      </c>
      <c r="F728" s="2" t="s">
        <v>18</v>
      </c>
      <c r="G728" s="2" t="s">
        <v>19</v>
      </c>
      <c r="H728" s="2" t="s">
        <v>309</v>
      </c>
      <c r="I728" s="2" t="s">
        <v>56</v>
      </c>
      <c r="J728" s="2" t="s">
        <v>57</v>
      </c>
      <c r="K728" s="2" t="s">
        <v>42</v>
      </c>
      <c r="L728" s="2" t="s">
        <v>43</v>
      </c>
      <c r="M728">
        <v>55.991999999999997</v>
      </c>
      <c r="N728">
        <v>1</v>
      </c>
      <c r="O728">
        <v>0.2</v>
      </c>
      <c r="P728">
        <v>5.5991999999999997</v>
      </c>
    </row>
    <row r="729" spans="1:16" x14ac:dyDescent="0.25">
      <c r="A729">
        <v>728</v>
      </c>
      <c r="B729" s="1">
        <v>42707</v>
      </c>
      <c r="C729" s="1">
        <v>42710</v>
      </c>
      <c r="D729" s="2" t="s">
        <v>81</v>
      </c>
      <c r="E729" s="2" t="s">
        <v>516</v>
      </c>
      <c r="F729" s="2" t="s">
        <v>18</v>
      </c>
      <c r="G729" s="2" t="s">
        <v>19</v>
      </c>
      <c r="H729" s="2" t="s">
        <v>517</v>
      </c>
      <c r="I729" s="2" t="s">
        <v>105</v>
      </c>
      <c r="J729" s="2" t="s">
        <v>72</v>
      </c>
      <c r="K729" s="2" t="s">
        <v>31</v>
      </c>
      <c r="L729" s="2" t="s">
        <v>49</v>
      </c>
      <c r="M729">
        <v>182.72</v>
      </c>
      <c r="N729">
        <v>8</v>
      </c>
      <c r="O729">
        <v>0</v>
      </c>
      <c r="P729">
        <v>84.051199999999994</v>
      </c>
    </row>
    <row r="730" spans="1:16" x14ac:dyDescent="0.25">
      <c r="A730">
        <v>729</v>
      </c>
      <c r="B730" s="1">
        <v>42707</v>
      </c>
      <c r="C730" s="1">
        <v>42710</v>
      </c>
      <c r="D730" s="2" t="s">
        <v>81</v>
      </c>
      <c r="E730" s="2" t="s">
        <v>516</v>
      </c>
      <c r="F730" s="2" t="s">
        <v>18</v>
      </c>
      <c r="G730" s="2" t="s">
        <v>19</v>
      </c>
      <c r="H730" s="2" t="s">
        <v>517</v>
      </c>
      <c r="I730" s="2" t="s">
        <v>105</v>
      </c>
      <c r="J730" s="2" t="s">
        <v>72</v>
      </c>
      <c r="K730" s="2" t="s">
        <v>23</v>
      </c>
      <c r="L730" s="2" t="s">
        <v>37</v>
      </c>
      <c r="M730">
        <v>400.03199999999998</v>
      </c>
      <c r="N730">
        <v>2</v>
      </c>
      <c r="O730">
        <v>0.4</v>
      </c>
      <c r="P730">
        <v>-153.34559999999999</v>
      </c>
    </row>
    <row r="731" spans="1:16" x14ac:dyDescent="0.25">
      <c r="A731">
        <v>730</v>
      </c>
      <c r="B731" s="1">
        <v>42707</v>
      </c>
      <c r="C731" s="1">
        <v>42710</v>
      </c>
      <c r="D731" s="2" t="s">
        <v>81</v>
      </c>
      <c r="E731" s="2" t="s">
        <v>516</v>
      </c>
      <c r="F731" s="2" t="s">
        <v>18</v>
      </c>
      <c r="G731" s="2" t="s">
        <v>19</v>
      </c>
      <c r="H731" s="2" t="s">
        <v>517</v>
      </c>
      <c r="I731" s="2" t="s">
        <v>105</v>
      </c>
      <c r="J731" s="2" t="s">
        <v>72</v>
      </c>
      <c r="K731" s="2" t="s">
        <v>31</v>
      </c>
      <c r="L731" s="2" t="s">
        <v>38</v>
      </c>
      <c r="M731">
        <v>33.630000000000003</v>
      </c>
      <c r="N731">
        <v>3</v>
      </c>
      <c r="O731">
        <v>0</v>
      </c>
      <c r="P731">
        <v>10.089</v>
      </c>
    </row>
    <row r="732" spans="1:16" x14ac:dyDescent="0.25">
      <c r="A732">
        <v>731</v>
      </c>
      <c r="B732" s="1">
        <v>42707</v>
      </c>
      <c r="C732" s="1">
        <v>42710</v>
      </c>
      <c r="D732" s="2" t="s">
        <v>81</v>
      </c>
      <c r="E732" s="2" t="s">
        <v>516</v>
      </c>
      <c r="F732" s="2" t="s">
        <v>18</v>
      </c>
      <c r="G732" s="2" t="s">
        <v>19</v>
      </c>
      <c r="H732" s="2" t="s">
        <v>517</v>
      </c>
      <c r="I732" s="2" t="s">
        <v>105</v>
      </c>
      <c r="J732" s="2" t="s">
        <v>72</v>
      </c>
      <c r="K732" s="2" t="s">
        <v>23</v>
      </c>
      <c r="L732" s="2" t="s">
        <v>25</v>
      </c>
      <c r="M732">
        <v>542.64599999999996</v>
      </c>
      <c r="N732">
        <v>3</v>
      </c>
      <c r="O732">
        <v>0.1</v>
      </c>
      <c r="P732">
        <v>102.49979999999999</v>
      </c>
    </row>
    <row r="733" spans="1:16" x14ac:dyDescent="0.25">
      <c r="A733">
        <v>732</v>
      </c>
      <c r="B733" s="1">
        <v>42707</v>
      </c>
      <c r="C733" s="1">
        <v>42710</v>
      </c>
      <c r="D733" s="2" t="s">
        <v>81</v>
      </c>
      <c r="E733" s="2" t="s">
        <v>516</v>
      </c>
      <c r="F733" s="2" t="s">
        <v>18</v>
      </c>
      <c r="G733" s="2" t="s">
        <v>19</v>
      </c>
      <c r="H733" s="2" t="s">
        <v>517</v>
      </c>
      <c r="I733" s="2" t="s">
        <v>105</v>
      </c>
      <c r="J733" s="2" t="s">
        <v>72</v>
      </c>
      <c r="K733" s="2" t="s">
        <v>31</v>
      </c>
      <c r="L733" s="2" t="s">
        <v>32</v>
      </c>
      <c r="M733">
        <v>6.3</v>
      </c>
      <c r="N733">
        <v>2</v>
      </c>
      <c r="O733">
        <v>0</v>
      </c>
      <c r="P733">
        <v>3.024</v>
      </c>
    </row>
    <row r="734" spans="1:16" x14ac:dyDescent="0.25">
      <c r="A734">
        <v>733</v>
      </c>
      <c r="B734" s="1">
        <v>42756</v>
      </c>
      <c r="C734" s="1">
        <v>42760</v>
      </c>
      <c r="D734" s="2" t="s">
        <v>33</v>
      </c>
      <c r="E734" s="2" t="s">
        <v>518</v>
      </c>
      <c r="F734" s="2" t="s">
        <v>54</v>
      </c>
      <c r="G734" s="2" t="s">
        <v>19</v>
      </c>
      <c r="H734" s="2" t="s">
        <v>51</v>
      </c>
      <c r="I734" s="2" t="s">
        <v>52</v>
      </c>
      <c r="J734" s="2" t="s">
        <v>30</v>
      </c>
      <c r="K734" s="2" t="s">
        <v>31</v>
      </c>
      <c r="L734" s="2" t="s">
        <v>38</v>
      </c>
      <c r="M734">
        <v>242.94</v>
      </c>
      <c r="N734">
        <v>3</v>
      </c>
      <c r="O734">
        <v>0</v>
      </c>
      <c r="P734">
        <v>9.7175999999999991</v>
      </c>
    </row>
    <row r="735" spans="1:16" x14ac:dyDescent="0.25">
      <c r="A735">
        <v>734</v>
      </c>
      <c r="B735" s="1">
        <v>42756</v>
      </c>
      <c r="C735" s="1">
        <v>42760</v>
      </c>
      <c r="D735" s="2" t="s">
        <v>33</v>
      </c>
      <c r="E735" s="2" t="s">
        <v>518</v>
      </c>
      <c r="F735" s="2" t="s">
        <v>54</v>
      </c>
      <c r="G735" s="2" t="s">
        <v>19</v>
      </c>
      <c r="H735" s="2" t="s">
        <v>51</v>
      </c>
      <c r="I735" s="2" t="s">
        <v>52</v>
      </c>
      <c r="J735" s="2" t="s">
        <v>30</v>
      </c>
      <c r="K735" s="2" t="s">
        <v>42</v>
      </c>
      <c r="L735" s="2" t="s">
        <v>76</v>
      </c>
      <c r="M735">
        <v>179.97</v>
      </c>
      <c r="N735">
        <v>3</v>
      </c>
      <c r="O735">
        <v>0</v>
      </c>
      <c r="P735">
        <v>86.385599999999997</v>
      </c>
    </row>
    <row r="736" spans="1:16" x14ac:dyDescent="0.25">
      <c r="A736">
        <v>735</v>
      </c>
      <c r="B736" s="1">
        <v>42756</v>
      </c>
      <c r="C736" s="1">
        <v>42760</v>
      </c>
      <c r="D736" s="2" t="s">
        <v>33</v>
      </c>
      <c r="E736" s="2" t="s">
        <v>518</v>
      </c>
      <c r="F736" s="2" t="s">
        <v>54</v>
      </c>
      <c r="G736" s="2" t="s">
        <v>19</v>
      </c>
      <c r="H736" s="2" t="s">
        <v>51</v>
      </c>
      <c r="I736" s="2" t="s">
        <v>52</v>
      </c>
      <c r="J736" s="2" t="s">
        <v>30</v>
      </c>
      <c r="K736" s="2" t="s">
        <v>31</v>
      </c>
      <c r="L736" s="2" t="s">
        <v>44</v>
      </c>
      <c r="M736">
        <v>99.695999999999998</v>
      </c>
      <c r="N736">
        <v>6</v>
      </c>
      <c r="O736">
        <v>0.2</v>
      </c>
      <c r="P736">
        <v>33.647399999999998</v>
      </c>
    </row>
    <row r="737" spans="1:16" x14ac:dyDescent="0.25">
      <c r="A737">
        <v>736</v>
      </c>
      <c r="B737" s="1">
        <v>42756</v>
      </c>
      <c r="C737" s="1">
        <v>42760</v>
      </c>
      <c r="D737" s="2" t="s">
        <v>33</v>
      </c>
      <c r="E737" s="2" t="s">
        <v>518</v>
      </c>
      <c r="F737" s="2" t="s">
        <v>54</v>
      </c>
      <c r="G737" s="2" t="s">
        <v>19</v>
      </c>
      <c r="H737" s="2" t="s">
        <v>51</v>
      </c>
      <c r="I737" s="2" t="s">
        <v>52</v>
      </c>
      <c r="J737" s="2" t="s">
        <v>30</v>
      </c>
      <c r="K737" s="2" t="s">
        <v>31</v>
      </c>
      <c r="L737" s="2" t="s">
        <v>44</v>
      </c>
      <c r="M737">
        <v>27.936</v>
      </c>
      <c r="N737">
        <v>4</v>
      </c>
      <c r="O737">
        <v>0.2</v>
      </c>
      <c r="P737">
        <v>9.4283999999999999</v>
      </c>
    </row>
    <row r="738" spans="1:16" x14ac:dyDescent="0.25">
      <c r="A738">
        <v>737</v>
      </c>
      <c r="B738" s="1">
        <v>42756</v>
      </c>
      <c r="C738" s="1">
        <v>42760</v>
      </c>
      <c r="D738" s="2" t="s">
        <v>33</v>
      </c>
      <c r="E738" s="2" t="s">
        <v>518</v>
      </c>
      <c r="F738" s="2" t="s">
        <v>54</v>
      </c>
      <c r="G738" s="2" t="s">
        <v>19</v>
      </c>
      <c r="H738" s="2" t="s">
        <v>51</v>
      </c>
      <c r="I738" s="2" t="s">
        <v>52</v>
      </c>
      <c r="J738" s="2" t="s">
        <v>30</v>
      </c>
      <c r="K738" s="2" t="s">
        <v>23</v>
      </c>
      <c r="L738" s="2" t="s">
        <v>24</v>
      </c>
      <c r="M738">
        <v>84.98</v>
      </c>
      <c r="N738">
        <v>1</v>
      </c>
      <c r="O738">
        <v>0</v>
      </c>
      <c r="P738">
        <v>18.695599999999999</v>
      </c>
    </row>
    <row r="739" spans="1:16" x14ac:dyDescent="0.25">
      <c r="A739">
        <v>738</v>
      </c>
      <c r="B739" s="1">
        <v>42756</v>
      </c>
      <c r="C739" s="1">
        <v>42760</v>
      </c>
      <c r="D739" s="2" t="s">
        <v>33</v>
      </c>
      <c r="E739" s="2" t="s">
        <v>518</v>
      </c>
      <c r="F739" s="2" t="s">
        <v>54</v>
      </c>
      <c r="G739" s="2" t="s">
        <v>19</v>
      </c>
      <c r="H739" s="2" t="s">
        <v>51</v>
      </c>
      <c r="I739" s="2" t="s">
        <v>52</v>
      </c>
      <c r="J739" s="2" t="s">
        <v>30</v>
      </c>
      <c r="K739" s="2" t="s">
        <v>31</v>
      </c>
      <c r="L739" s="2" t="s">
        <v>44</v>
      </c>
      <c r="M739">
        <v>18.72</v>
      </c>
      <c r="N739">
        <v>5</v>
      </c>
      <c r="O739">
        <v>0.2</v>
      </c>
      <c r="P739">
        <v>6.5519999999999996</v>
      </c>
    </row>
    <row r="740" spans="1:16" x14ac:dyDescent="0.25">
      <c r="A740">
        <v>739</v>
      </c>
      <c r="B740" s="1">
        <v>41890</v>
      </c>
      <c r="C740" s="1">
        <v>41894</v>
      </c>
      <c r="D740" s="2" t="s">
        <v>33</v>
      </c>
      <c r="E740" s="2" t="s">
        <v>147</v>
      </c>
      <c r="F740" s="2" t="s">
        <v>18</v>
      </c>
      <c r="G740" s="2" t="s">
        <v>19</v>
      </c>
      <c r="H740" s="2" t="s">
        <v>65</v>
      </c>
      <c r="I740" s="2" t="s">
        <v>29</v>
      </c>
      <c r="J740" s="2" t="s">
        <v>30</v>
      </c>
      <c r="K740" s="2" t="s">
        <v>42</v>
      </c>
      <c r="L740" s="2" t="s">
        <v>76</v>
      </c>
      <c r="M740">
        <v>49.98</v>
      </c>
      <c r="N740">
        <v>2</v>
      </c>
      <c r="O740">
        <v>0</v>
      </c>
      <c r="P740">
        <v>8.4966000000000008</v>
      </c>
    </row>
    <row r="741" spans="1:16" x14ac:dyDescent="0.25">
      <c r="A741">
        <v>740</v>
      </c>
      <c r="B741" s="1">
        <v>41643</v>
      </c>
      <c r="C741" s="1">
        <v>41647</v>
      </c>
      <c r="D741" s="2" t="s">
        <v>33</v>
      </c>
      <c r="E741" s="2" t="s">
        <v>519</v>
      </c>
      <c r="F741" s="2" t="s">
        <v>54</v>
      </c>
      <c r="G741" s="2" t="s">
        <v>19</v>
      </c>
      <c r="H741" s="2" t="s">
        <v>86</v>
      </c>
      <c r="I741" s="2" t="s">
        <v>87</v>
      </c>
      <c r="J741" s="2" t="s">
        <v>57</v>
      </c>
      <c r="K741" s="2" t="s">
        <v>31</v>
      </c>
      <c r="L741" s="2" t="s">
        <v>32</v>
      </c>
      <c r="M741">
        <v>11.784000000000001</v>
      </c>
      <c r="N741">
        <v>3</v>
      </c>
      <c r="O741">
        <v>0.2</v>
      </c>
      <c r="P741">
        <v>4.2717000000000001</v>
      </c>
    </row>
    <row r="742" spans="1:16" x14ac:dyDescent="0.25">
      <c r="A742">
        <v>741</v>
      </c>
      <c r="B742" s="1">
        <v>41643</v>
      </c>
      <c r="C742" s="1">
        <v>41647</v>
      </c>
      <c r="D742" s="2" t="s">
        <v>33</v>
      </c>
      <c r="E742" s="2" t="s">
        <v>519</v>
      </c>
      <c r="F742" s="2" t="s">
        <v>54</v>
      </c>
      <c r="G742" s="2" t="s">
        <v>19</v>
      </c>
      <c r="H742" s="2" t="s">
        <v>86</v>
      </c>
      <c r="I742" s="2" t="s">
        <v>87</v>
      </c>
      <c r="J742" s="2" t="s">
        <v>57</v>
      </c>
      <c r="K742" s="2" t="s">
        <v>31</v>
      </c>
      <c r="L742" s="2" t="s">
        <v>38</v>
      </c>
      <c r="M742">
        <v>272.73599999999999</v>
      </c>
      <c r="N742">
        <v>3</v>
      </c>
      <c r="O742">
        <v>0.2</v>
      </c>
      <c r="P742">
        <v>-64.774799999999999</v>
      </c>
    </row>
    <row r="743" spans="1:16" x14ac:dyDescent="0.25">
      <c r="A743">
        <v>742</v>
      </c>
      <c r="B743" s="1">
        <v>41643</v>
      </c>
      <c r="C743" s="1">
        <v>41647</v>
      </c>
      <c r="D743" s="2" t="s">
        <v>33</v>
      </c>
      <c r="E743" s="2" t="s">
        <v>519</v>
      </c>
      <c r="F743" s="2" t="s">
        <v>54</v>
      </c>
      <c r="G743" s="2" t="s">
        <v>19</v>
      </c>
      <c r="H743" s="2" t="s">
        <v>86</v>
      </c>
      <c r="I743" s="2" t="s">
        <v>87</v>
      </c>
      <c r="J743" s="2" t="s">
        <v>57</v>
      </c>
      <c r="K743" s="2" t="s">
        <v>31</v>
      </c>
      <c r="L743" s="2" t="s">
        <v>44</v>
      </c>
      <c r="M743">
        <v>3.54</v>
      </c>
      <c r="N743">
        <v>2</v>
      </c>
      <c r="O743">
        <v>0.8</v>
      </c>
      <c r="P743">
        <v>-5.4870000000000001</v>
      </c>
    </row>
    <row r="744" spans="1:16" x14ac:dyDescent="0.25">
      <c r="A744">
        <v>743</v>
      </c>
      <c r="B744" s="1">
        <v>42609</v>
      </c>
      <c r="C744" s="1">
        <v>42614</v>
      </c>
      <c r="D744" s="2" t="s">
        <v>33</v>
      </c>
      <c r="E744" s="2" t="s">
        <v>520</v>
      </c>
      <c r="F744" s="2" t="s">
        <v>18</v>
      </c>
      <c r="G744" s="2" t="s">
        <v>19</v>
      </c>
      <c r="H744" s="2" t="s">
        <v>234</v>
      </c>
      <c r="I744" s="2" t="s">
        <v>56</v>
      </c>
      <c r="J744" s="2" t="s">
        <v>57</v>
      </c>
      <c r="K744" s="2" t="s">
        <v>31</v>
      </c>
      <c r="L744" s="2" t="s">
        <v>176</v>
      </c>
      <c r="M744">
        <v>51.52</v>
      </c>
      <c r="N744">
        <v>5</v>
      </c>
      <c r="O744">
        <v>0.2</v>
      </c>
      <c r="P744">
        <v>-10.948</v>
      </c>
    </row>
    <row r="745" spans="1:16" x14ac:dyDescent="0.25">
      <c r="A745">
        <v>744</v>
      </c>
      <c r="B745" s="1">
        <v>42609</v>
      </c>
      <c r="C745" s="1">
        <v>42614</v>
      </c>
      <c r="D745" s="2" t="s">
        <v>33</v>
      </c>
      <c r="E745" s="2" t="s">
        <v>520</v>
      </c>
      <c r="F745" s="2" t="s">
        <v>18</v>
      </c>
      <c r="G745" s="2" t="s">
        <v>19</v>
      </c>
      <c r="H745" s="2" t="s">
        <v>234</v>
      </c>
      <c r="I745" s="2" t="s">
        <v>56</v>
      </c>
      <c r="J745" s="2" t="s">
        <v>57</v>
      </c>
      <c r="K745" s="2" t="s">
        <v>31</v>
      </c>
      <c r="L745" s="2" t="s">
        <v>49</v>
      </c>
      <c r="M745">
        <v>3.528</v>
      </c>
      <c r="N745">
        <v>1</v>
      </c>
      <c r="O745">
        <v>0.2</v>
      </c>
      <c r="P745">
        <v>1.1466000000000001</v>
      </c>
    </row>
    <row r="746" spans="1:16" x14ac:dyDescent="0.25">
      <c r="A746">
        <v>745</v>
      </c>
      <c r="B746" s="1">
        <v>42609</v>
      </c>
      <c r="C746" s="1">
        <v>42614</v>
      </c>
      <c r="D746" s="2" t="s">
        <v>33</v>
      </c>
      <c r="E746" s="2" t="s">
        <v>520</v>
      </c>
      <c r="F746" s="2" t="s">
        <v>18</v>
      </c>
      <c r="G746" s="2" t="s">
        <v>19</v>
      </c>
      <c r="H746" s="2" t="s">
        <v>234</v>
      </c>
      <c r="I746" s="2" t="s">
        <v>56</v>
      </c>
      <c r="J746" s="2" t="s">
        <v>57</v>
      </c>
      <c r="K746" s="2" t="s">
        <v>31</v>
      </c>
      <c r="L746" s="2" t="s">
        <v>49</v>
      </c>
      <c r="M746">
        <v>4.6239999999999997</v>
      </c>
      <c r="N746">
        <v>1</v>
      </c>
      <c r="O746">
        <v>0.2</v>
      </c>
      <c r="P746">
        <v>1.6761999999999999</v>
      </c>
    </row>
    <row r="747" spans="1:16" x14ac:dyDescent="0.25">
      <c r="A747">
        <v>746</v>
      </c>
      <c r="B747" s="1">
        <v>42609</v>
      </c>
      <c r="C747" s="1">
        <v>42614</v>
      </c>
      <c r="D747" s="2" t="s">
        <v>33</v>
      </c>
      <c r="E747" s="2" t="s">
        <v>520</v>
      </c>
      <c r="F747" s="2" t="s">
        <v>18</v>
      </c>
      <c r="G747" s="2" t="s">
        <v>19</v>
      </c>
      <c r="H747" s="2" t="s">
        <v>234</v>
      </c>
      <c r="I747" s="2" t="s">
        <v>56</v>
      </c>
      <c r="J747" s="2" t="s">
        <v>57</v>
      </c>
      <c r="K747" s="2" t="s">
        <v>31</v>
      </c>
      <c r="L747" s="2" t="s">
        <v>176</v>
      </c>
      <c r="M747">
        <v>55.167999999999999</v>
      </c>
      <c r="N747">
        <v>4</v>
      </c>
      <c r="O747">
        <v>0.2</v>
      </c>
      <c r="P747">
        <v>6.2064000000000004</v>
      </c>
    </row>
    <row r="748" spans="1:16" x14ac:dyDescent="0.25">
      <c r="A748">
        <v>747</v>
      </c>
      <c r="B748" s="1">
        <v>41786</v>
      </c>
      <c r="C748" s="1">
        <v>41786</v>
      </c>
      <c r="D748" s="2" t="s">
        <v>320</v>
      </c>
      <c r="E748" s="2" t="s">
        <v>383</v>
      </c>
      <c r="F748" s="2" t="s">
        <v>27</v>
      </c>
      <c r="G748" s="2" t="s">
        <v>19</v>
      </c>
      <c r="H748" s="2" t="s">
        <v>258</v>
      </c>
      <c r="I748" s="2" t="s">
        <v>29</v>
      </c>
      <c r="J748" s="2" t="s">
        <v>30</v>
      </c>
      <c r="K748" s="2" t="s">
        <v>23</v>
      </c>
      <c r="L748" s="2" t="s">
        <v>37</v>
      </c>
      <c r="M748">
        <v>567.12</v>
      </c>
      <c r="N748">
        <v>10</v>
      </c>
      <c r="O748">
        <v>0.2</v>
      </c>
      <c r="P748">
        <v>-28.356000000000002</v>
      </c>
    </row>
    <row r="749" spans="1:16" x14ac:dyDescent="0.25">
      <c r="A749">
        <v>748</v>
      </c>
      <c r="B749" s="1">
        <v>41786</v>
      </c>
      <c r="C749" s="1">
        <v>41786</v>
      </c>
      <c r="D749" s="2" t="s">
        <v>320</v>
      </c>
      <c r="E749" s="2" t="s">
        <v>383</v>
      </c>
      <c r="F749" s="2" t="s">
        <v>27</v>
      </c>
      <c r="G749" s="2" t="s">
        <v>19</v>
      </c>
      <c r="H749" s="2" t="s">
        <v>258</v>
      </c>
      <c r="I749" s="2" t="s">
        <v>29</v>
      </c>
      <c r="J749" s="2" t="s">
        <v>30</v>
      </c>
      <c r="K749" s="2" t="s">
        <v>31</v>
      </c>
      <c r="L749" s="2" t="s">
        <v>38</v>
      </c>
      <c r="M749">
        <v>359.32</v>
      </c>
      <c r="N749">
        <v>4</v>
      </c>
      <c r="O749">
        <v>0</v>
      </c>
      <c r="P749">
        <v>7.1863999999999999</v>
      </c>
    </row>
    <row r="750" spans="1:16" x14ac:dyDescent="0.25">
      <c r="A750">
        <v>749</v>
      </c>
      <c r="B750" s="1">
        <v>42449</v>
      </c>
      <c r="C750" s="1">
        <v>42451</v>
      </c>
      <c r="D750" s="2" t="s">
        <v>16</v>
      </c>
      <c r="E750" s="2" t="s">
        <v>521</v>
      </c>
      <c r="F750" s="2" t="s">
        <v>18</v>
      </c>
      <c r="G750" s="2" t="s">
        <v>19</v>
      </c>
      <c r="H750" s="2" t="s">
        <v>522</v>
      </c>
      <c r="I750" s="2" t="s">
        <v>87</v>
      </c>
      <c r="J750" s="2" t="s">
        <v>57</v>
      </c>
      <c r="K750" s="2" t="s">
        <v>42</v>
      </c>
      <c r="L750" s="2" t="s">
        <v>43</v>
      </c>
      <c r="M750">
        <v>11.992000000000001</v>
      </c>
      <c r="N750">
        <v>1</v>
      </c>
      <c r="O750">
        <v>0.2</v>
      </c>
      <c r="P750">
        <v>0.89939999999999998</v>
      </c>
    </row>
    <row r="751" spans="1:16" x14ac:dyDescent="0.25">
      <c r="A751">
        <v>750</v>
      </c>
      <c r="B751" s="1">
        <v>43010</v>
      </c>
      <c r="C751" s="1">
        <v>43014</v>
      </c>
      <c r="D751" s="2" t="s">
        <v>33</v>
      </c>
      <c r="E751" s="2" t="s">
        <v>523</v>
      </c>
      <c r="F751" s="2" t="s">
        <v>18</v>
      </c>
      <c r="G751" s="2" t="s">
        <v>19</v>
      </c>
      <c r="H751" s="2" t="s">
        <v>524</v>
      </c>
      <c r="I751" s="2" t="s">
        <v>96</v>
      </c>
      <c r="J751" s="2" t="s">
        <v>57</v>
      </c>
      <c r="K751" s="2" t="s">
        <v>31</v>
      </c>
      <c r="L751" s="2" t="s">
        <v>44</v>
      </c>
      <c r="M751">
        <v>58.05</v>
      </c>
      <c r="N751">
        <v>3</v>
      </c>
      <c r="O751">
        <v>0</v>
      </c>
      <c r="P751">
        <v>26.702999999999999</v>
      </c>
    </row>
    <row r="752" spans="1:16" x14ac:dyDescent="0.25">
      <c r="A752">
        <v>751</v>
      </c>
      <c r="B752" s="1">
        <v>43010</v>
      </c>
      <c r="C752" s="1">
        <v>43014</v>
      </c>
      <c r="D752" s="2" t="s">
        <v>33</v>
      </c>
      <c r="E752" s="2" t="s">
        <v>523</v>
      </c>
      <c r="F752" s="2" t="s">
        <v>18</v>
      </c>
      <c r="G752" s="2" t="s">
        <v>19</v>
      </c>
      <c r="H752" s="2" t="s">
        <v>524</v>
      </c>
      <c r="I752" s="2" t="s">
        <v>96</v>
      </c>
      <c r="J752" s="2" t="s">
        <v>57</v>
      </c>
      <c r="K752" s="2" t="s">
        <v>23</v>
      </c>
      <c r="L752" s="2" t="s">
        <v>40</v>
      </c>
      <c r="M752">
        <v>157.74</v>
      </c>
      <c r="N752">
        <v>11</v>
      </c>
      <c r="O752">
        <v>0</v>
      </c>
      <c r="P752">
        <v>56.7864</v>
      </c>
    </row>
    <row r="753" spans="1:16" x14ac:dyDescent="0.25">
      <c r="A753">
        <v>752</v>
      </c>
      <c r="B753" s="1">
        <v>43010</v>
      </c>
      <c r="C753" s="1">
        <v>43014</v>
      </c>
      <c r="D753" s="2" t="s">
        <v>33</v>
      </c>
      <c r="E753" s="2" t="s">
        <v>523</v>
      </c>
      <c r="F753" s="2" t="s">
        <v>18</v>
      </c>
      <c r="G753" s="2" t="s">
        <v>19</v>
      </c>
      <c r="H753" s="2" t="s">
        <v>524</v>
      </c>
      <c r="I753" s="2" t="s">
        <v>96</v>
      </c>
      <c r="J753" s="2" t="s">
        <v>57</v>
      </c>
      <c r="K753" s="2" t="s">
        <v>31</v>
      </c>
      <c r="L753" s="2" t="s">
        <v>41</v>
      </c>
      <c r="M753">
        <v>56.98</v>
      </c>
      <c r="N753">
        <v>7</v>
      </c>
      <c r="O753">
        <v>0</v>
      </c>
      <c r="P753">
        <v>22.792000000000002</v>
      </c>
    </row>
    <row r="754" spans="1:16" x14ac:dyDescent="0.25">
      <c r="A754">
        <v>753</v>
      </c>
      <c r="B754" s="1">
        <v>43010</v>
      </c>
      <c r="C754" s="1">
        <v>43014</v>
      </c>
      <c r="D754" s="2" t="s">
        <v>33</v>
      </c>
      <c r="E754" s="2" t="s">
        <v>523</v>
      </c>
      <c r="F754" s="2" t="s">
        <v>18</v>
      </c>
      <c r="G754" s="2" t="s">
        <v>19</v>
      </c>
      <c r="H754" s="2" t="s">
        <v>524</v>
      </c>
      <c r="I754" s="2" t="s">
        <v>96</v>
      </c>
      <c r="J754" s="2" t="s">
        <v>57</v>
      </c>
      <c r="K754" s="2" t="s">
        <v>31</v>
      </c>
      <c r="L754" s="2" t="s">
        <v>44</v>
      </c>
      <c r="M754">
        <v>2.88</v>
      </c>
      <c r="N754">
        <v>1</v>
      </c>
      <c r="O754">
        <v>0</v>
      </c>
      <c r="P754">
        <v>1.4112</v>
      </c>
    </row>
    <row r="755" spans="1:16" x14ac:dyDescent="0.25">
      <c r="A755">
        <v>754</v>
      </c>
      <c r="B755" s="1">
        <v>42467</v>
      </c>
      <c r="C755" s="1">
        <v>42469</v>
      </c>
      <c r="D755" s="2" t="s">
        <v>81</v>
      </c>
      <c r="E755" s="2" t="s">
        <v>525</v>
      </c>
      <c r="F755" s="2" t="s">
        <v>27</v>
      </c>
      <c r="G755" s="2" t="s">
        <v>19</v>
      </c>
      <c r="H755" s="2" t="s">
        <v>65</v>
      </c>
      <c r="I755" s="2" t="s">
        <v>29</v>
      </c>
      <c r="J755" s="2" t="s">
        <v>30</v>
      </c>
      <c r="K755" s="2" t="s">
        <v>42</v>
      </c>
      <c r="L755" s="2" t="s">
        <v>306</v>
      </c>
      <c r="M755">
        <v>1199.9760000000001</v>
      </c>
      <c r="N755">
        <v>3</v>
      </c>
      <c r="O755">
        <v>0.2</v>
      </c>
      <c r="P755">
        <v>374.99250000000001</v>
      </c>
    </row>
    <row r="756" spans="1:16" x14ac:dyDescent="0.25">
      <c r="A756">
        <v>755</v>
      </c>
      <c r="B756" s="1">
        <v>42345</v>
      </c>
      <c r="C756" s="1">
        <v>42350</v>
      </c>
      <c r="D756" s="2" t="s">
        <v>33</v>
      </c>
      <c r="E756" s="2" t="s">
        <v>448</v>
      </c>
      <c r="F756" s="2" t="s">
        <v>18</v>
      </c>
      <c r="G756" s="2" t="s">
        <v>19</v>
      </c>
      <c r="H756" s="2" t="s">
        <v>28</v>
      </c>
      <c r="I756" s="2" t="s">
        <v>29</v>
      </c>
      <c r="J756" s="2" t="s">
        <v>30</v>
      </c>
      <c r="K756" s="2" t="s">
        <v>23</v>
      </c>
      <c r="L756" s="2" t="s">
        <v>40</v>
      </c>
      <c r="M756">
        <v>79.92</v>
      </c>
      <c r="N756">
        <v>4</v>
      </c>
      <c r="O756">
        <v>0</v>
      </c>
      <c r="P756">
        <v>28.7712</v>
      </c>
    </row>
    <row r="757" spans="1:16" x14ac:dyDescent="0.25">
      <c r="A757">
        <v>756</v>
      </c>
      <c r="B757" s="1">
        <v>42631</v>
      </c>
      <c r="C757" s="1">
        <v>42635</v>
      </c>
      <c r="D757" s="2" t="s">
        <v>33</v>
      </c>
      <c r="E757" s="2" t="s">
        <v>455</v>
      </c>
      <c r="F757" s="2" t="s">
        <v>27</v>
      </c>
      <c r="G757" s="2" t="s">
        <v>19</v>
      </c>
      <c r="H757" s="2" t="s">
        <v>370</v>
      </c>
      <c r="I757" s="2" t="s">
        <v>36</v>
      </c>
      <c r="J757" s="2" t="s">
        <v>22</v>
      </c>
      <c r="K757" s="2" t="s">
        <v>23</v>
      </c>
      <c r="L757" s="2" t="s">
        <v>37</v>
      </c>
      <c r="M757">
        <v>383.43799999999999</v>
      </c>
      <c r="N757">
        <v>4</v>
      </c>
      <c r="O757">
        <v>0.45</v>
      </c>
      <c r="P757">
        <v>-167.3184</v>
      </c>
    </row>
    <row r="758" spans="1:16" x14ac:dyDescent="0.25">
      <c r="A758">
        <v>757</v>
      </c>
      <c r="B758" s="1">
        <v>42002</v>
      </c>
      <c r="C758" s="1">
        <v>42006</v>
      </c>
      <c r="D758" s="2" t="s">
        <v>33</v>
      </c>
      <c r="E758" s="2" t="s">
        <v>526</v>
      </c>
      <c r="F758" s="2" t="s">
        <v>18</v>
      </c>
      <c r="G758" s="2" t="s">
        <v>19</v>
      </c>
      <c r="H758" s="2" t="s">
        <v>527</v>
      </c>
      <c r="I758" s="2" t="s">
        <v>93</v>
      </c>
      <c r="J758" s="2" t="s">
        <v>57</v>
      </c>
      <c r="K758" s="2" t="s">
        <v>31</v>
      </c>
      <c r="L758" s="2" t="s">
        <v>38</v>
      </c>
      <c r="M758">
        <v>24.56</v>
      </c>
      <c r="N758">
        <v>2</v>
      </c>
      <c r="O758">
        <v>0</v>
      </c>
      <c r="P758">
        <v>6.8768000000000002</v>
      </c>
    </row>
    <row r="759" spans="1:16" x14ac:dyDescent="0.25">
      <c r="A759">
        <v>758</v>
      </c>
      <c r="B759" s="1">
        <v>42002</v>
      </c>
      <c r="C759" s="1">
        <v>42006</v>
      </c>
      <c r="D759" s="2" t="s">
        <v>33</v>
      </c>
      <c r="E759" s="2" t="s">
        <v>526</v>
      </c>
      <c r="F759" s="2" t="s">
        <v>18</v>
      </c>
      <c r="G759" s="2" t="s">
        <v>19</v>
      </c>
      <c r="H759" s="2" t="s">
        <v>527</v>
      </c>
      <c r="I759" s="2" t="s">
        <v>93</v>
      </c>
      <c r="J759" s="2" t="s">
        <v>57</v>
      </c>
      <c r="K759" s="2" t="s">
        <v>42</v>
      </c>
      <c r="L759" s="2" t="s">
        <v>76</v>
      </c>
      <c r="M759">
        <v>119.8</v>
      </c>
      <c r="N759">
        <v>4</v>
      </c>
      <c r="O759">
        <v>0</v>
      </c>
      <c r="P759">
        <v>47.92</v>
      </c>
    </row>
    <row r="760" spans="1:16" x14ac:dyDescent="0.25">
      <c r="A760">
        <v>759</v>
      </c>
      <c r="B760" s="1">
        <v>42939</v>
      </c>
      <c r="C760" s="1">
        <v>42944</v>
      </c>
      <c r="D760" s="2" t="s">
        <v>33</v>
      </c>
      <c r="E760" s="2" t="s">
        <v>528</v>
      </c>
      <c r="F760" s="2" t="s">
        <v>27</v>
      </c>
      <c r="G760" s="2" t="s">
        <v>19</v>
      </c>
      <c r="H760" s="2" t="s">
        <v>104</v>
      </c>
      <c r="I760" s="2" t="s">
        <v>105</v>
      </c>
      <c r="J760" s="2" t="s">
        <v>72</v>
      </c>
      <c r="K760" s="2" t="s">
        <v>31</v>
      </c>
      <c r="L760" s="2" t="s">
        <v>44</v>
      </c>
      <c r="M760">
        <v>13.128</v>
      </c>
      <c r="N760">
        <v>3</v>
      </c>
      <c r="O760">
        <v>0.2</v>
      </c>
      <c r="P760">
        <v>4.2666000000000004</v>
      </c>
    </row>
    <row r="761" spans="1:16" x14ac:dyDescent="0.25">
      <c r="A761">
        <v>760</v>
      </c>
      <c r="B761" s="1">
        <v>42996</v>
      </c>
      <c r="C761" s="1">
        <v>43000</v>
      </c>
      <c r="D761" s="2" t="s">
        <v>33</v>
      </c>
      <c r="E761" s="2" t="s">
        <v>529</v>
      </c>
      <c r="F761" s="2" t="s">
        <v>27</v>
      </c>
      <c r="G761" s="2" t="s">
        <v>19</v>
      </c>
      <c r="H761" s="2" t="s">
        <v>425</v>
      </c>
      <c r="I761" s="2" t="s">
        <v>60</v>
      </c>
      <c r="J761" s="2" t="s">
        <v>57</v>
      </c>
      <c r="K761" s="2" t="s">
        <v>31</v>
      </c>
      <c r="L761" s="2" t="s">
        <v>49</v>
      </c>
      <c r="M761">
        <v>22.72</v>
      </c>
      <c r="N761">
        <v>4</v>
      </c>
      <c r="O761">
        <v>0</v>
      </c>
      <c r="P761">
        <v>10.224</v>
      </c>
    </row>
    <row r="762" spans="1:16" x14ac:dyDescent="0.25">
      <c r="A762">
        <v>761</v>
      </c>
      <c r="B762" s="1">
        <v>42247</v>
      </c>
      <c r="C762" s="1">
        <v>42252</v>
      </c>
      <c r="D762" s="2" t="s">
        <v>33</v>
      </c>
      <c r="E762" s="2" t="s">
        <v>454</v>
      </c>
      <c r="F762" s="2" t="s">
        <v>18</v>
      </c>
      <c r="G762" s="2" t="s">
        <v>19</v>
      </c>
      <c r="H762" s="2" t="s">
        <v>28</v>
      </c>
      <c r="I762" s="2" t="s">
        <v>29</v>
      </c>
      <c r="J762" s="2" t="s">
        <v>30</v>
      </c>
      <c r="K762" s="2" t="s">
        <v>31</v>
      </c>
      <c r="L762" s="2" t="s">
        <v>49</v>
      </c>
      <c r="M762">
        <v>58.32</v>
      </c>
      <c r="N762">
        <v>9</v>
      </c>
      <c r="O762">
        <v>0</v>
      </c>
      <c r="P762">
        <v>27.993600000000001</v>
      </c>
    </row>
    <row r="763" spans="1:16" x14ac:dyDescent="0.25">
      <c r="A763">
        <v>762</v>
      </c>
      <c r="B763" s="1">
        <v>43042</v>
      </c>
      <c r="C763" s="1">
        <v>43046</v>
      </c>
      <c r="D763" s="2" t="s">
        <v>33</v>
      </c>
      <c r="E763" s="2" t="s">
        <v>128</v>
      </c>
      <c r="F763" s="2" t="s">
        <v>27</v>
      </c>
      <c r="G763" s="2" t="s">
        <v>19</v>
      </c>
      <c r="H763" s="2" t="s">
        <v>404</v>
      </c>
      <c r="I763" s="2" t="s">
        <v>317</v>
      </c>
      <c r="J763" s="2" t="s">
        <v>22</v>
      </c>
      <c r="K763" s="2" t="s">
        <v>31</v>
      </c>
      <c r="L763" s="2" t="s">
        <v>32</v>
      </c>
      <c r="M763">
        <v>12.39</v>
      </c>
      <c r="N763">
        <v>3</v>
      </c>
      <c r="O763">
        <v>0</v>
      </c>
      <c r="P763">
        <v>5.6993999999999998</v>
      </c>
    </row>
    <row r="764" spans="1:16" x14ac:dyDescent="0.25">
      <c r="A764">
        <v>763</v>
      </c>
      <c r="B764" s="1">
        <v>42043</v>
      </c>
      <c r="C764" s="1">
        <v>42048</v>
      </c>
      <c r="D764" s="2" t="s">
        <v>33</v>
      </c>
      <c r="E764" s="2" t="s">
        <v>530</v>
      </c>
      <c r="F764" s="2" t="s">
        <v>18</v>
      </c>
      <c r="G764" s="2" t="s">
        <v>19</v>
      </c>
      <c r="H764" s="2" t="s">
        <v>160</v>
      </c>
      <c r="I764" s="2" t="s">
        <v>161</v>
      </c>
      <c r="J764" s="2" t="s">
        <v>72</v>
      </c>
      <c r="K764" s="2" t="s">
        <v>42</v>
      </c>
      <c r="L764" s="2" t="s">
        <v>43</v>
      </c>
      <c r="M764">
        <v>107.982</v>
      </c>
      <c r="N764">
        <v>3</v>
      </c>
      <c r="O764">
        <v>0.4</v>
      </c>
      <c r="P764">
        <v>-26.9955</v>
      </c>
    </row>
    <row r="765" spans="1:16" x14ac:dyDescent="0.25">
      <c r="A765">
        <v>764</v>
      </c>
      <c r="B765" s="1">
        <v>41652</v>
      </c>
      <c r="C765" s="1">
        <v>41654</v>
      </c>
      <c r="D765" s="2" t="s">
        <v>16</v>
      </c>
      <c r="E765" s="2" t="s">
        <v>531</v>
      </c>
      <c r="F765" s="2" t="s">
        <v>27</v>
      </c>
      <c r="G765" s="2" t="s">
        <v>19</v>
      </c>
      <c r="H765" s="2" t="s">
        <v>532</v>
      </c>
      <c r="I765" s="2" t="s">
        <v>213</v>
      </c>
      <c r="J765" s="2" t="s">
        <v>22</v>
      </c>
      <c r="K765" s="2" t="s">
        <v>31</v>
      </c>
      <c r="L765" s="2" t="s">
        <v>78</v>
      </c>
      <c r="M765">
        <v>11.36</v>
      </c>
      <c r="N765">
        <v>2</v>
      </c>
      <c r="O765">
        <v>0</v>
      </c>
      <c r="P765">
        <v>5.3391999999999999</v>
      </c>
    </row>
    <row r="766" spans="1:16" x14ac:dyDescent="0.25">
      <c r="A766">
        <v>765</v>
      </c>
      <c r="B766" s="1">
        <v>41652</v>
      </c>
      <c r="C766" s="1">
        <v>41654</v>
      </c>
      <c r="D766" s="2" t="s">
        <v>16</v>
      </c>
      <c r="E766" s="2" t="s">
        <v>531</v>
      </c>
      <c r="F766" s="2" t="s">
        <v>27</v>
      </c>
      <c r="G766" s="2" t="s">
        <v>19</v>
      </c>
      <c r="H766" s="2" t="s">
        <v>532</v>
      </c>
      <c r="I766" s="2" t="s">
        <v>213</v>
      </c>
      <c r="J766" s="2" t="s">
        <v>22</v>
      </c>
      <c r="K766" s="2" t="s">
        <v>31</v>
      </c>
      <c r="L766" s="2" t="s">
        <v>78</v>
      </c>
      <c r="M766">
        <v>50.94</v>
      </c>
      <c r="N766">
        <v>3</v>
      </c>
      <c r="O766">
        <v>0</v>
      </c>
      <c r="P766">
        <v>25.47</v>
      </c>
    </row>
    <row r="767" spans="1:16" x14ac:dyDescent="0.25">
      <c r="A767">
        <v>766</v>
      </c>
      <c r="B767" s="1">
        <v>41652</v>
      </c>
      <c r="C767" s="1">
        <v>41654</v>
      </c>
      <c r="D767" s="2" t="s">
        <v>16</v>
      </c>
      <c r="E767" s="2" t="s">
        <v>531</v>
      </c>
      <c r="F767" s="2" t="s">
        <v>27</v>
      </c>
      <c r="G767" s="2" t="s">
        <v>19</v>
      </c>
      <c r="H767" s="2" t="s">
        <v>532</v>
      </c>
      <c r="I767" s="2" t="s">
        <v>213</v>
      </c>
      <c r="J767" s="2" t="s">
        <v>22</v>
      </c>
      <c r="K767" s="2" t="s">
        <v>42</v>
      </c>
      <c r="L767" s="2" t="s">
        <v>76</v>
      </c>
      <c r="M767">
        <v>646.74</v>
      </c>
      <c r="N767">
        <v>6</v>
      </c>
      <c r="O767">
        <v>0</v>
      </c>
      <c r="P767">
        <v>258.69600000000003</v>
      </c>
    </row>
    <row r="768" spans="1:16" x14ac:dyDescent="0.25">
      <c r="A768">
        <v>767</v>
      </c>
      <c r="B768" s="1">
        <v>41652</v>
      </c>
      <c r="C768" s="1">
        <v>41654</v>
      </c>
      <c r="D768" s="2" t="s">
        <v>16</v>
      </c>
      <c r="E768" s="2" t="s">
        <v>531</v>
      </c>
      <c r="F768" s="2" t="s">
        <v>27</v>
      </c>
      <c r="G768" s="2" t="s">
        <v>19</v>
      </c>
      <c r="H768" s="2" t="s">
        <v>532</v>
      </c>
      <c r="I768" s="2" t="s">
        <v>213</v>
      </c>
      <c r="J768" s="2" t="s">
        <v>22</v>
      </c>
      <c r="K768" s="2" t="s">
        <v>31</v>
      </c>
      <c r="L768" s="2" t="s">
        <v>44</v>
      </c>
      <c r="M768">
        <v>5.64</v>
      </c>
      <c r="N768">
        <v>3</v>
      </c>
      <c r="O768">
        <v>0</v>
      </c>
      <c r="P768">
        <v>2.7071999999999998</v>
      </c>
    </row>
    <row r="769" spans="1:16" x14ac:dyDescent="0.25">
      <c r="A769">
        <v>768</v>
      </c>
      <c r="B769" s="1">
        <v>41652</v>
      </c>
      <c r="C769" s="1">
        <v>41654</v>
      </c>
      <c r="D769" s="2" t="s">
        <v>16</v>
      </c>
      <c r="E769" s="2" t="s">
        <v>531</v>
      </c>
      <c r="F769" s="2" t="s">
        <v>27</v>
      </c>
      <c r="G769" s="2" t="s">
        <v>19</v>
      </c>
      <c r="H769" s="2" t="s">
        <v>532</v>
      </c>
      <c r="I769" s="2" t="s">
        <v>213</v>
      </c>
      <c r="J769" s="2" t="s">
        <v>22</v>
      </c>
      <c r="K769" s="2" t="s">
        <v>31</v>
      </c>
      <c r="L769" s="2" t="s">
        <v>38</v>
      </c>
      <c r="M769">
        <v>572.58000000000004</v>
      </c>
      <c r="N769">
        <v>6</v>
      </c>
      <c r="O769">
        <v>0</v>
      </c>
      <c r="P769">
        <v>34.354799999999997</v>
      </c>
    </row>
    <row r="770" spans="1:16" x14ac:dyDescent="0.25">
      <c r="A770">
        <v>769</v>
      </c>
      <c r="B770" s="1">
        <v>41773</v>
      </c>
      <c r="C770" s="1">
        <v>41779</v>
      </c>
      <c r="D770" s="2" t="s">
        <v>33</v>
      </c>
      <c r="E770" s="2" t="s">
        <v>533</v>
      </c>
      <c r="F770" s="2" t="s">
        <v>27</v>
      </c>
      <c r="G770" s="2" t="s">
        <v>19</v>
      </c>
      <c r="H770" s="2" t="s">
        <v>294</v>
      </c>
      <c r="I770" s="2" t="s">
        <v>36</v>
      </c>
      <c r="J770" s="2" t="s">
        <v>22</v>
      </c>
      <c r="K770" s="2" t="s">
        <v>23</v>
      </c>
      <c r="L770" s="2" t="s">
        <v>40</v>
      </c>
      <c r="M770">
        <v>310.88</v>
      </c>
      <c r="N770">
        <v>2</v>
      </c>
      <c r="O770">
        <v>0.2</v>
      </c>
      <c r="P770">
        <v>23.315999999999999</v>
      </c>
    </row>
    <row r="771" spans="1:16" x14ac:dyDescent="0.25">
      <c r="A771">
        <v>770</v>
      </c>
      <c r="B771" s="1">
        <v>42509</v>
      </c>
      <c r="C771" s="1">
        <v>42514</v>
      </c>
      <c r="D771" s="2" t="s">
        <v>33</v>
      </c>
      <c r="E771" s="2" t="s">
        <v>236</v>
      </c>
      <c r="F771" s="2" t="s">
        <v>18</v>
      </c>
      <c r="G771" s="2" t="s">
        <v>19</v>
      </c>
      <c r="H771" s="2" t="s">
        <v>288</v>
      </c>
      <c r="I771" s="2" t="s">
        <v>117</v>
      </c>
      <c r="J771" s="2" t="s">
        <v>22</v>
      </c>
      <c r="K771" s="2" t="s">
        <v>23</v>
      </c>
      <c r="L771" s="2" t="s">
        <v>25</v>
      </c>
      <c r="M771">
        <v>641.96</v>
      </c>
      <c r="N771">
        <v>2</v>
      </c>
      <c r="O771">
        <v>0</v>
      </c>
      <c r="P771">
        <v>179.74879999999999</v>
      </c>
    </row>
    <row r="772" spans="1:16" x14ac:dyDescent="0.25">
      <c r="A772">
        <v>771</v>
      </c>
      <c r="B772" s="1">
        <v>42765</v>
      </c>
      <c r="C772" s="1">
        <v>42771</v>
      </c>
      <c r="D772" s="2" t="s">
        <v>33</v>
      </c>
      <c r="E772" s="2" t="s">
        <v>534</v>
      </c>
      <c r="F772" s="2" t="s">
        <v>27</v>
      </c>
      <c r="G772" s="2" t="s">
        <v>19</v>
      </c>
      <c r="H772" s="2" t="s">
        <v>339</v>
      </c>
      <c r="I772" s="2" t="s">
        <v>158</v>
      </c>
      <c r="J772" s="2" t="s">
        <v>57</v>
      </c>
      <c r="K772" s="2" t="s">
        <v>31</v>
      </c>
      <c r="L772" s="2" t="s">
        <v>44</v>
      </c>
      <c r="M772">
        <v>18.28</v>
      </c>
      <c r="N772">
        <v>2</v>
      </c>
      <c r="O772">
        <v>0</v>
      </c>
      <c r="P772">
        <v>9.14</v>
      </c>
    </row>
    <row r="773" spans="1:16" x14ac:dyDescent="0.25">
      <c r="A773">
        <v>772</v>
      </c>
      <c r="B773" s="1">
        <v>42765</v>
      </c>
      <c r="C773" s="1">
        <v>42771</v>
      </c>
      <c r="D773" s="2" t="s">
        <v>33</v>
      </c>
      <c r="E773" s="2" t="s">
        <v>534</v>
      </c>
      <c r="F773" s="2" t="s">
        <v>27</v>
      </c>
      <c r="G773" s="2" t="s">
        <v>19</v>
      </c>
      <c r="H773" s="2" t="s">
        <v>339</v>
      </c>
      <c r="I773" s="2" t="s">
        <v>158</v>
      </c>
      <c r="J773" s="2" t="s">
        <v>57</v>
      </c>
      <c r="K773" s="2" t="s">
        <v>42</v>
      </c>
      <c r="L773" s="2" t="s">
        <v>43</v>
      </c>
      <c r="M773">
        <v>207</v>
      </c>
      <c r="N773">
        <v>3</v>
      </c>
      <c r="O773">
        <v>0</v>
      </c>
      <c r="P773">
        <v>51.75</v>
      </c>
    </row>
    <row r="774" spans="1:16" x14ac:dyDescent="0.25">
      <c r="A774">
        <v>773</v>
      </c>
      <c r="B774" s="1">
        <v>42765</v>
      </c>
      <c r="C774" s="1">
        <v>42771</v>
      </c>
      <c r="D774" s="2" t="s">
        <v>33</v>
      </c>
      <c r="E774" s="2" t="s">
        <v>534</v>
      </c>
      <c r="F774" s="2" t="s">
        <v>27</v>
      </c>
      <c r="G774" s="2" t="s">
        <v>19</v>
      </c>
      <c r="H774" s="2" t="s">
        <v>339</v>
      </c>
      <c r="I774" s="2" t="s">
        <v>158</v>
      </c>
      <c r="J774" s="2" t="s">
        <v>57</v>
      </c>
      <c r="K774" s="2" t="s">
        <v>31</v>
      </c>
      <c r="L774" s="2" t="s">
        <v>44</v>
      </c>
      <c r="M774">
        <v>32.35</v>
      </c>
      <c r="N774">
        <v>5</v>
      </c>
      <c r="O774">
        <v>0</v>
      </c>
      <c r="P774">
        <v>16.175000000000001</v>
      </c>
    </row>
    <row r="775" spans="1:16" x14ac:dyDescent="0.25">
      <c r="A775">
        <v>774</v>
      </c>
      <c r="B775" s="1">
        <v>42765</v>
      </c>
      <c r="C775" s="1">
        <v>42771</v>
      </c>
      <c r="D775" s="2" t="s">
        <v>33</v>
      </c>
      <c r="E775" s="2" t="s">
        <v>534</v>
      </c>
      <c r="F775" s="2" t="s">
        <v>27</v>
      </c>
      <c r="G775" s="2" t="s">
        <v>19</v>
      </c>
      <c r="H775" s="2" t="s">
        <v>339</v>
      </c>
      <c r="I775" s="2" t="s">
        <v>158</v>
      </c>
      <c r="J775" s="2" t="s">
        <v>57</v>
      </c>
      <c r="K775" s="2" t="s">
        <v>31</v>
      </c>
      <c r="L775" s="2" t="s">
        <v>44</v>
      </c>
      <c r="M775">
        <v>7.71</v>
      </c>
      <c r="N775">
        <v>1</v>
      </c>
      <c r="O775">
        <v>0</v>
      </c>
      <c r="P775">
        <v>3.4695</v>
      </c>
    </row>
    <row r="776" spans="1:16" x14ac:dyDescent="0.25">
      <c r="A776">
        <v>775</v>
      </c>
      <c r="B776" s="1">
        <v>42765</v>
      </c>
      <c r="C776" s="1">
        <v>42771</v>
      </c>
      <c r="D776" s="2" t="s">
        <v>33</v>
      </c>
      <c r="E776" s="2" t="s">
        <v>534</v>
      </c>
      <c r="F776" s="2" t="s">
        <v>27</v>
      </c>
      <c r="G776" s="2" t="s">
        <v>19</v>
      </c>
      <c r="H776" s="2" t="s">
        <v>339</v>
      </c>
      <c r="I776" s="2" t="s">
        <v>158</v>
      </c>
      <c r="J776" s="2" t="s">
        <v>57</v>
      </c>
      <c r="K776" s="2" t="s">
        <v>31</v>
      </c>
      <c r="L776" s="2" t="s">
        <v>41</v>
      </c>
      <c r="M776">
        <v>40.299999999999997</v>
      </c>
      <c r="N776">
        <v>2</v>
      </c>
      <c r="O776">
        <v>0</v>
      </c>
      <c r="P776">
        <v>10.881</v>
      </c>
    </row>
    <row r="777" spans="1:16" x14ac:dyDescent="0.25">
      <c r="A777">
        <v>776</v>
      </c>
      <c r="B777" s="1">
        <v>42765</v>
      </c>
      <c r="C777" s="1">
        <v>42771</v>
      </c>
      <c r="D777" s="2" t="s">
        <v>33</v>
      </c>
      <c r="E777" s="2" t="s">
        <v>534</v>
      </c>
      <c r="F777" s="2" t="s">
        <v>27</v>
      </c>
      <c r="G777" s="2" t="s">
        <v>19</v>
      </c>
      <c r="H777" s="2" t="s">
        <v>339</v>
      </c>
      <c r="I777" s="2" t="s">
        <v>158</v>
      </c>
      <c r="J777" s="2" t="s">
        <v>57</v>
      </c>
      <c r="K777" s="2" t="s">
        <v>23</v>
      </c>
      <c r="L777" s="2" t="s">
        <v>40</v>
      </c>
      <c r="M777">
        <v>34.58</v>
      </c>
      <c r="N777">
        <v>7</v>
      </c>
      <c r="O777">
        <v>0</v>
      </c>
      <c r="P777">
        <v>14.5236</v>
      </c>
    </row>
    <row r="778" spans="1:16" x14ac:dyDescent="0.25">
      <c r="A778">
        <v>777</v>
      </c>
      <c r="B778" s="1">
        <v>41819</v>
      </c>
      <c r="C778" s="1">
        <v>41826</v>
      </c>
      <c r="D778" s="2" t="s">
        <v>33</v>
      </c>
      <c r="E778" s="2" t="s">
        <v>535</v>
      </c>
      <c r="F778" s="2" t="s">
        <v>18</v>
      </c>
      <c r="G778" s="2" t="s">
        <v>19</v>
      </c>
      <c r="H778" s="2" t="s">
        <v>271</v>
      </c>
      <c r="I778" s="2" t="s">
        <v>161</v>
      </c>
      <c r="J778" s="2" t="s">
        <v>72</v>
      </c>
      <c r="K778" s="2" t="s">
        <v>31</v>
      </c>
      <c r="L778" s="2" t="s">
        <v>41</v>
      </c>
      <c r="M778">
        <v>32.76</v>
      </c>
      <c r="N778">
        <v>7</v>
      </c>
      <c r="O778">
        <v>0.2</v>
      </c>
      <c r="P778">
        <v>3.6855000000000002</v>
      </c>
    </row>
    <row r="779" spans="1:16" x14ac:dyDescent="0.25">
      <c r="A779">
        <v>778</v>
      </c>
      <c r="B779" s="1">
        <v>42237</v>
      </c>
      <c r="C779" s="1">
        <v>42239</v>
      </c>
      <c r="D779" s="2" t="s">
        <v>81</v>
      </c>
      <c r="E779" s="2" t="s">
        <v>279</v>
      </c>
      <c r="F779" s="2" t="s">
        <v>54</v>
      </c>
      <c r="G779" s="2" t="s">
        <v>19</v>
      </c>
      <c r="H779" s="2" t="s">
        <v>65</v>
      </c>
      <c r="I779" s="2" t="s">
        <v>29</v>
      </c>
      <c r="J779" s="2" t="s">
        <v>30</v>
      </c>
      <c r="K779" s="2" t="s">
        <v>23</v>
      </c>
      <c r="L779" s="2" t="s">
        <v>25</v>
      </c>
      <c r="M779">
        <v>544.00800000000004</v>
      </c>
      <c r="N779">
        <v>3</v>
      </c>
      <c r="O779">
        <v>0.2</v>
      </c>
      <c r="P779">
        <v>40.800600000000003</v>
      </c>
    </row>
    <row r="780" spans="1:16" x14ac:dyDescent="0.25">
      <c r="A780">
        <v>779</v>
      </c>
      <c r="B780" s="1">
        <v>42237</v>
      </c>
      <c r="C780" s="1">
        <v>42239</v>
      </c>
      <c r="D780" s="2" t="s">
        <v>81</v>
      </c>
      <c r="E780" s="2" t="s">
        <v>279</v>
      </c>
      <c r="F780" s="2" t="s">
        <v>54</v>
      </c>
      <c r="G780" s="2" t="s">
        <v>19</v>
      </c>
      <c r="H780" s="2" t="s">
        <v>65</v>
      </c>
      <c r="I780" s="2" t="s">
        <v>29</v>
      </c>
      <c r="J780" s="2" t="s">
        <v>30</v>
      </c>
      <c r="K780" s="2" t="s">
        <v>31</v>
      </c>
      <c r="L780" s="2" t="s">
        <v>49</v>
      </c>
      <c r="M780">
        <v>59.94</v>
      </c>
      <c r="N780">
        <v>3</v>
      </c>
      <c r="O780">
        <v>0</v>
      </c>
      <c r="P780">
        <v>28.171800000000001</v>
      </c>
    </row>
    <row r="781" spans="1:16" x14ac:dyDescent="0.25">
      <c r="A781">
        <v>780</v>
      </c>
      <c r="B781" s="1">
        <v>42237</v>
      </c>
      <c r="C781" s="1">
        <v>42239</v>
      </c>
      <c r="D781" s="2" t="s">
        <v>81</v>
      </c>
      <c r="E781" s="2" t="s">
        <v>279</v>
      </c>
      <c r="F781" s="2" t="s">
        <v>54</v>
      </c>
      <c r="G781" s="2" t="s">
        <v>19</v>
      </c>
      <c r="H781" s="2" t="s">
        <v>65</v>
      </c>
      <c r="I781" s="2" t="s">
        <v>29</v>
      </c>
      <c r="J781" s="2" t="s">
        <v>30</v>
      </c>
      <c r="K781" s="2" t="s">
        <v>31</v>
      </c>
      <c r="L781" s="2" t="s">
        <v>49</v>
      </c>
      <c r="M781">
        <v>23.92</v>
      </c>
      <c r="N781">
        <v>4</v>
      </c>
      <c r="O781">
        <v>0</v>
      </c>
      <c r="P781">
        <v>11.720800000000001</v>
      </c>
    </row>
    <row r="782" spans="1:16" x14ac:dyDescent="0.25">
      <c r="A782">
        <v>781</v>
      </c>
      <c r="B782" s="1">
        <v>42237</v>
      </c>
      <c r="C782" s="1">
        <v>42239</v>
      </c>
      <c r="D782" s="2" t="s">
        <v>81</v>
      </c>
      <c r="E782" s="2" t="s">
        <v>279</v>
      </c>
      <c r="F782" s="2" t="s">
        <v>54</v>
      </c>
      <c r="G782" s="2" t="s">
        <v>19</v>
      </c>
      <c r="H782" s="2" t="s">
        <v>65</v>
      </c>
      <c r="I782" s="2" t="s">
        <v>29</v>
      </c>
      <c r="J782" s="2" t="s">
        <v>30</v>
      </c>
      <c r="K782" s="2" t="s">
        <v>31</v>
      </c>
      <c r="L782" s="2" t="s">
        <v>49</v>
      </c>
      <c r="M782">
        <v>4.28</v>
      </c>
      <c r="N782">
        <v>1</v>
      </c>
      <c r="O782">
        <v>0</v>
      </c>
      <c r="P782">
        <v>1.9259999999999999</v>
      </c>
    </row>
    <row r="783" spans="1:16" x14ac:dyDescent="0.25">
      <c r="A783">
        <v>782</v>
      </c>
      <c r="B783" s="1">
        <v>42280</v>
      </c>
      <c r="C783" s="1">
        <v>42283</v>
      </c>
      <c r="D783" s="2" t="s">
        <v>16</v>
      </c>
      <c r="E783" s="2" t="s">
        <v>536</v>
      </c>
      <c r="F783" s="2" t="s">
        <v>18</v>
      </c>
      <c r="G783" s="2" t="s">
        <v>19</v>
      </c>
      <c r="H783" s="2" t="s">
        <v>160</v>
      </c>
      <c r="I783" s="2" t="s">
        <v>161</v>
      </c>
      <c r="J783" s="2" t="s">
        <v>72</v>
      </c>
      <c r="K783" s="2" t="s">
        <v>31</v>
      </c>
      <c r="L783" s="2" t="s">
        <v>44</v>
      </c>
      <c r="M783">
        <v>32.07</v>
      </c>
      <c r="N783">
        <v>5</v>
      </c>
      <c r="O783">
        <v>0.7</v>
      </c>
      <c r="P783">
        <v>-22.449000000000002</v>
      </c>
    </row>
    <row r="784" spans="1:16" x14ac:dyDescent="0.25">
      <c r="A784">
        <v>783</v>
      </c>
      <c r="B784" s="1">
        <v>42280</v>
      </c>
      <c r="C784" s="1">
        <v>42283</v>
      </c>
      <c r="D784" s="2" t="s">
        <v>16</v>
      </c>
      <c r="E784" s="2" t="s">
        <v>536</v>
      </c>
      <c r="F784" s="2" t="s">
        <v>18</v>
      </c>
      <c r="G784" s="2" t="s">
        <v>19</v>
      </c>
      <c r="H784" s="2" t="s">
        <v>160</v>
      </c>
      <c r="I784" s="2" t="s">
        <v>161</v>
      </c>
      <c r="J784" s="2" t="s">
        <v>72</v>
      </c>
      <c r="K784" s="2" t="s">
        <v>42</v>
      </c>
      <c r="L784" s="2" t="s">
        <v>76</v>
      </c>
      <c r="M784">
        <v>24</v>
      </c>
      <c r="N784">
        <v>2</v>
      </c>
      <c r="O784">
        <v>0.2</v>
      </c>
      <c r="P784">
        <v>-2.7</v>
      </c>
    </row>
    <row r="785" spans="1:16" x14ac:dyDescent="0.25">
      <c r="A785">
        <v>784</v>
      </c>
      <c r="B785" s="1">
        <v>42280</v>
      </c>
      <c r="C785" s="1">
        <v>42283</v>
      </c>
      <c r="D785" s="2" t="s">
        <v>16</v>
      </c>
      <c r="E785" s="2" t="s">
        <v>536</v>
      </c>
      <c r="F785" s="2" t="s">
        <v>18</v>
      </c>
      <c r="G785" s="2" t="s">
        <v>19</v>
      </c>
      <c r="H785" s="2" t="s">
        <v>160</v>
      </c>
      <c r="I785" s="2" t="s">
        <v>161</v>
      </c>
      <c r="J785" s="2" t="s">
        <v>72</v>
      </c>
      <c r="K785" s="2" t="s">
        <v>23</v>
      </c>
      <c r="L785" s="2" t="s">
        <v>24</v>
      </c>
      <c r="M785">
        <v>35.49</v>
      </c>
      <c r="N785">
        <v>1</v>
      </c>
      <c r="O785">
        <v>0.5</v>
      </c>
      <c r="P785">
        <v>-15.615600000000001</v>
      </c>
    </row>
    <row r="786" spans="1:16" x14ac:dyDescent="0.25">
      <c r="A786">
        <v>785</v>
      </c>
      <c r="B786" s="1">
        <v>42280</v>
      </c>
      <c r="C786" s="1">
        <v>42283</v>
      </c>
      <c r="D786" s="2" t="s">
        <v>16</v>
      </c>
      <c r="E786" s="2" t="s">
        <v>536</v>
      </c>
      <c r="F786" s="2" t="s">
        <v>18</v>
      </c>
      <c r="G786" s="2" t="s">
        <v>19</v>
      </c>
      <c r="H786" s="2" t="s">
        <v>160</v>
      </c>
      <c r="I786" s="2" t="s">
        <v>161</v>
      </c>
      <c r="J786" s="2" t="s">
        <v>72</v>
      </c>
      <c r="K786" s="2" t="s">
        <v>42</v>
      </c>
      <c r="L786" s="2" t="s">
        <v>76</v>
      </c>
      <c r="M786">
        <v>47.984000000000002</v>
      </c>
      <c r="N786">
        <v>2</v>
      </c>
      <c r="O786">
        <v>0.2</v>
      </c>
      <c r="P786">
        <v>0.5998</v>
      </c>
    </row>
    <row r="787" spans="1:16" x14ac:dyDescent="0.25">
      <c r="A787">
        <v>786</v>
      </c>
      <c r="B787" s="1">
        <v>42147</v>
      </c>
      <c r="C787" s="1">
        <v>42152</v>
      </c>
      <c r="D787" s="2" t="s">
        <v>33</v>
      </c>
      <c r="E787" s="2" t="s">
        <v>249</v>
      </c>
      <c r="F787" s="2" t="s">
        <v>27</v>
      </c>
      <c r="G787" s="2" t="s">
        <v>19</v>
      </c>
      <c r="H787" s="2" t="s">
        <v>131</v>
      </c>
      <c r="I787" s="2" t="s">
        <v>132</v>
      </c>
      <c r="J787" s="2" t="s">
        <v>22</v>
      </c>
      <c r="K787" s="2" t="s">
        <v>31</v>
      </c>
      <c r="L787" s="2" t="s">
        <v>78</v>
      </c>
      <c r="M787">
        <v>186.69</v>
      </c>
      <c r="N787">
        <v>3</v>
      </c>
      <c r="O787">
        <v>0</v>
      </c>
      <c r="P787">
        <v>87.744299999999996</v>
      </c>
    </row>
    <row r="788" spans="1:16" x14ac:dyDescent="0.25">
      <c r="A788">
        <v>787</v>
      </c>
      <c r="B788" s="1">
        <v>42811</v>
      </c>
      <c r="C788" s="1">
        <v>42815</v>
      </c>
      <c r="D788" s="2" t="s">
        <v>16</v>
      </c>
      <c r="E788" s="2" t="s">
        <v>156</v>
      </c>
      <c r="F788" s="2" t="s">
        <v>18</v>
      </c>
      <c r="G788" s="2" t="s">
        <v>19</v>
      </c>
      <c r="H788" s="2" t="s">
        <v>537</v>
      </c>
      <c r="I788" s="2" t="s">
        <v>29</v>
      </c>
      <c r="J788" s="2" t="s">
        <v>30</v>
      </c>
      <c r="K788" s="2" t="s">
        <v>31</v>
      </c>
      <c r="L788" s="2" t="s">
        <v>44</v>
      </c>
      <c r="M788">
        <v>17.456</v>
      </c>
      <c r="N788">
        <v>2</v>
      </c>
      <c r="O788">
        <v>0.2</v>
      </c>
      <c r="P788">
        <v>5.8914</v>
      </c>
    </row>
    <row r="789" spans="1:16" x14ac:dyDescent="0.25">
      <c r="A789">
        <v>788</v>
      </c>
      <c r="B789" s="1">
        <v>42350</v>
      </c>
      <c r="C789" s="1">
        <v>42354</v>
      </c>
      <c r="D789" s="2" t="s">
        <v>33</v>
      </c>
      <c r="E789" s="2" t="s">
        <v>538</v>
      </c>
      <c r="F789" s="2" t="s">
        <v>18</v>
      </c>
      <c r="G789" s="2" t="s">
        <v>19</v>
      </c>
      <c r="H789" s="2" t="s">
        <v>537</v>
      </c>
      <c r="I789" s="2" t="s">
        <v>29</v>
      </c>
      <c r="J789" s="2" t="s">
        <v>30</v>
      </c>
      <c r="K789" s="2" t="s">
        <v>23</v>
      </c>
      <c r="L789" s="2" t="s">
        <v>25</v>
      </c>
      <c r="M789">
        <v>348.928</v>
      </c>
      <c r="N789">
        <v>2</v>
      </c>
      <c r="O789">
        <v>0.2</v>
      </c>
      <c r="P789">
        <v>34.892800000000001</v>
      </c>
    </row>
    <row r="790" spans="1:16" x14ac:dyDescent="0.25">
      <c r="A790">
        <v>789</v>
      </c>
      <c r="B790" s="1">
        <v>42181</v>
      </c>
      <c r="C790" s="1">
        <v>42185</v>
      </c>
      <c r="D790" s="2" t="s">
        <v>33</v>
      </c>
      <c r="E790" s="2" t="s">
        <v>391</v>
      </c>
      <c r="F790" s="2" t="s">
        <v>18</v>
      </c>
      <c r="G790" s="2" t="s">
        <v>19</v>
      </c>
      <c r="H790" s="2" t="s">
        <v>357</v>
      </c>
      <c r="I790" s="2" t="s">
        <v>117</v>
      </c>
      <c r="J790" s="2" t="s">
        <v>22</v>
      </c>
      <c r="K790" s="2" t="s">
        <v>31</v>
      </c>
      <c r="L790" s="2" t="s">
        <v>44</v>
      </c>
      <c r="M790">
        <v>143.96</v>
      </c>
      <c r="N790">
        <v>4</v>
      </c>
      <c r="O790">
        <v>0</v>
      </c>
      <c r="P790">
        <v>69.100800000000007</v>
      </c>
    </row>
    <row r="791" spans="1:16" x14ac:dyDescent="0.25">
      <c r="A791">
        <v>790</v>
      </c>
      <c r="B791" s="1">
        <v>42181</v>
      </c>
      <c r="C791" s="1">
        <v>42185</v>
      </c>
      <c r="D791" s="2" t="s">
        <v>33</v>
      </c>
      <c r="E791" s="2" t="s">
        <v>391</v>
      </c>
      <c r="F791" s="2" t="s">
        <v>18</v>
      </c>
      <c r="G791" s="2" t="s">
        <v>19</v>
      </c>
      <c r="H791" s="2" t="s">
        <v>357</v>
      </c>
      <c r="I791" s="2" t="s">
        <v>117</v>
      </c>
      <c r="J791" s="2" t="s">
        <v>22</v>
      </c>
      <c r="K791" s="2" t="s">
        <v>31</v>
      </c>
      <c r="L791" s="2" t="s">
        <v>38</v>
      </c>
      <c r="M791">
        <v>15.42</v>
      </c>
      <c r="N791">
        <v>1</v>
      </c>
      <c r="O791">
        <v>0</v>
      </c>
      <c r="P791">
        <v>4.1634000000000002</v>
      </c>
    </row>
    <row r="792" spans="1:16" x14ac:dyDescent="0.25">
      <c r="A792">
        <v>791</v>
      </c>
      <c r="B792" s="1">
        <v>42181</v>
      </c>
      <c r="C792" s="1">
        <v>42185</v>
      </c>
      <c r="D792" s="2" t="s">
        <v>33</v>
      </c>
      <c r="E792" s="2" t="s">
        <v>391</v>
      </c>
      <c r="F792" s="2" t="s">
        <v>18</v>
      </c>
      <c r="G792" s="2" t="s">
        <v>19</v>
      </c>
      <c r="H792" s="2" t="s">
        <v>357</v>
      </c>
      <c r="I792" s="2" t="s">
        <v>117</v>
      </c>
      <c r="J792" s="2" t="s">
        <v>22</v>
      </c>
      <c r="K792" s="2" t="s">
        <v>31</v>
      </c>
      <c r="L792" s="2" t="s">
        <v>44</v>
      </c>
      <c r="M792">
        <v>43.04</v>
      </c>
      <c r="N792">
        <v>8</v>
      </c>
      <c r="O792">
        <v>0</v>
      </c>
      <c r="P792">
        <v>21.089600000000001</v>
      </c>
    </row>
    <row r="793" spans="1:16" x14ac:dyDescent="0.25">
      <c r="A793">
        <v>792</v>
      </c>
      <c r="B793" s="1">
        <v>42181</v>
      </c>
      <c r="C793" s="1">
        <v>42185</v>
      </c>
      <c r="D793" s="2" t="s">
        <v>33</v>
      </c>
      <c r="E793" s="2" t="s">
        <v>391</v>
      </c>
      <c r="F793" s="2" t="s">
        <v>18</v>
      </c>
      <c r="G793" s="2" t="s">
        <v>19</v>
      </c>
      <c r="H793" s="2" t="s">
        <v>357</v>
      </c>
      <c r="I793" s="2" t="s">
        <v>117</v>
      </c>
      <c r="J793" s="2" t="s">
        <v>22</v>
      </c>
      <c r="K793" s="2" t="s">
        <v>23</v>
      </c>
      <c r="L793" s="2" t="s">
        <v>25</v>
      </c>
      <c r="M793">
        <v>332.94</v>
      </c>
      <c r="N793">
        <v>3</v>
      </c>
      <c r="O793">
        <v>0</v>
      </c>
      <c r="P793">
        <v>79.905600000000007</v>
      </c>
    </row>
    <row r="794" spans="1:16" x14ac:dyDescent="0.25">
      <c r="A794">
        <v>793</v>
      </c>
      <c r="B794" s="1">
        <v>42510</v>
      </c>
      <c r="C794" s="1">
        <v>42510</v>
      </c>
      <c r="D794" s="2" t="s">
        <v>320</v>
      </c>
      <c r="E794" s="2" t="s">
        <v>539</v>
      </c>
      <c r="F794" s="2" t="s">
        <v>18</v>
      </c>
      <c r="G794" s="2" t="s">
        <v>19</v>
      </c>
      <c r="H794" s="2" t="s">
        <v>540</v>
      </c>
      <c r="I794" s="2" t="s">
        <v>48</v>
      </c>
      <c r="J794" s="2" t="s">
        <v>22</v>
      </c>
      <c r="K794" s="2" t="s">
        <v>42</v>
      </c>
      <c r="L794" s="2" t="s">
        <v>43</v>
      </c>
      <c r="M794">
        <v>1363.96</v>
      </c>
      <c r="N794">
        <v>5</v>
      </c>
      <c r="O794">
        <v>0.2</v>
      </c>
      <c r="P794">
        <v>85.247500000000002</v>
      </c>
    </row>
    <row r="795" spans="1:16" x14ac:dyDescent="0.25">
      <c r="A795">
        <v>794</v>
      </c>
      <c r="B795" s="1">
        <v>41902</v>
      </c>
      <c r="C795" s="1">
        <v>41908</v>
      </c>
      <c r="D795" s="2" t="s">
        <v>33</v>
      </c>
      <c r="E795" s="2" t="s">
        <v>541</v>
      </c>
      <c r="F795" s="2" t="s">
        <v>18</v>
      </c>
      <c r="G795" s="2" t="s">
        <v>19</v>
      </c>
      <c r="H795" s="2" t="s">
        <v>65</v>
      </c>
      <c r="I795" s="2" t="s">
        <v>29</v>
      </c>
      <c r="J795" s="2" t="s">
        <v>30</v>
      </c>
      <c r="K795" s="2" t="s">
        <v>31</v>
      </c>
      <c r="L795" s="2" t="s">
        <v>32</v>
      </c>
      <c r="M795">
        <v>9.9600000000000009</v>
      </c>
      <c r="N795">
        <v>2</v>
      </c>
      <c r="O795">
        <v>0</v>
      </c>
      <c r="P795">
        <v>4.5815999999999999</v>
      </c>
    </row>
    <row r="796" spans="1:16" x14ac:dyDescent="0.25">
      <c r="A796">
        <v>795</v>
      </c>
      <c r="B796" s="1">
        <v>41902</v>
      </c>
      <c r="C796" s="1">
        <v>41908</v>
      </c>
      <c r="D796" s="2" t="s">
        <v>33</v>
      </c>
      <c r="E796" s="2" t="s">
        <v>541</v>
      </c>
      <c r="F796" s="2" t="s">
        <v>18</v>
      </c>
      <c r="G796" s="2" t="s">
        <v>19</v>
      </c>
      <c r="H796" s="2" t="s">
        <v>65</v>
      </c>
      <c r="I796" s="2" t="s">
        <v>29</v>
      </c>
      <c r="J796" s="2" t="s">
        <v>30</v>
      </c>
      <c r="K796" s="2" t="s">
        <v>31</v>
      </c>
      <c r="L796" s="2" t="s">
        <v>49</v>
      </c>
      <c r="M796">
        <v>21.72</v>
      </c>
      <c r="N796">
        <v>4</v>
      </c>
      <c r="O796">
        <v>0</v>
      </c>
      <c r="P796">
        <v>10.642799999999999</v>
      </c>
    </row>
    <row r="797" spans="1:16" x14ac:dyDescent="0.25">
      <c r="A797">
        <v>796</v>
      </c>
      <c r="B797" s="1">
        <v>42999</v>
      </c>
      <c r="C797" s="1">
        <v>43004</v>
      </c>
      <c r="D797" s="2" t="s">
        <v>33</v>
      </c>
      <c r="E797" s="2" t="s">
        <v>542</v>
      </c>
      <c r="F797" s="2" t="s">
        <v>18</v>
      </c>
      <c r="G797" s="2" t="s">
        <v>19</v>
      </c>
      <c r="H797" s="2" t="s">
        <v>134</v>
      </c>
      <c r="I797" s="2" t="s">
        <v>93</v>
      </c>
      <c r="J797" s="2" t="s">
        <v>57</v>
      </c>
      <c r="K797" s="2" t="s">
        <v>31</v>
      </c>
      <c r="L797" s="2" t="s">
        <v>44</v>
      </c>
      <c r="M797">
        <v>20.16</v>
      </c>
      <c r="N797">
        <v>7</v>
      </c>
      <c r="O797">
        <v>0</v>
      </c>
      <c r="P797">
        <v>9.8783999999999992</v>
      </c>
    </row>
    <row r="798" spans="1:16" x14ac:dyDescent="0.25">
      <c r="A798">
        <v>797</v>
      </c>
      <c r="B798" s="1">
        <v>42362</v>
      </c>
      <c r="C798" s="1">
        <v>42364</v>
      </c>
      <c r="D798" s="2" t="s">
        <v>81</v>
      </c>
      <c r="E798" s="2" t="s">
        <v>251</v>
      </c>
      <c r="F798" s="2" t="s">
        <v>27</v>
      </c>
      <c r="G798" s="2" t="s">
        <v>19</v>
      </c>
      <c r="H798" s="2" t="s">
        <v>134</v>
      </c>
      <c r="I798" s="2" t="s">
        <v>105</v>
      </c>
      <c r="J798" s="2" t="s">
        <v>72</v>
      </c>
      <c r="K798" s="2" t="s">
        <v>31</v>
      </c>
      <c r="L798" s="2" t="s">
        <v>49</v>
      </c>
      <c r="M798">
        <v>132.79</v>
      </c>
      <c r="N798">
        <v>7</v>
      </c>
      <c r="O798">
        <v>0</v>
      </c>
      <c r="P798">
        <v>63.739199999999997</v>
      </c>
    </row>
    <row r="799" spans="1:16" x14ac:dyDescent="0.25">
      <c r="A799">
        <v>798</v>
      </c>
      <c r="B799" s="1">
        <v>42362</v>
      </c>
      <c r="C799" s="1">
        <v>42364</v>
      </c>
      <c r="D799" s="2" t="s">
        <v>81</v>
      </c>
      <c r="E799" s="2" t="s">
        <v>251</v>
      </c>
      <c r="F799" s="2" t="s">
        <v>27</v>
      </c>
      <c r="G799" s="2" t="s">
        <v>19</v>
      </c>
      <c r="H799" s="2" t="s">
        <v>134</v>
      </c>
      <c r="I799" s="2" t="s">
        <v>105</v>
      </c>
      <c r="J799" s="2" t="s">
        <v>72</v>
      </c>
      <c r="K799" s="2" t="s">
        <v>31</v>
      </c>
      <c r="L799" s="2" t="s">
        <v>49</v>
      </c>
      <c r="M799">
        <v>12.96</v>
      </c>
      <c r="N799">
        <v>2</v>
      </c>
      <c r="O799">
        <v>0</v>
      </c>
      <c r="P799">
        <v>6.2207999999999997</v>
      </c>
    </row>
    <row r="800" spans="1:16" x14ac:dyDescent="0.25">
      <c r="A800">
        <v>799</v>
      </c>
      <c r="B800" s="1">
        <v>42362</v>
      </c>
      <c r="C800" s="1">
        <v>42364</v>
      </c>
      <c r="D800" s="2" t="s">
        <v>81</v>
      </c>
      <c r="E800" s="2" t="s">
        <v>251</v>
      </c>
      <c r="F800" s="2" t="s">
        <v>27</v>
      </c>
      <c r="G800" s="2" t="s">
        <v>19</v>
      </c>
      <c r="H800" s="2" t="s">
        <v>134</v>
      </c>
      <c r="I800" s="2" t="s">
        <v>105</v>
      </c>
      <c r="J800" s="2" t="s">
        <v>72</v>
      </c>
      <c r="K800" s="2" t="s">
        <v>31</v>
      </c>
      <c r="L800" s="2" t="s">
        <v>32</v>
      </c>
      <c r="M800">
        <v>21.56</v>
      </c>
      <c r="N800">
        <v>7</v>
      </c>
      <c r="O800">
        <v>0</v>
      </c>
      <c r="P800">
        <v>10.348800000000001</v>
      </c>
    </row>
    <row r="801" spans="1:16" x14ac:dyDescent="0.25">
      <c r="A801">
        <v>800</v>
      </c>
      <c r="B801" s="1">
        <v>42335</v>
      </c>
      <c r="C801" s="1">
        <v>42341</v>
      </c>
      <c r="D801" s="2" t="s">
        <v>33</v>
      </c>
      <c r="E801" s="2" t="s">
        <v>543</v>
      </c>
      <c r="F801" s="2" t="s">
        <v>18</v>
      </c>
      <c r="G801" s="2" t="s">
        <v>19</v>
      </c>
      <c r="H801" s="2" t="s">
        <v>544</v>
      </c>
      <c r="I801" s="2" t="s">
        <v>29</v>
      </c>
      <c r="J801" s="2" t="s">
        <v>30</v>
      </c>
      <c r="K801" s="2" t="s">
        <v>23</v>
      </c>
      <c r="L801" s="2" t="s">
        <v>25</v>
      </c>
      <c r="M801">
        <v>283.92</v>
      </c>
      <c r="N801">
        <v>5</v>
      </c>
      <c r="O801">
        <v>0.2</v>
      </c>
      <c r="P801">
        <v>17.745000000000001</v>
      </c>
    </row>
    <row r="802" spans="1:16" x14ac:dyDescent="0.25">
      <c r="A802">
        <v>801</v>
      </c>
      <c r="B802" s="1">
        <v>42786</v>
      </c>
      <c r="C802" s="1">
        <v>42789</v>
      </c>
      <c r="D802" s="2" t="s">
        <v>81</v>
      </c>
      <c r="E802" s="2" t="s">
        <v>545</v>
      </c>
      <c r="F802" s="2" t="s">
        <v>27</v>
      </c>
      <c r="G802" s="2" t="s">
        <v>19</v>
      </c>
      <c r="H802" s="2" t="s">
        <v>258</v>
      </c>
      <c r="I802" s="2" t="s">
        <v>29</v>
      </c>
      <c r="J802" s="2" t="s">
        <v>30</v>
      </c>
      <c r="K802" s="2" t="s">
        <v>23</v>
      </c>
      <c r="L802" s="2" t="s">
        <v>40</v>
      </c>
      <c r="M802">
        <v>22.23</v>
      </c>
      <c r="N802">
        <v>1</v>
      </c>
      <c r="O802">
        <v>0</v>
      </c>
      <c r="P802">
        <v>7.3358999999999996</v>
      </c>
    </row>
    <row r="803" spans="1:16" x14ac:dyDescent="0.25">
      <c r="A803">
        <v>802</v>
      </c>
      <c r="B803" s="1">
        <v>42786</v>
      </c>
      <c r="C803" s="1">
        <v>42789</v>
      </c>
      <c r="D803" s="2" t="s">
        <v>81</v>
      </c>
      <c r="E803" s="2" t="s">
        <v>545</v>
      </c>
      <c r="F803" s="2" t="s">
        <v>27</v>
      </c>
      <c r="G803" s="2" t="s">
        <v>19</v>
      </c>
      <c r="H803" s="2" t="s">
        <v>258</v>
      </c>
      <c r="I803" s="2" t="s">
        <v>29</v>
      </c>
      <c r="J803" s="2" t="s">
        <v>30</v>
      </c>
      <c r="K803" s="2" t="s">
        <v>42</v>
      </c>
      <c r="L803" s="2" t="s">
        <v>43</v>
      </c>
      <c r="M803">
        <v>215.96799999999999</v>
      </c>
      <c r="N803">
        <v>2</v>
      </c>
      <c r="O803">
        <v>0.2</v>
      </c>
      <c r="P803">
        <v>18.897200000000002</v>
      </c>
    </row>
    <row r="804" spans="1:16" x14ac:dyDescent="0.25">
      <c r="A804">
        <v>803</v>
      </c>
      <c r="B804" s="1">
        <v>42600</v>
      </c>
      <c r="C804" s="1">
        <v>42605</v>
      </c>
      <c r="D804" s="2" t="s">
        <v>16</v>
      </c>
      <c r="E804" s="2" t="s">
        <v>545</v>
      </c>
      <c r="F804" s="2" t="s">
        <v>27</v>
      </c>
      <c r="G804" s="2" t="s">
        <v>19</v>
      </c>
      <c r="H804" s="2" t="s">
        <v>104</v>
      </c>
      <c r="I804" s="2" t="s">
        <v>105</v>
      </c>
      <c r="J804" s="2" t="s">
        <v>72</v>
      </c>
      <c r="K804" s="2" t="s">
        <v>31</v>
      </c>
      <c r="L804" s="2" t="s">
        <v>45</v>
      </c>
      <c r="M804">
        <v>355.32</v>
      </c>
      <c r="N804">
        <v>9</v>
      </c>
      <c r="O804">
        <v>0</v>
      </c>
      <c r="P804">
        <v>99.489599999999996</v>
      </c>
    </row>
    <row r="805" spans="1:16" x14ac:dyDescent="0.25">
      <c r="A805">
        <v>804</v>
      </c>
      <c r="B805" s="1">
        <v>42441</v>
      </c>
      <c r="C805" s="1">
        <v>42446</v>
      </c>
      <c r="D805" s="2" t="s">
        <v>33</v>
      </c>
      <c r="E805" s="2" t="s">
        <v>546</v>
      </c>
      <c r="F805" s="2" t="s">
        <v>27</v>
      </c>
      <c r="G805" s="2" t="s">
        <v>19</v>
      </c>
      <c r="H805" s="2" t="s">
        <v>212</v>
      </c>
      <c r="I805" s="2" t="s">
        <v>213</v>
      </c>
      <c r="J805" s="2" t="s">
        <v>22</v>
      </c>
      <c r="K805" s="2" t="s">
        <v>31</v>
      </c>
      <c r="L805" s="2" t="s">
        <v>49</v>
      </c>
      <c r="M805">
        <v>12.96</v>
      </c>
      <c r="N805">
        <v>2</v>
      </c>
      <c r="O805">
        <v>0</v>
      </c>
      <c r="P805">
        <v>6.2207999999999997</v>
      </c>
    </row>
    <row r="806" spans="1:16" x14ac:dyDescent="0.25">
      <c r="A806">
        <v>805</v>
      </c>
      <c r="B806" s="1">
        <v>42847</v>
      </c>
      <c r="C806" s="1">
        <v>42849</v>
      </c>
      <c r="D806" s="2" t="s">
        <v>81</v>
      </c>
      <c r="E806" s="2" t="s">
        <v>547</v>
      </c>
      <c r="F806" s="2" t="s">
        <v>18</v>
      </c>
      <c r="G806" s="2" t="s">
        <v>19</v>
      </c>
      <c r="H806" s="2" t="s">
        <v>65</v>
      </c>
      <c r="I806" s="2" t="s">
        <v>29</v>
      </c>
      <c r="J806" s="2" t="s">
        <v>30</v>
      </c>
      <c r="K806" s="2" t="s">
        <v>23</v>
      </c>
      <c r="L806" s="2" t="s">
        <v>40</v>
      </c>
      <c r="M806">
        <v>18.28</v>
      </c>
      <c r="N806">
        <v>2</v>
      </c>
      <c r="O806">
        <v>0</v>
      </c>
      <c r="P806">
        <v>6.2152000000000003</v>
      </c>
    </row>
    <row r="807" spans="1:16" x14ac:dyDescent="0.25">
      <c r="A807">
        <v>806</v>
      </c>
      <c r="B807" s="1">
        <v>41944</v>
      </c>
      <c r="C807" s="1">
        <v>41950</v>
      </c>
      <c r="D807" s="2" t="s">
        <v>33</v>
      </c>
      <c r="E807" s="2" t="s">
        <v>330</v>
      </c>
      <c r="F807" s="2" t="s">
        <v>18</v>
      </c>
      <c r="G807" s="2" t="s">
        <v>19</v>
      </c>
      <c r="H807" s="2" t="s">
        <v>232</v>
      </c>
      <c r="I807" s="2" t="s">
        <v>150</v>
      </c>
      <c r="J807" s="2" t="s">
        <v>30</v>
      </c>
      <c r="K807" s="2" t="s">
        <v>31</v>
      </c>
      <c r="L807" s="2" t="s">
        <v>41</v>
      </c>
      <c r="M807">
        <v>43.176000000000002</v>
      </c>
      <c r="N807">
        <v>3</v>
      </c>
      <c r="O807">
        <v>0.2</v>
      </c>
      <c r="P807">
        <v>4.3175999999999997</v>
      </c>
    </row>
    <row r="808" spans="1:16" x14ac:dyDescent="0.25">
      <c r="A808">
        <v>807</v>
      </c>
      <c r="B808" s="1">
        <v>41944</v>
      </c>
      <c r="C808" s="1">
        <v>41950</v>
      </c>
      <c r="D808" s="2" t="s">
        <v>33</v>
      </c>
      <c r="E808" s="2" t="s">
        <v>330</v>
      </c>
      <c r="F808" s="2" t="s">
        <v>18</v>
      </c>
      <c r="G808" s="2" t="s">
        <v>19</v>
      </c>
      <c r="H808" s="2" t="s">
        <v>232</v>
      </c>
      <c r="I808" s="2" t="s">
        <v>150</v>
      </c>
      <c r="J808" s="2" t="s">
        <v>30</v>
      </c>
      <c r="K808" s="2" t="s">
        <v>42</v>
      </c>
      <c r="L808" s="2" t="s">
        <v>43</v>
      </c>
      <c r="M808">
        <v>1983.9680000000001</v>
      </c>
      <c r="N808">
        <v>4</v>
      </c>
      <c r="O808">
        <v>0.2</v>
      </c>
      <c r="P808">
        <v>247.99600000000001</v>
      </c>
    </row>
    <row r="809" spans="1:16" x14ac:dyDescent="0.25">
      <c r="A809">
        <v>808</v>
      </c>
      <c r="B809" s="1">
        <v>42038</v>
      </c>
      <c r="C809" s="1">
        <v>42040</v>
      </c>
      <c r="D809" s="2" t="s">
        <v>81</v>
      </c>
      <c r="E809" s="2" t="s">
        <v>420</v>
      </c>
      <c r="F809" s="2" t="s">
        <v>18</v>
      </c>
      <c r="G809" s="2" t="s">
        <v>19</v>
      </c>
      <c r="H809" s="2" t="s">
        <v>548</v>
      </c>
      <c r="I809" s="2" t="s">
        <v>68</v>
      </c>
      <c r="J809" s="2" t="s">
        <v>57</v>
      </c>
      <c r="K809" s="2" t="s">
        <v>23</v>
      </c>
      <c r="L809" s="2" t="s">
        <v>40</v>
      </c>
      <c r="M809">
        <v>28.4</v>
      </c>
      <c r="N809">
        <v>2</v>
      </c>
      <c r="O809">
        <v>0</v>
      </c>
      <c r="P809">
        <v>11.076000000000001</v>
      </c>
    </row>
    <row r="810" spans="1:16" x14ac:dyDescent="0.25">
      <c r="A810">
        <v>809</v>
      </c>
      <c r="B810" s="1">
        <v>42038</v>
      </c>
      <c r="C810" s="1">
        <v>42040</v>
      </c>
      <c r="D810" s="2" t="s">
        <v>81</v>
      </c>
      <c r="E810" s="2" t="s">
        <v>420</v>
      </c>
      <c r="F810" s="2" t="s">
        <v>18</v>
      </c>
      <c r="G810" s="2" t="s">
        <v>19</v>
      </c>
      <c r="H810" s="2" t="s">
        <v>548</v>
      </c>
      <c r="I810" s="2" t="s">
        <v>68</v>
      </c>
      <c r="J810" s="2" t="s">
        <v>57</v>
      </c>
      <c r="K810" s="2" t="s">
        <v>42</v>
      </c>
      <c r="L810" s="2" t="s">
        <v>76</v>
      </c>
      <c r="M810">
        <v>149.97</v>
      </c>
      <c r="N810">
        <v>3</v>
      </c>
      <c r="O810">
        <v>0</v>
      </c>
      <c r="P810">
        <v>50.989800000000002</v>
      </c>
    </row>
    <row r="811" spans="1:16" x14ac:dyDescent="0.25">
      <c r="A811">
        <v>810</v>
      </c>
      <c r="B811" s="1">
        <v>41925</v>
      </c>
      <c r="C811" s="1">
        <v>41927</v>
      </c>
      <c r="D811" s="2" t="s">
        <v>81</v>
      </c>
      <c r="E811" s="2" t="s">
        <v>446</v>
      </c>
      <c r="F811" s="2" t="s">
        <v>18</v>
      </c>
      <c r="G811" s="2" t="s">
        <v>19</v>
      </c>
      <c r="H811" s="2" t="s">
        <v>549</v>
      </c>
      <c r="I811" s="2" t="s">
        <v>52</v>
      </c>
      <c r="J811" s="2" t="s">
        <v>30</v>
      </c>
      <c r="K811" s="2" t="s">
        <v>31</v>
      </c>
      <c r="L811" s="2" t="s">
        <v>41</v>
      </c>
      <c r="M811">
        <v>11.52</v>
      </c>
      <c r="N811">
        <v>4</v>
      </c>
      <c r="O811">
        <v>0</v>
      </c>
      <c r="P811">
        <v>3.2256</v>
      </c>
    </row>
    <row r="812" spans="1:16" x14ac:dyDescent="0.25">
      <c r="A812">
        <v>811</v>
      </c>
      <c r="B812" s="1">
        <v>41925</v>
      </c>
      <c r="C812" s="1">
        <v>41927</v>
      </c>
      <c r="D812" s="2" t="s">
        <v>81</v>
      </c>
      <c r="E812" s="2" t="s">
        <v>446</v>
      </c>
      <c r="F812" s="2" t="s">
        <v>18</v>
      </c>
      <c r="G812" s="2" t="s">
        <v>19</v>
      </c>
      <c r="H812" s="2" t="s">
        <v>549</v>
      </c>
      <c r="I812" s="2" t="s">
        <v>52</v>
      </c>
      <c r="J812" s="2" t="s">
        <v>30</v>
      </c>
      <c r="K812" s="2" t="s">
        <v>23</v>
      </c>
      <c r="L812" s="2" t="s">
        <v>37</v>
      </c>
      <c r="M812">
        <v>1298.55</v>
      </c>
      <c r="N812">
        <v>5</v>
      </c>
      <c r="O812">
        <v>0</v>
      </c>
      <c r="P812">
        <v>311.65199999999999</v>
      </c>
    </row>
    <row r="813" spans="1:16" x14ac:dyDescent="0.25">
      <c r="A813">
        <v>812</v>
      </c>
      <c r="B813" s="1">
        <v>41925</v>
      </c>
      <c r="C813" s="1">
        <v>41927</v>
      </c>
      <c r="D813" s="2" t="s">
        <v>81</v>
      </c>
      <c r="E813" s="2" t="s">
        <v>446</v>
      </c>
      <c r="F813" s="2" t="s">
        <v>18</v>
      </c>
      <c r="G813" s="2" t="s">
        <v>19</v>
      </c>
      <c r="H813" s="2" t="s">
        <v>549</v>
      </c>
      <c r="I813" s="2" t="s">
        <v>52</v>
      </c>
      <c r="J813" s="2" t="s">
        <v>30</v>
      </c>
      <c r="K813" s="2" t="s">
        <v>31</v>
      </c>
      <c r="L813" s="2" t="s">
        <v>45</v>
      </c>
      <c r="M813">
        <v>213.92</v>
      </c>
      <c r="N813">
        <v>4</v>
      </c>
      <c r="O813">
        <v>0</v>
      </c>
      <c r="P813">
        <v>62.036799999999999</v>
      </c>
    </row>
    <row r="814" spans="1:16" x14ac:dyDescent="0.25">
      <c r="A814">
        <v>813</v>
      </c>
      <c r="B814" s="1">
        <v>41925</v>
      </c>
      <c r="C814" s="1">
        <v>41927</v>
      </c>
      <c r="D814" s="2" t="s">
        <v>81</v>
      </c>
      <c r="E814" s="2" t="s">
        <v>446</v>
      </c>
      <c r="F814" s="2" t="s">
        <v>18</v>
      </c>
      <c r="G814" s="2" t="s">
        <v>19</v>
      </c>
      <c r="H814" s="2" t="s">
        <v>549</v>
      </c>
      <c r="I814" s="2" t="s">
        <v>52</v>
      </c>
      <c r="J814" s="2" t="s">
        <v>30</v>
      </c>
      <c r="K814" s="2" t="s">
        <v>42</v>
      </c>
      <c r="L814" s="2" t="s">
        <v>76</v>
      </c>
      <c r="M814">
        <v>25.78</v>
      </c>
      <c r="N814">
        <v>2</v>
      </c>
      <c r="O814">
        <v>0</v>
      </c>
      <c r="P814">
        <v>2.5779999999999998</v>
      </c>
    </row>
    <row r="815" spans="1:16" x14ac:dyDescent="0.25">
      <c r="A815">
        <v>814</v>
      </c>
      <c r="B815" s="1">
        <v>42869</v>
      </c>
      <c r="C815" s="1">
        <v>42869</v>
      </c>
      <c r="D815" s="2" t="s">
        <v>320</v>
      </c>
      <c r="E815" s="2" t="s">
        <v>550</v>
      </c>
      <c r="F815" s="2" t="s">
        <v>18</v>
      </c>
      <c r="G815" s="2" t="s">
        <v>19</v>
      </c>
      <c r="H815" s="2" t="s">
        <v>551</v>
      </c>
      <c r="I815" s="2" t="s">
        <v>29</v>
      </c>
      <c r="J815" s="2" t="s">
        <v>30</v>
      </c>
      <c r="K815" s="2" t="s">
        <v>23</v>
      </c>
      <c r="L815" s="2" t="s">
        <v>40</v>
      </c>
      <c r="M815">
        <v>18.28</v>
      </c>
      <c r="N815">
        <v>2</v>
      </c>
      <c r="O815">
        <v>0</v>
      </c>
      <c r="P815">
        <v>6.2152000000000003</v>
      </c>
    </row>
    <row r="816" spans="1:16" x14ac:dyDescent="0.25">
      <c r="A816">
        <v>815</v>
      </c>
      <c r="B816" s="1">
        <v>42869</v>
      </c>
      <c r="C816" s="1">
        <v>42869</v>
      </c>
      <c r="D816" s="2" t="s">
        <v>320</v>
      </c>
      <c r="E816" s="2" t="s">
        <v>550</v>
      </c>
      <c r="F816" s="2" t="s">
        <v>18</v>
      </c>
      <c r="G816" s="2" t="s">
        <v>19</v>
      </c>
      <c r="H816" s="2" t="s">
        <v>551</v>
      </c>
      <c r="I816" s="2" t="s">
        <v>29</v>
      </c>
      <c r="J816" s="2" t="s">
        <v>30</v>
      </c>
      <c r="K816" s="2" t="s">
        <v>42</v>
      </c>
      <c r="L816" s="2" t="s">
        <v>76</v>
      </c>
      <c r="M816">
        <v>1399.93</v>
      </c>
      <c r="N816">
        <v>7</v>
      </c>
      <c r="O816">
        <v>0</v>
      </c>
      <c r="P816">
        <v>601.96990000000005</v>
      </c>
    </row>
    <row r="817" spans="1:16" x14ac:dyDescent="0.25">
      <c r="A817">
        <v>816</v>
      </c>
      <c r="B817" s="1">
        <v>42083</v>
      </c>
      <c r="C817" s="1">
        <v>42086</v>
      </c>
      <c r="D817" s="2" t="s">
        <v>81</v>
      </c>
      <c r="E817" s="2" t="s">
        <v>552</v>
      </c>
      <c r="F817" s="2" t="s">
        <v>27</v>
      </c>
      <c r="G817" s="2" t="s">
        <v>19</v>
      </c>
      <c r="H817" s="2" t="s">
        <v>553</v>
      </c>
      <c r="I817" s="2" t="s">
        <v>60</v>
      </c>
      <c r="J817" s="2" t="s">
        <v>57</v>
      </c>
      <c r="K817" s="2" t="s">
        <v>31</v>
      </c>
      <c r="L817" s="2" t="s">
        <v>49</v>
      </c>
      <c r="M817">
        <v>51.84</v>
      </c>
      <c r="N817">
        <v>8</v>
      </c>
      <c r="O817">
        <v>0</v>
      </c>
      <c r="P817">
        <v>24.883199999999999</v>
      </c>
    </row>
    <row r="818" spans="1:16" x14ac:dyDescent="0.25">
      <c r="A818">
        <v>817</v>
      </c>
      <c r="B818" s="1">
        <v>42628</v>
      </c>
      <c r="C818" s="1">
        <v>42632</v>
      </c>
      <c r="D818" s="2" t="s">
        <v>33</v>
      </c>
      <c r="E818" s="2" t="s">
        <v>410</v>
      </c>
      <c r="F818" s="2" t="s">
        <v>18</v>
      </c>
      <c r="G818" s="2" t="s">
        <v>19</v>
      </c>
      <c r="H818" s="2" t="s">
        <v>70</v>
      </c>
      <c r="I818" s="2" t="s">
        <v>71</v>
      </c>
      <c r="J818" s="2" t="s">
        <v>72</v>
      </c>
      <c r="K818" s="2" t="s">
        <v>31</v>
      </c>
      <c r="L818" s="2" t="s">
        <v>49</v>
      </c>
      <c r="M818">
        <v>5.3440000000000003</v>
      </c>
      <c r="N818">
        <v>1</v>
      </c>
      <c r="O818">
        <v>0.2</v>
      </c>
      <c r="P818">
        <v>1.8704000000000001</v>
      </c>
    </row>
    <row r="819" spans="1:16" x14ac:dyDescent="0.25">
      <c r="A819">
        <v>818</v>
      </c>
      <c r="B819" s="1">
        <v>41818</v>
      </c>
      <c r="C819" s="1">
        <v>41822</v>
      </c>
      <c r="D819" s="2" t="s">
        <v>33</v>
      </c>
      <c r="E819" s="2" t="s">
        <v>434</v>
      </c>
      <c r="F819" s="2" t="s">
        <v>18</v>
      </c>
      <c r="G819" s="2" t="s">
        <v>19</v>
      </c>
      <c r="H819" s="2" t="s">
        <v>70</v>
      </c>
      <c r="I819" s="2" t="s">
        <v>71</v>
      </c>
      <c r="J819" s="2" t="s">
        <v>72</v>
      </c>
      <c r="K819" s="2" t="s">
        <v>31</v>
      </c>
      <c r="L819" s="2" t="s">
        <v>49</v>
      </c>
      <c r="M819">
        <v>41.472000000000001</v>
      </c>
      <c r="N819">
        <v>8</v>
      </c>
      <c r="O819">
        <v>0.2</v>
      </c>
      <c r="P819">
        <v>14.5152</v>
      </c>
    </row>
    <row r="820" spans="1:16" x14ac:dyDescent="0.25">
      <c r="A820">
        <v>819</v>
      </c>
      <c r="B820" s="1">
        <v>41818</v>
      </c>
      <c r="C820" s="1">
        <v>41822</v>
      </c>
      <c r="D820" s="2" t="s">
        <v>33</v>
      </c>
      <c r="E820" s="2" t="s">
        <v>434</v>
      </c>
      <c r="F820" s="2" t="s">
        <v>18</v>
      </c>
      <c r="G820" s="2" t="s">
        <v>19</v>
      </c>
      <c r="H820" s="2" t="s">
        <v>70</v>
      </c>
      <c r="I820" s="2" t="s">
        <v>71</v>
      </c>
      <c r="J820" s="2" t="s">
        <v>72</v>
      </c>
      <c r="K820" s="2" t="s">
        <v>31</v>
      </c>
      <c r="L820" s="2" t="s">
        <v>44</v>
      </c>
      <c r="M820">
        <v>3.1680000000000001</v>
      </c>
      <c r="N820">
        <v>3</v>
      </c>
      <c r="O820">
        <v>0.7</v>
      </c>
      <c r="P820">
        <v>-2.4287999999999998</v>
      </c>
    </row>
    <row r="821" spans="1:16" x14ac:dyDescent="0.25">
      <c r="A821">
        <v>820</v>
      </c>
      <c r="B821" s="1">
        <v>41818</v>
      </c>
      <c r="C821" s="1">
        <v>41822</v>
      </c>
      <c r="D821" s="2" t="s">
        <v>33</v>
      </c>
      <c r="E821" s="2" t="s">
        <v>434</v>
      </c>
      <c r="F821" s="2" t="s">
        <v>18</v>
      </c>
      <c r="G821" s="2" t="s">
        <v>19</v>
      </c>
      <c r="H821" s="2" t="s">
        <v>70</v>
      </c>
      <c r="I821" s="2" t="s">
        <v>71</v>
      </c>
      <c r="J821" s="2" t="s">
        <v>72</v>
      </c>
      <c r="K821" s="2" t="s">
        <v>23</v>
      </c>
      <c r="L821" s="2" t="s">
        <v>25</v>
      </c>
      <c r="M821">
        <v>1228.4649999999999</v>
      </c>
      <c r="N821">
        <v>5</v>
      </c>
      <c r="O821">
        <v>0.3</v>
      </c>
      <c r="P821">
        <v>0</v>
      </c>
    </row>
    <row r="822" spans="1:16" x14ac:dyDescent="0.25">
      <c r="A822">
        <v>821</v>
      </c>
      <c r="B822" s="1">
        <v>41818</v>
      </c>
      <c r="C822" s="1">
        <v>41822</v>
      </c>
      <c r="D822" s="2" t="s">
        <v>33</v>
      </c>
      <c r="E822" s="2" t="s">
        <v>434</v>
      </c>
      <c r="F822" s="2" t="s">
        <v>18</v>
      </c>
      <c r="G822" s="2" t="s">
        <v>19</v>
      </c>
      <c r="H822" s="2" t="s">
        <v>70</v>
      </c>
      <c r="I822" s="2" t="s">
        <v>71</v>
      </c>
      <c r="J822" s="2" t="s">
        <v>72</v>
      </c>
      <c r="K822" s="2" t="s">
        <v>31</v>
      </c>
      <c r="L822" s="2" t="s">
        <v>44</v>
      </c>
      <c r="M822">
        <v>31.085999999999999</v>
      </c>
      <c r="N822">
        <v>3</v>
      </c>
      <c r="O822">
        <v>0.7</v>
      </c>
      <c r="P822">
        <v>-22.796399999999998</v>
      </c>
    </row>
    <row r="823" spans="1:16" x14ac:dyDescent="0.25">
      <c r="A823">
        <v>822</v>
      </c>
      <c r="B823" s="1">
        <v>41818</v>
      </c>
      <c r="C823" s="1">
        <v>41822</v>
      </c>
      <c r="D823" s="2" t="s">
        <v>33</v>
      </c>
      <c r="E823" s="2" t="s">
        <v>434</v>
      </c>
      <c r="F823" s="2" t="s">
        <v>18</v>
      </c>
      <c r="G823" s="2" t="s">
        <v>19</v>
      </c>
      <c r="H823" s="2" t="s">
        <v>70</v>
      </c>
      <c r="I823" s="2" t="s">
        <v>71</v>
      </c>
      <c r="J823" s="2" t="s">
        <v>72</v>
      </c>
      <c r="K823" s="2" t="s">
        <v>31</v>
      </c>
      <c r="L823" s="2" t="s">
        <v>49</v>
      </c>
      <c r="M823">
        <v>335.52</v>
      </c>
      <c r="N823">
        <v>4</v>
      </c>
      <c r="O823">
        <v>0.2</v>
      </c>
      <c r="P823">
        <v>117.432</v>
      </c>
    </row>
    <row r="824" spans="1:16" x14ac:dyDescent="0.25">
      <c r="A824">
        <v>823</v>
      </c>
      <c r="B824" s="1">
        <v>42906</v>
      </c>
      <c r="C824" s="1">
        <v>42913</v>
      </c>
      <c r="D824" s="2" t="s">
        <v>33</v>
      </c>
      <c r="E824" s="2" t="s">
        <v>554</v>
      </c>
      <c r="F824" s="2" t="s">
        <v>18</v>
      </c>
      <c r="G824" s="2" t="s">
        <v>19</v>
      </c>
      <c r="H824" s="2" t="s">
        <v>282</v>
      </c>
      <c r="I824" s="2" t="s">
        <v>227</v>
      </c>
      <c r="J824" s="2" t="s">
        <v>72</v>
      </c>
      <c r="K824" s="2" t="s">
        <v>42</v>
      </c>
      <c r="L824" s="2" t="s">
        <v>76</v>
      </c>
      <c r="M824">
        <v>239.97</v>
      </c>
      <c r="N824">
        <v>3</v>
      </c>
      <c r="O824">
        <v>0</v>
      </c>
      <c r="P824">
        <v>71.991</v>
      </c>
    </row>
    <row r="825" spans="1:16" x14ac:dyDescent="0.25">
      <c r="A825">
        <v>824</v>
      </c>
      <c r="B825" s="1">
        <v>42906</v>
      </c>
      <c r="C825" s="1">
        <v>42913</v>
      </c>
      <c r="D825" s="2" t="s">
        <v>33</v>
      </c>
      <c r="E825" s="2" t="s">
        <v>554</v>
      </c>
      <c r="F825" s="2" t="s">
        <v>18</v>
      </c>
      <c r="G825" s="2" t="s">
        <v>19</v>
      </c>
      <c r="H825" s="2" t="s">
        <v>282</v>
      </c>
      <c r="I825" s="2" t="s">
        <v>227</v>
      </c>
      <c r="J825" s="2" t="s">
        <v>72</v>
      </c>
      <c r="K825" s="2" t="s">
        <v>31</v>
      </c>
      <c r="L825" s="2" t="s">
        <v>32</v>
      </c>
      <c r="M825">
        <v>9.82</v>
      </c>
      <c r="N825">
        <v>2</v>
      </c>
      <c r="O825">
        <v>0</v>
      </c>
      <c r="P825">
        <v>4.8117999999999999</v>
      </c>
    </row>
    <row r="826" spans="1:16" x14ac:dyDescent="0.25">
      <c r="A826">
        <v>825</v>
      </c>
      <c r="B826" s="1">
        <v>41768</v>
      </c>
      <c r="C826" s="1">
        <v>41774</v>
      </c>
      <c r="D826" s="2" t="s">
        <v>33</v>
      </c>
      <c r="E826" s="2" t="s">
        <v>555</v>
      </c>
      <c r="F826" s="2" t="s">
        <v>18</v>
      </c>
      <c r="G826" s="2" t="s">
        <v>19</v>
      </c>
      <c r="H826" s="2" t="s">
        <v>65</v>
      </c>
      <c r="I826" s="2" t="s">
        <v>29</v>
      </c>
      <c r="J826" s="2" t="s">
        <v>30</v>
      </c>
      <c r="K826" s="2" t="s">
        <v>42</v>
      </c>
      <c r="L826" s="2" t="s">
        <v>76</v>
      </c>
      <c r="M826">
        <v>67.8</v>
      </c>
      <c r="N826">
        <v>4</v>
      </c>
      <c r="O826">
        <v>0</v>
      </c>
      <c r="P826">
        <v>4.0679999999999996</v>
      </c>
    </row>
    <row r="827" spans="1:16" x14ac:dyDescent="0.25">
      <c r="A827">
        <v>826</v>
      </c>
      <c r="B827" s="1">
        <v>41768</v>
      </c>
      <c r="C827" s="1">
        <v>41774</v>
      </c>
      <c r="D827" s="2" t="s">
        <v>33</v>
      </c>
      <c r="E827" s="2" t="s">
        <v>555</v>
      </c>
      <c r="F827" s="2" t="s">
        <v>18</v>
      </c>
      <c r="G827" s="2" t="s">
        <v>19</v>
      </c>
      <c r="H827" s="2" t="s">
        <v>65</v>
      </c>
      <c r="I827" s="2" t="s">
        <v>29</v>
      </c>
      <c r="J827" s="2" t="s">
        <v>30</v>
      </c>
      <c r="K827" s="2" t="s">
        <v>42</v>
      </c>
      <c r="L827" s="2" t="s">
        <v>76</v>
      </c>
      <c r="M827">
        <v>167.97</v>
      </c>
      <c r="N827">
        <v>3</v>
      </c>
      <c r="O827">
        <v>0</v>
      </c>
      <c r="P827">
        <v>40.312800000000003</v>
      </c>
    </row>
    <row r="828" spans="1:16" x14ac:dyDescent="0.25">
      <c r="A828">
        <v>827</v>
      </c>
      <c r="B828" s="1">
        <v>42968</v>
      </c>
      <c r="C828" s="1">
        <v>42975</v>
      </c>
      <c r="D828" s="2" t="s">
        <v>33</v>
      </c>
      <c r="E828" s="2" t="s">
        <v>429</v>
      </c>
      <c r="F828" s="2" t="s">
        <v>18</v>
      </c>
      <c r="G828" s="2" t="s">
        <v>19</v>
      </c>
      <c r="H828" s="2" t="s">
        <v>255</v>
      </c>
      <c r="I828" s="2" t="s">
        <v>93</v>
      </c>
      <c r="J828" s="2" t="s">
        <v>57</v>
      </c>
      <c r="K828" s="2" t="s">
        <v>31</v>
      </c>
      <c r="L828" s="2" t="s">
        <v>106</v>
      </c>
      <c r="M828">
        <v>35</v>
      </c>
      <c r="N828">
        <v>7</v>
      </c>
      <c r="O828">
        <v>0</v>
      </c>
      <c r="P828">
        <v>16.8</v>
      </c>
    </row>
    <row r="829" spans="1:16" x14ac:dyDescent="0.25">
      <c r="A829">
        <v>828</v>
      </c>
      <c r="B829" s="1">
        <v>42968</v>
      </c>
      <c r="C829" s="1">
        <v>42975</v>
      </c>
      <c r="D829" s="2" t="s">
        <v>33</v>
      </c>
      <c r="E829" s="2" t="s">
        <v>429</v>
      </c>
      <c r="F829" s="2" t="s">
        <v>18</v>
      </c>
      <c r="G829" s="2" t="s">
        <v>19</v>
      </c>
      <c r="H829" s="2" t="s">
        <v>255</v>
      </c>
      <c r="I829" s="2" t="s">
        <v>93</v>
      </c>
      <c r="J829" s="2" t="s">
        <v>57</v>
      </c>
      <c r="K829" s="2" t="s">
        <v>31</v>
      </c>
      <c r="L829" s="2" t="s">
        <v>176</v>
      </c>
      <c r="M829">
        <v>37.24</v>
      </c>
      <c r="N829">
        <v>4</v>
      </c>
      <c r="O829">
        <v>0</v>
      </c>
      <c r="P829">
        <v>10.7996</v>
      </c>
    </row>
    <row r="830" spans="1:16" x14ac:dyDescent="0.25">
      <c r="A830">
        <v>829</v>
      </c>
      <c r="B830" s="1">
        <v>42968</v>
      </c>
      <c r="C830" s="1">
        <v>42975</v>
      </c>
      <c r="D830" s="2" t="s">
        <v>33</v>
      </c>
      <c r="E830" s="2" t="s">
        <v>429</v>
      </c>
      <c r="F830" s="2" t="s">
        <v>18</v>
      </c>
      <c r="G830" s="2" t="s">
        <v>19</v>
      </c>
      <c r="H830" s="2" t="s">
        <v>255</v>
      </c>
      <c r="I830" s="2" t="s">
        <v>93</v>
      </c>
      <c r="J830" s="2" t="s">
        <v>57</v>
      </c>
      <c r="K830" s="2" t="s">
        <v>31</v>
      </c>
      <c r="L830" s="2" t="s">
        <v>78</v>
      </c>
      <c r="M830">
        <v>15.28</v>
      </c>
      <c r="N830">
        <v>2</v>
      </c>
      <c r="O830">
        <v>0</v>
      </c>
      <c r="P830">
        <v>7.4871999999999996</v>
      </c>
    </row>
    <row r="831" spans="1:16" x14ac:dyDescent="0.25">
      <c r="A831">
        <v>830</v>
      </c>
      <c r="B831" s="1">
        <v>42902</v>
      </c>
      <c r="C831" s="1">
        <v>42907</v>
      </c>
      <c r="D831" s="2" t="s">
        <v>16</v>
      </c>
      <c r="E831" s="2" t="s">
        <v>120</v>
      </c>
      <c r="F831" s="2" t="s">
        <v>18</v>
      </c>
      <c r="G831" s="2" t="s">
        <v>19</v>
      </c>
      <c r="H831" s="2" t="s">
        <v>556</v>
      </c>
      <c r="I831" s="2" t="s">
        <v>21</v>
      </c>
      <c r="J831" s="2" t="s">
        <v>22</v>
      </c>
      <c r="K831" s="2" t="s">
        <v>23</v>
      </c>
      <c r="L831" s="2" t="s">
        <v>25</v>
      </c>
      <c r="M831">
        <v>301.95999999999998</v>
      </c>
      <c r="N831">
        <v>2</v>
      </c>
      <c r="O831">
        <v>0</v>
      </c>
      <c r="P831">
        <v>90.587999999999994</v>
      </c>
    </row>
    <row r="832" spans="1:16" x14ac:dyDescent="0.25">
      <c r="A832">
        <v>831</v>
      </c>
      <c r="B832" s="1">
        <v>42902</v>
      </c>
      <c r="C832" s="1">
        <v>42907</v>
      </c>
      <c r="D832" s="2" t="s">
        <v>16</v>
      </c>
      <c r="E832" s="2" t="s">
        <v>120</v>
      </c>
      <c r="F832" s="2" t="s">
        <v>18</v>
      </c>
      <c r="G832" s="2" t="s">
        <v>19</v>
      </c>
      <c r="H832" s="2" t="s">
        <v>556</v>
      </c>
      <c r="I832" s="2" t="s">
        <v>21</v>
      </c>
      <c r="J832" s="2" t="s">
        <v>22</v>
      </c>
      <c r="K832" s="2" t="s">
        <v>31</v>
      </c>
      <c r="L832" s="2" t="s">
        <v>45</v>
      </c>
      <c r="M832">
        <v>180.66</v>
      </c>
      <c r="N832">
        <v>3</v>
      </c>
      <c r="O832">
        <v>0</v>
      </c>
      <c r="P832">
        <v>50.584800000000001</v>
      </c>
    </row>
    <row r="833" spans="1:16" x14ac:dyDescent="0.25">
      <c r="A833">
        <v>832</v>
      </c>
      <c r="B833" s="1">
        <v>42902</v>
      </c>
      <c r="C833" s="1">
        <v>42907</v>
      </c>
      <c r="D833" s="2" t="s">
        <v>16</v>
      </c>
      <c r="E833" s="2" t="s">
        <v>120</v>
      </c>
      <c r="F833" s="2" t="s">
        <v>18</v>
      </c>
      <c r="G833" s="2" t="s">
        <v>19</v>
      </c>
      <c r="H833" s="2" t="s">
        <v>556</v>
      </c>
      <c r="I833" s="2" t="s">
        <v>21</v>
      </c>
      <c r="J833" s="2" t="s">
        <v>22</v>
      </c>
      <c r="K833" s="2" t="s">
        <v>42</v>
      </c>
      <c r="L833" s="2" t="s">
        <v>43</v>
      </c>
      <c r="M833">
        <v>191.98</v>
      </c>
      <c r="N833">
        <v>2</v>
      </c>
      <c r="O833">
        <v>0</v>
      </c>
      <c r="P833">
        <v>51.834600000000002</v>
      </c>
    </row>
    <row r="834" spans="1:16" x14ac:dyDescent="0.25">
      <c r="A834">
        <v>833</v>
      </c>
      <c r="B834" s="1">
        <v>42902</v>
      </c>
      <c r="C834" s="1">
        <v>42907</v>
      </c>
      <c r="D834" s="2" t="s">
        <v>16</v>
      </c>
      <c r="E834" s="2" t="s">
        <v>120</v>
      </c>
      <c r="F834" s="2" t="s">
        <v>18</v>
      </c>
      <c r="G834" s="2" t="s">
        <v>19</v>
      </c>
      <c r="H834" s="2" t="s">
        <v>556</v>
      </c>
      <c r="I834" s="2" t="s">
        <v>21</v>
      </c>
      <c r="J834" s="2" t="s">
        <v>22</v>
      </c>
      <c r="K834" s="2" t="s">
        <v>42</v>
      </c>
      <c r="L834" s="2" t="s">
        <v>43</v>
      </c>
      <c r="M834">
        <v>65.989999999999995</v>
      </c>
      <c r="N834">
        <v>1</v>
      </c>
      <c r="O834">
        <v>0</v>
      </c>
      <c r="P834">
        <v>17.157399999999999</v>
      </c>
    </row>
    <row r="835" spans="1:16" x14ac:dyDescent="0.25">
      <c r="A835">
        <v>834</v>
      </c>
      <c r="B835" s="1">
        <v>42574</v>
      </c>
      <c r="C835" s="1">
        <v>42578</v>
      </c>
      <c r="D835" s="2" t="s">
        <v>33</v>
      </c>
      <c r="E835" s="2" t="s">
        <v>207</v>
      </c>
      <c r="F835" s="2" t="s">
        <v>27</v>
      </c>
      <c r="G835" s="2" t="s">
        <v>19</v>
      </c>
      <c r="H835" s="2" t="s">
        <v>250</v>
      </c>
      <c r="I835" s="2" t="s">
        <v>36</v>
      </c>
      <c r="J835" s="2" t="s">
        <v>22</v>
      </c>
      <c r="K835" s="2" t="s">
        <v>31</v>
      </c>
      <c r="L835" s="2" t="s">
        <v>41</v>
      </c>
      <c r="M835">
        <v>35.216000000000001</v>
      </c>
      <c r="N835">
        <v>2</v>
      </c>
      <c r="O835">
        <v>0.2</v>
      </c>
      <c r="P835">
        <v>2.6412</v>
      </c>
    </row>
    <row r="836" spans="1:16" x14ac:dyDescent="0.25">
      <c r="A836">
        <v>835</v>
      </c>
      <c r="B836" s="1">
        <v>42574</v>
      </c>
      <c r="C836" s="1">
        <v>42578</v>
      </c>
      <c r="D836" s="2" t="s">
        <v>33</v>
      </c>
      <c r="E836" s="2" t="s">
        <v>207</v>
      </c>
      <c r="F836" s="2" t="s">
        <v>27</v>
      </c>
      <c r="G836" s="2" t="s">
        <v>19</v>
      </c>
      <c r="H836" s="2" t="s">
        <v>250</v>
      </c>
      <c r="I836" s="2" t="s">
        <v>36</v>
      </c>
      <c r="J836" s="2" t="s">
        <v>22</v>
      </c>
      <c r="K836" s="2" t="s">
        <v>31</v>
      </c>
      <c r="L836" s="2" t="s">
        <v>45</v>
      </c>
      <c r="M836">
        <v>23.696000000000002</v>
      </c>
      <c r="N836">
        <v>2</v>
      </c>
      <c r="O836">
        <v>0.2</v>
      </c>
      <c r="P836">
        <v>6.5164</v>
      </c>
    </row>
    <row r="837" spans="1:16" x14ac:dyDescent="0.25">
      <c r="A837">
        <v>836</v>
      </c>
      <c r="B837" s="1">
        <v>42574</v>
      </c>
      <c r="C837" s="1">
        <v>42578</v>
      </c>
      <c r="D837" s="2" t="s">
        <v>33</v>
      </c>
      <c r="E837" s="2" t="s">
        <v>207</v>
      </c>
      <c r="F837" s="2" t="s">
        <v>27</v>
      </c>
      <c r="G837" s="2" t="s">
        <v>19</v>
      </c>
      <c r="H837" s="2" t="s">
        <v>250</v>
      </c>
      <c r="I837" s="2" t="s">
        <v>36</v>
      </c>
      <c r="J837" s="2" t="s">
        <v>22</v>
      </c>
      <c r="K837" s="2" t="s">
        <v>42</v>
      </c>
      <c r="L837" s="2" t="s">
        <v>205</v>
      </c>
      <c r="M837">
        <v>265.47500000000002</v>
      </c>
      <c r="N837">
        <v>1</v>
      </c>
      <c r="O837">
        <v>0.5</v>
      </c>
      <c r="P837">
        <v>-111.4995</v>
      </c>
    </row>
    <row r="838" spans="1:16" x14ac:dyDescent="0.25">
      <c r="A838">
        <v>837</v>
      </c>
      <c r="B838" s="1">
        <v>41890</v>
      </c>
      <c r="C838" s="1">
        <v>41895</v>
      </c>
      <c r="D838" s="2" t="s">
        <v>16</v>
      </c>
      <c r="E838" s="2" t="s">
        <v>530</v>
      </c>
      <c r="F838" s="2" t="s">
        <v>18</v>
      </c>
      <c r="G838" s="2" t="s">
        <v>19</v>
      </c>
      <c r="H838" s="2" t="s">
        <v>489</v>
      </c>
      <c r="I838" s="2" t="s">
        <v>56</v>
      </c>
      <c r="J838" s="2" t="s">
        <v>57</v>
      </c>
      <c r="K838" s="2" t="s">
        <v>31</v>
      </c>
      <c r="L838" s="2" t="s">
        <v>44</v>
      </c>
      <c r="M838">
        <v>51.183999999999997</v>
      </c>
      <c r="N838">
        <v>4</v>
      </c>
      <c r="O838">
        <v>0.8</v>
      </c>
      <c r="P838">
        <v>-79.3352</v>
      </c>
    </row>
    <row r="839" spans="1:16" x14ac:dyDescent="0.25">
      <c r="A839">
        <v>838</v>
      </c>
      <c r="B839" s="1">
        <v>43043</v>
      </c>
      <c r="C839" s="1">
        <v>43050</v>
      </c>
      <c r="D839" s="2" t="s">
        <v>33</v>
      </c>
      <c r="E839" s="2" t="s">
        <v>557</v>
      </c>
      <c r="F839" s="2" t="s">
        <v>54</v>
      </c>
      <c r="G839" s="2" t="s">
        <v>19</v>
      </c>
      <c r="H839" s="2" t="s">
        <v>131</v>
      </c>
      <c r="I839" s="2" t="s">
        <v>122</v>
      </c>
      <c r="J839" s="2" t="s">
        <v>22</v>
      </c>
      <c r="K839" s="2" t="s">
        <v>31</v>
      </c>
      <c r="L839" s="2" t="s">
        <v>49</v>
      </c>
      <c r="M839">
        <v>9.6639999999999997</v>
      </c>
      <c r="N839">
        <v>2</v>
      </c>
      <c r="O839">
        <v>0.2</v>
      </c>
      <c r="P839">
        <v>3.2616000000000001</v>
      </c>
    </row>
    <row r="840" spans="1:16" x14ac:dyDescent="0.25">
      <c r="A840">
        <v>839</v>
      </c>
      <c r="B840" s="1">
        <v>42436</v>
      </c>
      <c r="C840" s="1">
        <v>42441</v>
      </c>
      <c r="D840" s="2" t="s">
        <v>33</v>
      </c>
      <c r="E840" s="2" t="s">
        <v>376</v>
      </c>
      <c r="F840" s="2" t="s">
        <v>27</v>
      </c>
      <c r="G840" s="2" t="s">
        <v>19</v>
      </c>
      <c r="H840" s="2" t="s">
        <v>55</v>
      </c>
      <c r="I840" s="2" t="s">
        <v>56</v>
      </c>
      <c r="J840" s="2" t="s">
        <v>57</v>
      </c>
      <c r="K840" s="2" t="s">
        <v>42</v>
      </c>
      <c r="L840" s="2" t="s">
        <v>43</v>
      </c>
      <c r="M840">
        <v>21.071999999999999</v>
      </c>
      <c r="N840">
        <v>3</v>
      </c>
      <c r="O840">
        <v>0.2</v>
      </c>
      <c r="P840">
        <v>1.5804</v>
      </c>
    </row>
    <row r="841" spans="1:16" x14ac:dyDescent="0.25">
      <c r="A841">
        <v>840</v>
      </c>
      <c r="B841" s="1">
        <v>42328</v>
      </c>
      <c r="C841" s="1">
        <v>42333</v>
      </c>
      <c r="D841" s="2" t="s">
        <v>33</v>
      </c>
      <c r="E841" s="2" t="s">
        <v>558</v>
      </c>
      <c r="F841" s="2" t="s">
        <v>27</v>
      </c>
      <c r="G841" s="2" t="s">
        <v>19</v>
      </c>
      <c r="H841" s="2" t="s">
        <v>104</v>
      </c>
      <c r="I841" s="2" t="s">
        <v>105</v>
      </c>
      <c r="J841" s="2" t="s">
        <v>72</v>
      </c>
      <c r="K841" s="2" t="s">
        <v>31</v>
      </c>
      <c r="L841" s="2" t="s">
        <v>41</v>
      </c>
      <c r="M841">
        <v>60.45</v>
      </c>
      <c r="N841">
        <v>3</v>
      </c>
      <c r="O841">
        <v>0</v>
      </c>
      <c r="P841">
        <v>16.3215</v>
      </c>
    </row>
    <row r="842" spans="1:16" x14ac:dyDescent="0.25">
      <c r="A842">
        <v>841</v>
      </c>
      <c r="B842" s="1">
        <v>42328</v>
      </c>
      <c r="C842" s="1">
        <v>42333</v>
      </c>
      <c r="D842" s="2" t="s">
        <v>33</v>
      </c>
      <c r="E842" s="2" t="s">
        <v>558</v>
      </c>
      <c r="F842" s="2" t="s">
        <v>27</v>
      </c>
      <c r="G842" s="2" t="s">
        <v>19</v>
      </c>
      <c r="H842" s="2" t="s">
        <v>104</v>
      </c>
      <c r="I842" s="2" t="s">
        <v>105</v>
      </c>
      <c r="J842" s="2" t="s">
        <v>72</v>
      </c>
      <c r="K842" s="2" t="s">
        <v>31</v>
      </c>
      <c r="L842" s="2" t="s">
        <v>41</v>
      </c>
      <c r="M842">
        <v>11.52</v>
      </c>
      <c r="N842">
        <v>4</v>
      </c>
      <c r="O842">
        <v>0</v>
      </c>
      <c r="P842">
        <v>3.3408000000000002</v>
      </c>
    </row>
    <row r="843" spans="1:16" x14ac:dyDescent="0.25">
      <c r="A843">
        <v>842</v>
      </c>
      <c r="B843" s="1">
        <v>42328</v>
      </c>
      <c r="C843" s="1">
        <v>42333</v>
      </c>
      <c r="D843" s="2" t="s">
        <v>33</v>
      </c>
      <c r="E843" s="2" t="s">
        <v>558</v>
      </c>
      <c r="F843" s="2" t="s">
        <v>27</v>
      </c>
      <c r="G843" s="2" t="s">
        <v>19</v>
      </c>
      <c r="H843" s="2" t="s">
        <v>104</v>
      </c>
      <c r="I843" s="2" t="s">
        <v>105</v>
      </c>
      <c r="J843" s="2" t="s">
        <v>72</v>
      </c>
      <c r="K843" s="2" t="s">
        <v>23</v>
      </c>
      <c r="L843" s="2" t="s">
        <v>24</v>
      </c>
      <c r="M843">
        <v>186.048</v>
      </c>
      <c r="N843">
        <v>4</v>
      </c>
      <c r="O843">
        <v>0.2</v>
      </c>
      <c r="P843">
        <v>9.3024000000000004</v>
      </c>
    </row>
    <row r="844" spans="1:16" x14ac:dyDescent="0.25">
      <c r="A844">
        <v>843</v>
      </c>
      <c r="B844" s="1">
        <v>42681</v>
      </c>
      <c r="C844" s="1">
        <v>42683</v>
      </c>
      <c r="D844" s="2" t="s">
        <v>81</v>
      </c>
      <c r="E844" s="2" t="s">
        <v>559</v>
      </c>
      <c r="F844" s="2" t="s">
        <v>27</v>
      </c>
      <c r="G844" s="2" t="s">
        <v>19</v>
      </c>
      <c r="H844" s="2" t="s">
        <v>28</v>
      </c>
      <c r="I844" s="2" t="s">
        <v>29</v>
      </c>
      <c r="J844" s="2" t="s">
        <v>30</v>
      </c>
      <c r="K844" s="2" t="s">
        <v>31</v>
      </c>
      <c r="L844" s="2" t="s">
        <v>44</v>
      </c>
      <c r="M844">
        <v>37.44</v>
      </c>
      <c r="N844">
        <v>4</v>
      </c>
      <c r="O844">
        <v>0.2</v>
      </c>
      <c r="P844">
        <v>11.7</v>
      </c>
    </row>
    <row r="845" spans="1:16" x14ac:dyDescent="0.25">
      <c r="A845">
        <v>844</v>
      </c>
      <c r="B845" s="1">
        <v>42681</v>
      </c>
      <c r="C845" s="1">
        <v>42683</v>
      </c>
      <c r="D845" s="2" t="s">
        <v>81</v>
      </c>
      <c r="E845" s="2" t="s">
        <v>559</v>
      </c>
      <c r="F845" s="2" t="s">
        <v>27</v>
      </c>
      <c r="G845" s="2" t="s">
        <v>19</v>
      </c>
      <c r="H845" s="2" t="s">
        <v>28</v>
      </c>
      <c r="I845" s="2" t="s">
        <v>29</v>
      </c>
      <c r="J845" s="2" t="s">
        <v>30</v>
      </c>
      <c r="K845" s="2" t="s">
        <v>31</v>
      </c>
      <c r="L845" s="2" t="s">
        <v>44</v>
      </c>
      <c r="M845">
        <v>26.975999999999999</v>
      </c>
      <c r="N845">
        <v>4</v>
      </c>
      <c r="O845">
        <v>0.2</v>
      </c>
      <c r="P845">
        <v>8.7672000000000008</v>
      </c>
    </row>
    <row r="846" spans="1:16" x14ac:dyDescent="0.25">
      <c r="A846">
        <v>845</v>
      </c>
      <c r="B846" s="1">
        <v>42681</v>
      </c>
      <c r="C846" s="1">
        <v>42683</v>
      </c>
      <c r="D846" s="2" t="s">
        <v>81</v>
      </c>
      <c r="E846" s="2" t="s">
        <v>559</v>
      </c>
      <c r="F846" s="2" t="s">
        <v>27</v>
      </c>
      <c r="G846" s="2" t="s">
        <v>19</v>
      </c>
      <c r="H846" s="2" t="s">
        <v>28</v>
      </c>
      <c r="I846" s="2" t="s">
        <v>29</v>
      </c>
      <c r="J846" s="2" t="s">
        <v>30</v>
      </c>
      <c r="K846" s="2" t="s">
        <v>31</v>
      </c>
      <c r="L846" s="2" t="s">
        <v>176</v>
      </c>
      <c r="M846">
        <v>11.36</v>
      </c>
      <c r="N846">
        <v>2</v>
      </c>
      <c r="O846">
        <v>0</v>
      </c>
      <c r="P846">
        <v>3.2944</v>
      </c>
    </row>
    <row r="847" spans="1:16" x14ac:dyDescent="0.25">
      <c r="A847">
        <v>846</v>
      </c>
      <c r="B847" s="1">
        <v>42681</v>
      </c>
      <c r="C847" s="1">
        <v>42683</v>
      </c>
      <c r="D847" s="2" t="s">
        <v>81</v>
      </c>
      <c r="E847" s="2" t="s">
        <v>559</v>
      </c>
      <c r="F847" s="2" t="s">
        <v>27</v>
      </c>
      <c r="G847" s="2" t="s">
        <v>19</v>
      </c>
      <c r="H847" s="2" t="s">
        <v>28</v>
      </c>
      <c r="I847" s="2" t="s">
        <v>29</v>
      </c>
      <c r="J847" s="2" t="s">
        <v>30</v>
      </c>
      <c r="K847" s="2" t="s">
        <v>31</v>
      </c>
      <c r="L847" s="2" t="s">
        <v>32</v>
      </c>
      <c r="M847">
        <v>14.62</v>
      </c>
      <c r="N847">
        <v>2</v>
      </c>
      <c r="O847">
        <v>0</v>
      </c>
      <c r="P847">
        <v>6.8714000000000004</v>
      </c>
    </row>
    <row r="848" spans="1:16" x14ac:dyDescent="0.25">
      <c r="A848">
        <v>847</v>
      </c>
      <c r="B848" s="1">
        <v>42290</v>
      </c>
      <c r="C848" s="1">
        <v>42294</v>
      </c>
      <c r="D848" s="2" t="s">
        <v>33</v>
      </c>
      <c r="E848" s="2" t="s">
        <v>560</v>
      </c>
      <c r="F848" s="2" t="s">
        <v>18</v>
      </c>
      <c r="G848" s="2" t="s">
        <v>19</v>
      </c>
      <c r="H848" s="2" t="s">
        <v>358</v>
      </c>
      <c r="I848" s="2" t="s">
        <v>21</v>
      </c>
      <c r="J848" s="2" t="s">
        <v>22</v>
      </c>
      <c r="K848" s="2" t="s">
        <v>42</v>
      </c>
      <c r="L848" s="2" t="s">
        <v>43</v>
      </c>
      <c r="M848">
        <v>83.72</v>
      </c>
      <c r="N848">
        <v>7</v>
      </c>
      <c r="O848">
        <v>0</v>
      </c>
      <c r="P848">
        <v>23.441600000000001</v>
      </c>
    </row>
    <row r="849" spans="1:16" x14ac:dyDescent="0.25">
      <c r="A849">
        <v>848</v>
      </c>
      <c r="B849" s="1">
        <v>42290</v>
      </c>
      <c r="C849" s="1">
        <v>42294</v>
      </c>
      <c r="D849" s="2" t="s">
        <v>33</v>
      </c>
      <c r="E849" s="2" t="s">
        <v>560</v>
      </c>
      <c r="F849" s="2" t="s">
        <v>18</v>
      </c>
      <c r="G849" s="2" t="s">
        <v>19</v>
      </c>
      <c r="H849" s="2" t="s">
        <v>358</v>
      </c>
      <c r="I849" s="2" t="s">
        <v>21</v>
      </c>
      <c r="J849" s="2" t="s">
        <v>22</v>
      </c>
      <c r="K849" s="2" t="s">
        <v>23</v>
      </c>
      <c r="L849" s="2" t="s">
        <v>25</v>
      </c>
      <c r="M849">
        <v>287.94</v>
      </c>
      <c r="N849">
        <v>3</v>
      </c>
      <c r="O849">
        <v>0</v>
      </c>
      <c r="P849">
        <v>77.743799999999993</v>
      </c>
    </row>
    <row r="850" spans="1:16" x14ac:dyDescent="0.25">
      <c r="A850">
        <v>849</v>
      </c>
      <c r="B850" s="1">
        <v>42736</v>
      </c>
      <c r="C850" s="1">
        <v>42741</v>
      </c>
      <c r="D850" s="2" t="s">
        <v>33</v>
      </c>
      <c r="E850" s="2" t="s">
        <v>561</v>
      </c>
      <c r="F850" s="2" t="s">
        <v>18</v>
      </c>
      <c r="G850" s="2" t="s">
        <v>19</v>
      </c>
      <c r="H850" s="2" t="s">
        <v>562</v>
      </c>
      <c r="I850" s="2" t="s">
        <v>161</v>
      </c>
      <c r="J850" s="2" t="s">
        <v>72</v>
      </c>
      <c r="K850" s="2" t="s">
        <v>23</v>
      </c>
      <c r="L850" s="2" t="s">
        <v>40</v>
      </c>
      <c r="M850">
        <v>48.896000000000001</v>
      </c>
      <c r="N850">
        <v>4</v>
      </c>
      <c r="O850">
        <v>0.2</v>
      </c>
      <c r="P850">
        <v>8.5568000000000008</v>
      </c>
    </row>
    <row r="851" spans="1:16" x14ac:dyDescent="0.25">
      <c r="A851">
        <v>850</v>
      </c>
      <c r="B851" s="1">
        <v>41677</v>
      </c>
      <c r="C851" s="1">
        <v>41682</v>
      </c>
      <c r="D851" s="2" t="s">
        <v>33</v>
      </c>
      <c r="E851" s="2" t="s">
        <v>563</v>
      </c>
      <c r="F851" s="2" t="s">
        <v>27</v>
      </c>
      <c r="G851" s="2" t="s">
        <v>19</v>
      </c>
      <c r="H851" s="2" t="s">
        <v>564</v>
      </c>
      <c r="I851" s="2" t="s">
        <v>227</v>
      </c>
      <c r="J851" s="2" t="s">
        <v>72</v>
      </c>
      <c r="K851" s="2" t="s">
        <v>42</v>
      </c>
      <c r="L851" s="2" t="s">
        <v>76</v>
      </c>
      <c r="M851">
        <v>115.36</v>
      </c>
      <c r="N851">
        <v>7</v>
      </c>
      <c r="O851">
        <v>0</v>
      </c>
      <c r="P851">
        <v>49.604799999999997</v>
      </c>
    </row>
    <row r="852" spans="1:16" x14ac:dyDescent="0.25">
      <c r="A852">
        <v>851</v>
      </c>
      <c r="B852" s="1">
        <v>42541</v>
      </c>
      <c r="C852" s="1">
        <v>42546</v>
      </c>
      <c r="D852" s="2" t="s">
        <v>16</v>
      </c>
      <c r="E852" s="2" t="s">
        <v>565</v>
      </c>
      <c r="F852" s="2" t="s">
        <v>27</v>
      </c>
      <c r="G852" s="2" t="s">
        <v>19</v>
      </c>
      <c r="H852" s="2" t="s">
        <v>566</v>
      </c>
      <c r="I852" s="2" t="s">
        <v>29</v>
      </c>
      <c r="J852" s="2" t="s">
        <v>30</v>
      </c>
      <c r="K852" s="2" t="s">
        <v>31</v>
      </c>
      <c r="L852" s="2" t="s">
        <v>41</v>
      </c>
      <c r="M852">
        <v>5.16</v>
      </c>
      <c r="N852">
        <v>2</v>
      </c>
      <c r="O852">
        <v>0</v>
      </c>
      <c r="P852">
        <v>1.3415999999999999</v>
      </c>
    </row>
    <row r="853" spans="1:16" x14ac:dyDescent="0.25">
      <c r="A853">
        <v>852</v>
      </c>
      <c r="B853" s="1">
        <v>42541</v>
      </c>
      <c r="C853" s="1">
        <v>42546</v>
      </c>
      <c r="D853" s="2" t="s">
        <v>16</v>
      </c>
      <c r="E853" s="2" t="s">
        <v>565</v>
      </c>
      <c r="F853" s="2" t="s">
        <v>27</v>
      </c>
      <c r="G853" s="2" t="s">
        <v>19</v>
      </c>
      <c r="H853" s="2" t="s">
        <v>566</v>
      </c>
      <c r="I853" s="2" t="s">
        <v>29</v>
      </c>
      <c r="J853" s="2" t="s">
        <v>30</v>
      </c>
      <c r="K853" s="2" t="s">
        <v>31</v>
      </c>
      <c r="L853" s="2" t="s">
        <v>49</v>
      </c>
      <c r="M853">
        <v>38.880000000000003</v>
      </c>
      <c r="N853">
        <v>6</v>
      </c>
      <c r="O853">
        <v>0</v>
      </c>
      <c r="P853">
        <v>18.662400000000002</v>
      </c>
    </row>
    <row r="854" spans="1:16" x14ac:dyDescent="0.25">
      <c r="A854">
        <v>853</v>
      </c>
      <c r="B854" s="1">
        <v>42518</v>
      </c>
      <c r="C854" s="1">
        <v>42525</v>
      </c>
      <c r="D854" s="2" t="s">
        <v>33</v>
      </c>
      <c r="E854" s="2" t="s">
        <v>248</v>
      </c>
      <c r="F854" s="2" t="s">
        <v>18</v>
      </c>
      <c r="G854" s="2" t="s">
        <v>19</v>
      </c>
      <c r="H854" s="2" t="s">
        <v>119</v>
      </c>
      <c r="I854" s="2" t="s">
        <v>362</v>
      </c>
      <c r="J854" s="2" t="s">
        <v>22</v>
      </c>
      <c r="K854" s="2" t="s">
        <v>31</v>
      </c>
      <c r="L854" s="2" t="s">
        <v>41</v>
      </c>
      <c r="M854">
        <v>185.88</v>
      </c>
      <c r="N854">
        <v>6</v>
      </c>
      <c r="O854">
        <v>0</v>
      </c>
      <c r="P854">
        <v>50.187600000000003</v>
      </c>
    </row>
    <row r="855" spans="1:16" x14ac:dyDescent="0.25">
      <c r="A855">
        <v>854</v>
      </c>
      <c r="B855" s="1">
        <v>42419</v>
      </c>
      <c r="C855" s="1">
        <v>42424</v>
      </c>
      <c r="D855" s="2" t="s">
        <v>33</v>
      </c>
      <c r="E855" s="2" t="s">
        <v>429</v>
      </c>
      <c r="F855" s="2" t="s">
        <v>18</v>
      </c>
      <c r="G855" s="2" t="s">
        <v>19</v>
      </c>
      <c r="H855" s="2" t="s">
        <v>104</v>
      </c>
      <c r="I855" s="2" t="s">
        <v>105</v>
      </c>
      <c r="J855" s="2" t="s">
        <v>72</v>
      </c>
      <c r="K855" s="2" t="s">
        <v>23</v>
      </c>
      <c r="L855" s="2" t="s">
        <v>40</v>
      </c>
      <c r="M855">
        <v>44.46</v>
      </c>
      <c r="N855">
        <v>2</v>
      </c>
      <c r="O855">
        <v>0</v>
      </c>
      <c r="P855">
        <v>14.671799999999999</v>
      </c>
    </row>
    <row r="856" spans="1:16" x14ac:dyDescent="0.25">
      <c r="A856">
        <v>855</v>
      </c>
      <c r="B856" s="1">
        <v>42419</v>
      </c>
      <c r="C856" s="1">
        <v>42424</v>
      </c>
      <c r="D856" s="2" t="s">
        <v>33</v>
      </c>
      <c r="E856" s="2" t="s">
        <v>429</v>
      </c>
      <c r="F856" s="2" t="s">
        <v>18</v>
      </c>
      <c r="G856" s="2" t="s">
        <v>19</v>
      </c>
      <c r="H856" s="2" t="s">
        <v>104</v>
      </c>
      <c r="I856" s="2" t="s">
        <v>105</v>
      </c>
      <c r="J856" s="2" t="s">
        <v>72</v>
      </c>
      <c r="K856" s="2" t="s">
        <v>31</v>
      </c>
      <c r="L856" s="2" t="s">
        <v>38</v>
      </c>
      <c r="M856">
        <v>242.94</v>
      </c>
      <c r="N856">
        <v>3</v>
      </c>
      <c r="O856">
        <v>0</v>
      </c>
      <c r="P856">
        <v>9.7175999999999991</v>
      </c>
    </row>
    <row r="857" spans="1:16" x14ac:dyDescent="0.25">
      <c r="A857">
        <v>856</v>
      </c>
      <c r="B857" s="1">
        <v>41854</v>
      </c>
      <c r="C857" s="1">
        <v>41859</v>
      </c>
      <c r="D857" s="2" t="s">
        <v>33</v>
      </c>
      <c r="E857" s="2" t="s">
        <v>567</v>
      </c>
      <c r="F857" s="2" t="s">
        <v>18</v>
      </c>
      <c r="G857" s="2" t="s">
        <v>19</v>
      </c>
      <c r="H857" s="2" t="s">
        <v>104</v>
      </c>
      <c r="I857" s="2" t="s">
        <v>105</v>
      </c>
      <c r="J857" s="2" t="s">
        <v>72</v>
      </c>
      <c r="K857" s="2" t="s">
        <v>31</v>
      </c>
      <c r="L857" s="2" t="s">
        <v>49</v>
      </c>
      <c r="M857">
        <v>39.96</v>
      </c>
      <c r="N857">
        <v>2</v>
      </c>
      <c r="O857">
        <v>0</v>
      </c>
      <c r="P857">
        <v>18.781199999999998</v>
      </c>
    </row>
    <row r="858" spans="1:16" x14ac:dyDescent="0.25">
      <c r="A858">
        <v>857</v>
      </c>
      <c r="B858" s="1">
        <v>41854</v>
      </c>
      <c r="C858" s="1">
        <v>41859</v>
      </c>
      <c r="D858" s="2" t="s">
        <v>33</v>
      </c>
      <c r="E858" s="2" t="s">
        <v>567</v>
      </c>
      <c r="F858" s="2" t="s">
        <v>18</v>
      </c>
      <c r="G858" s="2" t="s">
        <v>19</v>
      </c>
      <c r="H858" s="2" t="s">
        <v>104</v>
      </c>
      <c r="I858" s="2" t="s">
        <v>105</v>
      </c>
      <c r="J858" s="2" t="s">
        <v>72</v>
      </c>
      <c r="K858" s="2" t="s">
        <v>31</v>
      </c>
      <c r="L858" s="2" t="s">
        <v>176</v>
      </c>
      <c r="M858">
        <v>102.3</v>
      </c>
      <c r="N858">
        <v>10</v>
      </c>
      <c r="O858">
        <v>0</v>
      </c>
      <c r="P858">
        <v>26.597999999999999</v>
      </c>
    </row>
    <row r="859" spans="1:16" x14ac:dyDescent="0.25">
      <c r="A859">
        <v>858</v>
      </c>
      <c r="B859" s="1">
        <v>41854</v>
      </c>
      <c r="C859" s="1">
        <v>41859</v>
      </c>
      <c r="D859" s="2" t="s">
        <v>33</v>
      </c>
      <c r="E859" s="2" t="s">
        <v>567</v>
      </c>
      <c r="F859" s="2" t="s">
        <v>18</v>
      </c>
      <c r="G859" s="2" t="s">
        <v>19</v>
      </c>
      <c r="H859" s="2" t="s">
        <v>104</v>
      </c>
      <c r="I859" s="2" t="s">
        <v>105</v>
      </c>
      <c r="J859" s="2" t="s">
        <v>72</v>
      </c>
      <c r="K859" s="2" t="s">
        <v>31</v>
      </c>
      <c r="L859" s="2" t="s">
        <v>38</v>
      </c>
      <c r="M859">
        <v>21.36</v>
      </c>
      <c r="N859">
        <v>2</v>
      </c>
      <c r="O859">
        <v>0</v>
      </c>
      <c r="P859">
        <v>5.7671999999999999</v>
      </c>
    </row>
    <row r="860" spans="1:16" x14ac:dyDescent="0.25">
      <c r="A860">
        <v>859</v>
      </c>
      <c r="B860" s="1">
        <v>42835</v>
      </c>
      <c r="C860" s="1">
        <v>42840</v>
      </c>
      <c r="D860" s="2" t="s">
        <v>33</v>
      </c>
      <c r="E860" s="2" t="s">
        <v>568</v>
      </c>
      <c r="F860" s="2" t="s">
        <v>54</v>
      </c>
      <c r="G860" s="2" t="s">
        <v>19</v>
      </c>
      <c r="H860" s="2" t="s">
        <v>569</v>
      </c>
      <c r="I860" s="2" t="s">
        <v>227</v>
      </c>
      <c r="J860" s="2" t="s">
        <v>72</v>
      </c>
      <c r="K860" s="2" t="s">
        <v>31</v>
      </c>
      <c r="L860" s="2" t="s">
        <v>49</v>
      </c>
      <c r="M860">
        <v>7.61</v>
      </c>
      <c r="N860">
        <v>1</v>
      </c>
      <c r="O860">
        <v>0</v>
      </c>
      <c r="P860">
        <v>3.5767000000000002</v>
      </c>
    </row>
    <row r="861" spans="1:16" x14ac:dyDescent="0.25">
      <c r="A861">
        <v>860</v>
      </c>
      <c r="B861" s="1">
        <v>42835</v>
      </c>
      <c r="C861" s="1">
        <v>42840</v>
      </c>
      <c r="D861" s="2" t="s">
        <v>33</v>
      </c>
      <c r="E861" s="2" t="s">
        <v>568</v>
      </c>
      <c r="F861" s="2" t="s">
        <v>54</v>
      </c>
      <c r="G861" s="2" t="s">
        <v>19</v>
      </c>
      <c r="H861" s="2" t="s">
        <v>569</v>
      </c>
      <c r="I861" s="2" t="s">
        <v>227</v>
      </c>
      <c r="J861" s="2" t="s">
        <v>72</v>
      </c>
      <c r="K861" s="2" t="s">
        <v>31</v>
      </c>
      <c r="L861" s="2" t="s">
        <v>106</v>
      </c>
      <c r="M861">
        <v>7.16</v>
      </c>
      <c r="N861">
        <v>2</v>
      </c>
      <c r="O861">
        <v>0</v>
      </c>
      <c r="P861">
        <v>3.58</v>
      </c>
    </row>
    <row r="862" spans="1:16" x14ac:dyDescent="0.25">
      <c r="A862">
        <v>861</v>
      </c>
      <c r="B862" s="1">
        <v>41799</v>
      </c>
      <c r="C862" s="1">
        <v>41806</v>
      </c>
      <c r="D862" s="2" t="s">
        <v>33</v>
      </c>
      <c r="E862" s="2" t="s">
        <v>570</v>
      </c>
      <c r="F862" s="2" t="s">
        <v>18</v>
      </c>
      <c r="G862" s="2" t="s">
        <v>19</v>
      </c>
      <c r="H862" s="2" t="s">
        <v>65</v>
      </c>
      <c r="I862" s="2" t="s">
        <v>29</v>
      </c>
      <c r="J862" s="2" t="s">
        <v>30</v>
      </c>
      <c r="K862" s="2" t="s">
        <v>31</v>
      </c>
      <c r="L862" s="2" t="s">
        <v>176</v>
      </c>
      <c r="M862">
        <v>7.36</v>
      </c>
      <c r="N862">
        <v>2</v>
      </c>
      <c r="O862">
        <v>0</v>
      </c>
      <c r="P862">
        <v>0.1472</v>
      </c>
    </row>
    <row r="863" spans="1:16" x14ac:dyDescent="0.25">
      <c r="A863">
        <v>862</v>
      </c>
      <c r="B863" s="1">
        <v>41799</v>
      </c>
      <c r="C863" s="1">
        <v>41806</v>
      </c>
      <c r="D863" s="2" t="s">
        <v>33</v>
      </c>
      <c r="E863" s="2" t="s">
        <v>570</v>
      </c>
      <c r="F863" s="2" t="s">
        <v>18</v>
      </c>
      <c r="G863" s="2" t="s">
        <v>19</v>
      </c>
      <c r="H863" s="2" t="s">
        <v>65</v>
      </c>
      <c r="I863" s="2" t="s">
        <v>29</v>
      </c>
      <c r="J863" s="2" t="s">
        <v>30</v>
      </c>
      <c r="K863" s="2" t="s">
        <v>31</v>
      </c>
      <c r="L863" s="2" t="s">
        <v>41</v>
      </c>
      <c r="M863">
        <v>23.1</v>
      </c>
      <c r="N863">
        <v>2</v>
      </c>
      <c r="O863">
        <v>0</v>
      </c>
      <c r="P863">
        <v>10.625999999999999</v>
      </c>
    </row>
    <row r="864" spans="1:16" x14ac:dyDescent="0.25">
      <c r="A864">
        <v>863</v>
      </c>
      <c r="B864" s="1">
        <v>42374</v>
      </c>
      <c r="C864" s="1">
        <v>42376</v>
      </c>
      <c r="D864" s="2" t="s">
        <v>16</v>
      </c>
      <c r="E864" s="2" t="s">
        <v>533</v>
      </c>
      <c r="F864" s="2" t="s">
        <v>27</v>
      </c>
      <c r="G864" s="2" t="s">
        <v>19</v>
      </c>
      <c r="H864" s="2" t="s">
        <v>370</v>
      </c>
      <c r="I864" s="2" t="s">
        <v>36</v>
      </c>
      <c r="J864" s="2" t="s">
        <v>22</v>
      </c>
      <c r="K864" s="2" t="s">
        <v>42</v>
      </c>
      <c r="L864" s="2" t="s">
        <v>76</v>
      </c>
      <c r="M864">
        <v>191.47200000000001</v>
      </c>
      <c r="N864">
        <v>6</v>
      </c>
      <c r="O864">
        <v>0.2</v>
      </c>
      <c r="P864">
        <v>40.687800000000003</v>
      </c>
    </row>
    <row r="865" spans="1:16" x14ac:dyDescent="0.25">
      <c r="A865">
        <v>864</v>
      </c>
      <c r="B865" s="1">
        <v>42374</v>
      </c>
      <c r="C865" s="1">
        <v>42376</v>
      </c>
      <c r="D865" s="2" t="s">
        <v>16</v>
      </c>
      <c r="E865" s="2" t="s">
        <v>533</v>
      </c>
      <c r="F865" s="2" t="s">
        <v>27</v>
      </c>
      <c r="G865" s="2" t="s">
        <v>19</v>
      </c>
      <c r="H865" s="2" t="s">
        <v>370</v>
      </c>
      <c r="I865" s="2" t="s">
        <v>36</v>
      </c>
      <c r="J865" s="2" t="s">
        <v>22</v>
      </c>
      <c r="K865" s="2" t="s">
        <v>31</v>
      </c>
      <c r="L865" s="2" t="s">
        <v>41</v>
      </c>
      <c r="M865">
        <v>5.2480000000000002</v>
      </c>
      <c r="N865">
        <v>2</v>
      </c>
      <c r="O865">
        <v>0.2</v>
      </c>
      <c r="P865">
        <v>0.59040000000000004</v>
      </c>
    </row>
    <row r="866" spans="1:16" x14ac:dyDescent="0.25">
      <c r="A866">
        <v>865</v>
      </c>
      <c r="B866" s="1">
        <v>42374</v>
      </c>
      <c r="C866" s="1">
        <v>42376</v>
      </c>
      <c r="D866" s="2" t="s">
        <v>16</v>
      </c>
      <c r="E866" s="2" t="s">
        <v>533</v>
      </c>
      <c r="F866" s="2" t="s">
        <v>27</v>
      </c>
      <c r="G866" s="2" t="s">
        <v>19</v>
      </c>
      <c r="H866" s="2" t="s">
        <v>370</v>
      </c>
      <c r="I866" s="2" t="s">
        <v>36</v>
      </c>
      <c r="J866" s="2" t="s">
        <v>22</v>
      </c>
      <c r="K866" s="2" t="s">
        <v>42</v>
      </c>
      <c r="L866" s="2" t="s">
        <v>43</v>
      </c>
      <c r="M866">
        <v>59.183999999999997</v>
      </c>
      <c r="N866">
        <v>2</v>
      </c>
      <c r="O866">
        <v>0.2</v>
      </c>
      <c r="P866">
        <v>5.1786000000000003</v>
      </c>
    </row>
    <row r="867" spans="1:16" x14ac:dyDescent="0.25">
      <c r="A867">
        <v>866</v>
      </c>
      <c r="B867" s="1">
        <v>41649</v>
      </c>
      <c r="C867" s="1">
        <v>41654</v>
      </c>
      <c r="D867" s="2" t="s">
        <v>33</v>
      </c>
      <c r="E867" s="2" t="s">
        <v>571</v>
      </c>
      <c r="F867" s="2" t="s">
        <v>27</v>
      </c>
      <c r="G867" s="2" t="s">
        <v>19</v>
      </c>
      <c r="H867" s="2" t="s">
        <v>116</v>
      </c>
      <c r="I867" s="2" t="s">
        <v>117</v>
      </c>
      <c r="J867" s="2" t="s">
        <v>22</v>
      </c>
      <c r="K867" s="2" t="s">
        <v>31</v>
      </c>
      <c r="L867" s="2" t="s">
        <v>32</v>
      </c>
      <c r="M867">
        <v>2.89</v>
      </c>
      <c r="N867">
        <v>1</v>
      </c>
      <c r="O867">
        <v>0</v>
      </c>
      <c r="P867">
        <v>1.3583000000000001</v>
      </c>
    </row>
    <row r="868" spans="1:16" x14ac:dyDescent="0.25">
      <c r="A868">
        <v>867</v>
      </c>
      <c r="B868" s="1">
        <v>41649</v>
      </c>
      <c r="C868" s="1">
        <v>41654</v>
      </c>
      <c r="D868" s="2" t="s">
        <v>33</v>
      </c>
      <c r="E868" s="2" t="s">
        <v>571</v>
      </c>
      <c r="F868" s="2" t="s">
        <v>27</v>
      </c>
      <c r="G868" s="2" t="s">
        <v>19</v>
      </c>
      <c r="H868" s="2" t="s">
        <v>116</v>
      </c>
      <c r="I868" s="2" t="s">
        <v>117</v>
      </c>
      <c r="J868" s="2" t="s">
        <v>22</v>
      </c>
      <c r="K868" s="2" t="s">
        <v>23</v>
      </c>
      <c r="L868" s="2" t="s">
        <v>40</v>
      </c>
      <c r="M868">
        <v>51.94</v>
      </c>
      <c r="N868">
        <v>1</v>
      </c>
      <c r="O868">
        <v>0</v>
      </c>
      <c r="P868">
        <v>21.295400000000001</v>
      </c>
    </row>
    <row r="869" spans="1:16" x14ac:dyDescent="0.25">
      <c r="A869">
        <v>868</v>
      </c>
      <c r="B869" s="1">
        <v>42642</v>
      </c>
      <c r="C869" s="1">
        <v>42645</v>
      </c>
      <c r="D869" s="2" t="s">
        <v>81</v>
      </c>
      <c r="E869" s="2" t="s">
        <v>572</v>
      </c>
      <c r="F869" s="2" t="s">
        <v>27</v>
      </c>
      <c r="G869" s="2" t="s">
        <v>19</v>
      </c>
      <c r="H869" s="2" t="s">
        <v>70</v>
      </c>
      <c r="I869" s="2" t="s">
        <v>71</v>
      </c>
      <c r="J869" s="2" t="s">
        <v>72</v>
      </c>
      <c r="K869" s="2" t="s">
        <v>31</v>
      </c>
      <c r="L869" s="2" t="s">
        <v>32</v>
      </c>
      <c r="M869">
        <v>15.936</v>
      </c>
      <c r="N869">
        <v>4</v>
      </c>
      <c r="O869">
        <v>0.2</v>
      </c>
      <c r="P869">
        <v>5.1791999999999998</v>
      </c>
    </row>
    <row r="870" spans="1:16" x14ac:dyDescent="0.25">
      <c r="A870">
        <v>869</v>
      </c>
      <c r="B870" s="1">
        <v>41735</v>
      </c>
      <c r="C870" s="1">
        <v>41739</v>
      </c>
      <c r="D870" s="2" t="s">
        <v>33</v>
      </c>
      <c r="E870" s="2" t="s">
        <v>573</v>
      </c>
      <c r="F870" s="2" t="s">
        <v>27</v>
      </c>
      <c r="G870" s="2" t="s">
        <v>19</v>
      </c>
      <c r="H870" s="2" t="s">
        <v>537</v>
      </c>
      <c r="I870" s="2" t="s">
        <v>71</v>
      </c>
      <c r="J870" s="2" t="s">
        <v>72</v>
      </c>
      <c r="K870" s="2" t="s">
        <v>31</v>
      </c>
      <c r="L870" s="2" t="s">
        <v>44</v>
      </c>
      <c r="M870">
        <v>44.91</v>
      </c>
      <c r="N870">
        <v>6</v>
      </c>
      <c r="O870">
        <v>0.7</v>
      </c>
      <c r="P870">
        <v>-35.927999999999997</v>
      </c>
    </row>
    <row r="871" spans="1:16" x14ac:dyDescent="0.25">
      <c r="A871">
        <v>870</v>
      </c>
      <c r="B871" s="1">
        <v>42616</v>
      </c>
      <c r="C871" s="1">
        <v>42618</v>
      </c>
      <c r="D871" s="2" t="s">
        <v>81</v>
      </c>
      <c r="E871" s="2" t="s">
        <v>574</v>
      </c>
      <c r="F871" s="2" t="s">
        <v>54</v>
      </c>
      <c r="G871" s="2" t="s">
        <v>19</v>
      </c>
      <c r="H871" s="2" t="s">
        <v>70</v>
      </c>
      <c r="I871" s="2" t="s">
        <v>71</v>
      </c>
      <c r="J871" s="2" t="s">
        <v>72</v>
      </c>
      <c r="K871" s="2" t="s">
        <v>31</v>
      </c>
      <c r="L871" s="2" t="s">
        <v>44</v>
      </c>
      <c r="M871">
        <v>1141.47</v>
      </c>
      <c r="N871">
        <v>5</v>
      </c>
      <c r="O871">
        <v>0.7</v>
      </c>
      <c r="P871">
        <v>-760.98</v>
      </c>
    </row>
    <row r="872" spans="1:16" x14ac:dyDescent="0.25">
      <c r="A872">
        <v>871</v>
      </c>
      <c r="B872" s="1">
        <v>42616</v>
      </c>
      <c r="C872" s="1">
        <v>42618</v>
      </c>
      <c r="D872" s="2" t="s">
        <v>81</v>
      </c>
      <c r="E872" s="2" t="s">
        <v>574</v>
      </c>
      <c r="F872" s="2" t="s">
        <v>54</v>
      </c>
      <c r="G872" s="2" t="s">
        <v>19</v>
      </c>
      <c r="H872" s="2" t="s">
        <v>70</v>
      </c>
      <c r="I872" s="2" t="s">
        <v>71</v>
      </c>
      <c r="J872" s="2" t="s">
        <v>72</v>
      </c>
      <c r="K872" s="2" t="s">
        <v>42</v>
      </c>
      <c r="L872" s="2" t="s">
        <v>43</v>
      </c>
      <c r="M872">
        <v>280.78199999999998</v>
      </c>
      <c r="N872">
        <v>3</v>
      </c>
      <c r="O872">
        <v>0.4</v>
      </c>
      <c r="P872">
        <v>-46.796999999999997</v>
      </c>
    </row>
    <row r="873" spans="1:16" x14ac:dyDescent="0.25">
      <c r="A873">
        <v>872</v>
      </c>
      <c r="B873" s="1">
        <v>42296</v>
      </c>
      <c r="C873" s="1">
        <v>42297</v>
      </c>
      <c r="D873" s="2" t="s">
        <v>81</v>
      </c>
      <c r="E873" s="2" t="s">
        <v>77</v>
      </c>
      <c r="F873" s="2" t="s">
        <v>18</v>
      </c>
      <c r="G873" s="2" t="s">
        <v>19</v>
      </c>
      <c r="H873" s="2" t="s">
        <v>47</v>
      </c>
      <c r="I873" s="2" t="s">
        <v>575</v>
      </c>
      <c r="J873" s="2" t="s">
        <v>72</v>
      </c>
      <c r="K873" s="2" t="s">
        <v>31</v>
      </c>
      <c r="L873" s="2" t="s">
        <v>49</v>
      </c>
      <c r="M873">
        <v>34.44</v>
      </c>
      <c r="N873">
        <v>3</v>
      </c>
      <c r="O873">
        <v>0</v>
      </c>
      <c r="P873">
        <v>17.22</v>
      </c>
    </row>
    <row r="874" spans="1:16" x14ac:dyDescent="0.25">
      <c r="A874">
        <v>873</v>
      </c>
      <c r="B874" s="1">
        <v>41983</v>
      </c>
      <c r="C874" s="1">
        <v>41988</v>
      </c>
      <c r="D874" s="2" t="s">
        <v>33</v>
      </c>
      <c r="E874" s="2" t="s">
        <v>576</v>
      </c>
      <c r="F874" s="2" t="s">
        <v>18</v>
      </c>
      <c r="G874" s="2" t="s">
        <v>19</v>
      </c>
      <c r="H874" s="2" t="s">
        <v>104</v>
      </c>
      <c r="I874" s="2" t="s">
        <v>105</v>
      </c>
      <c r="J874" s="2" t="s">
        <v>72</v>
      </c>
      <c r="K874" s="2" t="s">
        <v>31</v>
      </c>
      <c r="L874" s="2" t="s">
        <v>49</v>
      </c>
      <c r="M874">
        <v>11.36</v>
      </c>
      <c r="N874">
        <v>2</v>
      </c>
      <c r="O874">
        <v>0</v>
      </c>
      <c r="P874">
        <v>5.2256</v>
      </c>
    </row>
    <row r="875" spans="1:16" x14ac:dyDescent="0.25">
      <c r="A875">
        <v>874</v>
      </c>
      <c r="B875" s="1">
        <v>41983</v>
      </c>
      <c r="C875" s="1">
        <v>41988</v>
      </c>
      <c r="D875" s="2" t="s">
        <v>33</v>
      </c>
      <c r="E875" s="2" t="s">
        <v>576</v>
      </c>
      <c r="F875" s="2" t="s">
        <v>18</v>
      </c>
      <c r="G875" s="2" t="s">
        <v>19</v>
      </c>
      <c r="H875" s="2" t="s">
        <v>104</v>
      </c>
      <c r="I875" s="2" t="s">
        <v>105</v>
      </c>
      <c r="J875" s="2" t="s">
        <v>72</v>
      </c>
      <c r="K875" s="2" t="s">
        <v>31</v>
      </c>
      <c r="L875" s="2" t="s">
        <v>44</v>
      </c>
      <c r="M875">
        <v>106.34399999999999</v>
      </c>
      <c r="N875">
        <v>7</v>
      </c>
      <c r="O875">
        <v>0.2</v>
      </c>
      <c r="P875">
        <v>37.220399999999998</v>
      </c>
    </row>
    <row r="876" spans="1:16" x14ac:dyDescent="0.25">
      <c r="A876">
        <v>875</v>
      </c>
      <c r="B876" s="1">
        <v>42972</v>
      </c>
      <c r="C876" s="1">
        <v>42976</v>
      </c>
      <c r="D876" s="2" t="s">
        <v>33</v>
      </c>
      <c r="E876" s="2" t="s">
        <v>561</v>
      </c>
      <c r="F876" s="2" t="s">
        <v>18</v>
      </c>
      <c r="G876" s="2" t="s">
        <v>19</v>
      </c>
      <c r="H876" s="2" t="s">
        <v>152</v>
      </c>
      <c r="I876" s="2" t="s">
        <v>48</v>
      </c>
      <c r="J876" s="2" t="s">
        <v>22</v>
      </c>
      <c r="K876" s="2" t="s">
        <v>31</v>
      </c>
      <c r="L876" s="2" t="s">
        <v>49</v>
      </c>
      <c r="M876">
        <v>192.16</v>
      </c>
      <c r="N876">
        <v>5</v>
      </c>
      <c r="O876">
        <v>0.2</v>
      </c>
      <c r="P876">
        <v>67.256</v>
      </c>
    </row>
    <row r="877" spans="1:16" x14ac:dyDescent="0.25">
      <c r="A877">
        <v>876</v>
      </c>
      <c r="B877" s="1">
        <v>42386</v>
      </c>
      <c r="C877" s="1">
        <v>42390</v>
      </c>
      <c r="D877" s="2" t="s">
        <v>33</v>
      </c>
      <c r="E877" s="2" t="s">
        <v>476</v>
      </c>
      <c r="F877" s="2" t="s">
        <v>54</v>
      </c>
      <c r="G877" s="2" t="s">
        <v>19</v>
      </c>
      <c r="H877" s="2" t="s">
        <v>47</v>
      </c>
      <c r="I877" s="2" t="s">
        <v>575</v>
      </c>
      <c r="J877" s="2" t="s">
        <v>72</v>
      </c>
      <c r="K877" s="2" t="s">
        <v>23</v>
      </c>
      <c r="L877" s="2" t="s">
        <v>40</v>
      </c>
      <c r="M877">
        <v>322.58999999999997</v>
      </c>
      <c r="N877">
        <v>3</v>
      </c>
      <c r="O877">
        <v>0</v>
      </c>
      <c r="P877">
        <v>64.518000000000001</v>
      </c>
    </row>
    <row r="878" spans="1:16" x14ac:dyDescent="0.25">
      <c r="A878">
        <v>877</v>
      </c>
      <c r="B878" s="1">
        <v>42386</v>
      </c>
      <c r="C878" s="1">
        <v>42390</v>
      </c>
      <c r="D878" s="2" t="s">
        <v>33</v>
      </c>
      <c r="E878" s="2" t="s">
        <v>476</v>
      </c>
      <c r="F878" s="2" t="s">
        <v>54</v>
      </c>
      <c r="G878" s="2" t="s">
        <v>19</v>
      </c>
      <c r="H878" s="2" t="s">
        <v>47</v>
      </c>
      <c r="I878" s="2" t="s">
        <v>575</v>
      </c>
      <c r="J878" s="2" t="s">
        <v>72</v>
      </c>
      <c r="K878" s="2" t="s">
        <v>42</v>
      </c>
      <c r="L878" s="2" t="s">
        <v>76</v>
      </c>
      <c r="M878">
        <v>29.99</v>
      </c>
      <c r="N878">
        <v>1</v>
      </c>
      <c r="O878">
        <v>0</v>
      </c>
      <c r="P878">
        <v>13.195600000000001</v>
      </c>
    </row>
    <row r="879" spans="1:16" x14ac:dyDescent="0.25">
      <c r="A879">
        <v>878</v>
      </c>
      <c r="B879" s="1">
        <v>42386</v>
      </c>
      <c r="C879" s="1">
        <v>42390</v>
      </c>
      <c r="D879" s="2" t="s">
        <v>33</v>
      </c>
      <c r="E879" s="2" t="s">
        <v>476</v>
      </c>
      <c r="F879" s="2" t="s">
        <v>54</v>
      </c>
      <c r="G879" s="2" t="s">
        <v>19</v>
      </c>
      <c r="H879" s="2" t="s">
        <v>47</v>
      </c>
      <c r="I879" s="2" t="s">
        <v>575</v>
      </c>
      <c r="J879" s="2" t="s">
        <v>72</v>
      </c>
      <c r="K879" s="2" t="s">
        <v>42</v>
      </c>
      <c r="L879" s="2" t="s">
        <v>76</v>
      </c>
      <c r="M879">
        <v>371.97</v>
      </c>
      <c r="N879">
        <v>3</v>
      </c>
      <c r="O879">
        <v>0</v>
      </c>
      <c r="P879">
        <v>66.954599999999999</v>
      </c>
    </row>
    <row r="880" spans="1:16" x14ac:dyDescent="0.25">
      <c r="A880">
        <v>879</v>
      </c>
      <c r="B880" s="1">
        <v>41899</v>
      </c>
      <c r="C880" s="1">
        <v>41903</v>
      </c>
      <c r="D880" s="2" t="s">
        <v>33</v>
      </c>
      <c r="E880" s="2" t="s">
        <v>577</v>
      </c>
      <c r="F880" s="2" t="s">
        <v>54</v>
      </c>
      <c r="G880" s="2" t="s">
        <v>19</v>
      </c>
      <c r="H880" s="2" t="s">
        <v>70</v>
      </c>
      <c r="I880" s="2" t="s">
        <v>71</v>
      </c>
      <c r="J880" s="2" t="s">
        <v>72</v>
      </c>
      <c r="K880" s="2" t="s">
        <v>31</v>
      </c>
      <c r="L880" s="2" t="s">
        <v>44</v>
      </c>
      <c r="M880">
        <v>5.8920000000000003</v>
      </c>
      <c r="N880">
        <v>4</v>
      </c>
      <c r="O880">
        <v>0.7</v>
      </c>
      <c r="P880">
        <v>-4.1243999999999996</v>
      </c>
    </row>
    <row r="881" spans="1:16" x14ac:dyDescent="0.25">
      <c r="A881">
        <v>880</v>
      </c>
      <c r="B881" s="1">
        <v>43069</v>
      </c>
      <c r="C881" s="1">
        <v>43071</v>
      </c>
      <c r="D881" s="2" t="s">
        <v>16</v>
      </c>
      <c r="E881" s="2" t="s">
        <v>53</v>
      </c>
      <c r="F881" s="2" t="s">
        <v>54</v>
      </c>
      <c r="G881" s="2" t="s">
        <v>19</v>
      </c>
      <c r="H881" s="2" t="s">
        <v>104</v>
      </c>
      <c r="I881" s="2" t="s">
        <v>105</v>
      </c>
      <c r="J881" s="2" t="s">
        <v>72</v>
      </c>
      <c r="K881" s="2" t="s">
        <v>31</v>
      </c>
      <c r="L881" s="2" t="s">
        <v>44</v>
      </c>
      <c r="M881">
        <v>68.471999999999994</v>
      </c>
      <c r="N881">
        <v>3</v>
      </c>
      <c r="O881">
        <v>0.2</v>
      </c>
      <c r="P881">
        <v>23.109300000000001</v>
      </c>
    </row>
    <row r="882" spans="1:16" x14ac:dyDescent="0.25">
      <c r="A882">
        <v>881</v>
      </c>
      <c r="B882" s="1">
        <v>43069</v>
      </c>
      <c r="C882" s="1">
        <v>43071</v>
      </c>
      <c r="D882" s="2" t="s">
        <v>16</v>
      </c>
      <c r="E882" s="2" t="s">
        <v>53</v>
      </c>
      <c r="F882" s="2" t="s">
        <v>54</v>
      </c>
      <c r="G882" s="2" t="s">
        <v>19</v>
      </c>
      <c r="H882" s="2" t="s">
        <v>104</v>
      </c>
      <c r="I882" s="2" t="s">
        <v>105</v>
      </c>
      <c r="J882" s="2" t="s">
        <v>72</v>
      </c>
      <c r="K882" s="2" t="s">
        <v>23</v>
      </c>
      <c r="L882" s="2" t="s">
        <v>25</v>
      </c>
      <c r="M882">
        <v>1242.9000000000001</v>
      </c>
      <c r="N882">
        <v>5</v>
      </c>
      <c r="O882">
        <v>0.1</v>
      </c>
      <c r="P882">
        <v>262.39</v>
      </c>
    </row>
    <row r="883" spans="1:16" x14ac:dyDescent="0.25">
      <c r="A883">
        <v>882</v>
      </c>
      <c r="B883" s="1">
        <v>42286</v>
      </c>
      <c r="C883" s="1">
        <v>42290</v>
      </c>
      <c r="D883" s="2" t="s">
        <v>33</v>
      </c>
      <c r="E883" s="2" t="s">
        <v>162</v>
      </c>
      <c r="F883" s="2" t="s">
        <v>18</v>
      </c>
      <c r="G883" s="2" t="s">
        <v>19</v>
      </c>
      <c r="H883" s="2" t="s">
        <v>116</v>
      </c>
      <c r="I883" s="2" t="s">
        <v>117</v>
      </c>
      <c r="J883" s="2" t="s">
        <v>22</v>
      </c>
      <c r="K883" s="2" t="s">
        <v>31</v>
      </c>
      <c r="L883" s="2" t="s">
        <v>38</v>
      </c>
      <c r="M883">
        <v>30.84</v>
      </c>
      <c r="N883">
        <v>2</v>
      </c>
      <c r="O883">
        <v>0</v>
      </c>
      <c r="P883">
        <v>8.3268000000000004</v>
      </c>
    </row>
    <row r="884" spans="1:16" x14ac:dyDescent="0.25">
      <c r="A884">
        <v>883</v>
      </c>
      <c r="B884" s="1">
        <v>43092</v>
      </c>
      <c r="C884" s="1">
        <v>43092</v>
      </c>
      <c r="D884" s="2" t="s">
        <v>320</v>
      </c>
      <c r="E884" s="2" t="s">
        <v>147</v>
      </c>
      <c r="F884" s="2" t="s">
        <v>18</v>
      </c>
      <c r="G884" s="2" t="s">
        <v>19</v>
      </c>
      <c r="H884" s="2" t="s">
        <v>65</v>
      </c>
      <c r="I884" s="2" t="s">
        <v>29</v>
      </c>
      <c r="J884" s="2" t="s">
        <v>30</v>
      </c>
      <c r="K884" s="2" t="s">
        <v>31</v>
      </c>
      <c r="L884" s="2" t="s">
        <v>41</v>
      </c>
      <c r="M884">
        <v>13.48</v>
      </c>
      <c r="N884">
        <v>4</v>
      </c>
      <c r="O884">
        <v>0</v>
      </c>
      <c r="P884">
        <v>5.9311999999999996</v>
      </c>
    </row>
    <row r="885" spans="1:16" x14ac:dyDescent="0.25">
      <c r="A885">
        <v>884</v>
      </c>
      <c r="B885" s="1">
        <v>42665</v>
      </c>
      <c r="C885" s="1">
        <v>42667</v>
      </c>
      <c r="D885" s="2" t="s">
        <v>81</v>
      </c>
      <c r="E885" s="2" t="s">
        <v>578</v>
      </c>
      <c r="F885" s="2" t="s">
        <v>54</v>
      </c>
      <c r="G885" s="2" t="s">
        <v>19</v>
      </c>
      <c r="H885" s="2" t="s">
        <v>247</v>
      </c>
      <c r="I885" s="2" t="s">
        <v>96</v>
      </c>
      <c r="J885" s="2" t="s">
        <v>57</v>
      </c>
      <c r="K885" s="2" t="s">
        <v>23</v>
      </c>
      <c r="L885" s="2" t="s">
        <v>40</v>
      </c>
      <c r="M885">
        <v>31.4</v>
      </c>
      <c r="N885">
        <v>5</v>
      </c>
      <c r="O885">
        <v>0</v>
      </c>
      <c r="P885">
        <v>10.048</v>
      </c>
    </row>
    <row r="886" spans="1:16" x14ac:dyDescent="0.25">
      <c r="A886">
        <v>885</v>
      </c>
      <c r="B886" s="1">
        <v>41758</v>
      </c>
      <c r="C886" s="1">
        <v>41763</v>
      </c>
      <c r="D886" s="2" t="s">
        <v>33</v>
      </c>
      <c r="E886" s="2" t="s">
        <v>579</v>
      </c>
      <c r="F886" s="2" t="s">
        <v>18</v>
      </c>
      <c r="G886" s="2" t="s">
        <v>19</v>
      </c>
      <c r="H886" s="2" t="s">
        <v>134</v>
      </c>
      <c r="I886" s="2" t="s">
        <v>105</v>
      </c>
      <c r="J886" s="2" t="s">
        <v>72</v>
      </c>
      <c r="K886" s="2" t="s">
        <v>23</v>
      </c>
      <c r="L886" s="2" t="s">
        <v>40</v>
      </c>
      <c r="M886">
        <v>17.46</v>
      </c>
      <c r="N886">
        <v>2</v>
      </c>
      <c r="O886">
        <v>0</v>
      </c>
      <c r="P886">
        <v>5.9363999999999999</v>
      </c>
    </row>
    <row r="887" spans="1:16" x14ac:dyDescent="0.25">
      <c r="A887">
        <v>886</v>
      </c>
      <c r="B887" s="1">
        <v>42119</v>
      </c>
      <c r="C887" s="1">
        <v>42122</v>
      </c>
      <c r="D887" s="2" t="s">
        <v>16</v>
      </c>
      <c r="E887" s="2" t="s">
        <v>580</v>
      </c>
      <c r="F887" s="2" t="s">
        <v>27</v>
      </c>
      <c r="G887" s="2" t="s">
        <v>19</v>
      </c>
      <c r="H887" s="2" t="s">
        <v>28</v>
      </c>
      <c r="I887" s="2" t="s">
        <v>29</v>
      </c>
      <c r="J887" s="2" t="s">
        <v>30</v>
      </c>
      <c r="K887" s="2" t="s">
        <v>31</v>
      </c>
      <c r="L887" s="2" t="s">
        <v>44</v>
      </c>
      <c r="M887">
        <v>13.944000000000001</v>
      </c>
      <c r="N887">
        <v>3</v>
      </c>
      <c r="O887">
        <v>0.2</v>
      </c>
      <c r="P887">
        <v>4.5317999999999996</v>
      </c>
    </row>
    <row r="888" spans="1:16" x14ac:dyDescent="0.25">
      <c r="A888">
        <v>887</v>
      </c>
      <c r="B888" s="1">
        <v>42912</v>
      </c>
      <c r="C888" s="1">
        <v>42918</v>
      </c>
      <c r="D888" s="2" t="s">
        <v>33</v>
      </c>
      <c r="E888" s="2" t="s">
        <v>432</v>
      </c>
      <c r="F888" s="2" t="s">
        <v>18</v>
      </c>
      <c r="G888" s="2" t="s">
        <v>19</v>
      </c>
      <c r="H888" s="2" t="s">
        <v>258</v>
      </c>
      <c r="I888" s="2" t="s">
        <v>29</v>
      </c>
      <c r="J888" s="2" t="s">
        <v>30</v>
      </c>
      <c r="K888" s="2" t="s">
        <v>31</v>
      </c>
      <c r="L888" s="2" t="s">
        <v>38</v>
      </c>
      <c r="M888">
        <v>83.76</v>
      </c>
      <c r="N888">
        <v>12</v>
      </c>
      <c r="O888">
        <v>0</v>
      </c>
      <c r="P888">
        <v>1.6752</v>
      </c>
    </row>
    <row r="889" spans="1:16" x14ac:dyDescent="0.25">
      <c r="A889">
        <v>888</v>
      </c>
      <c r="B889" s="1">
        <v>43022</v>
      </c>
      <c r="C889" s="1">
        <v>43027</v>
      </c>
      <c r="D889" s="2" t="s">
        <v>33</v>
      </c>
      <c r="E889" s="2" t="s">
        <v>581</v>
      </c>
      <c r="F889" s="2" t="s">
        <v>54</v>
      </c>
      <c r="G889" s="2" t="s">
        <v>19</v>
      </c>
      <c r="H889" s="2" t="s">
        <v>131</v>
      </c>
      <c r="I889" s="2" t="s">
        <v>582</v>
      </c>
      <c r="J889" s="2" t="s">
        <v>72</v>
      </c>
      <c r="K889" s="2" t="s">
        <v>31</v>
      </c>
      <c r="L889" s="2" t="s">
        <v>44</v>
      </c>
      <c r="M889">
        <v>37.659999999999997</v>
      </c>
      <c r="N889">
        <v>7</v>
      </c>
      <c r="O889">
        <v>0</v>
      </c>
      <c r="P889">
        <v>18.453399999999998</v>
      </c>
    </row>
    <row r="890" spans="1:16" x14ac:dyDescent="0.25">
      <c r="A890">
        <v>889</v>
      </c>
      <c r="B890" s="1">
        <v>41982</v>
      </c>
      <c r="C890" s="1">
        <v>41989</v>
      </c>
      <c r="D890" s="2" t="s">
        <v>33</v>
      </c>
      <c r="E890" s="2" t="s">
        <v>563</v>
      </c>
      <c r="F890" s="2" t="s">
        <v>27</v>
      </c>
      <c r="G890" s="2" t="s">
        <v>19</v>
      </c>
      <c r="H890" s="2" t="s">
        <v>65</v>
      </c>
      <c r="I890" s="2" t="s">
        <v>29</v>
      </c>
      <c r="J890" s="2" t="s">
        <v>30</v>
      </c>
      <c r="K890" s="2" t="s">
        <v>31</v>
      </c>
      <c r="L890" s="2" t="s">
        <v>49</v>
      </c>
      <c r="M890">
        <v>34.68</v>
      </c>
      <c r="N890">
        <v>6</v>
      </c>
      <c r="O890">
        <v>0</v>
      </c>
      <c r="P890">
        <v>16.993200000000002</v>
      </c>
    </row>
    <row r="891" spans="1:16" x14ac:dyDescent="0.25">
      <c r="A891">
        <v>890</v>
      </c>
      <c r="B891" s="1">
        <v>42906</v>
      </c>
      <c r="C891" s="1">
        <v>42912</v>
      </c>
      <c r="D891" s="2" t="s">
        <v>33</v>
      </c>
      <c r="E891" s="2" t="s">
        <v>386</v>
      </c>
      <c r="F891" s="2" t="s">
        <v>18</v>
      </c>
      <c r="G891" s="2" t="s">
        <v>19</v>
      </c>
      <c r="H891" s="2" t="s">
        <v>365</v>
      </c>
      <c r="I891" s="2" t="s">
        <v>105</v>
      </c>
      <c r="J891" s="2" t="s">
        <v>72</v>
      </c>
      <c r="K891" s="2" t="s">
        <v>42</v>
      </c>
      <c r="L891" s="2" t="s">
        <v>76</v>
      </c>
      <c r="M891">
        <v>149.94999999999999</v>
      </c>
      <c r="N891">
        <v>5</v>
      </c>
      <c r="O891">
        <v>0</v>
      </c>
      <c r="P891">
        <v>14.994999999999999</v>
      </c>
    </row>
    <row r="892" spans="1:16" x14ac:dyDescent="0.25">
      <c r="A892">
        <v>891</v>
      </c>
      <c r="B892" s="1">
        <v>42906</v>
      </c>
      <c r="C892" s="1">
        <v>42912</v>
      </c>
      <c r="D892" s="2" t="s">
        <v>33</v>
      </c>
      <c r="E892" s="2" t="s">
        <v>386</v>
      </c>
      <c r="F892" s="2" t="s">
        <v>18</v>
      </c>
      <c r="G892" s="2" t="s">
        <v>19</v>
      </c>
      <c r="H892" s="2" t="s">
        <v>365</v>
      </c>
      <c r="I892" s="2" t="s">
        <v>105</v>
      </c>
      <c r="J892" s="2" t="s">
        <v>72</v>
      </c>
      <c r="K892" s="2" t="s">
        <v>31</v>
      </c>
      <c r="L892" s="2" t="s">
        <v>44</v>
      </c>
      <c r="M892">
        <v>51.311999999999998</v>
      </c>
      <c r="N892">
        <v>3</v>
      </c>
      <c r="O892">
        <v>0.2</v>
      </c>
      <c r="P892">
        <v>18.6006</v>
      </c>
    </row>
    <row r="893" spans="1:16" x14ac:dyDescent="0.25">
      <c r="A893">
        <v>892</v>
      </c>
      <c r="B893" s="1">
        <v>42912</v>
      </c>
      <c r="C893" s="1">
        <v>42913</v>
      </c>
      <c r="D893" s="2" t="s">
        <v>81</v>
      </c>
      <c r="E893" s="2" t="s">
        <v>504</v>
      </c>
      <c r="F893" s="2" t="s">
        <v>54</v>
      </c>
      <c r="G893" s="2" t="s">
        <v>19</v>
      </c>
      <c r="H893" s="2" t="s">
        <v>247</v>
      </c>
      <c r="I893" s="2" t="s">
        <v>96</v>
      </c>
      <c r="J893" s="2" t="s">
        <v>57</v>
      </c>
      <c r="K893" s="2" t="s">
        <v>31</v>
      </c>
      <c r="L893" s="2" t="s">
        <v>49</v>
      </c>
      <c r="M893">
        <v>4.54</v>
      </c>
      <c r="N893">
        <v>1</v>
      </c>
      <c r="O893">
        <v>0</v>
      </c>
      <c r="P893">
        <v>2.0430000000000001</v>
      </c>
    </row>
    <row r="894" spans="1:16" x14ac:dyDescent="0.25">
      <c r="A894">
        <v>893</v>
      </c>
      <c r="B894" s="1">
        <v>42912</v>
      </c>
      <c r="C894" s="1">
        <v>42913</v>
      </c>
      <c r="D894" s="2" t="s">
        <v>81</v>
      </c>
      <c r="E894" s="2" t="s">
        <v>504</v>
      </c>
      <c r="F894" s="2" t="s">
        <v>54</v>
      </c>
      <c r="G894" s="2" t="s">
        <v>19</v>
      </c>
      <c r="H894" s="2" t="s">
        <v>247</v>
      </c>
      <c r="I894" s="2" t="s">
        <v>96</v>
      </c>
      <c r="J894" s="2" t="s">
        <v>57</v>
      </c>
      <c r="K894" s="2" t="s">
        <v>31</v>
      </c>
      <c r="L894" s="2" t="s">
        <v>41</v>
      </c>
      <c r="M894">
        <v>15.92</v>
      </c>
      <c r="N894">
        <v>4</v>
      </c>
      <c r="O894">
        <v>0</v>
      </c>
      <c r="P894">
        <v>5.4127999999999998</v>
      </c>
    </row>
    <row r="895" spans="1:16" x14ac:dyDescent="0.25">
      <c r="A895">
        <v>894</v>
      </c>
      <c r="B895" s="1">
        <v>42912</v>
      </c>
      <c r="C895" s="1">
        <v>42913</v>
      </c>
      <c r="D895" s="2" t="s">
        <v>81</v>
      </c>
      <c r="E895" s="2" t="s">
        <v>504</v>
      </c>
      <c r="F895" s="2" t="s">
        <v>54</v>
      </c>
      <c r="G895" s="2" t="s">
        <v>19</v>
      </c>
      <c r="H895" s="2" t="s">
        <v>247</v>
      </c>
      <c r="I895" s="2" t="s">
        <v>96</v>
      </c>
      <c r="J895" s="2" t="s">
        <v>57</v>
      </c>
      <c r="K895" s="2" t="s">
        <v>42</v>
      </c>
      <c r="L895" s="2" t="s">
        <v>43</v>
      </c>
      <c r="M895">
        <v>543.91999999999996</v>
      </c>
      <c r="N895">
        <v>8</v>
      </c>
      <c r="O895">
        <v>0</v>
      </c>
      <c r="P895">
        <v>135.97999999999999</v>
      </c>
    </row>
    <row r="896" spans="1:16" x14ac:dyDescent="0.25">
      <c r="A896">
        <v>895</v>
      </c>
      <c r="B896" s="1">
        <v>42684</v>
      </c>
      <c r="C896" s="1">
        <v>42686</v>
      </c>
      <c r="D896" s="2" t="s">
        <v>81</v>
      </c>
      <c r="E896" s="2" t="s">
        <v>583</v>
      </c>
      <c r="F896" s="2" t="s">
        <v>27</v>
      </c>
      <c r="G896" s="2" t="s">
        <v>19</v>
      </c>
      <c r="H896" s="2" t="s">
        <v>65</v>
      </c>
      <c r="I896" s="2" t="s">
        <v>29</v>
      </c>
      <c r="J896" s="2" t="s">
        <v>30</v>
      </c>
      <c r="K896" s="2" t="s">
        <v>31</v>
      </c>
      <c r="L896" s="2" t="s">
        <v>38</v>
      </c>
      <c r="M896">
        <v>155.82</v>
      </c>
      <c r="N896">
        <v>7</v>
      </c>
      <c r="O896">
        <v>0</v>
      </c>
      <c r="P896">
        <v>42.071399999999997</v>
      </c>
    </row>
    <row r="897" spans="1:16" x14ac:dyDescent="0.25">
      <c r="A897">
        <v>896</v>
      </c>
      <c r="B897" s="1">
        <v>42684</v>
      </c>
      <c r="C897" s="1">
        <v>42686</v>
      </c>
      <c r="D897" s="2" t="s">
        <v>81</v>
      </c>
      <c r="E897" s="2" t="s">
        <v>583</v>
      </c>
      <c r="F897" s="2" t="s">
        <v>27</v>
      </c>
      <c r="G897" s="2" t="s">
        <v>19</v>
      </c>
      <c r="H897" s="2" t="s">
        <v>65</v>
      </c>
      <c r="I897" s="2" t="s">
        <v>29</v>
      </c>
      <c r="J897" s="2" t="s">
        <v>30</v>
      </c>
      <c r="K897" s="2" t="s">
        <v>31</v>
      </c>
      <c r="L897" s="2" t="s">
        <v>44</v>
      </c>
      <c r="M897">
        <v>70.007999999999996</v>
      </c>
      <c r="N897">
        <v>3</v>
      </c>
      <c r="O897">
        <v>0.2</v>
      </c>
      <c r="P897">
        <v>24.502800000000001</v>
      </c>
    </row>
    <row r="898" spans="1:16" x14ac:dyDescent="0.25">
      <c r="A898">
        <v>897</v>
      </c>
      <c r="B898" s="1">
        <v>42646</v>
      </c>
      <c r="C898" s="1">
        <v>42649</v>
      </c>
      <c r="D898" s="2" t="s">
        <v>16</v>
      </c>
      <c r="E898" s="2" t="s">
        <v>584</v>
      </c>
      <c r="F898" s="2" t="s">
        <v>18</v>
      </c>
      <c r="G898" s="2" t="s">
        <v>19</v>
      </c>
      <c r="H898" s="2" t="s">
        <v>80</v>
      </c>
      <c r="I898" s="2" t="s">
        <v>56</v>
      </c>
      <c r="J898" s="2" t="s">
        <v>57</v>
      </c>
      <c r="K898" s="2" t="s">
        <v>31</v>
      </c>
      <c r="L898" s="2" t="s">
        <v>78</v>
      </c>
      <c r="M898">
        <v>15.648</v>
      </c>
      <c r="N898">
        <v>2</v>
      </c>
      <c r="O898">
        <v>0.2</v>
      </c>
      <c r="P898">
        <v>5.0856000000000003</v>
      </c>
    </row>
    <row r="899" spans="1:16" x14ac:dyDescent="0.25">
      <c r="A899">
        <v>898</v>
      </c>
      <c r="B899" s="1">
        <v>41891</v>
      </c>
      <c r="C899" s="1">
        <v>41897</v>
      </c>
      <c r="D899" s="2" t="s">
        <v>33</v>
      </c>
      <c r="E899" s="2" t="s">
        <v>585</v>
      </c>
      <c r="F899" s="2" t="s">
        <v>18</v>
      </c>
      <c r="G899" s="2" t="s">
        <v>19</v>
      </c>
      <c r="H899" s="2" t="s">
        <v>247</v>
      </c>
      <c r="I899" s="2" t="s">
        <v>96</v>
      </c>
      <c r="J899" s="2" t="s">
        <v>57</v>
      </c>
      <c r="K899" s="2" t="s">
        <v>31</v>
      </c>
      <c r="L899" s="2" t="s">
        <v>32</v>
      </c>
      <c r="M899">
        <v>103.6</v>
      </c>
      <c r="N899">
        <v>7</v>
      </c>
      <c r="O899">
        <v>0</v>
      </c>
      <c r="P899">
        <v>51.8</v>
      </c>
    </row>
    <row r="900" spans="1:16" x14ac:dyDescent="0.25">
      <c r="A900">
        <v>899</v>
      </c>
      <c r="B900" s="1">
        <v>43037</v>
      </c>
      <c r="C900" s="1">
        <v>43039</v>
      </c>
      <c r="D900" s="2" t="s">
        <v>16</v>
      </c>
      <c r="E900" s="2" t="s">
        <v>586</v>
      </c>
      <c r="F900" s="2" t="s">
        <v>27</v>
      </c>
      <c r="G900" s="2" t="s">
        <v>19</v>
      </c>
      <c r="H900" s="2" t="s">
        <v>375</v>
      </c>
      <c r="I900" s="2" t="s">
        <v>105</v>
      </c>
      <c r="J900" s="2" t="s">
        <v>72</v>
      </c>
      <c r="K900" s="2" t="s">
        <v>31</v>
      </c>
      <c r="L900" s="2" t="s">
        <v>49</v>
      </c>
      <c r="M900">
        <v>46.96</v>
      </c>
      <c r="N900">
        <v>8</v>
      </c>
      <c r="O900">
        <v>0</v>
      </c>
      <c r="P900">
        <v>22.540800000000001</v>
      </c>
    </row>
    <row r="901" spans="1:16" x14ac:dyDescent="0.25">
      <c r="A901">
        <v>900</v>
      </c>
      <c r="B901" s="1">
        <v>42470</v>
      </c>
      <c r="C901" s="1">
        <v>42472</v>
      </c>
      <c r="D901" s="2" t="s">
        <v>81</v>
      </c>
      <c r="E901" s="2" t="s">
        <v>587</v>
      </c>
      <c r="F901" s="2" t="s">
        <v>27</v>
      </c>
      <c r="G901" s="2" t="s">
        <v>19</v>
      </c>
      <c r="H901" s="2" t="s">
        <v>116</v>
      </c>
      <c r="I901" s="2" t="s">
        <v>161</v>
      </c>
      <c r="J901" s="2" t="s">
        <v>72</v>
      </c>
      <c r="K901" s="2" t="s">
        <v>31</v>
      </c>
      <c r="L901" s="2" t="s">
        <v>44</v>
      </c>
      <c r="M901">
        <v>8.9039999999999999</v>
      </c>
      <c r="N901">
        <v>2</v>
      </c>
      <c r="O901">
        <v>0.7</v>
      </c>
      <c r="P901">
        <v>-6.5296000000000003</v>
      </c>
    </row>
    <row r="902" spans="1:16" x14ac:dyDescent="0.25">
      <c r="A902">
        <v>901</v>
      </c>
      <c r="B902" s="1">
        <v>43050</v>
      </c>
      <c r="C902" s="1">
        <v>43052</v>
      </c>
      <c r="D902" s="2" t="s">
        <v>81</v>
      </c>
      <c r="E902" s="2" t="s">
        <v>311</v>
      </c>
      <c r="F902" s="2" t="s">
        <v>18</v>
      </c>
      <c r="G902" s="2" t="s">
        <v>19</v>
      </c>
      <c r="H902" s="2" t="s">
        <v>588</v>
      </c>
      <c r="I902" s="2" t="s">
        <v>56</v>
      </c>
      <c r="J902" s="2" t="s">
        <v>57</v>
      </c>
      <c r="K902" s="2" t="s">
        <v>31</v>
      </c>
      <c r="L902" s="2" t="s">
        <v>32</v>
      </c>
      <c r="M902">
        <v>10.44</v>
      </c>
      <c r="N902">
        <v>5</v>
      </c>
      <c r="O902">
        <v>0.2</v>
      </c>
      <c r="P902">
        <v>3.3929999999999998</v>
      </c>
    </row>
    <row r="903" spans="1:16" x14ac:dyDescent="0.25">
      <c r="A903">
        <v>902</v>
      </c>
      <c r="B903" s="1">
        <v>43050</v>
      </c>
      <c r="C903" s="1">
        <v>43052</v>
      </c>
      <c r="D903" s="2" t="s">
        <v>81</v>
      </c>
      <c r="E903" s="2" t="s">
        <v>311</v>
      </c>
      <c r="F903" s="2" t="s">
        <v>18</v>
      </c>
      <c r="G903" s="2" t="s">
        <v>19</v>
      </c>
      <c r="H903" s="2" t="s">
        <v>588</v>
      </c>
      <c r="I903" s="2" t="s">
        <v>56</v>
      </c>
      <c r="J903" s="2" t="s">
        <v>57</v>
      </c>
      <c r="K903" s="2" t="s">
        <v>31</v>
      </c>
      <c r="L903" s="2" t="s">
        <v>44</v>
      </c>
      <c r="M903">
        <v>18.335999999999999</v>
      </c>
      <c r="N903">
        <v>4</v>
      </c>
      <c r="O903">
        <v>0.8</v>
      </c>
      <c r="P903">
        <v>-32.088000000000001</v>
      </c>
    </row>
    <row r="904" spans="1:16" x14ac:dyDescent="0.25">
      <c r="A904">
        <v>903</v>
      </c>
      <c r="B904" s="1">
        <v>42993</v>
      </c>
      <c r="C904" s="1">
        <v>42995</v>
      </c>
      <c r="D904" s="2" t="s">
        <v>81</v>
      </c>
      <c r="E904" s="2" t="s">
        <v>193</v>
      </c>
      <c r="F904" s="2" t="s">
        <v>18</v>
      </c>
      <c r="G904" s="2" t="s">
        <v>19</v>
      </c>
      <c r="H904" s="2" t="s">
        <v>111</v>
      </c>
      <c r="I904" s="2" t="s">
        <v>87</v>
      </c>
      <c r="J904" s="2" t="s">
        <v>57</v>
      </c>
      <c r="K904" s="2" t="s">
        <v>42</v>
      </c>
      <c r="L904" s="2" t="s">
        <v>43</v>
      </c>
      <c r="M904">
        <v>323.976</v>
      </c>
      <c r="N904">
        <v>3</v>
      </c>
      <c r="O904">
        <v>0.2</v>
      </c>
      <c r="P904">
        <v>20.2485</v>
      </c>
    </row>
    <row r="905" spans="1:16" x14ac:dyDescent="0.25">
      <c r="A905">
        <v>904</v>
      </c>
      <c r="B905" s="1">
        <v>42468</v>
      </c>
      <c r="C905" s="1">
        <v>42472</v>
      </c>
      <c r="D905" s="2" t="s">
        <v>33</v>
      </c>
      <c r="E905" s="2" t="s">
        <v>233</v>
      </c>
      <c r="F905" s="2" t="s">
        <v>18</v>
      </c>
      <c r="G905" s="2" t="s">
        <v>19</v>
      </c>
      <c r="H905" s="2" t="s">
        <v>28</v>
      </c>
      <c r="I905" s="2" t="s">
        <v>29</v>
      </c>
      <c r="J905" s="2" t="s">
        <v>30</v>
      </c>
      <c r="K905" s="2" t="s">
        <v>31</v>
      </c>
      <c r="L905" s="2" t="s">
        <v>49</v>
      </c>
      <c r="M905">
        <v>20.04</v>
      </c>
      <c r="N905">
        <v>3</v>
      </c>
      <c r="O905">
        <v>0</v>
      </c>
      <c r="P905">
        <v>9.6191999999999993</v>
      </c>
    </row>
    <row r="906" spans="1:16" x14ac:dyDescent="0.25">
      <c r="A906">
        <v>905</v>
      </c>
      <c r="B906" s="1">
        <v>42468</v>
      </c>
      <c r="C906" s="1">
        <v>42472</v>
      </c>
      <c r="D906" s="2" t="s">
        <v>33</v>
      </c>
      <c r="E906" s="2" t="s">
        <v>233</v>
      </c>
      <c r="F906" s="2" t="s">
        <v>18</v>
      </c>
      <c r="G906" s="2" t="s">
        <v>19</v>
      </c>
      <c r="H906" s="2" t="s">
        <v>28</v>
      </c>
      <c r="I906" s="2" t="s">
        <v>29</v>
      </c>
      <c r="J906" s="2" t="s">
        <v>30</v>
      </c>
      <c r="K906" s="2" t="s">
        <v>31</v>
      </c>
      <c r="L906" s="2" t="s">
        <v>38</v>
      </c>
      <c r="M906">
        <v>64.959999999999994</v>
      </c>
      <c r="N906">
        <v>2</v>
      </c>
      <c r="O906">
        <v>0</v>
      </c>
      <c r="P906">
        <v>2.5983999999999998</v>
      </c>
    </row>
    <row r="907" spans="1:16" x14ac:dyDescent="0.25">
      <c r="A907">
        <v>906</v>
      </c>
      <c r="B907" s="1">
        <v>42468</v>
      </c>
      <c r="C907" s="1">
        <v>42472</v>
      </c>
      <c r="D907" s="2" t="s">
        <v>33</v>
      </c>
      <c r="E907" s="2" t="s">
        <v>233</v>
      </c>
      <c r="F907" s="2" t="s">
        <v>18</v>
      </c>
      <c r="G907" s="2" t="s">
        <v>19</v>
      </c>
      <c r="H907" s="2" t="s">
        <v>28</v>
      </c>
      <c r="I907" s="2" t="s">
        <v>29</v>
      </c>
      <c r="J907" s="2" t="s">
        <v>30</v>
      </c>
      <c r="K907" s="2" t="s">
        <v>31</v>
      </c>
      <c r="L907" s="2" t="s">
        <v>49</v>
      </c>
      <c r="M907">
        <v>12.96</v>
      </c>
      <c r="N907">
        <v>2</v>
      </c>
      <c r="O907">
        <v>0</v>
      </c>
      <c r="P907">
        <v>6.2207999999999997</v>
      </c>
    </row>
    <row r="908" spans="1:16" x14ac:dyDescent="0.25">
      <c r="A908">
        <v>907</v>
      </c>
      <c r="B908" s="1">
        <v>43099</v>
      </c>
      <c r="C908" s="1">
        <v>43103</v>
      </c>
      <c r="D908" s="2" t="s">
        <v>33</v>
      </c>
      <c r="E908" s="2" t="s">
        <v>94</v>
      </c>
      <c r="F908" s="2" t="s">
        <v>18</v>
      </c>
      <c r="G908" s="2" t="s">
        <v>19</v>
      </c>
      <c r="H908" s="2" t="s">
        <v>104</v>
      </c>
      <c r="I908" s="2" t="s">
        <v>105</v>
      </c>
      <c r="J908" s="2" t="s">
        <v>72</v>
      </c>
      <c r="K908" s="2" t="s">
        <v>23</v>
      </c>
      <c r="L908" s="2" t="s">
        <v>24</v>
      </c>
      <c r="M908">
        <v>323.13600000000002</v>
      </c>
      <c r="N908">
        <v>4</v>
      </c>
      <c r="O908">
        <v>0.2</v>
      </c>
      <c r="P908">
        <v>12.117599999999999</v>
      </c>
    </row>
    <row r="909" spans="1:16" x14ac:dyDescent="0.25">
      <c r="A909">
        <v>908</v>
      </c>
      <c r="B909" s="1">
        <v>43099</v>
      </c>
      <c r="C909" s="1">
        <v>43103</v>
      </c>
      <c r="D909" s="2" t="s">
        <v>33</v>
      </c>
      <c r="E909" s="2" t="s">
        <v>94</v>
      </c>
      <c r="F909" s="2" t="s">
        <v>18</v>
      </c>
      <c r="G909" s="2" t="s">
        <v>19</v>
      </c>
      <c r="H909" s="2" t="s">
        <v>104</v>
      </c>
      <c r="I909" s="2" t="s">
        <v>105</v>
      </c>
      <c r="J909" s="2" t="s">
        <v>72</v>
      </c>
      <c r="K909" s="2" t="s">
        <v>42</v>
      </c>
      <c r="L909" s="2" t="s">
        <v>43</v>
      </c>
      <c r="M909">
        <v>90.93</v>
      </c>
      <c r="N909">
        <v>7</v>
      </c>
      <c r="O909">
        <v>0</v>
      </c>
      <c r="P909">
        <v>2.7279</v>
      </c>
    </row>
    <row r="910" spans="1:16" x14ac:dyDescent="0.25">
      <c r="A910">
        <v>909</v>
      </c>
      <c r="B910" s="1">
        <v>43099</v>
      </c>
      <c r="C910" s="1">
        <v>43103</v>
      </c>
      <c r="D910" s="2" t="s">
        <v>33</v>
      </c>
      <c r="E910" s="2" t="s">
        <v>94</v>
      </c>
      <c r="F910" s="2" t="s">
        <v>18</v>
      </c>
      <c r="G910" s="2" t="s">
        <v>19</v>
      </c>
      <c r="H910" s="2" t="s">
        <v>104</v>
      </c>
      <c r="I910" s="2" t="s">
        <v>105</v>
      </c>
      <c r="J910" s="2" t="s">
        <v>72</v>
      </c>
      <c r="K910" s="2" t="s">
        <v>31</v>
      </c>
      <c r="L910" s="2" t="s">
        <v>44</v>
      </c>
      <c r="M910">
        <v>52.776000000000003</v>
      </c>
      <c r="N910">
        <v>3</v>
      </c>
      <c r="O910">
        <v>0.2</v>
      </c>
      <c r="P910">
        <v>19.791</v>
      </c>
    </row>
    <row r="911" spans="1:16" x14ac:dyDescent="0.25">
      <c r="A911">
        <v>910</v>
      </c>
      <c r="B911" s="1">
        <v>42980</v>
      </c>
      <c r="C911" s="1">
        <v>42985</v>
      </c>
      <c r="D911" s="2" t="s">
        <v>33</v>
      </c>
      <c r="E911" s="2" t="s">
        <v>589</v>
      </c>
      <c r="F911" s="2" t="s">
        <v>54</v>
      </c>
      <c r="G911" s="2" t="s">
        <v>19</v>
      </c>
      <c r="H911" s="2" t="s">
        <v>119</v>
      </c>
      <c r="I911" s="2" t="s">
        <v>96</v>
      </c>
      <c r="J911" s="2" t="s">
        <v>57</v>
      </c>
      <c r="K911" s="2" t="s">
        <v>42</v>
      </c>
      <c r="L911" s="2" t="s">
        <v>43</v>
      </c>
      <c r="M911">
        <v>1199.8</v>
      </c>
      <c r="N911">
        <v>4</v>
      </c>
      <c r="O911">
        <v>0</v>
      </c>
      <c r="P911">
        <v>323.94600000000003</v>
      </c>
    </row>
    <row r="912" spans="1:16" x14ac:dyDescent="0.25">
      <c r="A912">
        <v>911</v>
      </c>
      <c r="B912" s="1">
        <v>42980</v>
      </c>
      <c r="C912" s="1">
        <v>42985</v>
      </c>
      <c r="D912" s="2" t="s">
        <v>33</v>
      </c>
      <c r="E912" s="2" t="s">
        <v>589</v>
      </c>
      <c r="F912" s="2" t="s">
        <v>54</v>
      </c>
      <c r="G912" s="2" t="s">
        <v>19</v>
      </c>
      <c r="H912" s="2" t="s">
        <v>119</v>
      </c>
      <c r="I912" s="2" t="s">
        <v>96</v>
      </c>
      <c r="J912" s="2" t="s">
        <v>57</v>
      </c>
      <c r="K912" s="2" t="s">
        <v>42</v>
      </c>
      <c r="L912" s="2" t="s">
        <v>76</v>
      </c>
      <c r="M912">
        <v>1928.78</v>
      </c>
      <c r="N912">
        <v>7</v>
      </c>
      <c r="O912">
        <v>0</v>
      </c>
      <c r="P912">
        <v>829.37540000000001</v>
      </c>
    </row>
    <row r="913" spans="1:16" x14ac:dyDescent="0.25">
      <c r="A913">
        <v>912</v>
      </c>
      <c r="B913" s="1">
        <v>42980</v>
      </c>
      <c r="C913" s="1">
        <v>42985</v>
      </c>
      <c r="D913" s="2" t="s">
        <v>33</v>
      </c>
      <c r="E913" s="2" t="s">
        <v>589</v>
      </c>
      <c r="F913" s="2" t="s">
        <v>54</v>
      </c>
      <c r="G913" s="2" t="s">
        <v>19</v>
      </c>
      <c r="H913" s="2" t="s">
        <v>119</v>
      </c>
      <c r="I913" s="2" t="s">
        <v>96</v>
      </c>
      <c r="J913" s="2" t="s">
        <v>57</v>
      </c>
      <c r="K913" s="2" t="s">
        <v>31</v>
      </c>
      <c r="L913" s="2" t="s">
        <v>38</v>
      </c>
      <c r="M913">
        <v>352.38</v>
      </c>
      <c r="N913">
        <v>2</v>
      </c>
      <c r="O913">
        <v>0</v>
      </c>
      <c r="P913">
        <v>81.047399999999996</v>
      </c>
    </row>
    <row r="914" spans="1:16" x14ac:dyDescent="0.25">
      <c r="A914">
        <v>913</v>
      </c>
      <c r="B914" s="1">
        <v>42155</v>
      </c>
      <c r="C914" s="1">
        <v>42162</v>
      </c>
      <c r="D914" s="2" t="s">
        <v>33</v>
      </c>
      <c r="E914" s="2" t="s">
        <v>590</v>
      </c>
      <c r="F914" s="2" t="s">
        <v>54</v>
      </c>
      <c r="G914" s="2" t="s">
        <v>19</v>
      </c>
      <c r="H914" s="2" t="s">
        <v>591</v>
      </c>
      <c r="I914" s="2" t="s">
        <v>216</v>
      </c>
      <c r="J914" s="2" t="s">
        <v>72</v>
      </c>
      <c r="K914" s="2" t="s">
        <v>23</v>
      </c>
      <c r="L914" s="2" t="s">
        <v>40</v>
      </c>
      <c r="M914">
        <v>22.2</v>
      </c>
      <c r="N914">
        <v>6</v>
      </c>
      <c r="O914">
        <v>0</v>
      </c>
      <c r="P914">
        <v>9.1020000000000003</v>
      </c>
    </row>
    <row r="915" spans="1:16" x14ac:dyDescent="0.25">
      <c r="A915">
        <v>914</v>
      </c>
      <c r="B915" s="1">
        <v>43066</v>
      </c>
      <c r="C915" s="1">
        <v>43068</v>
      </c>
      <c r="D915" s="2" t="s">
        <v>81</v>
      </c>
      <c r="E915" s="2" t="s">
        <v>558</v>
      </c>
      <c r="F915" s="2" t="s">
        <v>27</v>
      </c>
      <c r="G915" s="2" t="s">
        <v>19</v>
      </c>
      <c r="H915" s="2" t="s">
        <v>553</v>
      </c>
      <c r="I915" s="2" t="s">
        <v>60</v>
      </c>
      <c r="J915" s="2" t="s">
        <v>57</v>
      </c>
      <c r="K915" s="2" t="s">
        <v>23</v>
      </c>
      <c r="L915" s="2" t="s">
        <v>40</v>
      </c>
      <c r="M915">
        <v>46.94</v>
      </c>
      <c r="N915">
        <v>1</v>
      </c>
      <c r="O915">
        <v>0</v>
      </c>
      <c r="P915">
        <v>19.2454</v>
      </c>
    </row>
    <row r="916" spans="1:16" x14ac:dyDescent="0.25">
      <c r="A916">
        <v>915</v>
      </c>
      <c r="B916" s="1">
        <v>43066</v>
      </c>
      <c r="C916" s="1">
        <v>43068</v>
      </c>
      <c r="D916" s="2" t="s">
        <v>81</v>
      </c>
      <c r="E916" s="2" t="s">
        <v>558</v>
      </c>
      <c r="F916" s="2" t="s">
        <v>27</v>
      </c>
      <c r="G916" s="2" t="s">
        <v>19</v>
      </c>
      <c r="H916" s="2" t="s">
        <v>553</v>
      </c>
      <c r="I916" s="2" t="s">
        <v>60</v>
      </c>
      <c r="J916" s="2" t="s">
        <v>57</v>
      </c>
      <c r="K916" s="2" t="s">
        <v>42</v>
      </c>
      <c r="L916" s="2" t="s">
        <v>76</v>
      </c>
      <c r="M916">
        <v>143.72999999999999</v>
      </c>
      <c r="N916">
        <v>9</v>
      </c>
      <c r="O916">
        <v>0</v>
      </c>
      <c r="P916">
        <v>56.054699999999997</v>
      </c>
    </row>
    <row r="917" spans="1:16" x14ac:dyDescent="0.25">
      <c r="A917">
        <v>916</v>
      </c>
      <c r="B917" s="1">
        <v>41805</v>
      </c>
      <c r="C917" s="1">
        <v>41811</v>
      </c>
      <c r="D917" s="2" t="s">
        <v>33</v>
      </c>
      <c r="E917" s="2" t="s">
        <v>280</v>
      </c>
      <c r="F917" s="2" t="s">
        <v>27</v>
      </c>
      <c r="G917" s="2" t="s">
        <v>19</v>
      </c>
      <c r="H917" s="2" t="s">
        <v>204</v>
      </c>
      <c r="I917" s="2" t="s">
        <v>56</v>
      </c>
      <c r="J917" s="2" t="s">
        <v>57</v>
      </c>
      <c r="K917" s="2" t="s">
        <v>23</v>
      </c>
      <c r="L917" s="2" t="s">
        <v>37</v>
      </c>
      <c r="M917">
        <v>99.918000000000006</v>
      </c>
      <c r="N917">
        <v>2</v>
      </c>
      <c r="O917">
        <v>0.3</v>
      </c>
      <c r="P917">
        <v>-18.5562</v>
      </c>
    </row>
    <row r="918" spans="1:16" x14ac:dyDescent="0.25">
      <c r="A918">
        <v>917</v>
      </c>
      <c r="B918" s="1">
        <v>41805</v>
      </c>
      <c r="C918" s="1">
        <v>41811</v>
      </c>
      <c r="D918" s="2" t="s">
        <v>33</v>
      </c>
      <c r="E918" s="2" t="s">
        <v>280</v>
      </c>
      <c r="F918" s="2" t="s">
        <v>27</v>
      </c>
      <c r="G918" s="2" t="s">
        <v>19</v>
      </c>
      <c r="H918" s="2" t="s">
        <v>204</v>
      </c>
      <c r="I918" s="2" t="s">
        <v>56</v>
      </c>
      <c r="J918" s="2" t="s">
        <v>57</v>
      </c>
      <c r="K918" s="2" t="s">
        <v>23</v>
      </c>
      <c r="L918" s="2" t="s">
        <v>25</v>
      </c>
      <c r="M918">
        <v>797.94399999999996</v>
      </c>
      <c r="N918">
        <v>4</v>
      </c>
      <c r="O918">
        <v>0.3</v>
      </c>
      <c r="P918">
        <v>-56.996000000000002</v>
      </c>
    </row>
    <row r="919" spans="1:16" x14ac:dyDescent="0.25">
      <c r="A919">
        <v>918</v>
      </c>
      <c r="B919" s="1">
        <v>41805</v>
      </c>
      <c r="C919" s="1">
        <v>41811</v>
      </c>
      <c r="D919" s="2" t="s">
        <v>33</v>
      </c>
      <c r="E919" s="2" t="s">
        <v>280</v>
      </c>
      <c r="F919" s="2" t="s">
        <v>27</v>
      </c>
      <c r="G919" s="2" t="s">
        <v>19</v>
      </c>
      <c r="H919" s="2" t="s">
        <v>204</v>
      </c>
      <c r="I919" s="2" t="s">
        <v>56</v>
      </c>
      <c r="J919" s="2" t="s">
        <v>57</v>
      </c>
      <c r="K919" s="2" t="s">
        <v>31</v>
      </c>
      <c r="L919" s="2" t="s">
        <v>44</v>
      </c>
      <c r="M919">
        <v>8.5679999999999996</v>
      </c>
      <c r="N919">
        <v>3</v>
      </c>
      <c r="O919">
        <v>0.8</v>
      </c>
      <c r="P919">
        <v>-14.5656</v>
      </c>
    </row>
    <row r="920" spans="1:16" x14ac:dyDescent="0.25">
      <c r="A920">
        <v>919</v>
      </c>
      <c r="B920" s="1">
        <v>42434</v>
      </c>
      <c r="C920" s="1">
        <v>42440</v>
      </c>
      <c r="D920" s="2" t="s">
        <v>33</v>
      </c>
      <c r="E920" s="2" t="s">
        <v>592</v>
      </c>
      <c r="F920" s="2" t="s">
        <v>27</v>
      </c>
      <c r="G920" s="2" t="s">
        <v>19</v>
      </c>
      <c r="H920" s="2" t="s">
        <v>234</v>
      </c>
      <c r="I920" s="2" t="s">
        <v>56</v>
      </c>
      <c r="J920" s="2" t="s">
        <v>57</v>
      </c>
      <c r="K920" s="2" t="s">
        <v>31</v>
      </c>
      <c r="L920" s="2" t="s">
        <v>78</v>
      </c>
      <c r="M920">
        <v>149.352</v>
      </c>
      <c r="N920">
        <v>3</v>
      </c>
      <c r="O920">
        <v>0.2</v>
      </c>
      <c r="P920">
        <v>50.406300000000002</v>
      </c>
    </row>
    <row r="921" spans="1:16" x14ac:dyDescent="0.25">
      <c r="A921">
        <v>920</v>
      </c>
      <c r="B921" s="1">
        <v>42434</v>
      </c>
      <c r="C921" s="1">
        <v>42440</v>
      </c>
      <c r="D921" s="2" t="s">
        <v>33</v>
      </c>
      <c r="E921" s="2" t="s">
        <v>592</v>
      </c>
      <c r="F921" s="2" t="s">
        <v>27</v>
      </c>
      <c r="G921" s="2" t="s">
        <v>19</v>
      </c>
      <c r="H921" s="2" t="s">
        <v>234</v>
      </c>
      <c r="I921" s="2" t="s">
        <v>56</v>
      </c>
      <c r="J921" s="2" t="s">
        <v>57</v>
      </c>
      <c r="K921" s="2" t="s">
        <v>31</v>
      </c>
      <c r="L921" s="2" t="s">
        <v>38</v>
      </c>
      <c r="M921">
        <v>12.992000000000001</v>
      </c>
      <c r="N921">
        <v>1</v>
      </c>
      <c r="O921">
        <v>0.2</v>
      </c>
      <c r="P921">
        <v>-0.81200000000000006</v>
      </c>
    </row>
    <row r="922" spans="1:16" x14ac:dyDescent="0.25">
      <c r="A922">
        <v>921</v>
      </c>
      <c r="B922" s="1">
        <v>41978</v>
      </c>
      <c r="C922" s="1">
        <v>41985</v>
      </c>
      <c r="D922" s="2" t="s">
        <v>33</v>
      </c>
      <c r="E922" s="2" t="s">
        <v>264</v>
      </c>
      <c r="F922" s="2" t="s">
        <v>18</v>
      </c>
      <c r="G922" s="2" t="s">
        <v>19</v>
      </c>
      <c r="H922" s="2" t="s">
        <v>593</v>
      </c>
      <c r="I922" s="2" t="s">
        <v>117</v>
      </c>
      <c r="J922" s="2" t="s">
        <v>22</v>
      </c>
      <c r="K922" s="2" t="s">
        <v>31</v>
      </c>
      <c r="L922" s="2" t="s">
        <v>38</v>
      </c>
      <c r="M922">
        <v>24.56</v>
      </c>
      <c r="N922">
        <v>2</v>
      </c>
      <c r="O922">
        <v>0</v>
      </c>
      <c r="P922">
        <v>6.8768000000000002</v>
      </c>
    </row>
    <row r="923" spans="1:16" x14ac:dyDescent="0.25">
      <c r="A923">
        <v>922</v>
      </c>
      <c r="B923" s="1">
        <v>42105</v>
      </c>
      <c r="C923" s="1">
        <v>42109</v>
      </c>
      <c r="D923" s="2" t="s">
        <v>33</v>
      </c>
      <c r="E923" s="2" t="s">
        <v>594</v>
      </c>
      <c r="F923" s="2" t="s">
        <v>18</v>
      </c>
      <c r="G923" s="2" t="s">
        <v>19</v>
      </c>
      <c r="H923" s="2" t="s">
        <v>104</v>
      </c>
      <c r="I923" s="2" t="s">
        <v>105</v>
      </c>
      <c r="J923" s="2" t="s">
        <v>72</v>
      </c>
      <c r="K923" s="2" t="s">
        <v>42</v>
      </c>
      <c r="L923" s="2" t="s">
        <v>76</v>
      </c>
      <c r="M923">
        <v>85.14</v>
      </c>
      <c r="N923">
        <v>3</v>
      </c>
      <c r="O923">
        <v>0</v>
      </c>
      <c r="P923">
        <v>34.907400000000003</v>
      </c>
    </row>
    <row r="924" spans="1:16" x14ac:dyDescent="0.25">
      <c r="A924">
        <v>923</v>
      </c>
      <c r="B924" s="1">
        <v>42105</v>
      </c>
      <c r="C924" s="1">
        <v>42109</v>
      </c>
      <c r="D924" s="2" t="s">
        <v>33</v>
      </c>
      <c r="E924" s="2" t="s">
        <v>594</v>
      </c>
      <c r="F924" s="2" t="s">
        <v>18</v>
      </c>
      <c r="G924" s="2" t="s">
        <v>19</v>
      </c>
      <c r="H924" s="2" t="s">
        <v>104</v>
      </c>
      <c r="I924" s="2" t="s">
        <v>105</v>
      </c>
      <c r="J924" s="2" t="s">
        <v>72</v>
      </c>
      <c r="K924" s="2" t="s">
        <v>42</v>
      </c>
      <c r="L924" s="2" t="s">
        <v>43</v>
      </c>
      <c r="M924">
        <v>21.99</v>
      </c>
      <c r="N924">
        <v>1</v>
      </c>
      <c r="O924">
        <v>0</v>
      </c>
      <c r="P924">
        <v>10.555199999999999</v>
      </c>
    </row>
    <row r="925" spans="1:16" x14ac:dyDescent="0.25">
      <c r="A925">
        <v>924</v>
      </c>
      <c r="B925" s="1">
        <v>42105</v>
      </c>
      <c r="C925" s="1">
        <v>42109</v>
      </c>
      <c r="D925" s="2" t="s">
        <v>33</v>
      </c>
      <c r="E925" s="2" t="s">
        <v>594</v>
      </c>
      <c r="F925" s="2" t="s">
        <v>18</v>
      </c>
      <c r="G925" s="2" t="s">
        <v>19</v>
      </c>
      <c r="H925" s="2" t="s">
        <v>104</v>
      </c>
      <c r="I925" s="2" t="s">
        <v>105</v>
      </c>
      <c r="J925" s="2" t="s">
        <v>72</v>
      </c>
      <c r="K925" s="2" t="s">
        <v>31</v>
      </c>
      <c r="L925" s="2" t="s">
        <v>45</v>
      </c>
      <c r="M925">
        <v>406.6</v>
      </c>
      <c r="N925">
        <v>5</v>
      </c>
      <c r="O925">
        <v>0</v>
      </c>
      <c r="P925">
        <v>113.848</v>
      </c>
    </row>
    <row r="926" spans="1:16" x14ac:dyDescent="0.25">
      <c r="A926">
        <v>925</v>
      </c>
      <c r="B926" s="1">
        <v>42628</v>
      </c>
      <c r="C926" s="1">
        <v>42633</v>
      </c>
      <c r="D926" s="2" t="s">
        <v>33</v>
      </c>
      <c r="E926" s="2" t="s">
        <v>595</v>
      </c>
      <c r="F926" s="2" t="s">
        <v>27</v>
      </c>
      <c r="G926" s="2" t="s">
        <v>19</v>
      </c>
      <c r="H926" s="2" t="s">
        <v>104</v>
      </c>
      <c r="I926" s="2" t="s">
        <v>105</v>
      </c>
      <c r="J926" s="2" t="s">
        <v>72</v>
      </c>
      <c r="K926" s="2" t="s">
        <v>31</v>
      </c>
      <c r="L926" s="2" t="s">
        <v>44</v>
      </c>
      <c r="M926">
        <v>841.56799999999998</v>
      </c>
      <c r="N926">
        <v>2</v>
      </c>
      <c r="O926">
        <v>0.2</v>
      </c>
      <c r="P926">
        <v>294.54880000000003</v>
      </c>
    </row>
    <row r="927" spans="1:16" x14ac:dyDescent="0.25">
      <c r="A927">
        <v>926</v>
      </c>
      <c r="B927" s="1">
        <v>41895</v>
      </c>
      <c r="C927" s="1">
        <v>41898</v>
      </c>
      <c r="D927" s="2" t="s">
        <v>81</v>
      </c>
      <c r="E927" s="2" t="s">
        <v>596</v>
      </c>
      <c r="F927" s="2" t="s">
        <v>18</v>
      </c>
      <c r="G927" s="2" t="s">
        <v>19</v>
      </c>
      <c r="H927" s="2" t="s">
        <v>70</v>
      </c>
      <c r="I927" s="2" t="s">
        <v>71</v>
      </c>
      <c r="J927" s="2" t="s">
        <v>72</v>
      </c>
      <c r="K927" s="2" t="s">
        <v>31</v>
      </c>
      <c r="L927" s="2" t="s">
        <v>49</v>
      </c>
      <c r="M927">
        <v>15.552</v>
      </c>
      <c r="N927">
        <v>3</v>
      </c>
      <c r="O927">
        <v>0.2</v>
      </c>
      <c r="P927">
        <v>5.4432</v>
      </c>
    </row>
    <row r="928" spans="1:16" x14ac:dyDescent="0.25">
      <c r="A928">
        <v>927</v>
      </c>
      <c r="B928" s="1">
        <v>41895</v>
      </c>
      <c r="C928" s="1">
        <v>41898</v>
      </c>
      <c r="D928" s="2" t="s">
        <v>81</v>
      </c>
      <c r="E928" s="2" t="s">
        <v>596</v>
      </c>
      <c r="F928" s="2" t="s">
        <v>18</v>
      </c>
      <c r="G928" s="2" t="s">
        <v>19</v>
      </c>
      <c r="H928" s="2" t="s">
        <v>70</v>
      </c>
      <c r="I928" s="2" t="s">
        <v>71</v>
      </c>
      <c r="J928" s="2" t="s">
        <v>72</v>
      </c>
      <c r="K928" s="2" t="s">
        <v>42</v>
      </c>
      <c r="L928" s="2" t="s">
        <v>76</v>
      </c>
      <c r="M928">
        <v>252</v>
      </c>
      <c r="N928">
        <v>5</v>
      </c>
      <c r="O928">
        <v>0.2</v>
      </c>
      <c r="P928">
        <v>53.55</v>
      </c>
    </row>
    <row r="929" spans="1:16" x14ac:dyDescent="0.25">
      <c r="A929">
        <v>928</v>
      </c>
      <c r="B929" s="1">
        <v>42282</v>
      </c>
      <c r="C929" s="1">
        <v>42286</v>
      </c>
      <c r="D929" s="2" t="s">
        <v>33</v>
      </c>
      <c r="E929" s="2" t="s">
        <v>597</v>
      </c>
      <c r="F929" s="2" t="s">
        <v>54</v>
      </c>
      <c r="G929" s="2" t="s">
        <v>19</v>
      </c>
      <c r="H929" s="2" t="s">
        <v>116</v>
      </c>
      <c r="I929" s="2" t="s">
        <v>117</v>
      </c>
      <c r="J929" s="2" t="s">
        <v>22</v>
      </c>
      <c r="K929" s="2" t="s">
        <v>31</v>
      </c>
      <c r="L929" s="2" t="s">
        <v>41</v>
      </c>
      <c r="M929">
        <v>46.2</v>
      </c>
      <c r="N929">
        <v>4</v>
      </c>
      <c r="O929">
        <v>0</v>
      </c>
      <c r="P929">
        <v>12.936</v>
      </c>
    </row>
    <row r="930" spans="1:16" x14ac:dyDescent="0.25">
      <c r="A930">
        <v>929</v>
      </c>
      <c r="B930" s="1">
        <v>42282</v>
      </c>
      <c r="C930" s="1">
        <v>42286</v>
      </c>
      <c r="D930" s="2" t="s">
        <v>33</v>
      </c>
      <c r="E930" s="2" t="s">
        <v>597</v>
      </c>
      <c r="F930" s="2" t="s">
        <v>54</v>
      </c>
      <c r="G930" s="2" t="s">
        <v>19</v>
      </c>
      <c r="H930" s="2" t="s">
        <v>116</v>
      </c>
      <c r="I930" s="2" t="s">
        <v>117</v>
      </c>
      <c r="J930" s="2" t="s">
        <v>22</v>
      </c>
      <c r="K930" s="2" t="s">
        <v>31</v>
      </c>
      <c r="L930" s="2" t="s">
        <v>45</v>
      </c>
      <c r="M930">
        <v>28.84</v>
      </c>
      <c r="N930">
        <v>2</v>
      </c>
      <c r="O930">
        <v>0</v>
      </c>
      <c r="P930">
        <v>9.5172000000000008</v>
      </c>
    </row>
    <row r="931" spans="1:16" x14ac:dyDescent="0.25">
      <c r="A931">
        <v>930</v>
      </c>
      <c r="B931" s="1">
        <v>42839</v>
      </c>
      <c r="C931" s="1">
        <v>42842</v>
      </c>
      <c r="D931" s="2" t="s">
        <v>81</v>
      </c>
      <c r="E931" s="2" t="s">
        <v>497</v>
      </c>
      <c r="F931" s="2" t="s">
        <v>18</v>
      </c>
      <c r="G931" s="2" t="s">
        <v>19</v>
      </c>
      <c r="H931" s="2" t="s">
        <v>598</v>
      </c>
      <c r="I931" s="2" t="s">
        <v>161</v>
      </c>
      <c r="J931" s="2" t="s">
        <v>72</v>
      </c>
      <c r="K931" s="2" t="s">
        <v>31</v>
      </c>
      <c r="L931" s="2" t="s">
        <v>41</v>
      </c>
      <c r="M931">
        <v>14.592000000000001</v>
      </c>
      <c r="N931">
        <v>3</v>
      </c>
      <c r="O931">
        <v>0.2</v>
      </c>
      <c r="P931">
        <v>2.5535999999999999</v>
      </c>
    </row>
    <row r="932" spans="1:16" x14ac:dyDescent="0.25">
      <c r="A932">
        <v>931</v>
      </c>
      <c r="B932" s="1">
        <v>42839</v>
      </c>
      <c r="C932" s="1">
        <v>42842</v>
      </c>
      <c r="D932" s="2" t="s">
        <v>81</v>
      </c>
      <c r="E932" s="2" t="s">
        <v>497</v>
      </c>
      <c r="F932" s="2" t="s">
        <v>18</v>
      </c>
      <c r="G932" s="2" t="s">
        <v>19</v>
      </c>
      <c r="H932" s="2" t="s">
        <v>598</v>
      </c>
      <c r="I932" s="2" t="s">
        <v>161</v>
      </c>
      <c r="J932" s="2" t="s">
        <v>72</v>
      </c>
      <c r="K932" s="2" t="s">
        <v>31</v>
      </c>
      <c r="L932" s="2" t="s">
        <v>41</v>
      </c>
      <c r="M932">
        <v>89.855999999999995</v>
      </c>
      <c r="N932">
        <v>3</v>
      </c>
      <c r="O932">
        <v>0.2</v>
      </c>
      <c r="P932">
        <v>21.340800000000002</v>
      </c>
    </row>
    <row r="933" spans="1:16" x14ac:dyDescent="0.25">
      <c r="A933">
        <v>932</v>
      </c>
      <c r="B933" s="1">
        <v>42839</v>
      </c>
      <c r="C933" s="1">
        <v>42842</v>
      </c>
      <c r="D933" s="2" t="s">
        <v>81</v>
      </c>
      <c r="E933" s="2" t="s">
        <v>497</v>
      </c>
      <c r="F933" s="2" t="s">
        <v>18</v>
      </c>
      <c r="G933" s="2" t="s">
        <v>19</v>
      </c>
      <c r="H933" s="2" t="s">
        <v>598</v>
      </c>
      <c r="I933" s="2" t="s">
        <v>161</v>
      </c>
      <c r="J933" s="2" t="s">
        <v>72</v>
      </c>
      <c r="K933" s="2" t="s">
        <v>31</v>
      </c>
      <c r="L933" s="2" t="s">
        <v>49</v>
      </c>
      <c r="M933">
        <v>13.872</v>
      </c>
      <c r="N933">
        <v>3</v>
      </c>
      <c r="O933">
        <v>0.2</v>
      </c>
      <c r="P933">
        <v>5.0286</v>
      </c>
    </row>
    <row r="934" spans="1:16" x14ac:dyDescent="0.25">
      <c r="A934">
        <v>933</v>
      </c>
      <c r="B934" s="1">
        <v>42980</v>
      </c>
      <c r="C934" s="1">
        <v>42984</v>
      </c>
      <c r="D934" s="2" t="s">
        <v>33</v>
      </c>
      <c r="E934" s="2" t="s">
        <v>599</v>
      </c>
      <c r="F934" s="2" t="s">
        <v>18</v>
      </c>
      <c r="G934" s="2" t="s">
        <v>19</v>
      </c>
      <c r="H934" s="2" t="s">
        <v>70</v>
      </c>
      <c r="I934" s="2" t="s">
        <v>71</v>
      </c>
      <c r="J934" s="2" t="s">
        <v>72</v>
      </c>
      <c r="K934" s="2" t="s">
        <v>31</v>
      </c>
      <c r="L934" s="2" t="s">
        <v>49</v>
      </c>
      <c r="M934">
        <v>12.192</v>
      </c>
      <c r="N934">
        <v>3</v>
      </c>
      <c r="O934">
        <v>0.2</v>
      </c>
      <c r="P934">
        <v>4.1147999999999998</v>
      </c>
    </row>
    <row r="935" spans="1:16" x14ac:dyDescent="0.25">
      <c r="A935">
        <v>934</v>
      </c>
      <c r="B935" s="1">
        <v>42541</v>
      </c>
      <c r="C935" s="1">
        <v>42545</v>
      </c>
      <c r="D935" s="2" t="s">
        <v>33</v>
      </c>
      <c r="E935" s="2" t="s">
        <v>600</v>
      </c>
      <c r="F935" s="2" t="s">
        <v>54</v>
      </c>
      <c r="G935" s="2" t="s">
        <v>19</v>
      </c>
      <c r="H935" s="2" t="s">
        <v>70</v>
      </c>
      <c r="I935" s="2" t="s">
        <v>71</v>
      </c>
      <c r="J935" s="2" t="s">
        <v>72</v>
      </c>
      <c r="K935" s="2" t="s">
        <v>31</v>
      </c>
      <c r="L935" s="2" t="s">
        <v>49</v>
      </c>
      <c r="M935">
        <v>45.055999999999997</v>
      </c>
      <c r="N935">
        <v>8</v>
      </c>
      <c r="O935">
        <v>0.2</v>
      </c>
      <c r="P935">
        <v>15.2064</v>
      </c>
    </row>
    <row r="936" spans="1:16" x14ac:dyDescent="0.25">
      <c r="A936">
        <v>935</v>
      </c>
      <c r="B936" s="1">
        <v>42541</v>
      </c>
      <c r="C936" s="1">
        <v>42545</v>
      </c>
      <c r="D936" s="2" t="s">
        <v>33</v>
      </c>
      <c r="E936" s="2" t="s">
        <v>600</v>
      </c>
      <c r="F936" s="2" t="s">
        <v>54</v>
      </c>
      <c r="G936" s="2" t="s">
        <v>19</v>
      </c>
      <c r="H936" s="2" t="s">
        <v>70</v>
      </c>
      <c r="I936" s="2" t="s">
        <v>71</v>
      </c>
      <c r="J936" s="2" t="s">
        <v>72</v>
      </c>
      <c r="K936" s="2" t="s">
        <v>31</v>
      </c>
      <c r="L936" s="2" t="s">
        <v>44</v>
      </c>
      <c r="M936">
        <v>29.718</v>
      </c>
      <c r="N936">
        <v>6</v>
      </c>
      <c r="O936">
        <v>0.7</v>
      </c>
      <c r="P936">
        <v>-21.793199999999999</v>
      </c>
    </row>
    <row r="937" spans="1:16" x14ac:dyDescent="0.25">
      <c r="A937">
        <v>936</v>
      </c>
      <c r="B937" s="1">
        <v>42541</v>
      </c>
      <c r="C937" s="1">
        <v>42545</v>
      </c>
      <c r="D937" s="2" t="s">
        <v>33</v>
      </c>
      <c r="E937" s="2" t="s">
        <v>600</v>
      </c>
      <c r="F937" s="2" t="s">
        <v>54</v>
      </c>
      <c r="G937" s="2" t="s">
        <v>19</v>
      </c>
      <c r="H937" s="2" t="s">
        <v>70</v>
      </c>
      <c r="I937" s="2" t="s">
        <v>71</v>
      </c>
      <c r="J937" s="2" t="s">
        <v>72</v>
      </c>
      <c r="K937" s="2" t="s">
        <v>31</v>
      </c>
      <c r="L937" s="2" t="s">
        <v>49</v>
      </c>
      <c r="M937">
        <v>15.552</v>
      </c>
      <c r="N937">
        <v>3</v>
      </c>
      <c r="O937">
        <v>0.2</v>
      </c>
      <c r="P937">
        <v>5.4432</v>
      </c>
    </row>
    <row r="938" spans="1:16" x14ac:dyDescent="0.25">
      <c r="A938">
        <v>937</v>
      </c>
      <c r="B938" s="1">
        <v>42541</v>
      </c>
      <c r="C938" s="1">
        <v>42545</v>
      </c>
      <c r="D938" s="2" t="s">
        <v>33</v>
      </c>
      <c r="E938" s="2" t="s">
        <v>600</v>
      </c>
      <c r="F938" s="2" t="s">
        <v>54</v>
      </c>
      <c r="G938" s="2" t="s">
        <v>19</v>
      </c>
      <c r="H938" s="2" t="s">
        <v>70</v>
      </c>
      <c r="I938" s="2" t="s">
        <v>71</v>
      </c>
      <c r="J938" s="2" t="s">
        <v>72</v>
      </c>
      <c r="K938" s="2" t="s">
        <v>31</v>
      </c>
      <c r="L938" s="2" t="s">
        <v>45</v>
      </c>
      <c r="M938">
        <v>447.69600000000003</v>
      </c>
      <c r="N938">
        <v>2</v>
      </c>
      <c r="O938">
        <v>0.2</v>
      </c>
      <c r="P938">
        <v>33.577199999999998</v>
      </c>
    </row>
    <row r="939" spans="1:16" x14ac:dyDescent="0.25">
      <c r="A939">
        <v>938</v>
      </c>
      <c r="B939" s="1">
        <v>43044</v>
      </c>
      <c r="C939" s="1">
        <v>43045</v>
      </c>
      <c r="D939" s="2" t="s">
        <v>81</v>
      </c>
      <c r="E939" s="2" t="s">
        <v>88</v>
      </c>
      <c r="F939" s="2" t="s">
        <v>27</v>
      </c>
      <c r="G939" s="2" t="s">
        <v>19</v>
      </c>
      <c r="H939" s="2" t="s">
        <v>601</v>
      </c>
      <c r="I939" s="2" t="s">
        <v>201</v>
      </c>
      <c r="J939" s="2" t="s">
        <v>30</v>
      </c>
      <c r="K939" s="2" t="s">
        <v>42</v>
      </c>
      <c r="L939" s="2" t="s">
        <v>76</v>
      </c>
      <c r="M939">
        <v>159.99</v>
      </c>
      <c r="N939">
        <v>1</v>
      </c>
      <c r="O939">
        <v>0</v>
      </c>
      <c r="P939">
        <v>54.396599999999999</v>
      </c>
    </row>
    <row r="940" spans="1:16" x14ac:dyDescent="0.25">
      <c r="A940">
        <v>939</v>
      </c>
      <c r="B940" s="1">
        <v>42351</v>
      </c>
      <c r="C940" s="1">
        <v>42355</v>
      </c>
      <c r="D940" s="2" t="s">
        <v>33</v>
      </c>
      <c r="E940" s="2" t="s">
        <v>602</v>
      </c>
      <c r="F940" s="2" t="s">
        <v>27</v>
      </c>
      <c r="G940" s="2" t="s">
        <v>19</v>
      </c>
      <c r="H940" s="2" t="s">
        <v>603</v>
      </c>
      <c r="I940" s="2" t="s">
        <v>29</v>
      </c>
      <c r="J940" s="2" t="s">
        <v>30</v>
      </c>
      <c r="K940" s="2" t="s">
        <v>31</v>
      </c>
      <c r="L940" s="2" t="s">
        <v>49</v>
      </c>
      <c r="M940">
        <v>12.96</v>
      </c>
      <c r="N940">
        <v>2</v>
      </c>
      <c r="O940">
        <v>0</v>
      </c>
      <c r="P940">
        <v>6.2207999999999997</v>
      </c>
    </row>
    <row r="941" spans="1:16" x14ac:dyDescent="0.25">
      <c r="A941">
        <v>940</v>
      </c>
      <c r="B941" s="1">
        <v>42351</v>
      </c>
      <c r="C941" s="1">
        <v>42355</v>
      </c>
      <c r="D941" s="2" t="s">
        <v>33</v>
      </c>
      <c r="E941" s="2" t="s">
        <v>602</v>
      </c>
      <c r="F941" s="2" t="s">
        <v>27</v>
      </c>
      <c r="G941" s="2" t="s">
        <v>19</v>
      </c>
      <c r="H941" s="2" t="s">
        <v>603</v>
      </c>
      <c r="I941" s="2" t="s">
        <v>29</v>
      </c>
      <c r="J941" s="2" t="s">
        <v>30</v>
      </c>
      <c r="K941" s="2" t="s">
        <v>31</v>
      </c>
      <c r="L941" s="2" t="s">
        <v>45</v>
      </c>
      <c r="M941">
        <v>134.47999999999999</v>
      </c>
      <c r="N941">
        <v>4</v>
      </c>
      <c r="O941">
        <v>0</v>
      </c>
      <c r="P941">
        <v>34.964799999999997</v>
      </c>
    </row>
    <row r="942" spans="1:16" x14ac:dyDescent="0.25">
      <c r="A942">
        <v>941</v>
      </c>
      <c r="B942" s="1">
        <v>42540</v>
      </c>
      <c r="C942" s="1">
        <v>42541</v>
      </c>
      <c r="D942" s="2" t="s">
        <v>81</v>
      </c>
      <c r="E942" s="2" t="s">
        <v>604</v>
      </c>
      <c r="F942" s="2" t="s">
        <v>27</v>
      </c>
      <c r="G942" s="2" t="s">
        <v>19</v>
      </c>
      <c r="H942" s="2" t="s">
        <v>65</v>
      </c>
      <c r="I942" s="2" t="s">
        <v>29</v>
      </c>
      <c r="J942" s="2" t="s">
        <v>30</v>
      </c>
      <c r="K942" s="2" t="s">
        <v>31</v>
      </c>
      <c r="L942" s="2" t="s">
        <v>49</v>
      </c>
      <c r="M942">
        <v>17.12</v>
      </c>
      <c r="N942">
        <v>2</v>
      </c>
      <c r="O942">
        <v>0</v>
      </c>
      <c r="P942">
        <v>8.0464000000000002</v>
      </c>
    </row>
    <row r="943" spans="1:16" x14ac:dyDescent="0.25">
      <c r="A943">
        <v>942</v>
      </c>
      <c r="B943" s="1">
        <v>42717</v>
      </c>
      <c r="C943" s="1">
        <v>42724</v>
      </c>
      <c r="D943" s="2" t="s">
        <v>33</v>
      </c>
      <c r="E943" s="2" t="s">
        <v>592</v>
      </c>
      <c r="F943" s="2" t="s">
        <v>27</v>
      </c>
      <c r="G943" s="2" t="s">
        <v>19</v>
      </c>
      <c r="H943" s="2" t="s">
        <v>605</v>
      </c>
      <c r="I943" s="2" t="s">
        <v>29</v>
      </c>
      <c r="J943" s="2" t="s">
        <v>30</v>
      </c>
      <c r="K943" s="2" t="s">
        <v>31</v>
      </c>
      <c r="L943" s="2" t="s">
        <v>44</v>
      </c>
      <c r="M943">
        <v>6.0960000000000001</v>
      </c>
      <c r="N943">
        <v>2</v>
      </c>
      <c r="O943">
        <v>0.2</v>
      </c>
      <c r="P943">
        <v>2.2098</v>
      </c>
    </row>
    <row r="944" spans="1:16" x14ac:dyDescent="0.25">
      <c r="A944">
        <v>943</v>
      </c>
      <c r="B944" s="1">
        <v>42717</v>
      </c>
      <c r="C944" s="1">
        <v>42724</v>
      </c>
      <c r="D944" s="2" t="s">
        <v>33</v>
      </c>
      <c r="E944" s="2" t="s">
        <v>592</v>
      </c>
      <c r="F944" s="2" t="s">
        <v>27</v>
      </c>
      <c r="G944" s="2" t="s">
        <v>19</v>
      </c>
      <c r="H944" s="2" t="s">
        <v>605</v>
      </c>
      <c r="I944" s="2" t="s">
        <v>29</v>
      </c>
      <c r="J944" s="2" t="s">
        <v>30</v>
      </c>
      <c r="K944" s="2" t="s">
        <v>23</v>
      </c>
      <c r="L944" s="2" t="s">
        <v>37</v>
      </c>
      <c r="M944">
        <v>1114.2719999999999</v>
      </c>
      <c r="N944">
        <v>4</v>
      </c>
      <c r="O944">
        <v>0.2</v>
      </c>
      <c r="P944">
        <v>41.785200000000003</v>
      </c>
    </row>
    <row r="945" spans="1:16" x14ac:dyDescent="0.25">
      <c r="A945">
        <v>944</v>
      </c>
      <c r="B945" s="1">
        <v>42153</v>
      </c>
      <c r="C945" s="1">
        <v>42158</v>
      </c>
      <c r="D945" s="2" t="s">
        <v>33</v>
      </c>
      <c r="E945" s="2" t="s">
        <v>304</v>
      </c>
      <c r="F945" s="2" t="s">
        <v>18</v>
      </c>
      <c r="G945" s="2" t="s">
        <v>19</v>
      </c>
      <c r="H945" s="2" t="s">
        <v>51</v>
      </c>
      <c r="I945" s="2" t="s">
        <v>52</v>
      </c>
      <c r="J945" s="2" t="s">
        <v>30</v>
      </c>
      <c r="K945" s="2" t="s">
        <v>31</v>
      </c>
      <c r="L945" s="2" t="s">
        <v>49</v>
      </c>
      <c r="M945">
        <v>32.4</v>
      </c>
      <c r="N945">
        <v>5</v>
      </c>
      <c r="O945">
        <v>0</v>
      </c>
      <c r="P945">
        <v>15.552</v>
      </c>
    </row>
    <row r="946" spans="1:16" x14ac:dyDescent="0.25">
      <c r="A946">
        <v>945</v>
      </c>
      <c r="B946" s="1">
        <v>42153</v>
      </c>
      <c r="C946" s="1">
        <v>42158</v>
      </c>
      <c r="D946" s="2" t="s">
        <v>33</v>
      </c>
      <c r="E946" s="2" t="s">
        <v>304</v>
      </c>
      <c r="F946" s="2" t="s">
        <v>18</v>
      </c>
      <c r="G946" s="2" t="s">
        <v>19</v>
      </c>
      <c r="H946" s="2" t="s">
        <v>51</v>
      </c>
      <c r="I946" s="2" t="s">
        <v>52</v>
      </c>
      <c r="J946" s="2" t="s">
        <v>30</v>
      </c>
      <c r="K946" s="2" t="s">
        <v>31</v>
      </c>
      <c r="L946" s="2" t="s">
        <v>38</v>
      </c>
      <c r="M946">
        <v>540.57000000000005</v>
      </c>
      <c r="N946">
        <v>3</v>
      </c>
      <c r="O946">
        <v>0</v>
      </c>
      <c r="P946">
        <v>140.54820000000001</v>
      </c>
    </row>
    <row r="947" spans="1:16" x14ac:dyDescent="0.25">
      <c r="A947">
        <v>946</v>
      </c>
      <c r="B947" s="1">
        <v>42153</v>
      </c>
      <c r="C947" s="1">
        <v>42158</v>
      </c>
      <c r="D947" s="2" t="s">
        <v>33</v>
      </c>
      <c r="E947" s="2" t="s">
        <v>304</v>
      </c>
      <c r="F947" s="2" t="s">
        <v>18</v>
      </c>
      <c r="G947" s="2" t="s">
        <v>19</v>
      </c>
      <c r="H947" s="2" t="s">
        <v>51</v>
      </c>
      <c r="I947" s="2" t="s">
        <v>52</v>
      </c>
      <c r="J947" s="2" t="s">
        <v>30</v>
      </c>
      <c r="K947" s="2" t="s">
        <v>31</v>
      </c>
      <c r="L947" s="2" t="s">
        <v>44</v>
      </c>
      <c r="M947">
        <v>167.76</v>
      </c>
      <c r="N947">
        <v>5</v>
      </c>
      <c r="O947">
        <v>0.2</v>
      </c>
      <c r="P947">
        <v>62.91</v>
      </c>
    </row>
    <row r="948" spans="1:16" x14ac:dyDescent="0.25">
      <c r="A948">
        <v>947</v>
      </c>
      <c r="B948" s="1">
        <v>42211</v>
      </c>
      <c r="C948" s="1">
        <v>42213</v>
      </c>
      <c r="D948" s="2" t="s">
        <v>81</v>
      </c>
      <c r="E948" s="2" t="s">
        <v>434</v>
      </c>
      <c r="F948" s="2" t="s">
        <v>18</v>
      </c>
      <c r="G948" s="2" t="s">
        <v>19</v>
      </c>
      <c r="H948" s="2" t="s">
        <v>421</v>
      </c>
      <c r="I948" s="2" t="s">
        <v>114</v>
      </c>
      <c r="J948" s="2" t="s">
        <v>30</v>
      </c>
      <c r="K948" s="2" t="s">
        <v>23</v>
      </c>
      <c r="L948" s="2" t="s">
        <v>37</v>
      </c>
      <c r="M948">
        <v>393.16500000000002</v>
      </c>
      <c r="N948">
        <v>3</v>
      </c>
      <c r="O948">
        <v>0.5</v>
      </c>
      <c r="P948">
        <v>-204.44579999999999</v>
      </c>
    </row>
    <row r="949" spans="1:16" x14ac:dyDescent="0.25">
      <c r="A949">
        <v>948</v>
      </c>
      <c r="B949" s="1">
        <v>43067</v>
      </c>
      <c r="C949" s="1">
        <v>43071</v>
      </c>
      <c r="D949" s="2" t="s">
        <v>33</v>
      </c>
      <c r="E949" s="2" t="s">
        <v>367</v>
      </c>
      <c r="F949" s="2" t="s">
        <v>54</v>
      </c>
      <c r="G949" s="2" t="s">
        <v>19</v>
      </c>
      <c r="H949" s="2" t="s">
        <v>70</v>
      </c>
      <c r="I949" s="2" t="s">
        <v>71</v>
      </c>
      <c r="J949" s="2" t="s">
        <v>72</v>
      </c>
      <c r="K949" s="2" t="s">
        <v>23</v>
      </c>
      <c r="L949" s="2" t="s">
        <v>40</v>
      </c>
      <c r="M949">
        <v>516.48800000000006</v>
      </c>
      <c r="N949">
        <v>7</v>
      </c>
      <c r="O949">
        <v>0.2</v>
      </c>
      <c r="P949">
        <v>-12.9122</v>
      </c>
    </row>
    <row r="950" spans="1:16" x14ac:dyDescent="0.25">
      <c r="A950">
        <v>949</v>
      </c>
      <c r="B950" s="1">
        <v>43067</v>
      </c>
      <c r="C950" s="1">
        <v>43071</v>
      </c>
      <c r="D950" s="2" t="s">
        <v>33</v>
      </c>
      <c r="E950" s="2" t="s">
        <v>367</v>
      </c>
      <c r="F950" s="2" t="s">
        <v>54</v>
      </c>
      <c r="G950" s="2" t="s">
        <v>19</v>
      </c>
      <c r="H950" s="2" t="s">
        <v>70</v>
      </c>
      <c r="I950" s="2" t="s">
        <v>71</v>
      </c>
      <c r="J950" s="2" t="s">
        <v>72</v>
      </c>
      <c r="K950" s="2" t="s">
        <v>23</v>
      </c>
      <c r="L950" s="2" t="s">
        <v>40</v>
      </c>
      <c r="M950">
        <v>1007.232</v>
      </c>
      <c r="N950">
        <v>6</v>
      </c>
      <c r="O950">
        <v>0.2</v>
      </c>
      <c r="P950">
        <v>75.542400000000001</v>
      </c>
    </row>
    <row r="951" spans="1:16" x14ac:dyDescent="0.25">
      <c r="A951">
        <v>950</v>
      </c>
      <c r="B951" s="1">
        <v>43067</v>
      </c>
      <c r="C951" s="1">
        <v>43071</v>
      </c>
      <c r="D951" s="2" t="s">
        <v>33</v>
      </c>
      <c r="E951" s="2" t="s">
        <v>367</v>
      </c>
      <c r="F951" s="2" t="s">
        <v>54</v>
      </c>
      <c r="G951" s="2" t="s">
        <v>19</v>
      </c>
      <c r="H951" s="2" t="s">
        <v>70</v>
      </c>
      <c r="I951" s="2" t="s">
        <v>71</v>
      </c>
      <c r="J951" s="2" t="s">
        <v>72</v>
      </c>
      <c r="K951" s="2" t="s">
        <v>23</v>
      </c>
      <c r="L951" s="2" t="s">
        <v>37</v>
      </c>
      <c r="M951">
        <v>2065.3200000000002</v>
      </c>
      <c r="N951">
        <v>12</v>
      </c>
      <c r="O951">
        <v>0.4</v>
      </c>
      <c r="P951">
        <v>-619.596</v>
      </c>
    </row>
    <row r="952" spans="1:16" x14ac:dyDescent="0.25">
      <c r="A952">
        <v>951</v>
      </c>
      <c r="B952" s="1">
        <v>43067</v>
      </c>
      <c r="C952" s="1">
        <v>43071</v>
      </c>
      <c r="D952" s="2" t="s">
        <v>33</v>
      </c>
      <c r="E952" s="2" t="s">
        <v>367</v>
      </c>
      <c r="F952" s="2" t="s">
        <v>54</v>
      </c>
      <c r="G952" s="2" t="s">
        <v>19</v>
      </c>
      <c r="H952" s="2" t="s">
        <v>70</v>
      </c>
      <c r="I952" s="2" t="s">
        <v>71</v>
      </c>
      <c r="J952" s="2" t="s">
        <v>72</v>
      </c>
      <c r="K952" s="2" t="s">
        <v>31</v>
      </c>
      <c r="L952" s="2" t="s">
        <v>49</v>
      </c>
      <c r="M952">
        <v>15.552</v>
      </c>
      <c r="N952">
        <v>3</v>
      </c>
      <c r="O952">
        <v>0.2</v>
      </c>
      <c r="P952">
        <v>5.4432</v>
      </c>
    </row>
    <row r="953" spans="1:16" x14ac:dyDescent="0.25">
      <c r="A953">
        <v>952</v>
      </c>
      <c r="B953" s="1">
        <v>43067</v>
      </c>
      <c r="C953" s="1">
        <v>43071</v>
      </c>
      <c r="D953" s="2" t="s">
        <v>33</v>
      </c>
      <c r="E953" s="2" t="s">
        <v>367</v>
      </c>
      <c r="F953" s="2" t="s">
        <v>54</v>
      </c>
      <c r="G953" s="2" t="s">
        <v>19</v>
      </c>
      <c r="H953" s="2" t="s">
        <v>70</v>
      </c>
      <c r="I953" s="2" t="s">
        <v>71</v>
      </c>
      <c r="J953" s="2" t="s">
        <v>72</v>
      </c>
      <c r="K953" s="2" t="s">
        <v>31</v>
      </c>
      <c r="L953" s="2" t="s">
        <v>49</v>
      </c>
      <c r="M953">
        <v>25.344000000000001</v>
      </c>
      <c r="N953">
        <v>6</v>
      </c>
      <c r="O953">
        <v>0.2</v>
      </c>
      <c r="P953">
        <v>7.92</v>
      </c>
    </row>
    <row r="954" spans="1:16" x14ac:dyDescent="0.25">
      <c r="A954">
        <v>953</v>
      </c>
      <c r="B954" s="1">
        <v>42828</v>
      </c>
      <c r="C954" s="1">
        <v>42832</v>
      </c>
      <c r="D954" s="2" t="s">
        <v>33</v>
      </c>
      <c r="E954" s="2" t="s">
        <v>606</v>
      </c>
      <c r="F954" s="2" t="s">
        <v>18</v>
      </c>
      <c r="G954" s="2" t="s">
        <v>19</v>
      </c>
      <c r="H954" s="2" t="s">
        <v>70</v>
      </c>
      <c r="I954" s="2" t="s">
        <v>71</v>
      </c>
      <c r="J954" s="2" t="s">
        <v>72</v>
      </c>
      <c r="K954" s="2" t="s">
        <v>23</v>
      </c>
      <c r="L954" s="2" t="s">
        <v>40</v>
      </c>
      <c r="M954">
        <v>25.472000000000001</v>
      </c>
      <c r="N954">
        <v>4</v>
      </c>
      <c r="O954">
        <v>0.2</v>
      </c>
      <c r="P954">
        <v>7.6416000000000004</v>
      </c>
    </row>
    <row r="955" spans="1:16" x14ac:dyDescent="0.25">
      <c r="A955">
        <v>954</v>
      </c>
      <c r="B955" s="1">
        <v>43097</v>
      </c>
      <c r="C955" s="1">
        <v>43101</v>
      </c>
      <c r="D955" s="2" t="s">
        <v>33</v>
      </c>
      <c r="E955" s="2" t="s">
        <v>607</v>
      </c>
      <c r="F955" s="2" t="s">
        <v>18</v>
      </c>
      <c r="G955" s="2" t="s">
        <v>19</v>
      </c>
      <c r="H955" s="2" t="s">
        <v>608</v>
      </c>
      <c r="I955" s="2" t="s">
        <v>56</v>
      </c>
      <c r="J955" s="2" t="s">
        <v>57</v>
      </c>
      <c r="K955" s="2" t="s">
        <v>31</v>
      </c>
      <c r="L955" s="2" t="s">
        <v>41</v>
      </c>
      <c r="M955">
        <v>27.167999999999999</v>
      </c>
      <c r="N955">
        <v>2</v>
      </c>
      <c r="O955">
        <v>0.2</v>
      </c>
      <c r="P955">
        <v>2.7168000000000001</v>
      </c>
    </row>
    <row r="956" spans="1:16" x14ac:dyDescent="0.25">
      <c r="A956">
        <v>955</v>
      </c>
      <c r="B956" s="1">
        <v>43097</v>
      </c>
      <c r="C956" s="1">
        <v>43101</v>
      </c>
      <c r="D956" s="2" t="s">
        <v>33</v>
      </c>
      <c r="E956" s="2" t="s">
        <v>607</v>
      </c>
      <c r="F956" s="2" t="s">
        <v>18</v>
      </c>
      <c r="G956" s="2" t="s">
        <v>19</v>
      </c>
      <c r="H956" s="2" t="s">
        <v>608</v>
      </c>
      <c r="I956" s="2" t="s">
        <v>56</v>
      </c>
      <c r="J956" s="2" t="s">
        <v>57</v>
      </c>
      <c r="K956" s="2" t="s">
        <v>23</v>
      </c>
      <c r="L956" s="2" t="s">
        <v>24</v>
      </c>
      <c r="M956">
        <v>78.852800000000002</v>
      </c>
      <c r="N956">
        <v>2</v>
      </c>
      <c r="O956">
        <v>0.32</v>
      </c>
      <c r="P956">
        <v>-11.596</v>
      </c>
    </row>
    <row r="957" spans="1:16" x14ac:dyDescent="0.25">
      <c r="A957">
        <v>956</v>
      </c>
      <c r="B957" s="1">
        <v>43069</v>
      </c>
      <c r="C957" s="1">
        <v>43073</v>
      </c>
      <c r="D957" s="2" t="s">
        <v>33</v>
      </c>
      <c r="E957" s="2" t="s">
        <v>609</v>
      </c>
      <c r="F957" s="2" t="s">
        <v>18</v>
      </c>
      <c r="G957" s="2" t="s">
        <v>19</v>
      </c>
      <c r="H957" s="2" t="s">
        <v>119</v>
      </c>
      <c r="I957" s="2" t="s">
        <v>362</v>
      </c>
      <c r="J957" s="2" t="s">
        <v>22</v>
      </c>
      <c r="K957" s="2" t="s">
        <v>31</v>
      </c>
      <c r="L957" s="2" t="s">
        <v>38</v>
      </c>
      <c r="M957">
        <v>173.8</v>
      </c>
      <c r="N957">
        <v>5</v>
      </c>
      <c r="O957">
        <v>0</v>
      </c>
      <c r="P957">
        <v>43.45</v>
      </c>
    </row>
    <row r="958" spans="1:16" x14ac:dyDescent="0.25">
      <c r="A958">
        <v>957</v>
      </c>
      <c r="B958" s="1">
        <v>42870</v>
      </c>
      <c r="C958" s="1">
        <v>42873</v>
      </c>
      <c r="D958" s="2" t="s">
        <v>16</v>
      </c>
      <c r="E958" s="2" t="s">
        <v>610</v>
      </c>
      <c r="F958" s="2" t="s">
        <v>18</v>
      </c>
      <c r="G958" s="2" t="s">
        <v>19</v>
      </c>
      <c r="H958" s="2" t="s">
        <v>171</v>
      </c>
      <c r="I958" s="2" t="s">
        <v>114</v>
      </c>
      <c r="J958" s="2" t="s">
        <v>30</v>
      </c>
      <c r="K958" s="2" t="s">
        <v>42</v>
      </c>
      <c r="L958" s="2" t="s">
        <v>43</v>
      </c>
      <c r="M958">
        <v>29.591999999999999</v>
      </c>
      <c r="N958">
        <v>1</v>
      </c>
      <c r="O958">
        <v>0.2</v>
      </c>
      <c r="P958">
        <v>2.5893000000000002</v>
      </c>
    </row>
    <row r="959" spans="1:16" x14ac:dyDescent="0.25">
      <c r="A959">
        <v>958</v>
      </c>
      <c r="B959" s="1">
        <v>42870</v>
      </c>
      <c r="C959" s="1">
        <v>42873</v>
      </c>
      <c r="D959" s="2" t="s">
        <v>16</v>
      </c>
      <c r="E959" s="2" t="s">
        <v>610</v>
      </c>
      <c r="F959" s="2" t="s">
        <v>18</v>
      </c>
      <c r="G959" s="2" t="s">
        <v>19</v>
      </c>
      <c r="H959" s="2" t="s">
        <v>171</v>
      </c>
      <c r="I959" s="2" t="s">
        <v>114</v>
      </c>
      <c r="J959" s="2" t="s">
        <v>30</v>
      </c>
      <c r="K959" s="2" t="s">
        <v>31</v>
      </c>
      <c r="L959" s="2" t="s">
        <v>44</v>
      </c>
      <c r="M959">
        <v>4.7519999999999998</v>
      </c>
      <c r="N959">
        <v>2</v>
      </c>
      <c r="O959">
        <v>0.7</v>
      </c>
      <c r="P959">
        <v>-3.1680000000000001</v>
      </c>
    </row>
    <row r="960" spans="1:16" x14ac:dyDescent="0.25">
      <c r="A960">
        <v>959</v>
      </c>
      <c r="B960" s="1">
        <v>42870</v>
      </c>
      <c r="C960" s="1">
        <v>42873</v>
      </c>
      <c r="D960" s="2" t="s">
        <v>16</v>
      </c>
      <c r="E960" s="2" t="s">
        <v>610</v>
      </c>
      <c r="F960" s="2" t="s">
        <v>18</v>
      </c>
      <c r="G960" s="2" t="s">
        <v>19</v>
      </c>
      <c r="H960" s="2" t="s">
        <v>171</v>
      </c>
      <c r="I960" s="2" t="s">
        <v>114</v>
      </c>
      <c r="J960" s="2" t="s">
        <v>30</v>
      </c>
      <c r="K960" s="2" t="s">
        <v>31</v>
      </c>
      <c r="L960" s="2" t="s">
        <v>49</v>
      </c>
      <c r="M960">
        <v>15.552</v>
      </c>
      <c r="N960">
        <v>3</v>
      </c>
      <c r="O960">
        <v>0.2</v>
      </c>
      <c r="P960">
        <v>5.6375999999999999</v>
      </c>
    </row>
    <row r="961" spans="1:16" x14ac:dyDescent="0.25">
      <c r="A961">
        <v>960</v>
      </c>
      <c r="B961" s="1">
        <v>42269</v>
      </c>
      <c r="C961" s="1">
        <v>42269</v>
      </c>
      <c r="D961" s="2" t="s">
        <v>320</v>
      </c>
      <c r="E961" s="2" t="s">
        <v>611</v>
      </c>
      <c r="F961" s="2" t="s">
        <v>18</v>
      </c>
      <c r="G961" s="2" t="s">
        <v>19</v>
      </c>
      <c r="H961" s="2" t="s">
        <v>517</v>
      </c>
      <c r="I961" s="2" t="s">
        <v>29</v>
      </c>
      <c r="J961" s="2" t="s">
        <v>30</v>
      </c>
      <c r="K961" s="2" t="s">
        <v>23</v>
      </c>
      <c r="L961" s="2" t="s">
        <v>40</v>
      </c>
      <c r="M961">
        <v>204.6</v>
      </c>
      <c r="N961">
        <v>2</v>
      </c>
      <c r="O961">
        <v>0</v>
      </c>
      <c r="P961">
        <v>53.195999999999998</v>
      </c>
    </row>
    <row r="962" spans="1:16" x14ac:dyDescent="0.25">
      <c r="A962">
        <v>961</v>
      </c>
      <c r="B962" s="1">
        <v>43053</v>
      </c>
      <c r="C962" s="1">
        <v>43058</v>
      </c>
      <c r="D962" s="2" t="s">
        <v>33</v>
      </c>
      <c r="E962" s="2" t="s">
        <v>612</v>
      </c>
      <c r="F962" s="2" t="s">
        <v>27</v>
      </c>
      <c r="G962" s="2" t="s">
        <v>19</v>
      </c>
      <c r="H962" s="2" t="s">
        <v>65</v>
      </c>
      <c r="I962" s="2" t="s">
        <v>29</v>
      </c>
      <c r="J962" s="2" t="s">
        <v>30</v>
      </c>
      <c r="K962" s="2" t="s">
        <v>23</v>
      </c>
      <c r="L962" s="2" t="s">
        <v>25</v>
      </c>
      <c r="M962">
        <v>321.56799999999998</v>
      </c>
      <c r="N962">
        <v>2</v>
      </c>
      <c r="O962">
        <v>0.2</v>
      </c>
      <c r="P962">
        <v>28.1372</v>
      </c>
    </row>
    <row r="963" spans="1:16" x14ac:dyDescent="0.25">
      <c r="A963">
        <v>962</v>
      </c>
      <c r="B963" s="1">
        <v>42335</v>
      </c>
      <c r="C963" s="1">
        <v>42339</v>
      </c>
      <c r="D963" s="2" t="s">
        <v>33</v>
      </c>
      <c r="E963" s="2" t="s">
        <v>613</v>
      </c>
      <c r="F963" s="2" t="s">
        <v>54</v>
      </c>
      <c r="G963" s="2" t="s">
        <v>19</v>
      </c>
      <c r="H963" s="2" t="s">
        <v>398</v>
      </c>
      <c r="I963" s="2" t="s">
        <v>399</v>
      </c>
      <c r="J963" s="2" t="s">
        <v>22</v>
      </c>
      <c r="K963" s="2" t="s">
        <v>31</v>
      </c>
      <c r="L963" s="2" t="s">
        <v>44</v>
      </c>
      <c r="M963">
        <v>6.24</v>
      </c>
      <c r="N963">
        <v>2</v>
      </c>
      <c r="O963">
        <v>0</v>
      </c>
      <c r="P963">
        <v>3.0575999999999999</v>
      </c>
    </row>
    <row r="964" spans="1:16" x14ac:dyDescent="0.25">
      <c r="A964">
        <v>963</v>
      </c>
      <c r="B964" s="1">
        <v>42614</v>
      </c>
      <c r="C964" s="1">
        <v>42617</v>
      </c>
      <c r="D964" s="2" t="s">
        <v>81</v>
      </c>
      <c r="E964" s="2" t="s">
        <v>155</v>
      </c>
      <c r="F964" s="2" t="s">
        <v>27</v>
      </c>
      <c r="G964" s="2" t="s">
        <v>19</v>
      </c>
      <c r="H964" s="2" t="s">
        <v>65</v>
      </c>
      <c r="I964" s="2" t="s">
        <v>29</v>
      </c>
      <c r="J964" s="2" t="s">
        <v>30</v>
      </c>
      <c r="K964" s="2" t="s">
        <v>31</v>
      </c>
      <c r="L964" s="2" t="s">
        <v>78</v>
      </c>
      <c r="M964">
        <v>21.88</v>
      </c>
      <c r="N964">
        <v>2</v>
      </c>
      <c r="O964">
        <v>0</v>
      </c>
      <c r="P964">
        <v>10.94</v>
      </c>
    </row>
    <row r="965" spans="1:16" x14ac:dyDescent="0.25">
      <c r="A965">
        <v>964</v>
      </c>
      <c r="B965" s="1">
        <v>41904</v>
      </c>
      <c r="C965" s="1">
        <v>41906</v>
      </c>
      <c r="D965" s="2" t="s">
        <v>16</v>
      </c>
      <c r="E965" s="2" t="s">
        <v>585</v>
      </c>
      <c r="F965" s="2" t="s">
        <v>18</v>
      </c>
      <c r="G965" s="2" t="s">
        <v>19</v>
      </c>
      <c r="H965" s="2" t="s">
        <v>614</v>
      </c>
      <c r="I965" s="2" t="s">
        <v>36</v>
      </c>
      <c r="J965" s="2" t="s">
        <v>22</v>
      </c>
      <c r="K965" s="2" t="s">
        <v>31</v>
      </c>
      <c r="L965" s="2" t="s">
        <v>32</v>
      </c>
      <c r="M965">
        <v>4.6079999999999997</v>
      </c>
      <c r="N965">
        <v>2</v>
      </c>
      <c r="O965">
        <v>0.2</v>
      </c>
      <c r="P965">
        <v>1.6704000000000001</v>
      </c>
    </row>
    <row r="966" spans="1:16" x14ac:dyDescent="0.25">
      <c r="A966">
        <v>965</v>
      </c>
      <c r="B966" s="1">
        <v>42834</v>
      </c>
      <c r="C966" s="1">
        <v>42836</v>
      </c>
      <c r="D966" s="2" t="s">
        <v>81</v>
      </c>
      <c r="E966" s="2" t="s">
        <v>615</v>
      </c>
      <c r="F966" s="2" t="s">
        <v>54</v>
      </c>
      <c r="G966" s="2" t="s">
        <v>19</v>
      </c>
      <c r="H966" s="2" t="s">
        <v>104</v>
      </c>
      <c r="I966" s="2" t="s">
        <v>105</v>
      </c>
      <c r="J966" s="2" t="s">
        <v>72</v>
      </c>
      <c r="K966" s="2" t="s">
        <v>31</v>
      </c>
      <c r="L966" s="2" t="s">
        <v>32</v>
      </c>
      <c r="M966">
        <v>9.82</v>
      </c>
      <c r="N966">
        <v>2</v>
      </c>
      <c r="O966">
        <v>0</v>
      </c>
      <c r="P966">
        <v>4.8117999999999999</v>
      </c>
    </row>
    <row r="967" spans="1:16" x14ac:dyDescent="0.25">
      <c r="A967">
        <v>966</v>
      </c>
      <c r="B967" s="1">
        <v>42834</v>
      </c>
      <c r="C967" s="1">
        <v>42836</v>
      </c>
      <c r="D967" s="2" t="s">
        <v>81</v>
      </c>
      <c r="E967" s="2" t="s">
        <v>615</v>
      </c>
      <c r="F967" s="2" t="s">
        <v>54</v>
      </c>
      <c r="G967" s="2" t="s">
        <v>19</v>
      </c>
      <c r="H967" s="2" t="s">
        <v>104</v>
      </c>
      <c r="I967" s="2" t="s">
        <v>105</v>
      </c>
      <c r="J967" s="2" t="s">
        <v>72</v>
      </c>
      <c r="K967" s="2" t="s">
        <v>31</v>
      </c>
      <c r="L967" s="2" t="s">
        <v>41</v>
      </c>
      <c r="M967">
        <v>35.97</v>
      </c>
      <c r="N967">
        <v>3</v>
      </c>
      <c r="O967">
        <v>0</v>
      </c>
      <c r="P967">
        <v>9.7119</v>
      </c>
    </row>
    <row r="968" spans="1:16" x14ac:dyDescent="0.25">
      <c r="A968">
        <v>967</v>
      </c>
      <c r="B968" s="1">
        <v>42834</v>
      </c>
      <c r="C968" s="1">
        <v>42836</v>
      </c>
      <c r="D968" s="2" t="s">
        <v>81</v>
      </c>
      <c r="E968" s="2" t="s">
        <v>615</v>
      </c>
      <c r="F968" s="2" t="s">
        <v>54</v>
      </c>
      <c r="G968" s="2" t="s">
        <v>19</v>
      </c>
      <c r="H968" s="2" t="s">
        <v>104</v>
      </c>
      <c r="I968" s="2" t="s">
        <v>105</v>
      </c>
      <c r="J968" s="2" t="s">
        <v>72</v>
      </c>
      <c r="K968" s="2" t="s">
        <v>31</v>
      </c>
      <c r="L968" s="2" t="s">
        <v>49</v>
      </c>
      <c r="M968">
        <v>12.96</v>
      </c>
      <c r="N968">
        <v>2</v>
      </c>
      <c r="O968">
        <v>0</v>
      </c>
      <c r="P968">
        <v>6.2207999999999997</v>
      </c>
    </row>
    <row r="969" spans="1:16" x14ac:dyDescent="0.25">
      <c r="A969">
        <v>968</v>
      </c>
      <c r="B969" s="1">
        <v>42834</v>
      </c>
      <c r="C969" s="1">
        <v>42836</v>
      </c>
      <c r="D969" s="2" t="s">
        <v>81</v>
      </c>
      <c r="E969" s="2" t="s">
        <v>615</v>
      </c>
      <c r="F969" s="2" t="s">
        <v>54</v>
      </c>
      <c r="G969" s="2" t="s">
        <v>19</v>
      </c>
      <c r="H969" s="2" t="s">
        <v>104</v>
      </c>
      <c r="I969" s="2" t="s">
        <v>105</v>
      </c>
      <c r="J969" s="2" t="s">
        <v>72</v>
      </c>
      <c r="K969" s="2" t="s">
        <v>31</v>
      </c>
      <c r="L969" s="2" t="s">
        <v>49</v>
      </c>
      <c r="M969">
        <v>191.6</v>
      </c>
      <c r="N969">
        <v>4</v>
      </c>
      <c r="O969">
        <v>0</v>
      </c>
      <c r="P969">
        <v>91.968000000000004</v>
      </c>
    </row>
    <row r="970" spans="1:16" x14ac:dyDescent="0.25">
      <c r="A970">
        <v>969</v>
      </c>
      <c r="B970" s="1">
        <v>42834</v>
      </c>
      <c r="C970" s="1">
        <v>42836</v>
      </c>
      <c r="D970" s="2" t="s">
        <v>81</v>
      </c>
      <c r="E970" s="2" t="s">
        <v>615</v>
      </c>
      <c r="F970" s="2" t="s">
        <v>54</v>
      </c>
      <c r="G970" s="2" t="s">
        <v>19</v>
      </c>
      <c r="H970" s="2" t="s">
        <v>104</v>
      </c>
      <c r="I970" s="2" t="s">
        <v>105</v>
      </c>
      <c r="J970" s="2" t="s">
        <v>72</v>
      </c>
      <c r="K970" s="2" t="s">
        <v>31</v>
      </c>
      <c r="L970" s="2" t="s">
        <v>32</v>
      </c>
      <c r="M970">
        <v>8.64</v>
      </c>
      <c r="N970">
        <v>3</v>
      </c>
      <c r="O970">
        <v>0</v>
      </c>
      <c r="P970">
        <v>4.2336</v>
      </c>
    </row>
    <row r="971" spans="1:16" x14ac:dyDescent="0.25">
      <c r="A971">
        <v>970</v>
      </c>
      <c r="B971" s="1">
        <v>42834</v>
      </c>
      <c r="C971" s="1">
        <v>42836</v>
      </c>
      <c r="D971" s="2" t="s">
        <v>81</v>
      </c>
      <c r="E971" s="2" t="s">
        <v>615</v>
      </c>
      <c r="F971" s="2" t="s">
        <v>54</v>
      </c>
      <c r="G971" s="2" t="s">
        <v>19</v>
      </c>
      <c r="H971" s="2" t="s">
        <v>104</v>
      </c>
      <c r="I971" s="2" t="s">
        <v>105</v>
      </c>
      <c r="J971" s="2" t="s">
        <v>72</v>
      </c>
      <c r="K971" s="2" t="s">
        <v>31</v>
      </c>
      <c r="L971" s="2" t="s">
        <v>38</v>
      </c>
      <c r="M971">
        <v>501.81</v>
      </c>
      <c r="N971">
        <v>3</v>
      </c>
      <c r="O971">
        <v>0</v>
      </c>
      <c r="P971">
        <v>0</v>
      </c>
    </row>
    <row r="972" spans="1:16" x14ac:dyDescent="0.25">
      <c r="A972">
        <v>971</v>
      </c>
      <c r="B972" s="1">
        <v>41655</v>
      </c>
      <c r="C972" s="1">
        <v>41657</v>
      </c>
      <c r="D972" s="2" t="s">
        <v>16</v>
      </c>
      <c r="E972" s="2" t="s">
        <v>259</v>
      </c>
      <c r="F972" s="2" t="s">
        <v>18</v>
      </c>
      <c r="G972" s="2" t="s">
        <v>19</v>
      </c>
      <c r="H972" s="2" t="s">
        <v>70</v>
      </c>
      <c r="I972" s="2" t="s">
        <v>71</v>
      </c>
      <c r="J972" s="2" t="s">
        <v>72</v>
      </c>
      <c r="K972" s="2" t="s">
        <v>23</v>
      </c>
      <c r="L972" s="2" t="s">
        <v>40</v>
      </c>
      <c r="M972">
        <v>127.104</v>
      </c>
      <c r="N972">
        <v>6</v>
      </c>
      <c r="O972">
        <v>0.2</v>
      </c>
      <c r="P972">
        <v>28.598400000000002</v>
      </c>
    </row>
    <row r="973" spans="1:16" x14ac:dyDescent="0.25">
      <c r="A973">
        <v>972</v>
      </c>
      <c r="B973" s="1">
        <v>41655</v>
      </c>
      <c r="C973" s="1">
        <v>41657</v>
      </c>
      <c r="D973" s="2" t="s">
        <v>16</v>
      </c>
      <c r="E973" s="2" t="s">
        <v>259</v>
      </c>
      <c r="F973" s="2" t="s">
        <v>18</v>
      </c>
      <c r="G973" s="2" t="s">
        <v>19</v>
      </c>
      <c r="H973" s="2" t="s">
        <v>70</v>
      </c>
      <c r="I973" s="2" t="s">
        <v>71</v>
      </c>
      <c r="J973" s="2" t="s">
        <v>72</v>
      </c>
      <c r="K973" s="2" t="s">
        <v>42</v>
      </c>
      <c r="L973" s="2" t="s">
        <v>43</v>
      </c>
      <c r="M973">
        <v>124.2</v>
      </c>
      <c r="N973">
        <v>3</v>
      </c>
      <c r="O973">
        <v>0.4</v>
      </c>
      <c r="P973">
        <v>-31.05</v>
      </c>
    </row>
    <row r="974" spans="1:16" x14ac:dyDescent="0.25">
      <c r="A974">
        <v>973</v>
      </c>
      <c r="B974" s="1">
        <v>41655</v>
      </c>
      <c r="C974" s="1">
        <v>41657</v>
      </c>
      <c r="D974" s="2" t="s">
        <v>16</v>
      </c>
      <c r="E974" s="2" t="s">
        <v>259</v>
      </c>
      <c r="F974" s="2" t="s">
        <v>18</v>
      </c>
      <c r="G974" s="2" t="s">
        <v>19</v>
      </c>
      <c r="H974" s="2" t="s">
        <v>70</v>
      </c>
      <c r="I974" s="2" t="s">
        <v>71</v>
      </c>
      <c r="J974" s="2" t="s">
        <v>72</v>
      </c>
      <c r="K974" s="2" t="s">
        <v>31</v>
      </c>
      <c r="L974" s="2" t="s">
        <v>44</v>
      </c>
      <c r="M974">
        <v>18.588000000000001</v>
      </c>
      <c r="N974">
        <v>2</v>
      </c>
      <c r="O974">
        <v>0.7</v>
      </c>
      <c r="P974">
        <v>-13.6312</v>
      </c>
    </row>
    <row r="975" spans="1:16" x14ac:dyDescent="0.25">
      <c r="A975">
        <v>974</v>
      </c>
      <c r="B975" s="1">
        <v>41655</v>
      </c>
      <c r="C975" s="1">
        <v>41657</v>
      </c>
      <c r="D975" s="2" t="s">
        <v>16</v>
      </c>
      <c r="E975" s="2" t="s">
        <v>259</v>
      </c>
      <c r="F975" s="2" t="s">
        <v>18</v>
      </c>
      <c r="G975" s="2" t="s">
        <v>19</v>
      </c>
      <c r="H975" s="2" t="s">
        <v>70</v>
      </c>
      <c r="I975" s="2" t="s">
        <v>71</v>
      </c>
      <c r="J975" s="2" t="s">
        <v>72</v>
      </c>
      <c r="K975" s="2" t="s">
        <v>31</v>
      </c>
      <c r="L975" s="2" t="s">
        <v>32</v>
      </c>
      <c r="M975">
        <v>30.071999999999999</v>
      </c>
      <c r="N975">
        <v>3</v>
      </c>
      <c r="O975">
        <v>0.2</v>
      </c>
      <c r="P975">
        <v>10.1493</v>
      </c>
    </row>
    <row r="976" spans="1:16" x14ac:dyDescent="0.25">
      <c r="A976">
        <v>975</v>
      </c>
      <c r="B976" s="1">
        <v>43013</v>
      </c>
      <c r="C976" s="1">
        <v>43016</v>
      </c>
      <c r="D976" s="2" t="s">
        <v>16</v>
      </c>
      <c r="E976" s="2" t="s">
        <v>519</v>
      </c>
      <c r="F976" s="2" t="s">
        <v>54</v>
      </c>
      <c r="G976" s="2" t="s">
        <v>19</v>
      </c>
      <c r="H976" s="2" t="s">
        <v>104</v>
      </c>
      <c r="I976" s="2" t="s">
        <v>105</v>
      </c>
      <c r="J976" s="2" t="s">
        <v>72</v>
      </c>
      <c r="K976" s="2" t="s">
        <v>42</v>
      </c>
      <c r="L976" s="2" t="s">
        <v>43</v>
      </c>
      <c r="M976">
        <v>160.93</v>
      </c>
      <c r="N976">
        <v>7</v>
      </c>
      <c r="O976">
        <v>0</v>
      </c>
      <c r="P976">
        <v>3.2185999999999999</v>
      </c>
    </row>
    <row r="977" spans="1:16" x14ac:dyDescent="0.25">
      <c r="A977">
        <v>976</v>
      </c>
      <c r="B977" s="1">
        <v>43013</v>
      </c>
      <c r="C977" s="1">
        <v>43016</v>
      </c>
      <c r="D977" s="2" t="s">
        <v>16</v>
      </c>
      <c r="E977" s="2" t="s">
        <v>519</v>
      </c>
      <c r="F977" s="2" t="s">
        <v>54</v>
      </c>
      <c r="G977" s="2" t="s">
        <v>19</v>
      </c>
      <c r="H977" s="2" t="s">
        <v>104</v>
      </c>
      <c r="I977" s="2" t="s">
        <v>105</v>
      </c>
      <c r="J977" s="2" t="s">
        <v>72</v>
      </c>
      <c r="K977" s="2" t="s">
        <v>31</v>
      </c>
      <c r="L977" s="2" t="s">
        <v>44</v>
      </c>
      <c r="M977">
        <v>75.792000000000002</v>
      </c>
      <c r="N977">
        <v>3</v>
      </c>
      <c r="O977">
        <v>0.2</v>
      </c>
      <c r="P977">
        <v>25.579799999999999</v>
      </c>
    </row>
    <row r="978" spans="1:16" x14ac:dyDescent="0.25">
      <c r="A978">
        <v>977</v>
      </c>
      <c r="B978" s="1">
        <v>42925</v>
      </c>
      <c r="C978" s="1">
        <v>42931</v>
      </c>
      <c r="D978" s="2" t="s">
        <v>33</v>
      </c>
      <c r="E978" s="2" t="s">
        <v>311</v>
      </c>
      <c r="F978" s="2" t="s">
        <v>18</v>
      </c>
      <c r="G978" s="2" t="s">
        <v>19</v>
      </c>
      <c r="H978" s="2" t="s">
        <v>140</v>
      </c>
      <c r="I978" s="2" t="s">
        <v>141</v>
      </c>
      <c r="J978" s="2" t="s">
        <v>30</v>
      </c>
      <c r="K978" s="2" t="s">
        <v>31</v>
      </c>
      <c r="L978" s="2" t="s">
        <v>44</v>
      </c>
      <c r="M978">
        <v>1.08</v>
      </c>
      <c r="N978">
        <v>2</v>
      </c>
      <c r="O978">
        <v>0.7</v>
      </c>
      <c r="P978">
        <v>-0.79200000000000004</v>
      </c>
    </row>
    <row r="979" spans="1:16" x14ac:dyDescent="0.25">
      <c r="A979">
        <v>978</v>
      </c>
      <c r="B979" s="1">
        <v>42742</v>
      </c>
      <c r="C979" s="1">
        <v>42745</v>
      </c>
      <c r="D979" s="2" t="s">
        <v>81</v>
      </c>
      <c r="E979" s="2" t="s">
        <v>552</v>
      </c>
      <c r="F979" s="2" t="s">
        <v>27</v>
      </c>
      <c r="G979" s="2" t="s">
        <v>19</v>
      </c>
      <c r="H979" s="2" t="s">
        <v>247</v>
      </c>
      <c r="I979" s="2" t="s">
        <v>96</v>
      </c>
      <c r="J979" s="2" t="s">
        <v>57</v>
      </c>
      <c r="K979" s="2" t="s">
        <v>42</v>
      </c>
      <c r="L979" s="2" t="s">
        <v>205</v>
      </c>
      <c r="M979">
        <v>3059.982</v>
      </c>
      <c r="N979">
        <v>2</v>
      </c>
      <c r="O979">
        <v>0.1</v>
      </c>
      <c r="P979">
        <v>679.99599999999998</v>
      </c>
    </row>
    <row r="980" spans="1:16" x14ac:dyDescent="0.25">
      <c r="A980">
        <v>979</v>
      </c>
      <c r="B980" s="1">
        <v>42520</v>
      </c>
      <c r="C980" s="1">
        <v>42521</v>
      </c>
      <c r="D980" s="2" t="s">
        <v>81</v>
      </c>
      <c r="E980" s="2" t="s">
        <v>616</v>
      </c>
      <c r="F980" s="2" t="s">
        <v>18</v>
      </c>
      <c r="G980" s="2" t="s">
        <v>19</v>
      </c>
      <c r="H980" s="2" t="s">
        <v>166</v>
      </c>
      <c r="I980" s="2" t="s">
        <v>48</v>
      </c>
      <c r="J980" s="2" t="s">
        <v>22</v>
      </c>
      <c r="K980" s="2" t="s">
        <v>31</v>
      </c>
      <c r="L980" s="2" t="s">
        <v>44</v>
      </c>
      <c r="M980">
        <v>3.282</v>
      </c>
      <c r="N980">
        <v>2</v>
      </c>
      <c r="O980">
        <v>0.7</v>
      </c>
      <c r="P980">
        <v>-2.6255999999999999</v>
      </c>
    </row>
    <row r="981" spans="1:16" x14ac:dyDescent="0.25">
      <c r="A981">
        <v>980</v>
      </c>
      <c r="B981" s="1">
        <v>42347</v>
      </c>
      <c r="C981" s="1">
        <v>42350</v>
      </c>
      <c r="D981" s="2" t="s">
        <v>81</v>
      </c>
      <c r="E981" s="2" t="s">
        <v>123</v>
      </c>
      <c r="F981" s="2" t="s">
        <v>27</v>
      </c>
      <c r="G981" s="2" t="s">
        <v>19</v>
      </c>
      <c r="H981" s="2" t="s">
        <v>160</v>
      </c>
      <c r="I981" s="2" t="s">
        <v>102</v>
      </c>
      <c r="J981" s="2" t="s">
        <v>57</v>
      </c>
      <c r="K981" s="2" t="s">
        <v>31</v>
      </c>
      <c r="L981" s="2" t="s">
        <v>49</v>
      </c>
      <c r="M981">
        <v>34.020000000000003</v>
      </c>
      <c r="N981">
        <v>3</v>
      </c>
      <c r="O981">
        <v>0</v>
      </c>
      <c r="P981">
        <v>16.669799999999999</v>
      </c>
    </row>
    <row r="982" spans="1:16" x14ac:dyDescent="0.25">
      <c r="A982">
        <v>981</v>
      </c>
      <c r="B982" s="1">
        <v>42646</v>
      </c>
      <c r="C982" s="1">
        <v>42651</v>
      </c>
      <c r="D982" s="2" t="s">
        <v>33</v>
      </c>
      <c r="E982" s="2" t="s">
        <v>73</v>
      </c>
      <c r="F982" s="2" t="s">
        <v>18</v>
      </c>
      <c r="G982" s="2" t="s">
        <v>19</v>
      </c>
      <c r="H982" s="2" t="s">
        <v>104</v>
      </c>
      <c r="I982" s="2" t="s">
        <v>105</v>
      </c>
      <c r="J982" s="2" t="s">
        <v>72</v>
      </c>
      <c r="K982" s="2" t="s">
        <v>23</v>
      </c>
      <c r="L982" s="2" t="s">
        <v>25</v>
      </c>
      <c r="M982">
        <v>599.29200000000003</v>
      </c>
      <c r="N982">
        <v>6</v>
      </c>
      <c r="O982">
        <v>0.1</v>
      </c>
      <c r="P982">
        <v>93.223200000000006</v>
      </c>
    </row>
    <row r="983" spans="1:16" x14ac:dyDescent="0.25">
      <c r="A983">
        <v>982</v>
      </c>
      <c r="B983" s="1">
        <v>41954</v>
      </c>
      <c r="C983" s="1">
        <v>41957</v>
      </c>
      <c r="D983" s="2" t="s">
        <v>16</v>
      </c>
      <c r="E983" s="2" t="s">
        <v>617</v>
      </c>
      <c r="F983" s="2" t="s">
        <v>18</v>
      </c>
      <c r="G983" s="2" t="s">
        <v>19</v>
      </c>
      <c r="H983" s="2" t="s">
        <v>358</v>
      </c>
      <c r="I983" s="2" t="s">
        <v>150</v>
      </c>
      <c r="J983" s="2" t="s">
        <v>30</v>
      </c>
      <c r="K983" s="2" t="s">
        <v>31</v>
      </c>
      <c r="L983" s="2" t="s">
        <v>41</v>
      </c>
      <c r="M983">
        <v>3.3919999999999999</v>
      </c>
      <c r="N983">
        <v>1</v>
      </c>
      <c r="O983">
        <v>0.2</v>
      </c>
      <c r="P983">
        <v>0.80559999999999998</v>
      </c>
    </row>
    <row r="984" spans="1:16" x14ac:dyDescent="0.25">
      <c r="A984">
        <v>983</v>
      </c>
      <c r="B984" s="1">
        <v>41954</v>
      </c>
      <c r="C984" s="1">
        <v>41957</v>
      </c>
      <c r="D984" s="2" t="s">
        <v>16</v>
      </c>
      <c r="E984" s="2" t="s">
        <v>617</v>
      </c>
      <c r="F984" s="2" t="s">
        <v>18</v>
      </c>
      <c r="G984" s="2" t="s">
        <v>19</v>
      </c>
      <c r="H984" s="2" t="s">
        <v>358</v>
      </c>
      <c r="I984" s="2" t="s">
        <v>150</v>
      </c>
      <c r="J984" s="2" t="s">
        <v>30</v>
      </c>
      <c r="K984" s="2" t="s">
        <v>42</v>
      </c>
      <c r="L984" s="2" t="s">
        <v>43</v>
      </c>
      <c r="M984">
        <v>559.98400000000004</v>
      </c>
      <c r="N984">
        <v>2</v>
      </c>
      <c r="O984">
        <v>0.2</v>
      </c>
      <c r="P984">
        <v>55.998399999999997</v>
      </c>
    </row>
    <row r="985" spans="1:16" x14ac:dyDescent="0.25">
      <c r="A985">
        <v>984</v>
      </c>
      <c r="B985" s="1">
        <v>41954</v>
      </c>
      <c r="C985" s="1">
        <v>41957</v>
      </c>
      <c r="D985" s="2" t="s">
        <v>16</v>
      </c>
      <c r="E985" s="2" t="s">
        <v>617</v>
      </c>
      <c r="F985" s="2" t="s">
        <v>18</v>
      </c>
      <c r="G985" s="2" t="s">
        <v>19</v>
      </c>
      <c r="H985" s="2" t="s">
        <v>358</v>
      </c>
      <c r="I985" s="2" t="s">
        <v>150</v>
      </c>
      <c r="J985" s="2" t="s">
        <v>30</v>
      </c>
      <c r="K985" s="2" t="s">
        <v>23</v>
      </c>
      <c r="L985" s="2" t="s">
        <v>25</v>
      </c>
      <c r="M985">
        <v>603.91999999999996</v>
      </c>
      <c r="N985">
        <v>5</v>
      </c>
      <c r="O985">
        <v>0.2</v>
      </c>
      <c r="P985">
        <v>75.489999999999995</v>
      </c>
    </row>
    <row r="986" spans="1:16" x14ac:dyDescent="0.25">
      <c r="A986">
        <v>985</v>
      </c>
      <c r="B986" s="1">
        <v>43007</v>
      </c>
      <c r="C986" s="1">
        <v>43013</v>
      </c>
      <c r="D986" s="2" t="s">
        <v>33</v>
      </c>
      <c r="E986" s="2" t="s">
        <v>618</v>
      </c>
      <c r="F986" s="2" t="s">
        <v>54</v>
      </c>
      <c r="G986" s="2" t="s">
        <v>19</v>
      </c>
      <c r="H986" s="2" t="s">
        <v>183</v>
      </c>
      <c r="I986" s="2" t="s">
        <v>56</v>
      </c>
      <c r="J986" s="2" t="s">
        <v>57</v>
      </c>
      <c r="K986" s="2" t="s">
        <v>31</v>
      </c>
      <c r="L986" s="2" t="s">
        <v>32</v>
      </c>
      <c r="M986">
        <v>7.968</v>
      </c>
      <c r="N986">
        <v>2</v>
      </c>
      <c r="O986">
        <v>0.2</v>
      </c>
      <c r="P986">
        <v>2.5895999999999999</v>
      </c>
    </row>
    <row r="987" spans="1:16" x14ac:dyDescent="0.25">
      <c r="A987">
        <v>986</v>
      </c>
      <c r="B987" s="1">
        <v>43007</v>
      </c>
      <c r="C987" s="1">
        <v>43013</v>
      </c>
      <c r="D987" s="2" t="s">
        <v>33</v>
      </c>
      <c r="E987" s="2" t="s">
        <v>618</v>
      </c>
      <c r="F987" s="2" t="s">
        <v>54</v>
      </c>
      <c r="G987" s="2" t="s">
        <v>19</v>
      </c>
      <c r="H987" s="2" t="s">
        <v>183</v>
      </c>
      <c r="I987" s="2" t="s">
        <v>56</v>
      </c>
      <c r="J987" s="2" t="s">
        <v>57</v>
      </c>
      <c r="K987" s="2" t="s">
        <v>31</v>
      </c>
      <c r="L987" s="2" t="s">
        <v>78</v>
      </c>
      <c r="M987">
        <v>27.968</v>
      </c>
      <c r="N987">
        <v>4</v>
      </c>
      <c r="O987">
        <v>0.2</v>
      </c>
      <c r="P987">
        <v>9.4391999999999996</v>
      </c>
    </row>
    <row r="988" spans="1:16" x14ac:dyDescent="0.25">
      <c r="A988">
        <v>987</v>
      </c>
      <c r="B988" s="1">
        <v>43007</v>
      </c>
      <c r="C988" s="1">
        <v>43013</v>
      </c>
      <c r="D988" s="2" t="s">
        <v>33</v>
      </c>
      <c r="E988" s="2" t="s">
        <v>618</v>
      </c>
      <c r="F988" s="2" t="s">
        <v>54</v>
      </c>
      <c r="G988" s="2" t="s">
        <v>19</v>
      </c>
      <c r="H988" s="2" t="s">
        <v>183</v>
      </c>
      <c r="I988" s="2" t="s">
        <v>56</v>
      </c>
      <c r="J988" s="2" t="s">
        <v>57</v>
      </c>
      <c r="K988" s="2" t="s">
        <v>42</v>
      </c>
      <c r="L988" s="2" t="s">
        <v>205</v>
      </c>
      <c r="M988">
        <v>336.51</v>
      </c>
      <c r="N988">
        <v>3</v>
      </c>
      <c r="O988">
        <v>0.4</v>
      </c>
      <c r="P988">
        <v>44.868000000000002</v>
      </c>
    </row>
    <row r="989" spans="1:16" x14ac:dyDescent="0.25">
      <c r="A989">
        <v>988</v>
      </c>
      <c r="B989" s="1">
        <v>42073</v>
      </c>
      <c r="C989" s="1">
        <v>42073</v>
      </c>
      <c r="D989" s="2" t="s">
        <v>320</v>
      </c>
      <c r="E989" s="2" t="s">
        <v>619</v>
      </c>
      <c r="F989" s="2" t="s">
        <v>18</v>
      </c>
      <c r="G989" s="2" t="s">
        <v>19</v>
      </c>
      <c r="H989" s="2" t="s">
        <v>80</v>
      </c>
      <c r="I989" s="2" t="s">
        <v>56</v>
      </c>
      <c r="J989" s="2" t="s">
        <v>57</v>
      </c>
      <c r="K989" s="2" t="s">
        <v>31</v>
      </c>
      <c r="L989" s="2" t="s">
        <v>44</v>
      </c>
      <c r="M989">
        <v>1.1120000000000001</v>
      </c>
      <c r="N989">
        <v>2</v>
      </c>
      <c r="O989">
        <v>0.8</v>
      </c>
      <c r="P989">
        <v>-1.8904000000000001</v>
      </c>
    </row>
    <row r="990" spans="1:16" x14ac:dyDescent="0.25">
      <c r="A990">
        <v>989</v>
      </c>
      <c r="B990" s="1">
        <v>42876</v>
      </c>
      <c r="C990" s="1">
        <v>42881</v>
      </c>
      <c r="D990" s="2" t="s">
        <v>33</v>
      </c>
      <c r="E990" s="2" t="s">
        <v>387</v>
      </c>
      <c r="F990" s="2" t="s">
        <v>27</v>
      </c>
      <c r="G990" s="2" t="s">
        <v>19</v>
      </c>
      <c r="H990" s="2" t="s">
        <v>375</v>
      </c>
      <c r="I990" s="2" t="s">
        <v>105</v>
      </c>
      <c r="J990" s="2" t="s">
        <v>72</v>
      </c>
      <c r="K990" s="2" t="s">
        <v>23</v>
      </c>
      <c r="L990" s="2" t="s">
        <v>40</v>
      </c>
      <c r="M990">
        <v>520.04999999999995</v>
      </c>
      <c r="N990">
        <v>5</v>
      </c>
      <c r="O990">
        <v>0</v>
      </c>
      <c r="P990">
        <v>72.807000000000002</v>
      </c>
    </row>
    <row r="991" spans="1:16" x14ac:dyDescent="0.25">
      <c r="A991">
        <v>990</v>
      </c>
      <c r="B991" s="1">
        <v>42876</v>
      </c>
      <c r="C991" s="1">
        <v>42881</v>
      </c>
      <c r="D991" s="2" t="s">
        <v>33</v>
      </c>
      <c r="E991" s="2" t="s">
        <v>387</v>
      </c>
      <c r="F991" s="2" t="s">
        <v>27</v>
      </c>
      <c r="G991" s="2" t="s">
        <v>19</v>
      </c>
      <c r="H991" s="2" t="s">
        <v>375</v>
      </c>
      <c r="I991" s="2" t="s">
        <v>105</v>
      </c>
      <c r="J991" s="2" t="s">
        <v>72</v>
      </c>
      <c r="K991" s="2" t="s">
        <v>31</v>
      </c>
      <c r="L991" s="2" t="s">
        <v>41</v>
      </c>
      <c r="M991">
        <v>17.97</v>
      </c>
      <c r="N991">
        <v>3</v>
      </c>
      <c r="O991">
        <v>0</v>
      </c>
      <c r="P991">
        <v>5.2112999999999996</v>
      </c>
    </row>
    <row r="992" spans="1:16" x14ac:dyDescent="0.25">
      <c r="A992">
        <v>991</v>
      </c>
      <c r="B992" s="1">
        <v>42092</v>
      </c>
      <c r="C992" s="1">
        <v>42094</v>
      </c>
      <c r="D992" s="2" t="s">
        <v>16</v>
      </c>
      <c r="E992" s="2" t="s">
        <v>620</v>
      </c>
      <c r="F992" s="2" t="s">
        <v>54</v>
      </c>
      <c r="G992" s="2" t="s">
        <v>19</v>
      </c>
      <c r="H992" s="2" t="s">
        <v>370</v>
      </c>
      <c r="I992" s="2" t="s">
        <v>36</v>
      </c>
      <c r="J992" s="2" t="s">
        <v>22</v>
      </c>
      <c r="K992" s="2" t="s">
        <v>23</v>
      </c>
      <c r="L992" s="2" t="s">
        <v>25</v>
      </c>
      <c r="M992">
        <v>1166.92</v>
      </c>
      <c r="N992">
        <v>5</v>
      </c>
      <c r="O992">
        <v>0.2</v>
      </c>
      <c r="P992">
        <v>131.27850000000001</v>
      </c>
    </row>
    <row r="993" spans="1:16" x14ac:dyDescent="0.25">
      <c r="A993">
        <v>992</v>
      </c>
      <c r="B993" s="1">
        <v>42622</v>
      </c>
      <c r="C993" s="1">
        <v>42624</v>
      </c>
      <c r="D993" s="2" t="s">
        <v>81</v>
      </c>
      <c r="E993" s="2" t="s">
        <v>170</v>
      </c>
      <c r="F993" s="2" t="s">
        <v>18</v>
      </c>
      <c r="G993" s="2" t="s">
        <v>19</v>
      </c>
      <c r="H993" s="2" t="s">
        <v>104</v>
      </c>
      <c r="I993" s="2" t="s">
        <v>105</v>
      </c>
      <c r="J993" s="2" t="s">
        <v>72</v>
      </c>
      <c r="K993" s="2" t="s">
        <v>31</v>
      </c>
      <c r="L993" s="2" t="s">
        <v>44</v>
      </c>
      <c r="M993">
        <v>14.624000000000001</v>
      </c>
      <c r="N993">
        <v>2</v>
      </c>
      <c r="O993">
        <v>0.2</v>
      </c>
      <c r="P993">
        <v>5.484</v>
      </c>
    </row>
    <row r="994" spans="1:16" x14ac:dyDescent="0.25">
      <c r="A994">
        <v>993</v>
      </c>
      <c r="B994" s="1">
        <v>42608</v>
      </c>
      <c r="C994" s="1">
        <v>42609</v>
      </c>
      <c r="D994" s="2" t="s">
        <v>81</v>
      </c>
      <c r="E994" s="2" t="s">
        <v>523</v>
      </c>
      <c r="F994" s="2" t="s">
        <v>18</v>
      </c>
      <c r="G994" s="2" t="s">
        <v>19</v>
      </c>
      <c r="H994" s="2" t="s">
        <v>191</v>
      </c>
      <c r="I994" s="2" t="s">
        <v>29</v>
      </c>
      <c r="J994" s="2" t="s">
        <v>30</v>
      </c>
      <c r="K994" s="2" t="s">
        <v>31</v>
      </c>
      <c r="L994" s="2" t="s">
        <v>106</v>
      </c>
      <c r="M994">
        <v>10.23</v>
      </c>
      <c r="N994">
        <v>3</v>
      </c>
      <c r="O994">
        <v>0</v>
      </c>
      <c r="P994">
        <v>4.9104000000000001</v>
      </c>
    </row>
    <row r="995" spans="1:16" x14ac:dyDescent="0.25">
      <c r="A995">
        <v>994</v>
      </c>
      <c r="B995" s="1">
        <v>42608</v>
      </c>
      <c r="C995" s="1">
        <v>42609</v>
      </c>
      <c r="D995" s="2" t="s">
        <v>81</v>
      </c>
      <c r="E995" s="2" t="s">
        <v>523</v>
      </c>
      <c r="F995" s="2" t="s">
        <v>18</v>
      </c>
      <c r="G995" s="2" t="s">
        <v>19</v>
      </c>
      <c r="H995" s="2" t="s">
        <v>191</v>
      </c>
      <c r="I995" s="2" t="s">
        <v>29</v>
      </c>
      <c r="J995" s="2" t="s">
        <v>30</v>
      </c>
      <c r="K995" s="2" t="s">
        <v>31</v>
      </c>
      <c r="L995" s="2" t="s">
        <v>49</v>
      </c>
      <c r="M995">
        <v>154.9</v>
      </c>
      <c r="N995">
        <v>5</v>
      </c>
      <c r="O995">
        <v>0</v>
      </c>
      <c r="P995">
        <v>69.704999999999998</v>
      </c>
    </row>
    <row r="996" spans="1:16" x14ac:dyDescent="0.25">
      <c r="A996">
        <v>995</v>
      </c>
      <c r="B996" s="1">
        <v>41780</v>
      </c>
      <c r="C996" s="1">
        <v>41784</v>
      </c>
      <c r="D996" s="2" t="s">
        <v>33</v>
      </c>
      <c r="E996" s="2" t="s">
        <v>621</v>
      </c>
      <c r="F996" s="2" t="s">
        <v>27</v>
      </c>
      <c r="G996" s="2" t="s">
        <v>19</v>
      </c>
      <c r="H996" s="2" t="s">
        <v>622</v>
      </c>
      <c r="I996" s="2" t="s">
        <v>117</v>
      </c>
      <c r="J996" s="2" t="s">
        <v>22</v>
      </c>
      <c r="K996" s="2" t="s">
        <v>31</v>
      </c>
      <c r="L996" s="2" t="s">
        <v>44</v>
      </c>
      <c r="M996">
        <v>2715.93</v>
      </c>
      <c r="N996">
        <v>7</v>
      </c>
      <c r="O996">
        <v>0</v>
      </c>
      <c r="P996">
        <v>1276.4871000000001</v>
      </c>
    </row>
    <row r="997" spans="1:16" x14ac:dyDescent="0.25">
      <c r="A997">
        <v>996</v>
      </c>
      <c r="B997" s="1">
        <v>41780</v>
      </c>
      <c r="C997" s="1">
        <v>41784</v>
      </c>
      <c r="D997" s="2" t="s">
        <v>33</v>
      </c>
      <c r="E997" s="2" t="s">
        <v>621</v>
      </c>
      <c r="F997" s="2" t="s">
        <v>27</v>
      </c>
      <c r="G997" s="2" t="s">
        <v>19</v>
      </c>
      <c r="H997" s="2" t="s">
        <v>622</v>
      </c>
      <c r="I997" s="2" t="s">
        <v>117</v>
      </c>
      <c r="J997" s="2" t="s">
        <v>22</v>
      </c>
      <c r="K997" s="2" t="s">
        <v>42</v>
      </c>
      <c r="L997" s="2" t="s">
        <v>43</v>
      </c>
      <c r="M997">
        <v>617.97</v>
      </c>
      <c r="N997">
        <v>3</v>
      </c>
      <c r="O997">
        <v>0</v>
      </c>
      <c r="P997">
        <v>173.0316</v>
      </c>
    </row>
    <row r="998" spans="1:16" x14ac:dyDescent="0.25">
      <c r="A998">
        <v>997</v>
      </c>
      <c r="B998" s="1">
        <v>42305</v>
      </c>
      <c r="C998" s="1">
        <v>42311</v>
      </c>
      <c r="D998" s="2" t="s">
        <v>33</v>
      </c>
      <c r="E998" s="2" t="s">
        <v>623</v>
      </c>
      <c r="F998" s="2" t="s">
        <v>18</v>
      </c>
      <c r="G998" s="2" t="s">
        <v>19</v>
      </c>
      <c r="H998" s="2" t="s">
        <v>20</v>
      </c>
      <c r="I998" s="2" t="s">
        <v>21</v>
      </c>
      <c r="J998" s="2" t="s">
        <v>22</v>
      </c>
      <c r="K998" s="2" t="s">
        <v>31</v>
      </c>
      <c r="L998" s="2" t="s">
        <v>78</v>
      </c>
      <c r="M998">
        <v>10.67</v>
      </c>
      <c r="N998">
        <v>1</v>
      </c>
      <c r="O998">
        <v>0</v>
      </c>
      <c r="P998">
        <v>4.9081999999999999</v>
      </c>
    </row>
    <row r="999" spans="1:16" x14ac:dyDescent="0.25">
      <c r="A999">
        <v>998</v>
      </c>
      <c r="B999" s="1">
        <v>42305</v>
      </c>
      <c r="C999" s="1">
        <v>42311</v>
      </c>
      <c r="D999" s="2" t="s">
        <v>33</v>
      </c>
      <c r="E999" s="2" t="s">
        <v>623</v>
      </c>
      <c r="F999" s="2" t="s">
        <v>18</v>
      </c>
      <c r="G999" s="2" t="s">
        <v>19</v>
      </c>
      <c r="H999" s="2" t="s">
        <v>20</v>
      </c>
      <c r="I999" s="2" t="s">
        <v>21</v>
      </c>
      <c r="J999" s="2" t="s">
        <v>22</v>
      </c>
      <c r="K999" s="2" t="s">
        <v>31</v>
      </c>
      <c r="L999" s="2" t="s">
        <v>38</v>
      </c>
      <c r="M999">
        <v>36.630000000000003</v>
      </c>
      <c r="N999">
        <v>3</v>
      </c>
      <c r="O999">
        <v>0</v>
      </c>
      <c r="P999">
        <v>9.8901000000000003</v>
      </c>
    </row>
    <row r="1000" spans="1:16" x14ac:dyDescent="0.25">
      <c r="A1000">
        <v>999</v>
      </c>
      <c r="B1000" s="1">
        <v>42305</v>
      </c>
      <c r="C1000" s="1">
        <v>42311</v>
      </c>
      <c r="D1000" s="2" t="s">
        <v>33</v>
      </c>
      <c r="E1000" s="2" t="s">
        <v>623</v>
      </c>
      <c r="F1000" s="2" t="s">
        <v>18</v>
      </c>
      <c r="G1000" s="2" t="s">
        <v>19</v>
      </c>
      <c r="H1000" s="2" t="s">
        <v>20</v>
      </c>
      <c r="I1000" s="2" t="s">
        <v>21</v>
      </c>
      <c r="J1000" s="2" t="s">
        <v>22</v>
      </c>
      <c r="K1000" s="2" t="s">
        <v>23</v>
      </c>
      <c r="L1000" s="2" t="s">
        <v>40</v>
      </c>
      <c r="M1000">
        <v>24.1</v>
      </c>
      <c r="N1000">
        <v>5</v>
      </c>
      <c r="O1000">
        <v>0</v>
      </c>
      <c r="P1000">
        <v>9.1579999999999995</v>
      </c>
    </row>
    <row r="1001" spans="1:16" x14ac:dyDescent="0.25">
      <c r="A1001">
        <v>1000</v>
      </c>
      <c r="B1001" s="1">
        <v>42305</v>
      </c>
      <c r="C1001" s="1">
        <v>42311</v>
      </c>
      <c r="D1001" s="2" t="s">
        <v>33</v>
      </c>
      <c r="E1001" s="2" t="s">
        <v>623</v>
      </c>
      <c r="F1001" s="2" t="s">
        <v>18</v>
      </c>
      <c r="G1001" s="2" t="s">
        <v>19</v>
      </c>
      <c r="H1001" s="2" t="s">
        <v>20</v>
      </c>
      <c r="I1001" s="2" t="s">
        <v>21</v>
      </c>
      <c r="J1001" s="2" t="s">
        <v>22</v>
      </c>
      <c r="K1001" s="2" t="s">
        <v>23</v>
      </c>
      <c r="L1001" s="2" t="s">
        <v>40</v>
      </c>
      <c r="M1001">
        <v>33.11</v>
      </c>
      <c r="N1001">
        <v>7</v>
      </c>
      <c r="O1001">
        <v>0</v>
      </c>
      <c r="P1001">
        <v>12.9129</v>
      </c>
    </row>
    <row r="1002" spans="1:16" x14ac:dyDescent="0.25">
      <c r="A1002">
        <v>1001</v>
      </c>
      <c r="B1002" s="1">
        <v>42687</v>
      </c>
      <c r="C1002" s="1">
        <v>42691</v>
      </c>
      <c r="D1002" s="2" t="s">
        <v>33</v>
      </c>
      <c r="E1002" s="2" t="s">
        <v>217</v>
      </c>
      <c r="F1002" s="2" t="s">
        <v>54</v>
      </c>
      <c r="G1002" s="2" t="s">
        <v>19</v>
      </c>
      <c r="H1002" s="2" t="s">
        <v>479</v>
      </c>
      <c r="I1002" s="2" t="s">
        <v>52</v>
      </c>
      <c r="J1002" s="2" t="s">
        <v>30</v>
      </c>
      <c r="K1002" s="2" t="s">
        <v>31</v>
      </c>
      <c r="L1002" s="2" t="s">
        <v>41</v>
      </c>
      <c r="M1002">
        <v>44.02</v>
      </c>
      <c r="N1002">
        <v>2</v>
      </c>
      <c r="O1002">
        <v>0</v>
      </c>
      <c r="P1002">
        <v>11.4452</v>
      </c>
    </row>
    <row r="1003" spans="1:16" x14ac:dyDescent="0.25">
      <c r="A1003">
        <v>1002</v>
      </c>
      <c r="B1003" s="1">
        <v>42216</v>
      </c>
      <c r="C1003" s="1">
        <v>42216</v>
      </c>
      <c r="D1003" s="2" t="s">
        <v>320</v>
      </c>
      <c r="E1003" s="2" t="s">
        <v>542</v>
      </c>
      <c r="F1003" s="2" t="s">
        <v>18</v>
      </c>
      <c r="G1003" s="2" t="s">
        <v>19</v>
      </c>
      <c r="H1003" s="2" t="s">
        <v>104</v>
      </c>
      <c r="I1003" s="2" t="s">
        <v>105</v>
      </c>
      <c r="J1003" s="2" t="s">
        <v>72</v>
      </c>
      <c r="K1003" s="2" t="s">
        <v>42</v>
      </c>
      <c r="L1003" s="2" t="s">
        <v>76</v>
      </c>
      <c r="M1003">
        <v>2309.65</v>
      </c>
      <c r="N1003">
        <v>7</v>
      </c>
      <c r="O1003">
        <v>0</v>
      </c>
      <c r="P1003">
        <v>762.18449999999996</v>
      </c>
    </row>
    <row r="1004" spans="1:16" x14ac:dyDescent="0.25">
      <c r="A1004">
        <v>1003</v>
      </c>
      <c r="B1004" s="1">
        <v>42216</v>
      </c>
      <c r="C1004" s="1">
        <v>42216</v>
      </c>
      <c r="D1004" s="2" t="s">
        <v>320</v>
      </c>
      <c r="E1004" s="2" t="s">
        <v>542</v>
      </c>
      <c r="F1004" s="2" t="s">
        <v>18</v>
      </c>
      <c r="G1004" s="2" t="s">
        <v>19</v>
      </c>
      <c r="H1004" s="2" t="s">
        <v>104</v>
      </c>
      <c r="I1004" s="2" t="s">
        <v>105</v>
      </c>
      <c r="J1004" s="2" t="s">
        <v>72</v>
      </c>
      <c r="K1004" s="2" t="s">
        <v>23</v>
      </c>
      <c r="L1004" s="2" t="s">
        <v>37</v>
      </c>
      <c r="M1004">
        <v>1090.7819999999999</v>
      </c>
      <c r="N1004">
        <v>7</v>
      </c>
      <c r="O1004">
        <v>0.4</v>
      </c>
      <c r="P1004">
        <v>-290.87520000000001</v>
      </c>
    </row>
    <row r="1005" spans="1:16" x14ac:dyDescent="0.25">
      <c r="A1005">
        <v>1004</v>
      </c>
      <c r="B1005" s="1">
        <v>42216</v>
      </c>
      <c r="C1005" s="1">
        <v>42216</v>
      </c>
      <c r="D1005" s="2" t="s">
        <v>320</v>
      </c>
      <c r="E1005" s="2" t="s">
        <v>542</v>
      </c>
      <c r="F1005" s="2" t="s">
        <v>18</v>
      </c>
      <c r="G1005" s="2" t="s">
        <v>19</v>
      </c>
      <c r="H1005" s="2" t="s">
        <v>104</v>
      </c>
      <c r="I1005" s="2" t="s">
        <v>105</v>
      </c>
      <c r="J1005" s="2" t="s">
        <v>72</v>
      </c>
      <c r="K1005" s="2" t="s">
        <v>31</v>
      </c>
      <c r="L1005" s="2" t="s">
        <v>49</v>
      </c>
      <c r="M1005">
        <v>19.440000000000001</v>
      </c>
      <c r="N1005">
        <v>3</v>
      </c>
      <c r="O1005">
        <v>0</v>
      </c>
      <c r="P1005">
        <v>9.3312000000000008</v>
      </c>
    </row>
    <row r="1006" spans="1:16" x14ac:dyDescent="0.25">
      <c r="A1006">
        <v>1005</v>
      </c>
      <c r="B1006" s="1">
        <v>42243</v>
      </c>
      <c r="C1006" s="1">
        <v>42247</v>
      </c>
      <c r="D1006" s="2" t="s">
        <v>33</v>
      </c>
      <c r="E1006" s="2" t="s">
        <v>624</v>
      </c>
      <c r="F1006" s="2" t="s">
        <v>18</v>
      </c>
      <c r="G1006" s="2" t="s">
        <v>19</v>
      </c>
      <c r="H1006" s="2" t="s">
        <v>625</v>
      </c>
      <c r="I1006" s="2" t="s">
        <v>29</v>
      </c>
      <c r="J1006" s="2" t="s">
        <v>30</v>
      </c>
      <c r="K1006" s="2" t="s">
        <v>31</v>
      </c>
      <c r="L1006" s="2" t="s">
        <v>38</v>
      </c>
      <c r="M1006">
        <v>484.65</v>
      </c>
      <c r="N1006">
        <v>3</v>
      </c>
      <c r="O1006">
        <v>0</v>
      </c>
      <c r="P1006">
        <v>92.083500000000001</v>
      </c>
    </row>
    <row r="1007" spans="1:16" x14ac:dyDescent="0.25">
      <c r="A1007">
        <v>1006</v>
      </c>
      <c r="B1007" s="1">
        <v>42321</v>
      </c>
      <c r="C1007" s="1">
        <v>42325</v>
      </c>
      <c r="D1007" s="2" t="s">
        <v>33</v>
      </c>
      <c r="E1007" s="2" t="s">
        <v>539</v>
      </c>
      <c r="F1007" s="2" t="s">
        <v>18</v>
      </c>
      <c r="G1007" s="2" t="s">
        <v>19</v>
      </c>
      <c r="H1007" s="2" t="s">
        <v>370</v>
      </c>
      <c r="I1007" s="2" t="s">
        <v>48</v>
      </c>
      <c r="J1007" s="2" t="s">
        <v>22</v>
      </c>
      <c r="K1007" s="2" t="s">
        <v>31</v>
      </c>
      <c r="L1007" s="2" t="s">
        <v>49</v>
      </c>
      <c r="M1007">
        <v>115.29600000000001</v>
      </c>
      <c r="N1007">
        <v>3</v>
      </c>
      <c r="O1007">
        <v>0.2</v>
      </c>
      <c r="P1007">
        <v>40.3536</v>
      </c>
    </row>
    <row r="1008" spans="1:16" x14ac:dyDescent="0.25">
      <c r="A1008">
        <v>1007</v>
      </c>
      <c r="B1008" s="1">
        <v>42314</v>
      </c>
      <c r="C1008" s="1">
        <v>42317</v>
      </c>
      <c r="D1008" s="2" t="s">
        <v>81</v>
      </c>
      <c r="E1008" s="2" t="s">
        <v>626</v>
      </c>
      <c r="F1008" s="2" t="s">
        <v>18</v>
      </c>
      <c r="G1008" s="2" t="s">
        <v>19</v>
      </c>
      <c r="H1008" s="2" t="s">
        <v>189</v>
      </c>
      <c r="I1008" s="2" t="s">
        <v>114</v>
      </c>
      <c r="J1008" s="2" t="s">
        <v>30</v>
      </c>
      <c r="K1008" s="2" t="s">
        <v>31</v>
      </c>
      <c r="L1008" s="2" t="s">
        <v>78</v>
      </c>
      <c r="M1008">
        <v>7.08</v>
      </c>
      <c r="N1008">
        <v>3</v>
      </c>
      <c r="O1008">
        <v>0.2</v>
      </c>
      <c r="P1008">
        <v>2.4780000000000002</v>
      </c>
    </row>
    <row r="1009" spans="1:16" x14ac:dyDescent="0.25">
      <c r="A1009">
        <v>1008</v>
      </c>
      <c r="B1009" s="1">
        <v>42314</v>
      </c>
      <c r="C1009" s="1">
        <v>42317</v>
      </c>
      <c r="D1009" s="2" t="s">
        <v>81</v>
      </c>
      <c r="E1009" s="2" t="s">
        <v>626</v>
      </c>
      <c r="F1009" s="2" t="s">
        <v>18</v>
      </c>
      <c r="G1009" s="2" t="s">
        <v>19</v>
      </c>
      <c r="H1009" s="2" t="s">
        <v>189</v>
      </c>
      <c r="I1009" s="2" t="s">
        <v>114</v>
      </c>
      <c r="J1009" s="2" t="s">
        <v>30</v>
      </c>
      <c r="K1009" s="2" t="s">
        <v>31</v>
      </c>
      <c r="L1009" s="2" t="s">
        <v>44</v>
      </c>
      <c r="M1009">
        <v>4.4009999999999998</v>
      </c>
      <c r="N1009">
        <v>3</v>
      </c>
      <c r="O1009">
        <v>0.7</v>
      </c>
      <c r="P1009">
        <v>-3.5207999999999999</v>
      </c>
    </row>
    <row r="1010" spans="1:16" x14ac:dyDescent="0.25">
      <c r="A1010">
        <v>1009</v>
      </c>
      <c r="B1010" s="1">
        <v>43095</v>
      </c>
      <c r="C1010" s="1">
        <v>43101</v>
      </c>
      <c r="D1010" s="2" t="s">
        <v>33</v>
      </c>
      <c r="E1010" s="2" t="s">
        <v>303</v>
      </c>
      <c r="F1010" s="2" t="s">
        <v>18</v>
      </c>
      <c r="G1010" s="2" t="s">
        <v>19</v>
      </c>
      <c r="H1010" s="2" t="s">
        <v>492</v>
      </c>
      <c r="I1010" s="2" t="s">
        <v>158</v>
      </c>
      <c r="J1010" s="2" t="s">
        <v>57</v>
      </c>
      <c r="K1010" s="2" t="s">
        <v>31</v>
      </c>
      <c r="L1010" s="2" t="s">
        <v>49</v>
      </c>
      <c r="M1010">
        <v>44.75</v>
      </c>
      <c r="N1010">
        <v>5</v>
      </c>
      <c r="O1010">
        <v>0</v>
      </c>
      <c r="P1010">
        <v>20.585000000000001</v>
      </c>
    </row>
    <row r="1011" spans="1:16" x14ac:dyDescent="0.25">
      <c r="A1011">
        <v>1010</v>
      </c>
      <c r="B1011" s="1">
        <v>42948</v>
      </c>
      <c r="C1011" s="1">
        <v>42950</v>
      </c>
      <c r="D1011" s="2" t="s">
        <v>81</v>
      </c>
      <c r="E1011" s="2" t="s">
        <v>464</v>
      </c>
      <c r="F1011" s="2" t="s">
        <v>18</v>
      </c>
      <c r="G1011" s="2" t="s">
        <v>19</v>
      </c>
      <c r="H1011" s="2" t="s">
        <v>111</v>
      </c>
      <c r="I1011" s="2" t="s">
        <v>87</v>
      </c>
      <c r="J1011" s="2" t="s">
        <v>57</v>
      </c>
      <c r="K1011" s="2" t="s">
        <v>42</v>
      </c>
      <c r="L1011" s="2" t="s">
        <v>43</v>
      </c>
      <c r="M1011">
        <v>95.983999999999995</v>
      </c>
      <c r="N1011">
        <v>2</v>
      </c>
      <c r="O1011">
        <v>0.2</v>
      </c>
      <c r="P1011">
        <v>5.9989999999999997</v>
      </c>
    </row>
    <row r="1012" spans="1:16" x14ac:dyDescent="0.25">
      <c r="A1012">
        <v>1011</v>
      </c>
      <c r="B1012" s="1">
        <v>41967</v>
      </c>
      <c r="C1012" s="1">
        <v>41969</v>
      </c>
      <c r="D1012" s="2" t="s">
        <v>81</v>
      </c>
      <c r="E1012" s="2" t="s">
        <v>627</v>
      </c>
      <c r="F1012" s="2" t="s">
        <v>18</v>
      </c>
      <c r="G1012" s="2" t="s">
        <v>19</v>
      </c>
      <c r="H1012" s="2" t="s">
        <v>258</v>
      </c>
      <c r="I1012" s="2" t="s">
        <v>29</v>
      </c>
      <c r="J1012" s="2" t="s">
        <v>30</v>
      </c>
      <c r="K1012" s="2" t="s">
        <v>23</v>
      </c>
      <c r="L1012" s="2" t="s">
        <v>40</v>
      </c>
      <c r="M1012">
        <v>151.72</v>
      </c>
      <c r="N1012">
        <v>4</v>
      </c>
      <c r="O1012">
        <v>0</v>
      </c>
      <c r="P1012">
        <v>27.3096</v>
      </c>
    </row>
    <row r="1013" spans="1:16" x14ac:dyDescent="0.25">
      <c r="A1013">
        <v>1012</v>
      </c>
      <c r="B1013" s="1">
        <v>42903</v>
      </c>
      <c r="C1013" s="1">
        <v>42907</v>
      </c>
      <c r="D1013" s="2" t="s">
        <v>16</v>
      </c>
      <c r="E1013" s="2" t="s">
        <v>168</v>
      </c>
      <c r="F1013" s="2" t="s">
        <v>18</v>
      </c>
      <c r="G1013" s="2" t="s">
        <v>19</v>
      </c>
      <c r="H1013" s="2" t="s">
        <v>628</v>
      </c>
      <c r="I1013" s="2" t="s">
        <v>52</v>
      </c>
      <c r="J1013" s="2" t="s">
        <v>30</v>
      </c>
      <c r="K1013" s="2" t="s">
        <v>23</v>
      </c>
      <c r="L1013" s="2" t="s">
        <v>40</v>
      </c>
      <c r="M1013">
        <v>155.25</v>
      </c>
      <c r="N1013">
        <v>3</v>
      </c>
      <c r="O1013">
        <v>0</v>
      </c>
      <c r="P1013">
        <v>46.575000000000003</v>
      </c>
    </row>
    <row r="1014" spans="1:16" x14ac:dyDescent="0.25">
      <c r="A1014">
        <v>1013</v>
      </c>
      <c r="B1014" s="1">
        <v>42903</v>
      </c>
      <c r="C1014" s="1">
        <v>42907</v>
      </c>
      <c r="D1014" s="2" t="s">
        <v>16</v>
      </c>
      <c r="E1014" s="2" t="s">
        <v>168</v>
      </c>
      <c r="F1014" s="2" t="s">
        <v>18</v>
      </c>
      <c r="G1014" s="2" t="s">
        <v>19</v>
      </c>
      <c r="H1014" s="2" t="s">
        <v>628</v>
      </c>
      <c r="I1014" s="2" t="s">
        <v>52</v>
      </c>
      <c r="J1014" s="2" t="s">
        <v>30</v>
      </c>
      <c r="K1014" s="2" t="s">
        <v>31</v>
      </c>
      <c r="L1014" s="2" t="s">
        <v>38</v>
      </c>
      <c r="M1014">
        <v>14.03</v>
      </c>
      <c r="N1014">
        <v>1</v>
      </c>
      <c r="O1014">
        <v>0</v>
      </c>
      <c r="P1014">
        <v>4.0686999999999998</v>
      </c>
    </row>
    <row r="1015" spans="1:16" x14ac:dyDescent="0.25">
      <c r="A1015">
        <v>1014</v>
      </c>
      <c r="B1015" s="1">
        <v>42359</v>
      </c>
      <c r="C1015" s="1">
        <v>42362</v>
      </c>
      <c r="D1015" s="2" t="s">
        <v>16</v>
      </c>
      <c r="E1015" s="2" t="s">
        <v>629</v>
      </c>
      <c r="F1015" s="2" t="s">
        <v>18</v>
      </c>
      <c r="G1015" s="2" t="s">
        <v>19</v>
      </c>
      <c r="H1015" s="2" t="s">
        <v>51</v>
      </c>
      <c r="I1015" s="2" t="s">
        <v>52</v>
      </c>
      <c r="J1015" s="2" t="s">
        <v>30</v>
      </c>
      <c r="K1015" s="2" t="s">
        <v>23</v>
      </c>
      <c r="L1015" s="2" t="s">
        <v>37</v>
      </c>
      <c r="M1015">
        <v>1618.37</v>
      </c>
      <c r="N1015">
        <v>13</v>
      </c>
      <c r="O1015">
        <v>0</v>
      </c>
      <c r="P1015">
        <v>356.04140000000001</v>
      </c>
    </row>
    <row r="1016" spans="1:16" x14ac:dyDescent="0.25">
      <c r="A1016">
        <v>1015</v>
      </c>
      <c r="B1016" s="1">
        <v>42359</v>
      </c>
      <c r="C1016" s="1">
        <v>42362</v>
      </c>
      <c r="D1016" s="2" t="s">
        <v>16</v>
      </c>
      <c r="E1016" s="2" t="s">
        <v>629</v>
      </c>
      <c r="F1016" s="2" t="s">
        <v>18</v>
      </c>
      <c r="G1016" s="2" t="s">
        <v>19</v>
      </c>
      <c r="H1016" s="2" t="s">
        <v>51</v>
      </c>
      <c r="I1016" s="2" t="s">
        <v>52</v>
      </c>
      <c r="J1016" s="2" t="s">
        <v>30</v>
      </c>
      <c r="K1016" s="2" t="s">
        <v>42</v>
      </c>
      <c r="L1016" s="2" t="s">
        <v>76</v>
      </c>
      <c r="M1016">
        <v>99.6</v>
      </c>
      <c r="N1016">
        <v>1</v>
      </c>
      <c r="O1016">
        <v>0</v>
      </c>
      <c r="P1016">
        <v>36.851999999999997</v>
      </c>
    </row>
    <row r="1017" spans="1:16" x14ac:dyDescent="0.25">
      <c r="A1017">
        <v>1016</v>
      </c>
      <c r="B1017" s="1">
        <v>42264</v>
      </c>
      <c r="C1017" s="1">
        <v>42266</v>
      </c>
      <c r="D1017" s="2" t="s">
        <v>16</v>
      </c>
      <c r="E1017" s="2" t="s">
        <v>463</v>
      </c>
      <c r="F1017" s="2" t="s">
        <v>54</v>
      </c>
      <c r="G1017" s="2" t="s">
        <v>19</v>
      </c>
      <c r="H1017" s="2" t="s">
        <v>28</v>
      </c>
      <c r="I1017" s="2" t="s">
        <v>29</v>
      </c>
      <c r="J1017" s="2" t="s">
        <v>30</v>
      </c>
      <c r="K1017" s="2" t="s">
        <v>31</v>
      </c>
      <c r="L1017" s="2" t="s">
        <v>49</v>
      </c>
      <c r="M1017">
        <v>32.4</v>
      </c>
      <c r="N1017">
        <v>5</v>
      </c>
      <c r="O1017">
        <v>0</v>
      </c>
      <c r="P1017">
        <v>15.552</v>
      </c>
    </row>
    <row r="1018" spans="1:16" x14ac:dyDescent="0.25">
      <c r="A1018">
        <v>1017</v>
      </c>
      <c r="B1018" s="1">
        <v>42191</v>
      </c>
      <c r="C1018" s="1">
        <v>42195</v>
      </c>
      <c r="D1018" s="2" t="s">
        <v>33</v>
      </c>
      <c r="E1018" s="2" t="s">
        <v>630</v>
      </c>
      <c r="F1018" s="2" t="s">
        <v>27</v>
      </c>
      <c r="G1018" s="2" t="s">
        <v>19</v>
      </c>
      <c r="H1018" s="2" t="s">
        <v>104</v>
      </c>
      <c r="I1018" s="2" t="s">
        <v>105</v>
      </c>
      <c r="J1018" s="2" t="s">
        <v>72</v>
      </c>
      <c r="K1018" s="2" t="s">
        <v>23</v>
      </c>
      <c r="L1018" s="2" t="s">
        <v>40</v>
      </c>
      <c r="M1018">
        <v>13.96</v>
      </c>
      <c r="N1018">
        <v>2</v>
      </c>
      <c r="O1018">
        <v>0</v>
      </c>
      <c r="P1018">
        <v>6.7008000000000001</v>
      </c>
    </row>
    <row r="1019" spans="1:16" x14ac:dyDescent="0.25">
      <c r="A1019">
        <v>1018</v>
      </c>
      <c r="B1019" s="1">
        <v>42191</v>
      </c>
      <c r="C1019" s="1">
        <v>42195</v>
      </c>
      <c r="D1019" s="2" t="s">
        <v>33</v>
      </c>
      <c r="E1019" s="2" t="s">
        <v>630</v>
      </c>
      <c r="F1019" s="2" t="s">
        <v>27</v>
      </c>
      <c r="G1019" s="2" t="s">
        <v>19</v>
      </c>
      <c r="H1019" s="2" t="s">
        <v>104</v>
      </c>
      <c r="I1019" s="2" t="s">
        <v>105</v>
      </c>
      <c r="J1019" s="2" t="s">
        <v>72</v>
      </c>
      <c r="K1019" s="2" t="s">
        <v>23</v>
      </c>
      <c r="L1019" s="2" t="s">
        <v>40</v>
      </c>
      <c r="M1019">
        <v>155.82</v>
      </c>
      <c r="N1019">
        <v>3</v>
      </c>
      <c r="O1019">
        <v>0</v>
      </c>
      <c r="P1019">
        <v>63.886200000000002</v>
      </c>
    </row>
    <row r="1020" spans="1:16" x14ac:dyDescent="0.25">
      <c r="A1020">
        <v>1019</v>
      </c>
      <c r="B1020" s="1">
        <v>42191</v>
      </c>
      <c r="C1020" s="1">
        <v>42195</v>
      </c>
      <c r="D1020" s="2" t="s">
        <v>33</v>
      </c>
      <c r="E1020" s="2" t="s">
        <v>630</v>
      </c>
      <c r="F1020" s="2" t="s">
        <v>27</v>
      </c>
      <c r="G1020" s="2" t="s">
        <v>19</v>
      </c>
      <c r="H1020" s="2" t="s">
        <v>104</v>
      </c>
      <c r="I1020" s="2" t="s">
        <v>105</v>
      </c>
      <c r="J1020" s="2" t="s">
        <v>72</v>
      </c>
      <c r="K1020" s="2" t="s">
        <v>42</v>
      </c>
      <c r="L1020" s="2" t="s">
        <v>43</v>
      </c>
      <c r="M1020">
        <v>124.95</v>
      </c>
      <c r="N1020">
        <v>5</v>
      </c>
      <c r="O1020">
        <v>0</v>
      </c>
      <c r="P1020">
        <v>2.4990000000000001</v>
      </c>
    </row>
    <row r="1021" spans="1:16" x14ac:dyDescent="0.25">
      <c r="A1021">
        <v>1020</v>
      </c>
      <c r="B1021" s="1">
        <v>42191</v>
      </c>
      <c r="C1021" s="1">
        <v>42195</v>
      </c>
      <c r="D1021" s="2" t="s">
        <v>33</v>
      </c>
      <c r="E1021" s="2" t="s">
        <v>630</v>
      </c>
      <c r="F1021" s="2" t="s">
        <v>27</v>
      </c>
      <c r="G1021" s="2" t="s">
        <v>19</v>
      </c>
      <c r="H1021" s="2" t="s">
        <v>104</v>
      </c>
      <c r="I1021" s="2" t="s">
        <v>105</v>
      </c>
      <c r="J1021" s="2" t="s">
        <v>72</v>
      </c>
      <c r="K1021" s="2" t="s">
        <v>31</v>
      </c>
      <c r="L1021" s="2" t="s">
        <v>38</v>
      </c>
      <c r="M1021">
        <v>601.65</v>
      </c>
      <c r="N1021">
        <v>5</v>
      </c>
      <c r="O1021">
        <v>0</v>
      </c>
      <c r="P1021">
        <v>156.429</v>
      </c>
    </row>
    <row r="1022" spans="1:16" x14ac:dyDescent="0.25">
      <c r="A1022">
        <v>1021</v>
      </c>
      <c r="B1022" s="1">
        <v>42121</v>
      </c>
      <c r="C1022" s="1">
        <v>42127</v>
      </c>
      <c r="D1022" s="2" t="s">
        <v>33</v>
      </c>
      <c r="E1022" s="2" t="s">
        <v>429</v>
      </c>
      <c r="F1022" s="2" t="s">
        <v>18</v>
      </c>
      <c r="G1022" s="2" t="s">
        <v>19</v>
      </c>
      <c r="H1022" s="2" t="s">
        <v>52</v>
      </c>
      <c r="I1022" s="2" t="s">
        <v>631</v>
      </c>
      <c r="J1022" s="2" t="s">
        <v>72</v>
      </c>
      <c r="K1022" s="2" t="s">
        <v>31</v>
      </c>
      <c r="L1022" s="2" t="s">
        <v>41</v>
      </c>
      <c r="M1022">
        <v>22.74</v>
      </c>
      <c r="N1022">
        <v>3</v>
      </c>
      <c r="O1022">
        <v>0</v>
      </c>
      <c r="P1022">
        <v>8.8686000000000007</v>
      </c>
    </row>
    <row r="1023" spans="1:16" x14ac:dyDescent="0.25">
      <c r="A1023">
        <v>1022</v>
      </c>
      <c r="B1023" s="1">
        <v>42121</v>
      </c>
      <c r="C1023" s="1">
        <v>42127</v>
      </c>
      <c r="D1023" s="2" t="s">
        <v>33</v>
      </c>
      <c r="E1023" s="2" t="s">
        <v>429</v>
      </c>
      <c r="F1023" s="2" t="s">
        <v>18</v>
      </c>
      <c r="G1023" s="2" t="s">
        <v>19</v>
      </c>
      <c r="H1023" s="2" t="s">
        <v>52</v>
      </c>
      <c r="I1023" s="2" t="s">
        <v>631</v>
      </c>
      <c r="J1023" s="2" t="s">
        <v>72</v>
      </c>
      <c r="K1023" s="2" t="s">
        <v>23</v>
      </c>
      <c r="L1023" s="2" t="s">
        <v>25</v>
      </c>
      <c r="M1023">
        <v>1267.53</v>
      </c>
      <c r="N1023">
        <v>3</v>
      </c>
      <c r="O1023">
        <v>0</v>
      </c>
      <c r="P1023">
        <v>316.88249999999999</v>
      </c>
    </row>
    <row r="1024" spans="1:16" x14ac:dyDescent="0.25">
      <c r="A1024">
        <v>1023</v>
      </c>
      <c r="B1024" s="1">
        <v>42121</v>
      </c>
      <c r="C1024" s="1">
        <v>42127</v>
      </c>
      <c r="D1024" s="2" t="s">
        <v>33</v>
      </c>
      <c r="E1024" s="2" t="s">
        <v>429</v>
      </c>
      <c r="F1024" s="2" t="s">
        <v>18</v>
      </c>
      <c r="G1024" s="2" t="s">
        <v>19</v>
      </c>
      <c r="H1024" s="2" t="s">
        <v>52</v>
      </c>
      <c r="I1024" s="2" t="s">
        <v>631</v>
      </c>
      <c r="J1024" s="2" t="s">
        <v>72</v>
      </c>
      <c r="K1024" s="2" t="s">
        <v>42</v>
      </c>
      <c r="L1024" s="2" t="s">
        <v>205</v>
      </c>
      <c r="M1024">
        <v>1379.92</v>
      </c>
      <c r="N1024">
        <v>8</v>
      </c>
      <c r="O1024">
        <v>0</v>
      </c>
      <c r="P1024">
        <v>648.56240000000003</v>
      </c>
    </row>
    <row r="1025" spans="1:16" x14ac:dyDescent="0.25">
      <c r="A1025">
        <v>1024</v>
      </c>
      <c r="B1025" s="1">
        <v>42171</v>
      </c>
      <c r="C1025" s="1">
        <v>42175</v>
      </c>
      <c r="D1025" s="2" t="s">
        <v>33</v>
      </c>
      <c r="E1025" s="2" t="s">
        <v>356</v>
      </c>
      <c r="F1025" s="2" t="s">
        <v>18</v>
      </c>
      <c r="G1025" s="2" t="s">
        <v>19</v>
      </c>
      <c r="H1025" s="2" t="s">
        <v>70</v>
      </c>
      <c r="I1025" s="2" t="s">
        <v>71</v>
      </c>
      <c r="J1025" s="2" t="s">
        <v>72</v>
      </c>
      <c r="K1025" s="2" t="s">
        <v>31</v>
      </c>
      <c r="L1025" s="2" t="s">
        <v>78</v>
      </c>
      <c r="M1025">
        <v>6.2080000000000002</v>
      </c>
      <c r="N1025">
        <v>2</v>
      </c>
      <c r="O1025">
        <v>0.2</v>
      </c>
      <c r="P1025">
        <v>2.1728000000000001</v>
      </c>
    </row>
    <row r="1026" spans="1:16" x14ac:dyDescent="0.25">
      <c r="A1026">
        <v>1025</v>
      </c>
      <c r="B1026" s="1">
        <v>43086</v>
      </c>
      <c r="C1026" s="1">
        <v>43089</v>
      </c>
      <c r="D1026" s="2" t="s">
        <v>81</v>
      </c>
      <c r="E1026" s="2" t="s">
        <v>632</v>
      </c>
      <c r="F1026" s="2" t="s">
        <v>54</v>
      </c>
      <c r="G1026" s="2" t="s">
        <v>19</v>
      </c>
      <c r="H1026" s="2" t="s">
        <v>28</v>
      </c>
      <c r="I1026" s="2" t="s">
        <v>29</v>
      </c>
      <c r="J1026" s="2" t="s">
        <v>30</v>
      </c>
      <c r="K1026" s="2" t="s">
        <v>31</v>
      </c>
      <c r="L1026" s="2" t="s">
        <v>44</v>
      </c>
      <c r="M1026">
        <v>11.808</v>
      </c>
      <c r="N1026">
        <v>2</v>
      </c>
      <c r="O1026">
        <v>0.2</v>
      </c>
      <c r="P1026">
        <v>4.2804000000000002</v>
      </c>
    </row>
    <row r="1027" spans="1:16" x14ac:dyDescent="0.25">
      <c r="A1027">
        <v>1026</v>
      </c>
      <c r="B1027" s="1">
        <v>42380</v>
      </c>
      <c r="C1027" s="1">
        <v>42382</v>
      </c>
      <c r="D1027" s="2" t="s">
        <v>16</v>
      </c>
      <c r="E1027" s="2" t="s">
        <v>633</v>
      </c>
      <c r="F1027" s="2" t="s">
        <v>54</v>
      </c>
      <c r="G1027" s="2" t="s">
        <v>19</v>
      </c>
      <c r="H1027" s="2" t="s">
        <v>116</v>
      </c>
      <c r="I1027" s="2" t="s">
        <v>161</v>
      </c>
      <c r="J1027" s="2" t="s">
        <v>72</v>
      </c>
      <c r="K1027" s="2" t="s">
        <v>31</v>
      </c>
      <c r="L1027" s="2" t="s">
        <v>49</v>
      </c>
      <c r="M1027">
        <v>15.552</v>
      </c>
      <c r="N1027">
        <v>3</v>
      </c>
      <c r="O1027">
        <v>0.2</v>
      </c>
      <c r="P1027">
        <v>5.4432</v>
      </c>
    </row>
    <row r="1028" spans="1:16" x14ac:dyDescent="0.25">
      <c r="A1028">
        <v>1027</v>
      </c>
      <c r="B1028" s="1">
        <v>42380</v>
      </c>
      <c r="C1028" s="1">
        <v>42382</v>
      </c>
      <c r="D1028" s="2" t="s">
        <v>16</v>
      </c>
      <c r="E1028" s="2" t="s">
        <v>633</v>
      </c>
      <c r="F1028" s="2" t="s">
        <v>54</v>
      </c>
      <c r="G1028" s="2" t="s">
        <v>19</v>
      </c>
      <c r="H1028" s="2" t="s">
        <v>116</v>
      </c>
      <c r="I1028" s="2" t="s">
        <v>161</v>
      </c>
      <c r="J1028" s="2" t="s">
        <v>72</v>
      </c>
      <c r="K1028" s="2" t="s">
        <v>31</v>
      </c>
      <c r="L1028" s="2" t="s">
        <v>49</v>
      </c>
      <c r="M1028">
        <v>63.311999999999998</v>
      </c>
      <c r="N1028">
        <v>3</v>
      </c>
      <c r="O1028">
        <v>0.2</v>
      </c>
      <c r="P1028">
        <v>20.5764</v>
      </c>
    </row>
    <row r="1029" spans="1:16" x14ac:dyDescent="0.25">
      <c r="A1029">
        <v>1028</v>
      </c>
      <c r="B1029" s="1">
        <v>42380</v>
      </c>
      <c r="C1029" s="1">
        <v>42382</v>
      </c>
      <c r="D1029" s="2" t="s">
        <v>16</v>
      </c>
      <c r="E1029" s="2" t="s">
        <v>633</v>
      </c>
      <c r="F1029" s="2" t="s">
        <v>54</v>
      </c>
      <c r="G1029" s="2" t="s">
        <v>19</v>
      </c>
      <c r="H1029" s="2" t="s">
        <v>116</v>
      </c>
      <c r="I1029" s="2" t="s">
        <v>161</v>
      </c>
      <c r="J1029" s="2" t="s">
        <v>72</v>
      </c>
      <c r="K1029" s="2" t="s">
        <v>42</v>
      </c>
      <c r="L1029" s="2" t="s">
        <v>43</v>
      </c>
      <c r="M1029">
        <v>15.587999999999999</v>
      </c>
      <c r="N1029">
        <v>2</v>
      </c>
      <c r="O1029">
        <v>0.4</v>
      </c>
      <c r="P1029">
        <v>-9.8724000000000007</v>
      </c>
    </row>
    <row r="1030" spans="1:16" x14ac:dyDescent="0.25">
      <c r="A1030">
        <v>1029</v>
      </c>
      <c r="B1030" s="1">
        <v>41831</v>
      </c>
      <c r="C1030" s="1">
        <v>41835</v>
      </c>
      <c r="D1030" s="2" t="s">
        <v>33</v>
      </c>
      <c r="E1030" s="2" t="s">
        <v>332</v>
      </c>
      <c r="F1030" s="2" t="s">
        <v>27</v>
      </c>
      <c r="G1030" s="2" t="s">
        <v>19</v>
      </c>
      <c r="H1030" s="2" t="s">
        <v>292</v>
      </c>
      <c r="I1030" s="2" t="s">
        <v>227</v>
      </c>
      <c r="J1030" s="2" t="s">
        <v>72</v>
      </c>
      <c r="K1030" s="2" t="s">
        <v>31</v>
      </c>
      <c r="L1030" s="2" t="s">
        <v>49</v>
      </c>
      <c r="M1030">
        <v>177.2</v>
      </c>
      <c r="N1030">
        <v>5</v>
      </c>
      <c r="O1030">
        <v>0</v>
      </c>
      <c r="P1030">
        <v>83.284000000000006</v>
      </c>
    </row>
    <row r="1031" spans="1:16" x14ac:dyDescent="0.25">
      <c r="A1031">
        <v>1030</v>
      </c>
      <c r="B1031" s="1">
        <v>41831</v>
      </c>
      <c r="C1031" s="1">
        <v>41835</v>
      </c>
      <c r="D1031" s="2" t="s">
        <v>33</v>
      </c>
      <c r="E1031" s="2" t="s">
        <v>332</v>
      </c>
      <c r="F1031" s="2" t="s">
        <v>27</v>
      </c>
      <c r="G1031" s="2" t="s">
        <v>19</v>
      </c>
      <c r="H1031" s="2" t="s">
        <v>292</v>
      </c>
      <c r="I1031" s="2" t="s">
        <v>227</v>
      </c>
      <c r="J1031" s="2" t="s">
        <v>72</v>
      </c>
      <c r="K1031" s="2" t="s">
        <v>42</v>
      </c>
      <c r="L1031" s="2" t="s">
        <v>43</v>
      </c>
      <c r="M1031">
        <v>197.97</v>
      </c>
      <c r="N1031">
        <v>3</v>
      </c>
      <c r="O1031">
        <v>0</v>
      </c>
      <c r="P1031">
        <v>57.411299999999997</v>
      </c>
    </row>
    <row r="1032" spans="1:16" x14ac:dyDescent="0.25">
      <c r="A1032">
        <v>1031</v>
      </c>
      <c r="B1032" s="1">
        <v>41831</v>
      </c>
      <c r="C1032" s="1">
        <v>41835</v>
      </c>
      <c r="D1032" s="2" t="s">
        <v>33</v>
      </c>
      <c r="E1032" s="2" t="s">
        <v>332</v>
      </c>
      <c r="F1032" s="2" t="s">
        <v>27</v>
      </c>
      <c r="G1032" s="2" t="s">
        <v>19</v>
      </c>
      <c r="H1032" s="2" t="s">
        <v>292</v>
      </c>
      <c r="I1032" s="2" t="s">
        <v>227</v>
      </c>
      <c r="J1032" s="2" t="s">
        <v>72</v>
      </c>
      <c r="K1032" s="2" t="s">
        <v>23</v>
      </c>
      <c r="L1032" s="2" t="s">
        <v>25</v>
      </c>
      <c r="M1032">
        <v>854.94</v>
      </c>
      <c r="N1032">
        <v>3</v>
      </c>
      <c r="O1032">
        <v>0</v>
      </c>
      <c r="P1032">
        <v>213.73500000000001</v>
      </c>
    </row>
    <row r="1033" spans="1:16" x14ac:dyDescent="0.25">
      <c r="A1033">
        <v>1032</v>
      </c>
      <c r="B1033" s="1">
        <v>41831</v>
      </c>
      <c r="C1033" s="1">
        <v>41835</v>
      </c>
      <c r="D1033" s="2" t="s">
        <v>33</v>
      </c>
      <c r="E1033" s="2" t="s">
        <v>332</v>
      </c>
      <c r="F1033" s="2" t="s">
        <v>27</v>
      </c>
      <c r="G1033" s="2" t="s">
        <v>19</v>
      </c>
      <c r="H1033" s="2" t="s">
        <v>292</v>
      </c>
      <c r="I1033" s="2" t="s">
        <v>227</v>
      </c>
      <c r="J1033" s="2" t="s">
        <v>72</v>
      </c>
      <c r="K1033" s="2" t="s">
        <v>23</v>
      </c>
      <c r="L1033" s="2" t="s">
        <v>40</v>
      </c>
      <c r="M1033">
        <v>124.11</v>
      </c>
      <c r="N1033">
        <v>9</v>
      </c>
      <c r="O1033">
        <v>0</v>
      </c>
      <c r="P1033">
        <v>52.126199999999997</v>
      </c>
    </row>
    <row r="1034" spans="1:16" x14ac:dyDescent="0.25">
      <c r="A1034">
        <v>1033</v>
      </c>
      <c r="B1034" s="1">
        <v>41831</v>
      </c>
      <c r="C1034" s="1">
        <v>41835</v>
      </c>
      <c r="D1034" s="2" t="s">
        <v>33</v>
      </c>
      <c r="E1034" s="2" t="s">
        <v>332</v>
      </c>
      <c r="F1034" s="2" t="s">
        <v>27</v>
      </c>
      <c r="G1034" s="2" t="s">
        <v>19</v>
      </c>
      <c r="H1034" s="2" t="s">
        <v>292</v>
      </c>
      <c r="I1034" s="2" t="s">
        <v>227</v>
      </c>
      <c r="J1034" s="2" t="s">
        <v>72</v>
      </c>
      <c r="K1034" s="2" t="s">
        <v>31</v>
      </c>
      <c r="L1034" s="2" t="s">
        <v>32</v>
      </c>
      <c r="M1034">
        <v>14.4</v>
      </c>
      <c r="N1034">
        <v>5</v>
      </c>
      <c r="O1034">
        <v>0</v>
      </c>
      <c r="P1034">
        <v>7.056</v>
      </c>
    </row>
    <row r="1035" spans="1:16" x14ac:dyDescent="0.25">
      <c r="A1035">
        <v>1034</v>
      </c>
      <c r="B1035" s="1">
        <v>42694</v>
      </c>
      <c r="C1035" s="1">
        <v>42696</v>
      </c>
      <c r="D1035" s="2" t="s">
        <v>81</v>
      </c>
      <c r="E1035" s="2" t="s">
        <v>634</v>
      </c>
      <c r="F1035" s="2" t="s">
        <v>18</v>
      </c>
      <c r="G1035" s="2" t="s">
        <v>19</v>
      </c>
      <c r="H1035" s="2" t="s">
        <v>271</v>
      </c>
      <c r="I1035" s="2" t="s">
        <v>161</v>
      </c>
      <c r="J1035" s="2" t="s">
        <v>72</v>
      </c>
      <c r="K1035" s="2" t="s">
        <v>31</v>
      </c>
      <c r="L1035" s="2" t="s">
        <v>49</v>
      </c>
      <c r="M1035">
        <v>15.696</v>
      </c>
      <c r="N1035">
        <v>3</v>
      </c>
      <c r="O1035">
        <v>0.2</v>
      </c>
      <c r="P1035">
        <v>5.1012000000000004</v>
      </c>
    </row>
    <row r="1036" spans="1:16" x14ac:dyDescent="0.25">
      <c r="A1036">
        <v>1035</v>
      </c>
      <c r="B1036" s="1">
        <v>42694</v>
      </c>
      <c r="C1036" s="1">
        <v>42696</v>
      </c>
      <c r="D1036" s="2" t="s">
        <v>81</v>
      </c>
      <c r="E1036" s="2" t="s">
        <v>634</v>
      </c>
      <c r="F1036" s="2" t="s">
        <v>18</v>
      </c>
      <c r="G1036" s="2" t="s">
        <v>19</v>
      </c>
      <c r="H1036" s="2" t="s">
        <v>271</v>
      </c>
      <c r="I1036" s="2" t="s">
        <v>161</v>
      </c>
      <c r="J1036" s="2" t="s">
        <v>72</v>
      </c>
      <c r="K1036" s="2" t="s">
        <v>31</v>
      </c>
      <c r="L1036" s="2" t="s">
        <v>44</v>
      </c>
      <c r="M1036">
        <v>2.6280000000000001</v>
      </c>
      <c r="N1036">
        <v>2</v>
      </c>
      <c r="O1036">
        <v>0.7</v>
      </c>
      <c r="P1036">
        <v>-1.9272</v>
      </c>
    </row>
    <row r="1037" spans="1:16" x14ac:dyDescent="0.25">
      <c r="A1037">
        <v>1036</v>
      </c>
      <c r="B1037" s="1">
        <v>42694</v>
      </c>
      <c r="C1037" s="1">
        <v>42696</v>
      </c>
      <c r="D1037" s="2" t="s">
        <v>81</v>
      </c>
      <c r="E1037" s="2" t="s">
        <v>634</v>
      </c>
      <c r="F1037" s="2" t="s">
        <v>18</v>
      </c>
      <c r="G1037" s="2" t="s">
        <v>19</v>
      </c>
      <c r="H1037" s="2" t="s">
        <v>271</v>
      </c>
      <c r="I1037" s="2" t="s">
        <v>161</v>
      </c>
      <c r="J1037" s="2" t="s">
        <v>72</v>
      </c>
      <c r="K1037" s="2" t="s">
        <v>31</v>
      </c>
      <c r="L1037" s="2" t="s">
        <v>44</v>
      </c>
      <c r="M1037">
        <v>14.427</v>
      </c>
      <c r="N1037">
        <v>3</v>
      </c>
      <c r="O1037">
        <v>0.7</v>
      </c>
      <c r="P1037">
        <v>-10.579800000000001</v>
      </c>
    </row>
    <row r="1038" spans="1:16" x14ac:dyDescent="0.25">
      <c r="A1038">
        <v>1037</v>
      </c>
      <c r="B1038" s="1">
        <v>42482</v>
      </c>
      <c r="C1038" s="1">
        <v>42486</v>
      </c>
      <c r="D1038" s="2" t="s">
        <v>33</v>
      </c>
      <c r="E1038" s="2" t="s">
        <v>581</v>
      </c>
      <c r="F1038" s="2" t="s">
        <v>54</v>
      </c>
      <c r="G1038" s="2" t="s">
        <v>19</v>
      </c>
      <c r="H1038" s="2" t="s">
        <v>635</v>
      </c>
      <c r="I1038" s="2" t="s">
        <v>181</v>
      </c>
      <c r="J1038" s="2" t="s">
        <v>57</v>
      </c>
      <c r="K1038" s="2" t="s">
        <v>23</v>
      </c>
      <c r="L1038" s="2" t="s">
        <v>40</v>
      </c>
      <c r="M1038">
        <v>86.62</v>
      </c>
      <c r="N1038">
        <v>2</v>
      </c>
      <c r="O1038">
        <v>0</v>
      </c>
      <c r="P1038">
        <v>8.6620000000000008</v>
      </c>
    </row>
    <row r="1039" spans="1:16" x14ac:dyDescent="0.25">
      <c r="A1039">
        <v>1038</v>
      </c>
      <c r="B1039" s="1">
        <v>42168</v>
      </c>
      <c r="C1039" s="1">
        <v>42169</v>
      </c>
      <c r="D1039" s="2" t="s">
        <v>81</v>
      </c>
      <c r="E1039" s="2" t="s">
        <v>636</v>
      </c>
      <c r="F1039" s="2" t="s">
        <v>18</v>
      </c>
      <c r="G1039" s="2" t="s">
        <v>19</v>
      </c>
      <c r="H1039" s="2" t="s">
        <v>28</v>
      </c>
      <c r="I1039" s="2" t="s">
        <v>29</v>
      </c>
      <c r="J1039" s="2" t="s">
        <v>30</v>
      </c>
      <c r="K1039" s="2" t="s">
        <v>31</v>
      </c>
      <c r="L1039" s="2" t="s">
        <v>44</v>
      </c>
      <c r="M1039">
        <v>36.624000000000002</v>
      </c>
      <c r="N1039">
        <v>3</v>
      </c>
      <c r="O1039">
        <v>0.2</v>
      </c>
      <c r="P1039">
        <v>13.734</v>
      </c>
    </row>
    <row r="1040" spans="1:16" x14ac:dyDescent="0.25">
      <c r="A1040">
        <v>1039</v>
      </c>
      <c r="B1040" s="1">
        <v>43059</v>
      </c>
      <c r="C1040" s="1">
        <v>43060</v>
      </c>
      <c r="D1040" s="2" t="s">
        <v>81</v>
      </c>
      <c r="E1040" s="2" t="s">
        <v>637</v>
      </c>
      <c r="F1040" s="2" t="s">
        <v>18</v>
      </c>
      <c r="G1040" s="2" t="s">
        <v>19</v>
      </c>
      <c r="H1040" s="2" t="s">
        <v>492</v>
      </c>
      <c r="I1040" s="2" t="s">
        <v>48</v>
      </c>
      <c r="J1040" s="2" t="s">
        <v>22</v>
      </c>
      <c r="K1040" s="2" t="s">
        <v>31</v>
      </c>
      <c r="L1040" s="2" t="s">
        <v>41</v>
      </c>
      <c r="M1040">
        <v>23.968</v>
      </c>
      <c r="N1040">
        <v>7</v>
      </c>
      <c r="O1040">
        <v>0.2</v>
      </c>
      <c r="P1040">
        <v>2.6964000000000001</v>
      </c>
    </row>
    <row r="1041" spans="1:16" x14ac:dyDescent="0.25">
      <c r="A1041">
        <v>1040</v>
      </c>
      <c r="B1041" s="1">
        <v>43059</v>
      </c>
      <c r="C1041" s="1">
        <v>43060</v>
      </c>
      <c r="D1041" s="2" t="s">
        <v>81</v>
      </c>
      <c r="E1041" s="2" t="s">
        <v>637</v>
      </c>
      <c r="F1041" s="2" t="s">
        <v>18</v>
      </c>
      <c r="G1041" s="2" t="s">
        <v>19</v>
      </c>
      <c r="H1041" s="2" t="s">
        <v>492</v>
      </c>
      <c r="I1041" s="2" t="s">
        <v>48</v>
      </c>
      <c r="J1041" s="2" t="s">
        <v>22</v>
      </c>
      <c r="K1041" s="2" t="s">
        <v>31</v>
      </c>
      <c r="L1041" s="2" t="s">
        <v>41</v>
      </c>
      <c r="M1041">
        <v>28.728000000000002</v>
      </c>
      <c r="N1041">
        <v>3</v>
      </c>
      <c r="O1041">
        <v>0.2</v>
      </c>
      <c r="P1041">
        <v>1.7955000000000001</v>
      </c>
    </row>
    <row r="1042" spans="1:16" x14ac:dyDescent="0.25">
      <c r="A1042">
        <v>1041</v>
      </c>
      <c r="B1042" s="1">
        <v>42449</v>
      </c>
      <c r="C1042" s="1">
        <v>42453</v>
      </c>
      <c r="D1042" s="2" t="s">
        <v>33</v>
      </c>
      <c r="E1042" s="2" t="s">
        <v>638</v>
      </c>
      <c r="F1042" s="2" t="s">
        <v>54</v>
      </c>
      <c r="G1042" s="2" t="s">
        <v>19</v>
      </c>
      <c r="H1042" s="2" t="s">
        <v>639</v>
      </c>
      <c r="I1042" s="2" t="s">
        <v>181</v>
      </c>
      <c r="J1042" s="2" t="s">
        <v>57</v>
      </c>
      <c r="K1042" s="2" t="s">
        <v>23</v>
      </c>
      <c r="L1042" s="2" t="s">
        <v>37</v>
      </c>
      <c r="M1042">
        <v>697.16</v>
      </c>
      <c r="N1042">
        <v>4</v>
      </c>
      <c r="O1042">
        <v>0</v>
      </c>
      <c r="P1042">
        <v>146.40360000000001</v>
      </c>
    </row>
    <row r="1043" spans="1:16" x14ac:dyDescent="0.25">
      <c r="A1043">
        <v>1042</v>
      </c>
      <c r="B1043" s="1">
        <v>42619</v>
      </c>
      <c r="C1043" s="1">
        <v>42622</v>
      </c>
      <c r="D1043" s="2" t="s">
        <v>16</v>
      </c>
      <c r="E1043" s="2" t="s">
        <v>640</v>
      </c>
      <c r="F1043" s="2" t="s">
        <v>18</v>
      </c>
      <c r="G1043" s="2" t="s">
        <v>19</v>
      </c>
      <c r="H1043" s="2" t="s">
        <v>104</v>
      </c>
      <c r="I1043" s="2" t="s">
        <v>105</v>
      </c>
      <c r="J1043" s="2" t="s">
        <v>72</v>
      </c>
      <c r="K1043" s="2" t="s">
        <v>42</v>
      </c>
      <c r="L1043" s="2" t="s">
        <v>76</v>
      </c>
      <c r="M1043">
        <v>31.86</v>
      </c>
      <c r="N1043">
        <v>2</v>
      </c>
      <c r="O1043">
        <v>0</v>
      </c>
      <c r="P1043">
        <v>11.151</v>
      </c>
    </row>
    <row r="1044" spans="1:16" x14ac:dyDescent="0.25">
      <c r="A1044">
        <v>1043</v>
      </c>
      <c r="B1044" s="1">
        <v>42619</v>
      </c>
      <c r="C1044" s="1">
        <v>42622</v>
      </c>
      <c r="D1044" s="2" t="s">
        <v>16</v>
      </c>
      <c r="E1044" s="2" t="s">
        <v>640</v>
      </c>
      <c r="F1044" s="2" t="s">
        <v>18</v>
      </c>
      <c r="G1044" s="2" t="s">
        <v>19</v>
      </c>
      <c r="H1044" s="2" t="s">
        <v>104</v>
      </c>
      <c r="I1044" s="2" t="s">
        <v>105</v>
      </c>
      <c r="J1044" s="2" t="s">
        <v>72</v>
      </c>
      <c r="K1044" s="2" t="s">
        <v>23</v>
      </c>
      <c r="L1044" s="2" t="s">
        <v>24</v>
      </c>
      <c r="M1044">
        <v>722.35199999999998</v>
      </c>
      <c r="N1044">
        <v>3</v>
      </c>
      <c r="O1044">
        <v>0.2</v>
      </c>
      <c r="P1044">
        <v>90.293999999999997</v>
      </c>
    </row>
    <row r="1045" spans="1:16" x14ac:dyDescent="0.25">
      <c r="A1045">
        <v>1044</v>
      </c>
      <c r="B1045" s="1">
        <v>42925</v>
      </c>
      <c r="C1045" s="1">
        <v>42928</v>
      </c>
      <c r="D1045" s="2" t="s">
        <v>81</v>
      </c>
      <c r="E1045" s="2" t="s">
        <v>641</v>
      </c>
      <c r="F1045" s="2" t="s">
        <v>27</v>
      </c>
      <c r="G1045" s="2" t="s">
        <v>19</v>
      </c>
      <c r="H1045" s="2" t="s">
        <v>111</v>
      </c>
      <c r="I1045" s="2" t="s">
        <v>87</v>
      </c>
      <c r="J1045" s="2" t="s">
        <v>57</v>
      </c>
      <c r="K1045" s="2" t="s">
        <v>31</v>
      </c>
      <c r="L1045" s="2" t="s">
        <v>41</v>
      </c>
      <c r="M1045">
        <v>8.84</v>
      </c>
      <c r="N1045">
        <v>5</v>
      </c>
      <c r="O1045">
        <v>0.2</v>
      </c>
      <c r="P1045">
        <v>2.9834999999999998</v>
      </c>
    </row>
    <row r="1046" spans="1:16" x14ac:dyDescent="0.25">
      <c r="A1046">
        <v>1045</v>
      </c>
      <c r="B1046" s="1">
        <v>42925</v>
      </c>
      <c r="C1046" s="1">
        <v>42928</v>
      </c>
      <c r="D1046" s="2" t="s">
        <v>81</v>
      </c>
      <c r="E1046" s="2" t="s">
        <v>641</v>
      </c>
      <c r="F1046" s="2" t="s">
        <v>27</v>
      </c>
      <c r="G1046" s="2" t="s">
        <v>19</v>
      </c>
      <c r="H1046" s="2" t="s">
        <v>111</v>
      </c>
      <c r="I1046" s="2" t="s">
        <v>87</v>
      </c>
      <c r="J1046" s="2" t="s">
        <v>57</v>
      </c>
      <c r="K1046" s="2" t="s">
        <v>31</v>
      </c>
      <c r="L1046" s="2" t="s">
        <v>45</v>
      </c>
      <c r="M1046">
        <v>58.463999999999999</v>
      </c>
      <c r="N1046">
        <v>9</v>
      </c>
      <c r="O1046">
        <v>0.8</v>
      </c>
      <c r="P1046">
        <v>-146.16</v>
      </c>
    </row>
    <row r="1047" spans="1:16" x14ac:dyDescent="0.25">
      <c r="A1047">
        <v>1046</v>
      </c>
      <c r="B1047" s="1">
        <v>43020</v>
      </c>
      <c r="C1047" s="1">
        <v>43024</v>
      </c>
      <c r="D1047" s="2" t="s">
        <v>33</v>
      </c>
      <c r="E1047" s="2" t="s">
        <v>84</v>
      </c>
      <c r="F1047" s="2" t="s">
        <v>54</v>
      </c>
      <c r="G1047" s="2" t="s">
        <v>19</v>
      </c>
      <c r="H1047" s="2" t="s">
        <v>642</v>
      </c>
      <c r="I1047" s="2" t="s">
        <v>87</v>
      </c>
      <c r="J1047" s="2" t="s">
        <v>57</v>
      </c>
      <c r="K1047" s="2" t="s">
        <v>23</v>
      </c>
      <c r="L1047" s="2" t="s">
        <v>25</v>
      </c>
      <c r="M1047">
        <v>254.60400000000001</v>
      </c>
      <c r="N1047">
        <v>14</v>
      </c>
      <c r="O1047">
        <v>0.3</v>
      </c>
      <c r="P1047">
        <v>-18.186</v>
      </c>
    </row>
    <row r="1048" spans="1:16" x14ac:dyDescent="0.25">
      <c r="A1048">
        <v>1047</v>
      </c>
      <c r="B1048" s="1">
        <v>42437</v>
      </c>
      <c r="C1048" s="1">
        <v>42442</v>
      </c>
      <c r="D1048" s="2" t="s">
        <v>33</v>
      </c>
      <c r="E1048" s="2" t="s">
        <v>446</v>
      </c>
      <c r="F1048" s="2" t="s">
        <v>18</v>
      </c>
      <c r="G1048" s="2" t="s">
        <v>19</v>
      </c>
      <c r="H1048" s="2" t="s">
        <v>350</v>
      </c>
      <c r="I1048" s="2" t="s">
        <v>36</v>
      </c>
      <c r="J1048" s="2" t="s">
        <v>22</v>
      </c>
      <c r="K1048" s="2" t="s">
        <v>42</v>
      </c>
      <c r="L1048" s="2" t="s">
        <v>43</v>
      </c>
      <c r="M1048">
        <v>1363.96</v>
      </c>
      <c r="N1048">
        <v>5</v>
      </c>
      <c r="O1048">
        <v>0.2</v>
      </c>
      <c r="P1048">
        <v>85.247500000000002</v>
      </c>
    </row>
    <row r="1049" spans="1:16" x14ac:dyDescent="0.25">
      <c r="A1049">
        <v>1048</v>
      </c>
      <c r="B1049" s="1">
        <v>42437</v>
      </c>
      <c r="C1049" s="1">
        <v>42442</v>
      </c>
      <c r="D1049" s="2" t="s">
        <v>33</v>
      </c>
      <c r="E1049" s="2" t="s">
        <v>446</v>
      </c>
      <c r="F1049" s="2" t="s">
        <v>18</v>
      </c>
      <c r="G1049" s="2" t="s">
        <v>19</v>
      </c>
      <c r="H1049" s="2" t="s">
        <v>350</v>
      </c>
      <c r="I1049" s="2" t="s">
        <v>36</v>
      </c>
      <c r="J1049" s="2" t="s">
        <v>22</v>
      </c>
      <c r="K1049" s="2" t="s">
        <v>23</v>
      </c>
      <c r="L1049" s="2" t="s">
        <v>40</v>
      </c>
      <c r="M1049">
        <v>102.36</v>
      </c>
      <c r="N1049">
        <v>3</v>
      </c>
      <c r="O1049">
        <v>0.2</v>
      </c>
      <c r="P1049">
        <v>-3.8384999999999998</v>
      </c>
    </row>
    <row r="1050" spans="1:16" x14ac:dyDescent="0.25">
      <c r="A1050">
        <v>1049</v>
      </c>
      <c r="B1050" s="1">
        <v>41786</v>
      </c>
      <c r="C1050" s="1">
        <v>41791</v>
      </c>
      <c r="D1050" s="2" t="s">
        <v>16</v>
      </c>
      <c r="E1050" s="2" t="s">
        <v>174</v>
      </c>
      <c r="F1050" s="2" t="s">
        <v>18</v>
      </c>
      <c r="G1050" s="2" t="s">
        <v>19</v>
      </c>
      <c r="H1050" s="2" t="s">
        <v>65</v>
      </c>
      <c r="I1050" s="2" t="s">
        <v>29</v>
      </c>
      <c r="J1050" s="2" t="s">
        <v>30</v>
      </c>
      <c r="K1050" s="2" t="s">
        <v>42</v>
      </c>
      <c r="L1050" s="2" t="s">
        <v>43</v>
      </c>
      <c r="M1050">
        <v>1113.5039999999999</v>
      </c>
      <c r="N1050">
        <v>12</v>
      </c>
      <c r="O1050">
        <v>0.2</v>
      </c>
      <c r="P1050">
        <v>125.2692</v>
      </c>
    </row>
    <row r="1051" spans="1:16" x14ac:dyDescent="0.25">
      <c r="A1051">
        <v>1050</v>
      </c>
      <c r="B1051" s="1">
        <v>41786</v>
      </c>
      <c r="C1051" s="1">
        <v>41791</v>
      </c>
      <c r="D1051" s="2" t="s">
        <v>16</v>
      </c>
      <c r="E1051" s="2" t="s">
        <v>174</v>
      </c>
      <c r="F1051" s="2" t="s">
        <v>18</v>
      </c>
      <c r="G1051" s="2" t="s">
        <v>19</v>
      </c>
      <c r="H1051" s="2" t="s">
        <v>65</v>
      </c>
      <c r="I1051" s="2" t="s">
        <v>29</v>
      </c>
      <c r="J1051" s="2" t="s">
        <v>30</v>
      </c>
      <c r="K1051" s="2" t="s">
        <v>42</v>
      </c>
      <c r="L1051" s="2" t="s">
        <v>76</v>
      </c>
      <c r="M1051">
        <v>99.99</v>
      </c>
      <c r="N1051">
        <v>1</v>
      </c>
      <c r="O1051">
        <v>0</v>
      </c>
      <c r="P1051">
        <v>37.996200000000002</v>
      </c>
    </row>
    <row r="1052" spans="1:16" x14ac:dyDescent="0.25">
      <c r="A1052">
        <v>1051</v>
      </c>
      <c r="B1052" s="1">
        <v>42188</v>
      </c>
      <c r="C1052" s="1">
        <v>42190</v>
      </c>
      <c r="D1052" s="2" t="s">
        <v>81</v>
      </c>
      <c r="E1052" s="2" t="s">
        <v>643</v>
      </c>
      <c r="F1052" s="2" t="s">
        <v>27</v>
      </c>
      <c r="G1052" s="2" t="s">
        <v>19</v>
      </c>
      <c r="H1052" s="2" t="s">
        <v>70</v>
      </c>
      <c r="I1052" s="2" t="s">
        <v>71</v>
      </c>
      <c r="J1052" s="2" t="s">
        <v>72</v>
      </c>
      <c r="K1052" s="2" t="s">
        <v>23</v>
      </c>
      <c r="L1052" s="2" t="s">
        <v>40</v>
      </c>
      <c r="M1052">
        <v>168.464</v>
      </c>
      <c r="N1052">
        <v>2</v>
      </c>
      <c r="O1052">
        <v>0.2</v>
      </c>
      <c r="P1052">
        <v>-29.481200000000001</v>
      </c>
    </row>
    <row r="1053" spans="1:16" x14ac:dyDescent="0.25">
      <c r="A1053">
        <v>1052</v>
      </c>
      <c r="B1053" s="1">
        <v>42188</v>
      </c>
      <c r="C1053" s="1">
        <v>42190</v>
      </c>
      <c r="D1053" s="2" t="s">
        <v>81</v>
      </c>
      <c r="E1053" s="2" t="s">
        <v>643</v>
      </c>
      <c r="F1053" s="2" t="s">
        <v>27</v>
      </c>
      <c r="G1053" s="2" t="s">
        <v>19</v>
      </c>
      <c r="H1053" s="2" t="s">
        <v>70</v>
      </c>
      <c r="I1053" s="2" t="s">
        <v>71</v>
      </c>
      <c r="J1053" s="2" t="s">
        <v>72</v>
      </c>
      <c r="K1053" s="2" t="s">
        <v>31</v>
      </c>
      <c r="L1053" s="2" t="s">
        <v>49</v>
      </c>
      <c r="M1053">
        <v>6.72</v>
      </c>
      <c r="N1053">
        <v>2</v>
      </c>
      <c r="O1053">
        <v>0.2</v>
      </c>
      <c r="P1053">
        <v>2.4359999999999999</v>
      </c>
    </row>
    <row r="1054" spans="1:16" x14ac:dyDescent="0.25">
      <c r="A1054">
        <v>1053</v>
      </c>
      <c r="B1054" s="1">
        <v>42188</v>
      </c>
      <c r="C1054" s="1">
        <v>42190</v>
      </c>
      <c r="D1054" s="2" t="s">
        <v>81</v>
      </c>
      <c r="E1054" s="2" t="s">
        <v>643</v>
      </c>
      <c r="F1054" s="2" t="s">
        <v>27</v>
      </c>
      <c r="G1054" s="2" t="s">
        <v>19</v>
      </c>
      <c r="H1054" s="2" t="s">
        <v>70</v>
      </c>
      <c r="I1054" s="2" t="s">
        <v>71</v>
      </c>
      <c r="J1054" s="2" t="s">
        <v>72</v>
      </c>
      <c r="K1054" s="2" t="s">
        <v>23</v>
      </c>
      <c r="L1054" s="2" t="s">
        <v>40</v>
      </c>
      <c r="M1054">
        <v>282.88799999999998</v>
      </c>
      <c r="N1054">
        <v>9</v>
      </c>
      <c r="O1054">
        <v>0.2</v>
      </c>
      <c r="P1054">
        <v>56.577599999999997</v>
      </c>
    </row>
    <row r="1055" spans="1:16" x14ac:dyDescent="0.25">
      <c r="A1055">
        <v>1054</v>
      </c>
      <c r="B1055" s="1">
        <v>42098</v>
      </c>
      <c r="C1055" s="1">
        <v>42102</v>
      </c>
      <c r="D1055" s="2" t="s">
        <v>33</v>
      </c>
      <c r="E1055" s="2" t="s">
        <v>644</v>
      </c>
      <c r="F1055" s="2" t="s">
        <v>54</v>
      </c>
      <c r="G1055" s="2" t="s">
        <v>19</v>
      </c>
      <c r="H1055" s="2" t="s">
        <v>104</v>
      </c>
      <c r="I1055" s="2" t="s">
        <v>105</v>
      </c>
      <c r="J1055" s="2" t="s">
        <v>72</v>
      </c>
      <c r="K1055" s="2" t="s">
        <v>31</v>
      </c>
      <c r="L1055" s="2" t="s">
        <v>41</v>
      </c>
      <c r="M1055">
        <v>11.16</v>
      </c>
      <c r="N1055">
        <v>2</v>
      </c>
      <c r="O1055">
        <v>0</v>
      </c>
      <c r="P1055">
        <v>4.3524000000000003</v>
      </c>
    </row>
    <row r="1056" spans="1:16" x14ac:dyDescent="0.25">
      <c r="A1056">
        <v>1055</v>
      </c>
      <c r="B1056" s="1">
        <v>42098</v>
      </c>
      <c r="C1056" s="1">
        <v>42102</v>
      </c>
      <c r="D1056" s="2" t="s">
        <v>33</v>
      </c>
      <c r="E1056" s="2" t="s">
        <v>644</v>
      </c>
      <c r="F1056" s="2" t="s">
        <v>54</v>
      </c>
      <c r="G1056" s="2" t="s">
        <v>19</v>
      </c>
      <c r="H1056" s="2" t="s">
        <v>104</v>
      </c>
      <c r="I1056" s="2" t="s">
        <v>105</v>
      </c>
      <c r="J1056" s="2" t="s">
        <v>72</v>
      </c>
      <c r="K1056" s="2" t="s">
        <v>23</v>
      </c>
      <c r="L1056" s="2" t="s">
        <v>40</v>
      </c>
      <c r="M1056">
        <v>108.4</v>
      </c>
      <c r="N1056">
        <v>2</v>
      </c>
      <c r="O1056">
        <v>0</v>
      </c>
      <c r="P1056">
        <v>22.763999999999999</v>
      </c>
    </row>
    <row r="1057" spans="1:16" x14ac:dyDescent="0.25">
      <c r="A1057">
        <v>1056</v>
      </c>
      <c r="B1057" s="1">
        <v>42098</v>
      </c>
      <c r="C1057" s="1">
        <v>42102</v>
      </c>
      <c r="D1057" s="2" t="s">
        <v>33</v>
      </c>
      <c r="E1057" s="2" t="s">
        <v>644</v>
      </c>
      <c r="F1057" s="2" t="s">
        <v>54</v>
      </c>
      <c r="G1057" s="2" t="s">
        <v>19</v>
      </c>
      <c r="H1057" s="2" t="s">
        <v>104</v>
      </c>
      <c r="I1057" s="2" t="s">
        <v>105</v>
      </c>
      <c r="J1057" s="2" t="s">
        <v>72</v>
      </c>
      <c r="K1057" s="2" t="s">
        <v>31</v>
      </c>
      <c r="L1057" s="2" t="s">
        <v>44</v>
      </c>
      <c r="M1057">
        <v>82.343999999999994</v>
      </c>
      <c r="N1057">
        <v>3</v>
      </c>
      <c r="O1057">
        <v>0.2</v>
      </c>
      <c r="P1057">
        <v>27.7911</v>
      </c>
    </row>
    <row r="1058" spans="1:16" x14ac:dyDescent="0.25">
      <c r="A1058">
        <v>1057</v>
      </c>
      <c r="B1058" s="1">
        <v>42098</v>
      </c>
      <c r="C1058" s="1">
        <v>42102</v>
      </c>
      <c r="D1058" s="2" t="s">
        <v>33</v>
      </c>
      <c r="E1058" s="2" t="s">
        <v>644</v>
      </c>
      <c r="F1058" s="2" t="s">
        <v>54</v>
      </c>
      <c r="G1058" s="2" t="s">
        <v>19</v>
      </c>
      <c r="H1058" s="2" t="s">
        <v>104</v>
      </c>
      <c r="I1058" s="2" t="s">
        <v>105</v>
      </c>
      <c r="J1058" s="2" t="s">
        <v>72</v>
      </c>
      <c r="K1058" s="2" t="s">
        <v>31</v>
      </c>
      <c r="L1058" s="2" t="s">
        <v>44</v>
      </c>
      <c r="M1058">
        <v>9.0879999999999992</v>
      </c>
      <c r="N1058">
        <v>4</v>
      </c>
      <c r="O1058">
        <v>0.2</v>
      </c>
      <c r="P1058">
        <v>3.2944</v>
      </c>
    </row>
    <row r="1059" spans="1:16" x14ac:dyDescent="0.25">
      <c r="A1059">
        <v>1058</v>
      </c>
      <c r="B1059" s="1">
        <v>43079</v>
      </c>
      <c r="C1059" s="1">
        <v>43086</v>
      </c>
      <c r="D1059" s="2" t="s">
        <v>33</v>
      </c>
      <c r="E1059" s="2" t="s">
        <v>289</v>
      </c>
      <c r="F1059" s="2" t="s">
        <v>27</v>
      </c>
      <c r="G1059" s="2" t="s">
        <v>19</v>
      </c>
      <c r="H1059" s="2" t="s">
        <v>258</v>
      </c>
      <c r="I1059" s="2" t="s">
        <v>29</v>
      </c>
      <c r="J1059" s="2" t="s">
        <v>30</v>
      </c>
      <c r="K1059" s="2" t="s">
        <v>31</v>
      </c>
      <c r="L1059" s="2" t="s">
        <v>44</v>
      </c>
      <c r="M1059">
        <v>19.936</v>
      </c>
      <c r="N1059">
        <v>4</v>
      </c>
      <c r="O1059">
        <v>0.2</v>
      </c>
      <c r="P1059">
        <v>7.2267999999999999</v>
      </c>
    </row>
    <row r="1060" spans="1:16" x14ac:dyDescent="0.25">
      <c r="A1060">
        <v>1059</v>
      </c>
      <c r="B1060" s="1">
        <v>43079</v>
      </c>
      <c r="C1060" s="1">
        <v>43086</v>
      </c>
      <c r="D1060" s="2" t="s">
        <v>33</v>
      </c>
      <c r="E1060" s="2" t="s">
        <v>289</v>
      </c>
      <c r="F1060" s="2" t="s">
        <v>27</v>
      </c>
      <c r="G1060" s="2" t="s">
        <v>19</v>
      </c>
      <c r="H1060" s="2" t="s">
        <v>258</v>
      </c>
      <c r="I1060" s="2" t="s">
        <v>29</v>
      </c>
      <c r="J1060" s="2" t="s">
        <v>30</v>
      </c>
      <c r="K1060" s="2" t="s">
        <v>31</v>
      </c>
      <c r="L1060" s="2" t="s">
        <v>44</v>
      </c>
      <c r="M1060">
        <v>65.567999999999998</v>
      </c>
      <c r="N1060">
        <v>2</v>
      </c>
      <c r="O1060">
        <v>0.2</v>
      </c>
      <c r="P1060">
        <v>22.948799999999999</v>
      </c>
    </row>
    <row r="1061" spans="1:16" x14ac:dyDescent="0.25">
      <c r="A1061">
        <v>1060</v>
      </c>
      <c r="B1061" s="1">
        <v>42698</v>
      </c>
      <c r="C1061" s="1">
        <v>42705</v>
      </c>
      <c r="D1061" s="2" t="s">
        <v>33</v>
      </c>
      <c r="E1061" s="2" t="s">
        <v>645</v>
      </c>
      <c r="F1061" s="2" t="s">
        <v>54</v>
      </c>
      <c r="G1061" s="2" t="s">
        <v>19</v>
      </c>
      <c r="H1061" s="2" t="s">
        <v>70</v>
      </c>
      <c r="I1061" s="2" t="s">
        <v>71</v>
      </c>
      <c r="J1061" s="2" t="s">
        <v>72</v>
      </c>
      <c r="K1061" s="2" t="s">
        <v>31</v>
      </c>
      <c r="L1061" s="2" t="s">
        <v>106</v>
      </c>
      <c r="M1061">
        <v>4.4160000000000004</v>
      </c>
      <c r="N1061">
        <v>3</v>
      </c>
      <c r="O1061">
        <v>0.2</v>
      </c>
      <c r="P1061">
        <v>1.6008</v>
      </c>
    </row>
    <row r="1062" spans="1:16" x14ac:dyDescent="0.25">
      <c r="A1062">
        <v>1061</v>
      </c>
      <c r="B1062" s="1">
        <v>42086</v>
      </c>
      <c r="C1062" s="1">
        <v>42092</v>
      </c>
      <c r="D1062" s="2" t="s">
        <v>33</v>
      </c>
      <c r="E1062" s="2" t="s">
        <v>319</v>
      </c>
      <c r="F1062" s="2" t="s">
        <v>18</v>
      </c>
      <c r="G1062" s="2" t="s">
        <v>19</v>
      </c>
      <c r="H1062" s="2" t="s">
        <v>80</v>
      </c>
      <c r="I1062" s="2" t="s">
        <v>56</v>
      </c>
      <c r="J1062" s="2" t="s">
        <v>57</v>
      </c>
      <c r="K1062" s="2" t="s">
        <v>23</v>
      </c>
      <c r="L1062" s="2" t="s">
        <v>25</v>
      </c>
      <c r="M1062">
        <v>107.77200000000001</v>
      </c>
      <c r="N1062">
        <v>2</v>
      </c>
      <c r="O1062">
        <v>0.3</v>
      </c>
      <c r="P1062">
        <v>-29.252400000000002</v>
      </c>
    </row>
    <row r="1063" spans="1:16" x14ac:dyDescent="0.25">
      <c r="A1063">
        <v>1062</v>
      </c>
      <c r="B1063" s="1">
        <v>42110</v>
      </c>
      <c r="C1063" s="1">
        <v>42115</v>
      </c>
      <c r="D1063" s="2" t="s">
        <v>33</v>
      </c>
      <c r="E1063" s="2" t="s">
        <v>646</v>
      </c>
      <c r="F1063" s="2" t="s">
        <v>27</v>
      </c>
      <c r="G1063" s="2" t="s">
        <v>19</v>
      </c>
      <c r="H1063" s="2" t="s">
        <v>598</v>
      </c>
      <c r="I1063" s="2" t="s">
        <v>161</v>
      </c>
      <c r="J1063" s="2" t="s">
        <v>72</v>
      </c>
      <c r="K1063" s="2" t="s">
        <v>31</v>
      </c>
      <c r="L1063" s="2" t="s">
        <v>45</v>
      </c>
      <c r="M1063">
        <v>45.216000000000001</v>
      </c>
      <c r="N1063">
        <v>3</v>
      </c>
      <c r="O1063">
        <v>0.2</v>
      </c>
      <c r="P1063">
        <v>4.5216000000000003</v>
      </c>
    </row>
    <row r="1064" spans="1:16" x14ac:dyDescent="0.25">
      <c r="A1064">
        <v>1063</v>
      </c>
      <c r="B1064" s="1">
        <v>42110</v>
      </c>
      <c r="C1064" s="1">
        <v>42115</v>
      </c>
      <c r="D1064" s="2" t="s">
        <v>33</v>
      </c>
      <c r="E1064" s="2" t="s">
        <v>646</v>
      </c>
      <c r="F1064" s="2" t="s">
        <v>27</v>
      </c>
      <c r="G1064" s="2" t="s">
        <v>19</v>
      </c>
      <c r="H1064" s="2" t="s">
        <v>598</v>
      </c>
      <c r="I1064" s="2" t="s">
        <v>161</v>
      </c>
      <c r="J1064" s="2" t="s">
        <v>72</v>
      </c>
      <c r="K1064" s="2" t="s">
        <v>31</v>
      </c>
      <c r="L1064" s="2" t="s">
        <v>106</v>
      </c>
      <c r="M1064">
        <v>10.416</v>
      </c>
      <c r="N1064">
        <v>7</v>
      </c>
      <c r="O1064">
        <v>0.2</v>
      </c>
      <c r="P1064">
        <v>-2.2134</v>
      </c>
    </row>
    <row r="1065" spans="1:16" x14ac:dyDescent="0.25">
      <c r="A1065">
        <v>1064</v>
      </c>
      <c r="B1065" s="1">
        <v>42110</v>
      </c>
      <c r="C1065" s="1">
        <v>42115</v>
      </c>
      <c r="D1065" s="2" t="s">
        <v>33</v>
      </c>
      <c r="E1065" s="2" t="s">
        <v>646</v>
      </c>
      <c r="F1065" s="2" t="s">
        <v>27</v>
      </c>
      <c r="G1065" s="2" t="s">
        <v>19</v>
      </c>
      <c r="H1065" s="2" t="s">
        <v>598</v>
      </c>
      <c r="I1065" s="2" t="s">
        <v>161</v>
      </c>
      <c r="J1065" s="2" t="s">
        <v>72</v>
      </c>
      <c r="K1065" s="2" t="s">
        <v>31</v>
      </c>
      <c r="L1065" s="2" t="s">
        <v>41</v>
      </c>
      <c r="M1065">
        <v>7.8719999999999999</v>
      </c>
      <c r="N1065">
        <v>3</v>
      </c>
      <c r="O1065">
        <v>0.2</v>
      </c>
      <c r="P1065">
        <v>1.2791999999999999</v>
      </c>
    </row>
    <row r="1066" spans="1:16" x14ac:dyDescent="0.25">
      <c r="A1066">
        <v>1065</v>
      </c>
      <c r="B1066" s="1">
        <v>42110</v>
      </c>
      <c r="C1066" s="1">
        <v>42115</v>
      </c>
      <c r="D1066" s="2" t="s">
        <v>33</v>
      </c>
      <c r="E1066" s="2" t="s">
        <v>646</v>
      </c>
      <c r="F1066" s="2" t="s">
        <v>27</v>
      </c>
      <c r="G1066" s="2" t="s">
        <v>19</v>
      </c>
      <c r="H1066" s="2" t="s">
        <v>598</v>
      </c>
      <c r="I1066" s="2" t="s">
        <v>161</v>
      </c>
      <c r="J1066" s="2" t="s">
        <v>72</v>
      </c>
      <c r="K1066" s="2" t="s">
        <v>42</v>
      </c>
      <c r="L1066" s="2" t="s">
        <v>43</v>
      </c>
      <c r="M1066">
        <v>118.782</v>
      </c>
      <c r="N1066">
        <v>3</v>
      </c>
      <c r="O1066">
        <v>0.4</v>
      </c>
      <c r="P1066">
        <v>-27.715800000000002</v>
      </c>
    </row>
    <row r="1067" spans="1:16" x14ac:dyDescent="0.25">
      <c r="A1067">
        <v>1066</v>
      </c>
      <c r="B1067" s="1">
        <v>42110</v>
      </c>
      <c r="C1067" s="1">
        <v>42115</v>
      </c>
      <c r="D1067" s="2" t="s">
        <v>33</v>
      </c>
      <c r="E1067" s="2" t="s">
        <v>646</v>
      </c>
      <c r="F1067" s="2" t="s">
        <v>27</v>
      </c>
      <c r="G1067" s="2" t="s">
        <v>19</v>
      </c>
      <c r="H1067" s="2" t="s">
        <v>598</v>
      </c>
      <c r="I1067" s="2" t="s">
        <v>161</v>
      </c>
      <c r="J1067" s="2" t="s">
        <v>72</v>
      </c>
      <c r="K1067" s="2" t="s">
        <v>31</v>
      </c>
      <c r="L1067" s="2" t="s">
        <v>106</v>
      </c>
      <c r="M1067">
        <v>1.448</v>
      </c>
      <c r="N1067">
        <v>1</v>
      </c>
      <c r="O1067">
        <v>0.2</v>
      </c>
      <c r="P1067">
        <v>0.23530000000000001</v>
      </c>
    </row>
    <row r="1068" spans="1:16" x14ac:dyDescent="0.25">
      <c r="A1068">
        <v>1067</v>
      </c>
      <c r="B1068" s="1">
        <v>42110</v>
      </c>
      <c r="C1068" s="1">
        <v>42115</v>
      </c>
      <c r="D1068" s="2" t="s">
        <v>33</v>
      </c>
      <c r="E1068" s="2" t="s">
        <v>646</v>
      </c>
      <c r="F1068" s="2" t="s">
        <v>27</v>
      </c>
      <c r="G1068" s="2" t="s">
        <v>19</v>
      </c>
      <c r="H1068" s="2" t="s">
        <v>598</v>
      </c>
      <c r="I1068" s="2" t="s">
        <v>161</v>
      </c>
      <c r="J1068" s="2" t="s">
        <v>72</v>
      </c>
      <c r="K1068" s="2" t="s">
        <v>31</v>
      </c>
      <c r="L1068" s="2" t="s">
        <v>44</v>
      </c>
      <c r="M1068">
        <v>55.47</v>
      </c>
      <c r="N1068">
        <v>5</v>
      </c>
      <c r="O1068">
        <v>0.7</v>
      </c>
      <c r="P1068">
        <v>-46.225000000000001</v>
      </c>
    </row>
    <row r="1069" spans="1:16" x14ac:dyDescent="0.25">
      <c r="A1069">
        <v>1068</v>
      </c>
      <c r="B1069" s="1">
        <v>42644</v>
      </c>
      <c r="C1069" s="1">
        <v>42645</v>
      </c>
      <c r="D1069" s="2" t="s">
        <v>81</v>
      </c>
      <c r="E1069" s="2" t="s">
        <v>647</v>
      </c>
      <c r="F1069" s="2" t="s">
        <v>18</v>
      </c>
      <c r="G1069" s="2" t="s">
        <v>19</v>
      </c>
      <c r="H1069" s="2" t="s">
        <v>65</v>
      </c>
      <c r="I1069" s="2" t="s">
        <v>29</v>
      </c>
      <c r="J1069" s="2" t="s">
        <v>30</v>
      </c>
      <c r="K1069" s="2" t="s">
        <v>23</v>
      </c>
      <c r="L1069" s="2" t="s">
        <v>25</v>
      </c>
      <c r="M1069">
        <v>194.84800000000001</v>
      </c>
      <c r="N1069">
        <v>4</v>
      </c>
      <c r="O1069">
        <v>0.2</v>
      </c>
      <c r="P1069">
        <v>12.178000000000001</v>
      </c>
    </row>
    <row r="1070" spans="1:16" x14ac:dyDescent="0.25">
      <c r="A1070">
        <v>1069</v>
      </c>
      <c r="B1070" s="1">
        <v>43006</v>
      </c>
      <c r="C1070" s="1">
        <v>43008</v>
      </c>
      <c r="D1070" s="2" t="s">
        <v>16</v>
      </c>
      <c r="E1070" s="2" t="s">
        <v>648</v>
      </c>
      <c r="F1070" s="2" t="s">
        <v>18</v>
      </c>
      <c r="G1070" s="2" t="s">
        <v>19</v>
      </c>
      <c r="H1070" s="2" t="s">
        <v>649</v>
      </c>
      <c r="I1070" s="2" t="s">
        <v>56</v>
      </c>
      <c r="J1070" s="2" t="s">
        <v>57</v>
      </c>
      <c r="K1070" s="2" t="s">
        <v>31</v>
      </c>
      <c r="L1070" s="2" t="s">
        <v>176</v>
      </c>
      <c r="M1070">
        <v>1.744</v>
      </c>
      <c r="N1070">
        <v>1</v>
      </c>
      <c r="O1070">
        <v>0.2</v>
      </c>
      <c r="P1070">
        <v>-0.3488</v>
      </c>
    </row>
    <row r="1071" spans="1:16" x14ac:dyDescent="0.25">
      <c r="A1071">
        <v>1070</v>
      </c>
      <c r="B1071" s="1">
        <v>42210</v>
      </c>
      <c r="C1071" s="1">
        <v>42214</v>
      </c>
      <c r="D1071" s="2" t="s">
        <v>33</v>
      </c>
      <c r="E1071" s="2" t="s">
        <v>367</v>
      </c>
      <c r="F1071" s="2" t="s">
        <v>54</v>
      </c>
      <c r="G1071" s="2" t="s">
        <v>19</v>
      </c>
      <c r="H1071" s="2" t="s">
        <v>70</v>
      </c>
      <c r="I1071" s="2" t="s">
        <v>71</v>
      </c>
      <c r="J1071" s="2" t="s">
        <v>72</v>
      </c>
      <c r="K1071" s="2" t="s">
        <v>31</v>
      </c>
      <c r="L1071" s="2" t="s">
        <v>44</v>
      </c>
      <c r="M1071">
        <v>25.175999999999998</v>
      </c>
      <c r="N1071">
        <v>4</v>
      </c>
      <c r="O1071">
        <v>0.7</v>
      </c>
      <c r="P1071">
        <v>-18.462399999999999</v>
      </c>
    </row>
    <row r="1072" spans="1:16" x14ac:dyDescent="0.25">
      <c r="A1072">
        <v>1071</v>
      </c>
      <c r="B1072" s="1">
        <v>42328</v>
      </c>
      <c r="C1072" s="1">
        <v>42334</v>
      </c>
      <c r="D1072" s="2" t="s">
        <v>33</v>
      </c>
      <c r="E1072" s="2" t="s">
        <v>650</v>
      </c>
      <c r="F1072" s="2" t="s">
        <v>54</v>
      </c>
      <c r="G1072" s="2" t="s">
        <v>19</v>
      </c>
      <c r="H1072" s="2" t="s">
        <v>28</v>
      </c>
      <c r="I1072" s="2" t="s">
        <v>29</v>
      </c>
      <c r="J1072" s="2" t="s">
        <v>30</v>
      </c>
      <c r="K1072" s="2" t="s">
        <v>31</v>
      </c>
      <c r="L1072" s="2" t="s">
        <v>41</v>
      </c>
      <c r="M1072">
        <v>19.46</v>
      </c>
      <c r="N1072">
        <v>7</v>
      </c>
      <c r="O1072">
        <v>0</v>
      </c>
      <c r="P1072">
        <v>5.0595999999999997</v>
      </c>
    </row>
    <row r="1073" spans="1:16" x14ac:dyDescent="0.25">
      <c r="A1073">
        <v>1072</v>
      </c>
      <c r="B1073" s="1">
        <v>42488</v>
      </c>
      <c r="C1073" s="1">
        <v>42492</v>
      </c>
      <c r="D1073" s="2" t="s">
        <v>33</v>
      </c>
      <c r="E1073" s="2" t="s">
        <v>651</v>
      </c>
      <c r="F1073" s="2" t="s">
        <v>54</v>
      </c>
      <c r="G1073" s="2" t="s">
        <v>19</v>
      </c>
      <c r="H1073" s="2" t="s">
        <v>232</v>
      </c>
      <c r="I1073" s="2" t="s">
        <v>150</v>
      </c>
      <c r="J1073" s="2" t="s">
        <v>30</v>
      </c>
      <c r="K1073" s="2" t="s">
        <v>31</v>
      </c>
      <c r="L1073" s="2" t="s">
        <v>49</v>
      </c>
      <c r="M1073">
        <v>29.472000000000001</v>
      </c>
      <c r="N1073">
        <v>3</v>
      </c>
      <c r="O1073">
        <v>0.2</v>
      </c>
      <c r="P1073">
        <v>9.9467999999999996</v>
      </c>
    </row>
    <row r="1074" spans="1:16" x14ac:dyDescent="0.25">
      <c r="A1074">
        <v>1073</v>
      </c>
      <c r="B1074" s="1">
        <v>43053</v>
      </c>
      <c r="C1074" s="1">
        <v>43058</v>
      </c>
      <c r="D1074" s="2" t="s">
        <v>33</v>
      </c>
      <c r="E1074" s="2" t="s">
        <v>652</v>
      </c>
      <c r="F1074" s="2" t="s">
        <v>18</v>
      </c>
      <c r="G1074" s="2" t="s">
        <v>19</v>
      </c>
      <c r="H1074" s="2" t="s">
        <v>104</v>
      </c>
      <c r="I1074" s="2" t="s">
        <v>105</v>
      </c>
      <c r="J1074" s="2" t="s">
        <v>72</v>
      </c>
      <c r="K1074" s="2" t="s">
        <v>31</v>
      </c>
      <c r="L1074" s="2" t="s">
        <v>44</v>
      </c>
      <c r="M1074">
        <v>8.64</v>
      </c>
      <c r="N1074">
        <v>2</v>
      </c>
      <c r="O1074">
        <v>0.2</v>
      </c>
      <c r="P1074">
        <v>3.024</v>
      </c>
    </row>
    <row r="1075" spans="1:16" x14ac:dyDescent="0.25">
      <c r="A1075">
        <v>1074</v>
      </c>
      <c r="B1075" s="1">
        <v>42686</v>
      </c>
      <c r="C1075" s="1">
        <v>42693</v>
      </c>
      <c r="D1075" s="2" t="s">
        <v>33</v>
      </c>
      <c r="E1075" s="2" t="s">
        <v>653</v>
      </c>
      <c r="F1075" s="2" t="s">
        <v>18</v>
      </c>
      <c r="G1075" s="2" t="s">
        <v>19</v>
      </c>
      <c r="H1075" s="2" t="s">
        <v>421</v>
      </c>
      <c r="I1075" s="2" t="s">
        <v>114</v>
      </c>
      <c r="J1075" s="2" t="s">
        <v>30</v>
      </c>
      <c r="K1075" s="2" t="s">
        <v>31</v>
      </c>
      <c r="L1075" s="2" t="s">
        <v>44</v>
      </c>
      <c r="M1075">
        <v>6.27</v>
      </c>
      <c r="N1075">
        <v>5</v>
      </c>
      <c r="O1075">
        <v>0.7</v>
      </c>
      <c r="P1075">
        <v>-4.5979999999999999</v>
      </c>
    </row>
    <row r="1076" spans="1:16" x14ac:dyDescent="0.25">
      <c r="A1076">
        <v>1075</v>
      </c>
      <c r="B1076" s="1">
        <v>42686</v>
      </c>
      <c r="C1076" s="1">
        <v>42693</v>
      </c>
      <c r="D1076" s="2" t="s">
        <v>33</v>
      </c>
      <c r="E1076" s="2" t="s">
        <v>653</v>
      </c>
      <c r="F1076" s="2" t="s">
        <v>18</v>
      </c>
      <c r="G1076" s="2" t="s">
        <v>19</v>
      </c>
      <c r="H1076" s="2" t="s">
        <v>421</v>
      </c>
      <c r="I1076" s="2" t="s">
        <v>114</v>
      </c>
      <c r="J1076" s="2" t="s">
        <v>30</v>
      </c>
      <c r="K1076" s="2" t="s">
        <v>31</v>
      </c>
      <c r="L1076" s="2" t="s">
        <v>44</v>
      </c>
      <c r="M1076">
        <v>4.3680000000000003</v>
      </c>
      <c r="N1076">
        <v>7</v>
      </c>
      <c r="O1076">
        <v>0.7</v>
      </c>
      <c r="P1076">
        <v>-3.3488000000000002</v>
      </c>
    </row>
    <row r="1077" spans="1:16" x14ac:dyDescent="0.25">
      <c r="A1077">
        <v>1076</v>
      </c>
      <c r="B1077" s="1">
        <v>42686</v>
      </c>
      <c r="C1077" s="1">
        <v>42693</v>
      </c>
      <c r="D1077" s="2" t="s">
        <v>33</v>
      </c>
      <c r="E1077" s="2" t="s">
        <v>653</v>
      </c>
      <c r="F1077" s="2" t="s">
        <v>18</v>
      </c>
      <c r="G1077" s="2" t="s">
        <v>19</v>
      </c>
      <c r="H1077" s="2" t="s">
        <v>421</v>
      </c>
      <c r="I1077" s="2" t="s">
        <v>114</v>
      </c>
      <c r="J1077" s="2" t="s">
        <v>30</v>
      </c>
      <c r="K1077" s="2" t="s">
        <v>42</v>
      </c>
      <c r="L1077" s="2" t="s">
        <v>76</v>
      </c>
      <c r="M1077">
        <v>31.984000000000002</v>
      </c>
      <c r="N1077">
        <v>2</v>
      </c>
      <c r="O1077">
        <v>0.2</v>
      </c>
      <c r="P1077">
        <v>1.9990000000000001</v>
      </c>
    </row>
    <row r="1078" spans="1:16" x14ac:dyDescent="0.25">
      <c r="A1078">
        <v>1077</v>
      </c>
      <c r="B1078" s="1">
        <v>42642</v>
      </c>
      <c r="C1078" s="1">
        <v>42643</v>
      </c>
      <c r="D1078" s="2" t="s">
        <v>81</v>
      </c>
      <c r="E1078" s="2" t="s">
        <v>654</v>
      </c>
      <c r="F1078" s="2" t="s">
        <v>54</v>
      </c>
      <c r="G1078" s="2" t="s">
        <v>19</v>
      </c>
      <c r="H1078" s="2" t="s">
        <v>160</v>
      </c>
      <c r="I1078" s="2" t="s">
        <v>102</v>
      </c>
      <c r="J1078" s="2" t="s">
        <v>57</v>
      </c>
      <c r="K1078" s="2" t="s">
        <v>31</v>
      </c>
      <c r="L1078" s="2" t="s">
        <v>41</v>
      </c>
      <c r="M1078">
        <v>40.880000000000003</v>
      </c>
      <c r="N1078">
        <v>7</v>
      </c>
      <c r="O1078">
        <v>0</v>
      </c>
      <c r="P1078">
        <v>10.6288</v>
      </c>
    </row>
    <row r="1079" spans="1:16" x14ac:dyDescent="0.25">
      <c r="A1079">
        <v>1078</v>
      </c>
      <c r="B1079" s="1">
        <v>43001</v>
      </c>
      <c r="C1079" s="1">
        <v>43003</v>
      </c>
      <c r="D1079" s="2" t="s">
        <v>16</v>
      </c>
      <c r="E1079" s="2" t="s">
        <v>655</v>
      </c>
      <c r="F1079" s="2" t="s">
        <v>18</v>
      </c>
      <c r="G1079" s="2" t="s">
        <v>19</v>
      </c>
      <c r="H1079" s="2" t="s">
        <v>51</v>
      </c>
      <c r="I1079" s="2" t="s">
        <v>52</v>
      </c>
      <c r="J1079" s="2" t="s">
        <v>30</v>
      </c>
      <c r="K1079" s="2" t="s">
        <v>31</v>
      </c>
      <c r="L1079" s="2" t="s">
        <v>45</v>
      </c>
      <c r="M1079">
        <v>119.96</v>
      </c>
      <c r="N1079">
        <v>2</v>
      </c>
      <c r="O1079">
        <v>0</v>
      </c>
      <c r="P1079">
        <v>33.588799999999999</v>
      </c>
    </row>
    <row r="1080" spans="1:16" x14ac:dyDescent="0.25">
      <c r="A1080">
        <v>1079</v>
      </c>
      <c r="B1080" s="1">
        <v>43001</v>
      </c>
      <c r="C1080" s="1">
        <v>43003</v>
      </c>
      <c r="D1080" s="2" t="s">
        <v>16</v>
      </c>
      <c r="E1080" s="2" t="s">
        <v>655</v>
      </c>
      <c r="F1080" s="2" t="s">
        <v>18</v>
      </c>
      <c r="G1080" s="2" t="s">
        <v>19</v>
      </c>
      <c r="H1080" s="2" t="s">
        <v>51</v>
      </c>
      <c r="I1080" s="2" t="s">
        <v>52</v>
      </c>
      <c r="J1080" s="2" t="s">
        <v>30</v>
      </c>
      <c r="K1080" s="2" t="s">
        <v>31</v>
      </c>
      <c r="L1080" s="2" t="s">
        <v>38</v>
      </c>
      <c r="M1080">
        <v>31.44</v>
      </c>
      <c r="N1080">
        <v>3</v>
      </c>
      <c r="O1080">
        <v>0</v>
      </c>
      <c r="P1080">
        <v>8.4887999999999995</v>
      </c>
    </row>
    <row r="1081" spans="1:16" x14ac:dyDescent="0.25">
      <c r="A1081">
        <v>1080</v>
      </c>
      <c r="B1081" s="1">
        <v>43001</v>
      </c>
      <c r="C1081" s="1">
        <v>43003</v>
      </c>
      <c r="D1081" s="2" t="s">
        <v>16</v>
      </c>
      <c r="E1081" s="2" t="s">
        <v>655</v>
      </c>
      <c r="F1081" s="2" t="s">
        <v>18</v>
      </c>
      <c r="G1081" s="2" t="s">
        <v>19</v>
      </c>
      <c r="H1081" s="2" t="s">
        <v>51</v>
      </c>
      <c r="I1081" s="2" t="s">
        <v>52</v>
      </c>
      <c r="J1081" s="2" t="s">
        <v>30</v>
      </c>
      <c r="K1081" s="2" t="s">
        <v>31</v>
      </c>
      <c r="L1081" s="2" t="s">
        <v>44</v>
      </c>
      <c r="M1081">
        <v>6.88</v>
      </c>
      <c r="N1081">
        <v>1</v>
      </c>
      <c r="O1081">
        <v>0.2</v>
      </c>
      <c r="P1081">
        <v>2.3220000000000001</v>
      </c>
    </row>
    <row r="1082" spans="1:16" x14ac:dyDescent="0.25">
      <c r="A1082">
        <v>1081</v>
      </c>
      <c r="B1082" s="1">
        <v>42337</v>
      </c>
      <c r="C1082" s="1">
        <v>42342</v>
      </c>
      <c r="D1082" s="2" t="s">
        <v>33</v>
      </c>
      <c r="E1082" s="2" t="s">
        <v>656</v>
      </c>
      <c r="F1082" s="2" t="s">
        <v>27</v>
      </c>
      <c r="G1082" s="2" t="s">
        <v>19</v>
      </c>
      <c r="H1082" s="2" t="s">
        <v>247</v>
      </c>
      <c r="I1082" s="2" t="s">
        <v>96</v>
      </c>
      <c r="J1082" s="2" t="s">
        <v>57</v>
      </c>
      <c r="K1082" s="2" t="s">
        <v>31</v>
      </c>
      <c r="L1082" s="2" t="s">
        <v>49</v>
      </c>
      <c r="M1082">
        <v>19.920000000000002</v>
      </c>
      <c r="N1082">
        <v>4</v>
      </c>
      <c r="O1082">
        <v>0</v>
      </c>
      <c r="P1082">
        <v>9.3623999999999992</v>
      </c>
    </row>
    <row r="1083" spans="1:16" x14ac:dyDescent="0.25">
      <c r="A1083">
        <v>1082</v>
      </c>
      <c r="B1083" s="1">
        <v>42337</v>
      </c>
      <c r="C1083" s="1">
        <v>42342</v>
      </c>
      <c r="D1083" s="2" t="s">
        <v>33</v>
      </c>
      <c r="E1083" s="2" t="s">
        <v>656</v>
      </c>
      <c r="F1083" s="2" t="s">
        <v>27</v>
      </c>
      <c r="G1083" s="2" t="s">
        <v>19</v>
      </c>
      <c r="H1083" s="2" t="s">
        <v>247</v>
      </c>
      <c r="I1083" s="2" t="s">
        <v>96</v>
      </c>
      <c r="J1083" s="2" t="s">
        <v>57</v>
      </c>
      <c r="K1083" s="2" t="s">
        <v>23</v>
      </c>
      <c r="L1083" s="2" t="s">
        <v>25</v>
      </c>
      <c r="M1083">
        <v>1106.9100000000001</v>
      </c>
      <c r="N1083">
        <v>9</v>
      </c>
      <c r="O1083">
        <v>0</v>
      </c>
      <c r="P1083">
        <v>121.76009999999999</v>
      </c>
    </row>
    <row r="1084" spans="1:16" x14ac:dyDescent="0.25">
      <c r="A1084">
        <v>1083</v>
      </c>
      <c r="B1084" s="1">
        <v>42430</v>
      </c>
      <c r="C1084" s="1">
        <v>42434</v>
      </c>
      <c r="D1084" s="2" t="s">
        <v>33</v>
      </c>
      <c r="E1084" s="2" t="s">
        <v>115</v>
      </c>
      <c r="F1084" s="2" t="s">
        <v>18</v>
      </c>
      <c r="G1084" s="2" t="s">
        <v>19</v>
      </c>
      <c r="H1084" s="2" t="s">
        <v>657</v>
      </c>
      <c r="I1084" s="2" t="s">
        <v>105</v>
      </c>
      <c r="J1084" s="2" t="s">
        <v>72</v>
      </c>
      <c r="K1084" s="2" t="s">
        <v>23</v>
      </c>
      <c r="L1084" s="2" t="s">
        <v>37</v>
      </c>
      <c r="M1084">
        <v>836.59199999999998</v>
      </c>
      <c r="N1084">
        <v>8</v>
      </c>
      <c r="O1084">
        <v>0.4</v>
      </c>
      <c r="P1084">
        <v>-264.92079999999999</v>
      </c>
    </row>
    <row r="1085" spans="1:16" x14ac:dyDescent="0.25">
      <c r="A1085">
        <v>1084</v>
      </c>
      <c r="B1085" s="1">
        <v>42430</v>
      </c>
      <c r="C1085" s="1">
        <v>42434</v>
      </c>
      <c r="D1085" s="2" t="s">
        <v>33</v>
      </c>
      <c r="E1085" s="2" t="s">
        <v>115</v>
      </c>
      <c r="F1085" s="2" t="s">
        <v>18</v>
      </c>
      <c r="G1085" s="2" t="s">
        <v>19</v>
      </c>
      <c r="H1085" s="2" t="s">
        <v>657</v>
      </c>
      <c r="I1085" s="2" t="s">
        <v>105</v>
      </c>
      <c r="J1085" s="2" t="s">
        <v>72</v>
      </c>
      <c r="K1085" s="2" t="s">
        <v>31</v>
      </c>
      <c r="L1085" s="2" t="s">
        <v>49</v>
      </c>
      <c r="M1085">
        <v>26.38</v>
      </c>
      <c r="N1085">
        <v>1</v>
      </c>
      <c r="O1085">
        <v>0</v>
      </c>
      <c r="P1085">
        <v>12.1348</v>
      </c>
    </row>
    <row r="1086" spans="1:16" x14ac:dyDescent="0.25">
      <c r="A1086">
        <v>1085</v>
      </c>
      <c r="B1086" s="1">
        <v>42430</v>
      </c>
      <c r="C1086" s="1">
        <v>42434</v>
      </c>
      <c r="D1086" s="2" t="s">
        <v>33</v>
      </c>
      <c r="E1086" s="2" t="s">
        <v>115</v>
      </c>
      <c r="F1086" s="2" t="s">
        <v>18</v>
      </c>
      <c r="G1086" s="2" t="s">
        <v>19</v>
      </c>
      <c r="H1086" s="2" t="s">
        <v>657</v>
      </c>
      <c r="I1086" s="2" t="s">
        <v>105</v>
      </c>
      <c r="J1086" s="2" t="s">
        <v>72</v>
      </c>
      <c r="K1086" s="2" t="s">
        <v>31</v>
      </c>
      <c r="L1086" s="2" t="s">
        <v>38</v>
      </c>
      <c r="M1086">
        <v>362.92</v>
      </c>
      <c r="N1086">
        <v>2</v>
      </c>
      <c r="O1086">
        <v>0</v>
      </c>
      <c r="P1086">
        <v>105.24679999999999</v>
      </c>
    </row>
    <row r="1087" spans="1:16" x14ac:dyDescent="0.25">
      <c r="A1087">
        <v>1086</v>
      </c>
      <c r="B1087" s="1">
        <v>42430</v>
      </c>
      <c r="C1087" s="1">
        <v>42434</v>
      </c>
      <c r="D1087" s="2" t="s">
        <v>33</v>
      </c>
      <c r="E1087" s="2" t="s">
        <v>115</v>
      </c>
      <c r="F1087" s="2" t="s">
        <v>18</v>
      </c>
      <c r="G1087" s="2" t="s">
        <v>19</v>
      </c>
      <c r="H1087" s="2" t="s">
        <v>657</v>
      </c>
      <c r="I1087" s="2" t="s">
        <v>105</v>
      </c>
      <c r="J1087" s="2" t="s">
        <v>72</v>
      </c>
      <c r="K1087" s="2" t="s">
        <v>42</v>
      </c>
      <c r="L1087" s="2" t="s">
        <v>205</v>
      </c>
      <c r="M1087">
        <v>4899.93</v>
      </c>
      <c r="N1087">
        <v>7</v>
      </c>
      <c r="O1087">
        <v>0</v>
      </c>
      <c r="P1087">
        <v>2400.9657000000002</v>
      </c>
    </row>
    <row r="1088" spans="1:16" x14ac:dyDescent="0.25">
      <c r="A1088">
        <v>1087</v>
      </c>
      <c r="B1088" s="1">
        <v>42594</v>
      </c>
      <c r="C1088" s="1">
        <v>42594</v>
      </c>
      <c r="D1088" s="2" t="s">
        <v>320</v>
      </c>
      <c r="E1088" s="2" t="s">
        <v>148</v>
      </c>
      <c r="F1088" s="2" t="s">
        <v>18</v>
      </c>
      <c r="G1088" s="2" t="s">
        <v>19</v>
      </c>
      <c r="H1088" s="2" t="s">
        <v>339</v>
      </c>
      <c r="I1088" s="2" t="s">
        <v>158</v>
      </c>
      <c r="J1088" s="2" t="s">
        <v>57</v>
      </c>
      <c r="K1088" s="2" t="s">
        <v>31</v>
      </c>
      <c r="L1088" s="2" t="s">
        <v>49</v>
      </c>
      <c r="M1088">
        <v>6.48</v>
      </c>
      <c r="N1088">
        <v>1</v>
      </c>
      <c r="O1088">
        <v>0</v>
      </c>
      <c r="P1088">
        <v>3.1103999999999998</v>
      </c>
    </row>
    <row r="1089" spans="1:16" x14ac:dyDescent="0.25">
      <c r="A1089">
        <v>1088</v>
      </c>
      <c r="B1089" s="1">
        <v>42597</v>
      </c>
      <c r="C1089" s="1">
        <v>42602</v>
      </c>
      <c r="D1089" s="2" t="s">
        <v>16</v>
      </c>
      <c r="E1089" s="2" t="s">
        <v>658</v>
      </c>
      <c r="F1089" s="2" t="s">
        <v>27</v>
      </c>
      <c r="G1089" s="2" t="s">
        <v>19</v>
      </c>
      <c r="H1089" s="2" t="s">
        <v>659</v>
      </c>
      <c r="I1089" s="2" t="s">
        <v>29</v>
      </c>
      <c r="J1089" s="2" t="s">
        <v>30</v>
      </c>
      <c r="K1089" s="2" t="s">
        <v>42</v>
      </c>
      <c r="L1089" s="2" t="s">
        <v>43</v>
      </c>
      <c r="M1089">
        <v>71.975999999999999</v>
      </c>
      <c r="N1089">
        <v>3</v>
      </c>
      <c r="O1089">
        <v>0.2</v>
      </c>
      <c r="P1089">
        <v>7.1976000000000004</v>
      </c>
    </row>
    <row r="1090" spans="1:16" x14ac:dyDescent="0.25">
      <c r="A1090">
        <v>1089</v>
      </c>
      <c r="B1090" s="1">
        <v>42597</v>
      </c>
      <c r="C1090" s="1">
        <v>42602</v>
      </c>
      <c r="D1090" s="2" t="s">
        <v>16</v>
      </c>
      <c r="E1090" s="2" t="s">
        <v>658</v>
      </c>
      <c r="F1090" s="2" t="s">
        <v>27</v>
      </c>
      <c r="G1090" s="2" t="s">
        <v>19</v>
      </c>
      <c r="H1090" s="2" t="s">
        <v>659</v>
      </c>
      <c r="I1090" s="2" t="s">
        <v>29</v>
      </c>
      <c r="J1090" s="2" t="s">
        <v>30</v>
      </c>
      <c r="K1090" s="2" t="s">
        <v>31</v>
      </c>
      <c r="L1090" s="2" t="s">
        <v>32</v>
      </c>
      <c r="M1090">
        <v>3.15</v>
      </c>
      <c r="N1090">
        <v>1</v>
      </c>
      <c r="O1090">
        <v>0</v>
      </c>
      <c r="P1090">
        <v>1.512</v>
      </c>
    </row>
    <row r="1091" spans="1:16" x14ac:dyDescent="0.25">
      <c r="A1091">
        <v>1090</v>
      </c>
      <c r="B1091" s="1">
        <v>42890</v>
      </c>
      <c r="C1091" s="1">
        <v>42896</v>
      </c>
      <c r="D1091" s="2" t="s">
        <v>33</v>
      </c>
      <c r="E1091" s="2" t="s">
        <v>612</v>
      </c>
      <c r="F1091" s="2" t="s">
        <v>27</v>
      </c>
      <c r="G1091" s="2" t="s">
        <v>19</v>
      </c>
      <c r="H1091" s="2" t="s">
        <v>212</v>
      </c>
      <c r="I1091" s="2" t="s">
        <v>48</v>
      </c>
      <c r="J1091" s="2" t="s">
        <v>22</v>
      </c>
      <c r="K1091" s="2" t="s">
        <v>23</v>
      </c>
      <c r="L1091" s="2" t="s">
        <v>40</v>
      </c>
      <c r="M1091">
        <v>31.984000000000002</v>
      </c>
      <c r="N1091">
        <v>2</v>
      </c>
      <c r="O1091">
        <v>0.2</v>
      </c>
      <c r="P1091">
        <v>1.9990000000000001</v>
      </c>
    </row>
    <row r="1092" spans="1:16" x14ac:dyDescent="0.25">
      <c r="A1092">
        <v>1091</v>
      </c>
      <c r="B1092" s="1">
        <v>42890</v>
      </c>
      <c r="C1092" s="1">
        <v>42896</v>
      </c>
      <c r="D1092" s="2" t="s">
        <v>33</v>
      </c>
      <c r="E1092" s="2" t="s">
        <v>612</v>
      </c>
      <c r="F1092" s="2" t="s">
        <v>27</v>
      </c>
      <c r="G1092" s="2" t="s">
        <v>19</v>
      </c>
      <c r="H1092" s="2" t="s">
        <v>212</v>
      </c>
      <c r="I1092" s="2" t="s">
        <v>48</v>
      </c>
      <c r="J1092" s="2" t="s">
        <v>22</v>
      </c>
      <c r="K1092" s="2" t="s">
        <v>42</v>
      </c>
      <c r="L1092" s="2" t="s">
        <v>43</v>
      </c>
      <c r="M1092">
        <v>71.983999999999995</v>
      </c>
      <c r="N1092">
        <v>2</v>
      </c>
      <c r="O1092">
        <v>0.2</v>
      </c>
      <c r="P1092">
        <v>25.194400000000002</v>
      </c>
    </row>
    <row r="1093" spans="1:16" x14ac:dyDescent="0.25">
      <c r="A1093">
        <v>1092</v>
      </c>
      <c r="B1093" s="1">
        <v>42344</v>
      </c>
      <c r="C1093" s="1">
        <v>42351</v>
      </c>
      <c r="D1093" s="2" t="s">
        <v>33</v>
      </c>
      <c r="E1093" s="2" t="s">
        <v>495</v>
      </c>
      <c r="F1093" s="2" t="s">
        <v>18</v>
      </c>
      <c r="G1093" s="2" t="s">
        <v>19</v>
      </c>
      <c r="H1093" s="2" t="s">
        <v>258</v>
      </c>
      <c r="I1093" s="2" t="s">
        <v>29</v>
      </c>
      <c r="J1093" s="2" t="s">
        <v>30</v>
      </c>
      <c r="K1093" s="2" t="s">
        <v>31</v>
      </c>
      <c r="L1093" s="2" t="s">
        <v>41</v>
      </c>
      <c r="M1093">
        <v>120.15</v>
      </c>
      <c r="N1093">
        <v>9</v>
      </c>
      <c r="O1093">
        <v>0</v>
      </c>
      <c r="P1093">
        <v>33.642000000000003</v>
      </c>
    </row>
    <row r="1094" spans="1:16" x14ac:dyDescent="0.25">
      <c r="A1094">
        <v>1093</v>
      </c>
      <c r="B1094" s="1">
        <v>42344</v>
      </c>
      <c r="C1094" s="1">
        <v>42351</v>
      </c>
      <c r="D1094" s="2" t="s">
        <v>33</v>
      </c>
      <c r="E1094" s="2" t="s">
        <v>495</v>
      </c>
      <c r="F1094" s="2" t="s">
        <v>18</v>
      </c>
      <c r="G1094" s="2" t="s">
        <v>19</v>
      </c>
      <c r="H1094" s="2" t="s">
        <v>258</v>
      </c>
      <c r="I1094" s="2" t="s">
        <v>29</v>
      </c>
      <c r="J1094" s="2" t="s">
        <v>30</v>
      </c>
      <c r="K1094" s="2" t="s">
        <v>42</v>
      </c>
      <c r="L1094" s="2" t="s">
        <v>43</v>
      </c>
      <c r="M1094">
        <v>219.184</v>
      </c>
      <c r="N1094">
        <v>2</v>
      </c>
      <c r="O1094">
        <v>0.2</v>
      </c>
      <c r="P1094">
        <v>19.178599999999999</v>
      </c>
    </row>
    <row r="1095" spans="1:16" x14ac:dyDescent="0.25">
      <c r="A1095">
        <v>1094</v>
      </c>
      <c r="B1095" s="1">
        <v>42365</v>
      </c>
      <c r="C1095" s="1">
        <v>42369</v>
      </c>
      <c r="D1095" s="2" t="s">
        <v>33</v>
      </c>
      <c r="E1095" s="2" t="s">
        <v>660</v>
      </c>
      <c r="F1095" s="2" t="s">
        <v>54</v>
      </c>
      <c r="G1095" s="2" t="s">
        <v>19</v>
      </c>
      <c r="H1095" s="2" t="s">
        <v>661</v>
      </c>
      <c r="I1095" s="2" t="s">
        <v>582</v>
      </c>
      <c r="J1095" s="2" t="s">
        <v>72</v>
      </c>
      <c r="K1095" s="2" t="s">
        <v>31</v>
      </c>
      <c r="L1095" s="2" t="s">
        <v>49</v>
      </c>
      <c r="M1095">
        <v>28.9</v>
      </c>
      <c r="N1095">
        <v>5</v>
      </c>
      <c r="O1095">
        <v>0</v>
      </c>
      <c r="P1095">
        <v>14.161</v>
      </c>
    </row>
    <row r="1096" spans="1:16" x14ac:dyDescent="0.25">
      <c r="A1096">
        <v>1095</v>
      </c>
      <c r="B1096" s="1">
        <v>42365</v>
      </c>
      <c r="C1096" s="1">
        <v>42369</v>
      </c>
      <c r="D1096" s="2" t="s">
        <v>33</v>
      </c>
      <c r="E1096" s="2" t="s">
        <v>660</v>
      </c>
      <c r="F1096" s="2" t="s">
        <v>54</v>
      </c>
      <c r="G1096" s="2" t="s">
        <v>19</v>
      </c>
      <c r="H1096" s="2" t="s">
        <v>661</v>
      </c>
      <c r="I1096" s="2" t="s">
        <v>582</v>
      </c>
      <c r="J1096" s="2" t="s">
        <v>72</v>
      </c>
      <c r="K1096" s="2" t="s">
        <v>31</v>
      </c>
      <c r="L1096" s="2" t="s">
        <v>45</v>
      </c>
      <c r="M1096">
        <v>355.96</v>
      </c>
      <c r="N1096">
        <v>2</v>
      </c>
      <c r="O1096">
        <v>0</v>
      </c>
      <c r="P1096">
        <v>103.22839999999999</v>
      </c>
    </row>
    <row r="1097" spans="1:16" x14ac:dyDescent="0.25">
      <c r="A1097">
        <v>1096</v>
      </c>
      <c r="B1097" s="1">
        <v>42756</v>
      </c>
      <c r="C1097" s="1">
        <v>42761</v>
      </c>
      <c r="D1097" s="2" t="s">
        <v>33</v>
      </c>
      <c r="E1097" s="2" t="s">
        <v>662</v>
      </c>
      <c r="F1097" s="2" t="s">
        <v>54</v>
      </c>
      <c r="G1097" s="2" t="s">
        <v>19</v>
      </c>
      <c r="H1097" s="2" t="s">
        <v>152</v>
      </c>
      <c r="I1097" s="2" t="s">
        <v>48</v>
      </c>
      <c r="J1097" s="2" t="s">
        <v>22</v>
      </c>
      <c r="K1097" s="2" t="s">
        <v>31</v>
      </c>
      <c r="L1097" s="2" t="s">
        <v>38</v>
      </c>
      <c r="M1097">
        <v>348.20800000000003</v>
      </c>
      <c r="N1097">
        <v>7</v>
      </c>
      <c r="O1097">
        <v>0.2</v>
      </c>
      <c r="P1097">
        <v>30.4682</v>
      </c>
    </row>
    <row r="1098" spans="1:16" x14ac:dyDescent="0.25">
      <c r="A1098">
        <v>1097</v>
      </c>
      <c r="B1098" s="1">
        <v>42756</v>
      </c>
      <c r="C1098" s="1">
        <v>42761</v>
      </c>
      <c r="D1098" s="2" t="s">
        <v>33</v>
      </c>
      <c r="E1098" s="2" t="s">
        <v>662</v>
      </c>
      <c r="F1098" s="2" t="s">
        <v>54</v>
      </c>
      <c r="G1098" s="2" t="s">
        <v>19</v>
      </c>
      <c r="H1098" s="2" t="s">
        <v>152</v>
      </c>
      <c r="I1098" s="2" t="s">
        <v>48</v>
      </c>
      <c r="J1098" s="2" t="s">
        <v>22</v>
      </c>
      <c r="K1098" s="2" t="s">
        <v>31</v>
      </c>
      <c r="L1098" s="2" t="s">
        <v>44</v>
      </c>
      <c r="M1098">
        <v>35.783999999999999</v>
      </c>
      <c r="N1098">
        <v>7</v>
      </c>
      <c r="O1098">
        <v>0.7</v>
      </c>
      <c r="P1098">
        <v>-28.627199999999998</v>
      </c>
    </row>
    <row r="1099" spans="1:16" x14ac:dyDescent="0.25">
      <c r="A1099">
        <v>1098</v>
      </c>
      <c r="B1099" s="1">
        <v>41815</v>
      </c>
      <c r="C1099" s="1">
        <v>41818</v>
      </c>
      <c r="D1099" s="2" t="s">
        <v>81</v>
      </c>
      <c r="E1099" s="2" t="s">
        <v>641</v>
      </c>
      <c r="F1099" s="2" t="s">
        <v>27</v>
      </c>
      <c r="G1099" s="2" t="s">
        <v>19</v>
      </c>
      <c r="H1099" s="2" t="s">
        <v>28</v>
      </c>
      <c r="I1099" s="2" t="s">
        <v>29</v>
      </c>
      <c r="J1099" s="2" t="s">
        <v>30</v>
      </c>
      <c r="K1099" s="2" t="s">
        <v>23</v>
      </c>
      <c r="L1099" s="2" t="s">
        <v>37</v>
      </c>
      <c r="M1099">
        <v>447.84</v>
      </c>
      <c r="N1099">
        <v>5</v>
      </c>
      <c r="O1099">
        <v>0.2</v>
      </c>
      <c r="P1099">
        <v>11.196</v>
      </c>
    </row>
    <row r="1100" spans="1:16" x14ac:dyDescent="0.25">
      <c r="A1100">
        <v>1099</v>
      </c>
      <c r="B1100" s="1">
        <v>42535</v>
      </c>
      <c r="C1100" s="1">
        <v>42538</v>
      </c>
      <c r="D1100" s="2" t="s">
        <v>81</v>
      </c>
      <c r="E1100" s="2" t="s">
        <v>663</v>
      </c>
      <c r="F1100" s="2" t="s">
        <v>54</v>
      </c>
      <c r="G1100" s="2" t="s">
        <v>19</v>
      </c>
      <c r="H1100" s="2" t="s">
        <v>65</v>
      </c>
      <c r="I1100" s="2" t="s">
        <v>29</v>
      </c>
      <c r="J1100" s="2" t="s">
        <v>30</v>
      </c>
      <c r="K1100" s="2" t="s">
        <v>31</v>
      </c>
      <c r="L1100" s="2" t="s">
        <v>41</v>
      </c>
      <c r="M1100">
        <v>7.04</v>
      </c>
      <c r="N1100">
        <v>4</v>
      </c>
      <c r="O1100">
        <v>0</v>
      </c>
      <c r="P1100">
        <v>2.0415999999999999</v>
      </c>
    </row>
    <row r="1101" spans="1:16" x14ac:dyDescent="0.25">
      <c r="A1101">
        <v>1100</v>
      </c>
      <c r="B1101" s="1">
        <v>42535</v>
      </c>
      <c r="C1101" s="1">
        <v>42538</v>
      </c>
      <c r="D1101" s="2" t="s">
        <v>81</v>
      </c>
      <c r="E1101" s="2" t="s">
        <v>663</v>
      </c>
      <c r="F1101" s="2" t="s">
        <v>54</v>
      </c>
      <c r="G1101" s="2" t="s">
        <v>19</v>
      </c>
      <c r="H1101" s="2" t="s">
        <v>65</v>
      </c>
      <c r="I1101" s="2" t="s">
        <v>29</v>
      </c>
      <c r="J1101" s="2" t="s">
        <v>30</v>
      </c>
      <c r="K1101" s="2" t="s">
        <v>23</v>
      </c>
      <c r="L1101" s="2" t="s">
        <v>40</v>
      </c>
      <c r="M1101">
        <v>8.73</v>
      </c>
      <c r="N1101">
        <v>3</v>
      </c>
      <c r="O1101">
        <v>0</v>
      </c>
      <c r="P1101">
        <v>4.1031000000000004</v>
      </c>
    </row>
    <row r="1102" spans="1:16" x14ac:dyDescent="0.25">
      <c r="A1102">
        <v>1101</v>
      </c>
      <c r="B1102" s="1">
        <v>42535</v>
      </c>
      <c r="C1102" s="1">
        <v>42538</v>
      </c>
      <c r="D1102" s="2" t="s">
        <v>81</v>
      </c>
      <c r="E1102" s="2" t="s">
        <v>663</v>
      </c>
      <c r="F1102" s="2" t="s">
        <v>54</v>
      </c>
      <c r="G1102" s="2" t="s">
        <v>19</v>
      </c>
      <c r="H1102" s="2" t="s">
        <v>65</v>
      </c>
      <c r="I1102" s="2" t="s">
        <v>29</v>
      </c>
      <c r="J1102" s="2" t="s">
        <v>30</v>
      </c>
      <c r="K1102" s="2" t="s">
        <v>42</v>
      </c>
      <c r="L1102" s="2" t="s">
        <v>76</v>
      </c>
      <c r="M1102">
        <v>29.29</v>
      </c>
      <c r="N1102">
        <v>1</v>
      </c>
      <c r="O1102">
        <v>0</v>
      </c>
      <c r="P1102">
        <v>9.6656999999999993</v>
      </c>
    </row>
    <row r="1103" spans="1:16" x14ac:dyDescent="0.25">
      <c r="A1103">
        <v>1102</v>
      </c>
      <c r="B1103" s="1">
        <v>42535</v>
      </c>
      <c r="C1103" s="1">
        <v>42538</v>
      </c>
      <c r="D1103" s="2" t="s">
        <v>81</v>
      </c>
      <c r="E1103" s="2" t="s">
        <v>663</v>
      </c>
      <c r="F1103" s="2" t="s">
        <v>54</v>
      </c>
      <c r="G1103" s="2" t="s">
        <v>19</v>
      </c>
      <c r="H1103" s="2" t="s">
        <v>65</v>
      </c>
      <c r="I1103" s="2" t="s">
        <v>29</v>
      </c>
      <c r="J1103" s="2" t="s">
        <v>30</v>
      </c>
      <c r="K1103" s="2" t="s">
        <v>31</v>
      </c>
      <c r="L1103" s="2" t="s">
        <v>41</v>
      </c>
      <c r="M1103">
        <v>8.64</v>
      </c>
      <c r="N1103">
        <v>3</v>
      </c>
      <c r="O1103">
        <v>0</v>
      </c>
      <c r="P1103">
        <v>2.5055999999999998</v>
      </c>
    </row>
    <row r="1104" spans="1:16" x14ac:dyDescent="0.25">
      <c r="A1104">
        <v>1103</v>
      </c>
      <c r="B1104" s="1">
        <v>42846</v>
      </c>
      <c r="C1104" s="1">
        <v>42852</v>
      </c>
      <c r="D1104" s="2" t="s">
        <v>33</v>
      </c>
      <c r="E1104" s="2" t="s">
        <v>485</v>
      </c>
      <c r="F1104" s="2" t="s">
        <v>18</v>
      </c>
      <c r="G1104" s="2" t="s">
        <v>19</v>
      </c>
      <c r="H1104" s="2" t="s">
        <v>80</v>
      </c>
      <c r="I1104" s="2" t="s">
        <v>56</v>
      </c>
      <c r="J1104" s="2" t="s">
        <v>57</v>
      </c>
      <c r="K1104" s="2" t="s">
        <v>31</v>
      </c>
      <c r="L1104" s="2" t="s">
        <v>44</v>
      </c>
      <c r="M1104">
        <v>2.694</v>
      </c>
      <c r="N1104">
        <v>3</v>
      </c>
      <c r="O1104">
        <v>0.8</v>
      </c>
      <c r="P1104">
        <v>-4.7145000000000001</v>
      </c>
    </row>
    <row r="1105" spans="1:16" x14ac:dyDescent="0.25">
      <c r="A1105">
        <v>1104</v>
      </c>
      <c r="B1105" s="1">
        <v>42846</v>
      </c>
      <c r="C1105" s="1">
        <v>42852</v>
      </c>
      <c r="D1105" s="2" t="s">
        <v>33</v>
      </c>
      <c r="E1105" s="2" t="s">
        <v>485</v>
      </c>
      <c r="F1105" s="2" t="s">
        <v>18</v>
      </c>
      <c r="G1105" s="2" t="s">
        <v>19</v>
      </c>
      <c r="H1105" s="2" t="s">
        <v>80</v>
      </c>
      <c r="I1105" s="2" t="s">
        <v>56</v>
      </c>
      <c r="J1105" s="2" t="s">
        <v>57</v>
      </c>
      <c r="K1105" s="2" t="s">
        <v>31</v>
      </c>
      <c r="L1105" s="2" t="s">
        <v>44</v>
      </c>
      <c r="M1105">
        <v>2.9340000000000002</v>
      </c>
      <c r="N1105">
        <v>3</v>
      </c>
      <c r="O1105">
        <v>0.8</v>
      </c>
      <c r="P1105">
        <v>-4.9878</v>
      </c>
    </row>
    <row r="1106" spans="1:16" x14ac:dyDescent="0.25">
      <c r="A1106">
        <v>1105</v>
      </c>
      <c r="B1106" s="1">
        <v>42664</v>
      </c>
      <c r="C1106" s="1">
        <v>42670</v>
      </c>
      <c r="D1106" s="2" t="s">
        <v>33</v>
      </c>
      <c r="E1106" s="2" t="s">
        <v>664</v>
      </c>
      <c r="F1106" s="2" t="s">
        <v>18</v>
      </c>
      <c r="G1106" s="2" t="s">
        <v>19</v>
      </c>
      <c r="H1106" s="2" t="s">
        <v>603</v>
      </c>
      <c r="I1106" s="2" t="s">
        <v>29</v>
      </c>
      <c r="J1106" s="2" t="s">
        <v>30</v>
      </c>
      <c r="K1106" s="2" t="s">
        <v>31</v>
      </c>
      <c r="L1106" s="2" t="s">
        <v>49</v>
      </c>
      <c r="M1106">
        <v>22.92</v>
      </c>
      <c r="N1106">
        <v>3</v>
      </c>
      <c r="O1106">
        <v>0</v>
      </c>
      <c r="P1106">
        <v>11.2308</v>
      </c>
    </row>
    <row r="1107" spans="1:16" x14ac:dyDescent="0.25">
      <c r="A1107">
        <v>1106</v>
      </c>
      <c r="B1107" s="1">
        <v>42693</v>
      </c>
      <c r="C1107" s="1">
        <v>42698</v>
      </c>
      <c r="D1107" s="2" t="s">
        <v>33</v>
      </c>
      <c r="E1107" s="2" t="s">
        <v>75</v>
      </c>
      <c r="F1107" s="2" t="s">
        <v>18</v>
      </c>
      <c r="G1107" s="2" t="s">
        <v>19</v>
      </c>
      <c r="H1107" s="2" t="s">
        <v>80</v>
      </c>
      <c r="I1107" s="2" t="s">
        <v>56</v>
      </c>
      <c r="J1107" s="2" t="s">
        <v>57</v>
      </c>
      <c r="K1107" s="2" t="s">
        <v>31</v>
      </c>
      <c r="L1107" s="2" t="s">
        <v>38</v>
      </c>
      <c r="M1107">
        <v>100.70399999999999</v>
      </c>
      <c r="N1107">
        <v>6</v>
      </c>
      <c r="O1107">
        <v>0.2</v>
      </c>
      <c r="P1107">
        <v>-16.3644</v>
      </c>
    </row>
    <row r="1108" spans="1:16" x14ac:dyDescent="0.25">
      <c r="A1108">
        <v>1107</v>
      </c>
      <c r="B1108" s="1">
        <v>42693</v>
      </c>
      <c r="C1108" s="1">
        <v>42698</v>
      </c>
      <c r="D1108" s="2" t="s">
        <v>33</v>
      </c>
      <c r="E1108" s="2" t="s">
        <v>75</v>
      </c>
      <c r="F1108" s="2" t="s">
        <v>18</v>
      </c>
      <c r="G1108" s="2" t="s">
        <v>19</v>
      </c>
      <c r="H1108" s="2" t="s">
        <v>80</v>
      </c>
      <c r="I1108" s="2" t="s">
        <v>56</v>
      </c>
      <c r="J1108" s="2" t="s">
        <v>57</v>
      </c>
      <c r="K1108" s="2" t="s">
        <v>23</v>
      </c>
      <c r="L1108" s="2" t="s">
        <v>40</v>
      </c>
      <c r="M1108">
        <v>2.3279999999999998</v>
      </c>
      <c r="N1108">
        <v>2</v>
      </c>
      <c r="O1108">
        <v>0.6</v>
      </c>
      <c r="P1108">
        <v>-0.75660000000000005</v>
      </c>
    </row>
    <row r="1109" spans="1:16" x14ac:dyDescent="0.25">
      <c r="A1109">
        <v>1108</v>
      </c>
      <c r="B1109" s="1">
        <v>42693</v>
      </c>
      <c r="C1109" s="1">
        <v>42698</v>
      </c>
      <c r="D1109" s="2" t="s">
        <v>33</v>
      </c>
      <c r="E1109" s="2" t="s">
        <v>75</v>
      </c>
      <c r="F1109" s="2" t="s">
        <v>18</v>
      </c>
      <c r="G1109" s="2" t="s">
        <v>19</v>
      </c>
      <c r="H1109" s="2" t="s">
        <v>80</v>
      </c>
      <c r="I1109" s="2" t="s">
        <v>56</v>
      </c>
      <c r="J1109" s="2" t="s">
        <v>57</v>
      </c>
      <c r="K1109" s="2" t="s">
        <v>31</v>
      </c>
      <c r="L1109" s="2" t="s">
        <v>44</v>
      </c>
      <c r="M1109">
        <v>10.78</v>
      </c>
      <c r="N1109">
        <v>5</v>
      </c>
      <c r="O1109">
        <v>0.8</v>
      </c>
      <c r="P1109">
        <v>-17.248000000000001</v>
      </c>
    </row>
    <row r="1110" spans="1:16" x14ac:dyDescent="0.25">
      <c r="A1110">
        <v>1109</v>
      </c>
      <c r="B1110" s="1">
        <v>42693</v>
      </c>
      <c r="C1110" s="1">
        <v>42698</v>
      </c>
      <c r="D1110" s="2" t="s">
        <v>33</v>
      </c>
      <c r="E1110" s="2" t="s">
        <v>75</v>
      </c>
      <c r="F1110" s="2" t="s">
        <v>18</v>
      </c>
      <c r="G1110" s="2" t="s">
        <v>19</v>
      </c>
      <c r="H1110" s="2" t="s">
        <v>80</v>
      </c>
      <c r="I1110" s="2" t="s">
        <v>56</v>
      </c>
      <c r="J1110" s="2" t="s">
        <v>57</v>
      </c>
      <c r="K1110" s="2" t="s">
        <v>31</v>
      </c>
      <c r="L1110" s="2" t="s">
        <v>106</v>
      </c>
      <c r="M1110">
        <v>58.368000000000002</v>
      </c>
      <c r="N1110">
        <v>12</v>
      </c>
      <c r="O1110">
        <v>0.2</v>
      </c>
      <c r="P1110">
        <v>21.888000000000002</v>
      </c>
    </row>
    <row r="1111" spans="1:16" x14ac:dyDescent="0.25">
      <c r="A1111">
        <v>1110</v>
      </c>
      <c r="B1111" s="1">
        <v>42693</v>
      </c>
      <c r="C1111" s="1">
        <v>42698</v>
      </c>
      <c r="D1111" s="2" t="s">
        <v>33</v>
      </c>
      <c r="E1111" s="2" t="s">
        <v>75</v>
      </c>
      <c r="F1111" s="2" t="s">
        <v>18</v>
      </c>
      <c r="G1111" s="2" t="s">
        <v>19</v>
      </c>
      <c r="H1111" s="2" t="s">
        <v>80</v>
      </c>
      <c r="I1111" s="2" t="s">
        <v>56</v>
      </c>
      <c r="J1111" s="2" t="s">
        <v>57</v>
      </c>
      <c r="K1111" s="2" t="s">
        <v>31</v>
      </c>
      <c r="L1111" s="2" t="s">
        <v>78</v>
      </c>
      <c r="M1111">
        <v>40.968000000000004</v>
      </c>
      <c r="N1111">
        <v>3</v>
      </c>
      <c r="O1111">
        <v>0.2</v>
      </c>
      <c r="P1111">
        <v>13.826700000000001</v>
      </c>
    </row>
    <row r="1112" spans="1:16" x14ac:dyDescent="0.25">
      <c r="A1112">
        <v>1111</v>
      </c>
      <c r="B1112" s="1">
        <v>42693</v>
      </c>
      <c r="C1112" s="1">
        <v>42698</v>
      </c>
      <c r="D1112" s="2" t="s">
        <v>33</v>
      </c>
      <c r="E1112" s="2" t="s">
        <v>75</v>
      </c>
      <c r="F1112" s="2" t="s">
        <v>18</v>
      </c>
      <c r="G1112" s="2" t="s">
        <v>19</v>
      </c>
      <c r="H1112" s="2" t="s">
        <v>80</v>
      </c>
      <c r="I1112" s="2" t="s">
        <v>56</v>
      </c>
      <c r="J1112" s="2" t="s">
        <v>57</v>
      </c>
      <c r="K1112" s="2" t="s">
        <v>42</v>
      </c>
      <c r="L1112" s="2" t="s">
        <v>43</v>
      </c>
      <c r="M1112">
        <v>71.959999999999994</v>
      </c>
      <c r="N1112">
        <v>5</v>
      </c>
      <c r="O1112">
        <v>0.2</v>
      </c>
      <c r="P1112">
        <v>25.186</v>
      </c>
    </row>
    <row r="1113" spans="1:16" x14ac:dyDescent="0.25">
      <c r="A1113">
        <v>1112</v>
      </c>
      <c r="B1113" s="1">
        <v>42693</v>
      </c>
      <c r="C1113" s="1">
        <v>42698</v>
      </c>
      <c r="D1113" s="2" t="s">
        <v>33</v>
      </c>
      <c r="E1113" s="2" t="s">
        <v>75</v>
      </c>
      <c r="F1113" s="2" t="s">
        <v>18</v>
      </c>
      <c r="G1113" s="2" t="s">
        <v>19</v>
      </c>
      <c r="H1113" s="2" t="s">
        <v>80</v>
      </c>
      <c r="I1113" s="2" t="s">
        <v>56</v>
      </c>
      <c r="J1113" s="2" t="s">
        <v>57</v>
      </c>
      <c r="K1113" s="2" t="s">
        <v>31</v>
      </c>
      <c r="L1113" s="2" t="s">
        <v>49</v>
      </c>
      <c r="M1113">
        <v>10.368</v>
      </c>
      <c r="N1113">
        <v>2</v>
      </c>
      <c r="O1113">
        <v>0.2</v>
      </c>
      <c r="P1113">
        <v>3.6288</v>
      </c>
    </row>
    <row r="1114" spans="1:16" x14ac:dyDescent="0.25">
      <c r="A1114">
        <v>1113</v>
      </c>
      <c r="B1114" s="1">
        <v>42693</v>
      </c>
      <c r="C1114" s="1">
        <v>42698</v>
      </c>
      <c r="D1114" s="2" t="s">
        <v>33</v>
      </c>
      <c r="E1114" s="2" t="s">
        <v>75</v>
      </c>
      <c r="F1114" s="2" t="s">
        <v>18</v>
      </c>
      <c r="G1114" s="2" t="s">
        <v>19</v>
      </c>
      <c r="H1114" s="2" t="s">
        <v>80</v>
      </c>
      <c r="I1114" s="2" t="s">
        <v>56</v>
      </c>
      <c r="J1114" s="2" t="s">
        <v>57</v>
      </c>
      <c r="K1114" s="2" t="s">
        <v>31</v>
      </c>
      <c r="L1114" s="2" t="s">
        <v>44</v>
      </c>
      <c r="M1114">
        <v>1.1919999999999999</v>
      </c>
      <c r="N1114">
        <v>2</v>
      </c>
      <c r="O1114">
        <v>0.8</v>
      </c>
      <c r="P1114">
        <v>-2.0264000000000002</v>
      </c>
    </row>
    <row r="1115" spans="1:16" x14ac:dyDescent="0.25">
      <c r="A1115">
        <v>1114</v>
      </c>
      <c r="B1115" s="1">
        <v>43087</v>
      </c>
      <c r="C1115" s="1">
        <v>43092</v>
      </c>
      <c r="D1115" s="2" t="s">
        <v>16</v>
      </c>
      <c r="E1115" s="2" t="s">
        <v>330</v>
      </c>
      <c r="F1115" s="2" t="s">
        <v>18</v>
      </c>
      <c r="G1115" s="2" t="s">
        <v>19</v>
      </c>
      <c r="H1115" s="2" t="s">
        <v>665</v>
      </c>
      <c r="I1115" s="2" t="s">
        <v>29</v>
      </c>
      <c r="J1115" s="2" t="s">
        <v>30</v>
      </c>
      <c r="K1115" s="2" t="s">
        <v>31</v>
      </c>
      <c r="L1115" s="2" t="s">
        <v>44</v>
      </c>
      <c r="M1115">
        <v>46.671999999999997</v>
      </c>
      <c r="N1115">
        <v>2</v>
      </c>
      <c r="O1115">
        <v>0.2</v>
      </c>
      <c r="P1115">
        <v>16.3352</v>
      </c>
    </row>
    <row r="1116" spans="1:16" x14ac:dyDescent="0.25">
      <c r="A1116">
        <v>1115</v>
      </c>
      <c r="B1116" s="1">
        <v>43087</v>
      </c>
      <c r="C1116" s="1">
        <v>43092</v>
      </c>
      <c r="D1116" s="2" t="s">
        <v>16</v>
      </c>
      <c r="E1116" s="2" t="s">
        <v>330</v>
      </c>
      <c r="F1116" s="2" t="s">
        <v>18</v>
      </c>
      <c r="G1116" s="2" t="s">
        <v>19</v>
      </c>
      <c r="H1116" s="2" t="s">
        <v>665</v>
      </c>
      <c r="I1116" s="2" t="s">
        <v>29</v>
      </c>
      <c r="J1116" s="2" t="s">
        <v>30</v>
      </c>
      <c r="K1116" s="2" t="s">
        <v>23</v>
      </c>
      <c r="L1116" s="2" t="s">
        <v>24</v>
      </c>
      <c r="M1116">
        <v>119.833</v>
      </c>
      <c r="N1116">
        <v>1</v>
      </c>
      <c r="O1116">
        <v>0.15</v>
      </c>
      <c r="P1116">
        <v>-12.6882</v>
      </c>
    </row>
    <row r="1117" spans="1:16" x14ac:dyDescent="0.25">
      <c r="A1117">
        <v>1116</v>
      </c>
      <c r="B1117" s="1">
        <v>43087</v>
      </c>
      <c r="C1117" s="1">
        <v>43092</v>
      </c>
      <c r="D1117" s="2" t="s">
        <v>16</v>
      </c>
      <c r="E1117" s="2" t="s">
        <v>330</v>
      </c>
      <c r="F1117" s="2" t="s">
        <v>18</v>
      </c>
      <c r="G1117" s="2" t="s">
        <v>19</v>
      </c>
      <c r="H1117" s="2" t="s">
        <v>665</v>
      </c>
      <c r="I1117" s="2" t="s">
        <v>29</v>
      </c>
      <c r="J1117" s="2" t="s">
        <v>30</v>
      </c>
      <c r="K1117" s="2" t="s">
        <v>42</v>
      </c>
      <c r="L1117" s="2" t="s">
        <v>76</v>
      </c>
      <c r="M1117">
        <v>119.98</v>
      </c>
      <c r="N1117">
        <v>2</v>
      </c>
      <c r="O1117">
        <v>0</v>
      </c>
      <c r="P1117">
        <v>57.590400000000002</v>
      </c>
    </row>
    <row r="1118" spans="1:16" x14ac:dyDescent="0.25">
      <c r="A1118">
        <v>1117</v>
      </c>
      <c r="B1118" s="1">
        <v>42573</v>
      </c>
      <c r="C1118" s="1">
        <v>42575</v>
      </c>
      <c r="D1118" s="2" t="s">
        <v>16</v>
      </c>
      <c r="E1118" s="2" t="s">
        <v>666</v>
      </c>
      <c r="F1118" s="2" t="s">
        <v>27</v>
      </c>
      <c r="G1118" s="2" t="s">
        <v>19</v>
      </c>
      <c r="H1118" s="2" t="s">
        <v>65</v>
      </c>
      <c r="I1118" s="2" t="s">
        <v>29</v>
      </c>
      <c r="J1118" s="2" t="s">
        <v>30</v>
      </c>
      <c r="K1118" s="2" t="s">
        <v>31</v>
      </c>
      <c r="L1118" s="2" t="s">
        <v>32</v>
      </c>
      <c r="M1118">
        <v>6.3</v>
      </c>
      <c r="N1118">
        <v>2</v>
      </c>
      <c r="O1118">
        <v>0</v>
      </c>
      <c r="P1118">
        <v>3.024</v>
      </c>
    </row>
    <row r="1119" spans="1:16" x14ac:dyDescent="0.25">
      <c r="A1119">
        <v>1118</v>
      </c>
      <c r="B1119" s="1">
        <v>42251</v>
      </c>
      <c r="C1119" s="1">
        <v>42255</v>
      </c>
      <c r="D1119" s="2" t="s">
        <v>33</v>
      </c>
      <c r="E1119" s="2" t="s">
        <v>667</v>
      </c>
      <c r="F1119" s="2" t="s">
        <v>18</v>
      </c>
      <c r="G1119" s="2" t="s">
        <v>19</v>
      </c>
      <c r="H1119" s="2" t="s">
        <v>668</v>
      </c>
      <c r="I1119" s="2" t="s">
        <v>317</v>
      </c>
      <c r="J1119" s="2" t="s">
        <v>22</v>
      </c>
      <c r="K1119" s="2" t="s">
        <v>31</v>
      </c>
      <c r="L1119" s="2" t="s">
        <v>49</v>
      </c>
      <c r="M1119">
        <v>279.89999999999998</v>
      </c>
      <c r="N1119">
        <v>5</v>
      </c>
      <c r="O1119">
        <v>0</v>
      </c>
      <c r="P1119">
        <v>137.15100000000001</v>
      </c>
    </row>
    <row r="1120" spans="1:16" x14ac:dyDescent="0.25">
      <c r="A1120">
        <v>1119</v>
      </c>
      <c r="B1120" s="1">
        <v>42251</v>
      </c>
      <c r="C1120" s="1">
        <v>42255</v>
      </c>
      <c r="D1120" s="2" t="s">
        <v>33</v>
      </c>
      <c r="E1120" s="2" t="s">
        <v>667</v>
      </c>
      <c r="F1120" s="2" t="s">
        <v>18</v>
      </c>
      <c r="G1120" s="2" t="s">
        <v>19</v>
      </c>
      <c r="H1120" s="2" t="s">
        <v>668</v>
      </c>
      <c r="I1120" s="2" t="s">
        <v>317</v>
      </c>
      <c r="J1120" s="2" t="s">
        <v>22</v>
      </c>
      <c r="K1120" s="2" t="s">
        <v>42</v>
      </c>
      <c r="L1120" s="2" t="s">
        <v>76</v>
      </c>
      <c r="M1120">
        <v>619.95000000000005</v>
      </c>
      <c r="N1120">
        <v>5</v>
      </c>
      <c r="O1120">
        <v>0</v>
      </c>
      <c r="P1120">
        <v>111.59099999999999</v>
      </c>
    </row>
    <row r="1121" spans="1:16" x14ac:dyDescent="0.25">
      <c r="A1121">
        <v>1120</v>
      </c>
      <c r="B1121" s="1">
        <v>42251</v>
      </c>
      <c r="C1121" s="1">
        <v>42255</v>
      </c>
      <c r="D1121" s="2" t="s">
        <v>33</v>
      </c>
      <c r="E1121" s="2" t="s">
        <v>667</v>
      </c>
      <c r="F1121" s="2" t="s">
        <v>18</v>
      </c>
      <c r="G1121" s="2" t="s">
        <v>19</v>
      </c>
      <c r="H1121" s="2" t="s">
        <v>668</v>
      </c>
      <c r="I1121" s="2" t="s">
        <v>317</v>
      </c>
      <c r="J1121" s="2" t="s">
        <v>22</v>
      </c>
      <c r="K1121" s="2" t="s">
        <v>31</v>
      </c>
      <c r="L1121" s="2" t="s">
        <v>49</v>
      </c>
      <c r="M1121">
        <v>4.3600000000000003</v>
      </c>
      <c r="N1121">
        <v>2</v>
      </c>
      <c r="O1121">
        <v>0</v>
      </c>
      <c r="P1121">
        <v>2.0491999999999999</v>
      </c>
    </row>
    <row r="1122" spans="1:16" x14ac:dyDescent="0.25">
      <c r="A1122">
        <v>1121</v>
      </c>
      <c r="B1122" s="1">
        <v>42251</v>
      </c>
      <c r="C1122" s="1">
        <v>42255</v>
      </c>
      <c r="D1122" s="2" t="s">
        <v>33</v>
      </c>
      <c r="E1122" s="2" t="s">
        <v>667</v>
      </c>
      <c r="F1122" s="2" t="s">
        <v>18</v>
      </c>
      <c r="G1122" s="2" t="s">
        <v>19</v>
      </c>
      <c r="H1122" s="2" t="s">
        <v>668</v>
      </c>
      <c r="I1122" s="2" t="s">
        <v>317</v>
      </c>
      <c r="J1122" s="2" t="s">
        <v>22</v>
      </c>
      <c r="K1122" s="2" t="s">
        <v>31</v>
      </c>
      <c r="L1122" s="2" t="s">
        <v>78</v>
      </c>
      <c r="M1122">
        <v>15.28</v>
      </c>
      <c r="N1122">
        <v>2</v>
      </c>
      <c r="O1122">
        <v>0</v>
      </c>
      <c r="P1122">
        <v>7.4871999999999996</v>
      </c>
    </row>
    <row r="1123" spans="1:16" x14ac:dyDescent="0.25">
      <c r="A1123">
        <v>1122</v>
      </c>
      <c r="B1123" s="1">
        <v>41659</v>
      </c>
      <c r="C1123" s="1">
        <v>41665</v>
      </c>
      <c r="D1123" s="2" t="s">
        <v>33</v>
      </c>
      <c r="E1123" s="2" t="s">
        <v>584</v>
      </c>
      <c r="F1123" s="2" t="s">
        <v>18</v>
      </c>
      <c r="G1123" s="2" t="s">
        <v>19</v>
      </c>
      <c r="H1123" s="2" t="s">
        <v>669</v>
      </c>
      <c r="I1123" s="2" t="s">
        <v>399</v>
      </c>
      <c r="J1123" s="2" t="s">
        <v>22</v>
      </c>
      <c r="K1123" s="2" t="s">
        <v>42</v>
      </c>
      <c r="L1123" s="2" t="s">
        <v>43</v>
      </c>
      <c r="M1123">
        <v>699.93</v>
      </c>
      <c r="N1123">
        <v>7</v>
      </c>
      <c r="O1123">
        <v>0</v>
      </c>
      <c r="P1123">
        <v>181.98179999999999</v>
      </c>
    </row>
    <row r="1124" spans="1:16" x14ac:dyDescent="0.25">
      <c r="A1124">
        <v>1123</v>
      </c>
      <c r="B1124" s="1">
        <v>41659</v>
      </c>
      <c r="C1124" s="1">
        <v>41665</v>
      </c>
      <c r="D1124" s="2" t="s">
        <v>33</v>
      </c>
      <c r="E1124" s="2" t="s">
        <v>584</v>
      </c>
      <c r="F1124" s="2" t="s">
        <v>18</v>
      </c>
      <c r="G1124" s="2" t="s">
        <v>19</v>
      </c>
      <c r="H1124" s="2" t="s">
        <v>669</v>
      </c>
      <c r="I1124" s="2" t="s">
        <v>399</v>
      </c>
      <c r="J1124" s="2" t="s">
        <v>22</v>
      </c>
      <c r="K1124" s="2" t="s">
        <v>31</v>
      </c>
      <c r="L1124" s="2" t="s">
        <v>41</v>
      </c>
      <c r="M1124">
        <v>22.96</v>
      </c>
      <c r="N1124">
        <v>7</v>
      </c>
      <c r="O1124">
        <v>0</v>
      </c>
      <c r="P1124">
        <v>6.6584000000000003</v>
      </c>
    </row>
    <row r="1125" spans="1:16" x14ac:dyDescent="0.25">
      <c r="A1125">
        <v>1124</v>
      </c>
      <c r="B1125" s="1">
        <v>41659</v>
      </c>
      <c r="C1125" s="1">
        <v>41665</v>
      </c>
      <c r="D1125" s="2" t="s">
        <v>33</v>
      </c>
      <c r="E1125" s="2" t="s">
        <v>584</v>
      </c>
      <c r="F1125" s="2" t="s">
        <v>18</v>
      </c>
      <c r="G1125" s="2" t="s">
        <v>19</v>
      </c>
      <c r="H1125" s="2" t="s">
        <v>669</v>
      </c>
      <c r="I1125" s="2" t="s">
        <v>399</v>
      </c>
      <c r="J1125" s="2" t="s">
        <v>22</v>
      </c>
      <c r="K1125" s="2" t="s">
        <v>23</v>
      </c>
      <c r="L1125" s="2" t="s">
        <v>40</v>
      </c>
      <c r="M1125">
        <v>38.6</v>
      </c>
      <c r="N1125">
        <v>4</v>
      </c>
      <c r="O1125">
        <v>0</v>
      </c>
      <c r="P1125">
        <v>11.58</v>
      </c>
    </row>
    <row r="1126" spans="1:16" x14ac:dyDescent="0.25">
      <c r="A1126">
        <v>1125</v>
      </c>
      <c r="B1126" s="1">
        <v>41659</v>
      </c>
      <c r="C1126" s="1">
        <v>41665</v>
      </c>
      <c r="D1126" s="2" t="s">
        <v>33</v>
      </c>
      <c r="E1126" s="2" t="s">
        <v>584</v>
      </c>
      <c r="F1126" s="2" t="s">
        <v>18</v>
      </c>
      <c r="G1126" s="2" t="s">
        <v>19</v>
      </c>
      <c r="H1126" s="2" t="s">
        <v>669</v>
      </c>
      <c r="I1126" s="2" t="s">
        <v>399</v>
      </c>
      <c r="J1126" s="2" t="s">
        <v>22</v>
      </c>
      <c r="K1126" s="2" t="s">
        <v>31</v>
      </c>
      <c r="L1126" s="2" t="s">
        <v>41</v>
      </c>
      <c r="M1126">
        <v>6.63</v>
      </c>
      <c r="N1126">
        <v>3</v>
      </c>
      <c r="O1126">
        <v>0</v>
      </c>
      <c r="P1126">
        <v>1.7901</v>
      </c>
    </row>
    <row r="1127" spans="1:16" x14ac:dyDescent="0.25">
      <c r="A1127">
        <v>1126</v>
      </c>
      <c r="B1127" s="1">
        <v>41659</v>
      </c>
      <c r="C1127" s="1">
        <v>41665</v>
      </c>
      <c r="D1127" s="2" t="s">
        <v>33</v>
      </c>
      <c r="E1127" s="2" t="s">
        <v>584</v>
      </c>
      <c r="F1127" s="2" t="s">
        <v>18</v>
      </c>
      <c r="G1127" s="2" t="s">
        <v>19</v>
      </c>
      <c r="H1127" s="2" t="s">
        <v>669</v>
      </c>
      <c r="I1127" s="2" t="s">
        <v>399</v>
      </c>
      <c r="J1127" s="2" t="s">
        <v>22</v>
      </c>
      <c r="K1127" s="2" t="s">
        <v>31</v>
      </c>
      <c r="L1127" s="2" t="s">
        <v>78</v>
      </c>
      <c r="M1127">
        <v>23.34</v>
      </c>
      <c r="N1127">
        <v>3</v>
      </c>
      <c r="O1127">
        <v>0</v>
      </c>
      <c r="P1127">
        <v>10.969799999999999</v>
      </c>
    </row>
    <row r="1128" spans="1:16" x14ac:dyDescent="0.25">
      <c r="A1128">
        <v>1127</v>
      </c>
      <c r="B1128" s="1">
        <v>41659</v>
      </c>
      <c r="C1128" s="1">
        <v>41665</v>
      </c>
      <c r="D1128" s="2" t="s">
        <v>33</v>
      </c>
      <c r="E1128" s="2" t="s">
        <v>584</v>
      </c>
      <c r="F1128" s="2" t="s">
        <v>18</v>
      </c>
      <c r="G1128" s="2" t="s">
        <v>19</v>
      </c>
      <c r="H1128" s="2" t="s">
        <v>669</v>
      </c>
      <c r="I1128" s="2" t="s">
        <v>399</v>
      </c>
      <c r="J1128" s="2" t="s">
        <v>22</v>
      </c>
      <c r="K1128" s="2" t="s">
        <v>23</v>
      </c>
      <c r="L1128" s="2" t="s">
        <v>25</v>
      </c>
      <c r="M1128">
        <v>1067.94</v>
      </c>
      <c r="N1128">
        <v>3</v>
      </c>
      <c r="O1128">
        <v>0</v>
      </c>
      <c r="P1128">
        <v>224.26740000000001</v>
      </c>
    </row>
    <row r="1129" spans="1:16" x14ac:dyDescent="0.25">
      <c r="A1129">
        <v>1128</v>
      </c>
      <c r="B1129" s="1">
        <v>42065</v>
      </c>
      <c r="C1129" s="1">
        <v>42070</v>
      </c>
      <c r="D1129" s="2" t="s">
        <v>33</v>
      </c>
      <c r="E1129" s="2" t="s">
        <v>153</v>
      </c>
      <c r="F1129" s="2" t="s">
        <v>54</v>
      </c>
      <c r="G1129" s="2" t="s">
        <v>19</v>
      </c>
      <c r="H1129" s="2" t="s">
        <v>357</v>
      </c>
      <c r="I1129" s="2" t="s">
        <v>102</v>
      </c>
      <c r="J1129" s="2" t="s">
        <v>57</v>
      </c>
      <c r="K1129" s="2" t="s">
        <v>31</v>
      </c>
      <c r="L1129" s="2" t="s">
        <v>41</v>
      </c>
      <c r="M1129">
        <v>10.16</v>
      </c>
      <c r="N1129">
        <v>1</v>
      </c>
      <c r="O1129">
        <v>0</v>
      </c>
      <c r="P1129">
        <v>2.6415999999999999</v>
      </c>
    </row>
    <row r="1130" spans="1:16" x14ac:dyDescent="0.25">
      <c r="A1130">
        <v>1129</v>
      </c>
      <c r="B1130" s="1">
        <v>42065</v>
      </c>
      <c r="C1130" s="1">
        <v>42070</v>
      </c>
      <c r="D1130" s="2" t="s">
        <v>33</v>
      </c>
      <c r="E1130" s="2" t="s">
        <v>153</v>
      </c>
      <c r="F1130" s="2" t="s">
        <v>54</v>
      </c>
      <c r="G1130" s="2" t="s">
        <v>19</v>
      </c>
      <c r="H1130" s="2" t="s">
        <v>357</v>
      </c>
      <c r="I1130" s="2" t="s">
        <v>102</v>
      </c>
      <c r="J1130" s="2" t="s">
        <v>57</v>
      </c>
      <c r="K1130" s="2" t="s">
        <v>31</v>
      </c>
      <c r="L1130" s="2" t="s">
        <v>78</v>
      </c>
      <c r="M1130">
        <v>101.88</v>
      </c>
      <c r="N1130">
        <v>6</v>
      </c>
      <c r="O1130">
        <v>0</v>
      </c>
      <c r="P1130">
        <v>50.94</v>
      </c>
    </row>
    <row r="1131" spans="1:16" x14ac:dyDescent="0.25">
      <c r="A1131">
        <v>1130</v>
      </c>
      <c r="B1131" s="1">
        <v>42472</v>
      </c>
      <c r="C1131" s="1">
        <v>42476</v>
      </c>
      <c r="D1131" s="2" t="s">
        <v>33</v>
      </c>
      <c r="E1131" s="2" t="s">
        <v>412</v>
      </c>
      <c r="F1131" s="2" t="s">
        <v>18</v>
      </c>
      <c r="G1131" s="2" t="s">
        <v>19</v>
      </c>
      <c r="H1131" s="2" t="s">
        <v>116</v>
      </c>
      <c r="I1131" s="2" t="s">
        <v>117</v>
      </c>
      <c r="J1131" s="2" t="s">
        <v>22</v>
      </c>
      <c r="K1131" s="2" t="s">
        <v>23</v>
      </c>
      <c r="L1131" s="2" t="s">
        <v>37</v>
      </c>
      <c r="M1131">
        <v>343.92</v>
      </c>
      <c r="N1131">
        <v>4</v>
      </c>
      <c r="O1131">
        <v>0</v>
      </c>
      <c r="P1131">
        <v>75.662400000000005</v>
      </c>
    </row>
    <row r="1132" spans="1:16" x14ac:dyDescent="0.25">
      <c r="A1132">
        <v>1131</v>
      </c>
      <c r="B1132" s="1">
        <v>42472</v>
      </c>
      <c r="C1132" s="1">
        <v>42476</v>
      </c>
      <c r="D1132" s="2" t="s">
        <v>33</v>
      </c>
      <c r="E1132" s="2" t="s">
        <v>412</v>
      </c>
      <c r="F1132" s="2" t="s">
        <v>18</v>
      </c>
      <c r="G1132" s="2" t="s">
        <v>19</v>
      </c>
      <c r="H1132" s="2" t="s">
        <v>116</v>
      </c>
      <c r="I1132" s="2" t="s">
        <v>117</v>
      </c>
      <c r="J1132" s="2" t="s">
        <v>22</v>
      </c>
      <c r="K1132" s="2" t="s">
        <v>31</v>
      </c>
      <c r="L1132" s="2" t="s">
        <v>49</v>
      </c>
      <c r="M1132">
        <v>40.99</v>
      </c>
      <c r="N1132">
        <v>1</v>
      </c>
      <c r="O1132">
        <v>0</v>
      </c>
      <c r="P1132">
        <v>20.085100000000001</v>
      </c>
    </row>
    <row r="1133" spans="1:16" x14ac:dyDescent="0.25">
      <c r="A1133">
        <v>1132</v>
      </c>
      <c r="B1133" s="1">
        <v>42472</v>
      </c>
      <c r="C1133" s="1">
        <v>42476</v>
      </c>
      <c r="D1133" s="2" t="s">
        <v>33</v>
      </c>
      <c r="E1133" s="2" t="s">
        <v>412</v>
      </c>
      <c r="F1133" s="2" t="s">
        <v>18</v>
      </c>
      <c r="G1133" s="2" t="s">
        <v>19</v>
      </c>
      <c r="H1133" s="2" t="s">
        <v>116</v>
      </c>
      <c r="I1133" s="2" t="s">
        <v>117</v>
      </c>
      <c r="J1133" s="2" t="s">
        <v>22</v>
      </c>
      <c r="K1133" s="2" t="s">
        <v>31</v>
      </c>
      <c r="L1133" s="2" t="s">
        <v>78</v>
      </c>
      <c r="M1133">
        <v>63.9</v>
      </c>
      <c r="N1133">
        <v>5</v>
      </c>
      <c r="O1133">
        <v>0</v>
      </c>
      <c r="P1133">
        <v>28.754999999999999</v>
      </c>
    </row>
    <row r="1134" spans="1:16" x14ac:dyDescent="0.25">
      <c r="A1134">
        <v>1133</v>
      </c>
      <c r="B1134" s="1">
        <v>42710</v>
      </c>
      <c r="C1134" s="1">
        <v>42711</v>
      </c>
      <c r="D1134" s="2" t="s">
        <v>81</v>
      </c>
      <c r="E1134" s="2" t="s">
        <v>163</v>
      </c>
      <c r="F1134" s="2" t="s">
        <v>27</v>
      </c>
      <c r="G1134" s="2" t="s">
        <v>19</v>
      </c>
      <c r="H1134" s="2" t="s">
        <v>670</v>
      </c>
      <c r="I1134" s="2" t="s">
        <v>29</v>
      </c>
      <c r="J1134" s="2" t="s">
        <v>30</v>
      </c>
      <c r="K1134" s="2" t="s">
        <v>31</v>
      </c>
      <c r="L1134" s="2" t="s">
        <v>49</v>
      </c>
      <c r="M1134">
        <v>19.440000000000001</v>
      </c>
      <c r="N1134">
        <v>3</v>
      </c>
      <c r="O1134">
        <v>0</v>
      </c>
      <c r="P1134">
        <v>9.3312000000000008</v>
      </c>
    </row>
    <row r="1135" spans="1:16" x14ac:dyDescent="0.25">
      <c r="A1135">
        <v>1134</v>
      </c>
      <c r="B1135" s="1">
        <v>42526</v>
      </c>
      <c r="C1135" s="1">
        <v>42530</v>
      </c>
      <c r="D1135" s="2" t="s">
        <v>33</v>
      </c>
      <c r="E1135" s="2" t="s">
        <v>380</v>
      </c>
      <c r="F1135" s="2" t="s">
        <v>54</v>
      </c>
      <c r="G1135" s="2" t="s">
        <v>19</v>
      </c>
      <c r="H1135" s="2" t="s">
        <v>70</v>
      </c>
      <c r="I1135" s="2" t="s">
        <v>71</v>
      </c>
      <c r="J1135" s="2" t="s">
        <v>72</v>
      </c>
      <c r="K1135" s="2" t="s">
        <v>31</v>
      </c>
      <c r="L1135" s="2" t="s">
        <v>38</v>
      </c>
      <c r="M1135">
        <v>124.608</v>
      </c>
      <c r="N1135">
        <v>4</v>
      </c>
      <c r="O1135">
        <v>0.2</v>
      </c>
      <c r="P1135">
        <v>-23.364000000000001</v>
      </c>
    </row>
    <row r="1136" spans="1:16" x14ac:dyDescent="0.25">
      <c r="A1136">
        <v>1135</v>
      </c>
      <c r="B1136" s="1">
        <v>42526</v>
      </c>
      <c r="C1136" s="1">
        <v>42530</v>
      </c>
      <c r="D1136" s="2" t="s">
        <v>33</v>
      </c>
      <c r="E1136" s="2" t="s">
        <v>380</v>
      </c>
      <c r="F1136" s="2" t="s">
        <v>54</v>
      </c>
      <c r="G1136" s="2" t="s">
        <v>19</v>
      </c>
      <c r="H1136" s="2" t="s">
        <v>70</v>
      </c>
      <c r="I1136" s="2" t="s">
        <v>71</v>
      </c>
      <c r="J1136" s="2" t="s">
        <v>72</v>
      </c>
      <c r="K1136" s="2" t="s">
        <v>31</v>
      </c>
      <c r="L1136" s="2" t="s">
        <v>32</v>
      </c>
      <c r="M1136">
        <v>7.56</v>
      </c>
      <c r="N1136">
        <v>3</v>
      </c>
      <c r="O1136">
        <v>0.2</v>
      </c>
      <c r="P1136">
        <v>2.6459999999999999</v>
      </c>
    </row>
    <row r="1137" spans="1:16" x14ac:dyDescent="0.25">
      <c r="A1137">
        <v>1136</v>
      </c>
      <c r="B1137" s="1">
        <v>42715</v>
      </c>
      <c r="C1137" s="1">
        <v>42715</v>
      </c>
      <c r="D1137" s="2" t="s">
        <v>320</v>
      </c>
      <c r="E1137" s="2" t="s">
        <v>450</v>
      </c>
      <c r="F1137" s="2" t="s">
        <v>18</v>
      </c>
      <c r="G1137" s="2" t="s">
        <v>19</v>
      </c>
      <c r="H1137" s="2" t="s">
        <v>671</v>
      </c>
      <c r="I1137" s="2" t="s">
        <v>36</v>
      </c>
      <c r="J1137" s="2" t="s">
        <v>22</v>
      </c>
      <c r="K1137" s="2" t="s">
        <v>31</v>
      </c>
      <c r="L1137" s="2" t="s">
        <v>38</v>
      </c>
      <c r="M1137">
        <v>85.224000000000004</v>
      </c>
      <c r="N1137">
        <v>3</v>
      </c>
      <c r="O1137">
        <v>0.2</v>
      </c>
      <c r="P1137">
        <v>7.4570999999999996</v>
      </c>
    </row>
    <row r="1138" spans="1:16" x14ac:dyDescent="0.25">
      <c r="A1138">
        <v>1137</v>
      </c>
      <c r="B1138" s="1">
        <v>42686</v>
      </c>
      <c r="C1138" s="1">
        <v>42689</v>
      </c>
      <c r="D1138" s="2" t="s">
        <v>16</v>
      </c>
      <c r="E1138" s="2" t="s">
        <v>672</v>
      </c>
      <c r="F1138" s="2" t="s">
        <v>27</v>
      </c>
      <c r="G1138" s="2" t="s">
        <v>19</v>
      </c>
      <c r="H1138" s="2" t="s">
        <v>673</v>
      </c>
      <c r="I1138" s="2" t="s">
        <v>102</v>
      </c>
      <c r="J1138" s="2" t="s">
        <v>57</v>
      </c>
      <c r="K1138" s="2" t="s">
        <v>31</v>
      </c>
      <c r="L1138" s="2" t="s">
        <v>78</v>
      </c>
      <c r="M1138">
        <v>287.52</v>
      </c>
      <c r="N1138">
        <v>8</v>
      </c>
      <c r="O1138">
        <v>0</v>
      </c>
      <c r="P1138">
        <v>129.38399999999999</v>
      </c>
    </row>
    <row r="1139" spans="1:16" x14ac:dyDescent="0.25">
      <c r="A1139">
        <v>1138</v>
      </c>
      <c r="B1139" s="1">
        <v>42686</v>
      </c>
      <c r="C1139" s="1">
        <v>42689</v>
      </c>
      <c r="D1139" s="2" t="s">
        <v>16</v>
      </c>
      <c r="E1139" s="2" t="s">
        <v>672</v>
      </c>
      <c r="F1139" s="2" t="s">
        <v>27</v>
      </c>
      <c r="G1139" s="2" t="s">
        <v>19</v>
      </c>
      <c r="H1139" s="2" t="s">
        <v>673</v>
      </c>
      <c r="I1139" s="2" t="s">
        <v>102</v>
      </c>
      <c r="J1139" s="2" t="s">
        <v>57</v>
      </c>
      <c r="K1139" s="2" t="s">
        <v>31</v>
      </c>
      <c r="L1139" s="2" t="s">
        <v>45</v>
      </c>
      <c r="M1139">
        <v>37.68</v>
      </c>
      <c r="N1139">
        <v>2</v>
      </c>
      <c r="O1139">
        <v>0</v>
      </c>
      <c r="P1139">
        <v>10.5504</v>
      </c>
    </row>
    <row r="1140" spans="1:16" x14ac:dyDescent="0.25">
      <c r="A1140">
        <v>1139</v>
      </c>
      <c r="B1140" s="1">
        <v>42686</v>
      </c>
      <c r="C1140" s="1">
        <v>42689</v>
      </c>
      <c r="D1140" s="2" t="s">
        <v>16</v>
      </c>
      <c r="E1140" s="2" t="s">
        <v>672</v>
      </c>
      <c r="F1140" s="2" t="s">
        <v>27</v>
      </c>
      <c r="G1140" s="2" t="s">
        <v>19</v>
      </c>
      <c r="H1140" s="2" t="s">
        <v>673</v>
      </c>
      <c r="I1140" s="2" t="s">
        <v>102</v>
      </c>
      <c r="J1140" s="2" t="s">
        <v>57</v>
      </c>
      <c r="K1140" s="2" t="s">
        <v>31</v>
      </c>
      <c r="L1140" s="2" t="s">
        <v>49</v>
      </c>
      <c r="M1140">
        <v>19.98</v>
      </c>
      <c r="N1140">
        <v>2</v>
      </c>
      <c r="O1140">
        <v>0</v>
      </c>
      <c r="P1140">
        <v>8.9909999999999997</v>
      </c>
    </row>
    <row r="1141" spans="1:16" x14ac:dyDescent="0.25">
      <c r="A1141">
        <v>1140</v>
      </c>
      <c r="B1141" s="1">
        <v>42686</v>
      </c>
      <c r="C1141" s="1">
        <v>42689</v>
      </c>
      <c r="D1141" s="2" t="s">
        <v>16</v>
      </c>
      <c r="E1141" s="2" t="s">
        <v>672</v>
      </c>
      <c r="F1141" s="2" t="s">
        <v>27</v>
      </c>
      <c r="G1141" s="2" t="s">
        <v>19</v>
      </c>
      <c r="H1141" s="2" t="s">
        <v>673</v>
      </c>
      <c r="I1141" s="2" t="s">
        <v>102</v>
      </c>
      <c r="J1141" s="2" t="s">
        <v>57</v>
      </c>
      <c r="K1141" s="2" t="s">
        <v>31</v>
      </c>
      <c r="L1141" s="2" t="s">
        <v>41</v>
      </c>
      <c r="M1141">
        <v>20.58</v>
      </c>
      <c r="N1141">
        <v>7</v>
      </c>
      <c r="O1141">
        <v>0</v>
      </c>
      <c r="P1141">
        <v>5.5566000000000004</v>
      </c>
    </row>
    <row r="1142" spans="1:16" x14ac:dyDescent="0.25">
      <c r="A1142">
        <v>1141</v>
      </c>
      <c r="B1142" s="1">
        <v>42686</v>
      </c>
      <c r="C1142" s="1">
        <v>42689</v>
      </c>
      <c r="D1142" s="2" t="s">
        <v>16</v>
      </c>
      <c r="E1142" s="2" t="s">
        <v>672</v>
      </c>
      <c r="F1142" s="2" t="s">
        <v>27</v>
      </c>
      <c r="G1142" s="2" t="s">
        <v>19</v>
      </c>
      <c r="H1142" s="2" t="s">
        <v>673</v>
      </c>
      <c r="I1142" s="2" t="s">
        <v>102</v>
      </c>
      <c r="J1142" s="2" t="s">
        <v>57</v>
      </c>
      <c r="K1142" s="2" t="s">
        <v>31</v>
      </c>
      <c r="L1142" s="2" t="s">
        <v>44</v>
      </c>
      <c r="M1142">
        <v>17.38</v>
      </c>
      <c r="N1142">
        <v>2</v>
      </c>
      <c r="O1142">
        <v>0</v>
      </c>
      <c r="P1142">
        <v>8.69</v>
      </c>
    </row>
    <row r="1143" spans="1:16" x14ac:dyDescent="0.25">
      <c r="A1143">
        <v>1142</v>
      </c>
      <c r="B1143" s="1">
        <v>41911</v>
      </c>
      <c r="C1143" s="1">
        <v>41915</v>
      </c>
      <c r="D1143" s="2" t="s">
        <v>33</v>
      </c>
      <c r="E1143" s="2" t="s">
        <v>505</v>
      </c>
      <c r="F1143" s="2" t="s">
        <v>18</v>
      </c>
      <c r="G1143" s="2" t="s">
        <v>19</v>
      </c>
      <c r="H1143" s="2" t="s">
        <v>28</v>
      </c>
      <c r="I1143" s="2" t="s">
        <v>29</v>
      </c>
      <c r="J1143" s="2" t="s">
        <v>30</v>
      </c>
      <c r="K1143" s="2" t="s">
        <v>23</v>
      </c>
      <c r="L1143" s="2" t="s">
        <v>40</v>
      </c>
      <c r="M1143">
        <v>204.6</v>
      </c>
      <c r="N1143">
        <v>2</v>
      </c>
      <c r="O1143">
        <v>0</v>
      </c>
      <c r="P1143">
        <v>53.195999999999998</v>
      </c>
    </row>
    <row r="1144" spans="1:16" x14ac:dyDescent="0.25">
      <c r="A1144">
        <v>1143</v>
      </c>
      <c r="B1144" s="1">
        <v>41911</v>
      </c>
      <c r="C1144" s="1">
        <v>41915</v>
      </c>
      <c r="D1144" s="2" t="s">
        <v>33</v>
      </c>
      <c r="E1144" s="2" t="s">
        <v>505</v>
      </c>
      <c r="F1144" s="2" t="s">
        <v>18</v>
      </c>
      <c r="G1144" s="2" t="s">
        <v>19</v>
      </c>
      <c r="H1144" s="2" t="s">
        <v>28</v>
      </c>
      <c r="I1144" s="2" t="s">
        <v>29</v>
      </c>
      <c r="J1144" s="2" t="s">
        <v>30</v>
      </c>
      <c r="K1144" s="2" t="s">
        <v>31</v>
      </c>
      <c r="L1144" s="2" t="s">
        <v>106</v>
      </c>
      <c r="M1144">
        <v>8.7200000000000006</v>
      </c>
      <c r="N1144">
        <v>4</v>
      </c>
      <c r="O1144">
        <v>0</v>
      </c>
      <c r="P1144">
        <v>2.8776000000000002</v>
      </c>
    </row>
    <row r="1145" spans="1:16" x14ac:dyDescent="0.25">
      <c r="A1145">
        <v>1144</v>
      </c>
      <c r="B1145" s="1">
        <v>41911</v>
      </c>
      <c r="C1145" s="1">
        <v>41915</v>
      </c>
      <c r="D1145" s="2" t="s">
        <v>33</v>
      </c>
      <c r="E1145" s="2" t="s">
        <v>505</v>
      </c>
      <c r="F1145" s="2" t="s">
        <v>18</v>
      </c>
      <c r="G1145" s="2" t="s">
        <v>19</v>
      </c>
      <c r="H1145" s="2" t="s">
        <v>28</v>
      </c>
      <c r="I1145" s="2" t="s">
        <v>29</v>
      </c>
      <c r="J1145" s="2" t="s">
        <v>30</v>
      </c>
      <c r="K1145" s="2" t="s">
        <v>31</v>
      </c>
      <c r="L1145" s="2" t="s">
        <v>49</v>
      </c>
      <c r="M1145">
        <v>6.48</v>
      </c>
      <c r="N1145">
        <v>1</v>
      </c>
      <c r="O1145">
        <v>0</v>
      </c>
      <c r="P1145">
        <v>3.1103999999999998</v>
      </c>
    </row>
    <row r="1146" spans="1:16" x14ac:dyDescent="0.25">
      <c r="A1146">
        <v>1145</v>
      </c>
      <c r="B1146" s="1">
        <v>41911</v>
      </c>
      <c r="C1146" s="1">
        <v>41915</v>
      </c>
      <c r="D1146" s="2" t="s">
        <v>33</v>
      </c>
      <c r="E1146" s="2" t="s">
        <v>505</v>
      </c>
      <c r="F1146" s="2" t="s">
        <v>18</v>
      </c>
      <c r="G1146" s="2" t="s">
        <v>19</v>
      </c>
      <c r="H1146" s="2" t="s">
        <v>28</v>
      </c>
      <c r="I1146" s="2" t="s">
        <v>29</v>
      </c>
      <c r="J1146" s="2" t="s">
        <v>30</v>
      </c>
      <c r="K1146" s="2" t="s">
        <v>42</v>
      </c>
      <c r="L1146" s="2" t="s">
        <v>205</v>
      </c>
      <c r="M1146">
        <v>686.32</v>
      </c>
      <c r="N1146">
        <v>2</v>
      </c>
      <c r="O1146">
        <v>0.2</v>
      </c>
      <c r="P1146">
        <v>223.054</v>
      </c>
    </row>
    <row r="1147" spans="1:16" x14ac:dyDescent="0.25">
      <c r="A1147">
        <v>1146</v>
      </c>
      <c r="B1147" s="1">
        <v>41911</v>
      </c>
      <c r="C1147" s="1">
        <v>41915</v>
      </c>
      <c r="D1147" s="2" t="s">
        <v>33</v>
      </c>
      <c r="E1147" s="2" t="s">
        <v>505</v>
      </c>
      <c r="F1147" s="2" t="s">
        <v>18</v>
      </c>
      <c r="G1147" s="2" t="s">
        <v>19</v>
      </c>
      <c r="H1147" s="2" t="s">
        <v>28</v>
      </c>
      <c r="I1147" s="2" t="s">
        <v>29</v>
      </c>
      <c r="J1147" s="2" t="s">
        <v>30</v>
      </c>
      <c r="K1147" s="2" t="s">
        <v>31</v>
      </c>
      <c r="L1147" s="2" t="s">
        <v>38</v>
      </c>
      <c r="M1147">
        <v>62.18</v>
      </c>
      <c r="N1147">
        <v>1</v>
      </c>
      <c r="O1147">
        <v>0</v>
      </c>
      <c r="P1147">
        <v>16.788599999999999</v>
      </c>
    </row>
    <row r="1148" spans="1:16" x14ac:dyDescent="0.25">
      <c r="A1148">
        <v>1147</v>
      </c>
      <c r="B1148" s="1">
        <v>42098</v>
      </c>
      <c r="C1148" s="1">
        <v>42098</v>
      </c>
      <c r="D1148" s="2" t="s">
        <v>320</v>
      </c>
      <c r="E1148" s="2" t="s">
        <v>674</v>
      </c>
      <c r="F1148" s="2" t="s">
        <v>18</v>
      </c>
      <c r="G1148" s="2" t="s">
        <v>19</v>
      </c>
      <c r="H1148" s="2" t="s">
        <v>675</v>
      </c>
      <c r="I1148" s="2" t="s">
        <v>96</v>
      </c>
      <c r="J1148" s="2" t="s">
        <v>57</v>
      </c>
      <c r="K1148" s="2" t="s">
        <v>31</v>
      </c>
      <c r="L1148" s="2" t="s">
        <v>45</v>
      </c>
      <c r="M1148">
        <v>644.07600000000002</v>
      </c>
      <c r="N1148">
        <v>2</v>
      </c>
      <c r="O1148">
        <v>0.1</v>
      </c>
      <c r="P1148">
        <v>107.346</v>
      </c>
    </row>
    <row r="1149" spans="1:16" x14ac:dyDescent="0.25">
      <c r="A1149">
        <v>1148</v>
      </c>
      <c r="B1149" s="1">
        <v>42098</v>
      </c>
      <c r="C1149" s="1">
        <v>42098</v>
      </c>
      <c r="D1149" s="2" t="s">
        <v>320</v>
      </c>
      <c r="E1149" s="2" t="s">
        <v>674</v>
      </c>
      <c r="F1149" s="2" t="s">
        <v>18</v>
      </c>
      <c r="G1149" s="2" t="s">
        <v>19</v>
      </c>
      <c r="H1149" s="2" t="s">
        <v>675</v>
      </c>
      <c r="I1149" s="2" t="s">
        <v>96</v>
      </c>
      <c r="J1149" s="2" t="s">
        <v>57</v>
      </c>
      <c r="K1149" s="2" t="s">
        <v>31</v>
      </c>
      <c r="L1149" s="2" t="s">
        <v>106</v>
      </c>
      <c r="M1149">
        <v>5.84</v>
      </c>
      <c r="N1149">
        <v>2</v>
      </c>
      <c r="O1149">
        <v>0</v>
      </c>
      <c r="P1149">
        <v>2.6280000000000001</v>
      </c>
    </row>
    <row r="1150" spans="1:16" x14ac:dyDescent="0.25">
      <c r="A1150">
        <v>1149</v>
      </c>
      <c r="B1150" s="1">
        <v>42098</v>
      </c>
      <c r="C1150" s="1">
        <v>42098</v>
      </c>
      <c r="D1150" s="2" t="s">
        <v>320</v>
      </c>
      <c r="E1150" s="2" t="s">
        <v>674</v>
      </c>
      <c r="F1150" s="2" t="s">
        <v>18</v>
      </c>
      <c r="G1150" s="2" t="s">
        <v>19</v>
      </c>
      <c r="H1150" s="2" t="s">
        <v>675</v>
      </c>
      <c r="I1150" s="2" t="s">
        <v>96</v>
      </c>
      <c r="J1150" s="2" t="s">
        <v>57</v>
      </c>
      <c r="K1150" s="2" t="s">
        <v>31</v>
      </c>
      <c r="L1150" s="2" t="s">
        <v>44</v>
      </c>
      <c r="M1150">
        <v>12.76</v>
      </c>
      <c r="N1150">
        <v>2</v>
      </c>
      <c r="O1150">
        <v>0</v>
      </c>
      <c r="P1150">
        <v>5.8696000000000002</v>
      </c>
    </row>
    <row r="1151" spans="1:16" x14ac:dyDescent="0.25">
      <c r="A1151">
        <v>1150</v>
      </c>
      <c r="B1151" s="1">
        <v>42098</v>
      </c>
      <c r="C1151" s="1">
        <v>42098</v>
      </c>
      <c r="D1151" s="2" t="s">
        <v>320</v>
      </c>
      <c r="E1151" s="2" t="s">
        <v>674</v>
      </c>
      <c r="F1151" s="2" t="s">
        <v>18</v>
      </c>
      <c r="G1151" s="2" t="s">
        <v>19</v>
      </c>
      <c r="H1151" s="2" t="s">
        <v>675</v>
      </c>
      <c r="I1151" s="2" t="s">
        <v>96</v>
      </c>
      <c r="J1151" s="2" t="s">
        <v>57</v>
      </c>
      <c r="K1151" s="2" t="s">
        <v>42</v>
      </c>
      <c r="L1151" s="2" t="s">
        <v>43</v>
      </c>
      <c r="M1151">
        <v>10.95</v>
      </c>
      <c r="N1151">
        <v>1</v>
      </c>
      <c r="O1151">
        <v>0</v>
      </c>
      <c r="P1151">
        <v>0.438</v>
      </c>
    </row>
    <row r="1152" spans="1:16" x14ac:dyDescent="0.25">
      <c r="A1152">
        <v>1151</v>
      </c>
      <c r="B1152" s="1">
        <v>42098</v>
      </c>
      <c r="C1152" s="1">
        <v>42098</v>
      </c>
      <c r="D1152" s="2" t="s">
        <v>320</v>
      </c>
      <c r="E1152" s="2" t="s">
        <v>674</v>
      </c>
      <c r="F1152" s="2" t="s">
        <v>18</v>
      </c>
      <c r="G1152" s="2" t="s">
        <v>19</v>
      </c>
      <c r="H1152" s="2" t="s">
        <v>675</v>
      </c>
      <c r="I1152" s="2" t="s">
        <v>96</v>
      </c>
      <c r="J1152" s="2" t="s">
        <v>57</v>
      </c>
      <c r="K1152" s="2" t="s">
        <v>42</v>
      </c>
      <c r="L1152" s="2" t="s">
        <v>306</v>
      </c>
      <c r="M1152">
        <v>599.98</v>
      </c>
      <c r="N1152">
        <v>2</v>
      </c>
      <c r="O1152">
        <v>0</v>
      </c>
      <c r="P1152">
        <v>209.99299999999999</v>
      </c>
    </row>
    <row r="1153" spans="1:16" x14ac:dyDescent="0.25">
      <c r="A1153">
        <v>1152</v>
      </c>
      <c r="B1153" s="1">
        <v>42132</v>
      </c>
      <c r="C1153" s="1">
        <v>42138</v>
      </c>
      <c r="D1153" s="2" t="s">
        <v>33</v>
      </c>
      <c r="E1153" s="2" t="s">
        <v>267</v>
      </c>
      <c r="F1153" s="2" t="s">
        <v>27</v>
      </c>
      <c r="G1153" s="2" t="s">
        <v>19</v>
      </c>
      <c r="H1153" s="2" t="s">
        <v>676</v>
      </c>
      <c r="I1153" s="2" t="s">
        <v>161</v>
      </c>
      <c r="J1153" s="2" t="s">
        <v>72</v>
      </c>
      <c r="K1153" s="2" t="s">
        <v>23</v>
      </c>
      <c r="L1153" s="2" t="s">
        <v>40</v>
      </c>
      <c r="M1153">
        <v>8.3520000000000003</v>
      </c>
      <c r="N1153">
        <v>6</v>
      </c>
      <c r="O1153">
        <v>0.2</v>
      </c>
      <c r="P1153">
        <v>1.2527999999999999</v>
      </c>
    </row>
    <row r="1154" spans="1:16" x14ac:dyDescent="0.25">
      <c r="A1154">
        <v>1153</v>
      </c>
      <c r="B1154" s="1">
        <v>42735</v>
      </c>
      <c r="C1154" s="1">
        <v>42741</v>
      </c>
      <c r="D1154" s="2" t="s">
        <v>33</v>
      </c>
      <c r="E1154" s="2" t="s">
        <v>280</v>
      </c>
      <c r="F1154" s="2" t="s">
        <v>27</v>
      </c>
      <c r="G1154" s="2" t="s">
        <v>19</v>
      </c>
      <c r="H1154" s="2" t="s">
        <v>677</v>
      </c>
      <c r="I1154" s="2" t="s">
        <v>344</v>
      </c>
      <c r="J1154" s="2" t="s">
        <v>30</v>
      </c>
      <c r="K1154" s="2" t="s">
        <v>31</v>
      </c>
      <c r="L1154" s="2" t="s">
        <v>41</v>
      </c>
      <c r="M1154">
        <v>3.64</v>
      </c>
      <c r="N1154">
        <v>2</v>
      </c>
      <c r="O1154">
        <v>0</v>
      </c>
      <c r="P1154">
        <v>1.6379999999999999</v>
      </c>
    </row>
    <row r="1155" spans="1:16" x14ac:dyDescent="0.25">
      <c r="A1155">
        <v>1154</v>
      </c>
      <c r="B1155" s="1">
        <v>42735</v>
      </c>
      <c r="C1155" s="1">
        <v>42741</v>
      </c>
      <c r="D1155" s="2" t="s">
        <v>33</v>
      </c>
      <c r="E1155" s="2" t="s">
        <v>280</v>
      </c>
      <c r="F1155" s="2" t="s">
        <v>27</v>
      </c>
      <c r="G1155" s="2" t="s">
        <v>19</v>
      </c>
      <c r="H1155" s="2" t="s">
        <v>677</v>
      </c>
      <c r="I1155" s="2" t="s">
        <v>344</v>
      </c>
      <c r="J1155" s="2" t="s">
        <v>30</v>
      </c>
      <c r="K1155" s="2" t="s">
        <v>31</v>
      </c>
      <c r="L1155" s="2" t="s">
        <v>44</v>
      </c>
      <c r="M1155">
        <v>159.768</v>
      </c>
      <c r="N1155">
        <v>7</v>
      </c>
      <c r="O1155">
        <v>0.2</v>
      </c>
      <c r="P1155">
        <v>53.921700000000001</v>
      </c>
    </row>
    <row r="1156" spans="1:16" x14ac:dyDescent="0.25">
      <c r="A1156">
        <v>1155</v>
      </c>
      <c r="B1156" s="1">
        <v>41993</v>
      </c>
      <c r="C1156" s="1">
        <v>41994</v>
      </c>
      <c r="D1156" s="2" t="s">
        <v>81</v>
      </c>
      <c r="E1156" s="2" t="s">
        <v>662</v>
      </c>
      <c r="F1156" s="2" t="s">
        <v>54</v>
      </c>
      <c r="G1156" s="2" t="s">
        <v>19</v>
      </c>
      <c r="H1156" s="2" t="s">
        <v>678</v>
      </c>
      <c r="I1156" s="2" t="s">
        <v>117</v>
      </c>
      <c r="J1156" s="2" t="s">
        <v>22</v>
      </c>
      <c r="K1156" s="2" t="s">
        <v>31</v>
      </c>
      <c r="L1156" s="2" t="s">
        <v>38</v>
      </c>
      <c r="M1156">
        <v>122.48</v>
      </c>
      <c r="N1156">
        <v>2</v>
      </c>
      <c r="O1156">
        <v>0</v>
      </c>
      <c r="P1156">
        <v>0</v>
      </c>
    </row>
    <row r="1157" spans="1:16" x14ac:dyDescent="0.25">
      <c r="A1157">
        <v>1156</v>
      </c>
      <c r="B1157" s="1">
        <v>41993</v>
      </c>
      <c r="C1157" s="1">
        <v>41994</v>
      </c>
      <c r="D1157" s="2" t="s">
        <v>81</v>
      </c>
      <c r="E1157" s="2" t="s">
        <v>662</v>
      </c>
      <c r="F1157" s="2" t="s">
        <v>54</v>
      </c>
      <c r="G1157" s="2" t="s">
        <v>19</v>
      </c>
      <c r="H1157" s="2" t="s">
        <v>678</v>
      </c>
      <c r="I1157" s="2" t="s">
        <v>117</v>
      </c>
      <c r="J1157" s="2" t="s">
        <v>22</v>
      </c>
      <c r="K1157" s="2" t="s">
        <v>23</v>
      </c>
      <c r="L1157" s="2" t="s">
        <v>37</v>
      </c>
      <c r="M1157">
        <v>2244.48</v>
      </c>
      <c r="N1157">
        <v>7</v>
      </c>
      <c r="O1157">
        <v>0</v>
      </c>
      <c r="P1157">
        <v>493.78559999999999</v>
      </c>
    </row>
    <row r="1158" spans="1:16" x14ac:dyDescent="0.25">
      <c r="A1158">
        <v>1157</v>
      </c>
      <c r="B1158" s="1">
        <v>41993</v>
      </c>
      <c r="C1158" s="1">
        <v>41994</v>
      </c>
      <c r="D1158" s="2" t="s">
        <v>81</v>
      </c>
      <c r="E1158" s="2" t="s">
        <v>662</v>
      </c>
      <c r="F1158" s="2" t="s">
        <v>54</v>
      </c>
      <c r="G1158" s="2" t="s">
        <v>19</v>
      </c>
      <c r="H1158" s="2" t="s">
        <v>678</v>
      </c>
      <c r="I1158" s="2" t="s">
        <v>117</v>
      </c>
      <c r="J1158" s="2" t="s">
        <v>22</v>
      </c>
      <c r="K1158" s="2" t="s">
        <v>31</v>
      </c>
      <c r="L1158" s="2" t="s">
        <v>44</v>
      </c>
      <c r="M1158">
        <v>62.31</v>
      </c>
      <c r="N1158">
        <v>3</v>
      </c>
      <c r="O1158">
        <v>0</v>
      </c>
      <c r="P1158">
        <v>29.285699999999999</v>
      </c>
    </row>
    <row r="1159" spans="1:16" x14ac:dyDescent="0.25">
      <c r="A1159">
        <v>1158</v>
      </c>
      <c r="B1159" s="1">
        <v>41993</v>
      </c>
      <c r="C1159" s="1">
        <v>41994</v>
      </c>
      <c r="D1159" s="2" t="s">
        <v>81</v>
      </c>
      <c r="E1159" s="2" t="s">
        <v>662</v>
      </c>
      <c r="F1159" s="2" t="s">
        <v>54</v>
      </c>
      <c r="G1159" s="2" t="s">
        <v>19</v>
      </c>
      <c r="H1159" s="2" t="s">
        <v>678</v>
      </c>
      <c r="I1159" s="2" t="s">
        <v>117</v>
      </c>
      <c r="J1159" s="2" t="s">
        <v>22</v>
      </c>
      <c r="K1159" s="2" t="s">
        <v>23</v>
      </c>
      <c r="L1159" s="2" t="s">
        <v>37</v>
      </c>
      <c r="M1159">
        <v>455.1</v>
      </c>
      <c r="N1159">
        <v>2</v>
      </c>
      <c r="O1159">
        <v>0</v>
      </c>
      <c r="P1159">
        <v>100.122</v>
      </c>
    </row>
    <row r="1160" spans="1:16" x14ac:dyDescent="0.25">
      <c r="A1160">
        <v>1159</v>
      </c>
      <c r="B1160" s="1">
        <v>42553</v>
      </c>
      <c r="C1160" s="1">
        <v>42558</v>
      </c>
      <c r="D1160" s="2" t="s">
        <v>16</v>
      </c>
      <c r="E1160" s="2" t="s">
        <v>586</v>
      </c>
      <c r="F1160" s="2" t="s">
        <v>27</v>
      </c>
      <c r="G1160" s="2" t="s">
        <v>19</v>
      </c>
      <c r="H1160" s="2" t="s">
        <v>28</v>
      </c>
      <c r="I1160" s="2" t="s">
        <v>29</v>
      </c>
      <c r="J1160" s="2" t="s">
        <v>30</v>
      </c>
      <c r="K1160" s="2" t="s">
        <v>23</v>
      </c>
      <c r="L1160" s="2" t="s">
        <v>25</v>
      </c>
      <c r="M1160">
        <v>195.184</v>
      </c>
      <c r="N1160">
        <v>1</v>
      </c>
      <c r="O1160">
        <v>0.2</v>
      </c>
      <c r="P1160">
        <v>19.5184</v>
      </c>
    </row>
    <row r="1161" spans="1:16" x14ac:dyDescent="0.25">
      <c r="A1161">
        <v>1160</v>
      </c>
      <c r="B1161" s="1">
        <v>42915</v>
      </c>
      <c r="C1161" s="1">
        <v>42920</v>
      </c>
      <c r="D1161" s="2" t="s">
        <v>33</v>
      </c>
      <c r="E1161" s="2" t="s">
        <v>679</v>
      </c>
      <c r="F1161" s="2" t="s">
        <v>18</v>
      </c>
      <c r="G1161" s="2" t="s">
        <v>19</v>
      </c>
      <c r="H1161" s="2" t="s">
        <v>138</v>
      </c>
      <c r="I1161" s="2" t="s">
        <v>93</v>
      </c>
      <c r="J1161" s="2" t="s">
        <v>57</v>
      </c>
      <c r="K1161" s="2" t="s">
        <v>31</v>
      </c>
      <c r="L1161" s="2" t="s">
        <v>45</v>
      </c>
      <c r="M1161">
        <v>362.94</v>
      </c>
      <c r="N1161">
        <v>3</v>
      </c>
      <c r="O1161">
        <v>0</v>
      </c>
      <c r="P1161">
        <v>90.734999999999999</v>
      </c>
    </row>
    <row r="1162" spans="1:16" x14ac:dyDescent="0.25">
      <c r="A1162">
        <v>1161</v>
      </c>
      <c r="B1162" s="1">
        <v>42915</v>
      </c>
      <c r="C1162" s="1">
        <v>42920</v>
      </c>
      <c r="D1162" s="2" t="s">
        <v>33</v>
      </c>
      <c r="E1162" s="2" t="s">
        <v>679</v>
      </c>
      <c r="F1162" s="2" t="s">
        <v>18</v>
      </c>
      <c r="G1162" s="2" t="s">
        <v>19</v>
      </c>
      <c r="H1162" s="2" t="s">
        <v>138</v>
      </c>
      <c r="I1162" s="2" t="s">
        <v>93</v>
      </c>
      <c r="J1162" s="2" t="s">
        <v>57</v>
      </c>
      <c r="K1162" s="2" t="s">
        <v>31</v>
      </c>
      <c r="L1162" s="2" t="s">
        <v>44</v>
      </c>
      <c r="M1162">
        <v>11.54</v>
      </c>
      <c r="N1162">
        <v>2</v>
      </c>
      <c r="O1162">
        <v>0</v>
      </c>
      <c r="P1162">
        <v>5.77</v>
      </c>
    </row>
    <row r="1163" spans="1:16" x14ac:dyDescent="0.25">
      <c r="A1163">
        <v>1162</v>
      </c>
      <c r="B1163" s="1">
        <v>41883</v>
      </c>
      <c r="C1163" s="1">
        <v>41887</v>
      </c>
      <c r="D1163" s="2" t="s">
        <v>16</v>
      </c>
      <c r="E1163" s="2" t="s">
        <v>680</v>
      </c>
      <c r="F1163" s="2" t="s">
        <v>18</v>
      </c>
      <c r="G1163" s="2" t="s">
        <v>19</v>
      </c>
      <c r="H1163" s="2" t="s">
        <v>681</v>
      </c>
      <c r="I1163" s="2" t="s">
        <v>29</v>
      </c>
      <c r="J1163" s="2" t="s">
        <v>30</v>
      </c>
      <c r="K1163" s="2" t="s">
        <v>31</v>
      </c>
      <c r="L1163" s="2" t="s">
        <v>41</v>
      </c>
      <c r="M1163">
        <v>53.94</v>
      </c>
      <c r="N1163">
        <v>3</v>
      </c>
      <c r="O1163">
        <v>0</v>
      </c>
      <c r="P1163">
        <v>15.6426</v>
      </c>
    </row>
    <row r="1164" spans="1:16" x14ac:dyDescent="0.25">
      <c r="A1164">
        <v>1163</v>
      </c>
      <c r="B1164" s="1">
        <v>41701</v>
      </c>
      <c r="C1164" s="1">
        <v>41706</v>
      </c>
      <c r="D1164" s="2" t="s">
        <v>33</v>
      </c>
      <c r="E1164" s="2" t="s">
        <v>682</v>
      </c>
      <c r="F1164" s="2" t="s">
        <v>54</v>
      </c>
      <c r="G1164" s="2" t="s">
        <v>19</v>
      </c>
      <c r="H1164" s="2" t="s">
        <v>104</v>
      </c>
      <c r="I1164" s="2" t="s">
        <v>105</v>
      </c>
      <c r="J1164" s="2" t="s">
        <v>72</v>
      </c>
      <c r="K1164" s="2" t="s">
        <v>42</v>
      </c>
      <c r="L1164" s="2" t="s">
        <v>43</v>
      </c>
      <c r="M1164">
        <v>9.99</v>
      </c>
      <c r="N1164">
        <v>1</v>
      </c>
      <c r="O1164">
        <v>0</v>
      </c>
      <c r="P1164">
        <v>4.5953999999999997</v>
      </c>
    </row>
    <row r="1165" spans="1:16" x14ac:dyDescent="0.25">
      <c r="A1165">
        <v>1164</v>
      </c>
      <c r="B1165" s="1">
        <v>41701</v>
      </c>
      <c r="C1165" s="1">
        <v>41706</v>
      </c>
      <c r="D1165" s="2" t="s">
        <v>33</v>
      </c>
      <c r="E1165" s="2" t="s">
        <v>682</v>
      </c>
      <c r="F1165" s="2" t="s">
        <v>54</v>
      </c>
      <c r="G1165" s="2" t="s">
        <v>19</v>
      </c>
      <c r="H1165" s="2" t="s">
        <v>104</v>
      </c>
      <c r="I1165" s="2" t="s">
        <v>105</v>
      </c>
      <c r="J1165" s="2" t="s">
        <v>72</v>
      </c>
      <c r="K1165" s="2" t="s">
        <v>31</v>
      </c>
      <c r="L1165" s="2" t="s">
        <v>44</v>
      </c>
      <c r="M1165">
        <v>125.76</v>
      </c>
      <c r="N1165">
        <v>3</v>
      </c>
      <c r="O1165">
        <v>0.2</v>
      </c>
      <c r="P1165">
        <v>40.872</v>
      </c>
    </row>
    <row r="1166" spans="1:16" x14ac:dyDescent="0.25">
      <c r="A1166">
        <v>1165</v>
      </c>
      <c r="B1166" s="1">
        <v>41701</v>
      </c>
      <c r="C1166" s="1">
        <v>41706</v>
      </c>
      <c r="D1166" s="2" t="s">
        <v>33</v>
      </c>
      <c r="E1166" s="2" t="s">
        <v>682</v>
      </c>
      <c r="F1166" s="2" t="s">
        <v>54</v>
      </c>
      <c r="G1166" s="2" t="s">
        <v>19</v>
      </c>
      <c r="H1166" s="2" t="s">
        <v>104</v>
      </c>
      <c r="I1166" s="2" t="s">
        <v>105</v>
      </c>
      <c r="J1166" s="2" t="s">
        <v>72</v>
      </c>
      <c r="K1166" s="2" t="s">
        <v>31</v>
      </c>
      <c r="L1166" s="2" t="s">
        <v>44</v>
      </c>
      <c r="M1166">
        <v>25.32</v>
      </c>
      <c r="N1166">
        <v>5</v>
      </c>
      <c r="O1166">
        <v>0.2</v>
      </c>
      <c r="P1166">
        <v>9.1784999999999997</v>
      </c>
    </row>
    <row r="1167" spans="1:16" x14ac:dyDescent="0.25">
      <c r="A1167">
        <v>1166</v>
      </c>
      <c r="B1167" s="1">
        <v>41763</v>
      </c>
      <c r="C1167" s="1">
        <v>41767</v>
      </c>
      <c r="D1167" s="2" t="s">
        <v>33</v>
      </c>
      <c r="E1167" s="2" t="s">
        <v>683</v>
      </c>
      <c r="F1167" s="2" t="s">
        <v>18</v>
      </c>
      <c r="G1167" s="2" t="s">
        <v>19</v>
      </c>
      <c r="H1167" s="2" t="s">
        <v>119</v>
      </c>
      <c r="I1167" s="2" t="s">
        <v>96</v>
      </c>
      <c r="J1167" s="2" t="s">
        <v>57</v>
      </c>
      <c r="K1167" s="2" t="s">
        <v>31</v>
      </c>
      <c r="L1167" s="2" t="s">
        <v>44</v>
      </c>
      <c r="M1167">
        <v>46.8</v>
      </c>
      <c r="N1167">
        <v>4</v>
      </c>
      <c r="O1167">
        <v>0</v>
      </c>
      <c r="P1167">
        <v>21.06</v>
      </c>
    </row>
    <row r="1168" spans="1:16" x14ac:dyDescent="0.25">
      <c r="A1168">
        <v>1167</v>
      </c>
      <c r="B1168" s="1">
        <v>42310</v>
      </c>
      <c r="C1168" s="1">
        <v>42310</v>
      </c>
      <c r="D1168" s="2" t="s">
        <v>320</v>
      </c>
      <c r="E1168" s="2" t="s">
        <v>257</v>
      </c>
      <c r="F1168" s="2" t="s">
        <v>18</v>
      </c>
      <c r="G1168" s="2" t="s">
        <v>19</v>
      </c>
      <c r="H1168" s="2" t="s">
        <v>51</v>
      </c>
      <c r="I1168" s="2" t="s">
        <v>52</v>
      </c>
      <c r="J1168" s="2" t="s">
        <v>30</v>
      </c>
      <c r="K1168" s="2" t="s">
        <v>42</v>
      </c>
      <c r="L1168" s="2" t="s">
        <v>76</v>
      </c>
      <c r="M1168">
        <v>447.93</v>
      </c>
      <c r="N1168">
        <v>9</v>
      </c>
      <c r="O1168">
        <v>0</v>
      </c>
      <c r="P1168">
        <v>49.272300000000001</v>
      </c>
    </row>
    <row r="1169" spans="1:16" x14ac:dyDescent="0.25">
      <c r="A1169">
        <v>1168</v>
      </c>
      <c r="B1169" s="1">
        <v>43077</v>
      </c>
      <c r="C1169" s="1">
        <v>43079</v>
      </c>
      <c r="D1169" s="2" t="s">
        <v>16</v>
      </c>
      <c r="E1169" s="2" t="s">
        <v>259</v>
      </c>
      <c r="F1169" s="2" t="s">
        <v>18</v>
      </c>
      <c r="G1169" s="2" t="s">
        <v>19</v>
      </c>
      <c r="H1169" s="2" t="s">
        <v>104</v>
      </c>
      <c r="I1169" s="2" t="s">
        <v>105</v>
      </c>
      <c r="J1169" s="2" t="s">
        <v>72</v>
      </c>
      <c r="K1169" s="2" t="s">
        <v>23</v>
      </c>
      <c r="L1169" s="2" t="s">
        <v>40</v>
      </c>
      <c r="M1169">
        <v>109.48</v>
      </c>
      <c r="N1169">
        <v>2</v>
      </c>
      <c r="O1169">
        <v>0</v>
      </c>
      <c r="P1169">
        <v>33.938800000000001</v>
      </c>
    </row>
    <row r="1170" spans="1:16" x14ac:dyDescent="0.25">
      <c r="A1170">
        <v>1169</v>
      </c>
      <c r="B1170" s="1">
        <v>43077</v>
      </c>
      <c r="C1170" s="1">
        <v>43079</v>
      </c>
      <c r="D1170" s="2" t="s">
        <v>16</v>
      </c>
      <c r="E1170" s="2" t="s">
        <v>259</v>
      </c>
      <c r="F1170" s="2" t="s">
        <v>18</v>
      </c>
      <c r="G1170" s="2" t="s">
        <v>19</v>
      </c>
      <c r="H1170" s="2" t="s">
        <v>104</v>
      </c>
      <c r="I1170" s="2" t="s">
        <v>105</v>
      </c>
      <c r="J1170" s="2" t="s">
        <v>72</v>
      </c>
      <c r="K1170" s="2" t="s">
        <v>31</v>
      </c>
      <c r="L1170" s="2" t="s">
        <v>38</v>
      </c>
      <c r="M1170">
        <v>272.94</v>
      </c>
      <c r="N1170">
        <v>3</v>
      </c>
      <c r="O1170">
        <v>0</v>
      </c>
      <c r="P1170">
        <v>0</v>
      </c>
    </row>
    <row r="1171" spans="1:16" x14ac:dyDescent="0.25">
      <c r="A1171">
        <v>1170</v>
      </c>
      <c r="B1171" s="1">
        <v>43077</v>
      </c>
      <c r="C1171" s="1">
        <v>43079</v>
      </c>
      <c r="D1171" s="2" t="s">
        <v>16</v>
      </c>
      <c r="E1171" s="2" t="s">
        <v>259</v>
      </c>
      <c r="F1171" s="2" t="s">
        <v>18</v>
      </c>
      <c r="G1171" s="2" t="s">
        <v>19</v>
      </c>
      <c r="H1171" s="2" t="s">
        <v>104</v>
      </c>
      <c r="I1171" s="2" t="s">
        <v>105</v>
      </c>
      <c r="J1171" s="2" t="s">
        <v>72</v>
      </c>
      <c r="K1171" s="2" t="s">
        <v>31</v>
      </c>
      <c r="L1171" s="2" t="s">
        <v>49</v>
      </c>
      <c r="M1171">
        <v>19.440000000000001</v>
      </c>
      <c r="N1171">
        <v>3</v>
      </c>
      <c r="O1171">
        <v>0</v>
      </c>
      <c r="P1171">
        <v>9.3312000000000008</v>
      </c>
    </row>
    <row r="1172" spans="1:16" x14ac:dyDescent="0.25">
      <c r="A1172">
        <v>1171</v>
      </c>
      <c r="B1172" s="1">
        <v>43077</v>
      </c>
      <c r="C1172" s="1">
        <v>43079</v>
      </c>
      <c r="D1172" s="2" t="s">
        <v>16</v>
      </c>
      <c r="E1172" s="2" t="s">
        <v>259</v>
      </c>
      <c r="F1172" s="2" t="s">
        <v>18</v>
      </c>
      <c r="G1172" s="2" t="s">
        <v>19</v>
      </c>
      <c r="H1172" s="2" t="s">
        <v>104</v>
      </c>
      <c r="I1172" s="2" t="s">
        <v>105</v>
      </c>
      <c r="J1172" s="2" t="s">
        <v>72</v>
      </c>
      <c r="K1172" s="2" t="s">
        <v>31</v>
      </c>
      <c r="L1172" s="2" t="s">
        <v>38</v>
      </c>
      <c r="M1172">
        <v>31.92</v>
      </c>
      <c r="N1172">
        <v>4</v>
      </c>
      <c r="O1172">
        <v>0</v>
      </c>
      <c r="P1172">
        <v>8.2992000000000008</v>
      </c>
    </row>
    <row r="1173" spans="1:16" x14ac:dyDescent="0.25">
      <c r="A1173">
        <v>1172</v>
      </c>
      <c r="B1173" s="1">
        <v>41708</v>
      </c>
      <c r="C1173" s="1">
        <v>41712</v>
      </c>
      <c r="D1173" s="2" t="s">
        <v>33</v>
      </c>
      <c r="E1173" s="2" t="s">
        <v>609</v>
      </c>
      <c r="F1173" s="2" t="s">
        <v>18</v>
      </c>
      <c r="G1173" s="2" t="s">
        <v>19</v>
      </c>
      <c r="H1173" s="2" t="s">
        <v>684</v>
      </c>
      <c r="I1173" s="2" t="s">
        <v>96</v>
      </c>
      <c r="J1173" s="2" t="s">
        <v>57</v>
      </c>
      <c r="K1173" s="2" t="s">
        <v>31</v>
      </c>
      <c r="L1173" s="2" t="s">
        <v>49</v>
      </c>
      <c r="M1173">
        <v>22.38</v>
      </c>
      <c r="N1173">
        <v>2</v>
      </c>
      <c r="O1173">
        <v>0</v>
      </c>
      <c r="P1173">
        <v>10.7424</v>
      </c>
    </row>
    <row r="1174" spans="1:16" x14ac:dyDescent="0.25">
      <c r="A1174">
        <v>1173</v>
      </c>
      <c r="B1174" s="1">
        <v>41750</v>
      </c>
      <c r="C1174" s="1">
        <v>41754</v>
      </c>
      <c r="D1174" s="2" t="s">
        <v>33</v>
      </c>
      <c r="E1174" s="2" t="s">
        <v>420</v>
      </c>
      <c r="F1174" s="2" t="s">
        <v>18</v>
      </c>
      <c r="G1174" s="2" t="s">
        <v>19</v>
      </c>
      <c r="H1174" s="2" t="s">
        <v>28</v>
      </c>
      <c r="I1174" s="2" t="s">
        <v>29</v>
      </c>
      <c r="J1174" s="2" t="s">
        <v>30</v>
      </c>
      <c r="K1174" s="2" t="s">
        <v>31</v>
      </c>
      <c r="L1174" s="2" t="s">
        <v>44</v>
      </c>
      <c r="M1174">
        <v>16.52</v>
      </c>
      <c r="N1174">
        <v>5</v>
      </c>
      <c r="O1174">
        <v>0.2</v>
      </c>
      <c r="P1174">
        <v>5.5754999999999999</v>
      </c>
    </row>
    <row r="1175" spans="1:16" x14ac:dyDescent="0.25">
      <c r="A1175">
        <v>1174</v>
      </c>
      <c r="B1175" s="1">
        <v>42299</v>
      </c>
      <c r="C1175" s="1">
        <v>42303</v>
      </c>
      <c r="D1175" s="2" t="s">
        <v>33</v>
      </c>
      <c r="E1175" s="2" t="s">
        <v>538</v>
      </c>
      <c r="F1175" s="2" t="s">
        <v>18</v>
      </c>
      <c r="G1175" s="2" t="s">
        <v>19</v>
      </c>
      <c r="H1175" s="2" t="s">
        <v>169</v>
      </c>
      <c r="I1175" s="2" t="s">
        <v>87</v>
      </c>
      <c r="J1175" s="2" t="s">
        <v>57</v>
      </c>
      <c r="K1175" s="2" t="s">
        <v>31</v>
      </c>
      <c r="L1175" s="2" t="s">
        <v>44</v>
      </c>
      <c r="M1175">
        <v>5.1760000000000002</v>
      </c>
      <c r="N1175">
        <v>4</v>
      </c>
      <c r="O1175">
        <v>0.8</v>
      </c>
      <c r="P1175">
        <v>-7.7640000000000002</v>
      </c>
    </row>
    <row r="1176" spans="1:16" x14ac:dyDescent="0.25">
      <c r="A1176">
        <v>1175</v>
      </c>
      <c r="B1176" s="1">
        <v>42238</v>
      </c>
      <c r="C1176" s="1">
        <v>42241</v>
      </c>
      <c r="D1176" s="2" t="s">
        <v>81</v>
      </c>
      <c r="E1176" s="2" t="s">
        <v>565</v>
      </c>
      <c r="F1176" s="2" t="s">
        <v>27</v>
      </c>
      <c r="G1176" s="2" t="s">
        <v>19</v>
      </c>
      <c r="H1176" s="2" t="s">
        <v>104</v>
      </c>
      <c r="I1176" s="2" t="s">
        <v>105</v>
      </c>
      <c r="J1176" s="2" t="s">
        <v>72</v>
      </c>
      <c r="K1176" s="2" t="s">
        <v>31</v>
      </c>
      <c r="L1176" s="2" t="s">
        <v>44</v>
      </c>
      <c r="M1176">
        <v>50.112000000000002</v>
      </c>
      <c r="N1176">
        <v>6</v>
      </c>
      <c r="O1176">
        <v>0.2</v>
      </c>
      <c r="P1176">
        <v>16.2864</v>
      </c>
    </row>
    <row r="1177" spans="1:16" x14ac:dyDescent="0.25">
      <c r="A1177">
        <v>1176</v>
      </c>
      <c r="B1177" s="1">
        <v>42611</v>
      </c>
      <c r="C1177" s="1">
        <v>42616</v>
      </c>
      <c r="D1177" s="2" t="s">
        <v>33</v>
      </c>
      <c r="E1177" s="2" t="s">
        <v>314</v>
      </c>
      <c r="F1177" s="2" t="s">
        <v>54</v>
      </c>
      <c r="G1177" s="2" t="s">
        <v>19</v>
      </c>
      <c r="H1177" s="2" t="s">
        <v>47</v>
      </c>
      <c r="I1177" s="2" t="s">
        <v>575</v>
      </c>
      <c r="J1177" s="2" t="s">
        <v>72</v>
      </c>
      <c r="K1177" s="2" t="s">
        <v>31</v>
      </c>
      <c r="L1177" s="2" t="s">
        <v>176</v>
      </c>
      <c r="M1177">
        <v>27.93</v>
      </c>
      <c r="N1177">
        <v>3</v>
      </c>
      <c r="O1177">
        <v>0</v>
      </c>
      <c r="P1177">
        <v>8.0997000000000003</v>
      </c>
    </row>
    <row r="1178" spans="1:16" x14ac:dyDescent="0.25">
      <c r="A1178">
        <v>1177</v>
      </c>
      <c r="B1178" s="1">
        <v>42000</v>
      </c>
      <c r="C1178" s="1">
        <v>42003</v>
      </c>
      <c r="D1178" s="2" t="s">
        <v>16</v>
      </c>
      <c r="E1178" s="2" t="s">
        <v>685</v>
      </c>
      <c r="F1178" s="2" t="s">
        <v>54</v>
      </c>
      <c r="G1178" s="2" t="s">
        <v>19</v>
      </c>
      <c r="H1178" s="2" t="s">
        <v>28</v>
      </c>
      <c r="I1178" s="2" t="s">
        <v>29</v>
      </c>
      <c r="J1178" s="2" t="s">
        <v>30</v>
      </c>
      <c r="K1178" s="2" t="s">
        <v>31</v>
      </c>
      <c r="L1178" s="2" t="s">
        <v>32</v>
      </c>
      <c r="M1178">
        <v>11.56</v>
      </c>
      <c r="N1178">
        <v>4</v>
      </c>
      <c r="O1178">
        <v>0</v>
      </c>
      <c r="P1178">
        <v>5.4332000000000003</v>
      </c>
    </row>
    <row r="1179" spans="1:16" x14ac:dyDescent="0.25">
      <c r="A1179">
        <v>1178</v>
      </c>
      <c r="B1179" s="1">
        <v>42705</v>
      </c>
      <c r="C1179" s="1">
        <v>42709</v>
      </c>
      <c r="D1179" s="2" t="s">
        <v>33</v>
      </c>
      <c r="E1179" s="2" t="s">
        <v>120</v>
      </c>
      <c r="F1179" s="2" t="s">
        <v>18</v>
      </c>
      <c r="G1179" s="2" t="s">
        <v>19</v>
      </c>
      <c r="H1179" s="2" t="s">
        <v>686</v>
      </c>
      <c r="I1179" s="2" t="s">
        <v>582</v>
      </c>
      <c r="J1179" s="2" t="s">
        <v>72</v>
      </c>
      <c r="K1179" s="2" t="s">
        <v>23</v>
      </c>
      <c r="L1179" s="2" t="s">
        <v>25</v>
      </c>
      <c r="M1179">
        <v>172.5</v>
      </c>
      <c r="N1179">
        <v>2</v>
      </c>
      <c r="O1179">
        <v>0</v>
      </c>
      <c r="P1179">
        <v>51.75</v>
      </c>
    </row>
    <row r="1180" spans="1:16" x14ac:dyDescent="0.25">
      <c r="A1180">
        <v>1179</v>
      </c>
      <c r="B1180" s="1">
        <v>42705</v>
      </c>
      <c r="C1180" s="1">
        <v>42709</v>
      </c>
      <c r="D1180" s="2" t="s">
        <v>33</v>
      </c>
      <c r="E1180" s="2" t="s">
        <v>120</v>
      </c>
      <c r="F1180" s="2" t="s">
        <v>18</v>
      </c>
      <c r="G1180" s="2" t="s">
        <v>19</v>
      </c>
      <c r="H1180" s="2" t="s">
        <v>686</v>
      </c>
      <c r="I1180" s="2" t="s">
        <v>582</v>
      </c>
      <c r="J1180" s="2" t="s">
        <v>72</v>
      </c>
      <c r="K1180" s="2" t="s">
        <v>42</v>
      </c>
      <c r="L1180" s="2" t="s">
        <v>43</v>
      </c>
      <c r="M1180">
        <v>179.97</v>
      </c>
      <c r="N1180">
        <v>3</v>
      </c>
      <c r="O1180">
        <v>0</v>
      </c>
      <c r="P1180">
        <v>44.9925</v>
      </c>
    </row>
    <row r="1181" spans="1:16" x14ac:dyDescent="0.25">
      <c r="A1181">
        <v>1180</v>
      </c>
      <c r="B1181" s="1">
        <v>42484</v>
      </c>
      <c r="C1181" s="1">
        <v>42487</v>
      </c>
      <c r="D1181" s="2" t="s">
        <v>16</v>
      </c>
      <c r="E1181" s="2" t="s">
        <v>687</v>
      </c>
      <c r="F1181" s="2" t="s">
        <v>54</v>
      </c>
      <c r="G1181" s="2" t="s">
        <v>19</v>
      </c>
      <c r="H1181" s="2" t="s">
        <v>80</v>
      </c>
      <c r="I1181" s="2" t="s">
        <v>56</v>
      </c>
      <c r="J1181" s="2" t="s">
        <v>57</v>
      </c>
      <c r="K1181" s="2" t="s">
        <v>42</v>
      </c>
      <c r="L1181" s="2" t="s">
        <v>76</v>
      </c>
      <c r="M1181">
        <v>258.69600000000003</v>
      </c>
      <c r="N1181">
        <v>3</v>
      </c>
      <c r="O1181">
        <v>0.2</v>
      </c>
      <c r="P1181">
        <v>64.674000000000007</v>
      </c>
    </row>
    <row r="1182" spans="1:16" x14ac:dyDescent="0.25">
      <c r="A1182">
        <v>1181</v>
      </c>
      <c r="B1182" s="1">
        <v>41811</v>
      </c>
      <c r="C1182" s="1">
        <v>41815</v>
      </c>
      <c r="D1182" s="2" t="s">
        <v>33</v>
      </c>
      <c r="E1182" s="2" t="s">
        <v>193</v>
      </c>
      <c r="F1182" s="2" t="s">
        <v>18</v>
      </c>
      <c r="G1182" s="2" t="s">
        <v>19</v>
      </c>
      <c r="H1182" s="2" t="s">
        <v>286</v>
      </c>
      <c r="I1182" s="2" t="s">
        <v>227</v>
      </c>
      <c r="J1182" s="2" t="s">
        <v>72</v>
      </c>
      <c r="K1182" s="2" t="s">
        <v>42</v>
      </c>
      <c r="L1182" s="2" t="s">
        <v>43</v>
      </c>
      <c r="M1182">
        <v>1322.93</v>
      </c>
      <c r="N1182">
        <v>7</v>
      </c>
      <c r="O1182">
        <v>0</v>
      </c>
      <c r="P1182">
        <v>357.19110000000001</v>
      </c>
    </row>
    <row r="1183" spans="1:16" x14ac:dyDescent="0.25">
      <c r="A1183">
        <v>1182</v>
      </c>
      <c r="B1183" s="1">
        <v>41811</v>
      </c>
      <c r="C1183" s="1">
        <v>41815</v>
      </c>
      <c r="D1183" s="2" t="s">
        <v>33</v>
      </c>
      <c r="E1183" s="2" t="s">
        <v>193</v>
      </c>
      <c r="F1183" s="2" t="s">
        <v>18</v>
      </c>
      <c r="G1183" s="2" t="s">
        <v>19</v>
      </c>
      <c r="H1183" s="2" t="s">
        <v>286</v>
      </c>
      <c r="I1183" s="2" t="s">
        <v>227</v>
      </c>
      <c r="J1183" s="2" t="s">
        <v>72</v>
      </c>
      <c r="K1183" s="2" t="s">
        <v>31</v>
      </c>
      <c r="L1183" s="2" t="s">
        <v>41</v>
      </c>
      <c r="M1183">
        <v>3.76</v>
      </c>
      <c r="N1183">
        <v>2</v>
      </c>
      <c r="O1183">
        <v>0</v>
      </c>
      <c r="P1183">
        <v>1.0904</v>
      </c>
    </row>
    <row r="1184" spans="1:16" x14ac:dyDescent="0.25">
      <c r="A1184">
        <v>1183</v>
      </c>
      <c r="B1184" s="1">
        <v>42749</v>
      </c>
      <c r="C1184" s="1">
        <v>42750</v>
      </c>
      <c r="D1184" s="2" t="s">
        <v>81</v>
      </c>
      <c r="E1184" s="2" t="s">
        <v>487</v>
      </c>
      <c r="F1184" s="2" t="s">
        <v>18</v>
      </c>
      <c r="G1184" s="2" t="s">
        <v>19</v>
      </c>
      <c r="H1184" s="2" t="s">
        <v>370</v>
      </c>
      <c r="I1184" s="2" t="s">
        <v>48</v>
      </c>
      <c r="J1184" s="2" t="s">
        <v>22</v>
      </c>
      <c r="K1184" s="2" t="s">
        <v>31</v>
      </c>
      <c r="L1184" s="2" t="s">
        <v>78</v>
      </c>
      <c r="M1184">
        <v>21.744</v>
      </c>
      <c r="N1184">
        <v>1</v>
      </c>
      <c r="O1184">
        <v>0.2</v>
      </c>
      <c r="P1184">
        <v>7.3385999999999996</v>
      </c>
    </row>
    <row r="1185" spans="1:16" x14ac:dyDescent="0.25">
      <c r="A1185">
        <v>1184</v>
      </c>
      <c r="B1185" s="1">
        <v>42749</v>
      </c>
      <c r="C1185" s="1">
        <v>42750</v>
      </c>
      <c r="D1185" s="2" t="s">
        <v>81</v>
      </c>
      <c r="E1185" s="2" t="s">
        <v>487</v>
      </c>
      <c r="F1185" s="2" t="s">
        <v>18</v>
      </c>
      <c r="G1185" s="2" t="s">
        <v>19</v>
      </c>
      <c r="H1185" s="2" t="s">
        <v>370</v>
      </c>
      <c r="I1185" s="2" t="s">
        <v>48</v>
      </c>
      <c r="J1185" s="2" t="s">
        <v>22</v>
      </c>
      <c r="K1185" s="2" t="s">
        <v>42</v>
      </c>
      <c r="L1185" s="2" t="s">
        <v>43</v>
      </c>
      <c r="M1185">
        <v>7.92</v>
      </c>
      <c r="N1185">
        <v>5</v>
      </c>
      <c r="O1185">
        <v>0.2</v>
      </c>
      <c r="P1185">
        <v>0.69299999999999995</v>
      </c>
    </row>
    <row r="1186" spans="1:16" x14ac:dyDescent="0.25">
      <c r="A1186">
        <v>1185</v>
      </c>
      <c r="B1186" s="1">
        <v>41967</v>
      </c>
      <c r="C1186" s="1">
        <v>41973</v>
      </c>
      <c r="D1186" s="2" t="s">
        <v>33</v>
      </c>
      <c r="E1186" s="2" t="s">
        <v>688</v>
      </c>
      <c r="F1186" s="2" t="s">
        <v>27</v>
      </c>
      <c r="G1186" s="2" t="s">
        <v>19</v>
      </c>
      <c r="H1186" s="2" t="s">
        <v>51</v>
      </c>
      <c r="I1186" s="2" t="s">
        <v>52</v>
      </c>
      <c r="J1186" s="2" t="s">
        <v>30</v>
      </c>
      <c r="K1186" s="2" t="s">
        <v>31</v>
      </c>
      <c r="L1186" s="2" t="s">
        <v>44</v>
      </c>
      <c r="M1186">
        <v>12.096</v>
      </c>
      <c r="N1186">
        <v>7</v>
      </c>
      <c r="O1186">
        <v>0.2</v>
      </c>
      <c r="P1186">
        <v>4.2336</v>
      </c>
    </row>
    <row r="1187" spans="1:16" x14ac:dyDescent="0.25">
      <c r="A1187">
        <v>1186</v>
      </c>
      <c r="B1187" s="1">
        <v>41967</v>
      </c>
      <c r="C1187" s="1">
        <v>41973</v>
      </c>
      <c r="D1187" s="2" t="s">
        <v>33</v>
      </c>
      <c r="E1187" s="2" t="s">
        <v>688</v>
      </c>
      <c r="F1187" s="2" t="s">
        <v>27</v>
      </c>
      <c r="G1187" s="2" t="s">
        <v>19</v>
      </c>
      <c r="H1187" s="2" t="s">
        <v>51</v>
      </c>
      <c r="I1187" s="2" t="s">
        <v>52</v>
      </c>
      <c r="J1187" s="2" t="s">
        <v>30</v>
      </c>
      <c r="K1187" s="2" t="s">
        <v>31</v>
      </c>
      <c r="L1187" s="2" t="s">
        <v>38</v>
      </c>
      <c r="M1187">
        <v>485.88</v>
      </c>
      <c r="N1187">
        <v>6</v>
      </c>
      <c r="O1187">
        <v>0</v>
      </c>
      <c r="P1187">
        <v>9.7175999999999991</v>
      </c>
    </row>
    <row r="1188" spans="1:16" x14ac:dyDescent="0.25">
      <c r="A1188">
        <v>1187</v>
      </c>
      <c r="B1188" s="1">
        <v>41967</v>
      </c>
      <c r="C1188" s="1">
        <v>41973</v>
      </c>
      <c r="D1188" s="2" t="s">
        <v>33</v>
      </c>
      <c r="E1188" s="2" t="s">
        <v>688</v>
      </c>
      <c r="F1188" s="2" t="s">
        <v>27</v>
      </c>
      <c r="G1188" s="2" t="s">
        <v>19</v>
      </c>
      <c r="H1188" s="2" t="s">
        <v>51</v>
      </c>
      <c r="I1188" s="2" t="s">
        <v>52</v>
      </c>
      <c r="J1188" s="2" t="s">
        <v>30</v>
      </c>
      <c r="K1188" s="2" t="s">
        <v>31</v>
      </c>
      <c r="L1188" s="2" t="s">
        <v>49</v>
      </c>
      <c r="M1188">
        <v>25.92</v>
      </c>
      <c r="N1188">
        <v>4</v>
      </c>
      <c r="O1188">
        <v>0</v>
      </c>
      <c r="P1188">
        <v>12.441599999999999</v>
      </c>
    </row>
    <row r="1189" spans="1:16" x14ac:dyDescent="0.25">
      <c r="A1189">
        <v>1188</v>
      </c>
      <c r="B1189" s="1">
        <v>41967</v>
      </c>
      <c r="C1189" s="1">
        <v>41973</v>
      </c>
      <c r="D1189" s="2" t="s">
        <v>33</v>
      </c>
      <c r="E1189" s="2" t="s">
        <v>688</v>
      </c>
      <c r="F1189" s="2" t="s">
        <v>27</v>
      </c>
      <c r="G1189" s="2" t="s">
        <v>19</v>
      </c>
      <c r="H1189" s="2" t="s">
        <v>51</v>
      </c>
      <c r="I1189" s="2" t="s">
        <v>52</v>
      </c>
      <c r="J1189" s="2" t="s">
        <v>30</v>
      </c>
      <c r="K1189" s="2" t="s">
        <v>31</v>
      </c>
      <c r="L1189" s="2" t="s">
        <v>38</v>
      </c>
      <c r="M1189">
        <v>197.58</v>
      </c>
      <c r="N1189">
        <v>2</v>
      </c>
      <c r="O1189">
        <v>0</v>
      </c>
      <c r="P1189">
        <v>53.346600000000002</v>
      </c>
    </row>
    <row r="1190" spans="1:16" x14ac:dyDescent="0.25">
      <c r="A1190">
        <v>1189</v>
      </c>
      <c r="B1190" s="1">
        <v>42792</v>
      </c>
      <c r="C1190" s="1">
        <v>42794</v>
      </c>
      <c r="D1190" s="2" t="s">
        <v>16</v>
      </c>
      <c r="E1190" s="2" t="s">
        <v>689</v>
      </c>
      <c r="F1190" s="2" t="s">
        <v>54</v>
      </c>
      <c r="G1190" s="2" t="s">
        <v>19</v>
      </c>
      <c r="H1190" s="2" t="s">
        <v>28</v>
      </c>
      <c r="I1190" s="2" t="s">
        <v>29</v>
      </c>
      <c r="J1190" s="2" t="s">
        <v>30</v>
      </c>
      <c r="K1190" s="2" t="s">
        <v>31</v>
      </c>
      <c r="L1190" s="2" t="s">
        <v>45</v>
      </c>
      <c r="M1190">
        <v>81.92</v>
      </c>
      <c r="N1190">
        <v>4</v>
      </c>
      <c r="O1190">
        <v>0</v>
      </c>
      <c r="P1190">
        <v>22.118400000000001</v>
      </c>
    </row>
    <row r="1191" spans="1:16" x14ac:dyDescent="0.25">
      <c r="A1191">
        <v>1190</v>
      </c>
      <c r="B1191" s="1">
        <v>42792</v>
      </c>
      <c r="C1191" s="1">
        <v>42794</v>
      </c>
      <c r="D1191" s="2" t="s">
        <v>16</v>
      </c>
      <c r="E1191" s="2" t="s">
        <v>689</v>
      </c>
      <c r="F1191" s="2" t="s">
        <v>54</v>
      </c>
      <c r="G1191" s="2" t="s">
        <v>19</v>
      </c>
      <c r="H1191" s="2" t="s">
        <v>28</v>
      </c>
      <c r="I1191" s="2" t="s">
        <v>29</v>
      </c>
      <c r="J1191" s="2" t="s">
        <v>30</v>
      </c>
      <c r="K1191" s="2" t="s">
        <v>42</v>
      </c>
      <c r="L1191" s="2" t="s">
        <v>43</v>
      </c>
      <c r="M1191">
        <v>889.53599999999994</v>
      </c>
      <c r="N1191">
        <v>8</v>
      </c>
      <c r="O1191">
        <v>0.2</v>
      </c>
      <c r="P1191">
        <v>66.715199999999996</v>
      </c>
    </row>
    <row r="1192" spans="1:16" x14ac:dyDescent="0.25">
      <c r="A1192">
        <v>1191</v>
      </c>
      <c r="B1192" s="1">
        <v>42792</v>
      </c>
      <c r="C1192" s="1">
        <v>42794</v>
      </c>
      <c r="D1192" s="2" t="s">
        <v>16</v>
      </c>
      <c r="E1192" s="2" t="s">
        <v>689</v>
      </c>
      <c r="F1192" s="2" t="s">
        <v>54</v>
      </c>
      <c r="G1192" s="2" t="s">
        <v>19</v>
      </c>
      <c r="H1192" s="2" t="s">
        <v>28</v>
      </c>
      <c r="I1192" s="2" t="s">
        <v>29</v>
      </c>
      <c r="J1192" s="2" t="s">
        <v>30</v>
      </c>
      <c r="K1192" s="2" t="s">
        <v>23</v>
      </c>
      <c r="L1192" s="2" t="s">
        <v>25</v>
      </c>
      <c r="M1192">
        <v>892.22400000000005</v>
      </c>
      <c r="N1192">
        <v>3</v>
      </c>
      <c r="O1192">
        <v>0.2</v>
      </c>
      <c r="P1192">
        <v>89.222399999999993</v>
      </c>
    </row>
    <row r="1193" spans="1:16" x14ac:dyDescent="0.25">
      <c r="A1193">
        <v>1192</v>
      </c>
      <c r="B1193" s="1">
        <v>42792</v>
      </c>
      <c r="C1193" s="1">
        <v>42794</v>
      </c>
      <c r="D1193" s="2" t="s">
        <v>16</v>
      </c>
      <c r="E1193" s="2" t="s">
        <v>689</v>
      </c>
      <c r="F1193" s="2" t="s">
        <v>54</v>
      </c>
      <c r="G1193" s="2" t="s">
        <v>19</v>
      </c>
      <c r="H1193" s="2" t="s">
        <v>28</v>
      </c>
      <c r="I1193" s="2" t="s">
        <v>29</v>
      </c>
      <c r="J1193" s="2" t="s">
        <v>30</v>
      </c>
      <c r="K1193" s="2" t="s">
        <v>31</v>
      </c>
      <c r="L1193" s="2" t="s">
        <v>49</v>
      </c>
      <c r="M1193">
        <v>223.92</v>
      </c>
      <c r="N1193">
        <v>4</v>
      </c>
      <c r="O1193">
        <v>0</v>
      </c>
      <c r="P1193">
        <v>109.7208</v>
      </c>
    </row>
    <row r="1194" spans="1:16" x14ac:dyDescent="0.25">
      <c r="A1194">
        <v>1193</v>
      </c>
      <c r="B1194" s="1">
        <v>42792</v>
      </c>
      <c r="C1194" s="1">
        <v>42794</v>
      </c>
      <c r="D1194" s="2" t="s">
        <v>16</v>
      </c>
      <c r="E1194" s="2" t="s">
        <v>689</v>
      </c>
      <c r="F1194" s="2" t="s">
        <v>54</v>
      </c>
      <c r="G1194" s="2" t="s">
        <v>19</v>
      </c>
      <c r="H1194" s="2" t="s">
        <v>28</v>
      </c>
      <c r="I1194" s="2" t="s">
        <v>29</v>
      </c>
      <c r="J1194" s="2" t="s">
        <v>30</v>
      </c>
      <c r="K1194" s="2" t="s">
        <v>31</v>
      </c>
      <c r="L1194" s="2" t="s">
        <v>49</v>
      </c>
      <c r="M1194">
        <v>23.12</v>
      </c>
      <c r="N1194">
        <v>4</v>
      </c>
      <c r="O1194">
        <v>0</v>
      </c>
      <c r="P1194">
        <v>11.328799999999999</v>
      </c>
    </row>
    <row r="1195" spans="1:16" x14ac:dyDescent="0.25">
      <c r="A1195">
        <v>1194</v>
      </c>
      <c r="B1195" s="1">
        <v>42262</v>
      </c>
      <c r="C1195" s="1">
        <v>42262</v>
      </c>
      <c r="D1195" s="2" t="s">
        <v>320</v>
      </c>
      <c r="E1195" s="2" t="s">
        <v>459</v>
      </c>
      <c r="F1195" s="2" t="s">
        <v>27</v>
      </c>
      <c r="G1195" s="2" t="s">
        <v>19</v>
      </c>
      <c r="H1195" s="2" t="s">
        <v>690</v>
      </c>
      <c r="I1195" s="2" t="s">
        <v>36</v>
      </c>
      <c r="J1195" s="2" t="s">
        <v>22</v>
      </c>
      <c r="K1195" s="2" t="s">
        <v>31</v>
      </c>
      <c r="L1195" s="2" t="s">
        <v>49</v>
      </c>
      <c r="M1195">
        <v>15.552</v>
      </c>
      <c r="N1195">
        <v>3</v>
      </c>
      <c r="O1195">
        <v>0.2</v>
      </c>
      <c r="P1195">
        <v>5.4432</v>
      </c>
    </row>
    <row r="1196" spans="1:16" x14ac:dyDescent="0.25">
      <c r="A1196">
        <v>1195</v>
      </c>
      <c r="B1196" s="1">
        <v>42262</v>
      </c>
      <c r="C1196" s="1">
        <v>42262</v>
      </c>
      <c r="D1196" s="2" t="s">
        <v>320</v>
      </c>
      <c r="E1196" s="2" t="s">
        <v>459</v>
      </c>
      <c r="F1196" s="2" t="s">
        <v>27</v>
      </c>
      <c r="G1196" s="2" t="s">
        <v>19</v>
      </c>
      <c r="H1196" s="2" t="s">
        <v>690</v>
      </c>
      <c r="I1196" s="2" t="s">
        <v>36</v>
      </c>
      <c r="J1196" s="2" t="s">
        <v>22</v>
      </c>
      <c r="K1196" s="2" t="s">
        <v>23</v>
      </c>
      <c r="L1196" s="2" t="s">
        <v>40</v>
      </c>
      <c r="M1196">
        <v>15.712</v>
      </c>
      <c r="N1196">
        <v>4</v>
      </c>
      <c r="O1196">
        <v>0.2</v>
      </c>
      <c r="P1196">
        <v>2.5531999999999999</v>
      </c>
    </row>
    <row r="1197" spans="1:16" x14ac:dyDescent="0.25">
      <c r="A1197">
        <v>1196</v>
      </c>
      <c r="B1197" s="1">
        <v>42262</v>
      </c>
      <c r="C1197" s="1">
        <v>42262</v>
      </c>
      <c r="D1197" s="2" t="s">
        <v>320</v>
      </c>
      <c r="E1197" s="2" t="s">
        <v>459</v>
      </c>
      <c r="F1197" s="2" t="s">
        <v>27</v>
      </c>
      <c r="G1197" s="2" t="s">
        <v>19</v>
      </c>
      <c r="H1197" s="2" t="s">
        <v>690</v>
      </c>
      <c r="I1197" s="2" t="s">
        <v>36</v>
      </c>
      <c r="J1197" s="2" t="s">
        <v>22</v>
      </c>
      <c r="K1197" s="2" t="s">
        <v>31</v>
      </c>
      <c r="L1197" s="2" t="s">
        <v>38</v>
      </c>
      <c r="M1197">
        <v>24.672000000000001</v>
      </c>
      <c r="N1197">
        <v>2</v>
      </c>
      <c r="O1197">
        <v>0.2</v>
      </c>
      <c r="P1197">
        <v>2.1587999999999998</v>
      </c>
    </row>
    <row r="1198" spans="1:16" x14ac:dyDescent="0.25">
      <c r="A1198">
        <v>1197</v>
      </c>
      <c r="B1198" s="1">
        <v>42262</v>
      </c>
      <c r="C1198" s="1">
        <v>42262</v>
      </c>
      <c r="D1198" s="2" t="s">
        <v>320</v>
      </c>
      <c r="E1198" s="2" t="s">
        <v>459</v>
      </c>
      <c r="F1198" s="2" t="s">
        <v>27</v>
      </c>
      <c r="G1198" s="2" t="s">
        <v>19</v>
      </c>
      <c r="H1198" s="2" t="s">
        <v>690</v>
      </c>
      <c r="I1198" s="2" t="s">
        <v>36</v>
      </c>
      <c r="J1198" s="2" t="s">
        <v>22</v>
      </c>
      <c r="K1198" s="2" t="s">
        <v>23</v>
      </c>
      <c r="L1198" s="2" t="s">
        <v>40</v>
      </c>
      <c r="M1198">
        <v>55.968000000000004</v>
      </c>
      <c r="N1198">
        <v>1</v>
      </c>
      <c r="O1198">
        <v>0.2</v>
      </c>
      <c r="P1198">
        <v>-2.0988000000000002</v>
      </c>
    </row>
    <row r="1199" spans="1:16" x14ac:dyDescent="0.25">
      <c r="A1199">
        <v>1198</v>
      </c>
      <c r="B1199" s="1">
        <v>42468</v>
      </c>
      <c r="C1199" s="1">
        <v>42472</v>
      </c>
      <c r="D1199" s="2" t="s">
        <v>33</v>
      </c>
      <c r="E1199" s="2" t="s">
        <v>446</v>
      </c>
      <c r="F1199" s="2" t="s">
        <v>18</v>
      </c>
      <c r="G1199" s="2" t="s">
        <v>19</v>
      </c>
      <c r="H1199" s="2" t="s">
        <v>80</v>
      </c>
      <c r="I1199" s="2" t="s">
        <v>56</v>
      </c>
      <c r="J1199" s="2" t="s">
        <v>57</v>
      </c>
      <c r="K1199" s="2" t="s">
        <v>42</v>
      </c>
      <c r="L1199" s="2" t="s">
        <v>76</v>
      </c>
      <c r="M1199">
        <v>431.928</v>
      </c>
      <c r="N1199">
        <v>9</v>
      </c>
      <c r="O1199">
        <v>0.2</v>
      </c>
      <c r="P1199">
        <v>64.789199999999994</v>
      </c>
    </row>
    <row r="1200" spans="1:16" x14ac:dyDescent="0.25">
      <c r="A1200">
        <v>1199</v>
      </c>
      <c r="B1200" s="1">
        <v>42468</v>
      </c>
      <c r="C1200" s="1">
        <v>42472</v>
      </c>
      <c r="D1200" s="2" t="s">
        <v>33</v>
      </c>
      <c r="E1200" s="2" t="s">
        <v>446</v>
      </c>
      <c r="F1200" s="2" t="s">
        <v>18</v>
      </c>
      <c r="G1200" s="2" t="s">
        <v>19</v>
      </c>
      <c r="H1200" s="2" t="s">
        <v>80</v>
      </c>
      <c r="I1200" s="2" t="s">
        <v>56</v>
      </c>
      <c r="J1200" s="2" t="s">
        <v>57</v>
      </c>
      <c r="K1200" s="2" t="s">
        <v>23</v>
      </c>
      <c r="L1200" s="2" t="s">
        <v>25</v>
      </c>
      <c r="M1200">
        <v>95.983999999999995</v>
      </c>
      <c r="N1200">
        <v>4</v>
      </c>
      <c r="O1200">
        <v>0.3</v>
      </c>
      <c r="P1200">
        <v>-4.1135999999999999</v>
      </c>
    </row>
    <row r="1201" spans="1:16" x14ac:dyDescent="0.25">
      <c r="A1201">
        <v>1200</v>
      </c>
      <c r="B1201" s="1">
        <v>42468</v>
      </c>
      <c r="C1201" s="1">
        <v>42472</v>
      </c>
      <c r="D1201" s="2" t="s">
        <v>33</v>
      </c>
      <c r="E1201" s="2" t="s">
        <v>446</v>
      </c>
      <c r="F1201" s="2" t="s">
        <v>18</v>
      </c>
      <c r="G1201" s="2" t="s">
        <v>19</v>
      </c>
      <c r="H1201" s="2" t="s">
        <v>80</v>
      </c>
      <c r="I1201" s="2" t="s">
        <v>56</v>
      </c>
      <c r="J1201" s="2" t="s">
        <v>57</v>
      </c>
      <c r="K1201" s="2" t="s">
        <v>31</v>
      </c>
      <c r="L1201" s="2" t="s">
        <v>44</v>
      </c>
      <c r="M1201">
        <v>1088.7919999999999</v>
      </c>
      <c r="N1201">
        <v>4</v>
      </c>
      <c r="O1201">
        <v>0.8</v>
      </c>
      <c r="P1201">
        <v>-1850.9464</v>
      </c>
    </row>
    <row r="1202" spans="1:16" x14ac:dyDescent="0.25">
      <c r="A1202">
        <v>1201</v>
      </c>
      <c r="B1202" s="1">
        <v>42569</v>
      </c>
      <c r="C1202" s="1">
        <v>42575</v>
      </c>
      <c r="D1202" s="2" t="s">
        <v>33</v>
      </c>
      <c r="E1202" s="2" t="s">
        <v>572</v>
      </c>
      <c r="F1202" s="2" t="s">
        <v>27</v>
      </c>
      <c r="G1202" s="2" t="s">
        <v>19</v>
      </c>
      <c r="H1202" s="2" t="s">
        <v>232</v>
      </c>
      <c r="I1202" s="2" t="s">
        <v>150</v>
      </c>
      <c r="J1202" s="2" t="s">
        <v>30</v>
      </c>
      <c r="K1202" s="2" t="s">
        <v>23</v>
      </c>
      <c r="L1202" s="2" t="s">
        <v>25</v>
      </c>
      <c r="M1202">
        <v>544.00800000000004</v>
      </c>
      <c r="N1202">
        <v>3</v>
      </c>
      <c r="O1202">
        <v>0.2</v>
      </c>
      <c r="P1202">
        <v>40.800600000000003</v>
      </c>
    </row>
    <row r="1203" spans="1:16" x14ac:dyDescent="0.25">
      <c r="A1203">
        <v>1202</v>
      </c>
      <c r="B1203" s="1">
        <v>42569</v>
      </c>
      <c r="C1203" s="1">
        <v>42575</v>
      </c>
      <c r="D1203" s="2" t="s">
        <v>33</v>
      </c>
      <c r="E1203" s="2" t="s">
        <v>572</v>
      </c>
      <c r="F1203" s="2" t="s">
        <v>27</v>
      </c>
      <c r="G1203" s="2" t="s">
        <v>19</v>
      </c>
      <c r="H1203" s="2" t="s">
        <v>232</v>
      </c>
      <c r="I1203" s="2" t="s">
        <v>150</v>
      </c>
      <c r="J1203" s="2" t="s">
        <v>30</v>
      </c>
      <c r="K1203" s="2" t="s">
        <v>31</v>
      </c>
      <c r="L1203" s="2" t="s">
        <v>44</v>
      </c>
      <c r="M1203">
        <v>1.8720000000000001</v>
      </c>
      <c r="N1203">
        <v>3</v>
      </c>
      <c r="O1203">
        <v>0.7</v>
      </c>
      <c r="P1203">
        <v>-1.4352</v>
      </c>
    </row>
    <row r="1204" spans="1:16" x14ac:dyDescent="0.25">
      <c r="A1204">
        <v>1203</v>
      </c>
      <c r="B1204" s="1">
        <v>42569</v>
      </c>
      <c r="C1204" s="1">
        <v>42575</v>
      </c>
      <c r="D1204" s="2" t="s">
        <v>33</v>
      </c>
      <c r="E1204" s="2" t="s">
        <v>572</v>
      </c>
      <c r="F1204" s="2" t="s">
        <v>27</v>
      </c>
      <c r="G1204" s="2" t="s">
        <v>19</v>
      </c>
      <c r="H1204" s="2" t="s">
        <v>232</v>
      </c>
      <c r="I1204" s="2" t="s">
        <v>150</v>
      </c>
      <c r="J1204" s="2" t="s">
        <v>30</v>
      </c>
      <c r="K1204" s="2" t="s">
        <v>23</v>
      </c>
      <c r="L1204" s="2" t="s">
        <v>25</v>
      </c>
      <c r="M1204">
        <v>854.35199999999998</v>
      </c>
      <c r="N1204">
        <v>3</v>
      </c>
      <c r="O1204">
        <v>0.2</v>
      </c>
      <c r="P1204">
        <v>10.679399999999999</v>
      </c>
    </row>
    <row r="1205" spans="1:16" x14ac:dyDescent="0.25">
      <c r="A1205">
        <v>1204</v>
      </c>
      <c r="B1205" s="1">
        <v>42569</v>
      </c>
      <c r="C1205" s="1">
        <v>42575</v>
      </c>
      <c r="D1205" s="2" t="s">
        <v>33</v>
      </c>
      <c r="E1205" s="2" t="s">
        <v>572</v>
      </c>
      <c r="F1205" s="2" t="s">
        <v>27</v>
      </c>
      <c r="G1205" s="2" t="s">
        <v>19</v>
      </c>
      <c r="H1205" s="2" t="s">
        <v>232</v>
      </c>
      <c r="I1205" s="2" t="s">
        <v>150</v>
      </c>
      <c r="J1205" s="2" t="s">
        <v>30</v>
      </c>
      <c r="K1205" s="2" t="s">
        <v>31</v>
      </c>
      <c r="L1205" s="2" t="s">
        <v>38</v>
      </c>
      <c r="M1205">
        <v>593.56799999999998</v>
      </c>
      <c r="N1205">
        <v>2</v>
      </c>
      <c r="O1205">
        <v>0.2</v>
      </c>
      <c r="P1205">
        <v>0</v>
      </c>
    </row>
    <row r="1206" spans="1:16" x14ac:dyDescent="0.25">
      <c r="A1206">
        <v>1205</v>
      </c>
      <c r="B1206" s="1">
        <v>42569</v>
      </c>
      <c r="C1206" s="1">
        <v>42575</v>
      </c>
      <c r="D1206" s="2" t="s">
        <v>33</v>
      </c>
      <c r="E1206" s="2" t="s">
        <v>572</v>
      </c>
      <c r="F1206" s="2" t="s">
        <v>27</v>
      </c>
      <c r="G1206" s="2" t="s">
        <v>19</v>
      </c>
      <c r="H1206" s="2" t="s">
        <v>232</v>
      </c>
      <c r="I1206" s="2" t="s">
        <v>150</v>
      </c>
      <c r="J1206" s="2" t="s">
        <v>30</v>
      </c>
      <c r="K1206" s="2" t="s">
        <v>31</v>
      </c>
      <c r="L1206" s="2" t="s">
        <v>38</v>
      </c>
      <c r="M1206">
        <v>338.04</v>
      </c>
      <c r="N1206">
        <v>3</v>
      </c>
      <c r="O1206">
        <v>0.2</v>
      </c>
      <c r="P1206">
        <v>-33.804000000000002</v>
      </c>
    </row>
    <row r="1207" spans="1:16" x14ac:dyDescent="0.25">
      <c r="A1207">
        <v>1206</v>
      </c>
      <c r="B1207" s="1">
        <v>42948</v>
      </c>
      <c r="C1207" s="1">
        <v>42951</v>
      </c>
      <c r="D1207" s="2" t="s">
        <v>81</v>
      </c>
      <c r="E1207" s="2" t="s">
        <v>691</v>
      </c>
      <c r="F1207" s="2" t="s">
        <v>18</v>
      </c>
      <c r="G1207" s="2" t="s">
        <v>19</v>
      </c>
      <c r="H1207" s="2" t="s">
        <v>152</v>
      </c>
      <c r="I1207" s="2" t="s">
        <v>48</v>
      </c>
      <c r="J1207" s="2" t="s">
        <v>22</v>
      </c>
      <c r="K1207" s="2" t="s">
        <v>42</v>
      </c>
      <c r="L1207" s="2" t="s">
        <v>43</v>
      </c>
      <c r="M1207">
        <v>271.95999999999998</v>
      </c>
      <c r="N1207">
        <v>5</v>
      </c>
      <c r="O1207">
        <v>0.2</v>
      </c>
      <c r="P1207">
        <v>16.997499999999999</v>
      </c>
    </row>
    <row r="1208" spans="1:16" x14ac:dyDescent="0.25">
      <c r="A1208">
        <v>1207</v>
      </c>
      <c r="B1208" s="1">
        <v>42565</v>
      </c>
      <c r="C1208" s="1">
        <v>42569</v>
      </c>
      <c r="D1208" s="2" t="s">
        <v>16</v>
      </c>
      <c r="E1208" s="2" t="s">
        <v>692</v>
      </c>
      <c r="F1208" s="2" t="s">
        <v>27</v>
      </c>
      <c r="G1208" s="2" t="s">
        <v>19</v>
      </c>
      <c r="H1208" s="2" t="s">
        <v>104</v>
      </c>
      <c r="I1208" s="2" t="s">
        <v>105</v>
      </c>
      <c r="J1208" s="2" t="s">
        <v>72</v>
      </c>
      <c r="K1208" s="2" t="s">
        <v>31</v>
      </c>
      <c r="L1208" s="2" t="s">
        <v>38</v>
      </c>
      <c r="M1208">
        <v>11.21</v>
      </c>
      <c r="N1208">
        <v>1</v>
      </c>
      <c r="O1208">
        <v>0</v>
      </c>
      <c r="P1208">
        <v>3.363</v>
      </c>
    </row>
    <row r="1209" spans="1:16" x14ac:dyDescent="0.25">
      <c r="A1209">
        <v>1208</v>
      </c>
      <c r="B1209" s="1">
        <v>42565</v>
      </c>
      <c r="C1209" s="1">
        <v>42569</v>
      </c>
      <c r="D1209" s="2" t="s">
        <v>16</v>
      </c>
      <c r="E1209" s="2" t="s">
        <v>692</v>
      </c>
      <c r="F1209" s="2" t="s">
        <v>27</v>
      </c>
      <c r="G1209" s="2" t="s">
        <v>19</v>
      </c>
      <c r="H1209" s="2" t="s">
        <v>104</v>
      </c>
      <c r="I1209" s="2" t="s">
        <v>105</v>
      </c>
      <c r="J1209" s="2" t="s">
        <v>72</v>
      </c>
      <c r="K1209" s="2" t="s">
        <v>31</v>
      </c>
      <c r="L1209" s="2" t="s">
        <v>44</v>
      </c>
      <c r="M1209">
        <v>9.1440000000000001</v>
      </c>
      <c r="N1209">
        <v>3</v>
      </c>
      <c r="O1209">
        <v>0.2</v>
      </c>
      <c r="P1209">
        <v>3.2004000000000001</v>
      </c>
    </row>
    <row r="1210" spans="1:16" x14ac:dyDescent="0.25">
      <c r="A1210">
        <v>1209</v>
      </c>
      <c r="B1210" s="1">
        <v>42565</v>
      </c>
      <c r="C1210" s="1">
        <v>42569</v>
      </c>
      <c r="D1210" s="2" t="s">
        <v>16</v>
      </c>
      <c r="E1210" s="2" t="s">
        <v>692</v>
      </c>
      <c r="F1210" s="2" t="s">
        <v>27</v>
      </c>
      <c r="G1210" s="2" t="s">
        <v>19</v>
      </c>
      <c r="H1210" s="2" t="s">
        <v>104</v>
      </c>
      <c r="I1210" s="2" t="s">
        <v>105</v>
      </c>
      <c r="J1210" s="2" t="s">
        <v>72</v>
      </c>
      <c r="K1210" s="2" t="s">
        <v>31</v>
      </c>
      <c r="L1210" s="2" t="s">
        <v>106</v>
      </c>
      <c r="M1210">
        <v>14.07</v>
      </c>
      <c r="N1210">
        <v>7</v>
      </c>
      <c r="O1210">
        <v>0</v>
      </c>
      <c r="P1210">
        <v>6.8943000000000003</v>
      </c>
    </row>
    <row r="1211" spans="1:16" x14ac:dyDescent="0.25">
      <c r="A1211">
        <v>1210</v>
      </c>
      <c r="B1211" s="1">
        <v>42565</v>
      </c>
      <c r="C1211" s="1">
        <v>42569</v>
      </c>
      <c r="D1211" s="2" t="s">
        <v>16</v>
      </c>
      <c r="E1211" s="2" t="s">
        <v>692</v>
      </c>
      <c r="F1211" s="2" t="s">
        <v>27</v>
      </c>
      <c r="G1211" s="2" t="s">
        <v>19</v>
      </c>
      <c r="H1211" s="2" t="s">
        <v>104</v>
      </c>
      <c r="I1211" s="2" t="s">
        <v>105</v>
      </c>
      <c r="J1211" s="2" t="s">
        <v>72</v>
      </c>
      <c r="K1211" s="2" t="s">
        <v>31</v>
      </c>
      <c r="L1211" s="2" t="s">
        <v>41</v>
      </c>
      <c r="M1211">
        <v>41.86</v>
      </c>
      <c r="N1211">
        <v>7</v>
      </c>
      <c r="O1211">
        <v>0</v>
      </c>
      <c r="P1211">
        <v>10.465</v>
      </c>
    </row>
    <row r="1212" spans="1:16" x14ac:dyDescent="0.25">
      <c r="A1212">
        <v>1211</v>
      </c>
      <c r="B1212" s="1">
        <v>42565</v>
      </c>
      <c r="C1212" s="1">
        <v>42569</v>
      </c>
      <c r="D1212" s="2" t="s">
        <v>16</v>
      </c>
      <c r="E1212" s="2" t="s">
        <v>692</v>
      </c>
      <c r="F1212" s="2" t="s">
        <v>27</v>
      </c>
      <c r="G1212" s="2" t="s">
        <v>19</v>
      </c>
      <c r="H1212" s="2" t="s">
        <v>104</v>
      </c>
      <c r="I1212" s="2" t="s">
        <v>105</v>
      </c>
      <c r="J1212" s="2" t="s">
        <v>72</v>
      </c>
      <c r="K1212" s="2" t="s">
        <v>31</v>
      </c>
      <c r="L1212" s="2" t="s">
        <v>44</v>
      </c>
      <c r="M1212">
        <v>8.5440000000000005</v>
      </c>
      <c r="N1212">
        <v>2</v>
      </c>
      <c r="O1212">
        <v>0.2</v>
      </c>
      <c r="P1212">
        <v>2.8835999999999999</v>
      </c>
    </row>
    <row r="1213" spans="1:16" x14ac:dyDescent="0.25">
      <c r="A1213">
        <v>1212</v>
      </c>
      <c r="B1213" s="1">
        <v>42565</v>
      </c>
      <c r="C1213" s="1">
        <v>42569</v>
      </c>
      <c r="D1213" s="2" t="s">
        <v>16</v>
      </c>
      <c r="E1213" s="2" t="s">
        <v>692</v>
      </c>
      <c r="F1213" s="2" t="s">
        <v>27</v>
      </c>
      <c r="G1213" s="2" t="s">
        <v>19</v>
      </c>
      <c r="H1213" s="2" t="s">
        <v>104</v>
      </c>
      <c r="I1213" s="2" t="s">
        <v>105</v>
      </c>
      <c r="J1213" s="2" t="s">
        <v>72</v>
      </c>
      <c r="K1213" s="2" t="s">
        <v>23</v>
      </c>
      <c r="L1213" s="2" t="s">
        <v>24</v>
      </c>
      <c r="M1213">
        <v>579.13599999999997</v>
      </c>
      <c r="N1213">
        <v>4</v>
      </c>
      <c r="O1213">
        <v>0.2</v>
      </c>
      <c r="P1213">
        <v>21.717600000000001</v>
      </c>
    </row>
    <row r="1214" spans="1:16" x14ac:dyDescent="0.25">
      <c r="A1214">
        <v>1213</v>
      </c>
      <c r="B1214" s="1">
        <v>42987</v>
      </c>
      <c r="C1214" s="1">
        <v>42991</v>
      </c>
      <c r="D1214" s="2" t="s">
        <v>33</v>
      </c>
      <c r="E1214" s="2" t="s">
        <v>693</v>
      </c>
      <c r="F1214" s="2" t="s">
        <v>27</v>
      </c>
      <c r="G1214" s="2" t="s">
        <v>19</v>
      </c>
      <c r="H1214" s="2" t="s">
        <v>70</v>
      </c>
      <c r="I1214" s="2" t="s">
        <v>71</v>
      </c>
      <c r="J1214" s="2" t="s">
        <v>72</v>
      </c>
      <c r="K1214" s="2" t="s">
        <v>23</v>
      </c>
      <c r="L1214" s="2" t="s">
        <v>25</v>
      </c>
      <c r="M1214">
        <v>141.37200000000001</v>
      </c>
      <c r="N1214">
        <v>2</v>
      </c>
      <c r="O1214">
        <v>0.3</v>
      </c>
      <c r="P1214">
        <v>-48.470399999999998</v>
      </c>
    </row>
    <row r="1215" spans="1:16" x14ac:dyDescent="0.25">
      <c r="A1215">
        <v>1214</v>
      </c>
      <c r="B1215" s="1">
        <v>42987</v>
      </c>
      <c r="C1215" s="1">
        <v>42991</v>
      </c>
      <c r="D1215" s="2" t="s">
        <v>33</v>
      </c>
      <c r="E1215" s="2" t="s">
        <v>693</v>
      </c>
      <c r="F1215" s="2" t="s">
        <v>27</v>
      </c>
      <c r="G1215" s="2" t="s">
        <v>19</v>
      </c>
      <c r="H1215" s="2" t="s">
        <v>70</v>
      </c>
      <c r="I1215" s="2" t="s">
        <v>71</v>
      </c>
      <c r="J1215" s="2" t="s">
        <v>72</v>
      </c>
      <c r="K1215" s="2" t="s">
        <v>31</v>
      </c>
      <c r="L1215" s="2" t="s">
        <v>44</v>
      </c>
      <c r="M1215">
        <v>3.036</v>
      </c>
      <c r="N1215">
        <v>2</v>
      </c>
      <c r="O1215">
        <v>0.7</v>
      </c>
      <c r="P1215">
        <v>-2.3275999999999999</v>
      </c>
    </row>
    <row r="1216" spans="1:16" x14ac:dyDescent="0.25">
      <c r="A1216">
        <v>1215</v>
      </c>
      <c r="B1216" s="1">
        <v>42987</v>
      </c>
      <c r="C1216" s="1">
        <v>42991</v>
      </c>
      <c r="D1216" s="2" t="s">
        <v>33</v>
      </c>
      <c r="E1216" s="2" t="s">
        <v>693</v>
      </c>
      <c r="F1216" s="2" t="s">
        <v>27</v>
      </c>
      <c r="G1216" s="2" t="s">
        <v>19</v>
      </c>
      <c r="H1216" s="2" t="s">
        <v>70</v>
      </c>
      <c r="I1216" s="2" t="s">
        <v>71</v>
      </c>
      <c r="J1216" s="2" t="s">
        <v>72</v>
      </c>
      <c r="K1216" s="2" t="s">
        <v>31</v>
      </c>
      <c r="L1216" s="2" t="s">
        <v>44</v>
      </c>
      <c r="M1216">
        <v>4.5030000000000001</v>
      </c>
      <c r="N1216">
        <v>1</v>
      </c>
      <c r="O1216">
        <v>0.7</v>
      </c>
      <c r="P1216">
        <v>-3.6023999999999998</v>
      </c>
    </row>
    <row r="1217" spans="1:16" x14ac:dyDescent="0.25">
      <c r="A1217">
        <v>1216</v>
      </c>
      <c r="B1217" s="1">
        <v>42987</v>
      </c>
      <c r="C1217" s="1">
        <v>42991</v>
      </c>
      <c r="D1217" s="2" t="s">
        <v>33</v>
      </c>
      <c r="E1217" s="2" t="s">
        <v>693</v>
      </c>
      <c r="F1217" s="2" t="s">
        <v>27</v>
      </c>
      <c r="G1217" s="2" t="s">
        <v>19</v>
      </c>
      <c r="H1217" s="2" t="s">
        <v>70</v>
      </c>
      <c r="I1217" s="2" t="s">
        <v>71</v>
      </c>
      <c r="J1217" s="2" t="s">
        <v>72</v>
      </c>
      <c r="K1217" s="2" t="s">
        <v>31</v>
      </c>
      <c r="L1217" s="2" t="s">
        <v>41</v>
      </c>
      <c r="M1217">
        <v>4.6719999999999997</v>
      </c>
      <c r="N1217">
        <v>1</v>
      </c>
      <c r="O1217">
        <v>0.2</v>
      </c>
      <c r="P1217">
        <v>1.5768</v>
      </c>
    </row>
    <row r="1218" spans="1:16" x14ac:dyDescent="0.25">
      <c r="A1218">
        <v>1217</v>
      </c>
      <c r="B1218" s="1">
        <v>42987</v>
      </c>
      <c r="C1218" s="1">
        <v>42991</v>
      </c>
      <c r="D1218" s="2" t="s">
        <v>33</v>
      </c>
      <c r="E1218" s="2" t="s">
        <v>693</v>
      </c>
      <c r="F1218" s="2" t="s">
        <v>27</v>
      </c>
      <c r="G1218" s="2" t="s">
        <v>19</v>
      </c>
      <c r="H1218" s="2" t="s">
        <v>70</v>
      </c>
      <c r="I1218" s="2" t="s">
        <v>71</v>
      </c>
      <c r="J1218" s="2" t="s">
        <v>72</v>
      </c>
      <c r="K1218" s="2" t="s">
        <v>42</v>
      </c>
      <c r="L1218" s="2" t="s">
        <v>76</v>
      </c>
      <c r="M1218">
        <v>95.88</v>
      </c>
      <c r="N1218">
        <v>3</v>
      </c>
      <c r="O1218">
        <v>0.2</v>
      </c>
      <c r="P1218">
        <v>28.763999999999999</v>
      </c>
    </row>
    <row r="1219" spans="1:16" x14ac:dyDescent="0.25">
      <c r="A1219">
        <v>1218</v>
      </c>
      <c r="B1219" s="1">
        <v>42987</v>
      </c>
      <c r="C1219" s="1">
        <v>42991</v>
      </c>
      <c r="D1219" s="2" t="s">
        <v>33</v>
      </c>
      <c r="E1219" s="2" t="s">
        <v>693</v>
      </c>
      <c r="F1219" s="2" t="s">
        <v>27</v>
      </c>
      <c r="G1219" s="2" t="s">
        <v>19</v>
      </c>
      <c r="H1219" s="2" t="s">
        <v>70</v>
      </c>
      <c r="I1219" s="2" t="s">
        <v>71</v>
      </c>
      <c r="J1219" s="2" t="s">
        <v>72</v>
      </c>
      <c r="K1219" s="2" t="s">
        <v>23</v>
      </c>
      <c r="L1219" s="2" t="s">
        <v>40</v>
      </c>
      <c r="M1219">
        <v>17.024000000000001</v>
      </c>
      <c r="N1219">
        <v>2</v>
      </c>
      <c r="O1219">
        <v>0.2</v>
      </c>
      <c r="P1219">
        <v>1.7023999999999999</v>
      </c>
    </row>
    <row r="1220" spans="1:16" x14ac:dyDescent="0.25">
      <c r="A1220">
        <v>1219</v>
      </c>
      <c r="B1220" s="1">
        <v>42987</v>
      </c>
      <c r="C1220" s="1">
        <v>42991</v>
      </c>
      <c r="D1220" s="2" t="s">
        <v>33</v>
      </c>
      <c r="E1220" s="2" t="s">
        <v>693</v>
      </c>
      <c r="F1220" s="2" t="s">
        <v>27</v>
      </c>
      <c r="G1220" s="2" t="s">
        <v>19</v>
      </c>
      <c r="H1220" s="2" t="s">
        <v>70</v>
      </c>
      <c r="I1220" s="2" t="s">
        <v>71</v>
      </c>
      <c r="J1220" s="2" t="s">
        <v>72</v>
      </c>
      <c r="K1220" s="2" t="s">
        <v>42</v>
      </c>
      <c r="L1220" s="2" t="s">
        <v>76</v>
      </c>
      <c r="M1220">
        <v>258.69600000000003</v>
      </c>
      <c r="N1220">
        <v>3</v>
      </c>
      <c r="O1220">
        <v>0.2</v>
      </c>
      <c r="P1220">
        <v>64.674000000000007</v>
      </c>
    </row>
    <row r="1221" spans="1:16" x14ac:dyDescent="0.25">
      <c r="A1221">
        <v>1220</v>
      </c>
      <c r="B1221" s="1">
        <v>42987</v>
      </c>
      <c r="C1221" s="1">
        <v>42991</v>
      </c>
      <c r="D1221" s="2" t="s">
        <v>33</v>
      </c>
      <c r="E1221" s="2" t="s">
        <v>693</v>
      </c>
      <c r="F1221" s="2" t="s">
        <v>27</v>
      </c>
      <c r="G1221" s="2" t="s">
        <v>19</v>
      </c>
      <c r="H1221" s="2" t="s">
        <v>70</v>
      </c>
      <c r="I1221" s="2" t="s">
        <v>71</v>
      </c>
      <c r="J1221" s="2" t="s">
        <v>72</v>
      </c>
      <c r="K1221" s="2" t="s">
        <v>42</v>
      </c>
      <c r="L1221" s="2" t="s">
        <v>43</v>
      </c>
      <c r="M1221">
        <v>1931.9580000000001</v>
      </c>
      <c r="N1221">
        <v>7</v>
      </c>
      <c r="O1221">
        <v>0.4</v>
      </c>
      <c r="P1221">
        <v>-386.39159999999998</v>
      </c>
    </row>
    <row r="1222" spans="1:16" x14ac:dyDescent="0.25">
      <c r="A1222">
        <v>1221</v>
      </c>
      <c r="B1222" s="1">
        <v>41832</v>
      </c>
      <c r="C1222" s="1">
        <v>41836</v>
      </c>
      <c r="D1222" s="2" t="s">
        <v>33</v>
      </c>
      <c r="E1222" s="2" t="s">
        <v>694</v>
      </c>
      <c r="F1222" s="2" t="s">
        <v>54</v>
      </c>
      <c r="G1222" s="2" t="s">
        <v>19</v>
      </c>
      <c r="H1222" s="2" t="s">
        <v>28</v>
      </c>
      <c r="I1222" s="2" t="s">
        <v>29</v>
      </c>
      <c r="J1222" s="2" t="s">
        <v>30</v>
      </c>
      <c r="K1222" s="2" t="s">
        <v>31</v>
      </c>
      <c r="L1222" s="2" t="s">
        <v>38</v>
      </c>
      <c r="M1222">
        <v>249.75</v>
      </c>
      <c r="N1222">
        <v>9</v>
      </c>
      <c r="O1222">
        <v>0</v>
      </c>
      <c r="P1222">
        <v>44.954999999999998</v>
      </c>
    </row>
    <row r="1223" spans="1:16" x14ac:dyDescent="0.25">
      <c r="A1223">
        <v>1222</v>
      </c>
      <c r="B1223" s="1">
        <v>41832</v>
      </c>
      <c r="C1223" s="1">
        <v>41836</v>
      </c>
      <c r="D1223" s="2" t="s">
        <v>33</v>
      </c>
      <c r="E1223" s="2" t="s">
        <v>694</v>
      </c>
      <c r="F1223" s="2" t="s">
        <v>54</v>
      </c>
      <c r="G1223" s="2" t="s">
        <v>19</v>
      </c>
      <c r="H1223" s="2" t="s">
        <v>28</v>
      </c>
      <c r="I1223" s="2" t="s">
        <v>29</v>
      </c>
      <c r="J1223" s="2" t="s">
        <v>30</v>
      </c>
      <c r="K1223" s="2" t="s">
        <v>42</v>
      </c>
      <c r="L1223" s="2" t="s">
        <v>43</v>
      </c>
      <c r="M1223">
        <v>255.93600000000001</v>
      </c>
      <c r="N1223">
        <v>8</v>
      </c>
      <c r="O1223">
        <v>0.2</v>
      </c>
      <c r="P1223">
        <v>28.7928</v>
      </c>
    </row>
    <row r="1224" spans="1:16" x14ac:dyDescent="0.25">
      <c r="A1224">
        <v>1223</v>
      </c>
      <c r="B1224" s="1">
        <v>42708</v>
      </c>
      <c r="C1224" s="1">
        <v>42709</v>
      </c>
      <c r="D1224" s="2" t="s">
        <v>81</v>
      </c>
      <c r="E1224" s="2" t="s">
        <v>203</v>
      </c>
      <c r="F1224" s="2" t="s">
        <v>18</v>
      </c>
      <c r="G1224" s="2" t="s">
        <v>19</v>
      </c>
      <c r="H1224" s="2" t="s">
        <v>104</v>
      </c>
      <c r="I1224" s="2" t="s">
        <v>105</v>
      </c>
      <c r="J1224" s="2" t="s">
        <v>72</v>
      </c>
      <c r="K1224" s="2" t="s">
        <v>23</v>
      </c>
      <c r="L1224" s="2" t="s">
        <v>40</v>
      </c>
      <c r="M1224">
        <v>113.79</v>
      </c>
      <c r="N1224">
        <v>3</v>
      </c>
      <c r="O1224">
        <v>0</v>
      </c>
      <c r="P1224">
        <v>20.482199999999999</v>
      </c>
    </row>
    <row r="1225" spans="1:16" x14ac:dyDescent="0.25">
      <c r="A1225">
        <v>1224</v>
      </c>
      <c r="B1225" s="1">
        <v>42708</v>
      </c>
      <c r="C1225" s="1">
        <v>42709</v>
      </c>
      <c r="D1225" s="2" t="s">
        <v>81</v>
      </c>
      <c r="E1225" s="2" t="s">
        <v>203</v>
      </c>
      <c r="F1225" s="2" t="s">
        <v>18</v>
      </c>
      <c r="G1225" s="2" t="s">
        <v>19</v>
      </c>
      <c r="H1225" s="2" t="s">
        <v>104</v>
      </c>
      <c r="I1225" s="2" t="s">
        <v>105</v>
      </c>
      <c r="J1225" s="2" t="s">
        <v>72</v>
      </c>
      <c r="K1225" s="2" t="s">
        <v>42</v>
      </c>
      <c r="L1225" s="2" t="s">
        <v>76</v>
      </c>
      <c r="M1225">
        <v>78.150000000000006</v>
      </c>
      <c r="N1225">
        <v>1</v>
      </c>
      <c r="O1225">
        <v>0</v>
      </c>
      <c r="P1225">
        <v>34.386000000000003</v>
      </c>
    </row>
    <row r="1226" spans="1:16" x14ac:dyDescent="0.25">
      <c r="A1226">
        <v>1225</v>
      </c>
      <c r="B1226" s="1">
        <v>42708</v>
      </c>
      <c r="C1226" s="1">
        <v>42709</v>
      </c>
      <c r="D1226" s="2" t="s">
        <v>81</v>
      </c>
      <c r="E1226" s="2" t="s">
        <v>203</v>
      </c>
      <c r="F1226" s="2" t="s">
        <v>18</v>
      </c>
      <c r="G1226" s="2" t="s">
        <v>19</v>
      </c>
      <c r="H1226" s="2" t="s">
        <v>104</v>
      </c>
      <c r="I1226" s="2" t="s">
        <v>105</v>
      </c>
      <c r="J1226" s="2" t="s">
        <v>72</v>
      </c>
      <c r="K1226" s="2" t="s">
        <v>31</v>
      </c>
      <c r="L1226" s="2" t="s">
        <v>44</v>
      </c>
      <c r="M1226">
        <v>1.728</v>
      </c>
      <c r="N1226">
        <v>1</v>
      </c>
      <c r="O1226">
        <v>0.2</v>
      </c>
      <c r="P1226">
        <v>0.6048</v>
      </c>
    </row>
    <row r="1227" spans="1:16" x14ac:dyDescent="0.25">
      <c r="A1227">
        <v>1226</v>
      </c>
      <c r="B1227" s="1">
        <v>42708</v>
      </c>
      <c r="C1227" s="1">
        <v>42709</v>
      </c>
      <c r="D1227" s="2" t="s">
        <v>81</v>
      </c>
      <c r="E1227" s="2" t="s">
        <v>203</v>
      </c>
      <c r="F1227" s="2" t="s">
        <v>18</v>
      </c>
      <c r="G1227" s="2" t="s">
        <v>19</v>
      </c>
      <c r="H1227" s="2" t="s">
        <v>104</v>
      </c>
      <c r="I1227" s="2" t="s">
        <v>105</v>
      </c>
      <c r="J1227" s="2" t="s">
        <v>72</v>
      </c>
      <c r="K1227" s="2" t="s">
        <v>31</v>
      </c>
      <c r="L1227" s="2" t="s">
        <v>49</v>
      </c>
      <c r="M1227">
        <v>40.56</v>
      </c>
      <c r="N1227">
        <v>4</v>
      </c>
      <c r="O1227">
        <v>0</v>
      </c>
      <c r="P1227">
        <v>19.874400000000001</v>
      </c>
    </row>
    <row r="1228" spans="1:16" x14ac:dyDescent="0.25">
      <c r="A1228">
        <v>1227</v>
      </c>
      <c r="B1228" s="1">
        <v>42708</v>
      </c>
      <c r="C1228" s="1">
        <v>42709</v>
      </c>
      <c r="D1228" s="2" t="s">
        <v>81</v>
      </c>
      <c r="E1228" s="2" t="s">
        <v>203</v>
      </c>
      <c r="F1228" s="2" t="s">
        <v>18</v>
      </c>
      <c r="G1228" s="2" t="s">
        <v>19</v>
      </c>
      <c r="H1228" s="2" t="s">
        <v>104</v>
      </c>
      <c r="I1228" s="2" t="s">
        <v>105</v>
      </c>
      <c r="J1228" s="2" t="s">
        <v>72</v>
      </c>
      <c r="K1228" s="2" t="s">
        <v>31</v>
      </c>
      <c r="L1228" s="2" t="s">
        <v>38</v>
      </c>
      <c r="M1228">
        <v>182.94</v>
      </c>
      <c r="N1228">
        <v>3</v>
      </c>
      <c r="O1228">
        <v>0</v>
      </c>
      <c r="P1228">
        <v>3.6587999999999998</v>
      </c>
    </row>
    <row r="1229" spans="1:16" x14ac:dyDescent="0.25">
      <c r="A1229">
        <v>1228</v>
      </c>
      <c r="B1229" s="1">
        <v>42708</v>
      </c>
      <c r="C1229" s="1">
        <v>42709</v>
      </c>
      <c r="D1229" s="2" t="s">
        <v>81</v>
      </c>
      <c r="E1229" s="2" t="s">
        <v>203</v>
      </c>
      <c r="F1229" s="2" t="s">
        <v>18</v>
      </c>
      <c r="G1229" s="2" t="s">
        <v>19</v>
      </c>
      <c r="H1229" s="2" t="s">
        <v>104</v>
      </c>
      <c r="I1229" s="2" t="s">
        <v>105</v>
      </c>
      <c r="J1229" s="2" t="s">
        <v>72</v>
      </c>
      <c r="K1229" s="2" t="s">
        <v>31</v>
      </c>
      <c r="L1229" s="2" t="s">
        <v>38</v>
      </c>
      <c r="M1229">
        <v>193.86</v>
      </c>
      <c r="N1229">
        <v>2</v>
      </c>
      <c r="O1229">
        <v>0</v>
      </c>
      <c r="P1229">
        <v>11.631600000000001</v>
      </c>
    </row>
    <row r="1230" spans="1:16" x14ac:dyDescent="0.25">
      <c r="A1230">
        <v>1229</v>
      </c>
      <c r="B1230" s="1">
        <v>43045</v>
      </c>
      <c r="C1230" s="1">
        <v>43050</v>
      </c>
      <c r="D1230" s="2" t="s">
        <v>33</v>
      </c>
      <c r="E1230" s="2" t="s">
        <v>446</v>
      </c>
      <c r="F1230" s="2" t="s">
        <v>18</v>
      </c>
      <c r="G1230" s="2" t="s">
        <v>19</v>
      </c>
      <c r="H1230" s="2" t="s">
        <v>28</v>
      </c>
      <c r="I1230" s="2" t="s">
        <v>29</v>
      </c>
      <c r="J1230" s="2" t="s">
        <v>30</v>
      </c>
      <c r="K1230" s="2" t="s">
        <v>31</v>
      </c>
      <c r="L1230" s="2" t="s">
        <v>78</v>
      </c>
      <c r="M1230">
        <v>15.28</v>
      </c>
      <c r="N1230">
        <v>2</v>
      </c>
      <c r="O1230">
        <v>0</v>
      </c>
      <c r="P1230">
        <v>7.4871999999999996</v>
      </c>
    </row>
    <row r="1231" spans="1:16" x14ac:dyDescent="0.25">
      <c r="A1231">
        <v>1230</v>
      </c>
      <c r="B1231" s="1">
        <v>43045</v>
      </c>
      <c r="C1231" s="1">
        <v>43050</v>
      </c>
      <c r="D1231" s="2" t="s">
        <v>33</v>
      </c>
      <c r="E1231" s="2" t="s">
        <v>446</v>
      </c>
      <c r="F1231" s="2" t="s">
        <v>18</v>
      </c>
      <c r="G1231" s="2" t="s">
        <v>19</v>
      </c>
      <c r="H1231" s="2" t="s">
        <v>28</v>
      </c>
      <c r="I1231" s="2" t="s">
        <v>29</v>
      </c>
      <c r="J1231" s="2" t="s">
        <v>30</v>
      </c>
      <c r="K1231" s="2" t="s">
        <v>23</v>
      </c>
      <c r="L1231" s="2" t="s">
        <v>40</v>
      </c>
      <c r="M1231">
        <v>8.73</v>
      </c>
      <c r="N1231">
        <v>1</v>
      </c>
      <c r="O1231">
        <v>0</v>
      </c>
      <c r="P1231">
        <v>2.9681999999999999</v>
      </c>
    </row>
    <row r="1232" spans="1:16" x14ac:dyDescent="0.25">
      <c r="A1232">
        <v>1231</v>
      </c>
      <c r="B1232" s="1">
        <v>43045</v>
      </c>
      <c r="C1232" s="1">
        <v>43050</v>
      </c>
      <c r="D1232" s="2" t="s">
        <v>33</v>
      </c>
      <c r="E1232" s="2" t="s">
        <v>446</v>
      </c>
      <c r="F1232" s="2" t="s">
        <v>18</v>
      </c>
      <c r="G1232" s="2" t="s">
        <v>19</v>
      </c>
      <c r="H1232" s="2" t="s">
        <v>28</v>
      </c>
      <c r="I1232" s="2" t="s">
        <v>29</v>
      </c>
      <c r="J1232" s="2" t="s">
        <v>30</v>
      </c>
      <c r="K1232" s="2" t="s">
        <v>31</v>
      </c>
      <c r="L1232" s="2" t="s">
        <v>41</v>
      </c>
      <c r="M1232">
        <v>5.68</v>
      </c>
      <c r="N1232">
        <v>2</v>
      </c>
      <c r="O1232">
        <v>0</v>
      </c>
      <c r="P1232">
        <v>1.7607999999999999</v>
      </c>
    </row>
    <row r="1233" spans="1:16" x14ac:dyDescent="0.25">
      <c r="A1233">
        <v>1232</v>
      </c>
      <c r="B1233" s="1">
        <v>42308</v>
      </c>
      <c r="C1233" s="1">
        <v>42310</v>
      </c>
      <c r="D1233" s="2" t="s">
        <v>16</v>
      </c>
      <c r="E1233" s="2" t="s">
        <v>695</v>
      </c>
      <c r="F1233" s="2" t="s">
        <v>18</v>
      </c>
      <c r="G1233" s="2" t="s">
        <v>19</v>
      </c>
      <c r="H1233" s="2" t="s">
        <v>696</v>
      </c>
      <c r="I1233" s="2" t="s">
        <v>105</v>
      </c>
      <c r="J1233" s="2" t="s">
        <v>72</v>
      </c>
      <c r="K1233" s="2" t="s">
        <v>31</v>
      </c>
      <c r="L1233" s="2" t="s">
        <v>41</v>
      </c>
      <c r="M1233">
        <v>2.78</v>
      </c>
      <c r="N1233">
        <v>2</v>
      </c>
      <c r="O1233">
        <v>0</v>
      </c>
      <c r="P1233">
        <v>0.7228</v>
      </c>
    </row>
    <row r="1234" spans="1:16" x14ac:dyDescent="0.25">
      <c r="A1234">
        <v>1233</v>
      </c>
      <c r="B1234" s="1">
        <v>42308</v>
      </c>
      <c r="C1234" s="1">
        <v>42310</v>
      </c>
      <c r="D1234" s="2" t="s">
        <v>16</v>
      </c>
      <c r="E1234" s="2" t="s">
        <v>695</v>
      </c>
      <c r="F1234" s="2" t="s">
        <v>18</v>
      </c>
      <c r="G1234" s="2" t="s">
        <v>19</v>
      </c>
      <c r="H1234" s="2" t="s">
        <v>696</v>
      </c>
      <c r="I1234" s="2" t="s">
        <v>105</v>
      </c>
      <c r="J1234" s="2" t="s">
        <v>72</v>
      </c>
      <c r="K1234" s="2" t="s">
        <v>31</v>
      </c>
      <c r="L1234" s="2" t="s">
        <v>78</v>
      </c>
      <c r="M1234">
        <v>79.959999999999994</v>
      </c>
      <c r="N1234">
        <v>2</v>
      </c>
      <c r="O1234">
        <v>0</v>
      </c>
      <c r="P1234">
        <v>35.981999999999999</v>
      </c>
    </row>
    <row r="1235" spans="1:16" x14ac:dyDescent="0.25">
      <c r="A1235">
        <v>1234</v>
      </c>
      <c r="B1235" s="1">
        <v>42520</v>
      </c>
      <c r="C1235" s="1">
        <v>42522</v>
      </c>
      <c r="D1235" s="2" t="s">
        <v>81</v>
      </c>
      <c r="E1235" s="2" t="s">
        <v>697</v>
      </c>
      <c r="F1235" s="2" t="s">
        <v>27</v>
      </c>
      <c r="G1235" s="2" t="s">
        <v>19</v>
      </c>
      <c r="H1235" s="2" t="s">
        <v>271</v>
      </c>
      <c r="I1235" s="2" t="s">
        <v>161</v>
      </c>
      <c r="J1235" s="2" t="s">
        <v>72</v>
      </c>
      <c r="K1235" s="2" t="s">
        <v>42</v>
      </c>
      <c r="L1235" s="2" t="s">
        <v>306</v>
      </c>
      <c r="M1235">
        <v>839.98800000000006</v>
      </c>
      <c r="N1235">
        <v>2</v>
      </c>
      <c r="O1235">
        <v>0.4</v>
      </c>
      <c r="P1235">
        <v>69.998999999999995</v>
      </c>
    </row>
    <row r="1236" spans="1:16" x14ac:dyDescent="0.25">
      <c r="A1236">
        <v>1235</v>
      </c>
      <c r="B1236" s="1">
        <v>42671</v>
      </c>
      <c r="C1236" s="1">
        <v>42671</v>
      </c>
      <c r="D1236" s="2" t="s">
        <v>320</v>
      </c>
      <c r="E1236" s="2" t="s">
        <v>555</v>
      </c>
      <c r="F1236" s="2" t="s">
        <v>18</v>
      </c>
      <c r="G1236" s="2" t="s">
        <v>19</v>
      </c>
      <c r="H1236" s="2" t="s">
        <v>698</v>
      </c>
      <c r="I1236" s="2" t="s">
        <v>36</v>
      </c>
      <c r="J1236" s="2" t="s">
        <v>22</v>
      </c>
      <c r="K1236" s="2" t="s">
        <v>23</v>
      </c>
      <c r="L1236" s="2" t="s">
        <v>40</v>
      </c>
      <c r="M1236">
        <v>47.951999999999998</v>
      </c>
      <c r="N1236">
        <v>3</v>
      </c>
      <c r="O1236">
        <v>0.2</v>
      </c>
      <c r="P1236">
        <v>13.786199999999999</v>
      </c>
    </row>
    <row r="1237" spans="1:16" x14ac:dyDescent="0.25">
      <c r="A1237">
        <v>1236</v>
      </c>
      <c r="B1237" s="1">
        <v>42671</v>
      </c>
      <c r="C1237" s="1">
        <v>42671</v>
      </c>
      <c r="D1237" s="2" t="s">
        <v>320</v>
      </c>
      <c r="E1237" s="2" t="s">
        <v>555</v>
      </c>
      <c r="F1237" s="2" t="s">
        <v>18</v>
      </c>
      <c r="G1237" s="2" t="s">
        <v>19</v>
      </c>
      <c r="H1237" s="2" t="s">
        <v>698</v>
      </c>
      <c r="I1237" s="2" t="s">
        <v>36</v>
      </c>
      <c r="J1237" s="2" t="s">
        <v>22</v>
      </c>
      <c r="K1237" s="2" t="s">
        <v>31</v>
      </c>
      <c r="L1237" s="2" t="s">
        <v>44</v>
      </c>
      <c r="M1237">
        <v>37.424999999999997</v>
      </c>
      <c r="N1237">
        <v>5</v>
      </c>
      <c r="O1237">
        <v>0.7</v>
      </c>
      <c r="P1237">
        <v>-29.94</v>
      </c>
    </row>
    <row r="1238" spans="1:16" x14ac:dyDescent="0.25">
      <c r="A1238">
        <v>1237</v>
      </c>
      <c r="B1238" s="1">
        <v>42671</v>
      </c>
      <c r="C1238" s="1">
        <v>42671</v>
      </c>
      <c r="D1238" s="2" t="s">
        <v>320</v>
      </c>
      <c r="E1238" s="2" t="s">
        <v>555</v>
      </c>
      <c r="F1238" s="2" t="s">
        <v>18</v>
      </c>
      <c r="G1238" s="2" t="s">
        <v>19</v>
      </c>
      <c r="H1238" s="2" t="s">
        <v>698</v>
      </c>
      <c r="I1238" s="2" t="s">
        <v>36</v>
      </c>
      <c r="J1238" s="2" t="s">
        <v>22</v>
      </c>
      <c r="K1238" s="2" t="s">
        <v>23</v>
      </c>
      <c r="L1238" s="2" t="s">
        <v>40</v>
      </c>
      <c r="M1238">
        <v>63.968000000000004</v>
      </c>
      <c r="N1238">
        <v>2</v>
      </c>
      <c r="O1238">
        <v>0.2</v>
      </c>
      <c r="P1238">
        <v>0</v>
      </c>
    </row>
    <row r="1239" spans="1:16" x14ac:dyDescent="0.25">
      <c r="A1239">
        <v>1238</v>
      </c>
      <c r="B1239" s="1">
        <v>42671</v>
      </c>
      <c r="C1239" s="1">
        <v>42671</v>
      </c>
      <c r="D1239" s="2" t="s">
        <v>320</v>
      </c>
      <c r="E1239" s="2" t="s">
        <v>555</v>
      </c>
      <c r="F1239" s="2" t="s">
        <v>18</v>
      </c>
      <c r="G1239" s="2" t="s">
        <v>19</v>
      </c>
      <c r="H1239" s="2" t="s">
        <v>698</v>
      </c>
      <c r="I1239" s="2" t="s">
        <v>36</v>
      </c>
      <c r="J1239" s="2" t="s">
        <v>22</v>
      </c>
      <c r="K1239" s="2" t="s">
        <v>23</v>
      </c>
      <c r="L1239" s="2" t="s">
        <v>40</v>
      </c>
      <c r="M1239">
        <v>165.048</v>
      </c>
      <c r="N1239">
        <v>3</v>
      </c>
      <c r="O1239">
        <v>0.2</v>
      </c>
      <c r="P1239">
        <v>41.262</v>
      </c>
    </row>
    <row r="1240" spans="1:16" x14ac:dyDescent="0.25">
      <c r="A1240">
        <v>1239</v>
      </c>
      <c r="B1240" s="1">
        <v>41862</v>
      </c>
      <c r="C1240" s="1">
        <v>41866</v>
      </c>
      <c r="D1240" s="2" t="s">
        <v>33</v>
      </c>
      <c r="E1240" s="2" t="s">
        <v>699</v>
      </c>
      <c r="F1240" s="2" t="s">
        <v>18</v>
      </c>
      <c r="G1240" s="2" t="s">
        <v>19</v>
      </c>
      <c r="H1240" s="2" t="s">
        <v>51</v>
      </c>
      <c r="I1240" s="2" t="s">
        <v>52</v>
      </c>
      <c r="J1240" s="2" t="s">
        <v>30</v>
      </c>
      <c r="K1240" s="2" t="s">
        <v>23</v>
      </c>
      <c r="L1240" s="2" t="s">
        <v>40</v>
      </c>
      <c r="M1240">
        <v>12.35</v>
      </c>
      <c r="N1240">
        <v>1</v>
      </c>
      <c r="O1240">
        <v>0</v>
      </c>
      <c r="P1240">
        <v>5.4340000000000002</v>
      </c>
    </row>
    <row r="1241" spans="1:16" x14ac:dyDescent="0.25">
      <c r="A1241">
        <v>1240</v>
      </c>
      <c r="B1241" s="1">
        <v>41862</v>
      </c>
      <c r="C1241" s="1">
        <v>41866</v>
      </c>
      <c r="D1241" s="2" t="s">
        <v>33</v>
      </c>
      <c r="E1241" s="2" t="s">
        <v>699</v>
      </c>
      <c r="F1241" s="2" t="s">
        <v>18</v>
      </c>
      <c r="G1241" s="2" t="s">
        <v>19</v>
      </c>
      <c r="H1241" s="2" t="s">
        <v>51</v>
      </c>
      <c r="I1241" s="2" t="s">
        <v>52</v>
      </c>
      <c r="J1241" s="2" t="s">
        <v>30</v>
      </c>
      <c r="K1241" s="2" t="s">
        <v>31</v>
      </c>
      <c r="L1241" s="2" t="s">
        <v>41</v>
      </c>
      <c r="M1241">
        <v>40.97</v>
      </c>
      <c r="N1241">
        <v>1</v>
      </c>
      <c r="O1241">
        <v>0</v>
      </c>
      <c r="P1241">
        <v>10.652200000000001</v>
      </c>
    </row>
    <row r="1242" spans="1:16" x14ac:dyDescent="0.25">
      <c r="A1242">
        <v>1241</v>
      </c>
      <c r="B1242" s="1">
        <v>41862</v>
      </c>
      <c r="C1242" s="1">
        <v>41866</v>
      </c>
      <c r="D1242" s="2" t="s">
        <v>33</v>
      </c>
      <c r="E1242" s="2" t="s">
        <v>699</v>
      </c>
      <c r="F1242" s="2" t="s">
        <v>18</v>
      </c>
      <c r="G1242" s="2" t="s">
        <v>19</v>
      </c>
      <c r="H1242" s="2" t="s">
        <v>51</v>
      </c>
      <c r="I1242" s="2" t="s">
        <v>52</v>
      </c>
      <c r="J1242" s="2" t="s">
        <v>30</v>
      </c>
      <c r="K1242" s="2" t="s">
        <v>31</v>
      </c>
      <c r="L1242" s="2" t="s">
        <v>106</v>
      </c>
      <c r="M1242">
        <v>22.96</v>
      </c>
      <c r="N1242">
        <v>2</v>
      </c>
      <c r="O1242">
        <v>0</v>
      </c>
      <c r="P1242">
        <v>10.7912</v>
      </c>
    </row>
    <row r="1243" spans="1:16" x14ac:dyDescent="0.25">
      <c r="A1243">
        <v>1242</v>
      </c>
      <c r="B1243" s="1">
        <v>42611</v>
      </c>
      <c r="C1243" s="1">
        <v>42617</v>
      </c>
      <c r="D1243" s="2" t="s">
        <v>33</v>
      </c>
      <c r="E1243" s="2" t="s">
        <v>463</v>
      </c>
      <c r="F1243" s="2" t="s">
        <v>54</v>
      </c>
      <c r="G1243" s="2" t="s">
        <v>19</v>
      </c>
      <c r="H1243" s="2" t="s">
        <v>104</v>
      </c>
      <c r="I1243" s="2" t="s">
        <v>105</v>
      </c>
      <c r="J1243" s="2" t="s">
        <v>72</v>
      </c>
      <c r="K1243" s="2" t="s">
        <v>42</v>
      </c>
      <c r="L1243" s="2" t="s">
        <v>43</v>
      </c>
      <c r="M1243">
        <v>22</v>
      </c>
      <c r="N1243">
        <v>4</v>
      </c>
      <c r="O1243">
        <v>0</v>
      </c>
      <c r="P1243">
        <v>5.5</v>
      </c>
    </row>
    <row r="1244" spans="1:16" x14ac:dyDescent="0.25">
      <c r="A1244">
        <v>1243</v>
      </c>
      <c r="B1244" s="1">
        <v>42415</v>
      </c>
      <c r="C1244" s="1">
        <v>42422</v>
      </c>
      <c r="D1244" s="2" t="s">
        <v>33</v>
      </c>
      <c r="E1244" s="2" t="s">
        <v>555</v>
      </c>
      <c r="F1244" s="2" t="s">
        <v>18</v>
      </c>
      <c r="G1244" s="2" t="s">
        <v>19</v>
      </c>
      <c r="H1244" s="2" t="s">
        <v>104</v>
      </c>
      <c r="I1244" s="2" t="s">
        <v>105</v>
      </c>
      <c r="J1244" s="2" t="s">
        <v>72</v>
      </c>
      <c r="K1244" s="2" t="s">
        <v>31</v>
      </c>
      <c r="L1244" s="2" t="s">
        <v>44</v>
      </c>
      <c r="M1244">
        <v>398.35199999999998</v>
      </c>
      <c r="N1244">
        <v>3</v>
      </c>
      <c r="O1244">
        <v>0.2</v>
      </c>
      <c r="P1244">
        <v>124.485</v>
      </c>
    </row>
    <row r="1245" spans="1:16" x14ac:dyDescent="0.25">
      <c r="A1245">
        <v>1244</v>
      </c>
      <c r="B1245" s="1">
        <v>42415</v>
      </c>
      <c r="C1245" s="1">
        <v>42422</v>
      </c>
      <c r="D1245" s="2" t="s">
        <v>33</v>
      </c>
      <c r="E1245" s="2" t="s">
        <v>555</v>
      </c>
      <c r="F1245" s="2" t="s">
        <v>18</v>
      </c>
      <c r="G1245" s="2" t="s">
        <v>19</v>
      </c>
      <c r="H1245" s="2" t="s">
        <v>104</v>
      </c>
      <c r="I1245" s="2" t="s">
        <v>105</v>
      </c>
      <c r="J1245" s="2" t="s">
        <v>72</v>
      </c>
      <c r="K1245" s="2" t="s">
        <v>31</v>
      </c>
      <c r="L1245" s="2" t="s">
        <v>106</v>
      </c>
      <c r="M1245">
        <v>8.7200000000000006</v>
      </c>
      <c r="N1245">
        <v>4</v>
      </c>
      <c r="O1245">
        <v>0</v>
      </c>
      <c r="P1245">
        <v>3.5752000000000002</v>
      </c>
    </row>
    <row r="1246" spans="1:16" x14ac:dyDescent="0.25">
      <c r="A1246">
        <v>1245</v>
      </c>
      <c r="B1246" s="1">
        <v>42869</v>
      </c>
      <c r="C1246" s="1">
        <v>42876</v>
      </c>
      <c r="D1246" s="2" t="s">
        <v>33</v>
      </c>
      <c r="E1246" s="2" t="s">
        <v>700</v>
      </c>
      <c r="F1246" s="2" t="s">
        <v>18</v>
      </c>
      <c r="G1246" s="2" t="s">
        <v>19</v>
      </c>
      <c r="H1246" s="2" t="s">
        <v>701</v>
      </c>
      <c r="I1246" s="2" t="s">
        <v>362</v>
      </c>
      <c r="J1246" s="2" t="s">
        <v>22</v>
      </c>
      <c r="K1246" s="2" t="s">
        <v>31</v>
      </c>
      <c r="L1246" s="2" t="s">
        <v>78</v>
      </c>
      <c r="M1246">
        <v>48.69</v>
      </c>
      <c r="N1246">
        <v>9</v>
      </c>
      <c r="O1246">
        <v>0</v>
      </c>
      <c r="P1246">
        <v>23.8581</v>
      </c>
    </row>
    <row r="1247" spans="1:16" x14ac:dyDescent="0.25">
      <c r="A1247">
        <v>1246</v>
      </c>
      <c r="B1247" s="1">
        <v>41985</v>
      </c>
      <c r="C1247" s="1">
        <v>41987</v>
      </c>
      <c r="D1247" s="2" t="s">
        <v>16</v>
      </c>
      <c r="E1247" s="2" t="s">
        <v>702</v>
      </c>
      <c r="F1247" s="2" t="s">
        <v>18</v>
      </c>
      <c r="G1247" s="2" t="s">
        <v>19</v>
      </c>
      <c r="H1247" s="2" t="s">
        <v>703</v>
      </c>
      <c r="I1247" s="2" t="s">
        <v>29</v>
      </c>
      <c r="J1247" s="2" t="s">
        <v>30</v>
      </c>
      <c r="K1247" s="2" t="s">
        <v>23</v>
      </c>
      <c r="L1247" s="2" t="s">
        <v>37</v>
      </c>
      <c r="M1247">
        <v>764.68799999999999</v>
      </c>
      <c r="N1247">
        <v>6</v>
      </c>
      <c r="O1247">
        <v>0.2</v>
      </c>
      <c r="P1247">
        <v>95.585999999999999</v>
      </c>
    </row>
    <row r="1248" spans="1:16" x14ac:dyDescent="0.25">
      <c r="A1248">
        <v>1247</v>
      </c>
      <c r="B1248" s="1">
        <v>41985</v>
      </c>
      <c r="C1248" s="1">
        <v>41987</v>
      </c>
      <c r="D1248" s="2" t="s">
        <v>16</v>
      </c>
      <c r="E1248" s="2" t="s">
        <v>702</v>
      </c>
      <c r="F1248" s="2" t="s">
        <v>18</v>
      </c>
      <c r="G1248" s="2" t="s">
        <v>19</v>
      </c>
      <c r="H1248" s="2" t="s">
        <v>703</v>
      </c>
      <c r="I1248" s="2" t="s">
        <v>29</v>
      </c>
      <c r="J1248" s="2" t="s">
        <v>30</v>
      </c>
      <c r="K1248" s="2" t="s">
        <v>23</v>
      </c>
      <c r="L1248" s="2" t="s">
        <v>37</v>
      </c>
      <c r="M1248">
        <v>3610.848</v>
      </c>
      <c r="N1248">
        <v>12</v>
      </c>
      <c r="O1248">
        <v>0.2</v>
      </c>
      <c r="P1248">
        <v>135.4068</v>
      </c>
    </row>
    <row r="1249" spans="1:16" x14ac:dyDescent="0.25">
      <c r="A1249">
        <v>1248</v>
      </c>
      <c r="B1249" s="1">
        <v>41985</v>
      </c>
      <c r="C1249" s="1">
        <v>41987</v>
      </c>
      <c r="D1249" s="2" t="s">
        <v>16</v>
      </c>
      <c r="E1249" s="2" t="s">
        <v>702</v>
      </c>
      <c r="F1249" s="2" t="s">
        <v>18</v>
      </c>
      <c r="G1249" s="2" t="s">
        <v>19</v>
      </c>
      <c r="H1249" s="2" t="s">
        <v>703</v>
      </c>
      <c r="I1249" s="2" t="s">
        <v>29</v>
      </c>
      <c r="J1249" s="2" t="s">
        <v>30</v>
      </c>
      <c r="K1249" s="2" t="s">
        <v>23</v>
      </c>
      <c r="L1249" s="2" t="s">
        <v>24</v>
      </c>
      <c r="M1249">
        <v>254.97450000000001</v>
      </c>
      <c r="N1249">
        <v>3</v>
      </c>
      <c r="O1249">
        <v>0.15</v>
      </c>
      <c r="P1249">
        <v>11.998799999999999</v>
      </c>
    </row>
    <row r="1250" spans="1:16" x14ac:dyDescent="0.25">
      <c r="A1250">
        <v>1249</v>
      </c>
      <c r="B1250" s="1">
        <v>43087</v>
      </c>
      <c r="C1250" s="1">
        <v>43093</v>
      </c>
      <c r="D1250" s="2" t="s">
        <v>33</v>
      </c>
      <c r="E1250" s="2" t="s">
        <v>490</v>
      </c>
      <c r="F1250" s="2" t="s">
        <v>18</v>
      </c>
      <c r="G1250" s="2" t="s">
        <v>19</v>
      </c>
      <c r="H1250" s="2" t="s">
        <v>104</v>
      </c>
      <c r="I1250" s="2" t="s">
        <v>105</v>
      </c>
      <c r="J1250" s="2" t="s">
        <v>72</v>
      </c>
      <c r="K1250" s="2" t="s">
        <v>31</v>
      </c>
      <c r="L1250" s="2" t="s">
        <v>41</v>
      </c>
      <c r="M1250">
        <v>38.82</v>
      </c>
      <c r="N1250">
        <v>6</v>
      </c>
      <c r="O1250">
        <v>0</v>
      </c>
      <c r="P1250">
        <v>17.469000000000001</v>
      </c>
    </row>
    <row r="1251" spans="1:16" x14ac:dyDescent="0.25">
      <c r="A1251">
        <v>1250</v>
      </c>
      <c r="B1251" s="1">
        <v>43087</v>
      </c>
      <c r="C1251" s="1">
        <v>43093</v>
      </c>
      <c r="D1251" s="2" t="s">
        <v>33</v>
      </c>
      <c r="E1251" s="2" t="s">
        <v>490</v>
      </c>
      <c r="F1251" s="2" t="s">
        <v>18</v>
      </c>
      <c r="G1251" s="2" t="s">
        <v>19</v>
      </c>
      <c r="H1251" s="2" t="s">
        <v>104</v>
      </c>
      <c r="I1251" s="2" t="s">
        <v>105</v>
      </c>
      <c r="J1251" s="2" t="s">
        <v>72</v>
      </c>
      <c r="K1251" s="2" t="s">
        <v>23</v>
      </c>
      <c r="L1251" s="2" t="s">
        <v>25</v>
      </c>
      <c r="M1251">
        <v>1141.9380000000001</v>
      </c>
      <c r="N1251">
        <v>9</v>
      </c>
      <c r="O1251">
        <v>0.1</v>
      </c>
      <c r="P1251">
        <v>139.5702</v>
      </c>
    </row>
    <row r="1252" spans="1:16" x14ac:dyDescent="0.25">
      <c r="A1252">
        <v>1251</v>
      </c>
      <c r="B1252" s="1">
        <v>43087</v>
      </c>
      <c r="C1252" s="1">
        <v>43093</v>
      </c>
      <c r="D1252" s="2" t="s">
        <v>33</v>
      </c>
      <c r="E1252" s="2" t="s">
        <v>490</v>
      </c>
      <c r="F1252" s="2" t="s">
        <v>18</v>
      </c>
      <c r="G1252" s="2" t="s">
        <v>19</v>
      </c>
      <c r="H1252" s="2" t="s">
        <v>104</v>
      </c>
      <c r="I1252" s="2" t="s">
        <v>105</v>
      </c>
      <c r="J1252" s="2" t="s">
        <v>72</v>
      </c>
      <c r="K1252" s="2" t="s">
        <v>31</v>
      </c>
      <c r="L1252" s="2" t="s">
        <v>45</v>
      </c>
      <c r="M1252">
        <v>1704.56</v>
      </c>
      <c r="N1252">
        <v>13</v>
      </c>
      <c r="O1252">
        <v>0</v>
      </c>
      <c r="P1252">
        <v>511.36799999999999</v>
      </c>
    </row>
    <row r="1253" spans="1:16" x14ac:dyDescent="0.25">
      <c r="A1253">
        <v>1252</v>
      </c>
      <c r="B1253" s="1">
        <v>43087</v>
      </c>
      <c r="C1253" s="1">
        <v>43093</v>
      </c>
      <c r="D1253" s="2" t="s">
        <v>33</v>
      </c>
      <c r="E1253" s="2" t="s">
        <v>490</v>
      </c>
      <c r="F1253" s="2" t="s">
        <v>18</v>
      </c>
      <c r="G1253" s="2" t="s">
        <v>19</v>
      </c>
      <c r="H1253" s="2" t="s">
        <v>104</v>
      </c>
      <c r="I1253" s="2" t="s">
        <v>105</v>
      </c>
      <c r="J1253" s="2" t="s">
        <v>72</v>
      </c>
      <c r="K1253" s="2" t="s">
        <v>31</v>
      </c>
      <c r="L1253" s="2" t="s">
        <v>41</v>
      </c>
      <c r="M1253">
        <v>3.2</v>
      </c>
      <c r="N1253">
        <v>2</v>
      </c>
      <c r="O1253">
        <v>0</v>
      </c>
      <c r="P1253">
        <v>1.3759999999999999</v>
      </c>
    </row>
    <row r="1254" spans="1:16" x14ac:dyDescent="0.25">
      <c r="A1254">
        <v>1253</v>
      </c>
      <c r="B1254" s="1">
        <v>42189</v>
      </c>
      <c r="C1254" s="1">
        <v>42194</v>
      </c>
      <c r="D1254" s="2" t="s">
        <v>33</v>
      </c>
      <c r="E1254" s="2" t="s">
        <v>50</v>
      </c>
      <c r="F1254" s="2" t="s">
        <v>18</v>
      </c>
      <c r="G1254" s="2" t="s">
        <v>19</v>
      </c>
      <c r="H1254" s="2" t="s">
        <v>553</v>
      </c>
      <c r="I1254" s="2" t="s">
        <v>60</v>
      </c>
      <c r="J1254" s="2" t="s">
        <v>57</v>
      </c>
      <c r="K1254" s="2" t="s">
        <v>42</v>
      </c>
      <c r="L1254" s="2" t="s">
        <v>43</v>
      </c>
      <c r="M1254">
        <v>1099.96</v>
      </c>
      <c r="N1254">
        <v>4</v>
      </c>
      <c r="O1254">
        <v>0</v>
      </c>
      <c r="P1254">
        <v>285.9896</v>
      </c>
    </row>
    <row r="1255" spans="1:16" x14ac:dyDescent="0.25">
      <c r="A1255">
        <v>1254</v>
      </c>
      <c r="B1255" s="1">
        <v>42804</v>
      </c>
      <c r="C1255" s="1">
        <v>42808</v>
      </c>
      <c r="D1255" s="2" t="s">
        <v>33</v>
      </c>
      <c r="E1255" s="2" t="s">
        <v>704</v>
      </c>
      <c r="F1255" s="2" t="s">
        <v>54</v>
      </c>
      <c r="G1255" s="2" t="s">
        <v>19</v>
      </c>
      <c r="H1255" s="2" t="s">
        <v>499</v>
      </c>
      <c r="I1255" s="2" t="s">
        <v>71</v>
      </c>
      <c r="J1255" s="2" t="s">
        <v>72</v>
      </c>
      <c r="K1255" s="2" t="s">
        <v>31</v>
      </c>
      <c r="L1255" s="2" t="s">
        <v>41</v>
      </c>
      <c r="M1255">
        <v>5.2480000000000002</v>
      </c>
      <c r="N1255">
        <v>2</v>
      </c>
      <c r="O1255">
        <v>0.2</v>
      </c>
      <c r="P1255">
        <v>0.59040000000000004</v>
      </c>
    </row>
    <row r="1256" spans="1:16" x14ac:dyDescent="0.25">
      <c r="A1256">
        <v>1255</v>
      </c>
      <c r="B1256" s="1">
        <v>42804</v>
      </c>
      <c r="C1256" s="1">
        <v>42808</v>
      </c>
      <c r="D1256" s="2" t="s">
        <v>33</v>
      </c>
      <c r="E1256" s="2" t="s">
        <v>704</v>
      </c>
      <c r="F1256" s="2" t="s">
        <v>54</v>
      </c>
      <c r="G1256" s="2" t="s">
        <v>19</v>
      </c>
      <c r="H1256" s="2" t="s">
        <v>499</v>
      </c>
      <c r="I1256" s="2" t="s">
        <v>71</v>
      </c>
      <c r="J1256" s="2" t="s">
        <v>72</v>
      </c>
      <c r="K1256" s="2" t="s">
        <v>42</v>
      </c>
      <c r="L1256" s="2" t="s">
        <v>43</v>
      </c>
      <c r="M1256">
        <v>35.909999999999997</v>
      </c>
      <c r="N1256">
        <v>3</v>
      </c>
      <c r="O1256">
        <v>0.4</v>
      </c>
      <c r="P1256">
        <v>-8.3789999999999996</v>
      </c>
    </row>
    <row r="1257" spans="1:16" x14ac:dyDescent="0.25">
      <c r="A1257">
        <v>1256</v>
      </c>
      <c r="B1257" s="1">
        <v>42804</v>
      </c>
      <c r="C1257" s="1">
        <v>42808</v>
      </c>
      <c r="D1257" s="2" t="s">
        <v>33</v>
      </c>
      <c r="E1257" s="2" t="s">
        <v>704</v>
      </c>
      <c r="F1257" s="2" t="s">
        <v>54</v>
      </c>
      <c r="G1257" s="2" t="s">
        <v>19</v>
      </c>
      <c r="H1257" s="2" t="s">
        <v>499</v>
      </c>
      <c r="I1257" s="2" t="s">
        <v>71</v>
      </c>
      <c r="J1257" s="2" t="s">
        <v>72</v>
      </c>
      <c r="K1257" s="2" t="s">
        <v>23</v>
      </c>
      <c r="L1257" s="2" t="s">
        <v>40</v>
      </c>
      <c r="M1257">
        <v>6.6959999999999997</v>
      </c>
      <c r="N1257">
        <v>1</v>
      </c>
      <c r="O1257">
        <v>0.2</v>
      </c>
      <c r="P1257">
        <v>0.50219999999999998</v>
      </c>
    </row>
    <row r="1258" spans="1:16" x14ac:dyDescent="0.25">
      <c r="A1258">
        <v>1257</v>
      </c>
      <c r="B1258" s="1">
        <v>42804</v>
      </c>
      <c r="C1258" s="1">
        <v>42808</v>
      </c>
      <c r="D1258" s="2" t="s">
        <v>33</v>
      </c>
      <c r="E1258" s="2" t="s">
        <v>704</v>
      </c>
      <c r="F1258" s="2" t="s">
        <v>54</v>
      </c>
      <c r="G1258" s="2" t="s">
        <v>19</v>
      </c>
      <c r="H1258" s="2" t="s">
        <v>499</v>
      </c>
      <c r="I1258" s="2" t="s">
        <v>71</v>
      </c>
      <c r="J1258" s="2" t="s">
        <v>72</v>
      </c>
      <c r="K1258" s="2" t="s">
        <v>23</v>
      </c>
      <c r="L1258" s="2" t="s">
        <v>40</v>
      </c>
      <c r="M1258">
        <v>43.872</v>
      </c>
      <c r="N1258">
        <v>2</v>
      </c>
      <c r="O1258">
        <v>0.2</v>
      </c>
      <c r="P1258">
        <v>11.516400000000001</v>
      </c>
    </row>
    <row r="1259" spans="1:16" x14ac:dyDescent="0.25">
      <c r="A1259">
        <v>1258</v>
      </c>
      <c r="B1259" s="1">
        <v>42728</v>
      </c>
      <c r="C1259" s="1">
        <v>42732</v>
      </c>
      <c r="D1259" s="2" t="s">
        <v>16</v>
      </c>
      <c r="E1259" s="2" t="s">
        <v>367</v>
      </c>
      <c r="F1259" s="2" t="s">
        <v>54</v>
      </c>
      <c r="G1259" s="2" t="s">
        <v>19</v>
      </c>
      <c r="H1259" s="2" t="s">
        <v>152</v>
      </c>
      <c r="I1259" s="2" t="s">
        <v>48</v>
      </c>
      <c r="J1259" s="2" t="s">
        <v>22</v>
      </c>
      <c r="K1259" s="2" t="s">
        <v>31</v>
      </c>
      <c r="L1259" s="2" t="s">
        <v>44</v>
      </c>
      <c r="M1259">
        <v>27.882000000000001</v>
      </c>
      <c r="N1259">
        <v>3</v>
      </c>
      <c r="O1259">
        <v>0.7</v>
      </c>
      <c r="P1259">
        <v>-20.4468</v>
      </c>
    </row>
    <row r="1260" spans="1:16" x14ac:dyDescent="0.25">
      <c r="A1260">
        <v>1259</v>
      </c>
      <c r="B1260" s="1">
        <v>42728</v>
      </c>
      <c r="C1260" s="1">
        <v>42732</v>
      </c>
      <c r="D1260" s="2" t="s">
        <v>16</v>
      </c>
      <c r="E1260" s="2" t="s">
        <v>367</v>
      </c>
      <c r="F1260" s="2" t="s">
        <v>54</v>
      </c>
      <c r="G1260" s="2" t="s">
        <v>19</v>
      </c>
      <c r="H1260" s="2" t="s">
        <v>152</v>
      </c>
      <c r="I1260" s="2" t="s">
        <v>48</v>
      </c>
      <c r="J1260" s="2" t="s">
        <v>22</v>
      </c>
      <c r="K1260" s="2" t="s">
        <v>31</v>
      </c>
      <c r="L1260" s="2" t="s">
        <v>38</v>
      </c>
      <c r="M1260">
        <v>540.048</v>
      </c>
      <c r="N1260">
        <v>3</v>
      </c>
      <c r="O1260">
        <v>0.2</v>
      </c>
      <c r="P1260">
        <v>-47.254199999999997</v>
      </c>
    </row>
    <row r="1261" spans="1:16" x14ac:dyDescent="0.25">
      <c r="A1261">
        <v>1260</v>
      </c>
      <c r="B1261" s="1">
        <v>42728</v>
      </c>
      <c r="C1261" s="1">
        <v>42732</v>
      </c>
      <c r="D1261" s="2" t="s">
        <v>16</v>
      </c>
      <c r="E1261" s="2" t="s">
        <v>367</v>
      </c>
      <c r="F1261" s="2" t="s">
        <v>54</v>
      </c>
      <c r="G1261" s="2" t="s">
        <v>19</v>
      </c>
      <c r="H1261" s="2" t="s">
        <v>152</v>
      </c>
      <c r="I1261" s="2" t="s">
        <v>48</v>
      </c>
      <c r="J1261" s="2" t="s">
        <v>22</v>
      </c>
      <c r="K1261" s="2" t="s">
        <v>42</v>
      </c>
      <c r="L1261" s="2" t="s">
        <v>76</v>
      </c>
      <c r="M1261">
        <v>255.68</v>
      </c>
      <c r="N1261">
        <v>8</v>
      </c>
      <c r="O1261">
        <v>0.2</v>
      </c>
      <c r="P1261">
        <v>76.703999999999994</v>
      </c>
    </row>
    <row r="1262" spans="1:16" x14ac:dyDescent="0.25">
      <c r="A1262">
        <v>1261</v>
      </c>
      <c r="B1262" s="1">
        <v>43031</v>
      </c>
      <c r="C1262" s="1">
        <v>43035</v>
      </c>
      <c r="D1262" s="2" t="s">
        <v>33</v>
      </c>
      <c r="E1262" s="2" t="s">
        <v>705</v>
      </c>
      <c r="F1262" s="2" t="s">
        <v>18</v>
      </c>
      <c r="G1262" s="2" t="s">
        <v>19</v>
      </c>
      <c r="H1262" s="2" t="s">
        <v>370</v>
      </c>
      <c r="I1262" s="2" t="s">
        <v>36</v>
      </c>
      <c r="J1262" s="2" t="s">
        <v>22</v>
      </c>
      <c r="K1262" s="2" t="s">
        <v>42</v>
      </c>
      <c r="L1262" s="2" t="s">
        <v>43</v>
      </c>
      <c r="M1262">
        <v>863.88</v>
      </c>
      <c r="N1262">
        <v>3</v>
      </c>
      <c r="O1262">
        <v>0.2</v>
      </c>
      <c r="P1262">
        <v>107.985</v>
      </c>
    </row>
    <row r="1263" spans="1:16" x14ac:dyDescent="0.25">
      <c r="A1263">
        <v>1262</v>
      </c>
      <c r="B1263" s="1">
        <v>42671</v>
      </c>
      <c r="C1263" s="1">
        <v>42678</v>
      </c>
      <c r="D1263" s="2" t="s">
        <v>33</v>
      </c>
      <c r="E1263" s="2" t="s">
        <v>706</v>
      </c>
      <c r="F1263" s="2" t="s">
        <v>27</v>
      </c>
      <c r="G1263" s="2" t="s">
        <v>19</v>
      </c>
      <c r="H1263" s="2" t="s">
        <v>707</v>
      </c>
      <c r="I1263" s="2" t="s">
        <v>48</v>
      </c>
      <c r="J1263" s="2" t="s">
        <v>22</v>
      </c>
      <c r="K1263" s="2" t="s">
        <v>31</v>
      </c>
      <c r="L1263" s="2" t="s">
        <v>44</v>
      </c>
      <c r="M1263">
        <v>17.616</v>
      </c>
      <c r="N1263">
        <v>4</v>
      </c>
      <c r="O1263">
        <v>0.7</v>
      </c>
      <c r="P1263">
        <v>-14.0928</v>
      </c>
    </row>
    <row r="1264" spans="1:16" x14ac:dyDescent="0.25">
      <c r="A1264">
        <v>1263</v>
      </c>
      <c r="B1264" s="1">
        <v>42923</v>
      </c>
      <c r="C1264" s="1">
        <v>42925</v>
      </c>
      <c r="D1264" s="2" t="s">
        <v>16</v>
      </c>
      <c r="E1264" s="2" t="s">
        <v>667</v>
      </c>
      <c r="F1264" s="2" t="s">
        <v>18</v>
      </c>
      <c r="G1264" s="2" t="s">
        <v>19</v>
      </c>
      <c r="H1264" s="2" t="s">
        <v>298</v>
      </c>
      <c r="I1264" s="2" t="s">
        <v>105</v>
      </c>
      <c r="J1264" s="2" t="s">
        <v>72</v>
      </c>
      <c r="K1264" s="2" t="s">
        <v>31</v>
      </c>
      <c r="L1264" s="2" t="s">
        <v>44</v>
      </c>
      <c r="M1264">
        <v>17.472000000000001</v>
      </c>
      <c r="N1264">
        <v>3</v>
      </c>
      <c r="O1264">
        <v>0.2</v>
      </c>
      <c r="P1264">
        <v>6.3335999999999997</v>
      </c>
    </row>
    <row r="1265" spans="1:16" x14ac:dyDescent="0.25">
      <c r="A1265">
        <v>1264</v>
      </c>
      <c r="B1265" s="1">
        <v>42644</v>
      </c>
      <c r="C1265" s="1">
        <v>42645</v>
      </c>
      <c r="D1265" s="2" t="s">
        <v>81</v>
      </c>
      <c r="E1265" s="2" t="s">
        <v>708</v>
      </c>
      <c r="F1265" s="2" t="s">
        <v>18</v>
      </c>
      <c r="G1265" s="2" t="s">
        <v>19</v>
      </c>
      <c r="H1265" s="2" t="s">
        <v>673</v>
      </c>
      <c r="I1265" s="2" t="s">
        <v>102</v>
      </c>
      <c r="J1265" s="2" t="s">
        <v>57</v>
      </c>
      <c r="K1265" s="2" t="s">
        <v>42</v>
      </c>
      <c r="L1265" s="2" t="s">
        <v>43</v>
      </c>
      <c r="M1265">
        <v>69.900000000000006</v>
      </c>
      <c r="N1265">
        <v>2</v>
      </c>
      <c r="O1265">
        <v>0</v>
      </c>
      <c r="P1265">
        <v>18.873000000000001</v>
      </c>
    </row>
    <row r="1266" spans="1:16" x14ac:dyDescent="0.25">
      <c r="A1266">
        <v>1265</v>
      </c>
      <c r="B1266" s="1">
        <v>42644</v>
      </c>
      <c r="C1266" s="1">
        <v>42645</v>
      </c>
      <c r="D1266" s="2" t="s">
        <v>81</v>
      </c>
      <c r="E1266" s="2" t="s">
        <v>708</v>
      </c>
      <c r="F1266" s="2" t="s">
        <v>18</v>
      </c>
      <c r="G1266" s="2" t="s">
        <v>19</v>
      </c>
      <c r="H1266" s="2" t="s">
        <v>673</v>
      </c>
      <c r="I1266" s="2" t="s">
        <v>102</v>
      </c>
      <c r="J1266" s="2" t="s">
        <v>57</v>
      </c>
      <c r="K1266" s="2" t="s">
        <v>23</v>
      </c>
      <c r="L1266" s="2" t="s">
        <v>40</v>
      </c>
      <c r="M1266">
        <v>41.85</v>
      </c>
      <c r="N1266">
        <v>5</v>
      </c>
      <c r="O1266">
        <v>0</v>
      </c>
      <c r="P1266">
        <v>10.881</v>
      </c>
    </row>
    <row r="1267" spans="1:16" x14ac:dyDescent="0.25">
      <c r="A1267">
        <v>1266</v>
      </c>
      <c r="B1267" s="1">
        <v>42980</v>
      </c>
      <c r="C1267" s="1">
        <v>42985</v>
      </c>
      <c r="D1267" s="2" t="s">
        <v>33</v>
      </c>
      <c r="E1267" s="2" t="s">
        <v>709</v>
      </c>
      <c r="F1267" s="2" t="s">
        <v>18</v>
      </c>
      <c r="G1267" s="2" t="s">
        <v>19</v>
      </c>
      <c r="H1267" s="2" t="s">
        <v>65</v>
      </c>
      <c r="I1267" s="2" t="s">
        <v>29</v>
      </c>
      <c r="J1267" s="2" t="s">
        <v>30</v>
      </c>
      <c r="K1267" s="2" t="s">
        <v>31</v>
      </c>
      <c r="L1267" s="2" t="s">
        <v>41</v>
      </c>
      <c r="M1267">
        <v>6.57</v>
      </c>
      <c r="N1267">
        <v>3</v>
      </c>
      <c r="O1267">
        <v>0</v>
      </c>
      <c r="P1267">
        <v>1.7739</v>
      </c>
    </row>
    <row r="1268" spans="1:16" x14ac:dyDescent="0.25">
      <c r="A1268">
        <v>1267</v>
      </c>
      <c r="B1268" s="1">
        <v>41997</v>
      </c>
      <c r="C1268" s="1">
        <v>42002</v>
      </c>
      <c r="D1268" s="2" t="s">
        <v>33</v>
      </c>
      <c r="E1268" s="2" t="s">
        <v>128</v>
      </c>
      <c r="F1268" s="2" t="s">
        <v>27</v>
      </c>
      <c r="G1268" s="2" t="s">
        <v>19</v>
      </c>
      <c r="H1268" s="2" t="s">
        <v>28</v>
      </c>
      <c r="I1268" s="2" t="s">
        <v>29</v>
      </c>
      <c r="J1268" s="2" t="s">
        <v>30</v>
      </c>
      <c r="K1268" s="2" t="s">
        <v>31</v>
      </c>
      <c r="L1268" s="2" t="s">
        <v>38</v>
      </c>
      <c r="M1268">
        <v>142.86000000000001</v>
      </c>
      <c r="N1268">
        <v>1</v>
      </c>
      <c r="O1268">
        <v>0</v>
      </c>
      <c r="P1268">
        <v>41.429400000000001</v>
      </c>
    </row>
    <row r="1269" spans="1:16" x14ac:dyDescent="0.25">
      <c r="A1269">
        <v>1268</v>
      </c>
      <c r="B1269" s="1">
        <v>41997</v>
      </c>
      <c r="C1269" s="1">
        <v>42002</v>
      </c>
      <c r="D1269" s="2" t="s">
        <v>33</v>
      </c>
      <c r="E1269" s="2" t="s">
        <v>128</v>
      </c>
      <c r="F1269" s="2" t="s">
        <v>27</v>
      </c>
      <c r="G1269" s="2" t="s">
        <v>19</v>
      </c>
      <c r="H1269" s="2" t="s">
        <v>28</v>
      </c>
      <c r="I1269" s="2" t="s">
        <v>29</v>
      </c>
      <c r="J1269" s="2" t="s">
        <v>30</v>
      </c>
      <c r="K1269" s="2" t="s">
        <v>23</v>
      </c>
      <c r="L1269" s="2" t="s">
        <v>25</v>
      </c>
      <c r="M1269">
        <v>292.27199999999999</v>
      </c>
      <c r="N1269">
        <v>6</v>
      </c>
      <c r="O1269">
        <v>0.2</v>
      </c>
      <c r="P1269">
        <v>18.266999999999999</v>
      </c>
    </row>
    <row r="1270" spans="1:16" x14ac:dyDescent="0.25">
      <c r="A1270">
        <v>1269</v>
      </c>
      <c r="B1270" s="1">
        <v>43001</v>
      </c>
      <c r="C1270" s="1">
        <v>43005</v>
      </c>
      <c r="D1270" s="2" t="s">
        <v>33</v>
      </c>
      <c r="E1270" s="2" t="s">
        <v>697</v>
      </c>
      <c r="F1270" s="2" t="s">
        <v>27</v>
      </c>
      <c r="G1270" s="2" t="s">
        <v>19</v>
      </c>
      <c r="H1270" s="2" t="s">
        <v>358</v>
      </c>
      <c r="I1270" s="2" t="s">
        <v>150</v>
      </c>
      <c r="J1270" s="2" t="s">
        <v>30</v>
      </c>
      <c r="K1270" s="2" t="s">
        <v>23</v>
      </c>
      <c r="L1270" s="2" t="s">
        <v>40</v>
      </c>
      <c r="M1270">
        <v>29.327999999999999</v>
      </c>
      <c r="N1270">
        <v>3</v>
      </c>
      <c r="O1270">
        <v>0.2</v>
      </c>
      <c r="P1270">
        <v>3.6659999999999999</v>
      </c>
    </row>
    <row r="1271" spans="1:16" x14ac:dyDescent="0.25">
      <c r="A1271">
        <v>1270</v>
      </c>
      <c r="B1271" s="1">
        <v>42890</v>
      </c>
      <c r="C1271" s="1">
        <v>42894</v>
      </c>
      <c r="D1271" s="2" t="s">
        <v>33</v>
      </c>
      <c r="E1271" s="2" t="s">
        <v>710</v>
      </c>
      <c r="F1271" s="2" t="s">
        <v>18</v>
      </c>
      <c r="G1271" s="2" t="s">
        <v>19</v>
      </c>
      <c r="H1271" s="2" t="s">
        <v>556</v>
      </c>
      <c r="I1271" s="2" t="s">
        <v>126</v>
      </c>
      <c r="J1271" s="2" t="s">
        <v>22</v>
      </c>
      <c r="K1271" s="2" t="s">
        <v>31</v>
      </c>
      <c r="L1271" s="2" t="s">
        <v>49</v>
      </c>
      <c r="M1271">
        <v>12.48</v>
      </c>
      <c r="N1271">
        <v>2</v>
      </c>
      <c r="O1271">
        <v>0</v>
      </c>
      <c r="P1271">
        <v>5.6159999999999997</v>
      </c>
    </row>
    <row r="1272" spans="1:16" x14ac:dyDescent="0.25">
      <c r="A1272">
        <v>1271</v>
      </c>
      <c r="B1272" s="1">
        <v>42481</v>
      </c>
      <c r="C1272" s="1">
        <v>42486</v>
      </c>
      <c r="D1272" s="2" t="s">
        <v>33</v>
      </c>
      <c r="E1272" s="2" t="s">
        <v>483</v>
      </c>
      <c r="F1272" s="2" t="s">
        <v>27</v>
      </c>
      <c r="G1272" s="2" t="s">
        <v>19</v>
      </c>
      <c r="H1272" s="2" t="s">
        <v>111</v>
      </c>
      <c r="I1272" s="2" t="s">
        <v>87</v>
      </c>
      <c r="J1272" s="2" t="s">
        <v>57</v>
      </c>
      <c r="K1272" s="2" t="s">
        <v>31</v>
      </c>
      <c r="L1272" s="2" t="s">
        <v>38</v>
      </c>
      <c r="M1272">
        <v>102.336</v>
      </c>
      <c r="N1272">
        <v>4</v>
      </c>
      <c r="O1272">
        <v>0.2</v>
      </c>
      <c r="P1272">
        <v>-12.792</v>
      </c>
    </row>
    <row r="1273" spans="1:16" x14ac:dyDescent="0.25">
      <c r="A1273">
        <v>1272</v>
      </c>
      <c r="B1273" s="1">
        <v>42481</v>
      </c>
      <c r="C1273" s="1">
        <v>42486</v>
      </c>
      <c r="D1273" s="2" t="s">
        <v>33</v>
      </c>
      <c r="E1273" s="2" t="s">
        <v>483</v>
      </c>
      <c r="F1273" s="2" t="s">
        <v>27</v>
      </c>
      <c r="G1273" s="2" t="s">
        <v>19</v>
      </c>
      <c r="H1273" s="2" t="s">
        <v>111</v>
      </c>
      <c r="I1273" s="2" t="s">
        <v>87</v>
      </c>
      <c r="J1273" s="2" t="s">
        <v>57</v>
      </c>
      <c r="K1273" s="2" t="s">
        <v>31</v>
      </c>
      <c r="L1273" s="2" t="s">
        <v>45</v>
      </c>
      <c r="M1273">
        <v>48.792000000000002</v>
      </c>
      <c r="N1273">
        <v>3</v>
      </c>
      <c r="O1273">
        <v>0.8</v>
      </c>
      <c r="P1273">
        <v>-126.8592</v>
      </c>
    </row>
    <row r="1274" spans="1:16" x14ac:dyDescent="0.25">
      <c r="A1274">
        <v>1273</v>
      </c>
      <c r="B1274" s="1">
        <v>42481</v>
      </c>
      <c r="C1274" s="1">
        <v>42486</v>
      </c>
      <c r="D1274" s="2" t="s">
        <v>33</v>
      </c>
      <c r="E1274" s="2" t="s">
        <v>483</v>
      </c>
      <c r="F1274" s="2" t="s">
        <v>27</v>
      </c>
      <c r="G1274" s="2" t="s">
        <v>19</v>
      </c>
      <c r="H1274" s="2" t="s">
        <v>111</v>
      </c>
      <c r="I1274" s="2" t="s">
        <v>87</v>
      </c>
      <c r="J1274" s="2" t="s">
        <v>57</v>
      </c>
      <c r="K1274" s="2" t="s">
        <v>31</v>
      </c>
      <c r="L1274" s="2" t="s">
        <v>44</v>
      </c>
      <c r="M1274">
        <v>44.847999999999999</v>
      </c>
      <c r="N1274">
        <v>8</v>
      </c>
      <c r="O1274">
        <v>0.8</v>
      </c>
      <c r="P1274">
        <v>-67.272000000000006</v>
      </c>
    </row>
    <row r="1275" spans="1:16" x14ac:dyDescent="0.25">
      <c r="A1275">
        <v>1274</v>
      </c>
      <c r="B1275" s="1">
        <v>42516</v>
      </c>
      <c r="C1275" s="1">
        <v>42516</v>
      </c>
      <c r="D1275" s="2" t="s">
        <v>320</v>
      </c>
      <c r="E1275" s="2" t="s">
        <v>653</v>
      </c>
      <c r="F1275" s="2" t="s">
        <v>18</v>
      </c>
      <c r="G1275" s="2" t="s">
        <v>19</v>
      </c>
      <c r="H1275" s="2" t="s">
        <v>55</v>
      </c>
      <c r="I1275" s="2" t="s">
        <v>56</v>
      </c>
      <c r="J1275" s="2" t="s">
        <v>57</v>
      </c>
      <c r="K1275" s="2" t="s">
        <v>31</v>
      </c>
      <c r="L1275" s="2" t="s">
        <v>49</v>
      </c>
      <c r="M1275">
        <v>10.368</v>
      </c>
      <c r="N1275">
        <v>2</v>
      </c>
      <c r="O1275">
        <v>0.2</v>
      </c>
      <c r="P1275">
        <v>3.6288</v>
      </c>
    </row>
    <row r="1276" spans="1:16" x14ac:dyDescent="0.25">
      <c r="A1276">
        <v>1275</v>
      </c>
      <c r="B1276" s="1">
        <v>42516</v>
      </c>
      <c r="C1276" s="1">
        <v>42516</v>
      </c>
      <c r="D1276" s="2" t="s">
        <v>320</v>
      </c>
      <c r="E1276" s="2" t="s">
        <v>653</v>
      </c>
      <c r="F1276" s="2" t="s">
        <v>18</v>
      </c>
      <c r="G1276" s="2" t="s">
        <v>19</v>
      </c>
      <c r="H1276" s="2" t="s">
        <v>55</v>
      </c>
      <c r="I1276" s="2" t="s">
        <v>56</v>
      </c>
      <c r="J1276" s="2" t="s">
        <v>57</v>
      </c>
      <c r="K1276" s="2" t="s">
        <v>23</v>
      </c>
      <c r="L1276" s="2" t="s">
        <v>25</v>
      </c>
      <c r="M1276">
        <v>388.43</v>
      </c>
      <c r="N1276">
        <v>5</v>
      </c>
      <c r="O1276">
        <v>0.3</v>
      </c>
      <c r="P1276">
        <v>-88.784000000000006</v>
      </c>
    </row>
    <row r="1277" spans="1:16" x14ac:dyDescent="0.25">
      <c r="A1277">
        <v>1276</v>
      </c>
      <c r="B1277" s="1">
        <v>42516</v>
      </c>
      <c r="C1277" s="1">
        <v>42516</v>
      </c>
      <c r="D1277" s="2" t="s">
        <v>320</v>
      </c>
      <c r="E1277" s="2" t="s">
        <v>653</v>
      </c>
      <c r="F1277" s="2" t="s">
        <v>18</v>
      </c>
      <c r="G1277" s="2" t="s">
        <v>19</v>
      </c>
      <c r="H1277" s="2" t="s">
        <v>55</v>
      </c>
      <c r="I1277" s="2" t="s">
        <v>56</v>
      </c>
      <c r="J1277" s="2" t="s">
        <v>57</v>
      </c>
      <c r="K1277" s="2" t="s">
        <v>31</v>
      </c>
      <c r="L1277" s="2" t="s">
        <v>49</v>
      </c>
      <c r="M1277">
        <v>14.352</v>
      </c>
      <c r="N1277">
        <v>3</v>
      </c>
      <c r="O1277">
        <v>0.2</v>
      </c>
      <c r="P1277">
        <v>5.2026000000000003</v>
      </c>
    </row>
    <row r="1278" spans="1:16" x14ac:dyDescent="0.25">
      <c r="A1278">
        <v>1277</v>
      </c>
      <c r="B1278" s="1">
        <v>42516</v>
      </c>
      <c r="C1278" s="1">
        <v>42516</v>
      </c>
      <c r="D1278" s="2" t="s">
        <v>320</v>
      </c>
      <c r="E1278" s="2" t="s">
        <v>653</v>
      </c>
      <c r="F1278" s="2" t="s">
        <v>18</v>
      </c>
      <c r="G1278" s="2" t="s">
        <v>19</v>
      </c>
      <c r="H1278" s="2" t="s">
        <v>55</v>
      </c>
      <c r="I1278" s="2" t="s">
        <v>56</v>
      </c>
      <c r="J1278" s="2" t="s">
        <v>57</v>
      </c>
      <c r="K1278" s="2" t="s">
        <v>42</v>
      </c>
      <c r="L1278" s="2" t="s">
        <v>76</v>
      </c>
      <c r="M1278">
        <v>63.991999999999997</v>
      </c>
      <c r="N1278">
        <v>1</v>
      </c>
      <c r="O1278">
        <v>0.2</v>
      </c>
      <c r="P1278">
        <v>-7.1990999999999996</v>
      </c>
    </row>
    <row r="1279" spans="1:16" x14ac:dyDescent="0.25">
      <c r="A1279">
        <v>1278</v>
      </c>
      <c r="B1279" s="1">
        <v>42492</v>
      </c>
      <c r="C1279" s="1">
        <v>42497</v>
      </c>
      <c r="D1279" s="2" t="s">
        <v>33</v>
      </c>
      <c r="E1279" s="2" t="s">
        <v>711</v>
      </c>
      <c r="F1279" s="2" t="s">
        <v>18</v>
      </c>
      <c r="G1279" s="2" t="s">
        <v>19</v>
      </c>
      <c r="H1279" s="2" t="s">
        <v>80</v>
      </c>
      <c r="I1279" s="2" t="s">
        <v>56</v>
      </c>
      <c r="J1279" s="2" t="s">
        <v>57</v>
      </c>
      <c r="K1279" s="2" t="s">
        <v>31</v>
      </c>
      <c r="L1279" s="2" t="s">
        <v>41</v>
      </c>
      <c r="M1279">
        <v>86.352000000000004</v>
      </c>
      <c r="N1279">
        <v>3</v>
      </c>
      <c r="O1279">
        <v>0.2</v>
      </c>
      <c r="P1279">
        <v>5.3970000000000002</v>
      </c>
    </row>
    <row r="1280" spans="1:16" x14ac:dyDescent="0.25">
      <c r="A1280">
        <v>1279</v>
      </c>
      <c r="B1280" s="1">
        <v>41890</v>
      </c>
      <c r="C1280" s="1">
        <v>41893</v>
      </c>
      <c r="D1280" s="2" t="s">
        <v>81</v>
      </c>
      <c r="E1280" s="2" t="s">
        <v>604</v>
      </c>
      <c r="F1280" s="2" t="s">
        <v>27</v>
      </c>
      <c r="G1280" s="2" t="s">
        <v>19</v>
      </c>
      <c r="H1280" s="2" t="s">
        <v>712</v>
      </c>
      <c r="I1280" s="2" t="s">
        <v>317</v>
      </c>
      <c r="J1280" s="2" t="s">
        <v>22</v>
      </c>
      <c r="K1280" s="2" t="s">
        <v>42</v>
      </c>
      <c r="L1280" s="2" t="s">
        <v>76</v>
      </c>
      <c r="M1280">
        <v>32.97</v>
      </c>
      <c r="N1280">
        <v>3</v>
      </c>
      <c r="O1280">
        <v>0</v>
      </c>
      <c r="P1280">
        <v>12.8583</v>
      </c>
    </row>
    <row r="1281" spans="1:16" x14ac:dyDescent="0.25">
      <c r="A1281">
        <v>1280</v>
      </c>
      <c r="B1281" s="1">
        <v>41890</v>
      </c>
      <c r="C1281" s="1">
        <v>41893</v>
      </c>
      <c r="D1281" s="2" t="s">
        <v>81</v>
      </c>
      <c r="E1281" s="2" t="s">
        <v>604</v>
      </c>
      <c r="F1281" s="2" t="s">
        <v>27</v>
      </c>
      <c r="G1281" s="2" t="s">
        <v>19</v>
      </c>
      <c r="H1281" s="2" t="s">
        <v>712</v>
      </c>
      <c r="I1281" s="2" t="s">
        <v>317</v>
      </c>
      <c r="J1281" s="2" t="s">
        <v>22</v>
      </c>
      <c r="K1281" s="2" t="s">
        <v>42</v>
      </c>
      <c r="L1281" s="2" t="s">
        <v>76</v>
      </c>
      <c r="M1281">
        <v>83.88</v>
      </c>
      <c r="N1281">
        <v>4</v>
      </c>
      <c r="O1281">
        <v>0</v>
      </c>
      <c r="P1281">
        <v>30.1968</v>
      </c>
    </row>
    <row r="1282" spans="1:16" x14ac:dyDescent="0.25">
      <c r="A1282">
        <v>1281</v>
      </c>
      <c r="B1282" s="1">
        <v>42618</v>
      </c>
      <c r="C1282" s="1">
        <v>42619</v>
      </c>
      <c r="D1282" s="2" t="s">
        <v>81</v>
      </c>
      <c r="E1282" s="2" t="s">
        <v>554</v>
      </c>
      <c r="F1282" s="2" t="s">
        <v>18</v>
      </c>
      <c r="G1282" s="2" t="s">
        <v>19</v>
      </c>
      <c r="H1282" s="2" t="s">
        <v>713</v>
      </c>
      <c r="I1282" s="2" t="s">
        <v>158</v>
      </c>
      <c r="J1282" s="2" t="s">
        <v>57</v>
      </c>
      <c r="K1282" s="2" t="s">
        <v>42</v>
      </c>
      <c r="L1282" s="2" t="s">
        <v>43</v>
      </c>
      <c r="M1282">
        <v>278.39999999999998</v>
      </c>
      <c r="N1282">
        <v>3</v>
      </c>
      <c r="O1282">
        <v>0</v>
      </c>
      <c r="P1282">
        <v>80.736000000000004</v>
      </c>
    </row>
    <row r="1283" spans="1:16" x14ac:dyDescent="0.25">
      <c r="A1283">
        <v>1282</v>
      </c>
      <c r="B1283" s="1">
        <v>42834</v>
      </c>
      <c r="C1283" s="1">
        <v>42836</v>
      </c>
      <c r="D1283" s="2" t="s">
        <v>81</v>
      </c>
      <c r="E1283" s="2" t="s">
        <v>391</v>
      </c>
      <c r="F1283" s="2" t="s">
        <v>18</v>
      </c>
      <c r="G1283" s="2" t="s">
        <v>19</v>
      </c>
      <c r="H1283" s="2" t="s">
        <v>370</v>
      </c>
      <c r="I1283" s="2" t="s">
        <v>36</v>
      </c>
      <c r="J1283" s="2" t="s">
        <v>22</v>
      </c>
      <c r="K1283" s="2" t="s">
        <v>31</v>
      </c>
      <c r="L1283" s="2" t="s">
        <v>32</v>
      </c>
      <c r="M1283">
        <v>15.12</v>
      </c>
      <c r="N1283">
        <v>3</v>
      </c>
      <c r="O1283">
        <v>0.2</v>
      </c>
      <c r="P1283">
        <v>4.9139999999999997</v>
      </c>
    </row>
    <row r="1284" spans="1:16" x14ac:dyDescent="0.25">
      <c r="A1284">
        <v>1283</v>
      </c>
      <c r="B1284" s="1">
        <v>42834</v>
      </c>
      <c r="C1284" s="1">
        <v>42836</v>
      </c>
      <c r="D1284" s="2" t="s">
        <v>81</v>
      </c>
      <c r="E1284" s="2" t="s">
        <v>391</v>
      </c>
      <c r="F1284" s="2" t="s">
        <v>18</v>
      </c>
      <c r="G1284" s="2" t="s">
        <v>19</v>
      </c>
      <c r="H1284" s="2" t="s">
        <v>370</v>
      </c>
      <c r="I1284" s="2" t="s">
        <v>36</v>
      </c>
      <c r="J1284" s="2" t="s">
        <v>22</v>
      </c>
      <c r="K1284" s="2" t="s">
        <v>31</v>
      </c>
      <c r="L1284" s="2" t="s">
        <v>44</v>
      </c>
      <c r="M1284">
        <v>17.43</v>
      </c>
      <c r="N1284">
        <v>1</v>
      </c>
      <c r="O1284">
        <v>0.7</v>
      </c>
      <c r="P1284">
        <v>-13.363</v>
      </c>
    </row>
    <row r="1285" spans="1:16" x14ac:dyDescent="0.25">
      <c r="A1285">
        <v>1284</v>
      </c>
      <c r="B1285" s="1">
        <v>42834</v>
      </c>
      <c r="C1285" s="1">
        <v>42836</v>
      </c>
      <c r="D1285" s="2" t="s">
        <v>81</v>
      </c>
      <c r="E1285" s="2" t="s">
        <v>391</v>
      </c>
      <c r="F1285" s="2" t="s">
        <v>18</v>
      </c>
      <c r="G1285" s="2" t="s">
        <v>19</v>
      </c>
      <c r="H1285" s="2" t="s">
        <v>370</v>
      </c>
      <c r="I1285" s="2" t="s">
        <v>36</v>
      </c>
      <c r="J1285" s="2" t="s">
        <v>22</v>
      </c>
      <c r="K1285" s="2" t="s">
        <v>31</v>
      </c>
      <c r="L1285" s="2" t="s">
        <v>49</v>
      </c>
      <c r="M1285">
        <v>251.64</v>
      </c>
      <c r="N1285">
        <v>3</v>
      </c>
      <c r="O1285">
        <v>0.2</v>
      </c>
      <c r="P1285">
        <v>88.073999999999998</v>
      </c>
    </row>
    <row r="1286" spans="1:16" x14ac:dyDescent="0.25">
      <c r="A1286">
        <v>1285</v>
      </c>
      <c r="B1286" s="1">
        <v>42344</v>
      </c>
      <c r="C1286" s="1">
        <v>42350</v>
      </c>
      <c r="D1286" s="2" t="s">
        <v>33</v>
      </c>
      <c r="E1286" s="2" t="s">
        <v>318</v>
      </c>
      <c r="F1286" s="2" t="s">
        <v>18</v>
      </c>
      <c r="G1286" s="2" t="s">
        <v>19</v>
      </c>
      <c r="H1286" s="2" t="s">
        <v>309</v>
      </c>
      <c r="I1286" s="2" t="s">
        <v>56</v>
      </c>
      <c r="J1286" s="2" t="s">
        <v>57</v>
      </c>
      <c r="K1286" s="2" t="s">
        <v>31</v>
      </c>
      <c r="L1286" s="2" t="s">
        <v>44</v>
      </c>
      <c r="M1286">
        <v>2.7719999999999998</v>
      </c>
      <c r="N1286">
        <v>7</v>
      </c>
      <c r="O1286">
        <v>0.8</v>
      </c>
      <c r="P1286">
        <v>-4.851</v>
      </c>
    </row>
    <row r="1287" spans="1:16" x14ac:dyDescent="0.25">
      <c r="A1287">
        <v>1286</v>
      </c>
      <c r="B1287" s="1">
        <v>42547</v>
      </c>
      <c r="C1287" s="1">
        <v>42554</v>
      </c>
      <c r="D1287" s="2" t="s">
        <v>33</v>
      </c>
      <c r="E1287" s="2" t="s">
        <v>714</v>
      </c>
      <c r="F1287" s="2" t="s">
        <v>18</v>
      </c>
      <c r="G1287" s="2" t="s">
        <v>19</v>
      </c>
      <c r="H1287" s="2" t="s">
        <v>715</v>
      </c>
      <c r="I1287" s="2" t="s">
        <v>347</v>
      </c>
      <c r="J1287" s="2" t="s">
        <v>72</v>
      </c>
      <c r="K1287" s="2" t="s">
        <v>31</v>
      </c>
      <c r="L1287" s="2" t="s">
        <v>38</v>
      </c>
      <c r="M1287">
        <v>14.9</v>
      </c>
      <c r="N1287">
        <v>5</v>
      </c>
      <c r="O1287">
        <v>0</v>
      </c>
      <c r="P1287">
        <v>1.0429999999999999</v>
      </c>
    </row>
    <row r="1288" spans="1:16" x14ac:dyDescent="0.25">
      <c r="A1288">
        <v>1287</v>
      </c>
      <c r="B1288" s="1">
        <v>42189</v>
      </c>
      <c r="C1288" s="1">
        <v>42193</v>
      </c>
      <c r="D1288" s="2" t="s">
        <v>33</v>
      </c>
      <c r="E1288" s="2" t="s">
        <v>167</v>
      </c>
      <c r="F1288" s="2" t="s">
        <v>54</v>
      </c>
      <c r="G1288" s="2" t="s">
        <v>19</v>
      </c>
      <c r="H1288" s="2" t="s">
        <v>104</v>
      </c>
      <c r="I1288" s="2" t="s">
        <v>105</v>
      </c>
      <c r="J1288" s="2" t="s">
        <v>72</v>
      </c>
      <c r="K1288" s="2" t="s">
        <v>31</v>
      </c>
      <c r="L1288" s="2" t="s">
        <v>41</v>
      </c>
      <c r="M1288">
        <v>15.48</v>
      </c>
      <c r="N1288">
        <v>3</v>
      </c>
      <c r="O1288">
        <v>0</v>
      </c>
      <c r="P1288">
        <v>4.4892000000000003</v>
      </c>
    </row>
    <row r="1289" spans="1:16" x14ac:dyDescent="0.25">
      <c r="A1289">
        <v>1288</v>
      </c>
      <c r="B1289" s="1">
        <v>42696</v>
      </c>
      <c r="C1289" s="1">
        <v>42700</v>
      </c>
      <c r="D1289" s="2" t="s">
        <v>33</v>
      </c>
      <c r="E1289" s="2" t="s">
        <v>716</v>
      </c>
      <c r="F1289" s="2" t="s">
        <v>27</v>
      </c>
      <c r="G1289" s="2" t="s">
        <v>19</v>
      </c>
      <c r="H1289" s="2" t="s">
        <v>104</v>
      </c>
      <c r="I1289" s="2" t="s">
        <v>105</v>
      </c>
      <c r="J1289" s="2" t="s">
        <v>72</v>
      </c>
      <c r="K1289" s="2" t="s">
        <v>23</v>
      </c>
      <c r="L1289" s="2" t="s">
        <v>40</v>
      </c>
      <c r="M1289">
        <v>39.880000000000003</v>
      </c>
      <c r="N1289">
        <v>2</v>
      </c>
      <c r="O1289">
        <v>0</v>
      </c>
      <c r="P1289">
        <v>11.166399999999999</v>
      </c>
    </row>
    <row r="1290" spans="1:16" x14ac:dyDescent="0.25">
      <c r="A1290">
        <v>1289</v>
      </c>
      <c r="B1290" s="1">
        <v>42696</v>
      </c>
      <c r="C1290" s="1">
        <v>42700</v>
      </c>
      <c r="D1290" s="2" t="s">
        <v>33</v>
      </c>
      <c r="E1290" s="2" t="s">
        <v>716</v>
      </c>
      <c r="F1290" s="2" t="s">
        <v>27</v>
      </c>
      <c r="G1290" s="2" t="s">
        <v>19</v>
      </c>
      <c r="H1290" s="2" t="s">
        <v>104</v>
      </c>
      <c r="I1290" s="2" t="s">
        <v>105</v>
      </c>
      <c r="J1290" s="2" t="s">
        <v>72</v>
      </c>
      <c r="K1290" s="2" t="s">
        <v>31</v>
      </c>
      <c r="L1290" s="2" t="s">
        <v>44</v>
      </c>
      <c r="M1290">
        <v>12.192</v>
      </c>
      <c r="N1290">
        <v>4</v>
      </c>
      <c r="O1290">
        <v>0.2</v>
      </c>
      <c r="P1290">
        <v>4.1147999999999998</v>
      </c>
    </row>
    <row r="1291" spans="1:16" x14ac:dyDescent="0.25">
      <c r="A1291">
        <v>1290</v>
      </c>
      <c r="B1291" s="1">
        <v>42696</v>
      </c>
      <c r="C1291" s="1">
        <v>42700</v>
      </c>
      <c r="D1291" s="2" t="s">
        <v>33</v>
      </c>
      <c r="E1291" s="2" t="s">
        <v>716</v>
      </c>
      <c r="F1291" s="2" t="s">
        <v>27</v>
      </c>
      <c r="G1291" s="2" t="s">
        <v>19</v>
      </c>
      <c r="H1291" s="2" t="s">
        <v>104</v>
      </c>
      <c r="I1291" s="2" t="s">
        <v>105</v>
      </c>
      <c r="J1291" s="2" t="s">
        <v>72</v>
      </c>
      <c r="K1291" s="2" t="s">
        <v>31</v>
      </c>
      <c r="L1291" s="2" t="s">
        <v>41</v>
      </c>
      <c r="M1291">
        <v>20.82</v>
      </c>
      <c r="N1291">
        <v>3</v>
      </c>
      <c r="O1291">
        <v>0</v>
      </c>
      <c r="P1291">
        <v>7.4951999999999996</v>
      </c>
    </row>
    <row r="1292" spans="1:16" x14ac:dyDescent="0.25">
      <c r="A1292">
        <v>1291</v>
      </c>
      <c r="B1292" s="1">
        <v>42684</v>
      </c>
      <c r="C1292" s="1">
        <v>42686</v>
      </c>
      <c r="D1292" s="2" t="s">
        <v>81</v>
      </c>
      <c r="E1292" s="2" t="s">
        <v>476</v>
      </c>
      <c r="F1292" s="2" t="s">
        <v>54</v>
      </c>
      <c r="G1292" s="2" t="s">
        <v>19</v>
      </c>
      <c r="H1292" s="2" t="s">
        <v>65</v>
      </c>
      <c r="I1292" s="2" t="s">
        <v>29</v>
      </c>
      <c r="J1292" s="2" t="s">
        <v>30</v>
      </c>
      <c r="K1292" s="2" t="s">
        <v>31</v>
      </c>
      <c r="L1292" s="2" t="s">
        <v>44</v>
      </c>
      <c r="M1292">
        <v>13.215999999999999</v>
      </c>
      <c r="N1292">
        <v>4</v>
      </c>
      <c r="O1292">
        <v>0.2</v>
      </c>
      <c r="P1292">
        <v>4.4603999999999999</v>
      </c>
    </row>
    <row r="1293" spans="1:16" x14ac:dyDescent="0.25">
      <c r="A1293">
        <v>1292</v>
      </c>
      <c r="B1293" s="1">
        <v>42684</v>
      </c>
      <c r="C1293" s="1">
        <v>42686</v>
      </c>
      <c r="D1293" s="2" t="s">
        <v>81</v>
      </c>
      <c r="E1293" s="2" t="s">
        <v>476</v>
      </c>
      <c r="F1293" s="2" t="s">
        <v>54</v>
      </c>
      <c r="G1293" s="2" t="s">
        <v>19</v>
      </c>
      <c r="H1293" s="2" t="s">
        <v>65</v>
      </c>
      <c r="I1293" s="2" t="s">
        <v>29</v>
      </c>
      <c r="J1293" s="2" t="s">
        <v>30</v>
      </c>
      <c r="K1293" s="2" t="s">
        <v>31</v>
      </c>
      <c r="L1293" s="2" t="s">
        <v>49</v>
      </c>
      <c r="M1293">
        <v>32.4</v>
      </c>
      <c r="N1293">
        <v>5</v>
      </c>
      <c r="O1293">
        <v>0</v>
      </c>
      <c r="P1293">
        <v>15.552</v>
      </c>
    </row>
    <row r="1294" spans="1:16" x14ac:dyDescent="0.25">
      <c r="A1294">
        <v>1293</v>
      </c>
      <c r="B1294" s="1">
        <v>42243</v>
      </c>
      <c r="C1294" s="1">
        <v>42248</v>
      </c>
      <c r="D1294" s="2" t="s">
        <v>33</v>
      </c>
      <c r="E1294" s="2" t="s">
        <v>168</v>
      </c>
      <c r="F1294" s="2" t="s">
        <v>18</v>
      </c>
      <c r="G1294" s="2" t="s">
        <v>19</v>
      </c>
      <c r="H1294" s="2" t="s">
        <v>258</v>
      </c>
      <c r="I1294" s="2" t="s">
        <v>29</v>
      </c>
      <c r="J1294" s="2" t="s">
        <v>30</v>
      </c>
      <c r="K1294" s="2" t="s">
        <v>31</v>
      </c>
      <c r="L1294" s="2" t="s">
        <v>176</v>
      </c>
      <c r="M1294">
        <v>32.94</v>
      </c>
      <c r="N1294">
        <v>3</v>
      </c>
      <c r="O1294">
        <v>0</v>
      </c>
      <c r="P1294">
        <v>9.2232000000000003</v>
      </c>
    </row>
    <row r="1295" spans="1:16" x14ac:dyDescent="0.25">
      <c r="A1295">
        <v>1294</v>
      </c>
      <c r="B1295" s="1">
        <v>42243</v>
      </c>
      <c r="C1295" s="1">
        <v>42248</v>
      </c>
      <c r="D1295" s="2" t="s">
        <v>33</v>
      </c>
      <c r="E1295" s="2" t="s">
        <v>168</v>
      </c>
      <c r="F1295" s="2" t="s">
        <v>18</v>
      </c>
      <c r="G1295" s="2" t="s">
        <v>19</v>
      </c>
      <c r="H1295" s="2" t="s">
        <v>258</v>
      </c>
      <c r="I1295" s="2" t="s">
        <v>29</v>
      </c>
      <c r="J1295" s="2" t="s">
        <v>30</v>
      </c>
      <c r="K1295" s="2" t="s">
        <v>31</v>
      </c>
      <c r="L1295" s="2" t="s">
        <v>49</v>
      </c>
      <c r="M1295">
        <v>114.2</v>
      </c>
      <c r="N1295">
        <v>5</v>
      </c>
      <c r="O1295">
        <v>0</v>
      </c>
      <c r="P1295">
        <v>52.531999999999996</v>
      </c>
    </row>
    <row r="1296" spans="1:16" x14ac:dyDescent="0.25">
      <c r="A1296">
        <v>1295</v>
      </c>
      <c r="B1296" s="1">
        <v>42243</v>
      </c>
      <c r="C1296" s="1">
        <v>42248</v>
      </c>
      <c r="D1296" s="2" t="s">
        <v>33</v>
      </c>
      <c r="E1296" s="2" t="s">
        <v>168</v>
      </c>
      <c r="F1296" s="2" t="s">
        <v>18</v>
      </c>
      <c r="G1296" s="2" t="s">
        <v>19</v>
      </c>
      <c r="H1296" s="2" t="s">
        <v>258</v>
      </c>
      <c r="I1296" s="2" t="s">
        <v>29</v>
      </c>
      <c r="J1296" s="2" t="s">
        <v>30</v>
      </c>
      <c r="K1296" s="2" t="s">
        <v>31</v>
      </c>
      <c r="L1296" s="2" t="s">
        <v>32</v>
      </c>
      <c r="M1296">
        <v>3.08</v>
      </c>
      <c r="N1296">
        <v>1</v>
      </c>
      <c r="O1296">
        <v>0</v>
      </c>
      <c r="P1296">
        <v>1.4783999999999999</v>
      </c>
    </row>
    <row r="1297" spans="1:16" x14ac:dyDescent="0.25">
      <c r="A1297">
        <v>1296</v>
      </c>
      <c r="B1297" s="1">
        <v>42149</v>
      </c>
      <c r="C1297" s="1">
        <v>42153</v>
      </c>
      <c r="D1297" s="2" t="s">
        <v>33</v>
      </c>
      <c r="E1297" s="2" t="s">
        <v>717</v>
      </c>
      <c r="F1297" s="2" t="s">
        <v>18</v>
      </c>
      <c r="G1297" s="2" t="s">
        <v>19</v>
      </c>
      <c r="H1297" s="2" t="s">
        <v>718</v>
      </c>
      <c r="I1297" s="2" t="s">
        <v>150</v>
      </c>
      <c r="J1297" s="2" t="s">
        <v>30</v>
      </c>
      <c r="K1297" s="2" t="s">
        <v>31</v>
      </c>
      <c r="L1297" s="2" t="s">
        <v>45</v>
      </c>
      <c r="M1297">
        <v>845.72799999999995</v>
      </c>
      <c r="N1297">
        <v>13</v>
      </c>
      <c r="O1297">
        <v>0.2</v>
      </c>
      <c r="P1297">
        <v>84.572800000000001</v>
      </c>
    </row>
    <row r="1298" spans="1:16" x14ac:dyDescent="0.25">
      <c r="A1298">
        <v>1297</v>
      </c>
      <c r="B1298" s="1">
        <v>43099</v>
      </c>
      <c r="C1298" s="1">
        <v>43103</v>
      </c>
      <c r="D1298" s="2" t="s">
        <v>33</v>
      </c>
      <c r="E1298" s="2" t="s">
        <v>719</v>
      </c>
      <c r="F1298" s="2" t="s">
        <v>27</v>
      </c>
      <c r="G1298" s="2" t="s">
        <v>19</v>
      </c>
      <c r="H1298" s="2" t="s">
        <v>215</v>
      </c>
      <c r="I1298" s="2" t="s">
        <v>29</v>
      </c>
      <c r="J1298" s="2" t="s">
        <v>30</v>
      </c>
      <c r="K1298" s="2" t="s">
        <v>31</v>
      </c>
      <c r="L1298" s="2" t="s">
        <v>44</v>
      </c>
      <c r="M1298">
        <v>13.904</v>
      </c>
      <c r="N1298">
        <v>2</v>
      </c>
      <c r="O1298">
        <v>0.2</v>
      </c>
      <c r="P1298">
        <v>4.5187999999999997</v>
      </c>
    </row>
    <row r="1299" spans="1:16" x14ac:dyDescent="0.25">
      <c r="A1299">
        <v>1298</v>
      </c>
      <c r="B1299" s="1">
        <v>43099</v>
      </c>
      <c r="C1299" s="1">
        <v>43103</v>
      </c>
      <c r="D1299" s="2" t="s">
        <v>33</v>
      </c>
      <c r="E1299" s="2" t="s">
        <v>719</v>
      </c>
      <c r="F1299" s="2" t="s">
        <v>27</v>
      </c>
      <c r="G1299" s="2" t="s">
        <v>19</v>
      </c>
      <c r="H1299" s="2" t="s">
        <v>215</v>
      </c>
      <c r="I1299" s="2" t="s">
        <v>29</v>
      </c>
      <c r="J1299" s="2" t="s">
        <v>30</v>
      </c>
      <c r="K1299" s="2" t="s">
        <v>31</v>
      </c>
      <c r="L1299" s="2" t="s">
        <v>44</v>
      </c>
      <c r="M1299">
        <v>20.72</v>
      </c>
      <c r="N1299">
        <v>2</v>
      </c>
      <c r="O1299">
        <v>0.2</v>
      </c>
      <c r="P1299">
        <v>6.4749999999999996</v>
      </c>
    </row>
    <row r="1300" spans="1:16" x14ac:dyDescent="0.25">
      <c r="A1300">
        <v>1299</v>
      </c>
      <c r="B1300" s="1">
        <v>42712</v>
      </c>
      <c r="C1300" s="1">
        <v>42716</v>
      </c>
      <c r="D1300" s="2" t="s">
        <v>16</v>
      </c>
      <c r="E1300" s="2" t="s">
        <v>720</v>
      </c>
      <c r="F1300" s="2" t="s">
        <v>27</v>
      </c>
      <c r="G1300" s="2" t="s">
        <v>19</v>
      </c>
      <c r="H1300" s="2" t="s">
        <v>145</v>
      </c>
      <c r="I1300" s="2" t="s">
        <v>93</v>
      </c>
      <c r="J1300" s="2" t="s">
        <v>57</v>
      </c>
      <c r="K1300" s="2" t="s">
        <v>42</v>
      </c>
      <c r="L1300" s="2" t="s">
        <v>43</v>
      </c>
      <c r="M1300">
        <v>114.95</v>
      </c>
      <c r="N1300">
        <v>5</v>
      </c>
      <c r="O1300">
        <v>0</v>
      </c>
      <c r="P1300">
        <v>2.2989999999999999</v>
      </c>
    </row>
    <row r="1301" spans="1:16" x14ac:dyDescent="0.25">
      <c r="A1301">
        <v>1300</v>
      </c>
      <c r="B1301" s="1">
        <v>42281</v>
      </c>
      <c r="C1301" s="1">
        <v>42284</v>
      </c>
      <c r="D1301" s="2" t="s">
        <v>81</v>
      </c>
      <c r="E1301" s="2" t="s">
        <v>679</v>
      </c>
      <c r="F1301" s="2" t="s">
        <v>18</v>
      </c>
      <c r="G1301" s="2" t="s">
        <v>19</v>
      </c>
      <c r="H1301" s="2" t="s">
        <v>65</v>
      </c>
      <c r="I1301" s="2" t="s">
        <v>29</v>
      </c>
      <c r="J1301" s="2" t="s">
        <v>30</v>
      </c>
      <c r="K1301" s="2" t="s">
        <v>31</v>
      </c>
      <c r="L1301" s="2" t="s">
        <v>38</v>
      </c>
      <c r="M1301">
        <v>26.96</v>
      </c>
      <c r="N1301">
        <v>2</v>
      </c>
      <c r="O1301">
        <v>0</v>
      </c>
      <c r="P1301">
        <v>7.0095999999999998</v>
      </c>
    </row>
    <row r="1302" spans="1:16" x14ac:dyDescent="0.25">
      <c r="A1302">
        <v>1301</v>
      </c>
      <c r="B1302" s="1">
        <v>42727</v>
      </c>
      <c r="C1302" s="1">
        <v>42729</v>
      </c>
      <c r="D1302" s="2" t="s">
        <v>16</v>
      </c>
      <c r="E1302" s="2" t="s">
        <v>233</v>
      </c>
      <c r="F1302" s="2" t="s">
        <v>18</v>
      </c>
      <c r="G1302" s="2" t="s">
        <v>19</v>
      </c>
      <c r="H1302" s="2" t="s">
        <v>116</v>
      </c>
      <c r="I1302" s="2" t="s">
        <v>117</v>
      </c>
      <c r="J1302" s="2" t="s">
        <v>22</v>
      </c>
      <c r="K1302" s="2" t="s">
        <v>23</v>
      </c>
      <c r="L1302" s="2" t="s">
        <v>40</v>
      </c>
      <c r="M1302">
        <v>572.76</v>
      </c>
      <c r="N1302">
        <v>6</v>
      </c>
      <c r="O1302">
        <v>0</v>
      </c>
      <c r="P1302">
        <v>166.10040000000001</v>
      </c>
    </row>
    <row r="1303" spans="1:16" x14ac:dyDescent="0.25">
      <c r="A1303">
        <v>1302</v>
      </c>
      <c r="B1303" s="1">
        <v>42727</v>
      </c>
      <c r="C1303" s="1">
        <v>42729</v>
      </c>
      <c r="D1303" s="2" t="s">
        <v>16</v>
      </c>
      <c r="E1303" s="2" t="s">
        <v>233</v>
      </c>
      <c r="F1303" s="2" t="s">
        <v>18</v>
      </c>
      <c r="G1303" s="2" t="s">
        <v>19</v>
      </c>
      <c r="H1303" s="2" t="s">
        <v>116</v>
      </c>
      <c r="I1303" s="2" t="s">
        <v>117</v>
      </c>
      <c r="J1303" s="2" t="s">
        <v>22</v>
      </c>
      <c r="K1303" s="2" t="s">
        <v>23</v>
      </c>
      <c r="L1303" s="2" t="s">
        <v>40</v>
      </c>
      <c r="M1303">
        <v>286.38</v>
      </c>
      <c r="N1303">
        <v>3</v>
      </c>
      <c r="O1303">
        <v>0</v>
      </c>
      <c r="P1303">
        <v>83.050200000000004</v>
      </c>
    </row>
    <row r="1304" spans="1:16" x14ac:dyDescent="0.25">
      <c r="A1304">
        <v>1303</v>
      </c>
      <c r="B1304" s="1">
        <v>42266</v>
      </c>
      <c r="C1304" s="1">
        <v>42271</v>
      </c>
      <c r="D1304" s="2" t="s">
        <v>16</v>
      </c>
      <c r="E1304" s="2" t="s">
        <v>721</v>
      </c>
      <c r="F1304" s="2" t="s">
        <v>54</v>
      </c>
      <c r="G1304" s="2" t="s">
        <v>19</v>
      </c>
      <c r="H1304" s="2" t="s">
        <v>288</v>
      </c>
      <c r="I1304" s="2" t="s">
        <v>117</v>
      </c>
      <c r="J1304" s="2" t="s">
        <v>22</v>
      </c>
      <c r="K1304" s="2" t="s">
        <v>23</v>
      </c>
      <c r="L1304" s="2" t="s">
        <v>24</v>
      </c>
      <c r="M1304">
        <v>61.96</v>
      </c>
      <c r="N1304">
        <v>2</v>
      </c>
      <c r="O1304">
        <v>0</v>
      </c>
      <c r="P1304">
        <v>4.3372000000000002</v>
      </c>
    </row>
    <row r="1305" spans="1:16" x14ac:dyDescent="0.25">
      <c r="A1305">
        <v>1304</v>
      </c>
      <c r="B1305" s="1">
        <v>42919</v>
      </c>
      <c r="C1305" s="1">
        <v>42923</v>
      </c>
      <c r="D1305" s="2" t="s">
        <v>33</v>
      </c>
      <c r="E1305" s="2" t="s">
        <v>722</v>
      </c>
      <c r="F1305" s="2" t="s">
        <v>18</v>
      </c>
      <c r="G1305" s="2" t="s">
        <v>19</v>
      </c>
      <c r="H1305" s="2" t="s">
        <v>160</v>
      </c>
      <c r="I1305" s="2" t="s">
        <v>317</v>
      </c>
      <c r="J1305" s="2" t="s">
        <v>22</v>
      </c>
      <c r="K1305" s="2" t="s">
        <v>23</v>
      </c>
      <c r="L1305" s="2" t="s">
        <v>40</v>
      </c>
      <c r="M1305">
        <v>23.99</v>
      </c>
      <c r="N1305">
        <v>1</v>
      </c>
      <c r="O1305">
        <v>0</v>
      </c>
      <c r="P1305">
        <v>5.5176999999999996</v>
      </c>
    </row>
    <row r="1306" spans="1:16" x14ac:dyDescent="0.25">
      <c r="A1306">
        <v>1305</v>
      </c>
      <c r="B1306" s="1">
        <v>42919</v>
      </c>
      <c r="C1306" s="1">
        <v>42923</v>
      </c>
      <c r="D1306" s="2" t="s">
        <v>33</v>
      </c>
      <c r="E1306" s="2" t="s">
        <v>722</v>
      </c>
      <c r="F1306" s="2" t="s">
        <v>18</v>
      </c>
      <c r="G1306" s="2" t="s">
        <v>19</v>
      </c>
      <c r="H1306" s="2" t="s">
        <v>160</v>
      </c>
      <c r="I1306" s="2" t="s">
        <v>317</v>
      </c>
      <c r="J1306" s="2" t="s">
        <v>22</v>
      </c>
      <c r="K1306" s="2" t="s">
        <v>42</v>
      </c>
      <c r="L1306" s="2" t="s">
        <v>43</v>
      </c>
      <c r="M1306">
        <v>287.97000000000003</v>
      </c>
      <c r="N1306">
        <v>3</v>
      </c>
      <c r="O1306">
        <v>0</v>
      </c>
      <c r="P1306">
        <v>77.751900000000006</v>
      </c>
    </row>
    <row r="1307" spans="1:16" x14ac:dyDescent="0.25">
      <c r="A1307">
        <v>1306</v>
      </c>
      <c r="B1307" s="1">
        <v>42565</v>
      </c>
      <c r="C1307" s="1">
        <v>42567</v>
      </c>
      <c r="D1307" s="2" t="s">
        <v>16</v>
      </c>
      <c r="E1307" s="2" t="s">
        <v>536</v>
      </c>
      <c r="F1307" s="2" t="s">
        <v>18</v>
      </c>
      <c r="G1307" s="2" t="s">
        <v>19</v>
      </c>
      <c r="H1307" s="2" t="s">
        <v>80</v>
      </c>
      <c r="I1307" s="2" t="s">
        <v>56</v>
      </c>
      <c r="J1307" s="2" t="s">
        <v>57</v>
      </c>
      <c r="K1307" s="2" t="s">
        <v>42</v>
      </c>
      <c r="L1307" s="2" t="s">
        <v>43</v>
      </c>
      <c r="M1307">
        <v>419.94400000000002</v>
      </c>
      <c r="N1307">
        <v>7</v>
      </c>
      <c r="O1307">
        <v>0.2</v>
      </c>
      <c r="P1307">
        <v>52.493000000000002</v>
      </c>
    </row>
    <row r="1308" spans="1:16" x14ac:dyDescent="0.25">
      <c r="A1308">
        <v>1307</v>
      </c>
      <c r="B1308" s="1">
        <v>42541</v>
      </c>
      <c r="C1308" s="1">
        <v>42542</v>
      </c>
      <c r="D1308" s="2" t="s">
        <v>81</v>
      </c>
      <c r="E1308" s="2" t="s">
        <v>264</v>
      </c>
      <c r="F1308" s="2" t="s">
        <v>18</v>
      </c>
      <c r="G1308" s="2" t="s">
        <v>19</v>
      </c>
      <c r="H1308" s="2" t="s">
        <v>183</v>
      </c>
      <c r="I1308" s="2" t="s">
        <v>29</v>
      </c>
      <c r="J1308" s="2" t="s">
        <v>30</v>
      </c>
      <c r="K1308" s="2" t="s">
        <v>31</v>
      </c>
      <c r="L1308" s="2" t="s">
        <v>49</v>
      </c>
      <c r="M1308">
        <v>46.76</v>
      </c>
      <c r="N1308">
        <v>7</v>
      </c>
      <c r="O1308">
        <v>0</v>
      </c>
      <c r="P1308">
        <v>22.444800000000001</v>
      </c>
    </row>
    <row r="1309" spans="1:16" x14ac:dyDescent="0.25">
      <c r="A1309">
        <v>1308</v>
      </c>
      <c r="B1309" s="1">
        <v>42541</v>
      </c>
      <c r="C1309" s="1">
        <v>42542</v>
      </c>
      <c r="D1309" s="2" t="s">
        <v>81</v>
      </c>
      <c r="E1309" s="2" t="s">
        <v>264</v>
      </c>
      <c r="F1309" s="2" t="s">
        <v>18</v>
      </c>
      <c r="G1309" s="2" t="s">
        <v>19</v>
      </c>
      <c r="H1309" s="2" t="s">
        <v>183</v>
      </c>
      <c r="I1309" s="2" t="s">
        <v>29</v>
      </c>
      <c r="J1309" s="2" t="s">
        <v>30</v>
      </c>
      <c r="K1309" s="2" t="s">
        <v>31</v>
      </c>
      <c r="L1309" s="2" t="s">
        <v>44</v>
      </c>
      <c r="M1309">
        <v>17.712</v>
      </c>
      <c r="N1309">
        <v>3</v>
      </c>
      <c r="O1309">
        <v>0.2</v>
      </c>
      <c r="P1309">
        <v>6.4206000000000003</v>
      </c>
    </row>
    <row r="1310" spans="1:16" x14ac:dyDescent="0.25">
      <c r="A1310">
        <v>1309</v>
      </c>
      <c r="B1310" s="1">
        <v>42541</v>
      </c>
      <c r="C1310" s="1">
        <v>42542</v>
      </c>
      <c r="D1310" s="2" t="s">
        <v>81</v>
      </c>
      <c r="E1310" s="2" t="s">
        <v>264</v>
      </c>
      <c r="F1310" s="2" t="s">
        <v>18</v>
      </c>
      <c r="G1310" s="2" t="s">
        <v>19</v>
      </c>
      <c r="H1310" s="2" t="s">
        <v>183</v>
      </c>
      <c r="I1310" s="2" t="s">
        <v>29</v>
      </c>
      <c r="J1310" s="2" t="s">
        <v>30</v>
      </c>
      <c r="K1310" s="2" t="s">
        <v>31</v>
      </c>
      <c r="L1310" s="2" t="s">
        <v>45</v>
      </c>
      <c r="M1310">
        <v>21.78</v>
      </c>
      <c r="N1310">
        <v>2</v>
      </c>
      <c r="O1310">
        <v>0</v>
      </c>
      <c r="P1310">
        <v>5.6627999999999998</v>
      </c>
    </row>
    <row r="1311" spans="1:16" x14ac:dyDescent="0.25">
      <c r="A1311">
        <v>1310</v>
      </c>
      <c r="B1311" s="1">
        <v>42541</v>
      </c>
      <c r="C1311" s="1">
        <v>42542</v>
      </c>
      <c r="D1311" s="2" t="s">
        <v>81</v>
      </c>
      <c r="E1311" s="2" t="s">
        <v>264</v>
      </c>
      <c r="F1311" s="2" t="s">
        <v>18</v>
      </c>
      <c r="G1311" s="2" t="s">
        <v>19</v>
      </c>
      <c r="H1311" s="2" t="s">
        <v>183</v>
      </c>
      <c r="I1311" s="2" t="s">
        <v>29</v>
      </c>
      <c r="J1311" s="2" t="s">
        <v>30</v>
      </c>
      <c r="K1311" s="2" t="s">
        <v>31</v>
      </c>
      <c r="L1311" s="2" t="s">
        <v>38</v>
      </c>
      <c r="M1311">
        <v>161.94</v>
      </c>
      <c r="N1311">
        <v>3</v>
      </c>
      <c r="O1311">
        <v>0</v>
      </c>
      <c r="P1311">
        <v>9.7164000000000001</v>
      </c>
    </row>
    <row r="1312" spans="1:16" x14ac:dyDescent="0.25">
      <c r="A1312">
        <v>1311</v>
      </c>
      <c r="B1312" s="1">
        <v>42541</v>
      </c>
      <c r="C1312" s="1">
        <v>42542</v>
      </c>
      <c r="D1312" s="2" t="s">
        <v>81</v>
      </c>
      <c r="E1312" s="2" t="s">
        <v>264</v>
      </c>
      <c r="F1312" s="2" t="s">
        <v>18</v>
      </c>
      <c r="G1312" s="2" t="s">
        <v>19</v>
      </c>
      <c r="H1312" s="2" t="s">
        <v>183</v>
      </c>
      <c r="I1312" s="2" t="s">
        <v>29</v>
      </c>
      <c r="J1312" s="2" t="s">
        <v>30</v>
      </c>
      <c r="K1312" s="2" t="s">
        <v>23</v>
      </c>
      <c r="L1312" s="2" t="s">
        <v>25</v>
      </c>
      <c r="M1312">
        <v>161.56800000000001</v>
      </c>
      <c r="N1312">
        <v>2</v>
      </c>
      <c r="O1312">
        <v>0.2</v>
      </c>
      <c r="P1312">
        <v>-8.0784000000000002</v>
      </c>
    </row>
    <row r="1313" spans="1:16" x14ac:dyDescent="0.25">
      <c r="A1313">
        <v>1312</v>
      </c>
      <c r="B1313" s="1">
        <v>42713</v>
      </c>
      <c r="C1313" s="1">
        <v>42717</v>
      </c>
      <c r="D1313" s="2" t="s">
        <v>33</v>
      </c>
      <c r="E1313" s="2" t="s">
        <v>465</v>
      </c>
      <c r="F1313" s="2" t="s">
        <v>18</v>
      </c>
      <c r="G1313" s="2" t="s">
        <v>19</v>
      </c>
      <c r="H1313" s="2" t="s">
        <v>360</v>
      </c>
      <c r="I1313" s="2" t="s">
        <v>313</v>
      </c>
      <c r="J1313" s="2" t="s">
        <v>72</v>
      </c>
      <c r="K1313" s="2" t="s">
        <v>31</v>
      </c>
      <c r="L1313" s="2" t="s">
        <v>32</v>
      </c>
      <c r="M1313">
        <v>3.69</v>
      </c>
      <c r="N1313">
        <v>1</v>
      </c>
      <c r="O1313">
        <v>0</v>
      </c>
      <c r="P1313">
        <v>1.7343</v>
      </c>
    </row>
    <row r="1314" spans="1:16" x14ac:dyDescent="0.25">
      <c r="A1314">
        <v>1313</v>
      </c>
      <c r="B1314" s="1">
        <v>42713</v>
      </c>
      <c r="C1314" s="1">
        <v>42717</v>
      </c>
      <c r="D1314" s="2" t="s">
        <v>33</v>
      </c>
      <c r="E1314" s="2" t="s">
        <v>465</v>
      </c>
      <c r="F1314" s="2" t="s">
        <v>18</v>
      </c>
      <c r="G1314" s="2" t="s">
        <v>19</v>
      </c>
      <c r="H1314" s="2" t="s">
        <v>360</v>
      </c>
      <c r="I1314" s="2" t="s">
        <v>313</v>
      </c>
      <c r="J1314" s="2" t="s">
        <v>72</v>
      </c>
      <c r="K1314" s="2" t="s">
        <v>31</v>
      </c>
      <c r="L1314" s="2" t="s">
        <v>32</v>
      </c>
      <c r="M1314">
        <v>122.12</v>
      </c>
      <c r="N1314">
        <v>4</v>
      </c>
      <c r="O1314">
        <v>0</v>
      </c>
      <c r="P1314">
        <v>56.175199999999997</v>
      </c>
    </row>
    <row r="1315" spans="1:16" x14ac:dyDescent="0.25">
      <c r="A1315">
        <v>1314</v>
      </c>
      <c r="B1315" s="1">
        <v>42637</v>
      </c>
      <c r="C1315" s="1">
        <v>42644</v>
      </c>
      <c r="D1315" s="2" t="s">
        <v>33</v>
      </c>
      <c r="E1315" s="2" t="s">
        <v>58</v>
      </c>
      <c r="F1315" s="2" t="s">
        <v>18</v>
      </c>
      <c r="G1315" s="2" t="s">
        <v>19</v>
      </c>
      <c r="H1315" s="2" t="s">
        <v>160</v>
      </c>
      <c r="I1315" s="2" t="s">
        <v>161</v>
      </c>
      <c r="J1315" s="2" t="s">
        <v>72</v>
      </c>
      <c r="K1315" s="2" t="s">
        <v>23</v>
      </c>
      <c r="L1315" s="2" t="s">
        <v>25</v>
      </c>
      <c r="M1315">
        <v>155.37200000000001</v>
      </c>
      <c r="N1315">
        <v>2</v>
      </c>
      <c r="O1315">
        <v>0.3</v>
      </c>
      <c r="P1315">
        <v>-13.317600000000001</v>
      </c>
    </row>
    <row r="1316" spans="1:16" x14ac:dyDescent="0.25">
      <c r="A1316">
        <v>1315</v>
      </c>
      <c r="B1316" s="1">
        <v>42722</v>
      </c>
      <c r="C1316" s="1">
        <v>42727</v>
      </c>
      <c r="D1316" s="2" t="s">
        <v>33</v>
      </c>
      <c r="E1316" s="2" t="s">
        <v>723</v>
      </c>
      <c r="F1316" s="2" t="s">
        <v>27</v>
      </c>
      <c r="G1316" s="2" t="s">
        <v>19</v>
      </c>
      <c r="H1316" s="2" t="s">
        <v>28</v>
      </c>
      <c r="I1316" s="2" t="s">
        <v>29</v>
      </c>
      <c r="J1316" s="2" t="s">
        <v>30</v>
      </c>
      <c r="K1316" s="2" t="s">
        <v>31</v>
      </c>
      <c r="L1316" s="2" t="s">
        <v>49</v>
      </c>
      <c r="M1316">
        <v>38.880000000000003</v>
      </c>
      <c r="N1316">
        <v>6</v>
      </c>
      <c r="O1316">
        <v>0</v>
      </c>
      <c r="P1316">
        <v>18.662400000000002</v>
      </c>
    </row>
    <row r="1317" spans="1:16" x14ac:dyDescent="0.25">
      <c r="A1317">
        <v>1316</v>
      </c>
      <c r="B1317" s="1">
        <v>42722</v>
      </c>
      <c r="C1317" s="1">
        <v>42727</v>
      </c>
      <c r="D1317" s="2" t="s">
        <v>33</v>
      </c>
      <c r="E1317" s="2" t="s">
        <v>723</v>
      </c>
      <c r="F1317" s="2" t="s">
        <v>27</v>
      </c>
      <c r="G1317" s="2" t="s">
        <v>19</v>
      </c>
      <c r="H1317" s="2" t="s">
        <v>28</v>
      </c>
      <c r="I1317" s="2" t="s">
        <v>29</v>
      </c>
      <c r="J1317" s="2" t="s">
        <v>30</v>
      </c>
      <c r="K1317" s="2" t="s">
        <v>23</v>
      </c>
      <c r="L1317" s="2" t="s">
        <v>40</v>
      </c>
      <c r="M1317">
        <v>183.84</v>
      </c>
      <c r="N1317">
        <v>8</v>
      </c>
      <c r="O1317">
        <v>0</v>
      </c>
      <c r="P1317">
        <v>62.505600000000001</v>
      </c>
    </row>
    <row r="1318" spans="1:16" x14ac:dyDescent="0.25">
      <c r="A1318">
        <v>1317</v>
      </c>
      <c r="B1318" s="1">
        <v>42722</v>
      </c>
      <c r="C1318" s="1">
        <v>42727</v>
      </c>
      <c r="D1318" s="2" t="s">
        <v>33</v>
      </c>
      <c r="E1318" s="2" t="s">
        <v>723</v>
      </c>
      <c r="F1318" s="2" t="s">
        <v>27</v>
      </c>
      <c r="G1318" s="2" t="s">
        <v>19</v>
      </c>
      <c r="H1318" s="2" t="s">
        <v>28</v>
      </c>
      <c r="I1318" s="2" t="s">
        <v>29</v>
      </c>
      <c r="J1318" s="2" t="s">
        <v>30</v>
      </c>
      <c r="K1318" s="2" t="s">
        <v>31</v>
      </c>
      <c r="L1318" s="2" t="s">
        <v>176</v>
      </c>
      <c r="M1318">
        <v>579.29999999999995</v>
      </c>
      <c r="N1318">
        <v>5</v>
      </c>
      <c r="O1318">
        <v>0</v>
      </c>
      <c r="P1318">
        <v>28.965</v>
      </c>
    </row>
    <row r="1319" spans="1:16" x14ac:dyDescent="0.25">
      <c r="A1319">
        <v>1318</v>
      </c>
      <c r="B1319" s="1">
        <v>43079</v>
      </c>
      <c r="C1319" s="1">
        <v>43083</v>
      </c>
      <c r="D1319" s="2" t="s">
        <v>33</v>
      </c>
      <c r="E1319" s="2" t="s">
        <v>182</v>
      </c>
      <c r="F1319" s="2" t="s">
        <v>18</v>
      </c>
      <c r="G1319" s="2" t="s">
        <v>19</v>
      </c>
      <c r="H1319" s="2" t="s">
        <v>70</v>
      </c>
      <c r="I1319" s="2" t="s">
        <v>71</v>
      </c>
      <c r="J1319" s="2" t="s">
        <v>72</v>
      </c>
      <c r="K1319" s="2" t="s">
        <v>42</v>
      </c>
      <c r="L1319" s="2" t="s">
        <v>76</v>
      </c>
      <c r="M1319">
        <v>14.2</v>
      </c>
      <c r="N1319">
        <v>1</v>
      </c>
      <c r="O1319">
        <v>0.2</v>
      </c>
      <c r="P1319">
        <v>3.3725000000000001</v>
      </c>
    </row>
    <row r="1320" spans="1:16" x14ac:dyDescent="0.25">
      <c r="A1320">
        <v>1319</v>
      </c>
      <c r="B1320" s="1">
        <v>41821</v>
      </c>
      <c r="C1320" s="1">
        <v>41825</v>
      </c>
      <c r="D1320" s="2" t="s">
        <v>33</v>
      </c>
      <c r="E1320" s="2" t="s">
        <v>724</v>
      </c>
      <c r="F1320" s="2" t="s">
        <v>27</v>
      </c>
      <c r="G1320" s="2" t="s">
        <v>19</v>
      </c>
      <c r="H1320" s="2" t="s">
        <v>725</v>
      </c>
      <c r="I1320" s="2" t="s">
        <v>36</v>
      </c>
      <c r="J1320" s="2" t="s">
        <v>22</v>
      </c>
      <c r="K1320" s="2" t="s">
        <v>42</v>
      </c>
      <c r="L1320" s="2" t="s">
        <v>43</v>
      </c>
      <c r="M1320">
        <v>575.91999999999996</v>
      </c>
      <c r="N1320">
        <v>2</v>
      </c>
      <c r="O1320">
        <v>0.2</v>
      </c>
      <c r="P1320">
        <v>71.989999999999995</v>
      </c>
    </row>
    <row r="1321" spans="1:16" x14ac:dyDescent="0.25">
      <c r="A1321">
        <v>1320</v>
      </c>
      <c r="B1321" s="1">
        <v>41821</v>
      </c>
      <c r="C1321" s="1">
        <v>41825</v>
      </c>
      <c r="D1321" s="2" t="s">
        <v>33</v>
      </c>
      <c r="E1321" s="2" t="s">
        <v>724</v>
      </c>
      <c r="F1321" s="2" t="s">
        <v>27</v>
      </c>
      <c r="G1321" s="2" t="s">
        <v>19</v>
      </c>
      <c r="H1321" s="2" t="s">
        <v>725</v>
      </c>
      <c r="I1321" s="2" t="s">
        <v>36</v>
      </c>
      <c r="J1321" s="2" t="s">
        <v>22</v>
      </c>
      <c r="K1321" s="2" t="s">
        <v>31</v>
      </c>
      <c r="L1321" s="2" t="s">
        <v>44</v>
      </c>
      <c r="M1321">
        <v>5.1840000000000002</v>
      </c>
      <c r="N1321">
        <v>6</v>
      </c>
      <c r="O1321">
        <v>0.7</v>
      </c>
      <c r="P1321">
        <v>-3.6288</v>
      </c>
    </row>
    <row r="1322" spans="1:16" x14ac:dyDescent="0.25">
      <c r="A1322">
        <v>1321</v>
      </c>
      <c r="B1322" s="1">
        <v>42769</v>
      </c>
      <c r="C1322" s="1">
        <v>42774</v>
      </c>
      <c r="D1322" s="2" t="s">
        <v>33</v>
      </c>
      <c r="E1322" s="2" t="s">
        <v>726</v>
      </c>
      <c r="F1322" s="2" t="s">
        <v>18</v>
      </c>
      <c r="G1322" s="2" t="s">
        <v>19</v>
      </c>
      <c r="H1322" s="2" t="s">
        <v>271</v>
      </c>
      <c r="I1322" s="2" t="s">
        <v>161</v>
      </c>
      <c r="J1322" s="2" t="s">
        <v>72</v>
      </c>
      <c r="K1322" s="2" t="s">
        <v>31</v>
      </c>
      <c r="L1322" s="2" t="s">
        <v>44</v>
      </c>
      <c r="M1322">
        <v>5.2290000000000001</v>
      </c>
      <c r="N1322">
        <v>3</v>
      </c>
      <c r="O1322">
        <v>0.7</v>
      </c>
      <c r="P1322">
        <v>-4.1832000000000003</v>
      </c>
    </row>
    <row r="1323" spans="1:16" x14ac:dyDescent="0.25">
      <c r="A1323">
        <v>1322</v>
      </c>
      <c r="B1323" s="1">
        <v>42769</v>
      </c>
      <c r="C1323" s="1">
        <v>42774</v>
      </c>
      <c r="D1323" s="2" t="s">
        <v>33</v>
      </c>
      <c r="E1323" s="2" t="s">
        <v>726</v>
      </c>
      <c r="F1323" s="2" t="s">
        <v>18</v>
      </c>
      <c r="G1323" s="2" t="s">
        <v>19</v>
      </c>
      <c r="H1323" s="2" t="s">
        <v>271</v>
      </c>
      <c r="I1323" s="2" t="s">
        <v>161</v>
      </c>
      <c r="J1323" s="2" t="s">
        <v>72</v>
      </c>
      <c r="K1323" s="2" t="s">
        <v>31</v>
      </c>
      <c r="L1323" s="2" t="s">
        <v>38</v>
      </c>
      <c r="M1323">
        <v>285.55200000000002</v>
      </c>
      <c r="N1323">
        <v>2</v>
      </c>
      <c r="O1323">
        <v>0.2</v>
      </c>
      <c r="P1323">
        <v>35.694000000000003</v>
      </c>
    </row>
    <row r="1324" spans="1:16" x14ac:dyDescent="0.25">
      <c r="A1324">
        <v>1323</v>
      </c>
      <c r="B1324" s="1">
        <v>42797</v>
      </c>
      <c r="C1324" s="1">
        <v>42802</v>
      </c>
      <c r="D1324" s="2" t="s">
        <v>33</v>
      </c>
      <c r="E1324" s="2" t="s">
        <v>727</v>
      </c>
      <c r="F1324" s="2" t="s">
        <v>18</v>
      </c>
      <c r="G1324" s="2" t="s">
        <v>19</v>
      </c>
      <c r="H1324" s="2" t="s">
        <v>728</v>
      </c>
      <c r="I1324" s="2" t="s">
        <v>21</v>
      </c>
      <c r="J1324" s="2" t="s">
        <v>22</v>
      </c>
      <c r="K1324" s="2" t="s">
        <v>31</v>
      </c>
      <c r="L1324" s="2" t="s">
        <v>45</v>
      </c>
      <c r="M1324">
        <v>72.8</v>
      </c>
      <c r="N1324">
        <v>5</v>
      </c>
      <c r="O1324">
        <v>0</v>
      </c>
      <c r="P1324">
        <v>19.655999999999999</v>
      </c>
    </row>
    <row r="1325" spans="1:16" x14ac:dyDescent="0.25">
      <c r="A1325">
        <v>1324</v>
      </c>
      <c r="B1325" s="1">
        <v>43017</v>
      </c>
      <c r="C1325" s="1">
        <v>43018</v>
      </c>
      <c r="D1325" s="2" t="s">
        <v>81</v>
      </c>
      <c r="E1325" s="2" t="s">
        <v>729</v>
      </c>
      <c r="F1325" s="2" t="s">
        <v>18</v>
      </c>
      <c r="G1325" s="2" t="s">
        <v>19</v>
      </c>
      <c r="H1325" s="2" t="s">
        <v>166</v>
      </c>
      <c r="I1325" s="2" t="s">
        <v>48</v>
      </c>
      <c r="J1325" s="2" t="s">
        <v>22</v>
      </c>
      <c r="K1325" s="2" t="s">
        <v>31</v>
      </c>
      <c r="L1325" s="2" t="s">
        <v>49</v>
      </c>
      <c r="M1325">
        <v>10.816000000000001</v>
      </c>
      <c r="N1325">
        <v>4</v>
      </c>
      <c r="O1325">
        <v>0.2</v>
      </c>
      <c r="P1325">
        <v>3.5152000000000001</v>
      </c>
    </row>
    <row r="1326" spans="1:16" x14ac:dyDescent="0.25">
      <c r="A1326">
        <v>1325</v>
      </c>
      <c r="B1326" s="1">
        <v>41910</v>
      </c>
      <c r="C1326" s="1">
        <v>41915</v>
      </c>
      <c r="D1326" s="2" t="s">
        <v>33</v>
      </c>
      <c r="E1326" s="2" t="s">
        <v>730</v>
      </c>
      <c r="F1326" s="2" t="s">
        <v>27</v>
      </c>
      <c r="G1326" s="2" t="s">
        <v>19</v>
      </c>
      <c r="H1326" s="2" t="s">
        <v>360</v>
      </c>
      <c r="I1326" s="2" t="s">
        <v>313</v>
      </c>
      <c r="J1326" s="2" t="s">
        <v>72</v>
      </c>
      <c r="K1326" s="2" t="s">
        <v>31</v>
      </c>
      <c r="L1326" s="2" t="s">
        <v>38</v>
      </c>
      <c r="M1326">
        <v>46.26</v>
      </c>
      <c r="N1326">
        <v>3</v>
      </c>
      <c r="O1326">
        <v>0</v>
      </c>
      <c r="P1326">
        <v>12.4902</v>
      </c>
    </row>
    <row r="1327" spans="1:16" x14ac:dyDescent="0.25">
      <c r="A1327">
        <v>1326</v>
      </c>
      <c r="B1327" s="1">
        <v>41786</v>
      </c>
      <c r="C1327" s="1">
        <v>41789</v>
      </c>
      <c r="D1327" s="2" t="s">
        <v>81</v>
      </c>
      <c r="E1327" s="2" t="s">
        <v>236</v>
      </c>
      <c r="F1327" s="2" t="s">
        <v>18</v>
      </c>
      <c r="G1327" s="2" t="s">
        <v>19</v>
      </c>
      <c r="H1327" s="2" t="s">
        <v>111</v>
      </c>
      <c r="I1327" s="2" t="s">
        <v>87</v>
      </c>
      <c r="J1327" s="2" t="s">
        <v>57</v>
      </c>
      <c r="K1327" s="2" t="s">
        <v>31</v>
      </c>
      <c r="L1327" s="2" t="s">
        <v>44</v>
      </c>
      <c r="M1327">
        <v>17.46</v>
      </c>
      <c r="N1327">
        <v>6</v>
      </c>
      <c r="O1327">
        <v>0.8</v>
      </c>
      <c r="P1327">
        <v>-30.555</v>
      </c>
    </row>
    <row r="1328" spans="1:16" x14ac:dyDescent="0.25">
      <c r="A1328">
        <v>1327</v>
      </c>
      <c r="B1328" s="1">
        <v>42169</v>
      </c>
      <c r="C1328" s="1">
        <v>42173</v>
      </c>
      <c r="D1328" s="2" t="s">
        <v>33</v>
      </c>
      <c r="E1328" s="2" t="s">
        <v>167</v>
      </c>
      <c r="F1328" s="2" t="s">
        <v>54</v>
      </c>
      <c r="G1328" s="2" t="s">
        <v>19</v>
      </c>
      <c r="H1328" s="2" t="s">
        <v>70</v>
      </c>
      <c r="I1328" s="2" t="s">
        <v>71</v>
      </c>
      <c r="J1328" s="2" t="s">
        <v>72</v>
      </c>
      <c r="K1328" s="2" t="s">
        <v>23</v>
      </c>
      <c r="L1328" s="2" t="s">
        <v>40</v>
      </c>
      <c r="M1328">
        <v>51.072000000000003</v>
      </c>
      <c r="N1328">
        <v>6</v>
      </c>
      <c r="O1328">
        <v>0.2</v>
      </c>
      <c r="P1328">
        <v>5.1071999999999997</v>
      </c>
    </row>
    <row r="1329" spans="1:16" x14ac:dyDescent="0.25">
      <c r="A1329">
        <v>1328</v>
      </c>
      <c r="B1329" s="1">
        <v>42459</v>
      </c>
      <c r="C1329" s="1">
        <v>42461</v>
      </c>
      <c r="D1329" s="2" t="s">
        <v>81</v>
      </c>
      <c r="E1329" s="2" t="s">
        <v>731</v>
      </c>
      <c r="F1329" s="2" t="s">
        <v>27</v>
      </c>
      <c r="G1329" s="2" t="s">
        <v>19</v>
      </c>
      <c r="H1329" s="2" t="s">
        <v>591</v>
      </c>
      <c r="I1329" s="2" t="s">
        <v>216</v>
      </c>
      <c r="J1329" s="2" t="s">
        <v>72</v>
      </c>
      <c r="K1329" s="2" t="s">
        <v>31</v>
      </c>
      <c r="L1329" s="2" t="s">
        <v>49</v>
      </c>
      <c r="M1329">
        <v>11.34</v>
      </c>
      <c r="N1329">
        <v>1</v>
      </c>
      <c r="O1329">
        <v>0</v>
      </c>
      <c r="P1329">
        <v>5.5566000000000004</v>
      </c>
    </row>
    <row r="1330" spans="1:16" x14ac:dyDescent="0.25">
      <c r="A1330">
        <v>1329</v>
      </c>
      <c r="B1330" s="1">
        <v>43023</v>
      </c>
      <c r="C1330" s="1">
        <v>43026</v>
      </c>
      <c r="D1330" s="2" t="s">
        <v>16</v>
      </c>
      <c r="E1330" s="2" t="s">
        <v>732</v>
      </c>
      <c r="F1330" s="2" t="s">
        <v>54</v>
      </c>
      <c r="G1330" s="2" t="s">
        <v>19</v>
      </c>
      <c r="H1330" s="2" t="s">
        <v>65</v>
      </c>
      <c r="I1330" s="2" t="s">
        <v>29</v>
      </c>
      <c r="J1330" s="2" t="s">
        <v>30</v>
      </c>
      <c r="K1330" s="2" t="s">
        <v>31</v>
      </c>
      <c r="L1330" s="2" t="s">
        <v>41</v>
      </c>
      <c r="M1330">
        <v>87.92</v>
      </c>
      <c r="N1330">
        <v>4</v>
      </c>
      <c r="O1330">
        <v>0</v>
      </c>
      <c r="P1330">
        <v>26.376000000000001</v>
      </c>
    </row>
    <row r="1331" spans="1:16" x14ac:dyDescent="0.25">
      <c r="A1331">
        <v>1330</v>
      </c>
      <c r="B1331" s="1">
        <v>42513</v>
      </c>
      <c r="C1331" s="1">
        <v>42517</v>
      </c>
      <c r="D1331" s="2" t="s">
        <v>33</v>
      </c>
      <c r="E1331" s="2" t="s">
        <v>733</v>
      </c>
      <c r="F1331" s="2" t="s">
        <v>18</v>
      </c>
      <c r="G1331" s="2" t="s">
        <v>19</v>
      </c>
      <c r="H1331" s="2" t="s">
        <v>65</v>
      </c>
      <c r="I1331" s="2" t="s">
        <v>29</v>
      </c>
      <c r="J1331" s="2" t="s">
        <v>30</v>
      </c>
      <c r="K1331" s="2" t="s">
        <v>23</v>
      </c>
      <c r="L1331" s="2" t="s">
        <v>40</v>
      </c>
      <c r="M1331">
        <v>37.049999999999997</v>
      </c>
      <c r="N1331">
        <v>3</v>
      </c>
      <c r="O1331">
        <v>0</v>
      </c>
      <c r="P1331">
        <v>16.302</v>
      </c>
    </row>
    <row r="1332" spans="1:16" x14ac:dyDescent="0.25">
      <c r="A1332">
        <v>1331</v>
      </c>
      <c r="B1332" s="1">
        <v>42888</v>
      </c>
      <c r="C1332" s="1">
        <v>42892</v>
      </c>
      <c r="D1332" s="2" t="s">
        <v>33</v>
      </c>
      <c r="E1332" s="2" t="s">
        <v>734</v>
      </c>
      <c r="F1332" s="2" t="s">
        <v>54</v>
      </c>
      <c r="G1332" s="2" t="s">
        <v>19</v>
      </c>
      <c r="H1332" s="2" t="s">
        <v>562</v>
      </c>
      <c r="I1332" s="2" t="s">
        <v>161</v>
      </c>
      <c r="J1332" s="2" t="s">
        <v>72</v>
      </c>
      <c r="K1332" s="2" t="s">
        <v>42</v>
      </c>
      <c r="L1332" s="2" t="s">
        <v>43</v>
      </c>
      <c r="M1332">
        <v>2.97</v>
      </c>
      <c r="N1332">
        <v>1</v>
      </c>
      <c r="O1332">
        <v>0.4</v>
      </c>
      <c r="P1332">
        <v>-0.64349999999999996</v>
      </c>
    </row>
    <row r="1333" spans="1:16" x14ac:dyDescent="0.25">
      <c r="A1333">
        <v>1332</v>
      </c>
      <c r="B1333" s="1">
        <v>42888</v>
      </c>
      <c r="C1333" s="1">
        <v>42892</v>
      </c>
      <c r="D1333" s="2" t="s">
        <v>33</v>
      </c>
      <c r="E1333" s="2" t="s">
        <v>734</v>
      </c>
      <c r="F1333" s="2" t="s">
        <v>54</v>
      </c>
      <c r="G1333" s="2" t="s">
        <v>19</v>
      </c>
      <c r="H1333" s="2" t="s">
        <v>562</v>
      </c>
      <c r="I1333" s="2" t="s">
        <v>161</v>
      </c>
      <c r="J1333" s="2" t="s">
        <v>72</v>
      </c>
      <c r="K1333" s="2" t="s">
        <v>31</v>
      </c>
      <c r="L1333" s="2" t="s">
        <v>38</v>
      </c>
      <c r="M1333">
        <v>27.44</v>
      </c>
      <c r="N1333">
        <v>2</v>
      </c>
      <c r="O1333">
        <v>0.2</v>
      </c>
      <c r="P1333">
        <v>2.4009999999999998</v>
      </c>
    </row>
    <row r="1334" spans="1:16" x14ac:dyDescent="0.25">
      <c r="A1334">
        <v>1333</v>
      </c>
      <c r="B1334" s="1">
        <v>41686</v>
      </c>
      <c r="C1334" s="1">
        <v>41691</v>
      </c>
      <c r="D1334" s="2" t="s">
        <v>33</v>
      </c>
      <c r="E1334" s="2" t="s">
        <v>735</v>
      </c>
      <c r="F1334" s="2" t="s">
        <v>18</v>
      </c>
      <c r="G1334" s="2" t="s">
        <v>19</v>
      </c>
      <c r="H1334" s="2" t="s">
        <v>234</v>
      </c>
      <c r="I1334" s="2" t="s">
        <v>56</v>
      </c>
      <c r="J1334" s="2" t="s">
        <v>57</v>
      </c>
      <c r="K1334" s="2" t="s">
        <v>31</v>
      </c>
      <c r="L1334" s="2" t="s">
        <v>44</v>
      </c>
      <c r="M1334">
        <v>1.08</v>
      </c>
      <c r="N1334">
        <v>3</v>
      </c>
      <c r="O1334">
        <v>0.8</v>
      </c>
      <c r="P1334">
        <v>-1.728</v>
      </c>
    </row>
    <row r="1335" spans="1:16" x14ac:dyDescent="0.25">
      <c r="A1335">
        <v>1334</v>
      </c>
      <c r="B1335" s="1">
        <v>41686</v>
      </c>
      <c r="C1335" s="1">
        <v>41691</v>
      </c>
      <c r="D1335" s="2" t="s">
        <v>33</v>
      </c>
      <c r="E1335" s="2" t="s">
        <v>735</v>
      </c>
      <c r="F1335" s="2" t="s">
        <v>18</v>
      </c>
      <c r="G1335" s="2" t="s">
        <v>19</v>
      </c>
      <c r="H1335" s="2" t="s">
        <v>234</v>
      </c>
      <c r="I1335" s="2" t="s">
        <v>56</v>
      </c>
      <c r="J1335" s="2" t="s">
        <v>57</v>
      </c>
      <c r="K1335" s="2" t="s">
        <v>31</v>
      </c>
      <c r="L1335" s="2" t="s">
        <v>45</v>
      </c>
      <c r="M1335">
        <v>7.96</v>
      </c>
      <c r="N1335">
        <v>2</v>
      </c>
      <c r="O1335">
        <v>0.8</v>
      </c>
      <c r="P1335">
        <v>-13.93</v>
      </c>
    </row>
    <row r="1336" spans="1:16" x14ac:dyDescent="0.25">
      <c r="A1336">
        <v>1335</v>
      </c>
      <c r="B1336" s="1">
        <v>41765</v>
      </c>
      <c r="C1336" s="1">
        <v>41769</v>
      </c>
      <c r="D1336" s="2" t="s">
        <v>33</v>
      </c>
      <c r="E1336" s="2" t="s">
        <v>53</v>
      </c>
      <c r="F1336" s="2" t="s">
        <v>54</v>
      </c>
      <c r="G1336" s="2" t="s">
        <v>19</v>
      </c>
      <c r="H1336" s="2" t="s">
        <v>28</v>
      </c>
      <c r="I1336" s="2" t="s">
        <v>29</v>
      </c>
      <c r="J1336" s="2" t="s">
        <v>30</v>
      </c>
      <c r="K1336" s="2" t="s">
        <v>31</v>
      </c>
      <c r="L1336" s="2" t="s">
        <v>44</v>
      </c>
      <c r="M1336">
        <v>140.73599999999999</v>
      </c>
      <c r="N1336">
        <v>8</v>
      </c>
      <c r="O1336">
        <v>0.2</v>
      </c>
      <c r="P1336">
        <v>52.776000000000003</v>
      </c>
    </row>
    <row r="1337" spans="1:16" x14ac:dyDescent="0.25">
      <c r="A1337">
        <v>1336</v>
      </c>
      <c r="B1337" s="1">
        <v>42506</v>
      </c>
      <c r="C1337" s="1">
        <v>42513</v>
      </c>
      <c r="D1337" s="2" t="s">
        <v>33</v>
      </c>
      <c r="E1337" s="2" t="s">
        <v>736</v>
      </c>
      <c r="F1337" s="2" t="s">
        <v>18</v>
      </c>
      <c r="G1337" s="2" t="s">
        <v>19</v>
      </c>
      <c r="H1337" s="2" t="s">
        <v>737</v>
      </c>
      <c r="I1337" s="2" t="s">
        <v>216</v>
      </c>
      <c r="J1337" s="2" t="s">
        <v>72</v>
      </c>
      <c r="K1337" s="2" t="s">
        <v>31</v>
      </c>
      <c r="L1337" s="2" t="s">
        <v>38</v>
      </c>
      <c r="M1337">
        <v>552.55999999999995</v>
      </c>
      <c r="N1337">
        <v>4</v>
      </c>
      <c r="O1337">
        <v>0</v>
      </c>
      <c r="P1337">
        <v>0</v>
      </c>
    </row>
    <row r="1338" spans="1:16" x14ac:dyDescent="0.25">
      <c r="A1338">
        <v>1337</v>
      </c>
      <c r="B1338" s="1">
        <v>42827</v>
      </c>
      <c r="C1338" s="1">
        <v>42832</v>
      </c>
      <c r="D1338" s="2" t="s">
        <v>33</v>
      </c>
      <c r="E1338" s="2" t="s">
        <v>738</v>
      </c>
      <c r="F1338" s="2" t="s">
        <v>18</v>
      </c>
      <c r="G1338" s="2" t="s">
        <v>19</v>
      </c>
      <c r="H1338" s="2" t="s">
        <v>28</v>
      </c>
      <c r="I1338" s="2" t="s">
        <v>29</v>
      </c>
      <c r="J1338" s="2" t="s">
        <v>30</v>
      </c>
      <c r="K1338" s="2" t="s">
        <v>23</v>
      </c>
      <c r="L1338" s="2" t="s">
        <v>40</v>
      </c>
      <c r="M1338">
        <v>25.11</v>
      </c>
      <c r="N1338">
        <v>3</v>
      </c>
      <c r="O1338">
        <v>0</v>
      </c>
      <c r="P1338">
        <v>6.5286</v>
      </c>
    </row>
    <row r="1339" spans="1:16" x14ac:dyDescent="0.25">
      <c r="A1339">
        <v>1338</v>
      </c>
      <c r="B1339" s="1">
        <v>42825</v>
      </c>
      <c r="C1339" s="1">
        <v>42827</v>
      </c>
      <c r="D1339" s="2" t="s">
        <v>16</v>
      </c>
      <c r="E1339" s="2" t="s">
        <v>739</v>
      </c>
      <c r="F1339" s="2" t="s">
        <v>18</v>
      </c>
      <c r="G1339" s="2" t="s">
        <v>19</v>
      </c>
      <c r="H1339" s="2" t="s">
        <v>104</v>
      </c>
      <c r="I1339" s="2" t="s">
        <v>105</v>
      </c>
      <c r="J1339" s="2" t="s">
        <v>72</v>
      </c>
      <c r="K1339" s="2" t="s">
        <v>23</v>
      </c>
      <c r="L1339" s="2" t="s">
        <v>40</v>
      </c>
      <c r="M1339">
        <v>29.78</v>
      </c>
      <c r="N1339">
        <v>2</v>
      </c>
      <c r="O1339">
        <v>0</v>
      </c>
      <c r="P1339">
        <v>8.0405999999999995</v>
      </c>
    </row>
    <row r="1340" spans="1:16" x14ac:dyDescent="0.25">
      <c r="A1340">
        <v>1339</v>
      </c>
      <c r="B1340" s="1">
        <v>42825</v>
      </c>
      <c r="C1340" s="1">
        <v>42827</v>
      </c>
      <c r="D1340" s="2" t="s">
        <v>16</v>
      </c>
      <c r="E1340" s="2" t="s">
        <v>739</v>
      </c>
      <c r="F1340" s="2" t="s">
        <v>18</v>
      </c>
      <c r="G1340" s="2" t="s">
        <v>19</v>
      </c>
      <c r="H1340" s="2" t="s">
        <v>104</v>
      </c>
      <c r="I1340" s="2" t="s">
        <v>105</v>
      </c>
      <c r="J1340" s="2" t="s">
        <v>72</v>
      </c>
      <c r="K1340" s="2" t="s">
        <v>42</v>
      </c>
      <c r="L1340" s="2" t="s">
        <v>43</v>
      </c>
      <c r="M1340">
        <v>677.58</v>
      </c>
      <c r="N1340">
        <v>3</v>
      </c>
      <c r="O1340">
        <v>0</v>
      </c>
      <c r="P1340">
        <v>176.17080000000001</v>
      </c>
    </row>
    <row r="1341" spans="1:16" x14ac:dyDescent="0.25">
      <c r="A1341">
        <v>1340</v>
      </c>
      <c r="B1341" s="1">
        <v>42825</v>
      </c>
      <c r="C1341" s="1">
        <v>42827</v>
      </c>
      <c r="D1341" s="2" t="s">
        <v>16</v>
      </c>
      <c r="E1341" s="2" t="s">
        <v>739</v>
      </c>
      <c r="F1341" s="2" t="s">
        <v>18</v>
      </c>
      <c r="G1341" s="2" t="s">
        <v>19</v>
      </c>
      <c r="H1341" s="2" t="s">
        <v>104</v>
      </c>
      <c r="I1341" s="2" t="s">
        <v>105</v>
      </c>
      <c r="J1341" s="2" t="s">
        <v>72</v>
      </c>
      <c r="K1341" s="2" t="s">
        <v>31</v>
      </c>
      <c r="L1341" s="2" t="s">
        <v>49</v>
      </c>
      <c r="M1341">
        <v>75.040000000000006</v>
      </c>
      <c r="N1341">
        <v>8</v>
      </c>
      <c r="O1341">
        <v>0</v>
      </c>
      <c r="P1341">
        <v>36.019199999999998</v>
      </c>
    </row>
    <row r="1342" spans="1:16" x14ac:dyDescent="0.25">
      <c r="A1342">
        <v>1341</v>
      </c>
      <c r="B1342" s="1">
        <v>42737</v>
      </c>
      <c r="C1342" s="1">
        <v>42739</v>
      </c>
      <c r="D1342" s="2" t="s">
        <v>81</v>
      </c>
      <c r="E1342" s="2" t="s">
        <v>740</v>
      </c>
      <c r="F1342" s="2" t="s">
        <v>27</v>
      </c>
      <c r="G1342" s="2" t="s">
        <v>19</v>
      </c>
      <c r="H1342" s="2" t="s">
        <v>370</v>
      </c>
      <c r="I1342" s="2" t="s">
        <v>48</v>
      </c>
      <c r="J1342" s="2" t="s">
        <v>22</v>
      </c>
      <c r="K1342" s="2" t="s">
        <v>42</v>
      </c>
      <c r="L1342" s="2" t="s">
        <v>205</v>
      </c>
      <c r="M1342">
        <v>695.7</v>
      </c>
      <c r="N1342">
        <v>2</v>
      </c>
      <c r="O1342">
        <v>0.5</v>
      </c>
      <c r="P1342">
        <v>-27.827999999999999</v>
      </c>
    </row>
    <row r="1343" spans="1:16" x14ac:dyDescent="0.25">
      <c r="A1343">
        <v>1342</v>
      </c>
      <c r="B1343" s="1">
        <v>42737</v>
      </c>
      <c r="C1343" s="1">
        <v>42739</v>
      </c>
      <c r="D1343" s="2" t="s">
        <v>81</v>
      </c>
      <c r="E1343" s="2" t="s">
        <v>740</v>
      </c>
      <c r="F1343" s="2" t="s">
        <v>27</v>
      </c>
      <c r="G1343" s="2" t="s">
        <v>19</v>
      </c>
      <c r="H1343" s="2" t="s">
        <v>370</v>
      </c>
      <c r="I1343" s="2" t="s">
        <v>48</v>
      </c>
      <c r="J1343" s="2" t="s">
        <v>22</v>
      </c>
      <c r="K1343" s="2" t="s">
        <v>31</v>
      </c>
      <c r="L1343" s="2" t="s">
        <v>44</v>
      </c>
      <c r="M1343">
        <v>15.66</v>
      </c>
      <c r="N1343">
        <v>5</v>
      </c>
      <c r="O1343">
        <v>0.7</v>
      </c>
      <c r="P1343">
        <v>-12.528</v>
      </c>
    </row>
    <row r="1344" spans="1:16" x14ac:dyDescent="0.25">
      <c r="A1344">
        <v>1343</v>
      </c>
      <c r="B1344" s="1">
        <v>42737</v>
      </c>
      <c r="C1344" s="1">
        <v>42739</v>
      </c>
      <c r="D1344" s="2" t="s">
        <v>81</v>
      </c>
      <c r="E1344" s="2" t="s">
        <v>740</v>
      </c>
      <c r="F1344" s="2" t="s">
        <v>27</v>
      </c>
      <c r="G1344" s="2" t="s">
        <v>19</v>
      </c>
      <c r="H1344" s="2" t="s">
        <v>370</v>
      </c>
      <c r="I1344" s="2" t="s">
        <v>48</v>
      </c>
      <c r="J1344" s="2" t="s">
        <v>22</v>
      </c>
      <c r="K1344" s="2" t="s">
        <v>31</v>
      </c>
      <c r="L1344" s="2" t="s">
        <v>44</v>
      </c>
      <c r="M1344">
        <v>28.853999999999999</v>
      </c>
      <c r="N1344">
        <v>6</v>
      </c>
      <c r="O1344">
        <v>0.7</v>
      </c>
      <c r="P1344">
        <v>-21.159600000000001</v>
      </c>
    </row>
    <row r="1345" spans="1:16" x14ac:dyDescent="0.25">
      <c r="A1345">
        <v>1344</v>
      </c>
      <c r="B1345" s="1">
        <v>42152</v>
      </c>
      <c r="C1345" s="1">
        <v>42156</v>
      </c>
      <c r="D1345" s="2" t="s">
        <v>33</v>
      </c>
      <c r="E1345" s="2" t="s">
        <v>137</v>
      </c>
      <c r="F1345" s="2" t="s">
        <v>18</v>
      </c>
      <c r="G1345" s="2" t="s">
        <v>19</v>
      </c>
      <c r="H1345" s="2" t="s">
        <v>741</v>
      </c>
      <c r="I1345" s="2" t="s">
        <v>105</v>
      </c>
      <c r="J1345" s="2" t="s">
        <v>72</v>
      </c>
      <c r="K1345" s="2" t="s">
        <v>31</v>
      </c>
      <c r="L1345" s="2" t="s">
        <v>41</v>
      </c>
      <c r="M1345">
        <v>47.82</v>
      </c>
      <c r="N1345">
        <v>3</v>
      </c>
      <c r="O1345">
        <v>0</v>
      </c>
      <c r="P1345">
        <v>14.346</v>
      </c>
    </row>
    <row r="1346" spans="1:16" x14ac:dyDescent="0.25">
      <c r="A1346">
        <v>1345</v>
      </c>
      <c r="B1346" s="1">
        <v>42152</v>
      </c>
      <c r="C1346" s="1">
        <v>42156</v>
      </c>
      <c r="D1346" s="2" t="s">
        <v>33</v>
      </c>
      <c r="E1346" s="2" t="s">
        <v>137</v>
      </c>
      <c r="F1346" s="2" t="s">
        <v>18</v>
      </c>
      <c r="G1346" s="2" t="s">
        <v>19</v>
      </c>
      <c r="H1346" s="2" t="s">
        <v>741</v>
      </c>
      <c r="I1346" s="2" t="s">
        <v>105</v>
      </c>
      <c r="J1346" s="2" t="s">
        <v>72</v>
      </c>
      <c r="K1346" s="2" t="s">
        <v>31</v>
      </c>
      <c r="L1346" s="2" t="s">
        <v>32</v>
      </c>
      <c r="M1346">
        <v>13.05</v>
      </c>
      <c r="N1346">
        <v>5</v>
      </c>
      <c r="O1346">
        <v>0</v>
      </c>
      <c r="P1346">
        <v>6.0030000000000001</v>
      </c>
    </row>
    <row r="1347" spans="1:16" x14ac:dyDescent="0.25">
      <c r="A1347">
        <v>1346</v>
      </c>
      <c r="B1347" s="1">
        <v>41715</v>
      </c>
      <c r="C1347" s="1">
        <v>41722</v>
      </c>
      <c r="D1347" s="2" t="s">
        <v>33</v>
      </c>
      <c r="E1347" s="2" t="s">
        <v>407</v>
      </c>
      <c r="F1347" s="2" t="s">
        <v>18</v>
      </c>
      <c r="G1347" s="2" t="s">
        <v>19</v>
      </c>
      <c r="H1347" s="2" t="s">
        <v>255</v>
      </c>
      <c r="I1347" s="2" t="s">
        <v>93</v>
      </c>
      <c r="J1347" s="2" t="s">
        <v>57</v>
      </c>
      <c r="K1347" s="2" t="s">
        <v>31</v>
      </c>
      <c r="L1347" s="2" t="s">
        <v>45</v>
      </c>
      <c r="M1347">
        <v>93.78</v>
      </c>
      <c r="N1347">
        <v>2</v>
      </c>
      <c r="O1347">
        <v>0</v>
      </c>
      <c r="P1347">
        <v>36.574199999999998</v>
      </c>
    </row>
    <row r="1348" spans="1:16" x14ac:dyDescent="0.25">
      <c r="A1348">
        <v>1347</v>
      </c>
      <c r="B1348" s="1">
        <v>41715</v>
      </c>
      <c r="C1348" s="1">
        <v>41722</v>
      </c>
      <c r="D1348" s="2" t="s">
        <v>33</v>
      </c>
      <c r="E1348" s="2" t="s">
        <v>407</v>
      </c>
      <c r="F1348" s="2" t="s">
        <v>18</v>
      </c>
      <c r="G1348" s="2" t="s">
        <v>19</v>
      </c>
      <c r="H1348" s="2" t="s">
        <v>255</v>
      </c>
      <c r="I1348" s="2" t="s">
        <v>93</v>
      </c>
      <c r="J1348" s="2" t="s">
        <v>57</v>
      </c>
      <c r="K1348" s="2" t="s">
        <v>31</v>
      </c>
      <c r="L1348" s="2" t="s">
        <v>49</v>
      </c>
      <c r="M1348">
        <v>47.18</v>
      </c>
      <c r="N1348">
        <v>7</v>
      </c>
      <c r="O1348">
        <v>0</v>
      </c>
      <c r="P1348">
        <v>23.59</v>
      </c>
    </row>
    <row r="1349" spans="1:16" x14ac:dyDescent="0.25">
      <c r="A1349">
        <v>1348</v>
      </c>
      <c r="B1349" s="1">
        <v>41715</v>
      </c>
      <c r="C1349" s="1">
        <v>41722</v>
      </c>
      <c r="D1349" s="2" t="s">
        <v>33</v>
      </c>
      <c r="E1349" s="2" t="s">
        <v>407</v>
      </c>
      <c r="F1349" s="2" t="s">
        <v>18</v>
      </c>
      <c r="G1349" s="2" t="s">
        <v>19</v>
      </c>
      <c r="H1349" s="2" t="s">
        <v>255</v>
      </c>
      <c r="I1349" s="2" t="s">
        <v>93</v>
      </c>
      <c r="J1349" s="2" t="s">
        <v>57</v>
      </c>
      <c r="K1349" s="2" t="s">
        <v>31</v>
      </c>
      <c r="L1349" s="2" t="s">
        <v>41</v>
      </c>
      <c r="M1349">
        <v>19.68</v>
      </c>
      <c r="N1349">
        <v>6</v>
      </c>
      <c r="O1349">
        <v>0</v>
      </c>
      <c r="P1349">
        <v>5.7072000000000003</v>
      </c>
    </row>
    <row r="1350" spans="1:16" x14ac:dyDescent="0.25">
      <c r="A1350">
        <v>1349</v>
      </c>
      <c r="B1350" s="1">
        <v>41715</v>
      </c>
      <c r="C1350" s="1">
        <v>41722</v>
      </c>
      <c r="D1350" s="2" t="s">
        <v>33</v>
      </c>
      <c r="E1350" s="2" t="s">
        <v>407</v>
      </c>
      <c r="F1350" s="2" t="s">
        <v>18</v>
      </c>
      <c r="G1350" s="2" t="s">
        <v>19</v>
      </c>
      <c r="H1350" s="2" t="s">
        <v>255</v>
      </c>
      <c r="I1350" s="2" t="s">
        <v>93</v>
      </c>
      <c r="J1350" s="2" t="s">
        <v>57</v>
      </c>
      <c r="K1350" s="2" t="s">
        <v>31</v>
      </c>
      <c r="L1350" s="2" t="s">
        <v>44</v>
      </c>
      <c r="M1350">
        <v>53.4</v>
      </c>
      <c r="N1350">
        <v>10</v>
      </c>
      <c r="O1350">
        <v>0</v>
      </c>
      <c r="P1350">
        <v>25.097999999999999</v>
      </c>
    </row>
    <row r="1351" spans="1:16" x14ac:dyDescent="0.25">
      <c r="A1351">
        <v>1350</v>
      </c>
      <c r="B1351" s="1">
        <v>41715</v>
      </c>
      <c r="C1351" s="1">
        <v>41722</v>
      </c>
      <c r="D1351" s="2" t="s">
        <v>33</v>
      </c>
      <c r="E1351" s="2" t="s">
        <v>407</v>
      </c>
      <c r="F1351" s="2" t="s">
        <v>18</v>
      </c>
      <c r="G1351" s="2" t="s">
        <v>19</v>
      </c>
      <c r="H1351" s="2" t="s">
        <v>255</v>
      </c>
      <c r="I1351" s="2" t="s">
        <v>93</v>
      </c>
      <c r="J1351" s="2" t="s">
        <v>57</v>
      </c>
      <c r="K1351" s="2" t="s">
        <v>31</v>
      </c>
      <c r="L1351" s="2" t="s">
        <v>44</v>
      </c>
      <c r="M1351">
        <v>35.880000000000003</v>
      </c>
      <c r="N1351">
        <v>6</v>
      </c>
      <c r="O1351">
        <v>0</v>
      </c>
      <c r="P1351">
        <v>17.2224</v>
      </c>
    </row>
    <row r="1352" spans="1:16" x14ac:dyDescent="0.25">
      <c r="A1352">
        <v>1351</v>
      </c>
      <c r="B1352" s="1">
        <v>41915</v>
      </c>
      <c r="C1352" s="1">
        <v>41920</v>
      </c>
      <c r="D1352" s="2" t="s">
        <v>16</v>
      </c>
      <c r="E1352" s="2" t="s">
        <v>742</v>
      </c>
      <c r="F1352" s="2" t="s">
        <v>18</v>
      </c>
      <c r="G1352" s="2" t="s">
        <v>19</v>
      </c>
      <c r="H1352" s="2" t="s">
        <v>522</v>
      </c>
      <c r="I1352" s="2" t="s">
        <v>87</v>
      </c>
      <c r="J1352" s="2" t="s">
        <v>57</v>
      </c>
      <c r="K1352" s="2" t="s">
        <v>23</v>
      </c>
      <c r="L1352" s="2" t="s">
        <v>25</v>
      </c>
      <c r="M1352">
        <v>258.279</v>
      </c>
      <c r="N1352">
        <v>3</v>
      </c>
      <c r="O1352">
        <v>0.3</v>
      </c>
      <c r="P1352">
        <v>-70.104299999999995</v>
      </c>
    </row>
    <row r="1353" spans="1:16" x14ac:dyDescent="0.25">
      <c r="A1353">
        <v>1352</v>
      </c>
      <c r="B1353" s="1">
        <v>42457</v>
      </c>
      <c r="C1353" s="1">
        <v>42460</v>
      </c>
      <c r="D1353" s="2" t="s">
        <v>81</v>
      </c>
      <c r="E1353" s="2" t="s">
        <v>740</v>
      </c>
      <c r="F1353" s="2" t="s">
        <v>27</v>
      </c>
      <c r="G1353" s="2" t="s">
        <v>19</v>
      </c>
      <c r="H1353" s="2" t="s">
        <v>288</v>
      </c>
      <c r="I1353" s="2" t="s">
        <v>117</v>
      </c>
      <c r="J1353" s="2" t="s">
        <v>22</v>
      </c>
      <c r="K1353" s="2" t="s">
        <v>31</v>
      </c>
      <c r="L1353" s="2" t="s">
        <v>38</v>
      </c>
      <c r="M1353">
        <v>31.4</v>
      </c>
      <c r="N1353">
        <v>2</v>
      </c>
      <c r="O1353">
        <v>0</v>
      </c>
      <c r="P1353">
        <v>7.85</v>
      </c>
    </row>
    <row r="1354" spans="1:16" x14ac:dyDescent="0.25">
      <c r="A1354">
        <v>1353</v>
      </c>
      <c r="B1354" s="1">
        <v>42859</v>
      </c>
      <c r="C1354" s="1">
        <v>42864</v>
      </c>
      <c r="D1354" s="2" t="s">
        <v>33</v>
      </c>
      <c r="E1354" s="2" t="s">
        <v>612</v>
      </c>
      <c r="F1354" s="2" t="s">
        <v>27</v>
      </c>
      <c r="G1354" s="2" t="s">
        <v>19</v>
      </c>
      <c r="H1354" s="2" t="s">
        <v>65</v>
      </c>
      <c r="I1354" s="2" t="s">
        <v>29</v>
      </c>
      <c r="J1354" s="2" t="s">
        <v>30</v>
      </c>
      <c r="K1354" s="2" t="s">
        <v>42</v>
      </c>
      <c r="L1354" s="2" t="s">
        <v>43</v>
      </c>
      <c r="M1354">
        <v>183.96</v>
      </c>
      <c r="N1354">
        <v>5</v>
      </c>
      <c r="O1354">
        <v>0.2</v>
      </c>
      <c r="P1354">
        <v>20.695499999999999</v>
      </c>
    </row>
    <row r="1355" spans="1:16" x14ac:dyDescent="0.25">
      <c r="A1355">
        <v>1354</v>
      </c>
      <c r="B1355" s="1">
        <v>42859</v>
      </c>
      <c r="C1355" s="1">
        <v>42864</v>
      </c>
      <c r="D1355" s="2" t="s">
        <v>33</v>
      </c>
      <c r="E1355" s="2" t="s">
        <v>612</v>
      </c>
      <c r="F1355" s="2" t="s">
        <v>27</v>
      </c>
      <c r="G1355" s="2" t="s">
        <v>19</v>
      </c>
      <c r="H1355" s="2" t="s">
        <v>65</v>
      </c>
      <c r="I1355" s="2" t="s">
        <v>29</v>
      </c>
      <c r="J1355" s="2" t="s">
        <v>30</v>
      </c>
      <c r="K1355" s="2" t="s">
        <v>31</v>
      </c>
      <c r="L1355" s="2" t="s">
        <v>49</v>
      </c>
      <c r="M1355">
        <v>17.61</v>
      </c>
      <c r="N1355">
        <v>3</v>
      </c>
      <c r="O1355">
        <v>0</v>
      </c>
      <c r="P1355">
        <v>8.4527999999999999</v>
      </c>
    </row>
    <row r="1356" spans="1:16" x14ac:dyDescent="0.25">
      <c r="A1356">
        <v>1355</v>
      </c>
      <c r="B1356" s="1">
        <v>42859</v>
      </c>
      <c r="C1356" s="1">
        <v>42864</v>
      </c>
      <c r="D1356" s="2" t="s">
        <v>33</v>
      </c>
      <c r="E1356" s="2" t="s">
        <v>612</v>
      </c>
      <c r="F1356" s="2" t="s">
        <v>27</v>
      </c>
      <c r="G1356" s="2" t="s">
        <v>19</v>
      </c>
      <c r="H1356" s="2" t="s">
        <v>65</v>
      </c>
      <c r="I1356" s="2" t="s">
        <v>29</v>
      </c>
      <c r="J1356" s="2" t="s">
        <v>30</v>
      </c>
      <c r="K1356" s="2" t="s">
        <v>23</v>
      </c>
      <c r="L1356" s="2" t="s">
        <v>37</v>
      </c>
      <c r="M1356">
        <v>300.904</v>
      </c>
      <c r="N1356">
        <v>1</v>
      </c>
      <c r="O1356">
        <v>0.2</v>
      </c>
      <c r="P1356">
        <v>11.283899999999999</v>
      </c>
    </row>
    <row r="1357" spans="1:16" x14ac:dyDescent="0.25">
      <c r="A1357">
        <v>1356</v>
      </c>
      <c r="B1357" s="1">
        <v>41825</v>
      </c>
      <c r="C1357" s="1">
        <v>41825</v>
      </c>
      <c r="D1357" s="2" t="s">
        <v>320</v>
      </c>
      <c r="E1357" s="2" t="s">
        <v>710</v>
      </c>
      <c r="F1357" s="2" t="s">
        <v>18</v>
      </c>
      <c r="G1357" s="2" t="s">
        <v>19</v>
      </c>
      <c r="H1357" s="2" t="s">
        <v>80</v>
      </c>
      <c r="I1357" s="2" t="s">
        <v>56</v>
      </c>
      <c r="J1357" s="2" t="s">
        <v>57</v>
      </c>
      <c r="K1357" s="2" t="s">
        <v>31</v>
      </c>
      <c r="L1357" s="2" t="s">
        <v>38</v>
      </c>
      <c r="M1357">
        <v>220.77600000000001</v>
      </c>
      <c r="N1357">
        <v>3</v>
      </c>
      <c r="O1357">
        <v>0.2</v>
      </c>
      <c r="P1357">
        <v>-44.155200000000001</v>
      </c>
    </row>
    <row r="1358" spans="1:16" x14ac:dyDescent="0.25">
      <c r="A1358">
        <v>1357</v>
      </c>
      <c r="B1358" s="1">
        <v>41825</v>
      </c>
      <c r="C1358" s="1">
        <v>41825</v>
      </c>
      <c r="D1358" s="2" t="s">
        <v>320</v>
      </c>
      <c r="E1358" s="2" t="s">
        <v>710</v>
      </c>
      <c r="F1358" s="2" t="s">
        <v>18</v>
      </c>
      <c r="G1358" s="2" t="s">
        <v>19</v>
      </c>
      <c r="H1358" s="2" t="s">
        <v>80</v>
      </c>
      <c r="I1358" s="2" t="s">
        <v>56</v>
      </c>
      <c r="J1358" s="2" t="s">
        <v>57</v>
      </c>
      <c r="K1358" s="2" t="s">
        <v>31</v>
      </c>
      <c r="L1358" s="2" t="s">
        <v>38</v>
      </c>
      <c r="M1358">
        <v>281.42399999999998</v>
      </c>
      <c r="N1358">
        <v>11</v>
      </c>
      <c r="O1358">
        <v>0.2</v>
      </c>
      <c r="P1358">
        <v>-35.177999999999997</v>
      </c>
    </row>
    <row r="1359" spans="1:16" x14ac:dyDescent="0.25">
      <c r="A1359">
        <v>1358</v>
      </c>
      <c r="B1359" s="1">
        <v>42495</v>
      </c>
      <c r="C1359" s="1">
        <v>42497</v>
      </c>
      <c r="D1359" s="2" t="s">
        <v>81</v>
      </c>
      <c r="E1359" s="2" t="s">
        <v>743</v>
      </c>
      <c r="F1359" s="2" t="s">
        <v>18</v>
      </c>
      <c r="G1359" s="2" t="s">
        <v>19</v>
      </c>
      <c r="H1359" s="2" t="s">
        <v>358</v>
      </c>
      <c r="I1359" s="2" t="s">
        <v>21</v>
      </c>
      <c r="J1359" s="2" t="s">
        <v>22</v>
      </c>
      <c r="K1359" s="2" t="s">
        <v>31</v>
      </c>
      <c r="L1359" s="2" t="s">
        <v>49</v>
      </c>
      <c r="M1359">
        <v>79.14</v>
      </c>
      <c r="N1359">
        <v>3</v>
      </c>
      <c r="O1359">
        <v>0</v>
      </c>
      <c r="P1359">
        <v>36.404400000000003</v>
      </c>
    </row>
    <row r="1360" spans="1:16" x14ac:dyDescent="0.25">
      <c r="A1360">
        <v>1359</v>
      </c>
      <c r="B1360" s="1">
        <v>42851</v>
      </c>
      <c r="C1360" s="1">
        <v>42852</v>
      </c>
      <c r="D1360" s="2" t="s">
        <v>81</v>
      </c>
      <c r="E1360" s="2" t="s">
        <v>744</v>
      </c>
      <c r="F1360" s="2" t="s">
        <v>18</v>
      </c>
      <c r="G1360" s="2" t="s">
        <v>19</v>
      </c>
      <c r="H1360" s="2" t="s">
        <v>55</v>
      </c>
      <c r="I1360" s="2" t="s">
        <v>56</v>
      </c>
      <c r="J1360" s="2" t="s">
        <v>57</v>
      </c>
      <c r="K1360" s="2" t="s">
        <v>23</v>
      </c>
      <c r="L1360" s="2" t="s">
        <v>40</v>
      </c>
      <c r="M1360">
        <v>1.988</v>
      </c>
      <c r="N1360">
        <v>1</v>
      </c>
      <c r="O1360">
        <v>0.6</v>
      </c>
      <c r="P1360">
        <v>-1.4413</v>
      </c>
    </row>
    <row r="1361" spans="1:16" x14ac:dyDescent="0.25">
      <c r="A1361">
        <v>1360</v>
      </c>
      <c r="B1361" s="1">
        <v>41908</v>
      </c>
      <c r="C1361" s="1">
        <v>41913</v>
      </c>
      <c r="D1361" s="2" t="s">
        <v>16</v>
      </c>
      <c r="E1361" s="2" t="s">
        <v>745</v>
      </c>
      <c r="F1361" s="2" t="s">
        <v>18</v>
      </c>
      <c r="G1361" s="2" t="s">
        <v>19</v>
      </c>
      <c r="H1361" s="2" t="s">
        <v>28</v>
      </c>
      <c r="I1361" s="2" t="s">
        <v>29</v>
      </c>
      <c r="J1361" s="2" t="s">
        <v>30</v>
      </c>
      <c r="K1361" s="2" t="s">
        <v>23</v>
      </c>
      <c r="L1361" s="2" t="s">
        <v>25</v>
      </c>
      <c r="M1361">
        <v>145.56800000000001</v>
      </c>
      <c r="N1361">
        <v>2</v>
      </c>
      <c r="O1361">
        <v>0.2</v>
      </c>
      <c r="P1361">
        <v>0</v>
      </c>
    </row>
    <row r="1362" spans="1:16" x14ac:dyDescent="0.25">
      <c r="A1362">
        <v>1361</v>
      </c>
      <c r="B1362" s="1">
        <v>43027</v>
      </c>
      <c r="C1362" s="1">
        <v>43033</v>
      </c>
      <c r="D1362" s="2" t="s">
        <v>33</v>
      </c>
      <c r="E1362" s="2" t="s">
        <v>746</v>
      </c>
      <c r="F1362" s="2" t="s">
        <v>27</v>
      </c>
      <c r="G1362" s="2" t="s">
        <v>19</v>
      </c>
      <c r="H1362" s="2" t="s">
        <v>70</v>
      </c>
      <c r="I1362" s="2" t="s">
        <v>71</v>
      </c>
      <c r="J1362" s="2" t="s">
        <v>72</v>
      </c>
      <c r="K1362" s="2" t="s">
        <v>31</v>
      </c>
      <c r="L1362" s="2" t="s">
        <v>41</v>
      </c>
      <c r="M1362">
        <v>123.256</v>
      </c>
      <c r="N1362">
        <v>7</v>
      </c>
      <c r="O1362">
        <v>0.2</v>
      </c>
      <c r="P1362">
        <v>9.2441999999999993</v>
      </c>
    </row>
    <row r="1363" spans="1:16" x14ac:dyDescent="0.25">
      <c r="A1363">
        <v>1362</v>
      </c>
      <c r="B1363" s="1">
        <v>43027</v>
      </c>
      <c r="C1363" s="1">
        <v>43033</v>
      </c>
      <c r="D1363" s="2" t="s">
        <v>33</v>
      </c>
      <c r="E1363" s="2" t="s">
        <v>746</v>
      </c>
      <c r="F1363" s="2" t="s">
        <v>27</v>
      </c>
      <c r="G1363" s="2" t="s">
        <v>19</v>
      </c>
      <c r="H1363" s="2" t="s">
        <v>70</v>
      </c>
      <c r="I1363" s="2" t="s">
        <v>71</v>
      </c>
      <c r="J1363" s="2" t="s">
        <v>72</v>
      </c>
      <c r="K1363" s="2" t="s">
        <v>31</v>
      </c>
      <c r="L1363" s="2" t="s">
        <v>49</v>
      </c>
      <c r="M1363">
        <v>23.68</v>
      </c>
      <c r="N1363">
        <v>4</v>
      </c>
      <c r="O1363">
        <v>0.2</v>
      </c>
      <c r="P1363">
        <v>7.4</v>
      </c>
    </row>
    <row r="1364" spans="1:16" x14ac:dyDescent="0.25">
      <c r="A1364">
        <v>1363</v>
      </c>
      <c r="B1364" s="1">
        <v>43027</v>
      </c>
      <c r="C1364" s="1">
        <v>43033</v>
      </c>
      <c r="D1364" s="2" t="s">
        <v>33</v>
      </c>
      <c r="E1364" s="2" t="s">
        <v>746</v>
      </c>
      <c r="F1364" s="2" t="s">
        <v>27</v>
      </c>
      <c r="G1364" s="2" t="s">
        <v>19</v>
      </c>
      <c r="H1364" s="2" t="s">
        <v>70</v>
      </c>
      <c r="I1364" s="2" t="s">
        <v>71</v>
      </c>
      <c r="J1364" s="2" t="s">
        <v>72</v>
      </c>
      <c r="K1364" s="2" t="s">
        <v>42</v>
      </c>
      <c r="L1364" s="2" t="s">
        <v>43</v>
      </c>
      <c r="M1364">
        <v>309.57600000000002</v>
      </c>
      <c r="N1364">
        <v>4</v>
      </c>
      <c r="O1364">
        <v>0.4</v>
      </c>
      <c r="P1364">
        <v>-56.755600000000001</v>
      </c>
    </row>
    <row r="1365" spans="1:16" x14ac:dyDescent="0.25">
      <c r="A1365">
        <v>1364</v>
      </c>
      <c r="B1365" s="1">
        <v>43049</v>
      </c>
      <c r="C1365" s="1">
        <v>43050</v>
      </c>
      <c r="D1365" s="2" t="s">
        <v>81</v>
      </c>
      <c r="E1365" s="2" t="s">
        <v>747</v>
      </c>
      <c r="F1365" s="2" t="s">
        <v>27</v>
      </c>
      <c r="G1365" s="2" t="s">
        <v>19</v>
      </c>
      <c r="H1365" s="2" t="s">
        <v>326</v>
      </c>
      <c r="I1365" s="2" t="s">
        <v>114</v>
      </c>
      <c r="J1365" s="2" t="s">
        <v>30</v>
      </c>
      <c r="K1365" s="2" t="s">
        <v>31</v>
      </c>
      <c r="L1365" s="2" t="s">
        <v>44</v>
      </c>
      <c r="M1365">
        <v>38.387999999999998</v>
      </c>
      <c r="N1365">
        <v>14</v>
      </c>
      <c r="O1365">
        <v>0.7</v>
      </c>
      <c r="P1365">
        <v>-25.591999999999999</v>
      </c>
    </row>
    <row r="1366" spans="1:16" x14ac:dyDescent="0.25">
      <c r="A1366">
        <v>1365</v>
      </c>
      <c r="B1366" s="1">
        <v>43049</v>
      </c>
      <c r="C1366" s="1">
        <v>43050</v>
      </c>
      <c r="D1366" s="2" t="s">
        <v>81</v>
      </c>
      <c r="E1366" s="2" t="s">
        <v>747</v>
      </c>
      <c r="F1366" s="2" t="s">
        <v>27</v>
      </c>
      <c r="G1366" s="2" t="s">
        <v>19</v>
      </c>
      <c r="H1366" s="2" t="s">
        <v>326</v>
      </c>
      <c r="I1366" s="2" t="s">
        <v>114</v>
      </c>
      <c r="J1366" s="2" t="s">
        <v>30</v>
      </c>
      <c r="K1366" s="2" t="s">
        <v>42</v>
      </c>
      <c r="L1366" s="2" t="s">
        <v>205</v>
      </c>
      <c r="M1366">
        <v>95.994</v>
      </c>
      <c r="N1366">
        <v>2</v>
      </c>
      <c r="O1366">
        <v>0.7</v>
      </c>
      <c r="P1366">
        <v>-63.996000000000002</v>
      </c>
    </row>
    <row r="1367" spans="1:16" x14ac:dyDescent="0.25">
      <c r="A1367">
        <v>1366</v>
      </c>
      <c r="B1367" s="1">
        <v>43049</v>
      </c>
      <c r="C1367" s="1">
        <v>43050</v>
      </c>
      <c r="D1367" s="2" t="s">
        <v>81</v>
      </c>
      <c r="E1367" s="2" t="s">
        <v>747</v>
      </c>
      <c r="F1367" s="2" t="s">
        <v>27</v>
      </c>
      <c r="G1367" s="2" t="s">
        <v>19</v>
      </c>
      <c r="H1367" s="2" t="s">
        <v>326</v>
      </c>
      <c r="I1367" s="2" t="s">
        <v>114</v>
      </c>
      <c r="J1367" s="2" t="s">
        <v>30</v>
      </c>
      <c r="K1367" s="2" t="s">
        <v>42</v>
      </c>
      <c r="L1367" s="2" t="s">
        <v>76</v>
      </c>
      <c r="M1367">
        <v>239.952</v>
      </c>
      <c r="N1367">
        <v>6</v>
      </c>
      <c r="O1367">
        <v>0.2</v>
      </c>
      <c r="P1367">
        <v>-35.992800000000003</v>
      </c>
    </row>
    <row r="1368" spans="1:16" x14ac:dyDescent="0.25">
      <c r="A1368">
        <v>1367</v>
      </c>
      <c r="B1368" s="1">
        <v>43049</v>
      </c>
      <c r="C1368" s="1">
        <v>43050</v>
      </c>
      <c r="D1368" s="2" t="s">
        <v>81</v>
      </c>
      <c r="E1368" s="2" t="s">
        <v>747</v>
      </c>
      <c r="F1368" s="2" t="s">
        <v>27</v>
      </c>
      <c r="G1368" s="2" t="s">
        <v>19</v>
      </c>
      <c r="H1368" s="2" t="s">
        <v>326</v>
      </c>
      <c r="I1368" s="2" t="s">
        <v>114</v>
      </c>
      <c r="J1368" s="2" t="s">
        <v>30</v>
      </c>
      <c r="K1368" s="2" t="s">
        <v>42</v>
      </c>
      <c r="L1368" s="2" t="s">
        <v>43</v>
      </c>
      <c r="M1368">
        <v>201.584</v>
      </c>
      <c r="N1368">
        <v>2</v>
      </c>
      <c r="O1368">
        <v>0.2</v>
      </c>
      <c r="P1368">
        <v>15.1188</v>
      </c>
    </row>
    <row r="1369" spans="1:16" x14ac:dyDescent="0.25">
      <c r="A1369">
        <v>1368</v>
      </c>
      <c r="B1369" s="1">
        <v>43049</v>
      </c>
      <c r="C1369" s="1">
        <v>43050</v>
      </c>
      <c r="D1369" s="2" t="s">
        <v>81</v>
      </c>
      <c r="E1369" s="2" t="s">
        <v>747</v>
      </c>
      <c r="F1369" s="2" t="s">
        <v>27</v>
      </c>
      <c r="G1369" s="2" t="s">
        <v>19</v>
      </c>
      <c r="H1369" s="2" t="s">
        <v>326</v>
      </c>
      <c r="I1369" s="2" t="s">
        <v>114</v>
      </c>
      <c r="J1369" s="2" t="s">
        <v>30</v>
      </c>
      <c r="K1369" s="2" t="s">
        <v>23</v>
      </c>
      <c r="L1369" s="2" t="s">
        <v>25</v>
      </c>
      <c r="M1369">
        <v>899.13599999999997</v>
      </c>
      <c r="N1369">
        <v>4</v>
      </c>
      <c r="O1369">
        <v>0.2</v>
      </c>
      <c r="P1369">
        <v>-146.1096</v>
      </c>
    </row>
    <row r="1370" spans="1:16" x14ac:dyDescent="0.25">
      <c r="A1370">
        <v>1369</v>
      </c>
      <c r="B1370" s="1">
        <v>42924</v>
      </c>
      <c r="C1370" s="1">
        <v>42927</v>
      </c>
      <c r="D1370" s="2" t="s">
        <v>81</v>
      </c>
      <c r="E1370" s="2" t="s">
        <v>748</v>
      </c>
      <c r="F1370" s="2" t="s">
        <v>54</v>
      </c>
      <c r="G1370" s="2" t="s">
        <v>19</v>
      </c>
      <c r="H1370" s="2" t="s">
        <v>749</v>
      </c>
      <c r="I1370" s="2" t="s">
        <v>29</v>
      </c>
      <c r="J1370" s="2" t="s">
        <v>30</v>
      </c>
      <c r="K1370" s="2" t="s">
        <v>23</v>
      </c>
      <c r="L1370" s="2" t="s">
        <v>40</v>
      </c>
      <c r="M1370">
        <v>145.9</v>
      </c>
      <c r="N1370">
        <v>5</v>
      </c>
      <c r="O1370">
        <v>0</v>
      </c>
      <c r="P1370">
        <v>62.737000000000002</v>
      </c>
    </row>
    <row r="1371" spans="1:16" x14ac:dyDescent="0.25">
      <c r="A1371">
        <v>1370</v>
      </c>
      <c r="B1371" s="1">
        <v>42362</v>
      </c>
      <c r="C1371" s="1">
        <v>42366</v>
      </c>
      <c r="D1371" s="2" t="s">
        <v>33</v>
      </c>
      <c r="E1371" s="2" t="s">
        <v>736</v>
      </c>
      <c r="F1371" s="2" t="s">
        <v>18</v>
      </c>
      <c r="G1371" s="2" t="s">
        <v>19</v>
      </c>
      <c r="H1371" s="2" t="s">
        <v>281</v>
      </c>
      <c r="I1371" s="2" t="s">
        <v>150</v>
      </c>
      <c r="J1371" s="2" t="s">
        <v>30</v>
      </c>
      <c r="K1371" s="2" t="s">
        <v>23</v>
      </c>
      <c r="L1371" s="2" t="s">
        <v>24</v>
      </c>
      <c r="M1371">
        <v>590.05799999999999</v>
      </c>
      <c r="N1371">
        <v>7</v>
      </c>
      <c r="O1371">
        <v>0.7</v>
      </c>
      <c r="P1371">
        <v>-786.74400000000003</v>
      </c>
    </row>
    <row r="1372" spans="1:16" x14ac:dyDescent="0.25">
      <c r="A1372">
        <v>1371</v>
      </c>
      <c r="B1372" s="1">
        <v>42362</v>
      </c>
      <c r="C1372" s="1">
        <v>42366</v>
      </c>
      <c r="D1372" s="2" t="s">
        <v>33</v>
      </c>
      <c r="E1372" s="2" t="s">
        <v>736</v>
      </c>
      <c r="F1372" s="2" t="s">
        <v>18</v>
      </c>
      <c r="G1372" s="2" t="s">
        <v>19</v>
      </c>
      <c r="H1372" s="2" t="s">
        <v>281</v>
      </c>
      <c r="I1372" s="2" t="s">
        <v>150</v>
      </c>
      <c r="J1372" s="2" t="s">
        <v>30</v>
      </c>
      <c r="K1372" s="2" t="s">
        <v>31</v>
      </c>
      <c r="L1372" s="2" t="s">
        <v>41</v>
      </c>
      <c r="M1372">
        <v>14.04</v>
      </c>
      <c r="N1372">
        <v>3</v>
      </c>
      <c r="O1372">
        <v>0.2</v>
      </c>
      <c r="P1372">
        <v>1.5794999999999999</v>
      </c>
    </row>
    <row r="1373" spans="1:16" x14ac:dyDescent="0.25">
      <c r="A1373">
        <v>1372</v>
      </c>
      <c r="B1373" s="1">
        <v>42801</v>
      </c>
      <c r="C1373" s="1">
        <v>42806</v>
      </c>
      <c r="D1373" s="2" t="s">
        <v>33</v>
      </c>
      <c r="E1373" s="2" t="s">
        <v>750</v>
      </c>
      <c r="F1373" s="2" t="s">
        <v>54</v>
      </c>
      <c r="G1373" s="2" t="s">
        <v>19</v>
      </c>
      <c r="H1373" s="2" t="s">
        <v>661</v>
      </c>
      <c r="I1373" s="2" t="s">
        <v>582</v>
      </c>
      <c r="J1373" s="2" t="s">
        <v>72</v>
      </c>
      <c r="K1373" s="2" t="s">
        <v>42</v>
      </c>
      <c r="L1373" s="2" t="s">
        <v>76</v>
      </c>
      <c r="M1373">
        <v>49.08</v>
      </c>
      <c r="N1373">
        <v>3</v>
      </c>
      <c r="O1373">
        <v>0</v>
      </c>
      <c r="P1373">
        <v>4.9080000000000004</v>
      </c>
    </row>
    <row r="1374" spans="1:16" x14ac:dyDescent="0.25">
      <c r="A1374">
        <v>1373</v>
      </c>
      <c r="B1374" s="1">
        <v>41730</v>
      </c>
      <c r="C1374" s="1">
        <v>41735</v>
      </c>
      <c r="D1374" s="2" t="s">
        <v>16</v>
      </c>
      <c r="E1374" s="2" t="s">
        <v>109</v>
      </c>
      <c r="F1374" s="2" t="s">
        <v>18</v>
      </c>
      <c r="G1374" s="2" t="s">
        <v>19</v>
      </c>
      <c r="H1374" s="2" t="s">
        <v>469</v>
      </c>
      <c r="I1374" s="2" t="s">
        <v>29</v>
      </c>
      <c r="J1374" s="2" t="s">
        <v>30</v>
      </c>
      <c r="K1374" s="2" t="s">
        <v>31</v>
      </c>
      <c r="L1374" s="2" t="s">
        <v>32</v>
      </c>
      <c r="M1374">
        <v>29.6</v>
      </c>
      <c r="N1374">
        <v>2</v>
      </c>
      <c r="O1374">
        <v>0</v>
      </c>
      <c r="P1374">
        <v>14.8</v>
      </c>
    </row>
    <row r="1375" spans="1:16" x14ac:dyDescent="0.25">
      <c r="A1375">
        <v>1374</v>
      </c>
      <c r="B1375" s="1">
        <v>41730</v>
      </c>
      <c r="C1375" s="1">
        <v>41735</v>
      </c>
      <c r="D1375" s="2" t="s">
        <v>16</v>
      </c>
      <c r="E1375" s="2" t="s">
        <v>109</v>
      </c>
      <c r="F1375" s="2" t="s">
        <v>18</v>
      </c>
      <c r="G1375" s="2" t="s">
        <v>19</v>
      </c>
      <c r="H1375" s="2" t="s">
        <v>469</v>
      </c>
      <c r="I1375" s="2" t="s">
        <v>29</v>
      </c>
      <c r="J1375" s="2" t="s">
        <v>30</v>
      </c>
      <c r="K1375" s="2" t="s">
        <v>31</v>
      </c>
      <c r="L1375" s="2" t="s">
        <v>44</v>
      </c>
      <c r="M1375">
        <v>17.088000000000001</v>
      </c>
      <c r="N1375">
        <v>4</v>
      </c>
      <c r="O1375">
        <v>0.2</v>
      </c>
      <c r="P1375">
        <v>5.5536000000000003</v>
      </c>
    </row>
    <row r="1376" spans="1:16" x14ac:dyDescent="0.25">
      <c r="A1376">
        <v>1375</v>
      </c>
      <c r="B1376" s="1">
        <v>42261</v>
      </c>
      <c r="C1376" s="1">
        <v>42266</v>
      </c>
      <c r="D1376" s="2" t="s">
        <v>33</v>
      </c>
      <c r="E1376" s="2" t="s">
        <v>460</v>
      </c>
      <c r="F1376" s="2" t="s">
        <v>18</v>
      </c>
      <c r="G1376" s="2" t="s">
        <v>19</v>
      </c>
      <c r="H1376" s="2" t="s">
        <v>751</v>
      </c>
      <c r="I1376" s="2" t="s">
        <v>63</v>
      </c>
      <c r="J1376" s="2" t="s">
        <v>30</v>
      </c>
      <c r="K1376" s="2" t="s">
        <v>23</v>
      </c>
      <c r="L1376" s="2" t="s">
        <v>37</v>
      </c>
      <c r="M1376">
        <v>912.75</v>
      </c>
      <c r="N1376">
        <v>5</v>
      </c>
      <c r="O1376">
        <v>0</v>
      </c>
      <c r="P1376">
        <v>118.6575</v>
      </c>
    </row>
    <row r="1377" spans="1:16" x14ac:dyDescent="0.25">
      <c r="A1377">
        <v>1376</v>
      </c>
      <c r="B1377" s="1">
        <v>41855</v>
      </c>
      <c r="C1377" s="1">
        <v>41860</v>
      </c>
      <c r="D1377" s="2" t="s">
        <v>16</v>
      </c>
      <c r="E1377" s="2" t="s">
        <v>248</v>
      </c>
      <c r="F1377" s="2" t="s">
        <v>18</v>
      </c>
      <c r="G1377" s="2" t="s">
        <v>19</v>
      </c>
      <c r="H1377" s="2" t="s">
        <v>752</v>
      </c>
      <c r="I1377" s="2" t="s">
        <v>63</v>
      </c>
      <c r="J1377" s="2" t="s">
        <v>30</v>
      </c>
      <c r="K1377" s="2" t="s">
        <v>31</v>
      </c>
      <c r="L1377" s="2" t="s">
        <v>45</v>
      </c>
      <c r="M1377">
        <v>1089.75</v>
      </c>
      <c r="N1377">
        <v>3</v>
      </c>
      <c r="O1377">
        <v>0</v>
      </c>
      <c r="P1377">
        <v>305.13</v>
      </c>
    </row>
    <row r="1378" spans="1:16" x14ac:dyDescent="0.25">
      <c r="A1378">
        <v>1377</v>
      </c>
      <c r="B1378" s="1">
        <v>41855</v>
      </c>
      <c r="C1378" s="1">
        <v>41860</v>
      </c>
      <c r="D1378" s="2" t="s">
        <v>16</v>
      </c>
      <c r="E1378" s="2" t="s">
        <v>248</v>
      </c>
      <c r="F1378" s="2" t="s">
        <v>18</v>
      </c>
      <c r="G1378" s="2" t="s">
        <v>19</v>
      </c>
      <c r="H1378" s="2" t="s">
        <v>752</v>
      </c>
      <c r="I1378" s="2" t="s">
        <v>63</v>
      </c>
      <c r="J1378" s="2" t="s">
        <v>30</v>
      </c>
      <c r="K1378" s="2" t="s">
        <v>31</v>
      </c>
      <c r="L1378" s="2" t="s">
        <v>49</v>
      </c>
      <c r="M1378">
        <v>447.84</v>
      </c>
      <c r="N1378">
        <v>8</v>
      </c>
      <c r="O1378">
        <v>0</v>
      </c>
      <c r="P1378">
        <v>219.44159999999999</v>
      </c>
    </row>
    <row r="1379" spans="1:16" x14ac:dyDescent="0.25">
      <c r="A1379">
        <v>1378</v>
      </c>
      <c r="B1379" s="1">
        <v>41855</v>
      </c>
      <c r="C1379" s="1">
        <v>41860</v>
      </c>
      <c r="D1379" s="2" t="s">
        <v>16</v>
      </c>
      <c r="E1379" s="2" t="s">
        <v>248</v>
      </c>
      <c r="F1379" s="2" t="s">
        <v>18</v>
      </c>
      <c r="G1379" s="2" t="s">
        <v>19</v>
      </c>
      <c r="H1379" s="2" t="s">
        <v>752</v>
      </c>
      <c r="I1379" s="2" t="s">
        <v>63</v>
      </c>
      <c r="J1379" s="2" t="s">
        <v>30</v>
      </c>
      <c r="K1379" s="2" t="s">
        <v>31</v>
      </c>
      <c r="L1379" s="2" t="s">
        <v>41</v>
      </c>
      <c r="M1379">
        <v>16.399999999999999</v>
      </c>
      <c r="N1379">
        <v>5</v>
      </c>
      <c r="O1379">
        <v>0</v>
      </c>
      <c r="P1379">
        <v>4.2640000000000002</v>
      </c>
    </row>
    <row r="1380" spans="1:16" x14ac:dyDescent="0.25">
      <c r="A1380">
        <v>1379</v>
      </c>
      <c r="B1380" s="1">
        <v>41855</v>
      </c>
      <c r="C1380" s="1">
        <v>41860</v>
      </c>
      <c r="D1380" s="2" t="s">
        <v>16</v>
      </c>
      <c r="E1380" s="2" t="s">
        <v>248</v>
      </c>
      <c r="F1380" s="2" t="s">
        <v>18</v>
      </c>
      <c r="G1380" s="2" t="s">
        <v>19</v>
      </c>
      <c r="H1380" s="2" t="s">
        <v>752</v>
      </c>
      <c r="I1380" s="2" t="s">
        <v>63</v>
      </c>
      <c r="J1380" s="2" t="s">
        <v>30</v>
      </c>
      <c r="K1380" s="2" t="s">
        <v>42</v>
      </c>
      <c r="L1380" s="2" t="s">
        <v>43</v>
      </c>
      <c r="M1380">
        <v>399.96</v>
      </c>
      <c r="N1380">
        <v>5</v>
      </c>
      <c r="O1380">
        <v>0.2</v>
      </c>
      <c r="P1380">
        <v>34.996499999999997</v>
      </c>
    </row>
    <row r="1381" spans="1:16" x14ac:dyDescent="0.25">
      <c r="A1381">
        <v>1380</v>
      </c>
      <c r="B1381" s="1">
        <v>41855</v>
      </c>
      <c r="C1381" s="1">
        <v>41860</v>
      </c>
      <c r="D1381" s="2" t="s">
        <v>16</v>
      </c>
      <c r="E1381" s="2" t="s">
        <v>248</v>
      </c>
      <c r="F1381" s="2" t="s">
        <v>18</v>
      </c>
      <c r="G1381" s="2" t="s">
        <v>19</v>
      </c>
      <c r="H1381" s="2" t="s">
        <v>752</v>
      </c>
      <c r="I1381" s="2" t="s">
        <v>63</v>
      </c>
      <c r="J1381" s="2" t="s">
        <v>30</v>
      </c>
      <c r="K1381" s="2" t="s">
        <v>31</v>
      </c>
      <c r="L1381" s="2" t="s">
        <v>38</v>
      </c>
      <c r="M1381">
        <v>158.9</v>
      </c>
      <c r="N1381">
        <v>5</v>
      </c>
      <c r="O1381">
        <v>0</v>
      </c>
      <c r="P1381">
        <v>7.9450000000000003</v>
      </c>
    </row>
    <row r="1382" spans="1:16" x14ac:dyDescent="0.25">
      <c r="A1382">
        <v>1381</v>
      </c>
      <c r="B1382" s="1">
        <v>41855</v>
      </c>
      <c r="C1382" s="1">
        <v>41860</v>
      </c>
      <c r="D1382" s="2" t="s">
        <v>16</v>
      </c>
      <c r="E1382" s="2" t="s">
        <v>248</v>
      </c>
      <c r="F1382" s="2" t="s">
        <v>18</v>
      </c>
      <c r="G1382" s="2" t="s">
        <v>19</v>
      </c>
      <c r="H1382" s="2" t="s">
        <v>752</v>
      </c>
      <c r="I1382" s="2" t="s">
        <v>63</v>
      </c>
      <c r="J1382" s="2" t="s">
        <v>30</v>
      </c>
      <c r="K1382" s="2" t="s">
        <v>31</v>
      </c>
      <c r="L1382" s="2" t="s">
        <v>44</v>
      </c>
      <c r="M1382">
        <v>13.183999999999999</v>
      </c>
      <c r="N1382">
        <v>1</v>
      </c>
      <c r="O1382">
        <v>0.2</v>
      </c>
      <c r="P1382">
        <v>4.7792000000000003</v>
      </c>
    </row>
    <row r="1383" spans="1:16" x14ac:dyDescent="0.25">
      <c r="A1383">
        <v>1382</v>
      </c>
      <c r="B1383" s="1">
        <v>42616</v>
      </c>
      <c r="C1383" s="1">
        <v>42622</v>
      </c>
      <c r="D1383" s="2" t="s">
        <v>33</v>
      </c>
      <c r="E1383" s="2" t="s">
        <v>753</v>
      </c>
      <c r="F1383" s="2" t="s">
        <v>54</v>
      </c>
      <c r="G1383" s="2" t="s">
        <v>19</v>
      </c>
      <c r="H1383" s="2" t="s">
        <v>149</v>
      </c>
      <c r="I1383" s="2" t="s">
        <v>87</v>
      </c>
      <c r="J1383" s="2" t="s">
        <v>57</v>
      </c>
      <c r="K1383" s="2" t="s">
        <v>23</v>
      </c>
      <c r="L1383" s="2" t="s">
        <v>40</v>
      </c>
      <c r="M1383">
        <v>83.951999999999998</v>
      </c>
      <c r="N1383">
        <v>3</v>
      </c>
      <c r="O1383">
        <v>0.6</v>
      </c>
      <c r="P1383">
        <v>-90.248400000000004</v>
      </c>
    </row>
    <row r="1384" spans="1:16" x14ac:dyDescent="0.25">
      <c r="A1384">
        <v>1383</v>
      </c>
      <c r="B1384" s="1">
        <v>42405</v>
      </c>
      <c r="C1384" s="1">
        <v>42405</v>
      </c>
      <c r="D1384" s="2" t="s">
        <v>320</v>
      </c>
      <c r="E1384" s="2" t="s">
        <v>754</v>
      </c>
      <c r="F1384" s="2" t="s">
        <v>54</v>
      </c>
      <c r="G1384" s="2" t="s">
        <v>19</v>
      </c>
      <c r="H1384" s="2" t="s">
        <v>755</v>
      </c>
      <c r="I1384" s="2" t="s">
        <v>317</v>
      </c>
      <c r="J1384" s="2" t="s">
        <v>22</v>
      </c>
      <c r="K1384" s="2" t="s">
        <v>31</v>
      </c>
      <c r="L1384" s="2" t="s">
        <v>38</v>
      </c>
      <c r="M1384">
        <v>80.98</v>
      </c>
      <c r="N1384">
        <v>1</v>
      </c>
      <c r="O1384">
        <v>0</v>
      </c>
      <c r="P1384">
        <v>1.6195999999999999</v>
      </c>
    </row>
    <row r="1385" spans="1:16" x14ac:dyDescent="0.25">
      <c r="A1385">
        <v>1384</v>
      </c>
      <c r="B1385" s="1">
        <v>42405</v>
      </c>
      <c r="C1385" s="1">
        <v>42405</v>
      </c>
      <c r="D1385" s="2" t="s">
        <v>320</v>
      </c>
      <c r="E1385" s="2" t="s">
        <v>754</v>
      </c>
      <c r="F1385" s="2" t="s">
        <v>54</v>
      </c>
      <c r="G1385" s="2" t="s">
        <v>19</v>
      </c>
      <c r="H1385" s="2" t="s">
        <v>755</v>
      </c>
      <c r="I1385" s="2" t="s">
        <v>317</v>
      </c>
      <c r="J1385" s="2" t="s">
        <v>22</v>
      </c>
      <c r="K1385" s="2" t="s">
        <v>31</v>
      </c>
      <c r="L1385" s="2" t="s">
        <v>49</v>
      </c>
      <c r="M1385">
        <v>348.84</v>
      </c>
      <c r="N1385">
        <v>9</v>
      </c>
      <c r="O1385">
        <v>0</v>
      </c>
      <c r="P1385">
        <v>170.9316</v>
      </c>
    </row>
    <row r="1386" spans="1:16" x14ac:dyDescent="0.25">
      <c r="A1386">
        <v>1385</v>
      </c>
      <c r="B1386" s="1">
        <v>42405</v>
      </c>
      <c r="C1386" s="1">
        <v>42405</v>
      </c>
      <c r="D1386" s="2" t="s">
        <v>320</v>
      </c>
      <c r="E1386" s="2" t="s">
        <v>754</v>
      </c>
      <c r="F1386" s="2" t="s">
        <v>54</v>
      </c>
      <c r="G1386" s="2" t="s">
        <v>19</v>
      </c>
      <c r="H1386" s="2" t="s">
        <v>755</v>
      </c>
      <c r="I1386" s="2" t="s">
        <v>317</v>
      </c>
      <c r="J1386" s="2" t="s">
        <v>22</v>
      </c>
      <c r="K1386" s="2" t="s">
        <v>31</v>
      </c>
      <c r="L1386" s="2" t="s">
        <v>106</v>
      </c>
      <c r="M1386">
        <v>9.4499999999999993</v>
      </c>
      <c r="N1386">
        <v>5</v>
      </c>
      <c r="O1386">
        <v>0</v>
      </c>
      <c r="P1386">
        <v>0.189</v>
      </c>
    </row>
    <row r="1387" spans="1:16" x14ac:dyDescent="0.25">
      <c r="A1387">
        <v>1386</v>
      </c>
      <c r="B1387" s="1">
        <v>42405</v>
      </c>
      <c r="C1387" s="1">
        <v>42405</v>
      </c>
      <c r="D1387" s="2" t="s">
        <v>320</v>
      </c>
      <c r="E1387" s="2" t="s">
        <v>754</v>
      </c>
      <c r="F1387" s="2" t="s">
        <v>54</v>
      </c>
      <c r="G1387" s="2" t="s">
        <v>19</v>
      </c>
      <c r="H1387" s="2" t="s">
        <v>755</v>
      </c>
      <c r="I1387" s="2" t="s">
        <v>317</v>
      </c>
      <c r="J1387" s="2" t="s">
        <v>22</v>
      </c>
      <c r="K1387" s="2" t="s">
        <v>23</v>
      </c>
      <c r="L1387" s="2" t="s">
        <v>40</v>
      </c>
      <c r="M1387">
        <v>18.84</v>
      </c>
      <c r="N1387">
        <v>3</v>
      </c>
      <c r="O1387">
        <v>0</v>
      </c>
      <c r="P1387">
        <v>7.1592000000000002</v>
      </c>
    </row>
    <row r="1388" spans="1:16" x14ac:dyDescent="0.25">
      <c r="A1388">
        <v>1387</v>
      </c>
      <c r="B1388" s="1">
        <v>42405</v>
      </c>
      <c r="C1388" s="1">
        <v>42405</v>
      </c>
      <c r="D1388" s="2" t="s">
        <v>320</v>
      </c>
      <c r="E1388" s="2" t="s">
        <v>754</v>
      </c>
      <c r="F1388" s="2" t="s">
        <v>54</v>
      </c>
      <c r="G1388" s="2" t="s">
        <v>19</v>
      </c>
      <c r="H1388" s="2" t="s">
        <v>755</v>
      </c>
      <c r="I1388" s="2" t="s">
        <v>317</v>
      </c>
      <c r="J1388" s="2" t="s">
        <v>22</v>
      </c>
      <c r="K1388" s="2" t="s">
        <v>23</v>
      </c>
      <c r="L1388" s="2" t="s">
        <v>24</v>
      </c>
      <c r="M1388">
        <v>239.98</v>
      </c>
      <c r="N1388">
        <v>2</v>
      </c>
      <c r="O1388">
        <v>0</v>
      </c>
      <c r="P1388">
        <v>52.7956</v>
      </c>
    </row>
    <row r="1389" spans="1:16" x14ac:dyDescent="0.25">
      <c r="A1389">
        <v>1388</v>
      </c>
      <c r="B1389" s="1">
        <v>42405</v>
      </c>
      <c r="C1389" s="1">
        <v>42405</v>
      </c>
      <c r="D1389" s="2" t="s">
        <v>320</v>
      </c>
      <c r="E1389" s="2" t="s">
        <v>754</v>
      </c>
      <c r="F1389" s="2" t="s">
        <v>54</v>
      </c>
      <c r="G1389" s="2" t="s">
        <v>19</v>
      </c>
      <c r="H1389" s="2" t="s">
        <v>755</v>
      </c>
      <c r="I1389" s="2" t="s">
        <v>317</v>
      </c>
      <c r="J1389" s="2" t="s">
        <v>22</v>
      </c>
      <c r="K1389" s="2" t="s">
        <v>31</v>
      </c>
      <c r="L1389" s="2" t="s">
        <v>78</v>
      </c>
      <c r="M1389">
        <v>167.96</v>
      </c>
      <c r="N1389">
        <v>2</v>
      </c>
      <c r="O1389">
        <v>0</v>
      </c>
      <c r="P1389">
        <v>78.941199999999995</v>
      </c>
    </row>
    <row r="1390" spans="1:16" x14ac:dyDescent="0.25">
      <c r="A1390">
        <v>1389</v>
      </c>
      <c r="B1390" s="1">
        <v>42405</v>
      </c>
      <c r="C1390" s="1">
        <v>42405</v>
      </c>
      <c r="D1390" s="2" t="s">
        <v>320</v>
      </c>
      <c r="E1390" s="2" t="s">
        <v>754</v>
      </c>
      <c r="F1390" s="2" t="s">
        <v>54</v>
      </c>
      <c r="G1390" s="2" t="s">
        <v>19</v>
      </c>
      <c r="H1390" s="2" t="s">
        <v>755</v>
      </c>
      <c r="I1390" s="2" t="s">
        <v>317</v>
      </c>
      <c r="J1390" s="2" t="s">
        <v>22</v>
      </c>
      <c r="K1390" s="2" t="s">
        <v>42</v>
      </c>
      <c r="L1390" s="2" t="s">
        <v>43</v>
      </c>
      <c r="M1390">
        <v>104.85</v>
      </c>
      <c r="N1390">
        <v>3</v>
      </c>
      <c r="O1390">
        <v>0</v>
      </c>
      <c r="P1390">
        <v>28.3095</v>
      </c>
    </row>
    <row r="1391" spans="1:16" x14ac:dyDescent="0.25">
      <c r="A1391">
        <v>1390</v>
      </c>
      <c r="B1391" s="1">
        <v>42405</v>
      </c>
      <c r="C1391" s="1">
        <v>42405</v>
      </c>
      <c r="D1391" s="2" t="s">
        <v>320</v>
      </c>
      <c r="E1391" s="2" t="s">
        <v>754</v>
      </c>
      <c r="F1391" s="2" t="s">
        <v>54</v>
      </c>
      <c r="G1391" s="2" t="s">
        <v>19</v>
      </c>
      <c r="H1391" s="2" t="s">
        <v>755</v>
      </c>
      <c r="I1391" s="2" t="s">
        <v>317</v>
      </c>
      <c r="J1391" s="2" t="s">
        <v>22</v>
      </c>
      <c r="K1391" s="2" t="s">
        <v>42</v>
      </c>
      <c r="L1391" s="2" t="s">
        <v>43</v>
      </c>
      <c r="M1391">
        <v>484.83</v>
      </c>
      <c r="N1391">
        <v>3</v>
      </c>
      <c r="O1391">
        <v>0</v>
      </c>
      <c r="P1391">
        <v>126.0558</v>
      </c>
    </row>
    <row r="1392" spans="1:16" x14ac:dyDescent="0.25">
      <c r="A1392">
        <v>1391</v>
      </c>
      <c r="B1392" s="1">
        <v>42405</v>
      </c>
      <c r="C1392" s="1">
        <v>42405</v>
      </c>
      <c r="D1392" s="2" t="s">
        <v>320</v>
      </c>
      <c r="E1392" s="2" t="s">
        <v>754</v>
      </c>
      <c r="F1392" s="2" t="s">
        <v>54</v>
      </c>
      <c r="G1392" s="2" t="s">
        <v>19</v>
      </c>
      <c r="H1392" s="2" t="s">
        <v>755</v>
      </c>
      <c r="I1392" s="2" t="s">
        <v>317</v>
      </c>
      <c r="J1392" s="2" t="s">
        <v>22</v>
      </c>
      <c r="K1392" s="2" t="s">
        <v>31</v>
      </c>
      <c r="L1392" s="2" t="s">
        <v>49</v>
      </c>
      <c r="M1392">
        <v>122.97</v>
      </c>
      <c r="N1392">
        <v>3</v>
      </c>
      <c r="O1392">
        <v>0</v>
      </c>
      <c r="P1392">
        <v>60.255299999999998</v>
      </c>
    </row>
    <row r="1393" spans="1:16" x14ac:dyDescent="0.25">
      <c r="A1393">
        <v>1392</v>
      </c>
      <c r="B1393" s="1">
        <v>42405</v>
      </c>
      <c r="C1393" s="1">
        <v>42405</v>
      </c>
      <c r="D1393" s="2" t="s">
        <v>320</v>
      </c>
      <c r="E1393" s="2" t="s">
        <v>754</v>
      </c>
      <c r="F1393" s="2" t="s">
        <v>54</v>
      </c>
      <c r="G1393" s="2" t="s">
        <v>19</v>
      </c>
      <c r="H1393" s="2" t="s">
        <v>755</v>
      </c>
      <c r="I1393" s="2" t="s">
        <v>317</v>
      </c>
      <c r="J1393" s="2" t="s">
        <v>22</v>
      </c>
      <c r="K1393" s="2" t="s">
        <v>31</v>
      </c>
      <c r="L1393" s="2" t="s">
        <v>38</v>
      </c>
      <c r="M1393">
        <v>154.44</v>
      </c>
      <c r="N1393">
        <v>3</v>
      </c>
      <c r="O1393">
        <v>0</v>
      </c>
      <c r="P1393">
        <v>1.5444</v>
      </c>
    </row>
    <row r="1394" spans="1:16" x14ac:dyDescent="0.25">
      <c r="A1394">
        <v>1393</v>
      </c>
      <c r="B1394" s="1">
        <v>42405</v>
      </c>
      <c r="C1394" s="1">
        <v>42405</v>
      </c>
      <c r="D1394" s="2" t="s">
        <v>320</v>
      </c>
      <c r="E1394" s="2" t="s">
        <v>754</v>
      </c>
      <c r="F1394" s="2" t="s">
        <v>54</v>
      </c>
      <c r="G1394" s="2" t="s">
        <v>19</v>
      </c>
      <c r="H1394" s="2" t="s">
        <v>755</v>
      </c>
      <c r="I1394" s="2" t="s">
        <v>317</v>
      </c>
      <c r="J1394" s="2" t="s">
        <v>22</v>
      </c>
      <c r="K1394" s="2" t="s">
        <v>31</v>
      </c>
      <c r="L1394" s="2" t="s">
        <v>49</v>
      </c>
      <c r="M1394">
        <v>342.37</v>
      </c>
      <c r="N1394">
        <v>7</v>
      </c>
      <c r="O1394">
        <v>0</v>
      </c>
      <c r="P1394">
        <v>160.91390000000001</v>
      </c>
    </row>
    <row r="1395" spans="1:16" x14ac:dyDescent="0.25">
      <c r="A1395">
        <v>1394</v>
      </c>
      <c r="B1395" s="1">
        <v>42919</v>
      </c>
      <c r="C1395" s="1">
        <v>42920</v>
      </c>
      <c r="D1395" s="2" t="s">
        <v>81</v>
      </c>
      <c r="E1395" s="2" t="s">
        <v>756</v>
      </c>
      <c r="F1395" s="2" t="s">
        <v>27</v>
      </c>
      <c r="G1395" s="2" t="s">
        <v>19</v>
      </c>
      <c r="H1395" s="2" t="s">
        <v>492</v>
      </c>
      <c r="I1395" s="2" t="s">
        <v>48</v>
      </c>
      <c r="J1395" s="2" t="s">
        <v>22</v>
      </c>
      <c r="K1395" s="2" t="s">
        <v>31</v>
      </c>
      <c r="L1395" s="2" t="s">
        <v>41</v>
      </c>
      <c r="M1395">
        <v>9.5519999999999996</v>
      </c>
      <c r="N1395">
        <v>3</v>
      </c>
      <c r="O1395">
        <v>0.2</v>
      </c>
      <c r="P1395">
        <v>1.5522</v>
      </c>
    </row>
    <row r="1396" spans="1:16" x14ac:dyDescent="0.25">
      <c r="A1396">
        <v>1395</v>
      </c>
      <c r="B1396" s="1">
        <v>43017</v>
      </c>
      <c r="C1396" s="1">
        <v>43022</v>
      </c>
      <c r="D1396" s="2" t="s">
        <v>33</v>
      </c>
      <c r="E1396" s="2" t="s">
        <v>563</v>
      </c>
      <c r="F1396" s="2" t="s">
        <v>27</v>
      </c>
      <c r="G1396" s="2" t="s">
        <v>19</v>
      </c>
      <c r="H1396" s="2" t="s">
        <v>149</v>
      </c>
      <c r="I1396" s="2" t="s">
        <v>87</v>
      </c>
      <c r="J1396" s="2" t="s">
        <v>57</v>
      </c>
      <c r="K1396" s="2" t="s">
        <v>23</v>
      </c>
      <c r="L1396" s="2" t="s">
        <v>37</v>
      </c>
      <c r="M1396">
        <v>652.45000000000005</v>
      </c>
      <c r="N1396">
        <v>5</v>
      </c>
      <c r="O1396">
        <v>0.5</v>
      </c>
      <c r="P1396">
        <v>-430.61700000000002</v>
      </c>
    </row>
    <row r="1397" spans="1:16" x14ac:dyDescent="0.25">
      <c r="A1397">
        <v>1396</v>
      </c>
      <c r="B1397" s="1">
        <v>43017</v>
      </c>
      <c r="C1397" s="1">
        <v>43022</v>
      </c>
      <c r="D1397" s="2" t="s">
        <v>33</v>
      </c>
      <c r="E1397" s="2" t="s">
        <v>563</v>
      </c>
      <c r="F1397" s="2" t="s">
        <v>27</v>
      </c>
      <c r="G1397" s="2" t="s">
        <v>19</v>
      </c>
      <c r="H1397" s="2" t="s">
        <v>149</v>
      </c>
      <c r="I1397" s="2" t="s">
        <v>87</v>
      </c>
      <c r="J1397" s="2" t="s">
        <v>57</v>
      </c>
      <c r="K1397" s="2" t="s">
        <v>23</v>
      </c>
      <c r="L1397" s="2" t="s">
        <v>37</v>
      </c>
      <c r="M1397">
        <v>66.644999999999996</v>
      </c>
      <c r="N1397">
        <v>3</v>
      </c>
      <c r="O1397">
        <v>0.5</v>
      </c>
      <c r="P1397">
        <v>-42.652799999999999</v>
      </c>
    </row>
    <row r="1398" spans="1:16" x14ac:dyDescent="0.25">
      <c r="A1398">
        <v>1397</v>
      </c>
      <c r="B1398" s="1">
        <v>42698</v>
      </c>
      <c r="C1398" s="1">
        <v>42700</v>
      </c>
      <c r="D1398" s="2" t="s">
        <v>81</v>
      </c>
      <c r="E1398" s="2" t="s">
        <v>674</v>
      </c>
      <c r="F1398" s="2" t="s">
        <v>18</v>
      </c>
      <c r="G1398" s="2" t="s">
        <v>19</v>
      </c>
      <c r="H1398" s="2" t="s">
        <v>104</v>
      </c>
      <c r="I1398" s="2" t="s">
        <v>105</v>
      </c>
      <c r="J1398" s="2" t="s">
        <v>72</v>
      </c>
      <c r="K1398" s="2" t="s">
        <v>31</v>
      </c>
      <c r="L1398" s="2" t="s">
        <v>44</v>
      </c>
      <c r="M1398">
        <v>17.216000000000001</v>
      </c>
      <c r="N1398">
        <v>4</v>
      </c>
      <c r="O1398">
        <v>0.2</v>
      </c>
      <c r="P1398">
        <v>6.0255999999999998</v>
      </c>
    </row>
    <row r="1399" spans="1:16" x14ac:dyDescent="0.25">
      <c r="A1399">
        <v>1398</v>
      </c>
      <c r="B1399" s="1">
        <v>42698</v>
      </c>
      <c r="C1399" s="1">
        <v>42700</v>
      </c>
      <c r="D1399" s="2" t="s">
        <v>81</v>
      </c>
      <c r="E1399" s="2" t="s">
        <v>674</v>
      </c>
      <c r="F1399" s="2" t="s">
        <v>18</v>
      </c>
      <c r="G1399" s="2" t="s">
        <v>19</v>
      </c>
      <c r="H1399" s="2" t="s">
        <v>104</v>
      </c>
      <c r="I1399" s="2" t="s">
        <v>105</v>
      </c>
      <c r="J1399" s="2" t="s">
        <v>72</v>
      </c>
      <c r="K1399" s="2" t="s">
        <v>31</v>
      </c>
      <c r="L1399" s="2" t="s">
        <v>49</v>
      </c>
      <c r="M1399">
        <v>11.56</v>
      </c>
      <c r="N1399">
        <v>2</v>
      </c>
      <c r="O1399">
        <v>0</v>
      </c>
      <c r="P1399">
        <v>5.6643999999999997</v>
      </c>
    </row>
    <row r="1400" spans="1:16" x14ac:dyDescent="0.25">
      <c r="A1400">
        <v>1399</v>
      </c>
      <c r="B1400" s="1">
        <v>42698</v>
      </c>
      <c r="C1400" s="1">
        <v>42700</v>
      </c>
      <c r="D1400" s="2" t="s">
        <v>81</v>
      </c>
      <c r="E1400" s="2" t="s">
        <v>674</v>
      </c>
      <c r="F1400" s="2" t="s">
        <v>18</v>
      </c>
      <c r="G1400" s="2" t="s">
        <v>19</v>
      </c>
      <c r="H1400" s="2" t="s">
        <v>104</v>
      </c>
      <c r="I1400" s="2" t="s">
        <v>105</v>
      </c>
      <c r="J1400" s="2" t="s">
        <v>72</v>
      </c>
      <c r="K1400" s="2" t="s">
        <v>42</v>
      </c>
      <c r="L1400" s="2" t="s">
        <v>76</v>
      </c>
      <c r="M1400">
        <v>88.4</v>
      </c>
      <c r="N1400">
        <v>4</v>
      </c>
      <c r="O1400">
        <v>0</v>
      </c>
      <c r="P1400">
        <v>11.492000000000001</v>
      </c>
    </row>
    <row r="1401" spans="1:16" x14ac:dyDescent="0.25">
      <c r="A1401">
        <v>1400</v>
      </c>
      <c r="B1401" s="1">
        <v>42698</v>
      </c>
      <c r="C1401" s="1">
        <v>42700</v>
      </c>
      <c r="D1401" s="2" t="s">
        <v>81</v>
      </c>
      <c r="E1401" s="2" t="s">
        <v>674</v>
      </c>
      <c r="F1401" s="2" t="s">
        <v>18</v>
      </c>
      <c r="G1401" s="2" t="s">
        <v>19</v>
      </c>
      <c r="H1401" s="2" t="s">
        <v>104</v>
      </c>
      <c r="I1401" s="2" t="s">
        <v>105</v>
      </c>
      <c r="J1401" s="2" t="s">
        <v>72</v>
      </c>
      <c r="K1401" s="2" t="s">
        <v>31</v>
      </c>
      <c r="L1401" s="2" t="s">
        <v>49</v>
      </c>
      <c r="M1401">
        <v>6.48</v>
      </c>
      <c r="N1401">
        <v>1</v>
      </c>
      <c r="O1401">
        <v>0</v>
      </c>
      <c r="P1401">
        <v>3.1103999999999998</v>
      </c>
    </row>
    <row r="1402" spans="1:16" x14ac:dyDescent="0.25">
      <c r="A1402">
        <v>1401</v>
      </c>
      <c r="B1402" s="1">
        <v>42675</v>
      </c>
      <c r="C1402" s="1">
        <v>42679</v>
      </c>
      <c r="D1402" s="2" t="s">
        <v>33</v>
      </c>
      <c r="E1402" s="2" t="s">
        <v>757</v>
      </c>
      <c r="F1402" s="2" t="s">
        <v>54</v>
      </c>
      <c r="G1402" s="2" t="s">
        <v>19</v>
      </c>
      <c r="H1402" s="2" t="s">
        <v>447</v>
      </c>
      <c r="I1402" s="2" t="s">
        <v>117</v>
      </c>
      <c r="J1402" s="2" t="s">
        <v>22</v>
      </c>
      <c r="K1402" s="2" t="s">
        <v>42</v>
      </c>
      <c r="L1402" s="2" t="s">
        <v>43</v>
      </c>
      <c r="M1402">
        <v>21.8</v>
      </c>
      <c r="N1402">
        <v>2</v>
      </c>
      <c r="O1402">
        <v>0</v>
      </c>
      <c r="P1402">
        <v>6.1040000000000001</v>
      </c>
    </row>
    <row r="1403" spans="1:16" x14ac:dyDescent="0.25">
      <c r="A1403">
        <v>1402</v>
      </c>
      <c r="B1403" s="1">
        <v>42675</v>
      </c>
      <c r="C1403" s="1">
        <v>42679</v>
      </c>
      <c r="D1403" s="2" t="s">
        <v>33</v>
      </c>
      <c r="E1403" s="2" t="s">
        <v>757</v>
      </c>
      <c r="F1403" s="2" t="s">
        <v>54</v>
      </c>
      <c r="G1403" s="2" t="s">
        <v>19</v>
      </c>
      <c r="H1403" s="2" t="s">
        <v>447</v>
      </c>
      <c r="I1403" s="2" t="s">
        <v>117</v>
      </c>
      <c r="J1403" s="2" t="s">
        <v>22</v>
      </c>
      <c r="K1403" s="2" t="s">
        <v>31</v>
      </c>
      <c r="L1403" s="2" t="s">
        <v>78</v>
      </c>
      <c r="M1403">
        <v>251.79</v>
      </c>
      <c r="N1403">
        <v>3</v>
      </c>
      <c r="O1403">
        <v>0</v>
      </c>
      <c r="P1403">
        <v>118.3413</v>
      </c>
    </row>
    <row r="1404" spans="1:16" x14ac:dyDescent="0.25">
      <c r="A1404">
        <v>1403</v>
      </c>
      <c r="B1404" s="1">
        <v>42479</v>
      </c>
      <c r="C1404" s="1">
        <v>42485</v>
      </c>
      <c r="D1404" s="2" t="s">
        <v>33</v>
      </c>
      <c r="E1404" s="2" t="s">
        <v>135</v>
      </c>
      <c r="F1404" s="2" t="s">
        <v>54</v>
      </c>
      <c r="G1404" s="2" t="s">
        <v>19</v>
      </c>
      <c r="H1404" s="2" t="s">
        <v>160</v>
      </c>
      <c r="I1404" s="2" t="s">
        <v>161</v>
      </c>
      <c r="J1404" s="2" t="s">
        <v>72</v>
      </c>
      <c r="K1404" s="2" t="s">
        <v>23</v>
      </c>
      <c r="L1404" s="2" t="s">
        <v>37</v>
      </c>
      <c r="M1404">
        <v>205.17599999999999</v>
      </c>
      <c r="N1404">
        <v>2</v>
      </c>
      <c r="O1404">
        <v>0.4</v>
      </c>
      <c r="P1404">
        <v>-58.133200000000002</v>
      </c>
    </row>
    <row r="1405" spans="1:16" x14ac:dyDescent="0.25">
      <c r="A1405">
        <v>1404</v>
      </c>
      <c r="B1405" s="1">
        <v>42479</v>
      </c>
      <c r="C1405" s="1">
        <v>42485</v>
      </c>
      <c r="D1405" s="2" t="s">
        <v>33</v>
      </c>
      <c r="E1405" s="2" t="s">
        <v>135</v>
      </c>
      <c r="F1405" s="2" t="s">
        <v>54</v>
      </c>
      <c r="G1405" s="2" t="s">
        <v>19</v>
      </c>
      <c r="H1405" s="2" t="s">
        <v>160</v>
      </c>
      <c r="I1405" s="2" t="s">
        <v>161</v>
      </c>
      <c r="J1405" s="2" t="s">
        <v>72</v>
      </c>
      <c r="K1405" s="2" t="s">
        <v>31</v>
      </c>
      <c r="L1405" s="2" t="s">
        <v>49</v>
      </c>
      <c r="M1405">
        <v>419.4</v>
      </c>
      <c r="N1405">
        <v>5</v>
      </c>
      <c r="O1405">
        <v>0.2</v>
      </c>
      <c r="P1405">
        <v>146.79</v>
      </c>
    </row>
    <row r="1406" spans="1:16" x14ac:dyDescent="0.25">
      <c r="A1406">
        <v>1405</v>
      </c>
      <c r="B1406" s="1">
        <v>41735</v>
      </c>
      <c r="C1406" s="1">
        <v>41737</v>
      </c>
      <c r="D1406" s="2" t="s">
        <v>81</v>
      </c>
      <c r="E1406" s="2" t="s">
        <v>364</v>
      </c>
      <c r="F1406" s="2" t="s">
        <v>54</v>
      </c>
      <c r="G1406" s="2" t="s">
        <v>19</v>
      </c>
      <c r="H1406" s="2" t="s">
        <v>70</v>
      </c>
      <c r="I1406" s="2" t="s">
        <v>71</v>
      </c>
      <c r="J1406" s="2" t="s">
        <v>72</v>
      </c>
      <c r="K1406" s="2" t="s">
        <v>31</v>
      </c>
      <c r="L1406" s="2" t="s">
        <v>176</v>
      </c>
      <c r="M1406">
        <v>10.304</v>
      </c>
      <c r="N1406">
        <v>1</v>
      </c>
      <c r="O1406">
        <v>0.2</v>
      </c>
      <c r="P1406">
        <v>-2.1896</v>
      </c>
    </row>
    <row r="1407" spans="1:16" x14ac:dyDescent="0.25">
      <c r="A1407">
        <v>1406</v>
      </c>
      <c r="B1407" s="1">
        <v>41735</v>
      </c>
      <c r="C1407" s="1">
        <v>41737</v>
      </c>
      <c r="D1407" s="2" t="s">
        <v>81</v>
      </c>
      <c r="E1407" s="2" t="s">
        <v>364</v>
      </c>
      <c r="F1407" s="2" t="s">
        <v>54</v>
      </c>
      <c r="G1407" s="2" t="s">
        <v>19</v>
      </c>
      <c r="H1407" s="2" t="s">
        <v>70</v>
      </c>
      <c r="I1407" s="2" t="s">
        <v>71</v>
      </c>
      <c r="J1407" s="2" t="s">
        <v>72</v>
      </c>
      <c r="K1407" s="2" t="s">
        <v>23</v>
      </c>
      <c r="L1407" s="2" t="s">
        <v>37</v>
      </c>
      <c r="M1407">
        <v>154.76400000000001</v>
      </c>
      <c r="N1407">
        <v>3</v>
      </c>
      <c r="O1407">
        <v>0.4</v>
      </c>
      <c r="P1407">
        <v>-36.111600000000003</v>
      </c>
    </row>
    <row r="1408" spans="1:16" x14ac:dyDescent="0.25">
      <c r="A1408">
        <v>1407</v>
      </c>
      <c r="B1408" s="1">
        <v>41735</v>
      </c>
      <c r="C1408" s="1">
        <v>41737</v>
      </c>
      <c r="D1408" s="2" t="s">
        <v>81</v>
      </c>
      <c r="E1408" s="2" t="s">
        <v>364</v>
      </c>
      <c r="F1408" s="2" t="s">
        <v>54</v>
      </c>
      <c r="G1408" s="2" t="s">
        <v>19</v>
      </c>
      <c r="H1408" s="2" t="s">
        <v>70</v>
      </c>
      <c r="I1408" s="2" t="s">
        <v>71</v>
      </c>
      <c r="J1408" s="2" t="s">
        <v>72</v>
      </c>
      <c r="K1408" s="2" t="s">
        <v>42</v>
      </c>
      <c r="L1408" s="2" t="s">
        <v>76</v>
      </c>
      <c r="M1408">
        <v>116.78400000000001</v>
      </c>
      <c r="N1408">
        <v>2</v>
      </c>
      <c r="O1408">
        <v>0.2</v>
      </c>
      <c r="P1408">
        <v>21.896999999999998</v>
      </c>
    </row>
    <row r="1409" spans="1:16" x14ac:dyDescent="0.25">
      <c r="A1409">
        <v>1408</v>
      </c>
      <c r="B1409" s="1">
        <v>42615</v>
      </c>
      <c r="C1409" s="1">
        <v>42619</v>
      </c>
      <c r="D1409" s="2" t="s">
        <v>33</v>
      </c>
      <c r="E1409" s="2" t="s">
        <v>115</v>
      </c>
      <c r="F1409" s="2" t="s">
        <v>18</v>
      </c>
      <c r="G1409" s="2" t="s">
        <v>19</v>
      </c>
      <c r="H1409" s="2" t="s">
        <v>104</v>
      </c>
      <c r="I1409" s="2" t="s">
        <v>105</v>
      </c>
      <c r="J1409" s="2" t="s">
        <v>72</v>
      </c>
      <c r="K1409" s="2" t="s">
        <v>31</v>
      </c>
      <c r="L1409" s="2" t="s">
        <v>41</v>
      </c>
      <c r="M1409">
        <v>75.48</v>
      </c>
      <c r="N1409">
        <v>2</v>
      </c>
      <c r="O1409">
        <v>0</v>
      </c>
      <c r="P1409">
        <v>19.6248</v>
      </c>
    </row>
    <row r="1410" spans="1:16" x14ac:dyDescent="0.25">
      <c r="A1410">
        <v>1409</v>
      </c>
      <c r="B1410" s="1">
        <v>42615</v>
      </c>
      <c r="C1410" s="1">
        <v>42619</v>
      </c>
      <c r="D1410" s="2" t="s">
        <v>33</v>
      </c>
      <c r="E1410" s="2" t="s">
        <v>115</v>
      </c>
      <c r="F1410" s="2" t="s">
        <v>18</v>
      </c>
      <c r="G1410" s="2" t="s">
        <v>19</v>
      </c>
      <c r="H1410" s="2" t="s">
        <v>104</v>
      </c>
      <c r="I1410" s="2" t="s">
        <v>105</v>
      </c>
      <c r="J1410" s="2" t="s">
        <v>72</v>
      </c>
      <c r="K1410" s="2" t="s">
        <v>23</v>
      </c>
      <c r="L1410" s="2" t="s">
        <v>40</v>
      </c>
      <c r="M1410">
        <v>39.979999999999997</v>
      </c>
      <c r="N1410">
        <v>2</v>
      </c>
      <c r="O1410">
        <v>0</v>
      </c>
      <c r="P1410">
        <v>9.9949999999999992</v>
      </c>
    </row>
    <row r="1411" spans="1:16" x14ac:dyDescent="0.25">
      <c r="A1411">
        <v>1410</v>
      </c>
      <c r="B1411" s="1">
        <v>42638</v>
      </c>
      <c r="C1411" s="1">
        <v>42643</v>
      </c>
      <c r="D1411" s="2" t="s">
        <v>33</v>
      </c>
      <c r="E1411" s="2" t="s">
        <v>758</v>
      </c>
      <c r="F1411" s="2" t="s">
        <v>18</v>
      </c>
      <c r="G1411" s="2" t="s">
        <v>19</v>
      </c>
      <c r="H1411" s="2" t="s">
        <v>171</v>
      </c>
      <c r="I1411" s="2" t="s">
        <v>114</v>
      </c>
      <c r="J1411" s="2" t="s">
        <v>30</v>
      </c>
      <c r="K1411" s="2" t="s">
        <v>23</v>
      </c>
      <c r="L1411" s="2" t="s">
        <v>37</v>
      </c>
      <c r="M1411">
        <v>393.16500000000002</v>
      </c>
      <c r="N1411">
        <v>3</v>
      </c>
      <c r="O1411">
        <v>0.5</v>
      </c>
      <c r="P1411">
        <v>-204.44579999999999</v>
      </c>
    </row>
    <row r="1412" spans="1:16" x14ac:dyDescent="0.25">
      <c r="A1412">
        <v>1411</v>
      </c>
      <c r="B1412" s="1">
        <v>43043</v>
      </c>
      <c r="C1412" s="1">
        <v>43050</v>
      </c>
      <c r="D1412" s="2" t="s">
        <v>33</v>
      </c>
      <c r="E1412" s="2" t="s">
        <v>748</v>
      </c>
      <c r="F1412" s="2" t="s">
        <v>54</v>
      </c>
      <c r="G1412" s="2" t="s">
        <v>19</v>
      </c>
      <c r="H1412" s="2" t="s">
        <v>219</v>
      </c>
      <c r="I1412" s="2" t="s">
        <v>56</v>
      </c>
      <c r="J1412" s="2" t="s">
        <v>57</v>
      </c>
      <c r="K1412" s="2" t="s">
        <v>31</v>
      </c>
      <c r="L1412" s="2" t="s">
        <v>32</v>
      </c>
      <c r="M1412">
        <v>23.68</v>
      </c>
      <c r="N1412">
        <v>2</v>
      </c>
      <c r="O1412">
        <v>0.2</v>
      </c>
      <c r="P1412">
        <v>8.8800000000000008</v>
      </c>
    </row>
    <row r="1413" spans="1:16" x14ac:dyDescent="0.25">
      <c r="A1413">
        <v>1412</v>
      </c>
      <c r="B1413" s="1">
        <v>42560</v>
      </c>
      <c r="C1413" s="1">
        <v>42564</v>
      </c>
      <c r="D1413" s="2" t="s">
        <v>33</v>
      </c>
      <c r="E1413" s="2" t="s">
        <v>177</v>
      </c>
      <c r="F1413" s="2" t="s">
        <v>27</v>
      </c>
      <c r="G1413" s="2" t="s">
        <v>19</v>
      </c>
      <c r="H1413" s="2" t="s">
        <v>104</v>
      </c>
      <c r="I1413" s="2" t="s">
        <v>105</v>
      </c>
      <c r="J1413" s="2" t="s">
        <v>72</v>
      </c>
      <c r="K1413" s="2" t="s">
        <v>23</v>
      </c>
      <c r="L1413" s="2" t="s">
        <v>25</v>
      </c>
      <c r="M1413">
        <v>408.00599999999997</v>
      </c>
      <c r="N1413">
        <v>2</v>
      </c>
      <c r="O1413">
        <v>0.1</v>
      </c>
      <c r="P1413">
        <v>72.534400000000005</v>
      </c>
    </row>
    <row r="1414" spans="1:16" x14ac:dyDescent="0.25">
      <c r="A1414">
        <v>1413</v>
      </c>
      <c r="B1414" s="1">
        <v>42560</v>
      </c>
      <c r="C1414" s="1">
        <v>42564</v>
      </c>
      <c r="D1414" s="2" t="s">
        <v>33</v>
      </c>
      <c r="E1414" s="2" t="s">
        <v>177</v>
      </c>
      <c r="F1414" s="2" t="s">
        <v>27</v>
      </c>
      <c r="G1414" s="2" t="s">
        <v>19</v>
      </c>
      <c r="H1414" s="2" t="s">
        <v>104</v>
      </c>
      <c r="I1414" s="2" t="s">
        <v>105</v>
      </c>
      <c r="J1414" s="2" t="s">
        <v>72</v>
      </c>
      <c r="K1414" s="2" t="s">
        <v>23</v>
      </c>
      <c r="L1414" s="2" t="s">
        <v>40</v>
      </c>
      <c r="M1414">
        <v>165.28</v>
      </c>
      <c r="N1414">
        <v>4</v>
      </c>
      <c r="O1414">
        <v>0</v>
      </c>
      <c r="P1414">
        <v>14.8752</v>
      </c>
    </row>
    <row r="1415" spans="1:16" x14ac:dyDescent="0.25">
      <c r="A1415">
        <v>1414</v>
      </c>
      <c r="B1415" s="1">
        <v>41820</v>
      </c>
      <c r="C1415" s="1">
        <v>41825</v>
      </c>
      <c r="D1415" s="2" t="s">
        <v>33</v>
      </c>
      <c r="E1415" s="2" t="s">
        <v>759</v>
      </c>
      <c r="F1415" s="2" t="s">
        <v>18</v>
      </c>
      <c r="G1415" s="2" t="s">
        <v>19</v>
      </c>
      <c r="H1415" s="2" t="s">
        <v>104</v>
      </c>
      <c r="I1415" s="2" t="s">
        <v>105</v>
      </c>
      <c r="J1415" s="2" t="s">
        <v>72</v>
      </c>
      <c r="K1415" s="2" t="s">
        <v>31</v>
      </c>
      <c r="L1415" s="2" t="s">
        <v>44</v>
      </c>
      <c r="M1415">
        <v>334.76799999999997</v>
      </c>
      <c r="N1415">
        <v>7</v>
      </c>
      <c r="O1415">
        <v>0.2</v>
      </c>
      <c r="P1415">
        <v>108.7996</v>
      </c>
    </row>
    <row r="1416" spans="1:16" x14ac:dyDescent="0.25">
      <c r="A1416">
        <v>1415</v>
      </c>
      <c r="B1416" s="1">
        <v>42763</v>
      </c>
      <c r="C1416" s="1">
        <v>42766</v>
      </c>
      <c r="D1416" s="2" t="s">
        <v>16</v>
      </c>
      <c r="E1416" s="2" t="s">
        <v>760</v>
      </c>
      <c r="F1416" s="2" t="s">
        <v>54</v>
      </c>
      <c r="G1416" s="2" t="s">
        <v>19</v>
      </c>
      <c r="H1416" s="2" t="s">
        <v>400</v>
      </c>
      <c r="I1416" s="2" t="s">
        <v>29</v>
      </c>
      <c r="J1416" s="2" t="s">
        <v>30</v>
      </c>
      <c r="K1416" s="2" t="s">
        <v>42</v>
      </c>
      <c r="L1416" s="2" t="s">
        <v>76</v>
      </c>
      <c r="M1416">
        <v>239.97</v>
      </c>
      <c r="N1416">
        <v>3</v>
      </c>
      <c r="O1416">
        <v>0</v>
      </c>
      <c r="P1416">
        <v>26.396699999999999</v>
      </c>
    </row>
    <row r="1417" spans="1:16" x14ac:dyDescent="0.25">
      <c r="A1417">
        <v>1416</v>
      </c>
      <c r="B1417" s="1">
        <v>42763</v>
      </c>
      <c r="C1417" s="1">
        <v>42766</v>
      </c>
      <c r="D1417" s="2" t="s">
        <v>16</v>
      </c>
      <c r="E1417" s="2" t="s">
        <v>760</v>
      </c>
      <c r="F1417" s="2" t="s">
        <v>54</v>
      </c>
      <c r="G1417" s="2" t="s">
        <v>19</v>
      </c>
      <c r="H1417" s="2" t="s">
        <v>400</v>
      </c>
      <c r="I1417" s="2" t="s">
        <v>29</v>
      </c>
      <c r="J1417" s="2" t="s">
        <v>30</v>
      </c>
      <c r="K1417" s="2" t="s">
        <v>23</v>
      </c>
      <c r="L1417" s="2" t="s">
        <v>40</v>
      </c>
      <c r="M1417">
        <v>37.74</v>
      </c>
      <c r="N1417">
        <v>3</v>
      </c>
      <c r="O1417">
        <v>0</v>
      </c>
      <c r="P1417">
        <v>12.8316</v>
      </c>
    </row>
    <row r="1418" spans="1:16" x14ac:dyDescent="0.25">
      <c r="A1418">
        <v>1417</v>
      </c>
      <c r="B1418" s="1">
        <v>42268</v>
      </c>
      <c r="C1418" s="1">
        <v>42271</v>
      </c>
      <c r="D1418" s="2" t="s">
        <v>81</v>
      </c>
      <c r="E1418" s="2" t="s">
        <v>761</v>
      </c>
      <c r="F1418" s="2" t="s">
        <v>27</v>
      </c>
      <c r="G1418" s="2" t="s">
        <v>19</v>
      </c>
      <c r="H1418" s="2" t="s">
        <v>80</v>
      </c>
      <c r="I1418" s="2" t="s">
        <v>56</v>
      </c>
      <c r="J1418" s="2" t="s">
        <v>57</v>
      </c>
      <c r="K1418" s="2" t="s">
        <v>42</v>
      </c>
      <c r="L1418" s="2" t="s">
        <v>43</v>
      </c>
      <c r="M1418">
        <v>946.34400000000005</v>
      </c>
      <c r="N1418">
        <v>7</v>
      </c>
      <c r="O1418">
        <v>0.2</v>
      </c>
      <c r="P1418">
        <v>118.29300000000001</v>
      </c>
    </row>
    <row r="1419" spans="1:16" x14ac:dyDescent="0.25">
      <c r="A1419">
        <v>1418</v>
      </c>
      <c r="B1419" s="1">
        <v>42268</v>
      </c>
      <c r="C1419" s="1">
        <v>42271</v>
      </c>
      <c r="D1419" s="2" t="s">
        <v>81</v>
      </c>
      <c r="E1419" s="2" t="s">
        <v>761</v>
      </c>
      <c r="F1419" s="2" t="s">
        <v>27</v>
      </c>
      <c r="G1419" s="2" t="s">
        <v>19</v>
      </c>
      <c r="H1419" s="2" t="s">
        <v>80</v>
      </c>
      <c r="I1419" s="2" t="s">
        <v>56</v>
      </c>
      <c r="J1419" s="2" t="s">
        <v>57</v>
      </c>
      <c r="K1419" s="2" t="s">
        <v>42</v>
      </c>
      <c r="L1419" s="2" t="s">
        <v>76</v>
      </c>
      <c r="M1419">
        <v>151.19999999999999</v>
      </c>
      <c r="N1419">
        <v>3</v>
      </c>
      <c r="O1419">
        <v>0.2</v>
      </c>
      <c r="P1419">
        <v>32.130000000000003</v>
      </c>
    </row>
    <row r="1420" spans="1:16" x14ac:dyDescent="0.25">
      <c r="A1420">
        <v>1419</v>
      </c>
      <c r="B1420" s="1">
        <v>42268</v>
      </c>
      <c r="C1420" s="1">
        <v>42271</v>
      </c>
      <c r="D1420" s="2" t="s">
        <v>81</v>
      </c>
      <c r="E1420" s="2" t="s">
        <v>761</v>
      </c>
      <c r="F1420" s="2" t="s">
        <v>27</v>
      </c>
      <c r="G1420" s="2" t="s">
        <v>19</v>
      </c>
      <c r="H1420" s="2" t="s">
        <v>80</v>
      </c>
      <c r="I1420" s="2" t="s">
        <v>56</v>
      </c>
      <c r="J1420" s="2" t="s">
        <v>57</v>
      </c>
      <c r="K1420" s="2" t="s">
        <v>23</v>
      </c>
      <c r="L1420" s="2" t="s">
        <v>40</v>
      </c>
      <c r="M1420">
        <v>4.9279999999999999</v>
      </c>
      <c r="N1420">
        <v>4</v>
      </c>
      <c r="O1420">
        <v>0.6</v>
      </c>
      <c r="P1420">
        <v>-1.4783999999999999</v>
      </c>
    </row>
    <row r="1421" spans="1:16" x14ac:dyDescent="0.25">
      <c r="A1421">
        <v>1420</v>
      </c>
      <c r="B1421" s="1">
        <v>42273</v>
      </c>
      <c r="C1421" s="1">
        <v>42277</v>
      </c>
      <c r="D1421" s="2" t="s">
        <v>33</v>
      </c>
      <c r="E1421" s="2" t="s">
        <v>762</v>
      </c>
      <c r="F1421" s="2" t="s">
        <v>27</v>
      </c>
      <c r="G1421" s="2" t="s">
        <v>19</v>
      </c>
      <c r="H1421" s="2" t="s">
        <v>421</v>
      </c>
      <c r="I1421" s="2" t="s">
        <v>114</v>
      </c>
      <c r="J1421" s="2" t="s">
        <v>30</v>
      </c>
      <c r="K1421" s="2" t="s">
        <v>31</v>
      </c>
      <c r="L1421" s="2" t="s">
        <v>49</v>
      </c>
      <c r="M1421">
        <v>86.272000000000006</v>
      </c>
      <c r="N1421">
        <v>4</v>
      </c>
      <c r="O1421">
        <v>0.2</v>
      </c>
      <c r="P1421">
        <v>31.273599999999998</v>
      </c>
    </row>
    <row r="1422" spans="1:16" x14ac:dyDescent="0.25">
      <c r="A1422">
        <v>1421</v>
      </c>
      <c r="B1422" s="1">
        <v>42273</v>
      </c>
      <c r="C1422" s="1">
        <v>42277</v>
      </c>
      <c r="D1422" s="2" t="s">
        <v>33</v>
      </c>
      <c r="E1422" s="2" t="s">
        <v>762</v>
      </c>
      <c r="F1422" s="2" t="s">
        <v>27</v>
      </c>
      <c r="G1422" s="2" t="s">
        <v>19</v>
      </c>
      <c r="H1422" s="2" t="s">
        <v>421</v>
      </c>
      <c r="I1422" s="2" t="s">
        <v>114</v>
      </c>
      <c r="J1422" s="2" t="s">
        <v>30</v>
      </c>
      <c r="K1422" s="2" t="s">
        <v>31</v>
      </c>
      <c r="L1422" s="2" t="s">
        <v>44</v>
      </c>
      <c r="M1422">
        <v>72.587999999999994</v>
      </c>
      <c r="N1422">
        <v>2</v>
      </c>
      <c r="O1422">
        <v>0.7</v>
      </c>
      <c r="P1422">
        <v>-48.392000000000003</v>
      </c>
    </row>
    <row r="1423" spans="1:16" x14ac:dyDescent="0.25">
      <c r="A1423">
        <v>1422</v>
      </c>
      <c r="B1423" s="1">
        <v>42273</v>
      </c>
      <c r="C1423" s="1">
        <v>42277</v>
      </c>
      <c r="D1423" s="2" t="s">
        <v>33</v>
      </c>
      <c r="E1423" s="2" t="s">
        <v>762</v>
      </c>
      <c r="F1423" s="2" t="s">
        <v>27</v>
      </c>
      <c r="G1423" s="2" t="s">
        <v>19</v>
      </c>
      <c r="H1423" s="2" t="s">
        <v>421</v>
      </c>
      <c r="I1423" s="2" t="s">
        <v>114</v>
      </c>
      <c r="J1423" s="2" t="s">
        <v>30</v>
      </c>
      <c r="K1423" s="2" t="s">
        <v>31</v>
      </c>
      <c r="L1423" s="2" t="s">
        <v>45</v>
      </c>
      <c r="M1423">
        <v>60.671999999999997</v>
      </c>
      <c r="N1423">
        <v>2</v>
      </c>
      <c r="O1423">
        <v>0.2</v>
      </c>
      <c r="P1423">
        <v>14.409599999999999</v>
      </c>
    </row>
    <row r="1424" spans="1:16" x14ac:dyDescent="0.25">
      <c r="A1424">
        <v>1423</v>
      </c>
      <c r="B1424" s="1">
        <v>42273</v>
      </c>
      <c r="C1424" s="1">
        <v>42277</v>
      </c>
      <c r="D1424" s="2" t="s">
        <v>33</v>
      </c>
      <c r="E1424" s="2" t="s">
        <v>762</v>
      </c>
      <c r="F1424" s="2" t="s">
        <v>27</v>
      </c>
      <c r="G1424" s="2" t="s">
        <v>19</v>
      </c>
      <c r="H1424" s="2" t="s">
        <v>421</v>
      </c>
      <c r="I1424" s="2" t="s">
        <v>114</v>
      </c>
      <c r="J1424" s="2" t="s">
        <v>30</v>
      </c>
      <c r="K1424" s="2" t="s">
        <v>31</v>
      </c>
      <c r="L1424" s="2" t="s">
        <v>44</v>
      </c>
      <c r="M1424">
        <v>77.031000000000006</v>
      </c>
      <c r="N1424">
        <v>9</v>
      </c>
      <c r="O1424">
        <v>0.7</v>
      </c>
      <c r="P1424">
        <v>-59.057099999999998</v>
      </c>
    </row>
    <row r="1425" spans="1:16" x14ac:dyDescent="0.25">
      <c r="A1425">
        <v>1424</v>
      </c>
      <c r="B1425" s="1">
        <v>42273</v>
      </c>
      <c r="C1425" s="1">
        <v>42277</v>
      </c>
      <c r="D1425" s="2" t="s">
        <v>33</v>
      </c>
      <c r="E1425" s="2" t="s">
        <v>762</v>
      </c>
      <c r="F1425" s="2" t="s">
        <v>27</v>
      </c>
      <c r="G1425" s="2" t="s">
        <v>19</v>
      </c>
      <c r="H1425" s="2" t="s">
        <v>421</v>
      </c>
      <c r="I1425" s="2" t="s">
        <v>114</v>
      </c>
      <c r="J1425" s="2" t="s">
        <v>30</v>
      </c>
      <c r="K1425" s="2" t="s">
        <v>31</v>
      </c>
      <c r="L1425" s="2" t="s">
        <v>38</v>
      </c>
      <c r="M1425">
        <v>119.904</v>
      </c>
      <c r="N1425">
        <v>6</v>
      </c>
      <c r="O1425">
        <v>0.2</v>
      </c>
      <c r="P1425">
        <v>-1.4987999999999999</v>
      </c>
    </row>
    <row r="1426" spans="1:16" x14ac:dyDescent="0.25">
      <c r="A1426">
        <v>1425</v>
      </c>
      <c r="B1426" s="1">
        <v>42273</v>
      </c>
      <c r="C1426" s="1">
        <v>42277</v>
      </c>
      <c r="D1426" s="2" t="s">
        <v>33</v>
      </c>
      <c r="E1426" s="2" t="s">
        <v>762</v>
      </c>
      <c r="F1426" s="2" t="s">
        <v>27</v>
      </c>
      <c r="G1426" s="2" t="s">
        <v>19</v>
      </c>
      <c r="H1426" s="2" t="s">
        <v>421</v>
      </c>
      <c r="I1426" s="2" t="s">
        <v>114</v>
      </c>
      <c r="J1426" s="2" t="s">
        <v>30</v>
      </c>
      <c r="K1426" s="2" t="s">
        <v>42</v>
      </c>
      <c r="L1426" s="2" t="s">
        <v>43</v>
      </c>
      <c r="M1426">
        <v>263.95999999999998</v>
      </c>
      <c r="N1426">
        <v>5</v>
      </c>
      <c r="O1426">
        <v>0.2</v>
      </c>
      <c r="P1426">
        <v>23.096499999999999</v>
      </c>
    </row>
    <row r="1427" spans="1:16" x14ac:dyDescent="0.25">
      <c r="A1427">
        <v>1426</v>
      </c>
      <c r="B1427" s="1">
        <v>42273</v>
      </c>
      <c r="C1427" s="1">
        <v>42277</v>
      </c>
      <c r="D1427" s="2" t="s">
        <v>33</v>
      </c>
      <c r="E1427" s="2" t="s">
        <v>762</v>
      </c>
      <c r="F1427" s="2" t="s">
        <v>27</v>
      </c>
      <c r="G1427" s="2" t="s">
        <v>19</v>
      </c>
      <c r="H1427" s="2" t="s">
        <v>421</v>
      </c>
      <c r="I1427" s="2" t="s">
        <v>114</v>
      </c>
      <c r="J1427" s="2" t="s">
        <v>30</v>
      </c>
      <c r="K1427" s="2" t="s">
        <v>31</v>
      </c>
      <c r="L1427" s="2" t="s">
        <v>38</v>
      </c>
      <c r="M1427">
        <v>363.64800000000002</v>
      </c>
      <c r="N1427">
        <v>4</v>
      </c>
      <c r="O1427">
        <v>0.2</v>
      </c>
      <c r="P1427">
        <v>-86.366399999999999</v>
      </c>
    </row>
    <row r="1428" spans="1:16" x14ac:dyDescent="0.25">
      <c r="A1428">
        <v>1427</v>
      </c>
      <c r="B1428" s="1">
        <v>42308</v>
      </c>
      <c r="C1428" s="1">
        <v>42312</v>
      </c>
      <c r="D1428" s="2" t="s">
        <v>16</v>
      </c>
      <c r="E1428" s="2" t="s">
        <v>763</v>
      </c>
      <c r="F1428" s="2" t="s">
        <v>27</v>
      </c>
      <c r="G1428" s="2" t="s">
        <v>19</v>
      </c>
      <c r="H1428" s="2" t="s">
        <v>566</v>
      </c>
      <c r="I1428" s="2" t="s">
        <v>29</v>
      </c>
      <c r="J1428" s="2" t="s">
        <v>30</v>
      </c>
      <c r="K1428" s="2" t="s">
        <v>31</v>
      </c>
      <c r="L1428" s="2" t="s">
        <v>44</v>
      </c>
      <c r="M1428">
        <v>9.7279999999999998</v>
      </c>
      <c r="N1428">
        <v>2</v>
      </c>
      <c r="O1428">
        <v>0.2</v>
      </c>
      <c r="P1428">
        <v>3.2831999999999999</v>
      </c>
    </row>
    <row r="1429" spans="1:16" x14ac:dyDescent="0.25">
      <c r="A1429">
        <v>1428</v>
      </c>
      <c r="B1429" s="1">
        <v>42308</v>
      </c>
      <c r="C1429" s="1">
        <v>42312</v>
      </c>
      <c r="D1429" s="2" t="s">
        <v>16</v>
      </c>
      <c r="E1429" s="2" t="s">
        <v>763</v>
      </c>
      <c r="F1429" s="2" t="s">
        <v>27</v>
      </c>
      <c r="G1429" s="2" t="s">
        <v>19</v>
      </c>
      <c r="H1429" s="2" t="s">
        <v>566</v>
      </c>
      <c r="I1429" s="2" t="s">
        <v>29</v>
      </c>
      <c r="J1429" s="2" t="s">
        <v>30</v>
      </c>
      <c r="K1429" s="2" t="s">
        <v>31</v>
      </c>
      <c r="L1429" s="2" t="s">
        <v>78</v>
      </c>
      <c r="M1429">
        <v>14.75</v>
      </c>
      <c r="N1429">
        <v>5</v>
      </c>
      <c r="O1429">
        <v>0</v>
      </c>
      <c r="P1429">
        <v>7.08</v>
      </c>
    </row>
    <row r="1430" spans="1:16" x14ac:dyDescent="0.25">
      <c r="A1430">
        <v>1429</v>
      </c>
      <c r="B1430" s="1">
        <v>42308</v>
      </c>
      <c r="C1430" s="1">
        <v>42312</v>
      </c>
      <c r="D1430" s="2" t="s">
        <v>16</v>
      </c>
      <c r="E1430" s="2" t="s">
        <v>763</v>
      </c>
      <c r="F1430" s="2" t="s">
        <v>27</v>
      </c>
      <c r="G1430" s="2" t="s">
        <v>19</v>
      </c>
      <c r="H1430" s="2" t="s">
        <v>566</v>
      </c>
      <c r="I1430" s="2" t="s">
        <v>29</v>
      </c>
      <c r="J1430" s="2" t="s">
        <v>30</v>
      </c>
      <c r="K1430" s="2" t="s">
        <v>31</v>
      </c>
      <c r="L1430" s="2" t="s">
        <v>44</v>
      </c>
      <c r="M1430">
        <v>29.8</v>
      </c>
      <c r="N1430">
        <v>5</v>
      </c>
      <c r="O1430">
        <v>0.2</v>
      </c>
      <c r="P1430">
        <v>9.3125</v>
      </c>
    </row>
    <row r="1431" spans="1:16" x14ac:dyDescent="0.25">
      <c r="A1431">
        <v>1430</v>
      </c>
      <c r="B1431" s="1">
        <v>42308</v>
      </c>
      <c r="C1431" s="1">
        <v>42312</v>
      </c>
      <c r="D1431" s="2" t="s">
        <v>16</v>
      </c>
      <c r="E1431" s="2" t="s">
        <v>763</v>
      </c>
      <c r="F1431" s="2" t="s">
        <v>27</v>
      </c>
      <c r="G1431" s="2" t="s">
        <v>19</v>
      </c>
      <c r="H1431" s="2" t="s">
        <v>566</v>
      </c>
      <c r="I1431" s="2" t="s">
        <v>29</v>
      </c>
      <c r="J1431" s="2" t="s">
        <v>30</v>
      </c>
      <c r="K1431" s="2" t="s">
        <v>31</v>
      </c>
      <c r="L1431" s="2" t="s">
        <v>32</v>
      </c>
      <c r="M1431">
        <v>427.42</v>
      </c>
      <c r="N1431">
        <v>14</v>
      </c>
      <c r="O1431">
        <v>0</v>
      </c>
      <c r="P1431">
        <v>196.61320000000001</v>
      </c>
    </row>
    <row r="1432" spans="1:16" x14ac:dyDescent="0.25">
      <c r="A1432">
        <v>1431</v>
      </c>
      <c r="B1432" s="1">
        <v>43065</v>
      </c>
      <c r="C1432" s="1">
        <v>43069</v>
      </c>
      <c r="D1432" s="2" t="s">
        <v>33</v>
      </c>
      <c r="E1432" s="2" t="s">
        <v>538</v>
      </c>
      <c r="F1432" s="2" t="s">
        <v>18</v>
      </c>
      <c r="G1432" s="2" t="s">
        <v>19</v>
      </c>
      <c r="H1432" s="2" t="s">
        <v>160</v>
      </c>
      <c r="I1432" s="2" t="s">
        <v>161</v>
      </c>
      <c r="J1432" s="2" t="s">
        <v>72</v>
      </c>
      <c r="K1432" s="2" t="s">
        <v>42</v>
      </c>
      <c r="L1432" s="2" t="s">
        <v>43</v>
      </c>
      <c r="M1432">
        <v>220.75200000000001</v>
      </c>
      <c r="N1432">
        <v>8</v>
      </c>
      <c r="O1432">
        <v>0.4</v>
      </c>
      <c r="P1432">
        <v>-40.471200000000003</v>
      </c>
    </row>
    <row r="1433" spans="1:16" x14ac:dyDescent="0.25">
      <c r="A1433">
        <v>1432</v>
      </c>
      <c r="B1433" s="1">
        <v>41992</v>
      </c>
      <c r="C1433" s="1">
        <v>41994</v>
      </c>
      <c r="D1433" s="2" t="s">
        <v>16</v>
      </c>
      <c r="E1433" s="2" t="s">
        <v>50</v>
      </c>
      <c r="F1433" s="2" t="s">
        <v>18</v>
      </c>
      <c r="G1433" s="2" t="s">
        <v>19</v>
      </c>
      <c r="H1433" s="2" t="s">
        <v>556</v>
      </c>
      <c r="I1433" s="2" t="s">
        <v>126</v>
      </c>
      <c r="J1433" s="2" t="s">
        <v>22</v>
      </c>
      <c r="K1433" s="2" t="s">
        <v>31</v>
      </c>
      <c r="L1433" s="2" t="s">
        <v>44</v>
      </c>
      <c r="M1433">
        <v>152.76</v>
      </c>
      <c r="N1433">
        <v>6</v>
      </c>
      <c r="O1433">
        <v>0</v>
      </c>
      <c r="P1433">
        <v>74.852400000000003</v>
      </c>
    </row>
    <row r="1434" spans="1:16" x14ac:dyDescent="0.25">
      <c r="A1434">
        <v>1433</v>
      </c>
      <c r="B1434" s="1">
        <v>41992</v>
      </c>
      <c r="C1434" s="1">
        <v>41994</v>
      </c>
      <c r="D1434" s="2" t="s">
        <v>16</v>
      </c>
      <c r="E1434" s="2" t="s">
        <v>50</v>
      </c>
      <c r="F1434" s="2" t="s">
        <v>18</v>
      </c>
      <c r="G1434" s="2" t="s">
        <v>19</v>
      </c>
      <c r="H1434" s="2" t="s">
        <v>556</v>
      </c>
      <c r="I1434" s="2" t="s">
        <v>126</v>
      </c>
      <c r="J1434" s="2" t="s">
        <v>22</v>
      </c>
      <c r="K1434" s="2" t="s">
        <v>31</v>
      </c>
      <c r="L1434" s="2" t="s">
        <v>176</v>
      </c>
      <c r="M1434">
        <v>7.27</v>
      </c>
      <c r="N1434">
        <v>1</v>
      </c>
      <c r="O1434">
        <v>0</v>
      </c>
      <c r="P1434">
        <v>1.9629000000000001</v>
      </c>
    </row>
    <row r="1435" spans="1:16" x14ac:dyDescent="0.25">
      <c r="A1435">
        <v>1434</v>
      </c>
      <c r="B1435" s="1">
        <v>41992</v>
      </c>
      <c r="C1435" s="1">
        <v>41994</v>
      </c>
      <c r="D1435" s="2" t="s">
        <v>16</v>
      </c>
      <c r="E1435" s="2" t="s">
        <v>50</v>
      </c>
      <c r="F1435" s="2" t="s">
        <v>18</v>
      </c>
      <c r="G1435" s="2" t="s">
        <v>19</v>
      </c>
      <c r="H1435" s="2" t="s">
        <v>556</v>
      </c>
      <c r="I1435" s="2" t="s">
        <v>126</v>
      </c>
      <c r="J1435" s="2" t="s">
        <v>22</v>
      </c>
      <c r="K1435" s="2" t="s">
        <v>23</v>
      </c>
      <c r="L1435" s="2" t="s">
        <v>25</v>
      </c>
      <c r="M1435">
        <v>1819.86</v>
      </c>
      <c r="N1435">
        <v>14</v>
      </c>
      <c r="O1435">
        <v>0</v>
      </c>
      <c r="P1435">
        <v>163.78739999999999</v>
      </c>
    </row>
    <row r="1436" spans="1:16" x14ac:dyDescent="0.25">
      <c r="A1436">
        <v>1435</v>
      </c>
      <c r="B1436" s="1">
        <v>42730</v>
      </c>
      <c r="C1436" s="1">
        <v>42734</v>
      </c>
      <c r="D1436" s="2" t="s">
        <v>33</v>
      </c>
      <c r="E1436" s="2" t="s">
        <v>436</v>
      </c>
      <c r="F1436" s="2" t="s">
        <v>18</v>
      </c>
      <c r="G1436" s="2" t="s">
        <v>19</v>
      </c>
      <c r="H1436" s="2" t="s">
        <v>51</v>
      </c>
      <c r="I1436" s="2" t="s">
        <v>52</v>
      </c>
      <c r="J1436" s="2" t="s">
        <v>30</v>
      </c>
      <c r="K1436" s="2" t="s">
        <v>31</v>
      </c>
      <c r="L1436" s="2" t="s">
        <v>49</v>
      </c>
      <c r="M1436">
        <v>33.9</v>
      </c>
      <c r="N1436">
        <v>5</v>
      </c>
      <c r="O1436">
        <v>0</v>
      </c>
      <c r="P1436">
        <v>15.593999999999999</v>
      </c>
    </row>
    <row r="1437" spans="1:16" x14ac:dyDescent="0.25">
      <c r="A1437">
        <v>1436</v>
      </c>
      <c r="B1437" s="1">
        <v>42906</v>
      </c>
      <c r="C1437" s="1">
        <v>42913</v>
      </c>
      <c r="D1437" s="2" t="s">
        <v>33</v>
      </c>
      <c r="E1437" s="2" t="s">
        <v>764</v>
      </c>
      <c r="F1437" s="2" t="s">
        <v>18</v>
      </c>
      <c r="G1437" s="2" t="s">
        <v>19</v>
      </c>
      <c r="H1437" s="2" t="s">
        <v>765</v>
      </c>
      <c r="I1437" s="2" t="s">
        <v>161</v>
      </c>
      <c r="J1437" s="2" t="s">
        <v>72</v>
      </c>
      <c r="K1437" s="2" t="s">
        <v>31</v>
      </c>
      <c r="L1437" s="2" t="s">
        <v>49</v>
      </c>
      <c r="M1437">
        <v>31.103999999999999</v>
      </c>
      <c r="N1437">
        <v>6</v>
      </c>
      <c r="O1437">
        <v>0.2</v>
      </c>
      <c r="P1437">
        <v>10.8864</v>
      </c>
    </row>
    <row r="1438" spans="1:16" x14ac:dyDescent="0.25">
      <c r="A1438">
        <v>1437</v>
      </c>
      <c r="B1438" s="1">
        <v>42906</v>
      </c>
      <c r="C1438" s="1">
        <v>42913</v>
      </c>
      <c r="D1438" s="2" t="s">
        <v>33</v>
      </c>
      <c r="E1438" s="2" t="s">
        <v>764</v>
      </c>
      <c r="F1438" s="2" t="s">
        <v>18</v>
      </c>
      <c r="G1438" s="2" t="s">
        <v>19</v>
      </c>
      <c r="H1438" s="2" t="s">
        <v>765</v>
      </c>
      <c r="I1438" s="2" t="s">
        <v>161</v>
      </c>
      <c r="J1438" s="2" t="s">
        <v>72</v>
      </c>
      <c r="K1438" s="2" t="s">
        <v>31</v>
      </c>
      <c r="L1438" s="2" t="s">
        <v>41</v>
      </c>
      <c r="M1438">
        <v>5.2480000000000002</v>
      </c>
      <c r="N1438">
        <v>2</v>
      </c>
      <c r="O1438">
        <v>0.2</v>
      </c>
      <c r="P1438">
        <v>0.59040000000000004</v>
      </c>
    </row>
    <row r="1439" spans="1:16" x14ac:dyDescent="0.25">
      <c r="A1439">
        <v>1438</v>
      </c>
      <c r="B1439" s="1">
        <v>42292</v>
      </c>
      <c r="C1439" s="1">
        <v>42292</v>
      </c>
      <c r="D1439" s="2" t="s">
        <v>320</v>
      </c>
      <c r="E1439" s="2" t="s">
        <v>120</v>
      </c>
      <c r="F1439" s="2" t="s">
        <v>18</v>
      </c>
      <c r="G1439" s="2" t="s">
        <v>19</v>
      </c>
      <c r="H1439" s="2" t="s">
        <v>382</v>
      </c>
      <c r="I1439" s="2" t="s">
        <v>56</v>
      </c>
      <c r="J1439" s="2" t="s">
        <v>57</v>
      </c>
      <c r="K1439" s="2" t="s">
        <v>42</v>
      </c>
      <c r="L1439" s="2" t="s">
        <v>76</v>
      </c>
      <c r="M1439">
        <v>263.88</v>
      </c>
      <c r="N1439">
        <v>3</v>
      </c>
      <c r="O1439">
        <v>0.2</v>
      </c>
      <c r="P1439">
        <v>42.880499999999998</v>
      </c>
    </row>
    <row r="1440" spans="1:16" x14ac:dyDescent="0.25">
      <c r="A1440">
        <v>1439</v>
      </c>
      <c r="B1440" s="1">
        <v>42292</v>
      </c>
      <c r="C1440" s="1">
        <v>42292</v>
      </c>
      <c r="D1440" s="2" t="s">
        <v>320</v>
      </c>
      <c r="E1440" s="2" t="s">
        <v>120</v>
      </c>
      <c r="F1440" s="2" t="s">
        <v>18</v>
      </c>
      <c r="G1440" s="2" t="s">
        <v>19</v>
      </c>
      <c r="H1440" s="2" t="s">
        <v>382</v>
      </c>
      <c r="I1440" s="2" t="s">
        <v>56</v>
      </c>
      <c r="J1440" s="2" t="s">
        <v>57</v>
      </c>
      <c r="K1440" s="2" t="s">
        <v>23</v>
      </c>
      <c r="L1440" s="2" t="s">
        <v>25</v>
      </c>
      <c r="M1440">
        <v>2453.4299999999998</v>
      </c>
      <c r="N1440">
        <v>5</v>
      </c>
      <c r="O1440">
        <v>0.3</v>
      </c>
      <c r="P1440">
        <v>-350.49</v>
      </c>
    </row>
    <row r="1441" spans="1:16" x14ac:dyDescent="0.25">
      <c r="A1441">
        <v>1440</v>
      </c>
      <c r="B1441" s="1">
        <v>42837</v>
      </c>
      <c r="C1441" s="1">
        <v>42840</v>
      </c>
      <c r="D1441" s="2" t="s">
        <v>16</v>
      </c>
      <c r="E1441" s="2" t="s">
        <v>428</v>
      </c>
      <c r="F1441" s="2" t="s">
        <v>18</v>
      </c>
      <c r="G1441" s="2" t="s">
        <v>19</v>
      </c>
      <c r="H1441" s="2" t="s">
        <v>715</v>
      </c>
      <c r="I1441" s="2" t="s">
        <v>347</v>
      </c>
      <c r="J1441" s="2" t="s">
        <v>72</v>
      </c>
      <c r="K1441" s="2" t="s">
        <v>31</v>
      </c>
      <c r="L1441" s="2" t="s">
        <v>44</v>
      </c>
      <c r="M1441">
        <v>29.7</v>
      </c>
      <c r="N1441">
        <v>5</v>
      </c>
      <c r="O1441">
        <v>0</v>
      </c>
      <c r="P1441">
        <v>13.365</v>
      </c>
    </row>
    <row r="1442" spans="1:16" x14ac:dyDescent="0.25">
      <c r="A1442">
        <v>1441</v>
      </c>
      <c r="B1442" s="1">
        <v>42837</v>
      </c>
      <c r="C1442" s="1">
        <v>42840</v>
      </c>
      <c r="D1442" s="2" t="s">
        <v>16</v>
      </c>
      <c r="E1442" s="2" t="s">
        <v>428</v>
      </c>
      <c r="F1442" s="2" t="s">
        <v>18</v>
      </c>
      <c r="G1442" s="2" t="s">
        <v>19</v>
      </c>
      <c r="H1442" s="2" t="s">
        <v>715</v>
      </c>
      <c r="I1442" s="2" t="s">
        <v>347</v>
      </c>
      <c r="J1442" s="2" t="s">
        <v>72</v>
      </c>
      <c r="K1442" s="2" t="s">
        <v>31</v>
      </c>
      <c r="L1442" s="2" t="s">
        <v>49</v>
      </c>
      <c r="M1442">
        <v>39.96</v>
      </c>
      <c r="N1442">
        <v>4</v>
      </c>
      <c r="O1442">
        <v>0</v>
      </c>
      <c r="P1442">
        <v>17.981999999999999</v>
      </c>
    </row>
    <row r="1443" spans="1:16" x14ac:dyDescent="0.25">
      <c r="A1443">
        <v>1442</v>
      </c>
      <c r="B1443" s="1">
        <v>43088</v>
      </c>
      <c r="C1443" s="1">
        <v>43093</v>
      </c>
      <c r="D1443" s="2" t="s">
        <v>16</v>
      </c>
      <c r="E1443" s="2" t="s">
        <v>766</v>
      </c>
      <c r="F1443" s="2" t="s">
        <v>18</v>
      </c>
      <c r="G1443" s="2" t="s">
        <v>19</v>
      </c>
      <c r="H1443" s="2" t="s">
        <v>65</v>
      </c>
      <c r="I1443" s="2" t="s">
        <v>29</v>
      </c>
      <c r="J1443" s="2" t="s">
        <v>30</v>
      </c>
      <c r="K1443" s="2" t="s">
        <v>31</v>
      </c>
      <c r="L1443" s="2" t="s">
        <v>44</v>
      </c>
      <c r="M1443">
        <v>36.671999999999997</v>
      </c>
      <c r="N1443">
        <v>2</v>
      </c>
      <c r="O1443">
        <v>0.2</v>
      </c>
      <c r="P1443">
        <v>11.46</v>
      </c>
    </row>
    <row r="1444" spans="1:16" x14ac:dyDescent="0.25">
      <c r="A1444">
        <v>1443</v>
      </c>
      <c r="B1444" s="1">
        <v>42952</v>
      </c>
      <c r="C1444" s="1">
        <v>42955</v>
      </c>
      <c r="D1444" s="2" t="s">
        <v>81</v>
      </c>
      <c r="E1444" s="2" t="s">
        <v>767</v>
      </c>
      <c r="F1444" s="2" t="s">
        <v>27</v>
      </c>
      <c r="G1444" s="2" t="s">
        <v>19</v>
      </c>
      <c r="H1444" s="2" t="s">
        <v>357</v>
      </c>
      <c r="I1444" s="2" t="s">
        <v>21</v>
      </c>
      <c r="J1444" s="2" t="s">
        <v>22</v>
      </c>
      <c r="K1444" s="2" t="s">
        <v>31</v>
      </c>
      <c r="L1444" s="2" t="s">
        <v>49</v>
      </c>
      <c r="M1444">
        <v>13.76</v>
      </c>
      <c r="N1444">
        <v>2</v>
      </c>
      <c r="O1444">
        <v>0</v>
      </c>
      <c r="P1444">
        <v>6.3296000000000001</v>
      </c>
    </row>
    <row r="1445" spans="1:16" x14ac:dyDescent="0.25">
      <c r="A1445">
        <v>1444</v>
      </c>
      <c r="B1445" s="1">
        <v>42278</v>
      </c>
      <c r="C1445" s="1">
        <v>42283</v>
      </c>
      <c r="D1445" s="2" t="s">
        <v>33</v>
      </c>
      <c r="E1445" s="2" t="s">
        <v>768</v>
      </c>
      <c r="F1445" s="2" t="s">
        <v>27</v>
      </c>
      <c r="G1445" s="2" t="s">
        <v>19</v>
      </c>
      <c r="H1445" s="2" t="s">
        <v>149</v>
      </c>
      <c r="I1445" s="2" t="s">
        <v>150</v>
      </c>
      <c r="J1445" s="2" t="s">
        <v>30</v>
      </c>
      <c r="K1445" s="2" t="s">
        <v>31</v>
      </c>
      <c r="L1445" s="2" t="s">
        <v>38</v>
      </c>
      <c r="M1445">
        <v>139.42400000000001</v>
      </c>
      <c r="N1445">
        <v>4</v>
      </c>
      <c r="O1445">
        <v>0.2</v>
      </c>
      <c r="P1445">
        <v>17.428000000000001</v>
      </c>
    </row>
    <row r="1446" spans="1:16" x14ac:dyDescent="0.25">
      <c r="A1446">
        <v>1445</v>
      </c>
      <c r="B1446" s="1">
        <v>42513</v>
      </c>
      <c r="C1446" s="1">
        <v>42518</v>
      </c>
      <c r="D1446" s="2" t="s">
        <v>33</v>
      </c>
      <c r="E1446" s="2" t="s">
        <v>253</v>
      </c>
      <c r="F1446" s="2" t="s">
        <v>18</v>
      </c>
      <c r="G1446" s="2" t="s">
        <v>19</v>
      </c>
      <c r="H1446" s="2" t="s">
        <v>111</v>
      </c>
      <c r="I1446" s="2" t="s">
        <v>87</v>
      </c>
      <c r="J1446" s="2" t="s">
        <v>57</v>
      </c>
      <c r="K1446" s="2" t="s">
        <v>42</v>
      </c>
      <c r="L1446" s="2" t="s">
        <v>43</v>
      </c>
      <c r="M1446">
        <v>1979.9280000000001</v>
      </c>
      <c r="N1446">
        <v>9</v>
      </c>
      <c r="O1446">
        <v>0.2</v>
      </c>
      <c r="P1446">
        <v>148.49459999999999</v>
      </c>
    </row>
    <row r="1447" spans="1:16" x14ac:dyDescent="0.25">
      <c r="A1447">
        <v>1446</v>
      </c>
      <c r="B1447" s="1">
        <v>42899</v>
      </c>
      <c r="C1447" s="1">
        <v>42902</v>
      </c>
      <c r="D1447" s="2" t="s">
        <v>81</v>
      </c>
      <c r="E1447" s="2" t="s">
        <v>364</v>
      </c>
      <c r="F1447" s="2" t="s">
        <v>54</v>
      </c>
      <c r="G1447" s="2" t="s">
        <v>19</v>
      </c>
      <c r="H1447" s="2" t="s">
        <v>111</v>
      </c>
      <c r="I1447" s="2" t="s">
        <v>87</v>
      </c>
      <c r="J1447" s="2" t="s">
        <v>57</v>
      </c>
      <c r="K1447" s="2" t="s">
        <v>31</v>
      </c>
      <c r="L1447" s="2" t="s">
        <v>38</v>
      </c>
      <c r="M1447">
        <v>164.73599999999999</v>
      </c>
      <c r="N1447">
        <v>4</v>
      </c>
      <c r="O1447">
        <v>0.2</v>
      </c>
      <c r="P1447">
        <v>-39.1248</v>
      </c>
    </row>
    <row r="1448" spans="1:16" x14ac:dyDescent="0.25">
      <c r="A1448">
        <v>1447</v>
      </c>
      <c r="B1448" s="1">
        <v>42899</v>
      </c>
      <c r="C1448" s="1">
        <v>42902</v>
      </c>
      <c r="D1448" s="2" t="s">
        <v>81</v>
      </c>
      <c r="E1448" s="2" t="s">
        <v>364</v>
      </c>
      <c r="F1448" s="2" t="s">
        <v>54</v>
      </c>
      <c r="G1448" s="2" t="s">
        <v>19</v>
      </c>
      <c r="H1448" s="2" t="s">
        <v>111</v>
      </c>
      <c r="I1448" s="2" t="s">
        <v>87</v>
      </c>
      <c r="J1448" s="2" t="s">
        <v>57</v>
      </c>
      <c r="K1448" s="2" t="s">
        <v>23</v>
      </c>
      <c r="L1448" s="2" t="s">
        <v>25</v>
      </c>
      <c r="M1448">
        <v>470.30200000000002</v>
      </c>
      <c r="N1448">
        <v>7</v>
      </c>
      <c r="O1448">
        <v>0.3</v>
      </c>
      <c r="P1448">
        <v>-87.341800000000006</v>
      </c>
    </row>
    <row r="1449" spans="1:16" x14ac:dyDescent="0.25">
      <c r="A1449">
        <v>1448</v>
      </c>
      <c r="B1449" s="1">
        <v>42899</v>
      </c>
      <c r="C1449" s="1">
        <v>42902</v>
      </c>
      <c r="D1449" s="2" t="s">
        <v>81</v>
      </c>
      <c r="E1449" s="2" t="s">
        <v>364</v>
      </c>
      <c r="F1449" s="2" t="s">
        <v>54</v>
      </c>
      <c r="G1449" s="2" t="s">
        <v>19</v>
      </c>
      <c r="H1449" s="2" t="s">
        <v>111</v>
      </c>
      <c r="I1449" s="2" t="s">
        <v>87</v>
      </c>
      <c r="J1449" s="2" t="s">
        <v>57</v>
      </c>
      <c r="K1449" s="2" t="s">
        <v>42</v>
      </c>
      <c r="L1449" s="2" t="s">
        <v>43</v>
      </c>
      <c r="M1449">
        <v>47.984000000000002</v>
      </c>
      <c r="N1449">
        <v>2</v>
      </c>
      <c r="O1449">
        <v>0.2</v>
      </c>
      <c r="P1449">
        <v>5.9980000000000002</v>
      </c>
    </row>
    <row r="1450" spans="1:16" x14ac:dyDescent="0.25">
      <c r="A1450">
        <v>1449</v>
      </c>
      <c r="B1450" s="1">
        <v>41752</v>
      </c>
      <c r="C1450" s="1">
        <v>41753</v>
      </c>
      <c r="D1450" s="2" t="s">
        <v>81</v>
      </c>
      <c r="E1450" s="2" t="s">
        <v>646</v>
      </c>
      <c r="F1450" s="2" t="s">
        <v>27</v>
      </c>
      <c r="G1450" s="2" t="s">
        <v>19</v>
      </c>
      <c r="H1450" s="2" t="s">
        <v>70</v>
      </c>
      <c r="I1450" s="2" t="s">
        <v>71</v>
      </c>
      <c r="J1450" s="2" t="s">
        <v>72</v>
      </c>
      <c r="K1450" s="2" t="s">
        <v>31</v>
      </c>
      <c r="L1450" s="2" t="s">
        <v>44</v>
      </c>
      <c r="M1450">
        <v>2.5019999999999998</v>
      </c>
      <c r="N1450">
        <v>3</v>
      </c>
      <c r="O1450">
        <v>0.7</v>
      </c>
      <c r="P1450">
        <v>-1.7514000000000001</v>
      </c>
    </row>
    <row r="1451" spans="1:16" x14ac:dyDescent="0.25">
      <c r="A1451">
        <v>1450</v>
      </c>
      <c r="B1451" s="1">
        <v>42125</v>
      </c>
      <c r="C1451" s="1">
        <v>42131</v>
      </c>
      <c r="D1451" s="2" t="s">
        <v>33</v>
      </c>
      <c r="E1451" s="2" t="s">
        <v>207</v>
      </c>
      <c r="F1451" s="2" t="s">
        <v>27</v>
      </c>
      <c r="G1451" s="2" t="s">
        <v>19</v>
      </c>
      <c r="H1451" s="2" t="s">
        <v>28</v>
      </c>
      <c r="I1451" s="2" t="s">
        <v>29</v>
      </c>
      <c r="J1451" s="2" t="s">
        <v>30</v>
      </c>
      <c r="K1451" s="2" t="s">
        <v>42</v>
      </c>
      <c r="L1451" s="2" t="s">
        <v>43</v>
      </c>
      <c r="M1451">
        <v>88.751999999999995</v>
      </c>
      <c r="N1451">
        <v>3</v>
      </c>
      <c r="O1451">
        <v>0.2</v>
      </c>
      <c r="P1451">
        <v>11.093999999999999</v>
      </c>
    </row>
    <row r="1452" spans="1:16" x14ac:dyDescent="0.25">
      <c r="A1452">
        <v>1451</v>
      </c>
      <c r="B1452" s="1">
        <v>42204</v>
      </c>
      <c r="C1452" s="1">
        <v>42205</v>
      </c>
      <c r="D1452" s="2" t="s">
        <v>81</v>
      </c>
      <c r="E1452" s="2" t="s">
        <v>769</v>
      </c>
      <c r="F1452" s="2" t="s">
        <v>18</v>
      </c>
      <c r="G1452" s="2" t="s">
        <v>19</v>
      </c>
      <c r="H1452" s="2" t="s">
        <v>171</v>
      </c>
      <c r="I1452" s="2" t="s">
        <v>114</v>
      </c>
      <c r="J1452" s="2" t="s">
        <v>30</v>
      </c>
      <c r="K1452" s="2" t="s">
        <v>31</v>
      </c>
      <c r="L1452" s="2" t="s">
        <v>44</v>
      </c>
      <c r="M1452">
        <v>2.0249999999999999</v>
      </c>
      <c r="N1452">
        <v>1</v>
      </c>
      <c r="O1452">
        <v>0.7</v>
      </c>
      <c r="P1452">
        <v>-1.35</v>
      </c>
    </row>
    <row r="1453" spans="1:16" x14ac:dyDescent="0.25">
      <c r="A1453">
        <v>1452</v>
      </c>
      <c r="B1453" s="1">
        <v>42700</v>
      </c>
      <c r="C1453" s="1">
        <v>42703</v>
      </c>
      <c r="D1453" s="2" t="s">
        <v>81</v>
      </c>
      <c r="E1453" s="2" t="s">
        <v>770</v>
      </c>
      <c r="F1453" s="2" t="s">
        <v>27</v>
      </c>
      <c r="G1453" s="2" t="s">
        <v>19</v>
      </c>
      <c r="H1453" s="2" t="s">
        <v>771</v>
      </c>
      <c r="I1453" s="2" t="s">
        <v>126</v>
      </c>
      <c r="J1453" s="2" t="s">
        <v>22</v>
      </c>
      <c r="K1453" s="2" t="s">
        <v>31</v>
      </c>
      <c r="L1453" s="2" t="s">
        <v>49</v>
      </c>
      <c r="M1453">
        <v>70.98</v>
      </c>
      <c r="N1453">
        <v>7</v>
      </c>
      <c r="O1453">
        <v>0</v>
      </c>
      <c r="P1453">
        <v>34.780200000000001</v>
      </c>
    </row>
    <row r="1454" spans="1:16" x14ac:dyDescent="0.25">
      <c r="A1454">
        <v>1453</v>
      </c>
      <c r="B1454" s="1">
        <v>42700</v>
      </c>
      <c r="C1454" s="1">
        <v>42703</v>
      </c>
      <c r="D1454" s="2" t="s">
        <v>81</v>
      </c>
      <c r="E1454" s="2" t="s">
        <v>770</v>
      </c>
      <c r="F1454" s="2" t="s">
        <v>27</v>
      </c>
      <c r="G1454" s="2" t="s">
        <v>19</v>
      </c>
      <c r="H1454" s="2" t="s">
        <v>771</v>
      </c>
      <c r="I1454" s="2" t="s">
        <v>126</v>
      </c>
      <c r="J1454" s="2" t="s">
        <v>22</v>
      </c>
      <c r="K1454" s="2" t="s">
        <v>31</v>
      </c>
      <c r="L1454" s="2" t="s">
        <v>44</v>
      </c>
      <c r="M1454">
        <v>91.68</v>
      </c>
      <c r="N1454">
        <v>3</v>
      </c>
      <c r="O1454">
        <v>0</v>
      </c>
      <c r="P1454">
        <v>45.84</v>
      </c>
    </row>
    <row r="1455" spans="1:16" x14ac:dyDescent="0.25">
      <c r="A1455">
        <v>1454</v>
      </c>
      <c r="B1455" s="1">
        <v>42700</v>
      </c>
      <c r="C1455" s="1">
        <v>42703</v>
      </c>
      <c r="D1455" s="2" t="s">
        <v>81</v>
      </c>
      <c r="E1455" s="2" t="s">
        <v>770</v>
      </c>
      <c r="F1455" s="2" t="s">
        <v>27</v>
      </c>
      <c r="G1455" s="2" t="s">
        <v>19</v>
      </c>
      <c r="H1455" s="2" t="s">
        <v>771</v>
      </c>
      <c r="I1455" s="2" t="s">
        <v>126</v>
      </c>
      <c r="J1455" s="2" t="s">
        <v>22</v>
      </c>
      <c r="K1455" s="2" t="s">
        <v>31</v>
      </c>
      <c r="L1455" s="2" t="s">
        <v>44</v>
      </c>
      <c r="M1455">
        <v>33.75</v>
      </c>
      <c r="N1455">
        <v>5</v>
      </c>
      <c r="O1455">
        <v>0</v>
      </c>
      <c r="P1455">
        <v>16.875</v>
      </c>
    </row>
    <row r="1456" spans="1:16" x14ac:dyDescent="0.25">
      <c r="A1456">
        <v>1455</v>
      </c>
      <c r="B1456" s="1">
        <v>42700</v>
      </c>
      <c r="C1456" s="1">
        <v>42703</v>
      </c>
      <c r="D1456" s="2" t="s">
        <v>81</v>
      </c>
      <c r="E1456" s="2" t="s">
        <v>770</v>
      </c>
      <c r="F1456" s="2" t="s">
        <v>27</v>
      </c>
      <c r="G1456" s="2" t="s">
        <v>19</v>
      </c>
      <c r="H1456" s="2" t="s">
        <v>771</v>
      </c>
      <c r="I1456" s="2" t="s">
        <v>126</v>
      </c>
      <c r="J1456" s="2" t="s">
        <v>22</v>
      </c>
      <c r="K1456" s="2" t="s">
        <v>42</v>
      </c>
      <c r="L1456" s="2" t="s">
        <v>205</v>
      </c>
      <c r="M1456">
        <v>3040</v>
      </c>
      <c r="N1456">
        <v>8</v>
      </c>
      <c r="O1456">
        <v>0</v>
      </c>
      <c r="P1456">
        <v>1459.2</v>
      </c>
    </row>
    <row r="1457" spans="1:16" x14ac:dyDescent="0.25">
      <c r="A1457">
        <v>1456</v>
      </c>
      <c r="B1457" s="1">
        <v>42898</v>
      </c>
      <c r="C1457" s="1">
        <v>42905</v>
      </c>
      <c r="D1457" s="2" t="s">
        <v>33</v>
      </c>
      <c r="E1457" s="2" t="s">
        <v>772</v>
      </c>
      <c r="F1457" s="2" t="s">
        <v>54</v>
      </c>
      <c r="G1457" s="2" t="s">
        <v>19</v>
      </c>
      <c r="H1457" s="2" t="s">
        <v>160</v>
      </c>
      <c r="I1457" s="2" t="s">
        <v>317</v>
      </c>
      <c r="J1457" s="2" t="s">
        <v>22</v>
      </c>
      <c r="K1457" s="2" t="s">
        <v>31</v>
      </c>
      <c r="L1457" s="2" t="s">
        <v>44</v>
      </c>
      <c r="M1457">
        <v>91.2</v>
      </c>
      <c r="N1457">
        <v>3</v>
      </c>
      <c r="O1457">
        <v>0</v>
      </c>
      <c r="P1457">
        <v>41.951999999999998</v>
      </c>
    </row>
    <row r="1458" spans="1:16" x14ac:dyDescent="0.25">
      <c r="A1458">
        <v>1457</v>
      </c>
      <c r="B1458" s="1">
        <v>42898</v>
      </c>
      <c r="C1458" s="1">
        <v>42905</v>
      </c>
      <c r="D1458" s="2" t="s">
        <v>33</v>
      </c>
      <c r="E1458" s="2" t="s">
        <v>772</v>
      </c>
      <c r="F1458" s="2" t="s">
        <v>54</v>
      </c>
      <c r="G1458" s="2" t="s">
        <v>19</v>
      </c>
      <c r="H1458" s="2" t="s">
        <v>160</v>
      </c>
      <c r="I1458" s="2" t="s">
        <v>317</v>
      </c>
      <c r="J1458" s="2" t="s">
        <v>22</v>
      </c>
      <c r="K1458" s="2" t="s">
        <v>23</v>
      </c>
      <c r="L1458" s="2" t="s">
        <v>37</v>
      </c>
      <c r="M1458">
        <v>452.94</v>
      </c>
      <c r="N1458">
        <v>3</v>
      </c>
      <c r="O1458">
        <v>0</v>
      </c>
      <c r="P1458">
        <v>67.941000000000003</v>
      </c>
    </row>
    <row r="1459" spans="1:16" x14ac:dyDescent="0.25">
      <c r="A1459">
        <v>1458</v>
      </c>
      <c r="B1459" s="1">
        <v>42233</v>
      </c>
      <c r="C1459" s="1">
        <v>42237</v>
      </c>
      <c r="D1459" s="2" t="s">
        <v>33</v>
      </c>
      <c r="E1459" s="2" t="s">
        <v>768</v>
      </c>
      <c r="F1459" s="2" t="s">
        <v>27</v>
      </c>
      <c r="G1459" s="2" t="s">
        <v>19</v>
      </c>
      <c r="H1459" s="2" t="s">
        <v>773</v>
      </c>
      <c r="I1459" s="2" t="s">
        <v>313</v>
      </c>
      <c r="J1459" s="2" t="s">
        <v>72</v>
      </c>
      <c r="K1459" s="2" t="s">
        <v>31</v>
      </c>
      <c r="L1459" s="2" t="s">
        <v>44</v>
      </c>
      <c r="M1459">
        <v>52.2</v>
      </c>
      <c r="N1459">
        <v>9</v>
      </c>
      <c r="O1459">
        <v>0</v>
      </c>
      <c r="P1459">
        <v>23.49</v>
      </c>
    </row>
    <row r="1460" spans="1:16" x14ac:dyDescent="0.25">
      <c r="A1460">
        <v>1459</v>
      </c>
      <c r="B1460" s="1">
        <v>42638</v>
      </c>
      <c r="C1460" s="1">
        <v>42644</v>
      </c>
      <c r="D1460" s="2" t="s">
        <v>33</v>
      </c>
      <c r="E1460" s="2" t="s">
        <v>774</v>
      </c>
      <c r="F1460" s="2" t="s">
        <v>27</v>
      </c>
      <c r="G1460" s="2" t="s">
        <v>19</v>
      </c>
      <c r="H1460" s="2" t="s">
        <v>775</v>
      </c>
      <c r="I1460" s="2" t="s">
        <v>56</v>
      </c>
      <c r="J1460" s="2" t="s">
        <v>57</v>
      </c>
      <c r="K1460" s="2" t="s">
        <v>31</v>
      </c>
      <c r="L1460" s="2" t="s">
        <v>32</v>
      </c>
      <c r="M1460">
        <v>15.936</v>
      </c>
      <c r="N1460">
        <v>4</v>
      </c>
      <c r="O1460">
        <v>0.2</v>
      </c>
      <c r="P1460">
        <v>5.1791999999999998</v>
      </c>
    </row>
    <row r="1461" spans="1:16" x14ac:dyDescent="0.25">
      <c r="A1461">
        <v>1460</v>
      </c>
      <c r="B1461" s="1">
        <v>41763</v>
      </c>
      <c r="C1461" s="1">
        <v>41763</v>
      </c>
      <c r="D1461" s="2" t="s">
        <v>320</v>
      </c>
      <c r="E1461" s="2" t="s">
        <v>46</v>
      </c>
      <c r="F1461" s="2" t="s">
        <v>18</v>
      </c>
      <c r="G1461" s="2" t="s">
        <v>19</v>
      </c>
      <c r="H1461" s="2" t="s">
        <v>737</v>
      </c>
      <c r="I1461" s="2" t="s">
        <v>216</v>
      </c>
      <c r="J1461" s="2" t="s">
        <v>72</v>
      </c>
      <c r="K1461" s="2" t="s">
        <v>23</v>
      </c>
      <c r="L1461" s="2" t="s">
        <v>40</v>
      </c>
      <c r="M1461">
        <v>27.46</v>
      </c>
      <c r="N1461">
        <v>2</v>
      </c>
      <c r="O1461">
        <v>0</v>
      </c>
      <c r="P1461">
        <v>9.8856000000000002</v>
      </c>
    </row>
    <row r="1462" spans="1:16" x14ac:dyDescent="0.25">
      <c r="A1462">
        <v>1461</v>
      </c>
      <c r="B1462" s="1">
        <v>42339</v>
      </c>
      <c r="C1462" s="1">
        <v>42346</v>
      </c>
      <c r="D1462" s="2" t="s">
        <v>33</v>
      </c>
      <c r="E1462" s="2" t="s">
        <v>233</v>
      </c>
      <c r="F1462" s="2" t="s">
        <v>18</v>
      </c>
      <c r="G1462" s="2" t="s">
        <v>19</v>
      </c>
      <c r="H1462" s="2" t="s">
        <v>51</v>
      </c>
      <c r="I1462" s="2" t="s">
        <v>52</v>
      </c>
      <c r="J1462" s="2" t="s">
        <v>30</v>
      </c>
      <c r="K1462" s="2" t="s">
        <v>31</v>
      </c>
      <c r="L1462" s="2" t="s">
        <v>44</v>
      </c>
      <c r="M1462">
        <v>55.423999999999999</v>
      </c>
      <c r="N1462">
        <v>2</v>
      </c>
      <c r="O1462">
        <v>0.2</v>
      </c>
      <c r="P1462">
        <v>19.398399999999999</v>
      </c>
    </row>
    <row r="1463" spans="1:16" x14ac:dyDescent="0.25">
      <c r="A1463">
        <v>1462</v>
      </c>
      <c r="B1463" s="1">
        <v>42440</v>
      </c>
      <c r="C1463" s="1">
        <v>42444</v>
      </c>
      <c r="D1463" s="2" t="s">
        <v>33</v>
      </c>
      <c r="E1463" s="2" t="s">
        <v>776</v>
      </c>
      <c r="F1463" s="2" t="s">
        <v>18</v>
      </c>
      <c r="G1463" s="2" t="s">
        <v>19</v>
      </c>
      <c r="H1463" s="2" t="s">
        <v>777</v>
      </c>
      <c r="I1463" s="2" t="s">
        <v>227</v>
      </c>
      <c r="J1463" s="2" t="s">
        <v>72</v>
      </c>
      <c r="K1463" s="2" t="s">
        <v>23</v>
      </c>
      <c r="L1463" s="2" t="s">
        <v>37</v>
      </c>
      <c r="M1463">
        <v>244.006</v>
      </c>
      <c r="N1463">
        <v>2</v>
      </c>
      <c r="O1463">
        <v>0.3</v>
      </c>
      <c r="P1463">
        <v>-31.372199999999999</v>
      </c>
    </row>
    <row r="1464" spans="1:16" x14ac:dyDescent="0.25">
      <c r="A1464">
        <v>1463</v>
      </c>
      <c r="B1464" s="1">
        <v>42608</v>
      </c>
      <c r="C1464" s="1">
        <v>42610</v>
      </c>
      <c r="D1464" s="2" t="s">
        <v>81</v>
      </c>
      <c r="E1464" s="2" t="s">
        <v>85</v>
      </c>
      <c r="F1464" s="2" t="s">
        <v>27</v>
      </c>
      <c r="G1464" s="2" t="s">
        <v>19</v>
      </c>
      <c r="H1464" s="2" t="s">
        <v>183</v>
      </c>
      <c r="I1464" s="2" t="s">
        <v>56</v>
      </c>
      <c r="J1464" s="2" t="s">
        <v>57</v>
      </c>
      <c r="K1464" s="2" t="s">
        <v>42</v>
      </c>
      <c r="L1464" s="2" t="s">
        <v>76</v>
      </c>
      <c r="M1464">
        <v>159.98400000000001</v>
      </c>
      <c r="N1464">
        <v>2</v>
      </c>
      <c r="O1464">
        <v>0.2</v>
      </c>
      <c r="P1464">
        <v>43.995600000000003</v>
      </c>
    </row>
    <row r="1465" spans="1:16" x14ac:dyDescent="0.25">
      <c r="A1465">
        <v>1464</v>
      </c>
      <c r="B1465" s="1">
        <v>42608</v>
      </c>
      <c r="C1465" s="1">
        <v>42610</v>
      </c>
      <c r="D1465" s="2" t="s">
        <v>81</v>
      </c>
      <c r="E1465" s="2" t="s">
        <v>85</v>
      </c>
      <c r="F1465" s="2" t="s">
        <v>27</v>
      </c>
      <c r="G1465" s="2" t="s">
        <v>19</v>
      </c>
      <c r="H1465" s="2" t="s">
        <v>183</v>
      </c>
      <c r="I1465" s="2" t="s">
        <v>56</v>
      </c>
      <c r="J1465" s="2" t="s">
        <v>57</v>
      </c>
      <c r="K1465" s="2" t="s">
        <v>23</v>
      </c>
      <c r="L1465" s="2" t="s">
        <v>25</v>
      </c>
      <c r="M1465">
        <v>1024.7159999999999</v>
      </c>
      <c r="N1465">
        <v>6</v>
      </c>
      <c r="O1465">
        <v>0.3</v>
      </c>
      <c r="P1465">
        <v>-29.2776</v>
      </c>
    </row>
    <row r="1466" spans="1:16" x14ac:dyDescent="0.25">
      <c r="A1466">
        <v>1465</v>
      </c>
      <c r="B1466" s="1">
        <v>42720</v>
      </c>
      <c r="C1466" s="1">
        <v>42723</v>
      </c>
      <c r="D1466" s="2" t="s">
        <v>81</v>
      </c>
      <c r="E1466" s="2" t="s">
        <v>778</v>
      </c>
      <c r="F1466" s="2" t="s">
        <v>27</v>
      </c>
      <c r="G1466" s="2" t="s">
        <v>19</v>
      </c>
      <c r="H1466" s="2" t="s">
        <v>104</v>
      </c>
      <c r="I1466" s="2" t="s">
        <v>105</v>
      </c>
      <c r="J1466" s="2" t="s">
        <v>72</v>
      </c>
      <c r="K1466" s="2" t="s">
        <v>31</v>
      </c>
      <c r="L1466" s="2" t="s">
        <v>106</v>
      </c>
      <c r="M1466">
        <v>3.68</v>
      </c>
      <c r="N1466">
        <v>2</v>
      </c>
      <c r="O1466">
        <v>0</v>
      </c>
      <c r="P1466">
        <v>1.8031999999999999</v>
      </c>
    </row>
    <row r="1467" spans="1:16" x14ac:dyDescent="0.25">
      <c r="A1467">
        <v>1466</v>
      </c>
      <c r="B1467" s="1">
        <v>41859</v>
      </c>
      <c r="C1467" s="1">
        <v>41865</v>
      </c>
      <c r="D1467" s="2" t="s">
        <v>33</v>
      </c>
      <c r="E1467" s="2" t="s">
        <v>229</v>
      </c>
      <c r="F1467" s="2" t="s">
        <v>18</v>
      </c>
      <c r="G1467" s="2" t="s">
        <v>19</v>
      </c>
      <c r="H1467" s="2" t="s">
        <v>779</v>
      </c>
      <c r="I1467" s="2" t="s">
        <v>114</v>
      </c>
      <c r="J1467" s="2" t="s">
        <v>30</v>
      </c>
      <c r="K1467" s="2" t="s">
        <v>23</v>
      </c>
      <c r="L1467" s="2" t="s">
        <v>40</v>
      </c>
      <c r="M1467">
        <v>121.376</v>
      </c>
      <c r="N1467">
        <v>4</v>
      </c>
      <c r="O1467">
        <v>0.2</v>
      </c>
      <c r="P1467">
        <v>-3.0344000000000002</v>
      </c>
    </row>
    <row r="1468" spans="1:16" x14ac:dyDescent="0.25">
      <c r="A1468">
        <v>1467</v>
      </c>
      <c r="B1468" s="1">
        <v>41859</v>
      </c>
      <c r="C1468" s="1">
        <v>41865</v>
      </c>
      <c r="D1468" s="2" t="s">
        <v>33</v>
      </c>
      <c r="E1468" s="2" t="s">
        <v>229</v>
      </c>
      <c r="F1468" s="2" t="s">
        <v>18</v>
      </c>
      <c r="G1468" s="2" t="s">
        <v>19</v>
      </c>
      <c r="H1468" s="2" t="s">
        <v>779</v>
      </c>
      <c r="I1468" s="2" t="s">
        <v>114</v>
      </c>
      <c r="J1468" s="2" t="s">
        <v>30</v>
      </c>
      <c r="K1468" s="2" t="s">
        <v>42</v>
      </c>
      <c r="L1468" s="2" t="s">
        <v>76</v>
      </c>
      <c r="M1468">
        <v>95.975999999999999</v>
      </c>
      <c r="N1468">
        <v>3</v>
      </c>
      <c r="O1468">
        <v>0.2</v>
      </c>
      <c r="P1468">
        <v>-10.7973</v>
      </c>
    </row>
    <row r="1469" spans="1:16" x14ac:dyDescent="0.25">
      <c r="A1469">
        <v>1468</v>
      </c>
      <c r="B1469" s="1">
        <v>42140</v>
      </c>
      <c r="C1469" s="1">
        <v>42140</v>
      </c>
      <c r="D1469" s="2" t="s">
        <v>320</v>
      </c>
      <c r="E1469" s="2" t="s">
        <v>504</v>
      </c>
      <c r="F1469" s="2" t="s">
        <v>54</v>
      </c>
      <c r="G1469" s="2" t="s">
        <v>19</v>
      </c>
      <c r="H1469" s="2" t="s">
        <v>370</v>
      </c>
      <c r="I1469" s="2" t="s">
        <v>36</v>
      </c>
      <c r="J1469" s="2" t="s">
        <v>22</v>
      </c>
      <c r="K1469" s="2" t="s">
        <v>42</v>
      </c>
      <c r="L1469" s="2" t="s">
        <v>76</v>
      </c>
      <c r="M1469">
        <v>255.96799999999999</v>
      </c>
      <c r="N1469">
        <v>4</v>
      </c>
      <c r="O1469">
        <v>0.2</v>
      </c>
      <c r="P1469">
        <v>31.995999999999999</v>
      </c>
    </row>
    <row r="1470" spans="1:16" x14ac:dyDescent="0.25">
      <c r="A1470">
        <v>1469</v>
      </c>
      <c r="B1470" s="1">
        <v>43078</v>
      </c>
      <c r="C1470" s="1">
        <v>43082</v>
      </c>
      <c r="D1470" s="2" t="s">
        <v>33</v>
      </c>
      <c r="E1470" s="2" t="s">
        <v>763</v>
      </c>
      <c r="F1470" s="2" t="s">
        <v>27</v>
      </c>
      <c r="G1470" s="2" t="s">
        <v>19</v>
      </c>
      <c r="H1470" s="2" t="s">
        <v>247</v>
      </c>
      <c r="I1470" s="2" t="s">
        <v>96</v>
      </c>
      <c r="J1470" s="2" t="s">
        <v>57</v>
      </c>
      <c r="K1470" s="2" t="s">
        <v>23</v>
      </c>
      <c r="L1470" s="2" t="s">
        <v>25</v>
      </c>
      <c r="M1470">
        <v>872.94</v>
      </c>
      <c r="N1470">
        <v>3</v>
      </c>
      <c r="O1470">
        <v>0</v>
      </c>
      <c r="P1470">
        <v>226.96440000000001</v>
      </c>
    </row>
    <row r="1471" spans="1:16" x14ac:dyDescent="0.25">
      <c r="A1471">
        <v>1470</v>
      </c>
      <c r="B1471" s="1">
        <v>43078</v>
      </c>
      <c r="C1471" s="1">
        <v>43082</v>
      </c>
      <c r="D1471" s="2" t="s">
        <v>33</v>
      </c>
      <c r="E1471" s="2" t="s">
        <v>763</v>
      </c>
      <c r="F1471" s="2" t="s">
        <v>27</v>
      </c>
      <c r="G1471" s="2" t="s">
        <v>19</v>
      </c>
      <c r="H1471" s="2" t="s">
        <v>247</v>
      </c>
      <c r="I1471" s="2" t="s">
        <v>96</v>
      </c>
      <c r="J1471" s="2" t="s">
        <v>57</v>
      </c>
      <c r="K1471" s="2" t="s">
        <v>31</v>
      </c>
      <c r="L1471" s="2" t="s">
        <v>44</v>
      </c>
      <c r="M1471">
        <v>41.54</v>
      </c>
      <c r="N1471">
        <v>2</v>
      </c>
      <c r="O1471">
        <v>0</v>
      </c>
      <c r="P1471">
        <v>19.523800000000001</v>
      </c>
    </row>
    <row r="1472" spans="1:16" x14ac:dyDescent="0.25">
      <c r="A1472">
        <v>1471</v>
      </c>
      <c r="B1472" s="1">
        <v>43078</v>
      </c>
      <c r="C1472" s="1">
        <v>43082</v>
      </c>
      <c r="D1472" s="2" t="s">
        <v>33</v>
      </c>
      <c r="E1472" s="2" t="s">
        <v>763</v>
      </c>
      <c r="F1472" s="2" t="s">
        <v>27</v>
      </c>
      <c r="G1472" s="2" t="s">
        <v>19</v>
      </c>
      <c r="H1472" s="2" t="s">
        <v>247</v>
      </c>
      <c r="I1472" s="2" t="s">
        <v>96</v>
      </c>
      <c r="J1472" s="2" t="s">
        <v>57</v>
      </c>
      <c r="K1472" s="2" t="s">
        <v>31</v>
      </c>
      <c r="L1472" s="2" t="s">
        <v>49</v>
      </c>
      <c r="M1472">
        <v>12.96</v>
      </c>
      <c r="N1472">
        <v>2</v>
      </c>
      <c r="O1472">
        <v>0</v>
      </c>
      <c r="P1472">
        <v>6.2207999999999997</v>
      </c>
    </row>
    <row r="1473" spans="1:16" x14ac:dyDescent="0.25">
      <c r="A1473">
        <v>1472</v>
      </c>
      <c r="B1473" s="1">
        <v>42271</v>
      </c>
      <c r="C1473" s="1">
        <v>42274</v>
      </c>
      <c r="D1473" s="2" t="s">
        <v>16</v>
      </c>
      <c r="E1473" s="2" t="s">
        <v>91</v>
      </c>
      <c r="F1473" s="2" t="s">
        <v>27</v>
      </c>
      <c r="G1473" s="2" t="s">
        <v>19</v>
      </c>
      <c r="H1473" s="2" t="s">
        <v>70</v>
      </c>
      <c r="I1473" s="2" t="s">
        <v>71</v>
      </c>
      <c r="J1473" s="2" t="s">
        <v>72</v>
      </c>
      <c r="K1473" s="2" t="s">
        <v>31</v>
      </c>
      <c r="L1473" s="2" t="s">
        <v>41</v>
      </c>
      <c r="M1473">
        <v>6.8479999999999999</v>
      </c>
      <c r="N1473">
        <v>2</v>
      </c>
      <c r="O1473">
        <v>0.2</v>
      </c>
      <c r="P1473">
        <v>0.59919999999999995</v>
      </c>
    </row>
    <row r="1474" spans="1:16" x14ac:dyDescent="0.25">
      <c r="A1474">
        <v>1473</v>
      </c>
      <c r="B1474" s="1">
        <v>42927</v>
      </c>
      <c r="C1474" s="1">
        <v>42931</v>
      </c>
      <c r="D1474" s="2" t="s">
        <v>33</v>
      </c>
      <c r="E1474" s="2" t="s">
        <v>780</v>
      </c>
      <c r="F1474" s="2" t="s">
        <v>27</v>
      </c>
      <c r="G1474" s="2" t="s">
        <v>19</v>
      </c>
      <c r="H1474" s="2" t="s">
        <v>28</v>
      </c>
      <c r="I1474" s="2" t="s">
        <v>29</v>
      </c>
      <c r="J1474" s="2" t="s">
        <v>30</v>
      </c>
      <c r="K1474" s="2" t="s">
        <v>31</v>
      </c>
      <c r="L1474" s="2" t="s">
        <v>32</v>
      </c>
      <c r="M1474">
        <v>8.67</v>
      </c>
      <c r="N1474">
        <v>3</v>
      </c>
      <c r="O1474">
        <v>0</v>
      </c>
      <c r="P1474">
        <v>4.0749000000000004</v>
      </c>
    </row>
    <row r="1475" spans="1:16" x14ac:dyDescent="0.25">
      <c r="A1475">
        <v>1474</v>
      </c>
      <c r="B1475" s="1">
        <v>42339</v>
      </c>
      <c r="C1475" s="1">
        <v>42340</v>
      </c>
      <c r="D1475" s="2" t="s">
        <v>320</v>
      </c>
      <c r="E1475" s="2" t="s">
        <v>664</v>
      </c>
      <c r="F1475" s="2" t="s">
        <v>18</v>
      </c>
      <c r="G1475" s="2" t="s">
        <v>19</v>
      </c>
      <c r="H1475" s="2" t="s">
        <v>80</v>
      </c>
      <c r="I1475" s="2" t="s">
        <v>56</v>
      </c>
      <c r="J1475" s="2" t="s">
        <v>57</v>
      </c>
      <c r="K1475" s="2" t="s">
        <v>23</v>
      </c>
      <c r="L1475" s="2" t="s">
        <v>40</v>
      </c>
      <c r="M1475">
        <v>6.6879999999999997</v>
      </c>
      <c r="N1475">
        <v>4</v>
      </c>
      <c r="O1475">
        <v>0.6</v>
      </c>
      <c r="P1475">
        <v>-4.0128000000000004</v>
      </c>
    </row>
    <row r="1476" spans="1:16" x14ac:dyDescent="0.25">
      <c r="A1476">
        <v>1475</v>
      </c>
      <c r="B1476" s="1">
        <v>42693</v>
      </c>
      <c r="C1476" s="1">
        <v>42699</v>
      </c>
      <c r="D1476" s="2" t="s">
        <v>33</v>
      </c>
      <c r="E1476" s="2" t="s">
        <v>781</v>
      </c>
      <c r="F1476" s="2" t="s">
        <v>54</v>
      </c>
      <c r="G1476" s="2" t="s">
        <v>19</v>
      </c>
      <c r="H1476" s="2" t="s">
        <v>782</v>
      </c>
      <c r="I1476" s="2" t="s">
        <v>105</v>
      </c>
      <c r="J1476" s="2" t="s">
        <v>72</v>
      </c>
      <c r="K1476" s="2" t="s">
        <v>31</v>
      </c>
      <c r="L1476" s="2" t="s">
        <v>41</v>
      </c>
      <c r="M1476">
        <v>17.28</v>
      </c>
      <c r="N1476">
        <v>6</v>
      </c>
      <c r="O1476">
        <v>0</v>
      </c>
      <c r="P1476">
        <v>5.0111999999999997</v>
      </c>
    </row>
    <row r="1477" spans="1:16" x14ac:dyDescent="0.25">
      <c r="A1477">
        <v>1476</v>
      </c>
      <c r="B1477" s="1">
        <v>42693</v>
      </c>
      <c r="C1477" s="1">
        <v>42699</v>
      </c>
      <c r="D1477" s="2" t="s">
        <v>33</v>
      </c>
      <c r="E1477" s="2" t="s">
        <v>781</v>
      </c>
      <c r="F1477" s="2" t="s">
        <v>54</v>
      </c>
      <c r="G1477" s="2" t="s">
        <v>19</v>
      </c>
      <c r="H1477" s="2" t="s">
        <v>782</v>
      </c>
      <c r="I1477" s="2" t="s">
        <v>105</v>
      </c>
      <c r="J1477" s="2" t="s">
        <v>72</v>
      </c>
      <c r="K1477" s="2" t="s">
        <v>31</v>
      </c>
      <c r="L1477" s="2" t="s">
        <v>44</v>
      </c>
      <c r="M1477">
        <v>17.712</v>
      </c>
      <c r="N1477">
        <v>3</v>
      </c>
      <c r="O1477">
        <v>0.2</v>
      </c>
      <c r="P1477">
        <v>6.4206000000000003</v>
      </c>
    </row>
    <row r="1478" spans="1:16" x14ac:dyDescent="0.25">
      <c r="A1478">
        <v>1477</v>
      </c>
      <c r="B1478" s="1">
        <v>42813</v>
      </c>
      <c r="C1478" s="1">
        <v>42818</v>
      </c>
      <c r="D1478" s="2" t="s">
        <v>33</v>
      </c>
      <c r="E1478" s="2" t="s">
        <v>600</v>
      </c>
      <c r="F1478" s="2" t="s">
        <v>54</v>
      </c>
      <c r="G1478" s="2" t="s">
        <v>19</v>
      </c>
      <c r="H1478" s="2" t="s">
        <v>104</v>
      </c>
      <c r="I1478" s="2" t="s">
        <v>105</v>
      </c>
      <c r="J1478" s="2" t="s">
        <v>72</v>
      </c>
      <c r="K1478" s="2" t="s">
        <v>31</v>
      </c>
      <c r="L1478" s="2" t="s">
        <v>32</v>
      </c>
      <c r="M1478">
        <v>28.91</v>
      </c>
      <c r="N1478">
        <v>7</v>
      </c>
      <c r="O1478">
        <v>0</v>
      </c>
      <c r="P1478">
        <v>13.2986</v>
      </c>
    </row>
    <row r="1479" spans="1:16" x14ac:dyDescent="0.25">
      <c r="A1479">
        <v>1478</v>
      </c>
      <c r="B1479" s="1">
        <v>42687</v>
      </c>
      <c r="C1479" s="1">
        <v>42691</v>
      </c>
      <c r="D1479" s="2" t="s">
        <v>33</v>
      </c>
      <c r="E1479" s="2" t="s">
        <v>783</v>
      </c>
      <c r="F1479" s="2" t="s">
        <v>18</v>
      </c>
      <c r="G1479" s="2" t="s">
        <v>19</v>
      </c>
      <c r="H1479" s="2" t="s">
        <v>784</v>
      </c>
      <c r="I1479" s="2" t="s">
        <v>48</v>
      </c>
      <c r="J1479" s="2" t="s">
        <v>22</v>
      </c>
      <c r="K1479" s="2" t="s">
        <v>31</v>
      </c>
      <c r="L1479" s="2" t="s">
        <v>176</v>
      </c>
      <c r="M1479">
        <v>52.136000000000003</v>
      </c>
      <c r="N1479">
        <v>7</v>
      </c>
      <c r="O1479">
        <v>0.2</v>
      </c>
      <c r="P1479">
        <v>5.8653000000000004</v>
      </c>
    </row>
    <row r="1480" spans="1:16" x14ac:dyDescent="0.25">
      <c r="A1480">
        <v>1479</v>
      </c>
      <c r="B1480" s="1">
        <v>43058</v>
      </c>
      <c r="C1480" s="1">
        <v>43059</v>
      </c>
      <c r="D1480" s="2" t="s">
        <v>81</v>
      </c>
      <c r="E1480" s="2" t="s">
        <v>143</v>
      </c>
      <c r="F1480" s="2" t="s">
        <v>18</v>
      </c>
      <c r="G1480" s="2" t="s">
        <v>19</v>
      </c>
      <c r="H1480" s="2" t="s">
        <v>785</v>
      </c>
      <c r="I1480" s="2" t="s">
        <v>29</v>
      </c>
      <c r="J1480" s="2" t="s">
        <v>30</v>
      </c>
      <c r="K1480" s="2" t="s">
        <v>42</v>
      </c>
      <c r="L1480" s="2" t="s">
        <v>43</v>
      </c>
      <c r="M1480">
        <v>31.968</v>
      </c>
      <c r="N1480">
        <v>4</v>
      </c>
      <c r="O1480">
        <v>0.2</v>
      </c>
      <c r="P1480">
        <v>2.3976000000000002</v>
      </c>
    </row>
    <row r="1481" spans="1:16" x14ac:dyDescent="0.25">
      <c r="A1481">
        <v>1480</v>
      </c>
      <c r="B1481" s="1">
        <v>42706</v>
      </c>
      <c r="C1481" s="1">
        <v>42712</v>
      </c>
      <c r="D1481" s="2" t="s">
        <v>33</v>
      </c>
      <c r="E1481" s="2" t="s">
        <v>369</v>
      </c>
      <c r="F1481" s="2" t="s">
        <v>18</v>
      </c>
      <c r="G1481" s="2" t="s">
        <v>19</v>
      </c>
      <c r="H1481" s="2" t="s">
        <v>65</v>
      </c>
      <c r="I1481" s="2" t="s">
        <v>29</v>
      </c>
      <c r="J1481" s="2" t="s">
        <v>30</v>
      </c>
      <c r="K1481" s="2" t="s">
        <v>31</v>
      </c>
      <c r="L1481" s="2" t="s">
        <v>49</v>
      </c>
      <c r="M1481">
        <v>25.92</v>
      </c>
      <c r="N1481">
        <v>4</v>
      </c>
      <c r="O1481">
        <v>0</v>
      </c>
      <c r="P1481">
        <v>12.441599999999999</v>
      </c>
    </row>
    <row r="1482" spans="1:16" x14ac:dyDescent="0.25">
      <c r="A1482">
        <v>1481</v>
      </c>
      <c r="B1482" s="1">
        <v>42706</v>
      </c>
      <c r="C1482" s="1">
        <v>42712</v>
      </c>
      <c r="D1482" s="2" t="s">
        <v>33</v>
      </c>
      <c r="E1482" s="2" t="s">
        <v>369</v>
      </c>
      <c r="F1482" s="2" t="s">
        <v>18</v>
      </c>
      <c r="G1482" s="2" t="s">
        <v>19</v>
      </c>
      <c r="H1482" s="2" t="s">
        <v>65</v>
      </c>
      <c r="I1482" s="2" t="s">
        <v>29</v>
      </c>
      <c r="J1482" s="2" t="s">
        <v>30</v>
      </c>
      <c r="K1482" s="2" t="s">
        <v>31</v>
      </c>
      <c r="L1482" s="2" t="s">
        <v>49</v>
      </c>
      <c r="M1482">
        <v>40.46</v>
      </c>
      <c r="N1482">
        <v>7</v>
      </c>
      <c r="O1482">
        <v>0</v>
      </c>
      <c r="P1482">
        <v>19.825399999999998</v>
      </c>
    </row>
    <row r="1483" spans="1:16" x14ac:dyDescent="0.25">
      <c r="A1483">
        <v>1482</v>
      </c>
      <c r="B1483" s="1">
        <v>42706</v>
      </c>
      <c r="C1483" s="1">
        <v>42712</v>
      </c>
      <c r="D1483" s="2" t="s">
        <v>33</v>
      </c>
      <c r="E1483" s="2" t="s">
        <v>369</v>
      </c>
      <c r="F1483" s="2" t="s">
        <v>18</v>
      </c>
      <c r="G1483" s="2" t="s">
        <v>19</v>
      </c>
      <c r="H1483" s="2" t="s">
        <v>65</v>
      </c>
      <c r="I1483" s="2" t="s">
        <v>29</v>
      </c>
      <c r="J1483" s="2" t="s">
        <v>30</v>
      </c>
      <c r="K1483" s="2" t="s">
        <v>31</v>
      </c>
      <c r="L1483" s="2" t="s">
        <v>38</v>
      </c>
      <c r="M1483">
        <v>33.869999999999997</v>
      </c>
      <c r="N1483">
        <v>3</v>
      </c>
      <c r="O1483">
        <v>0</v>
      </c>
      <c r="P1483">
        <v>8.8062000000000005</v>
      </c>
    </row>
    <row r="1484" spans="1:16" x14ac:dyDescent="0.25">
      <c r="A1484">
        <v>1483</v>
      </c>
      <c r="B1484" s="1">
        <v>42972</v>
      </c>
      <c r="C1484" s="1">
        <v>42975</v>
      </c>
      <c r="D1484" s="2" t="s">
        <v>16</v>
      </c>
      <c r="E1484" s="2" t="s">
        <v>655</v>
      </c>
      <c r="F1484" s="2" t="s">
        <v>18</v>
      </c>
      <c r="G1484" s="2" t="s">
        <v>19</v>
      </c>
      <c r="H1484" s="2" t="s">
        <v>119</v>
      </c>
      <c r="I1484" s="2" t="s">
        <v>122</v>
      </c>
      <c r="J1484" s="2" t="s">
        <v>22</v>
      </c>
      <c r="K1484" s="2" t="s">
        <v>31</v>
      </c>
      <c r="L1484" s="2" t="s">
        <v>41</v>
      </c>
      <c r="M1484">
        <v>9.7279999999999998</v>
      </c>
      <c r="N1484">
        <v>2</v>
      </c>
      <c r="O1484">
        <v>0.2</v>
      </c>
      <c r="P1484">
        <v>1.7023999999999999</v>
      </c>
    </row>
    <row r="1485" spans="1:16" x14ac:dyDescent="0.25">
      <c r="A1485">
        <v>1484</v>
      </c>
      <c r="B1485" s="1">
        <v>42972</v>
      </c>
      <c r="C1485" s="1">
        <v>42975</v>
      </c>
      <c r="D1485" s="2" t="s">
        <v>16</v>
      </c>
      <c r="E1485" s="2" t="s">
        <v>655</v>
      </c>
      <c r="F1485" s="2" t="s">
        <v>18</v>
      </c>
      <c r="G1485" s="2" t="s">
        <v>19</v>
      </c>
      <c r="H1485" s="2" t="s">
        <v>119</v>
      </c>
      <c r="I1485" s="2" t="s">
        <v>122</v>
      </c>
      <c r="J1485" s="2" t="s">
        <v>22</v>
      </c>
      <c r="K1485" s="2" t="s">
        <v>31</v>
      </c>
      <c r="L1485" s="2" t="s">
        <v>49</v>
      </c>
      <c r="M1485">
        <v>3.4239999999999999</v>
      </c>
      <c r="N1485">
        <v>1</v>
      </c>
      <c r="O1485">
        <v>0.2</v>
      </c>
      <c r="P1485">
        <v>1.07</v>
      </c>
    </row>
    <row r="1486" spans="1:16" x14ac:dyDescent="0.25">
      <c r="A1486">
        <v>1485</v>
      </c>
      <c r="B1486" s="1">
        <v>42657</v>
      </c>
      <c r="C1486" s="1">
        <v>42661</v>
      </c>
      <c r="D1486" s="2" t="s">
        <v>33</v>
      </c>
      <c r="E1486" s="2" t="s">
        <v>528</v>
      </c>
      <c r="F1486" s="2" t="s">
        <v>27</v>
      </c>
      <c r="G1486" s="2" t="s">
        <v>19</v>
      </c>
      <c r="H1486" s="2" t="s">
        <v>51</v>
      </c>
      <c r="I1486" s="2" t="s">
        <v>52</v>
      </c>
      <c r="J1486" s="2" t="s">
        <v>30</v>
      </c>
      <c r="K1486" s="2" t="s">
        <v>42</v>
      </c>
      <c r="L1486" s="2" t="s">
        <v>76</v>
      </c>
      <c r="M1486">
        <v>177</v>
      </c>
      <c r="N1486">
        <v>3</v>
      </c>
      <c r="O1486">
        <v>0</v>
      </c>
      <c r="P1486">
        <v>30.09</v>
      </c>
    </row>
    <row r="1487" spans="1:16" x14ac:dyDescent="0.25">
      <c r="A1487">
        <v>1486</v>
      </c>
      <c r="B1487" s="1">
        <v>41970</v>
      </c>
      <c r="C1487" s="1">
        <v>41976</v>
      </c>
      <c r="D1487" s="2" t="s">
        <v>33</v>
      </c>
      <c r="E1487" s="2" t="s">
        <v>786</v>
      </c>
      <c r="F1487" s="2" t="s">
        <v>18</v>
      </c>
      <c r="G1487" s="2" t="s">
        <v>19</v>
      </c>
      <c r="H1487" s="2" t="s">
        <v>104</v>
      </c>
      <c r="I1487" s="2" t="s">
        <v>105</v>
      </c>
      <c r="J1487" s="2" t="s">
        <v>72</v>
      </c>
      <c r="K1487" s="2" t="s">
        <v>31</v>
      </c>
      <c r="L1487" s="2" t="s">
        <v>106</v>
      </c>
      <c r="M1487">
        <v>3.76</v>
      </c>
      <c r="N1487">
        <v>2</v>
      </c>
      <c r="O1487">
        <v>0</v>
      </c>
      <c r="P1487">
        <v>1.3160000000000001</v>
      </c>
    </row>
    <row r="1488" spans="1:16" x14ac:dyDescent="0.25">
      <c r="A1488">
        <v>1487</v>
      </c>
      <c r="B1488" s="1">
        <v>42311</v>
      </c>
      <c r="C1488" s="1">
        <v>42315</v>
      </c>
      <c r="D1488" s="2" t="s">
        <v>33</v>
      </c>
      <c r="E1488" s="2" t="s">
        <v>787</v>
      </c>
      <c r="F1488" s="2" t="s">
        <v>54</v>
      </c>
      <c r="G1488" s="2" t="s">
        <v>19</v>
      </c>
      <c r="H1488" s="2" t="s">
        <v>28</v>
      </c>
      <c r="I1488" s="2" t="s">
        <v>29</v>
      </c>
      <c r="J1488" s="2" t="s">
        <v>30</v>
      </c>
      <c r="K1488" s="2" t="s">
        <v>42</v>
      </c>
      <c r="L1488" s="2" t="s">
        <v>43</v>
      </c>
      <c r="M1488">
        <v>1212.848</v>
      </c>
      <c r="N1488">
        <v>7</v>
      </c>
      <c r="O1488">
        <v>0.2</v>
      </c>
      <c r="P1488">
        <v>106.1242</v>
      </c>
    </row>
    <row r="1489" spans="1:16" x14ac:dyDescent="0.25">
      <c r="A1489">
        <v>1488</v>
      </c>
      <c r="B1489" s="1">
        <v>42311</v>
      </c>
      <c r="C1489" s="1">
        <v>42315</v>
      </c>
      <c r="D1489" s="2" t="s">
        <v>33</v>
      </c>
      <c r="E1489" s="2" t="s">
        <v>787</v>
      </c>
      <c r="F1489" s="2" t="s">
        <v>54</v>
      </c>
      <c r="G1489" s="2" t="s">
        <v>19</v>
      </c>
      <c r="H1489" s="2" t="s">
        <v>28</v>
      </c>
      <c r="I1489" s="2" t="s">
        <v>29</v>
      </c>
      <c r="J1489" s="2" t="s">
        <v>30</v>
      </c>
      <c r="K1489" s="2" t="s">
        <v>42</v>
      </c>
      <c r="L1489" s="2" t="s">
        <v>76</v>
      </c>
      <c r="M1489">
        <v>89.97</v>
      </c>
      <c r="N1489">
        <v>3</v>
      </c>
      <c r="O1489">
        <v>0</v>
      </c>
      <c r="P1489">
        <v>37.787399999999998</v>
      </c>
    </row>
    <row r="1490" spans="1:16" x14ac:dyDescent="0.25">
      <c r="A1490">
        <v>1489</v>
      </c>
      <c r="B1490" s="1">
        <v>42311</v>
      </c>
      <c r="C1490" s="1">
        <v>42315</v>
      </c>
      <c r="D1490" s="2" t="s">
        <v>33</v>
      </c>
      <c r="E1490" s="2" t="s">
        <v>787</v>
      </c>
      <c r="F1490" s="2" t="s">
        <v>54</v>
      </c>
      <c r="G1490" s="2" t="s">
        <v>19</v>
      </c>
      <c r="H1490" s="2" t="s">
        <v>28</v>
      </c>
      <c r="I1490" s="2" t="s">
        <v>29</v>
      </c>
      <c r="J1490" s="2" t="s">
        <v>30</v>
      </c>
      <c r="K1490" s="2" t="s">
        <v>23</v>
      </c>
      <c r="L1490" s="2" t="s">
        <v>40</v>
      </c>
      <c r="M1490">
        <v>42.6</v>
      </c>
      <c r="N1490">
        <v>3</v>
      </c>
      <c r="O1490">
        <v>0</v>
      </c>
      <c r="P1490">
        <v>16.614000000000001</v>
      </c>
    </row>
    <row r="1491" spans="1:16" x14ac:dyDescent="0.25">
      <c r="A1491">
        <v>1490</v>
      </c>
      <c r="B1491" s="1">
        <v>41972</v>
      </c>
      <c r="C1491" s="1">
        <v>41979</v>
      </c>
      <c r="D1491" s="2" t="s">
        <v>33</v>
      </c>
      <c r="E1491" s="2" t="s">
        <v>788</v>
      </c>
      <c r="F1491" s="2" t="s">
        <v>18</v>
      </c>
      <c r="G1491" s="2" t="s">
        <v>19</v>
      </c>
      <c r="H1491" s="2" t="s">
        <v>70</v>
      </c>
      <c r="I1491" s="2" t="s">
        <v>71</v>
      </c>
      <c r="J1491" s="2" t="s">
        <v>72</v>
      </c>
      <c r="K1491" s="2" t="s">
        <v>31</v>
      </c>
      <c r="L1491" s="2" t="s">
        <v>32</v>
      </c>
      <c r="M1491">
        <v>5.04</v>
      </c>
      <c r="N1491">
        <v>2</v>
      </c>
      <c r="O1491">
        <v>0.2</v>
      </c>
      <c r="P1491">
        <v>1.764</v>
      </c>
    </row>
    <row r="1492" spans="1:16" x14ac:dyDescent="0.25">
      <c r="A1492">
        <v>1491</v>
      </c>
      <c r="B1492" s="1">
        <v>42855</v>
      </c>
      <c r="C1492" s="1">
        <v>42860</v>
      </c>
      <c r="D1492" s="2" t="s">
        <v>16</v>
      </c>
      <c r="E1492" s="2" t="s">
        <v>666</v>
      </c>
      <c r="F1492" s="2" t="s">
        <v>27</v>
      </c>
      <c r="G1492" s="2" t="s">
        <v>19</v>
      </c>
      <c r="H1492" s="2" t="s">
        <v>104</v>
      </c>
      <c r="I1492" s="2" t="s">
        <v>105</v>
      </c>
      <c r="J1492" s="2" t="s">
        <v>72</v>
      </c>
      <c r="K1492" s="2" t="s">
        <v>31</v>
      </c>
      <c r="L1492" s="2" t="s">
        <v>78</v>
      </c>
      <c r="M1492">
        <v>62.96</v>
      </c>
      <c r="N1492">
        <v>4</v>
      </c>
      <c r="O1492">
        <v>0</v>
      </c>
      <c r="P1492">
        <v>28.332000000000001</v>
      </c>
    </row>
    <row r="1493" spans="1:16" x14ac:dyDescent="0.25">
      <c r="A1493">
        <v>1492</v>
      </c>
      <c r="B1493" s="1">
        <v>43063</v>
      </c>
      <c r="C1493" s="1">
        <v>43067</v>
      </c>
      <c r="D1493" s="2" t="s">
        <v>33</v>
      </c>
      <c r="E1493" s="2" t="s">
        <v>789</v>
      </c>
      <c r="F1493" s="2" t="s">
        <v>27</v>
      </c>
      <c r="G1493" s="2" t="s">
        <v>19</v>
      </c>
      <c r="H1493" s="2" t="s">
        <v>104</v>
      </c>
      <c r="I1493" s="2" t="s">
        <v>105</v>
      </c>
      <c r="J1493" s="2" t="s">
        <v>72</v>
      </c>
      <c r="K1493" s="2" t="s">
        <v>31</v>
      </c>
      <c r="L1493" s="2" t="s">
        <v>49</v>
      </c>
      <c r="M1493">
        <v>5.88</v>
      </c>
      <c r="N1493">
        <v>1</v>
      </c>
      <c r="O1493">
        <v>0</v>
      </c>
      <c r="P1493">
        <v>2.8812000000000002</v>
      </c>
    </row>
    <row r="1494" spans="1:16" x14ac:dyDescent="0.25">
      <c r="A1494">
        <v>1493</v>
      </c>
      <c r="B1494" s="1">
        <v>43063</v>
      </c>
      <c r="C1494" s="1">
        <v>43067</v>
      </c>
      <c r="D1494" s="2" t="s">
        <v>33</v>
      </c>
      <c r="E1494" s="2" t="s">
        <v>789</v>
      </c>
      <c r="F1494" s="2" t="s">
        <v>27</v>
      </c>
      <c r="G1494" s="2" t="s">
        <v>19</v>
      </c>
      <c r="H1494" s="2" t="s">
        <v>104</v>
      </c>
      <c r="I1494" s="2" t="s">
        <v>105</v>
      </c>
      <c r="J1494" s="2" t="s">
        <v>72</v>
      </c>
      <c r="K1494" s="2" t="s">
        <v>23</v>
      </c>
      <c r="L1494" s="2" t="s">
        <v>25</v>
      </c>
      <c r="M1494">
        <v>977.29200000000003</v>
      </c>
      <c r="N1494">
        <v>6</v>
      </c>
      <c r="O1494">
        <v>0.1</v>
      </c>
      <c r="P1494">
        <v>173.74080000000001</v>
      </c>
    </row>
    <row r="1495" spans="1:16" x14ac:dyDescent="0.25">
      <c r="A1495">
        <v>1494</v>
      </c>
      <c r="B1495" s="1">
        <v>43038</v>
      </c>
      <c r="C1495" s="1">
        <v>43042</v>
      </c>
      <c r="D1495" s="2" t="s">
        <v>33</v>
      </c>
      <c r="E1495" s="2" t="s">
        <v>790</v>
      </c>
      <c r="F1495" s="2" t="s">
        <v>27</v>
      </c>
      <c r="G1495" s="2" t="s">
        <v>19</v>
      </c>
      <c r="H1495" s="2" t="s">
        <v>479</v>
      </c>
      <c r="I1495" s="2" t="s">
        <v>52</v>
      </c>
      <c r="J1495" s="2" t="s">
        <v>30</v>
      </c>
      <c r="K1495" s="2" t="s">
        <v>23</v>
      </c>
      <c r="L1495" s="2" t="s">
        <v>40</v>
      </c>
      <c r="M1495">
        <v>9.64</v>
      </c>
      <c r="N1495">
        <v>2</v>
      </c>
      <c r="O1495">
        <v>0</v>
      </c>
      <c r="P1495">
        <v>3.6631999999999998</v>
      </c>
    </row>
    <row r="1496" spans="1:16" x14ac:dyDescent="0.25">
      <c r="A1496">
        <v>1495</v>
      </c>
      <c r="B1496" s="1">
        <v>41990</v>
      </c>
      <c r="C1496" s="1">
        <v>41992</v>
      </c>
      <c r="D1496" s="2" t="s">
        <v>16</v>
      </c>
      <c r="E1496" s="2" t="s">
        <v>351</v>
      </c>
      <c r="F1496" s="2" t="s">
        <v>18</v>
      </c>
      <c r="G1496" s="2" t="s">
        <v>19</v>
      </c>
      <c r="H1496" s="2" t="s">
        <v>160</v>
      </c>
      <c r="I1496" s="2" t="s">
        <v>317</v>
      </c>
      <c r="J1496" s="2" t="s">
        <v>22</v>
      </c>
      <c r="K1496" s="2" t="s">
        <v>31</v>
      </c>
      <c r="L1496" s="2" t="s">
        <v>41</v>
      </c>
      <c r="M1496">
        <v>40.049999999999997</v>
      </c>
      <c r="N1496">
        <v>3</v>
      </c>
      <c r="O1496">
        <v>0</v>
      </c>
      <c r="P1496">
        <v>11.214</v>
      </c>
    </row>
    <row r="1497" spans="1:16" x14ac:dyDescent="0.25">
      <c r="A1497">
        <v>1496</v>
      </c>
      <c r="B1497" s="1">
        <v>42982</v>
      </c>
      <c r="C1497" s="1">
        <v>42986</v>
      </c>
      <c r="D1497" s="2" t="s">
        <v>33</v>
      </c>
      <c r="E1497" s="2" t="s">
        <v>791</v>
      </c>
      <c r="F1497" s="2" t="s">
        <v>18</v>
      </c>
      <c r="G1497" s="2" t="s">
        <v>19</v>
      </c>
      <c r="H1497" s="2" t="s">
        <v>792</v>
      </c>
      <c r="I1497" s="2" t="s">
        <v>56</v>
      </c>
      <c r="J1497" s="2" t="s">
        <v>57</v>
      </c>
      <c r="K1497" s="2" t="s">
        <v>31</v>
      </c>
      <c r="L1497" s="2" t="s">
        <v>41</v>
      </c>
      <c r="M1497">
        <v>10.192</v>
      </c>
      <c r="N1497">
        <v>7</v>
      </c>
      <c r="O1497">
        <v>0.2</v>
      </c>
      <c r="P1497">
        <v>3.1850000000000001</v>
      </c>
    </row>
    <row r="1498" spans="1:16" x14ac:dyDescent="0.25">
      <c r="A1498">
        <v>1497</v>
      </c>
      <c r="B1498" s="1">
        <v>42982</v>
      </c>
      <c r="C1498" s="1">
        <v>42986</v>
      </c>
      <c r="D1498" s="2" t="s">
        <v>33</v>
      </c>
      <c r="E1498" s="2" t="s">
        <v>791</v>
      </c>
      <c r="F1498" s="2" t="s">
        <v>18</v>
      </c>
      <c r="G1498" s="2" t="s">
        <v>19</v>
      </c>
      <c r="H1498" s="2" t="s">
        <v>792</v>
      </c>
      <c r="I1498" s="2" t="s">
        <v>56</v>
      </c>
      <c r="J1498" s="2" t="s">
        <v>57</v>
      </c>
      <c r="K1498" s="2" t="s">
        <v>31</v>
      </c>
      <c r="L1498" s="2" t="s">
        <v>38</v>
      </c>
      <c r="M1498">
        <v>16.783999999999999</v>
      </c>
      <c r="N1498">
        <v>1</v>
      </c>
      <c r="O1498">
        <v>0.2</v>
      </c>
      <c r="P1498">
        <v>-0.20979999999999999</v>
      </c>
    </row>
    <row r="1499" spans="1:16" x14ac:dyDescent="0.25">
      <c r="A1499">
        <v>1498</v>
      </c>
      <c r="B1499" s="1">
        <v>42982</v>
      </c>
      <c r="C1499" s="1">
        <v>42986</v>
      </c>
      <c r="D1499" s="2" t="s">
        <v>33</v>
      </c>
      <c r="E1499" s="2" t="s">
        <v>791</v>
      </c>
      <c r="F1499" s="2" t="s">
        <v>18</v>
      </c>
      <c r="G1499" s="2" t="s">
        <v>19</v>
      </c>
      <c r="H1499" s="2" t="s">
        <v>792</v>
      </c>
      <c r="I1499" s="2" t="s">
        <v>56</v>
      </c>
      <c r="J1499" s="2" t="s">
        <v>57</v>
      </c>
      <c r="K1499" s="2" t="s">
        <v>31</v>
      </c>
      <c r="L1499" s="2" t="s">
        <v>41</v>
      </c>
      <c r="M1499">
        <v>13.12</v>
      </c>
      <c r="N1499">
        <v>5</v>
      </c>
      <c r="O1499">
        <v>0.2</v>
      </c>
      <c r="P1499">
        <v>3.7719999999999998</v>
      </c>
    </row>
    <row r="1500" spans="1:16" x14ac:dyDescent="0.25">
      <c r="A1500">
        <v>1499</v>
      </c>
      <c r="B1500" s="1">
        <v>42660</v>
      </c>
      <c r="C1500" s="1">
        <v>42663</v>
      </c>
      <c r="D1500" s="2" t="s">
        <v>81</v>
      </c>
      <c r="E1500" s="2" t="s">
        <v>192</v>
      </c>
      <c r="F1500" s="2" t="s">
        <v>54</v>
      </c>
      <c r="G1500" s="2" t="s">
        <v>19</v>
      </c>
      <c r="H1500" s="2" t="s">
        <v>65</v>
      </c>
      <c r="I1500" s="2" t="s">
        <v>29</v>
      </c>
      <c r="J1500" s="2" t="s">
        <v>30</v>
      </c>
      <c r="K1500" s="2" t="s">
        <v>31</v>
      </c>
      <c r="L1500" s="2" t="s">
        <v>44</v>
      </c>
      <c r="M1500">
        <v>18.16</v>
      </c>
      <c r="N1500">
        <v>5</v>
      </c>
      <c r="O1500">
        <v>0.2</v>
      </c>
      <c r="P1500">
        <v>6.5830000000000002</v>
      </c>
    </row>
    <row r="1501" spans="1:16" x14ac:dyDescent="0.25">
      <c r="A1501">
        <v>1500</v>
      </c>
      <c r="B1501" s="1">
        <v>43051</v>
      </c>
      <c r="C1501" s="1">
        <v>43057</v>
      </c>
      <c r="D1501" s="2" t="s">
        <v>33</v>
      </c>
      <c r="E1501" s="2" t="s">
        <v>336</v>
      </c>
      <c r="F1501" s="2" t="s">
        <v>18</v>
      </c>
      <c r="G1501" s="2" t="s">
        <v>19</v>
      </c>
      <c r="H1501" s="2" t="s">
        <v>309</v>
      </c>
      <c r="I1501" s="2" t="s">
        <v>56</v>
      </c>
      <c r="J1501" s="2" t="s">
        <v>57</v>
      </c>
      <c r="K1501" s="2" t="s">
        <v>31</v>
      </c>
      <c r="L1501" s="2" t="s">
        <v>49</v>
      </c>
      <c r="M1501">
        <v>16.056000000000001</v>
      </c>
      <c r="N1501">
        <v>3</v>
      </c>
      <c r="O1501">
        <v>0.2</v>
      </c>
      <c r="P1501">
        <v>5.8202999999999996</v>
      </c>
    </row>
    <row r="1502" spans="1:16" x14ac:dyDescent="0.25">
      <c r="A1502">
        <v>1501</v>
      </c>
      <c r="B1502" s="1">
        <v>43051</v>
      </c>
      <c r="C1502" s="1">
        <v>43057</v>
      </c>
      <c r="D1502" s="2" t="s">
        <v>33</v>
      </c>
      <c r="E1502" s="2" t="s">
        <v>336</v>
      </c>
      <c r="F1502" s="2" t="s">
        <v>18</v>
      </c>
      <c r="G1502" s="2" t="s">
        <v>19</v>
      </c>
      <c r="H1502" s="2" t="s">
        <v>309</v>
      </c>
      <c r="I1502" s="2" t="s">
        <v>56</v>
      </c>
      <c r="J1502" s="2" t="s">
        <v>57</v>
      </c>
      <c r="K1502" s="2" t="s">
        <v>31</v>
      </c>
      <c r="L1502" s="2" t="s">
        <v>49</v>
      </c>
      <c r="M1502">
        <v>223.05600000000001</v>
      </c>
      <c r="N1502">
        <v>9</v>
      </c>
      <c r="O1502">
        <v>0.2</v>
      </c>
      <c r="P1502">
        <v>69.704999999999998</v>
      </c>
    </row>
    <row r="1503" spans="1:16" x14ac:dyDescent="0.25">
      <c r="A1503">
        <v>1502</v>
      </c>
      <c r="B1503" s="1">
        <v>43051</v>
      </c>
      <c r="C1503" s="1">
        <v>43057</v>
      </c>
      <c r="D1503" s="2" t="s">
        <v>33</v>
      </c>
      <c r="E1503" s="2" t="s">
        <v>336</v>
      </c>
      <c r="F1503" s="2" t="s">
        <v>18</v>
      </c>
      <c r="G1503" s="2" t="s">
        <v>19</v>
      </c>
      <c r="H1503" s="2" t="s">
        <v>309</v>
      </c>
      <c r="I1503" s="2" t="s">
        <v>56</v>
      </c>
      <c r="J1503" s="2" t="s">
        <v>57</v>
      </c>
      <c r="K1503" s="2" t="s">
        <v>31</v>
      </c>
      <c r="L1503" s="2" t="s">
        <v>38</v>
      </c>
      <c r="M1503">
        <v>540.048</v>
      </c>
      <c r="N1503">
        <v>3</v>
      </c>
      <c r="O1503">
        <v>0.2</v>
      </c>
      <c r="P1503">
        <v>-47.254199999999997</v>
      </c>
    </row>
    <row r="1504" spans="1:16" x14ac:dyDescent="0.25">
      <c r="A1504">
        <v>1503</v>
      </c>
      <c r="B1504" s="1">
        <v>42698</v>
      </c>
      <c r="C1504" s="1">
        <v>42705</v>
      </c>
      <c r="D1504" s="2" t="s">
        <v>33</v>
      </c>
      <c r="E1504" s="2" t="s">
        <v>685</v>
      </c>
      <c r="F1504" s="2" t="s">
        <v>54</v>
      </c>
      <c r="G1504" s="2" t="s">
        <v>19</v>
      </c>
      <c r="H1504" s="2" t="s">
        <v>28</v>
      </c>
      <c r="I1504" s="2" t="s">
        <v>29</v>
      </c>
      <c r="J1504" s="2" t="s">
        <v>30</v>
      </c>
      <c r="K1504" s="2" t="s">
        <v>42</v>
      </c>
      <c r="L1504" s="2" t="s">
        <v>43</v>
      </c>
      <c r="M1504">
        <v>33.520000000000003</v>
      </c>
      <c r="N1504">
        <v>2</v>
      </c>
      <c r="O1504">
        <v>0.2</v>
      </c>
      <c r="P1504">
        <v>3.3519999999999999</v>
      </c>
    </row>
    <row r="1505" spans="1:16" x14ac:dyDescent="0.25">
      <c r="A1505">
        <v>1504</v>
      </c>
      <c r="B1505" s="1">
        <v>42698</v>
      </c>
      <c r="C1505" s="1">
        <v>42705</v>
      </c>
      <c r="D1505" s="2" t="s">
        <v>33</v>
      </c>
      <c r="E1505" s="2" t="s">
        <v>685</v>
      </c>
      <c r="F1505" s="2" t="s">
        <v>54</v>
      </c>
      <c r="G1505" s="2" t="s">
        <v>19</v>
      </c>
      <c r="H1505" s="2" t="s">
        <v>28</v>
      </c>
      <c r="I1505" s="2" t="s">
        <v>29</v>
      </c>
      <c r="J1505" s="2" t="s">
        <v>30</v>
      </c>
      <c r="K1505" s="2" t="s">
        <v>23</v>
      </c>
      <c r="L1505" s="2" t="s">
        <v>40</v>
      </c>
      <c r="M1505">
        <v>9.94</v>
      </c>
      <c r="N1505">
        <v>2</v>
      </c>
      <c r="O1505">
        <v>0</v>
      </c>
      <c r="P1505">
        <v>3.0813999999999999</v>
      </c>
    </row>
    <row r="1506" spans="1:16" x14ac:dyDescent="0.25">
      <c r="A1506">
        <v>1505</v>
      </c>
      <c r="B1506" s="1">
        <v>42217</v>
      </c>
      <c r="C1506" s="1">
        <v>42223</v>
      </c>
      <c r="D1506" s="2" t="s">
        <v>33</v>
      </c>
      <c r="E1506" s="2" t="s">
        <v>793</v>
      </c>
      <c r="F1506" s="2" t="s">
        <v>54</v>
      </c>
      <c r="G1506" s="2" t="s">
        <v>19</v>
      </c>
      <c r="H1506" s="2" t="s">
        <v>28</v>
      </c>
      <c r="I1506" s="2" t="s">
        <v>29</v>
      </c>
      <c r="J1506" s="2" t="s">
        <v>30</v>
      </c>
      <c r="K1506" s="2" t="s">
        <v>31</v>
      </c>
      <c r="L1506" s="2" t="s">
        <v>41</v>
      </c>
      <c r="M1506">
        <v>6.72</v>
      </c>
      <c r="N1506">
        <v>4</v>
      </c>
      <c r="O1506">
        <v>0</v>
      </c>
      <c r="P1506">
        <v>3.36</v>
      </c>
    </row>
    <row r="1507" spans="1:16" x14ac:dyDescent="0.25">
      <c r="A1507">
        <v>1506</v>
      </c>
      <c r="B1507" s="1">
        <v>42217</v>
      </c>
      <c r="C1507" s="1">
        <v>42223</v>
      </c>
      <c r="D1507" s="2" t="s">
        <v>33</v>
      </c>
      <c r="E1507" s="2" t="s">
        <v>793</v>
      </c>
      <c r="F1507" s="2" t="s">
        <v>54</v>
      </c>
      <c r="G1507" s="2" t="s">
        <v>19</v>
      </c>
      <c r="H1507" s="2" t="s">
        <v>28</v>
      </c>
      <c r="I1507" s="2" t="s">
        <v>29</v>
      </c>
      <c r="J1507" s="2" t="s">
        <v>30</v>
      </c>
      <c r="K1507" s="2" t="s">
        <v>23</v>
      </c>
      <c r="L1507" s="2" t="s">
        <v>37</v>
      </c>
      <c r="M1507">
        <v>1004.976</v>
      </c>
      <c r="N1507">
        <v>6</v>
      </c>
      <c r="O1507">
        <v>0.2</v>
      </c>
      <c r="P1507">
        <v>-175.8708</v>
      </c>
    </row>
    <row r="1508" spans="1:16" x14ac:dyDescent="0.25">
      <c r="A1508">
        <v>1507</v>
      </c>
      <c r="B1508" s="1">
        <v>43093</v>
      </c>
      <c r="C1508" s="1">
        <v>43098</v>
      </c>
      <c r="D1508" s="2" t="s">
        <v>33</v>
      </c>
      <c r="E1508" s="2" t="s">
        <v>794</v>
      </c>
      <c r="F1508" s="2" t="s">
        <v>18</v>
      </c>
      <c r="G1508" s="2" t="s">
        <v>19</v>
      </c>
      <c r="H1508" s="2" t="s">
        <v>104</v>
      </c>
      <c r="I1508" s="2" t="s">
        <v>105</v>
      </c>
      <c r="J1508" s="2" t="s">
        <v>72</v>
      </c>
      <c r="K1508" s="2" t="s">
        <v>31</v>
      </c>
      <c r="L1508" s="2" t="s">
        <v>44</v>
      </c>
      <c r="M1508">
        <v>17.88</v>
      </c>
      <c r="N1508">
        <v>3</v>
      </c>
      <c r="O1508">
        <v>0.2</v>
      </c>
      <c r="P1508">
        <v>5.5875000000000004</v>
      </c>
    </row>
    <row r="1509" spans="1:16" x14ac:dyDescent="0.25">
      <c r="A1509">
        <v>1508</v>
      </c>
      <c r="B1509" s="1">
        <v>42630</v>
      </c>
      <c r="C1509" s="1">
        <v>42636</v>
      </c>
      <c r="D1509" s="2" t="s">
        <v>33</v>
      </c>
      <c r="E1509" s="2" t="s">
        <v>783</v>
      </c>
      <c r="F1509" s="2" t="s">
        <v>18</v>
      </c>
      <c r="G1509" s="2" t="s">
        <v>19</v>
      </c>
      <c r="H1509" s="2" t="s">
        <v>160</v>
      </c>
      <c r="I1509" s="2" t="s">
        <v>317</v>
      </c>
      <c r="J1509" s="2" t="s">
        <v>22</v>
      </c>
      <c r="K1509" s="2" t="s">
        <v>42</v>
      </c>
      <c r="L1509" s="2" t="s">
        <v>205</v>
      </c>
      <c r="M1509">
        <v>396</v>
      </c>
      <c r="N1509">
        <v>4</v>
      </c>
      <c r="O1509">
        <v>0</v>
      </c>
      <c r="P1509">
        <v>190.08</v>
      </c>
    </row>
    <row r="1510" spans="1:16" x14ac:dyDescent="0.25">
      <c r="A1510">
        <v>1509</v>
      </c>
      <c r="B1510" s="1">
        <v>43079</v>
      </c>
      <c r="C1510" s="1">
        <v>43079</v>
      </c>
      <c r="D1510" s="2" t="s">
        <v>320</v>
      </c>
      <c r="E1510" s="2" t="s">
        <v>172</v>
      </c>
      <c r="F1510" s="2" t="s">
        <v>54</v>
      </c>
      <c r="G1510" s="2" t="s">
        <v>19</v>
      </c>
      <c r="H1510" s="2" t="s">
        <v>548</v>
      </c>
      <c r="I1510" s="2" t="s">
        <v>68</v>
      </c>
      <c r="J1510" s="2" t="s">
        <v>57</v>
      </c>
      <c r="K1510" s="2" t="s">
        <v>31</v>
      </c>
      <c r="L1510" s="2" t="s">
        <v>44</v>
      </c>
      <c r="M1510">
        <v>34.5</v>
      </c>
      <c r="N1510">
        <v>3</v>
      </c>
      <c r="O1510">
        <v>0</v>
      </c>
      <c r="P1510">
        <v>15.525</v>
      </c>
    </row>
    <row r="1511" spans="1:16" x14ac:dyDescent="0.25">
      <c r="A1511">
        <v>1510</v>
      </c>
      <c r="B1511" s="1">
        <v>42990</v>
      </c>
      <c r="C1511" s="1">
        <v>42993</v>
      </c>
      <c r="D1511" s="2" t="s">
        <v>81</v>
      </c>
      <c r="E1511" s="2" t="s">
        <v>596</v>
      </c>
      <c r="F1511" s="2" t="s">
        <v>18</v>
      </c>
      <c r="G1511" s="2" t="s">
        <v>19</v>
      </c>
      <c r="H1511" s="2" t="s">
        <v>28</v>
      </c>
      <c r="I1511" s="2" t="s">
        <v>29</v>
      </c>
      <c r="J1511" s="2" t="s">
        <v>30</v>
      </c>
      <c r="K1511" s="2" t="s">
        <v>23</v>
      </c>
      <c r="L1511" s="2" t="s">
        <v>40</v>
      </c>
      <c r="M1511">
        <v>8.36</v>
      </c>
      <c r="N1511">
        <v>2</v>
      </c>
      <c r="O1511">
        <v>0</v>
      </c>
      <c r="P1511">
        <v>3.0095999999999998</v>
      </c>
    </row>
    <row r="1512" spans="1:16" x14ac:dyDescent="0.25">
      <c r="A1512">
        <v>1511</v>
      </c>
      <c r="B1512" s="1">
        <v>42910</v>
      </c>
      <c r="C1512" s="1">
        <v>42917</v>
      </c>
      <c r="D1512" s="2" t="s">
        <v>33</v>
      </c>
      <c r="E1512" s="2" t="s">
        <v>774</v>
      </c>
      <c r="F1512" s="2" t="s">
        <v>27</v>
      </c>
      <c r="G1512" s="2" t="s">
        <v>19</v>
      </c>
      <c r="H1512" s="2" t="s">
        <v>795</v>
      </c>
      <c r="I1512" s="2" t="s">
        <v>29</v>
      </c>
      <c r="J1512" s="2" t="s">
        <v>30</v>
      </c>
      <c r="K1512" s="2" t="s">
        <v>31</v>
      </c>
      <c r="L1512" s="2" t="s">
        <v>41</v>
      </c>
      <c r="M1512">
        <v>385.6</v>
      </c>
      <c r="N1512">
        <v>8</v>
      </c>
      <c r="O1512">
        <v>0</v>
      </c>
      <c r="P1512">
        <v>111.824</v>
      </c>
    </row>
    <row r="1513" spans="1:16" x14ac:dyDescent="0.25">
      <c r="A1513">
        <v>1512</v>
      </c>
      <c r="B1513" s="1">
        <v>42910</v>
      </c>
      <c r="C1513" s="1">
        <v>42917</v>
      </c>
      <c r="D1513" s="2" t="s">
        <v>33</v>
      </c>
      <c r="E1513" s="2" t="s">
        <v>774</v>
      </c>
      <c r="F1513" s="2" t="s">
        <v>27</v>
      </c>
      <c r="G1513" s="2" t="s">
        <v>19</v>
      </c>
      <c r="H1513" s="2" t="s">
        <v>795</v>
      </c>
      <c r="I1513" s="2" t="s">
        <v>29</v>
      </c>
      <c r="J1513" s="2" t="s">
        <v>30</v>
      </c>
      <c r="K1513" s="2" t="s">
        <v>31</v>
      </c>
      <c r="L1513" s="2" t="s">
        <v>41</v>
      </c>
      <c r="M1513">
        <v>35.82</v>
      </c>
      <c r="N1513">
        <v>9</v>
      </c>
      <c r="O1513">
        <v>0</v>
      </c>
      <c r="P1513">
        <v>11.820600000000001</v>
      </c>
    </row>
    <row r="1514" spans="1:16" x14ac:dyDescent="0.25">
      <c r="A1514">
        <v>1513</v>
      </c>
      <c r="B1514" s="1">
        <v>42965</v>
      </c>
      <c r="C1514" s="1">
        <v>42969</v>
      </c>
      <c r="D1514" s="2" t="s">
        <v>33</v>
      </c>
      <c r="E1514" s="2" t="s">
        <v>330</v>
      </c>
      <c r="F1514" s="2" t="s">
        <v>18</v>
      </c>
      <c r="G1514" s="2" t="s">
        <v>19</v>
      </c>
      <c r="H1514" s="2" t="s">
        <v>234</v>
      </c>
      <c r="I1514" s="2" t="s">
        <v>56</v>
      </c>
      <c r="J1514" s="2" t="s">
        <v>57</v>
      </c>
      <c r="K1514" s="2" t="s">
        <v>31</v>
      </c>
      <c r="L1514" s="2" t="s">
        <v>38</v>
      </c>
      <c r="M1514">
        <v>200.06399999999999</v>
      </c>
      <c r="N1514">
        <v>3</v>
      </c>
      <c r="O1514">
        <v>0.2</v>
      </c>
      <c r="P1514">
        <v>12.504</v>
      </c>
    </row>
    <row r="1515" spans="1:16" x14ac:dyDescent="0.25">
      <c r="A1515">
        <v>1514</v>
      </c>
      <c r="B1515" s="1">
        <v>42965</v>
      </c>
      <c r="C1515" s="1">
        <v>42969</v>
      </c>
      <c r="D1515" s="2" t="s">
        <v>33</v>
      </c>
      <c r="E1515" s="2" t="s">
        <v>330</v>
      </c>
      <c r="F1515" s="2" t="s">
        <v>18</v>
      </c>
      <c r="G1515" s="2" t="s">
        <v>19</v>
      </c>
      <c r="H1515" s="2" t="s">
        <v>234</v>
      </c>
      <c r="I1515" s="2" t="s">
        <v>56</v>
      </c>
      <c r="J1515" s="2" t="s">
        <v>57</v>
      </c>
      <c r="K1515" s="2" t="s">
        <v>31</v>
      </c>
      <c r="L1515" s="2" t="s">
        <v>44</v>
      </c>
      <c r="M1515">
        <v>21.38</v>
      </c>
      <c r="N1515">
        <v>5</v>
      </c>
      <c r="O1515">
        <v>0.8</v>
      </c>
      <c r="P1515">
        <v>-33.139000000000003</v>
      </c>
    </row>
    <row r="1516" spans="1:16" x14ac:dyDescent="0.25">
      <c r="A1516">
        <v>1515</v>
      </c>
      <c r="B1516" s="1">
        <v>42965</v>
      </c>
      <c r="C1516" s="1">
        <v>42969</v>
      </c>
      <c r="D1516" s="2" t="s">
        <v>33</v>
      </c>
      <c r="E1516" s="2" t="s">
        <v>330</v>
      </c>
      <c r="F1516" s="2" t="s">
        <v>18</v>
      </c>
      <c r="G1516" s="2" t="s">
        <v>19</v>
      </c>
      <c r="H1516" s="2" t="s">
        <v>234</v>
      </c>
      <c r="I1516" s="2" t="s">
        <v>56</v>
      </c>
      <c r="J1516" s="2" t="s">
        <v>57</v>
      </c>
      <c r="K1516" s="2" t="s">
        <v>31</v>
      </c>
      <c r="L1516" s="2" t="s">
        <v>44</v>
      </c>
      <c r="M1516">
        <v>6.7439999999999998</v>
      </c>
      <c r="N1516">
        <v>4</v>
      </c>
      <c r="O1516">
        <v>0.8</v>
      </c>
      <c r="P1516">
        <v>-11.4648</v>
      </c>
    </row>
    <row r="1517" spans="1:16" x14ac:dyDescent="0.25">
      <c r="A1517">
        <v>1516</v>
      </c>
      <c r="B1517" s="1">
        <v>43080</v>
      </c>
      <c r="C1517" s="1">
        <v>43086</v>
      </c>
      <c r="D1517" s="2" t="s">
        <v>33</v>
      </c>
      <c r="E1517" s="2" t="s">
        <v>796</v>
      </c>
      <c r="F1517" s="2" t="s">
        <v>18</v>
      </c>
      <c r="G1517" s="2" t="s">
        <v>19</v>
      </c>
      <c r="H1517" s="2" t="s">
        <v>70</v>
      </c>
      <c r="I1517" s="2" t="s">
        <v>71</v>
      </c>
      <c r="J1517" s="2" t="s">
        <v>72</v>
      </c>
      <c r="K1517" s="2" t="s">
        <v>23</v>
      </c>
      <c r="L1517" s="2" t="s">
        <v>25</v>
      </c>
      <c r="M1517">
        <v>63.686</v>
      </c>
      <c r="N1517">
        <v>1</v>
      </c>
      <c r="O1517">
        <v>0.3</v>
      </c>
      <c r="P1517">
        <v>-9.0980000000000008</v>
      </c>
    </row>
    <row r="1518" spans="1:16" x14ac:dyDescent="0.25">
      <c r="A1518">
        <v>1517</v>
      </c>
      <c r="B1518" s="1">
        <v>43079</v>
      </c>
      <c r="C1518" s="1">
        <v>43083</v>
      </c>
      <c r="D1518" s="2" t="s">
        <v>16</v>
      </c>
      <c r="E1518" s="2" t="s">
        <v>493</v>
      </c>
      <c r="F1518" s="2" t="s">
        <v>18</v>
      </c>
      <c r="G1518" s="2" t="s">
        <v>19</v>
      </c>
      <c r="H1518" s="2" t="s">
        <v>797</v>
      </c>
      <c r="I1518" s="2" t="s">
        <v>344</v>
      </c>
      <c r="J1518" s="2" t="s">
        <v>30</v>
      </c>
      <c r="K1518" s="2" t="s">
        <v>23</v>
      </c>
      <c r="L1518" s="2" t="s">
        <v>37</v>
      </c>
      <c r="M1518">
        <v>1669.6</v>
      </c>
      <c r="N1518">
        <v>4</v>
      </c>
      <c r="O1518">
        <v>0</v>
      </c>
      <c r="P1518">
        <v>116.872</v>
      </c>
    </row>
    <row r="1519" spans="1:16" x14ac:dyDescent="0.25">
      <c r="A1519">
        <v>1518</v>
      </c>
      <c r="B1519" s="1">
        <v>41673</v>
      </c>
      <c r="C1519" s="1">
        <v>41676</v>
      </c>
      <c r="D1519" s="2" t="s">
        <v>16</v>
      </c>
      <c r="E1519" s="2" t="s">
        <v>798</v>
      </c>
      <c r="F1519" s="2" t="s">
        <v>18</v>
      </c>
      <c r="G1519" s="2" t="s">
        <v>19</v>
      </c>
      <c r="H1519" s="2" t="s">
        <v>51</v>
      </c>
      <c r="I1519" s="2" t="s">
        <v>52</v>
      </c>
      <c r="J1519" s="2" t="s">
        <v>30</v>
      </c>
      <c r="K1519" s="2" t="s">
        <v>31</v>
      </c>
      <c r="L1519" s="2" t="s">
        <v>44</v>
      </c>
      <c r="M1519">
        <v>83.84</v>
      </c>
      <c r="N1519">
        <v>2</v>
      </c>
      <c r="O1519">
        <v>0.2</v>
      </c>
      <c r="P1519">
        <v>27.248000000000001</v>
      </c>
    </row>
    <row r="1520" spans="1:16" x14ac:dyDescent="0.25">
      <c r="A1520">
        <v>1519</v>
      </c>
      <c r="B1520" s="1">
        <v>41673</v>
      </c>
      <c r="C1520" s="1">
        <v>41676</v>
      </c>
      <c r="D1520" s="2" t="s">
        <v>16</v>
      </c>
      <c r="E1520" s="2" t="s">
        <v>798</v>
      </c>
      <c r="F1520" s="2" t="s">
        <v>18</v>
      </c>
      <c r="G1520" s="2" t="s">
        <v>19</v>
      </c>
      <c r="H1520" s="2" t="s">
        <v>51</v>
      </c>
      <c r="I1520" s="2" t="s">
        <v>52</v>
      </c>
      <c r="J1520" s="2" t="s">
        <v>30</v>
      </c>
      <c r="K1520" s="2" t="s">
        <v>31</v>
      </c>
      <c r="L1520" s="2" t="s">
        <v>44</v>
      </c>
      <c r="M1520">
        <v>13.272</v>
      </c>
      <c r="N1520">
        <v>3</v>
      </c>
      <c r="O1520">
        <v>0.2</v>
      </c>
      <c r="P1520">
        <v>4.3133999999999997</v>
      </c>
    </row>
    <row r="1521" spans="1:16" x14ac:dyDescent="0.25">
      <c r="A1521">
        <v>1520</v>
      </c>
      <c r="B1521" s="1">
        <v>42777</v>
      </c>
      <c r="C1521" s="1">
        <v>42780</v>
      </c>
      <c r="D1521" s="2" t="s">
        <v>16</v>
      </c>
      <c r="E1521" s="2" t="s">
        <v>241</v>
      </c>
      <c r="F1521" s="2" t="s">
        <v>27</v>
      </c>
      <c r="G1521" s="2" t="s">
        <v>19</v>
      </c>
      <c r="H1521" s="2" t="s">
        <v>65</v>
      </c>
      <c r="I1521" s="2" t="s">
        <v>29</v>
      </c>
      <c r="J1521" s="2" t="s">
        <v>30</v>
      </c>
      <c r="K1521" s="2" t="s">
        <v>31</v>
      </c>
      <c r="L1521" s="2" t="s">
        <v>44</v>
      </c>
      <c r="M1521">
        <v>21.335999999999999</v>
      </c>
      <c r="N1521">
        <v>7</v>
      </c>
      <c r="O1521">
        <v>0.2</v>
      </c>
      <c r="P1521">
        <v>7.7343000000000002</v>
      </c>
    </row>
    <row r="1522" spans="1:16" x14ac:dyDescent="0.25">
      <c r="A1522">
        <v>1521</v>
      </c>
      <c r="B1522" s="1">
        <v>42841</v>
      </c>
      <c r="C1522" s="1">
        <v>42846</v>
      </c>
      <c r="D1522" s="2" t="s">
        <v>33</v>
      </c>
      <c r="E1522" s="2" t="s">
        <v>799</v>
      </c>
      <c r="F1522" s="2" t="s">
        <v>54</v>
      </c>
      <c r="G1522" s="2" t="s">
        <v>19</v>
      </c>
      <c r="H1522" s="2" t="s">
        <v>111</v>
      </c>
      <c r="I1522" s="2" t="s">
        <v>87</v>
      </c>
      <c r="J1522" s="2" t="s">
        <v>57</v>
      </c>
      <c r="K1522" s="2" t="s">
        <v>31</v>
      </c>
      <c r="L1522" s="2" t="s">
        <v>41</v>
      </c>
      <c r="M1522">
        <v>16.52</v>
      </c>
      <c r="N1522">
        <v>5</v>
      </c>
      <c r="O1522">
        <v>0.2</v>
      </c>
      <c r="P1522">
        <v>2.0649999999999999</v>
      </c>
    </row>
    <row r="1523" spans="1:16" x14ac:dyDescent="0.25">
      <c r="A1523">
        <v>1522</v>
      </c>
      <c r="B1523" s="1">
        <v>42344</v>
      </c>
      <c r="C1523" s="1">
        <v>42349</v>
      </c>
      <c r="D1523" s="2" t="s">
        <v>33</v>
      </c>
      <c r="E1523" s="2" t="s">
        <v>800</v>
      </c>
      <c r="F1523" s="2" t="s">
        <v>18</v>
      </c>
      <c r="G1523" s="2" t="s">
        <v>19</v>
      </c>
      <c r="H1523" s="2" t="s">
        <v>326</v>
      </c>
      <c r="I1523" s="2" t="s">
        <v>114</v>
      </c>
      <c r="J1523" s="2" t="s">
        <v>30</v>
      </c>
      <c r="K1523" s="2" t="s">
        <v>23</v>
      </c>
      <c r="L1523" s="2" t="s">
        <v>40</v>
      </c>
      <c r="M1523">
        <v>206.11199999999999</v>
      </c>
      <c r="N1523">
        <v>6</v>
      </c>
      <c r="O1523">
        <v>0.2</v>
      </c>
      <c r="P1523">
        <v>48.951599999999999</v>
      </c>
    </row>
    <row r="1524" spans="1:16" x14ac:dyDescent="0.25">
      <c r="A1524">
        <v>1523</v>
      </c>
      <c r="B1524" s="1">
        <v>42344</v>
      </c>
      <c r="C1524" s="1">
        <v>42349</v>
      </c>
      <c r="D1524" s="2" t="s">
        <v>33</v>
      </c>
      <c r="E1524" s="2" t="s">
        <v>800</v>
      </c>
      <c r="F1524" s="2" t="s">
        <v>18</v>
      </c>
      <c r="G1524" s="2" t="s">
        <v>19</v>
      </c>
      <c r="H1524" s="2" t="s">
        <v>326</v>
      </c>
      <c r="I1524" s="2" t="s">
        <v>114</v>
      </c>
      <c r="J1524" s="2" t="s">
        <v>30</v>
      </c>
      <c r="K1524" s="2" t="s">
        <v>31</v>
      </c>
      <c r="L1524" s="2" t="s">
        <v>49</v>
      </c>
      <c r="M1524">
        <v>19.920000000000002</v>
      </c>
      <c r="N1524">
        <v>5</v>
      </c>
      <c r="O1524">
        <v>0.2</v>
      </c>
      <c r="P1524">
        <v>6.7229999999999999</v>
      </c>
    </row>
    <row r="1525" spans="1:16" x14ac:dyDescent="0.25">
      <c r="A1525">
        <v>1524</v>
      </c>
      <c r="B1525" s="1">
        <v>42344</v>
      </c>
      <c r="C1525" s="1">
        <v>42349</v>
      </c>
      <c r="D1525" s="2" t="s">
        <v>33</v>
      </c>
      <c r="E1525" s="2" t="s">
        <v>800</v>
      </c>
      <c r="F1525" s="2" t="s">
        <v>18</v>
      </c>
      <c r="G1525" s="2" t="s">
        <v>19</v>
      </c>
      <c r="H1525" s="2" t="s">
        <v>326</v>
      </c>
      <c r="I1525" s="2" t="s">
        <v>114</v>
      </c>
      <c r="J1525" s="2" t="s">
        <v>30</v>
      </c>
      <c r="K1525" s="2" t="s">
        <v>31</v>
      </c>
      <c r="L1525" s="2" t="s">
        <v>49</v>
      </c>
      <c r="M1525">
        <v>198.27199999999999</v>
      </c>
      <c r="N1525">
        <v>8</v>
      </c>
      <c r="O1525">
        <v>0.2</v>
      </c>
      <c r="P1525">
        <v>61.96</v>
      </c>
    </row>
    <row r="1526" spans="1:16" x14ac:dyDescent="0.25">
      <c r="A1526">
        <v>1525</v>
      </c>
      <c r="B1526" s="1">
        <v>42344</v>
      </c>
      <c r="C1526" s="1">
        <v>42349</v>
      </c>
      <c r="D1526" s="2" t="s">
        <v>33</v>
      </c>
      <c r="E1526" s="2" t="s">
        <v>800</v>
      </c>
      <c r="F1526" s="2" t="s">
        <v>18</v>
      </c>
      <c r="G1526" s="2" t="s">
        <v>19</v>
      </c>
      <c r="H1526" s="2" t="s">
        <v>326</v>
      </c>
      <c r="I1526" s="2" t="s">
        <v>114</v>
      </c>
      <c r="J1526" s="2" t="s">
        <v>30</v>
      </c>
      <c r="K1526" s="2" t="s">
        <v>31</v>
      </c>
      <c r="L1526" s="2" t="s">
        <v>38</v>
      </c>
      <c r="M1526">
        <v>247.10400000000001</v>
      </c>
      <c r="N1526">
        <v>6</v>
      </c>
      <c r="O1526">
        <v>0.2</v>
      </c>
      <c r="P1526">
        <v>-58.687199999999997</v>
      </c>
    </row>
    <row r="1527" spans="1:16" x14ac:dyDescent="0.25">
      <c r="A1527">
        <v>1526</v>
      </c>
      <c r="B1527" s="1">
        <v>42344</v>
      </c>
      <c r="C1527" s="1">
        <v>42349</v>
      </c>
      <c r="D1527" s="2" t="s">
        <v>33</v>
      </c>
      <c r="E1527" s="2" t="s">
        <v>800</v>
      </c>
      <c r="F1527" s="2" t="s">
        <v>18</v>
      </c>
      <c r="G1527" s="2" t="s">
        <v>19</v>
      </c>
      <c r="H1527" s="2" t="s">
        <v>326</v>
      </c>
      <c r="I1527" s="2" t="s">
        <v>114</v>
      </c>
      <c r="J1527" s="2" t="s">
        <v>30</v>
      </c>
      <c r="K1527" s="2" t="s">
        <v>31</v>
      </c>
      <c r="L1527" s="2" t="s">
        <v>41</v>
      </c>
      <c r="M1527">
        <v>86.304000000000002</v>
      </c>
      <c r="N1527">
        <v>6</v>
      </c>
      <c r="O1527">
        <v>0.2</v>
      </c>
      <c r="P1527">
        <v>9.7091999999999992</v>
      </c>
    </row>
    <row r="1528" spans="1:16" x14ac:dyDescent="0.25">
      <c r="A1528">
        <v>1527</v>
      </c>
      <c r="B1528" s="1">
        <v>42573</v>
      </c>
      <c r="C1528" s="1">
        <v>42578</v>
      </c>
      <c r="D1528" s="2" t="s">
        <v>33</v>
      </c>
      <c r="E1528" s="2" t="s">
        <v>354</v>
      </c>
      <c r="F1528" s="2" t="s">
        <v>18</v>
      </c>
      <c r="G1528" s="2" t="s">
        <v>19</v>
      </c>
      <c r="H1528" s="2" t="s">
        <v>801</v>
      </c>
      <c r="I1528" s="2" t="s">
        <v>71</v>
      </c>
      <c r="J1528" s="2" t="s">
        <v>72</v>
      </c>
      <c r="K1528" s="2" t="s">
        <v>31</v>
      </c>
      <c r="L1528" s="2" t="s">
        <v>41</v>
      </c>
      <c r="M1528">
        <v>4.16</v>
      </c>
      <c r="N1528">
        <v>2</v>
      </c>
      <c r="O1528">
        <v>0.2</v>
      </c>
      <c r="P1528">
        <v>0.36399999999999999</v>
      </c>
    </row>
    <row r="1529" spans="1:16" x14ac:dyDescent="0.25">
      <c r="A1529">
        <v>1528</v>
      </c>
      <c r="B1529" s="1">
        <v>42573</v>
      </c>
      <c r="C1529" s="1">
        <v>42578</v>
      </c>
      <c r="D1529" s="2" t="s">
        <v>33</v>
      </c>
      <c r="E1529" s="2" t="s">
        <v>354</v>
      </c>
      <c r="F1529" s="2" t="s">
        <v>18</v>
      </c>
      <c r="G1529" s="2" t="s">
        <v>19</v>
      </c>
      <c r="H1529" s="2" t="s">
        <v>801</v>
      </c>
      <c r="I1529" s="2" t="s">
        <v>71</v>
      </c>
      <c r="J1529" s="2" t="s">
        <v>72</v>
      </c>
      <c r="K1529" s="2" t="s">
        <v>23</v>
      </c>
      <c r="L1529" s="2" t="s">
        <v>40</v>
      </c>
      <c r="M1529">
        <v>11.648</v>
      </c>
      <c r="N1529">
        <v>2</v>
      </c>
      <c r="O1529">
        <v>0.2</v>
      </c>
      <c r="P1529">
        <v>3.3488000000000002</v>
      </c>
    </row>
    <row r="1530" spans="1:16" x14ac:dyDescent="0.25">
      <c r="A1530">
        <v>1529</v>
      </c>
      <c r="B1530" s="1">
        <v>42315</v>
      </c>
      <c r="C1530" s="1">
        <v>42318</v>
      </c>
      <c r="D1530" s="2" t="s">
        <v>16</v>
      </c>
      <c r="E1530" s="2" t="s">
        <v>546</v>
      </c>
      <c r="F1530" s="2" t="s">
        <v>27</v>
      </c>
      <c r="G1530" s="2" t="s">
        <v>19</v>
      </c>
      <c r="H1530" s="2" t="s">
        <v>185</v>
      </c>
      <c r="I1530" s="2" t="s">
        <v>99</v>
      </c>
      <c r="J1530" s="2" t="s">
        <v>72</v>
      </c>
      <c r="K1530" s="2" t="s">
        <v>31</v>
      </c>
      <c r="L1530" s="2" t="s">
        <v>106</v>
      </c>
      <c r="M1530">
        <v>26.18</v>
      </c>
      <c r="N1530">
        <v>7</v>
      </c>
      <c r="O1530">
        <v>0</v>
      </c>
      <c r="P1530">
        <v>0.52359999999999995</v>
      </c>
    </row>
    <row r="1531" spans="1:16" x14ac:dyDescent="0.25">
      <c r="A1531">
        <v>1530</v>
      </c>
      <c r="B1531" s="1">
        <v>42315</v>
      </c>
      <c r="C1531" s="1">
        <v>42318</v>
      </c>
      <c r="D1531" s="2" t="s">
        <v>16</v>
      </c>
      <c r="E1531" s="2" t="s">
        <v>546</v>
      </c>
      <c r="F1531" s="2" t="s">
        <v>27</v>
      </c>
      <c r="G1531" s="2" t="s">
        <v>19</v>
      </c>
      <c r="H1531" s="2" t="s">
        <v>185</v>
      </c>
      <c r="I1531" s="2" t="s">
        <v>99</v>
      </c>
      <c r="J1531" s="2" t="s">
        <v>72</v>
      </c>
      <c r="K1531" s="2" t="s">
        <v>31</v>
      </c>
      <c r="L1531" s="2" t="s">
        <v>49</v>
      </c>
      <c r="M1531">
        <v>7.3</v>
      </c>
      <c r="N1531">
        <v>2</v>
      </c>
      <c r="O1531">
        <v>0</v>
      </c>
      <c r="P1531">
        <v>3.431</v>
      </c>
    </row>
    <row r="1532" spans="1:16" x14ac:dyDescent="0.25">
      <c r="A1532">
        <v>1531</v>
      </c>
      <c r="B1532" s="1">
        <v>42089</v>
      </c>
      <c r="C1532" s="1">
        <v>42094</v>
      </c>
      <c r="D1532" s="2" t="s">
        <v>33</v>
      </c>
      <c r="E1532" s="2" t="s">
        <v>534</v>
      </c>
      <c r="F1532" s="2" t="s">
        <v>27</v>
      </c>
      <c r="G1532" s="2" t="s">
        <v>19</v>
      </c>
      <c r="H1532" s="2" t="s">
        <v>350</v>
      </c>
      <c r="I1532" s="2" t="s">
        <v>36</v>
      </c>
      <c r="J1532" s="2" t="s">
        <v>22</v>
      </c>
      <c r="K1532" s="2" t="s">
        <v>31</v>
      </c>
      <c r="L1532" s="2" t="s">
        <v>49</v>
      </c>
      <c r="M1532">
        <v>74.352000000000004</v>
      </c>
      <c r="N1532">
        <v>3</v>
      </c>
      <c r="O1532">
        <v>0.2</v>
      </c>
      <c r="P1532">
        <v>23.234999999999999</v>
      </c>
    </row>
    <row r="1533" spans="1:16" x14ac:dyDescent="0.25">
      <c r="A1533">
        <v>1532</v>
      </c>
      <c r="B1533" s="1">
        <v>42978</v>
      </c>
      <c r="C1533" s="1">
        <v>42983</v>
      </c>
      <c r="D1533" s="2" t="s">
        <v>33</v>
      </c>
      <c r="E1533" s="2" t="s">
        <v>435</v>
      </c>
      <c r="F1533" s="2" t="s">
        <v>18</v>
      </c>
      <c r="G1533" s="2" t="s">
        <v>19</v>
      </c>
      <c r="H1533" s="2" t="s">
        <v>802</v>
      </c>
      <c r="I1533" s="2" t="s">
        <v>114</v>
      </c>
      <c r="J1533" s="2" t="s">
        <v>30</v>
      </c>
      <c r="K1533" s="2" t="s">
        <v>31</v>
      </c>
      <c r="L1533" s="2" t="s">
        <v>38</v>
      </c>
      <c r="M1533">
        <v>10.744</v>
      </c>
      <c r="N1533">
        <v>1</v>
      </c>
      <c r="O1533">
        <v>0.2</v>
      </c>
      <c r="P1533">
        <v>0.80579999999999996</v>
      </c>
    </row>
    <row r="1534" spans="1:16" x14ac:dyDescent="0.25">
      <c r="A1534">
        <v>1533</v>
      </c>
      <c r="B1534" s="1">
        <v>42978</v>
      </c>
      <c r="C1534" s="1">
        <v>42983</v>
      </c>
      <c r="D1534" s="2" t="s">
        <v>33</v>
      </c>
      <c r="E1534" s="2" t="s">
        <v>435</v>
      </c>
      <c r="F1534" s="2" t="s">
        <v>18</v>
      </c>
      <c r="G1534" s="2" t="s">
        <v>19</v>
      </c>
      <c r="H1534" s="2" t="s">
        <v>802</v>
      </c>
      <c r="I1534" s="2" t="s">
        <v>114</v>
      </c>
      <c r="J1534" s="2" t="s">
        <v>30</v>
      </c>
      <c r="K1534" s="2" t="s">
        <v>31</v>
      </c>
      <c r="L1534" s="2" t="s">
        <v>106</v>
      </c>
      <c r="M1534">
        <v>8.3759999999999994</v>
      </c>
      <c r="N1534">
        <v>3</v>
      </c>
      <c r="O1534">
        <v>0.2</v>
      </c>
      <c r="P1534">
        <v>2.7222</v>
      </c>
    </row>
    <row r="1535" spans="1:16" x14ac:dyDescent="0.25">
      <c r="A1535">
        <v>1534</v>
      </c>
      <c r="B1535" s="1">
        <v>42708</v>
      </c>
      <c r="C1535" s="1">
        <v>42712</v>
      </c>
      <c r="D1535" s="2" t="s">
        <v>33</v>
      </c>
      <c r="E1535" s="2" t="s">
        <v>437</v>
      </c>
      <c r="F1535" s="2" t="s">
        <v>27</v>
      </c>
      <c r="G1535" s="2" t="s">
        <v>19</v>
      </c>
      <c r="H1535" s="2" t="s">
        <v>104</v>
      </c>
      <c r="I1535" s="2" t="s">
        <v>105</v>
      </c>
      <c r="J1535" s="2" t="s">
        <v>72</v>
      </c>
      <c r="K1535" s="2" t="s">
        <v>31</v>
      </c>
      <c r="L1535" s="2" t="s">
        <v>38</v>
      </c>
      <c r="M1535">
        <v>212.88</v>
      </c>
      <c r="N1535">
        <v>6</v>
      </c>
      <c r="O1535">
        <v>0</v>
      </c>
      <c r="P1535">
        <v>0</v>
      </c>
    </row>
    <row r="1536" spans="1:16" x14ac:dyDescent="0.25">
      <c r="A1536">
        <v>1535</v>
      </c>
      <c r="B1536" s="1">
        <v>42776</v>
      </c>
      <c r="C1536" s="1">
        <v>42780</v>
      </c>
      <c r="D1536" s="2" t="s">
        <v>33</v>
      </c>
      <c r="E1536" s="2" t="s">
        <v>803</v>
      </c>
      <c r="F1536" s="2" t="s">
        <v>54</v>
      </c>
      <c r="G1536" s="2" t="s">
        <v>19</v>
      </c>
      <c r="H1536" s="2" t="s">
        <v>804</v>
      </c>
      <c r="I1536" s="2" t="s">
        <v>29</v>
      </c>
      <c r="J1536" s="2" t="s">
        <v>30</v>
      </c>
      <c r="K1536" s="2" t="s">
        <v>23</v>
      </c>
      <c r="L1536" s="2" t="s">
        <v>24</v>
      </c>
      <c r="M1536">
        <v>203.983</v>
      </c>
      <c r="N1536">
        <v>2</v>
      </c>
      <c r="O1536">
        <v>0.15</v>
      </c>
      <c r="P1536">
        <v>16.7986</v>
      </c>
    </row>
    <row r="1537" spans="1:16" x14ac:dyDescent="0.25">
      <c r="A1537">
        <v>1536</v>
      </c>
      <c r="B1537" s="1">
        <v>42672</v>
      </c>
      <c r="C1537" s="1">
        <v>42676</v>
      </c>
      <c r="D1537" s="2" t="s">
        <v>33</v>
      </c>
      <c r="E1537" s="2" t="s">
        <v>805</v>
      </c>
      <c r="F1537" s="2" t="s">
        <v>27</v>
      </c>
      <c r="G1537" s="2" t="s">
        <v>19</v>
      </c>
      <c r="H1537" s="2" t="s">
        <v>806</v>
      </c>
      <c r="I1537" s="2" t="s">
        <v>227</v>
      </c>
      <c r="J1537" s="2" t="s">
        <v>72</v>
      </c>
      <c r="K1537" s="2" t="s">
        <v>31</v>
      </c>
      <c r="L1537" s="2" t="s">
        <v>38</v>
      </c>
      <c r="M1537">
        <v>40.74</v>
      </c>
      <c r="N1537">
        <v>3</v>
      </c>
      <c r="O1537">
        <v>0</v>
      </c>
      <c r="P1537">
        <v>0.40739999999999998</v>
      </c>
    </row>
    <row r="1538" spans="1:16" x14ac:dyDescent="0.25">
      <c r="A1538">
        <v>1537</v>
      </c>
      <c r="B1538" s="1">
        <v>42672</v>
      </c>
      <c r="C1538" s="1">
        <v>42676</v>
      </c>
      <c r="D1538" s="2" t="s">
        <v>33</v>
      </c>
      <c r="E1538" s="2" t="s">
        <v>805</v>
      </c>
      <c r="F1538" s="2" t="s">
        <v>27</v>
      </c>
      <c r="G1538" s="2" t="s">
        <v>19</v>
      </c>
      <c r="H1538" s="2" t="s">
        <v>806</v>
      </c>
      <c r="I1538" s="2" t="s">
        <v>227</v>
      </c>
      <c r="J1538" s="2" t="s">
        <v>72</v>
      </c>
      <c r="K1538" s="2" t="s">
        <v>31</v>
      </c>
      <c r="L1538" s="2" t="s">
        <v>45</v>
      </c>
      <c r="M1538">
        <v>11.67</v>
      </c>
      <c r="N1538">
        <v>3</v>
      </c>
      <c r="O1538">
        <v>0</v>
      </c>
      <c r="P1538">
        <v>3.0341999999999998</v>
      </c>
    </row>
    <row r="1539" spans="1:16" x14ac:dyDescent="0.25">
      <c r="A1539">
        <v>1538</v>
      </c>
      <c r="B1539" s="1">
        <v>42993</v>
      </c>
      <c r="C1539" s="1">
        <v>42995</v>
      </c>
      <c r="D1539" s="2" t="s">
        <v>16</v>
      </c>
      <c r="E1539" s="2" t="s">
        <v>807</v>
      </c>
      <c r="F1539" s="2" t="s">
        <v>18</v>
      </c>
      <c r="G1539" s="2" t="s">
        <v>19</v>
      </c>
      <c r="H1539" s="2" t="s">
        <v>808</v>
      </c>
      <c r="I1539" s="2" t="s">
        <v>313</v>
      </c>
      <c r="J1539" s="2" t="s">
        <v>72</v>
      </c>
      <c r="K1539" s="2" t="s">
        <v>42</v>
      </c>
      <c r="L1539" s="2" t="s">
        <v>43</v>
      </c>
      <c r="M1539">
        <v>39.99</v>
      </c>
      <c r="N1539">
        <v>1</v>
      </c>
      <c r="O1539">
        <v>0</v>
      </c>
      <c r="P1539">
        <v>11.597099999999999</v>
      </c>
    </row>
    <row r="1540" spans="1:16" x14ac:dyDescent="0.25">
      <c r="A1540">
        <v>1539</v>
      </c>
      <c r="B1540" s="1">
        <v>42993</v>
      </c>
      <c r="C1540" s="1">
        <v>42995</v>
      </c>
      <c r="D1540" s="2" t="s">
        <v>16</v>
      </c>
      <c r="E1540" s="2" t="s">
        <v>807</v>
      </c>
      <c r="F1540" s="2" t="s">
        <v>18</v>
      </c>
      <c r="G1540" s="2" t="s">
        <v>19</v>
      </c>
      <c r="H1540" s="2" t="s">
        <v>808</v>
      </c>
      <c r="I1540" s="2" t="s">
        <v>313</v>
      </c>
      <c r="J1540" s="2" t="s">
        <v>72</v>
      </c>
      <c r="K1540" s="2" t="s">
        <v>31</v>
      </c>
      <c r="L1540" s="2" t="s">
        <v>41</v>
      </c>
      <c r="M1540">
        <v>16.28</v>
      </c>
      <c r="N1540">
        <v>2</v>
      </c>
      <c r="O1540">
        <v>0</v>
      </c>
      <c r="P1540">
        <v>6.5119999999999996</v>
      </c>
    </row>
    <row r="1541" spans="1:16" x14ac:dyDescent="0.25">
      <c r="A1541">
        <v>1540</v>
      </c>
      <c r="B1541" s="1">
        <v>42993</v>
      </c>
      <c r="C1541" s="1">
        <v>42995</v>
      </c>
      <c r="D1541" s="2" t="s">
        <v>16</v>
      </c>
      <c r="E1541" s="2" t="s">
        <v>807</v>
      </c>
      <c r="F1541" s="2" t="s">
        <v>18</v>
      </c>
      <c r="G1541" s="2" t="s">
        <v>19</v>
      </c>
      <c r="H1541" s="2" t="s">
        <v>808</v>
      </c>
      <c r="I1541" s="2" t="s">
        <v>313</v>
      </c>
      <c r="J1541" s="2" t="s">
        <v>72</v>
      </c>
      <c r="K1541" s="2" t="s">
        <v>23</v>
      </c>
      <c r="L1541" s="2" t="s">
        <v>24</v>
      </c>
      <c r="M1541">
        <v>782.94</v>
      </c>
      <c r="N1541">
        <v>3</v>
      </c>
      <c r="O1541">
        <v>0</v>
      </c>
      <c r="P1541">
        <v>203.56440000000001</v>
      </c>
    </row>
    <row r="1542" spans="1:16" x14ac:dyDescent="0.25">
      <c r="A1542">
        <v>1541</v>
      </c>
      <c r="B1542" s="1">
        <v>42993</v>
      </c>
      <c r="C1542" s="1">
        <v>42995</v>
      </c>
      <c r="D1542" s="2" t="s">
        <v>16</v>
      </c>
      <c r="E1542" s="2" t="s">
        <v>807</v>
      </c>
      <c r="F1542" s="2" t="s">
        <v>18</v>
      </c>
      <c r="G1542" s="2" t="s">
        <v>19</v>
      </c>
      <c r="H1542" s="2" t="s">
        <v>808</v>
      </c>
      <c r="I1542" s="2" t="s">
        <v>313</v>
      </c>
      <c r="J1542" s="2" t="s">
        <v>72</v>
      </c>
      <c r="K1542" s="2" t="s">
        <v>31</v>
      </c>
      <c r="L1542" s="2" t="s">
        <v>44</v>
      </c>
      <c r="M1542">
        <v>242.48</v>
      </c>
      <c r="N1542">
        <v>7</v>
      </c>
      <c r="O1542">
        <v>0</v>
      </c>
      <c r="P1542">
        <v>116.3904</v>
      </c>
    </row>
    <row r="1543" spans="1:16" x14ac:dyDescent="0.25">
      <c r="A1543">
        <v>1542</v>
      </c>
      <c r="B1543" s="1">
        <v>41709</v>
      </c>
      <c r="C1543" s="1">
        <v>41714</v>
      </c>
      <c r="D1543" s="2" t="s">
        <v>16</v>
      </c>
      <c r="E1543" s="2" t="s">
        <v>452</v>
      </c>
      <c r="F1543" s="2" t="s">
        <v>18</v>
      </c>
      <c r="G1543" s="2" t="s">
        <v>19</v>
      </c>
      <c r="H1543" s="2" t="s">
        <v>160</v>
      </c>
      <c r="I1543" s="2" t="s">
        <v>161</v>
      </c>
      <c r="J1543" s="2" t="s">
        <v>72</v>
      </c>
      <c r="K1543" s="2" t="s">
        <v>23</v>
      </c>
      <c r="L1543" s="2" t="s">
        <v>40</v>
      </c>
      <c r="M1543">
        <v>8.32</v>
      </c>
      <c r="N1543">
        <v>5</v>
      </c>
      <c r="O1543">
        <v>0.2</v>
      </c>
      <c r="P1543">
        <v>2.2879999999999998</v>
      </c>
    </row>
    <row r="1544" spans="1:16" x14ac:dyDescent="0.25">
      <c r="A1544">
        <v>1543</v>
      </c>
      <c r="B1544" s="1">
        <v>41709</v>
      </c>
      <c r="C1544" s="1">
        <v>41714</v>
      </c>
      <c r="D1544" s="2" t="s">
        <v>16</v>
      </c>
      <c r="E1544" s="2" t="s">
        <v>452</v>
      </c>
      <c r="F1544" s="2" t="s">
        <v>18</v>
      </c>
      <c r="G1544" s="2" t="s">
        <v>19</v>
      </c>
      <c r="H1544" s="2" t="s">
        <v>160</v>
      </c>
      <c r="I1544" s="2" t="s">
        <v>161</v>
      </c>
      <c r="J1544" s="2" t="s">
        <v>72</v>
      </c>
      <c r="K1544" s="2" t="s">
        <v>31</v>
      </c>
      <c r="L1544" s="2" t="s">
        <v>106</v>
      </c>
      <c r="M1544">
        <v>10.464</v>
      </c>
      <c r="N1544">
        <v>6</v>
      </c>
      <c r="O1544">
        <v>0.2</v>
      </c>
      <c r="P1544">
        <v>1.7003999999999999</v>
      </c>
    </row>
    <row r="1545" spans="1:16" x14ac:dyDescent="0.25">
      <c r="A1545">
        <v>1544</v>
      </c>
      <c r="B1545" s="1">
        <v>41674</v>
      </c>
      <c r="C1545" s="1">
        <v>41678</v>
      </c>
      <c r="D1545" s="2" t="s">
        <v>33</v>
      </c>
      <c r="E1545" s="2" t="s">
        <v>809</v>
      </c>
      <c r="F1545" s="2" t="s">
        <v>54</v>
      </c>
      <c r="G1545" s="2" t="s">
        <v>19</v>
      </c>
      <c r="H1545" s="2" t="s">
        <v>258</v>
      </c>
      <c r="I1545" s="2" t="s">
        <v>29</v>
      </c>
      <c r="J1545" s="2" t="s">
        <v>30</v>
      </c>
      <c r="K1545" s="2" t="s">
        <v>31</v>
      </c>
      <c r="L1545" s="2" t="s">
        <v>44</v>
      </c>
      <c r="M1545">
        <v>82.896000000000001</v>
      </c>
      <c r="N1545">
        <v>3</v>
      </c>
      <c r="O1545">
        <v>0.2</v>
      </c>
      <c r="P1545">
        <v>29.0136</v>
      </c>
    </row>
    <row r="1546" spans="1:16" x14ac:dyDescent="0.25">
      <c r="A1546">
        <v>1545</v>
      </c>
      <c r="B1546" s="1">
        <v>41674</v>
      </c>
      <c r="C1546" s="1">
        <v>41678</v>
      </c>
      <c r="D1546" s="2" t="s">
        <v>33</v>
      </c>
      <c r="E1546" s="2" t="s">
        <v>809</v>
      </c>
      <c r="F1546" s="2" t="s">
        <v>54</v>
      </c>
      <c r="G1546" s="2" t="s">
        <v>19</v>
      </c>
      <c r="H1546" s="2" t="s">
        <v>258</v>
      </c>
      <c r="I1546" s="2" t="s">
        <v>29</v>
      </c>
      <c r="J1546" s="2" t="s">
        <v>30</v>
      </c>
      <c r="K1546" s="2" t="s">
        <v>31</v>
      </c>
      <c r="L1546" s="2" t="s">
        <v>49</v>
      </c>
      <c r="M1546">
        <v>34.24</v>
      </c>
      <c r="N1546">
        <v>4</v>
      </c>
      <c r="O1546">
        <v>0</v>
      </c>
      <c r="P1546">
        <v>16.0928</v>
      </c>
    </row>
    <row r="1547" spans="1:16" x14ac:dyDescent="0.25">
      <c r="A1547">
        <v>1546</v>
      </c>
      <c r="B1547" s="1">
        <v>42004</v>
      </c>
      <c r="C1547" s="1">
        <v>42008</v>
      </c>
      <c r="D1547" s="2" t="s">
        <v>16</v>
      </c>
      <c r="E1547" s="2" t="s">
        <v>583</v>
      </c>
      <c r="F1547" s="2" t="s">
        <v>27</v>
      </c>
      <c r="G1547" s="2" t="s">
        <v>19</v>
      </c>
      <c r="H1547" s="2" t="s">
        <v>810</v>
      </c>
      <c r="I1547" s="2" t="s">
        <v>105</v>
      </c>
      <c r="J1547" s="2" t="s">
        <v>72</v>
      </c>
      <c r="K1547" s="2" t="s">
        <v>23</v>
      </c>
      <c r="L1547" s="2" t="s">
        <v>24</v>
      </c>
      <c r="M1547">
        <v>1573.4880000000001</v>
      </c>
      <c r="N1547">
        <v>7</v>
      </c>
      <c r="O1547">
        <v>0.2</v>
      </c>
      <c r="P1547">
        <v>196.68600000000001</v>
      </c>
    </row>
    <row r="1548" spans="1:16" x14ac:dyDescent="0.25">
      <c r="A1548">
        <v>1547</v>
      </c>
      <c r="B1548" s="1">
        <v>42331</v>
      </c>
      <c r="C1548" s="1">
        <v>42335</v>
      </c>
      <c r="D1548" s="2" t="s">
        <v>33</v>
      </c>
      <c r="E1548" s="2" t="s">
        <v>316</v>
      </c>
      <c r="F1548" s="2" t="s">
        <v>27</v>
      </c>
      <c r="G1548" s="2" t="s">
        <v>19</v>
      </c>
      <c r="H1548" s="2" t="s">
        <v>204</v>
      </c>
      <c r="I1548" s="2" t="s">
        <v>56</v>
      </c>
      <c r="J1548" s="2" t="s">
        <v>57</v>
      </c>
      <c r="K1548" s="2" t="s">
        <v>31</v>
      </c>
      <c r="L1548" s="2" t="s">
        <v>49</v>
      </c>
      <c r="M1548">
        <v>335.52</v>
      </c>
      <c r="N1548">
        <v>4</v>
      </c>
      <c r="O1548">
        <v>0.2</v>
      </c>
      <c r="P1548">
        <v>117.432</v>
      </c>
    </row>
    <row r="1549" spans="1:16" x14ac:dyDescent="0.25">
      <c r="A1549">
        <v>1548</v>
      </c>
      <c r="B1549" s="1">
        <v>42331</v>
      </c>
      <c r="C1549" s="1">
        <v>42335</v>
      </c>
      <c r="D1549" s="2" t="s">
        <v>33</v>
      </c>
      <c r="E1549" s="2" t="s">
        <v>316</v>
      </c>
      <c r="F1549" s="2" t="s">
        <v>27</v>
      </c>
      <c r="G1549" s="2" t="s">
        <v>19</v>
      </c>
      <c r="H1549" s="2" t="s">
        <v>204</v>
      </c>
      <c r="I1549" s="2" t="s">
        <v>56</v>
      </c>
      <c r="J1549" s="2" t="s">
        <v>57</v>
      </c>
      <c r="K1549" s="2" t="s">
        <v>31</v>
      </c>
      <c r="L1549" s="2" t="s">
        <v>44</v>
      </c>
      <c r="M1549">
        <v>23.911999999999999</v>
      </c>
      <c r="N1549">
        <v>2</v>
      </c>
      <c r="O1549">
        <v>0.8</v>
      </c>
      <c r="P1549">
        <v>-40.650399999999998</v>
      </c>
    </row>
    <row r="1550" spans="1:16" x14ac:dyDescent="0.25">
      <c r="A1550">
        <v>1549</v>
      </c>
      <c r="B1550" s="1">
        <v>42331</v>
      </c>
      <c r="C1550" s="1">
        <v>42335</v>
      </c>
      <c r="D1550" s="2" t="s">
        <v>33</v>
      </c>
      <c r="E1550" s="2" t="s">
        <v>316</v>
      </c>
      <c r="F1550" s="2" t="s">
        <v>27</v>
      </c>
      <c r="G1550" s="2" t="s">
        <v>19</v>
      </c>
      <c r="H1550" s="2" t="s">
        <v>204</v>
      </c>
      <c r="I1550" s="2" t="s">
        <v>56</v>
      </c>
      <c r="J1550" s="2" t="s">
        <v>57</v>
      </c>
      <c r="K1550" s="2" t="s">
        <v>31</v>
      </c>
      <c r="L1550" s="2" t="s">
        <v>38</v>
      </c>
      <c r="M1550">
        <v>27.056000000000001</v>
      </c>
      <c r="N1550">
        <v>2</v>
      </c>
      <c r="O1550">
        <v>0.2</v>
      </c>
      <c r="P1550">
        <v>2.3673999999999999</v>
      </c>
    </row>
    <row r="1551" spans="1:16" x14ac:dyDescent="0.25">
      <c r="A1551">
        <v>1550</v>
      </c>
      <c r="B1551" s="1">
        <v>41826</v>
      </c>
      <c r="C1551" s="1">
        <v>41828</v>
      </c>
      <c r="D1551" s="2" t="s">
        <v>81</v>
      </c>
      <c r="E1551" s="2" t="s">
        <v>422</v>
      </c>
      <c r="F1551" s="2" t="s">
        <v>18</v>
      </c>
      <c r="G1551" s="2" t="s">
        <v>19</v>
      </c>
      <c r="H1551" s="2" t="s">
        <v>104</v>
      </c>
      <c r="I1551" s="2" t="s">
        <v>105</v>
      </c>
      <c r="J1551" s="2" t="s">
        <v>72</v>
      </c>
      <c r="K1551" s="2" t="s">
        <v>42</v>
      </c>
      <c r="L1551" s="2" t="s">
        <v>306</v>
      </c>
      <c r="M1551">
        <v>559.99199999999996</v>
      </c>
      <c r="N1551">
        <v>1</v>
      </c>
      <c r="O1551">
        <v>0.2</v>
      </c>
      <c r="P1551">
        <v>174.9975</v>
      </c>
    </row>
    <row r="1552" spans="1:16" x14ac:dyDescent="0.25">
      <c r="A1552">
        <v>1551</v>
      </c>
      <c r="B1552" s="1">
        <v>43052</v>
      </c>
      <c r="C1552" s="1">
        <v>43057</v>
      </c>
      <c r="D1552" s="2" t="s">
        <v>16</v>
      </c>
      <c r="E1552" s="2" t="s">
        <v>772</v>
      </c>
      <c r="F1552" s="2" t="s">
        <v>54</v>
      </c>
      <c r="G1552" s="2" t="s">
        <v>19</v>
      </c>
      <c r="H1552" s="2" t="s">
        <v>80</v>
      </c>
      <c r="I1552" s="2" t="s">
        <v>56</v>
      </c>
      <c r="J1552" s="2" t="s">
        <v>57</v>
      </c>
      <c r="K1552" s="2" t="s">
        <v>31</v>
      </c>
      <c r="L1552" s="2" t="s">
        <v>45</v>
      </c>
      <c r="M1552">
        <v>9.3239999999999998</v>
      </c>
      <c r="N1552">
        <v>6</v>
      </c>
      <c r="O1552">
        <v>0.8</v>
      </c>
      <c r="P1552">
        <v>-24.708600000000001</v>
      </c>
    </row>
    <row r="1553" spans="1:16" x14ac:dyDescent="0.25">
      <c r="A1553">
        <v>1552</v>
      </c>
      <c r="B1553" s="1">
        <v>42538</v>
      </c>
      <c r="C1553" s="1">
        <v>42543</v>
      </c>
      <c r="D1553" s="2" t="s">
        <v>33</v>
      </c>
      <c r="E1553" s="2" t="s">
        <v>811</v>
      </c>
      <c r="F1553" s="2" t="s">
        <v>18</v>
      </c>
      <c r="G1553" s="2" t="s">
        <v>19</v>
      </c>
      <c r="H1553" s="2" t="s">
        <v>258</v>
      </c>
      <c r="I1553" s="2" t="s">
        <v>29</v>
      </c>
      <c r="J1553" s="2" t="s">
        <v>30</v>
      </c>
      <c r="K1553" s="2" t="s">
        <v>31</v>
      </c>
      <c r="L1553" s="2" t="s">
        <v>49</v>
      </c>
      <c r="M1553">
        <v>111.96</v>
      </c>
      <c r="N1553">
        <v>2</v>
      </c>
      <c r="O1553">
        <v>0</v>
      </c>
      <c r="P1553">
        <v>54.860399999999998</v>
      </c>
    </row>
    <row r="1554" spans="1:16" x14ac:dyDescent="0.25">
      <c r="A1554">
        <v>1553</v>
      </c>
      <c r="B1554" s="1">
        <v>41762</v>
      </c>
      <c r="C1554" s="1">
        <v>41764</v>
      </c>
      <c r="D1554" s="2" t="s">
        <v>81</v>
      </c>
      <c r="E1554" s="2" t="s">
        <v>380</v>
      </c>
      <c r="F1554" s="2" t="s">
        <v>54</v>
      </c>
      <c r="G1554" s="2" t="s">
        <v>19</v>
      </c>
      <c r="H1554" s="2" t="s">
        <v>812</v>
      </c>
      <c r="I1554" s="2" t="s">
        <v>60</v>
      </c>
      <c r="J1554" s="2" t="s">
        <v>57</v>
      </c>
      <c r="K1554" s="2" t="s">
        <v>31</v>
      </c>
      <c r="L1554" s="2" t="s">
        <v>32</v>
      </c>
      <c r="M1554">
        <v>21.56</v>
      </c>
      <c r="N1554">
        <v>7</v>
      </c>
      <c r="O1554">
        <v>0</v>
      </c>
      <c r="P1554">
        <v>10.348800000000001</v>
      </c>
    </row>
    <row r="1555" spans="1:16" x14ac:dyDescent="0.25">
      <c r="A1555">
        <v>1554</v>
      </c>
      <c r="B1555" s="1">
        <v>43024</v>
      </c>
      <c r="C1555" s="1">
        <v>43029</v>
      </c>
      <c r="D1555" s="2" t="s">
        <v>33</v>
      </c>
      <c r="E1555" s="2" t="s">
        <v>813</v>
      </c>
      <c r="F1555" s="2" t="s">
        <v>18</v>
      </c>
      <c r="G1555" s="2" t="s">
        <v>19</v>
      </c>
      <c r="H1555" s="2" t="s">
        <v>357</v>
      </c>
      <c r="I1555" s="2" t="s">
        <v>21</v>
      </c>
      <c r="J1555" s="2" t="s">
        <v>22</v>
      </c>
      <c r="K1555" s="2" t="s">
        <v>31</v>
      </c>
      <c r="L1555" s="2" t="s">
        <v>44</v>
      </c>
      <c r="M1555">
        <v>124.75</v>
      </c>
      <c r="N1555">
        <v>5</v>
      </c>
      <c r="O1555">
        <v>0</v>
      </c>
      <c r="P1555">
        <v>57.384999999999998</v>
      </c>
    </row>
    <row r="1556" spans="1:16" x14ac:dyDescent="0.25">
      <c r="A1556">
        <v>1555</v>
      </c>
      <c r="B1556" s="1">
        <v>42041</v>
      </c>
      <c r="C1556" s="1">
        <v>42048</v>
      </c>
      <c r="D1556" s="2" t="s">
        <v>33</v>
      </c>
      <c r="E1556" s="2" t="s">
        <v>241</v>
      </c>
      <c r="F1556" s="2" t="s">
        <v>27</v>
      </c>
      <c r="G1556" s="2" t="s">
        <v>19</v>
      </c>
      <c r="H1556" s="2" t="s">
        <v>814</v>
      </c>
      <c r="I1556" s="2" t="s">
        <v>52</v>
      </c>
      <c r="J1556" s="2" t="s">
        <v>30</v>
      </c>
      <c r="K1556" s="2" t="s">
        <v>31</v>
      </c>
      <c r="L1556" s="2" t="s">
        <v>41</v>
      </c>
      <c r="M1556">
        <v>5.28</v>
      </c>
      <c r="N1556">
        <v>3</v>
      </c>
      <c r="O1556">
        <v>0</v>
      </c>
      <c r="P1556">
        <v>1.5311999999999999</v>
      </c>
    </row>
    <row r="1557" spans="1:16" x14ac:dyDescent="0.25">
      <c r="A1557">
        <v>1556</v>
      </c>
      <c r="B1557" s="1">
        <v>42982</v>
      </c>
      <c r="C1557" s="1">
        <v>42986</v>
      </c>
      <c r="D1557" s="2" t="s">
        <v>33</v>
      </c>
      <c r="E1557" s="2" t="s">
        <v>815</v>
      </c>
      <c r="F1557" s="2" t="s">
        <v>18</v>
      </c>
      <c r="G1557" s="2" t="s">
        <v>19</v>
      </c>
      <c r="H1557" s="2" t="s">
        <v>298</v>
      </c>
      <c r="I1557" s="2" t="s">
        <v>105</v>
      </c>
      <c r="J1557" s="2" t="s">
        <v>72</v>
      </c>
      <c r="K1557" s="2" t="s">
        <v>42</v>
      </c>
      <c r="L1557" s="2" t="s">
        <v>76</v>
      </c>
      <c r="M1557">
        <v>91.96</v>
      </c>
      <c r="N1557">
        <v>4</v>
      </c>
      <c r="O1557">
        <v>0</v>
      </c>
      <c r="P1557">
        <v>39.5428</v>
      </c>
    </row>
    <row r="1558" spans="1:16" x14ac:dyDescent="0.25">
      <c r="A1558">
        <v>1557</v>
      </c>
      <c r="B1558" s="1">
        <v>42499</v>
      </c>
      <c r="C1558" s="1">
        <v>42505</v>
      </c>
      <c r="D1558" s="2" t="s">
        <v>33</v>
      </c>
      <c r="E1558" s="2" t="s">
        <v>816</v>
      </c>
      <c r="F1558" s="2" t="s">
        <v>18</v>
      </c>
      <c r="G1558" s="2" t="s">
        <v>19</v>
      </c>
      <c r="H1558" s="2" t="s">
        <v>70</v>
      </c>
      <c r="I1558" s="2" t="s">
        <v>71</v>
      </c>
      <c r="J1558" s="2" t="s">
        <v>72</v>
      </c>
      <c r="K1558" s="2" t="s">
        <v>31</v>
      </c>
      <c r="L1558" s="2" t="s">
        <v>78</v>
      </c>
      <c r="M1558">
        <v>9.3439999999999994</v>
      </c>
      <c r="N1558">
        <v>1</v>
      </c>
      <c r="O1558">
        <v>0.2</v>
      </c>
      <c r="P1558">
        <v>3.504</v>
      </c>
    </row>
    <row r="1559" spans="1:16" x14ac:dyDescent="0.25">
      <c r="A1559">
        <v>1558</v>
      </c>
      <c r="B1559" s="1">
        <v>42499</v>
      </c>
      <c r="C1559" s="1">
        <v>42505</v>
      </c>
      <c r="D1559" s="2" t="s">
        <v>33</v>
      </c>
      <c r="E1559" s="2" t="s">
        <v>816</v>
      </c>
      <c r="F1559" s="2" t="s">
        <v>18</v>
      </c>
      <c r="G1559" s="2" t="s">
        <v>19</v>
      </c>
      <c r="H1559" s="2" t="s">
        <v>70</v>
      </c>
      <c r="I1559" s="2" t="s">
        <v>71</v>
      </c>
      <c r="J1559" s="2" t="s">
        <v>72</v>
      </c>
      <c r="K1559" s="2" t="s">
        <v>31</v>
      </c>
      <c r="L1559" s="2" t="s">
        <v>41</v>
      </c>
      <c r="M1559">
        <v>79.36</v>
      </c>
      <c r="N1559">
        <v>5</v>
      </c>
      <c r="O1559">
        <v>0.2</v>
      </c>
      <c r="P1559">
        <v>9.92</v>
      </c>
    </row>
    <row r="1560" spans="1:16" x14ac:dyDescent="0.25">
      <c r="A1560">
        <v>1559</v>
      </c>
      <c r="B1560" s="1">
        <v>42079</v>
      </c>
      <c r="C1560" s="1">
        <v>42081</v>
      </c>
      <c r="D1560" s="2" t="s">
        <v>16</v>
      </c>
      <c r="E1560" s="2" t="s">
        <v>386</v>
      </c>
      <c r="F1560" s="2" t="s">
        <v>18</v>
      </c>
      <c r="G1560" s="2" t="s">
        <v>19</v>
      </c>
      <c r="H1560" s="2" t="s">
        <v>51</v>
      </c>
      <c r="I1560" s="2" t="s">
        <v>52</v>
      </c>
      <c r="J1560" s="2" t="s">
        <v>30</v>
      </c>
      <c r="K1560" s="2" t="s">
        <v>23</v>
      </c>
      <c r="L1560" s="2" t="s">
        <v>37</v>
      </c>
      <c r="M1560">
        <v>171.96</v>
      </c>
      <c r="N1560">
        <v>2</v>
      </c>
      <c r="O1560">
        <v>0</v>
      </c>
      <c r="P1560">
        <v>44.709600000000002</v>
      </c>
    </row>
    <row r="1561" spans="1:16" x14ac:dyDescent="0.25">
      <c r="A1561">
        <v>1560</v>
      </c>
      <c r="B1561" s="1">
        <v>42469</v>
      </c>
      <c r="C1561" s="1">
        <v>42473</v>
      </c>
      <c r="D1561" s="2" t="s">
        <v>33</v>
      </c>
      <c r="E1561" s="2" t="s">
        <v>817</v>
      </c>
      <c r="F1561" s="2" t="s">
        <v>27</v>
      </c>
      <c r="G1561" s="2" t="s">
        <v>19</v>
      </c>
      <c r="H1561" s="2" t="s">
        <v>51</v>
      </c>
      <c r="I1561" s="2" t="s">
        <v>52</v>
      </c>
      <c r="J1561" s="2" t="s">
        <v>30</v>
      </c>
      <c r="K1561" s="2" t="s">
        <v>31</v>
      </c>
      <c r="L1561" s="2" t="s">
        <v>44</v>
      </c>
      <c r="M1561">
        <v>35.351999999999997</v>
      </c>
      <c r="N1561">
        <v>9</v>
      </c>
      <c r="O1561">
        <v>0.2</v>
      </c>
      <c r="P1561">
        <v>12.815099999999999</v>
      </c>
    </row>
    <row r="1562" spans="1:16" x14ac:dyDescent="0.25">
      <c r="A1562">
        <v>1561</v>
      </c>
      <c r="B1562" s="1">
        <v>41733</v>
      </c>
      <c r="C1562" s="1">
        <v>41738</v>
      </c>
      <c r="D1562" s="2" t="s">
        <v>33</v>
      </c>
      <c r="E1562" s="2" t="s">
        <v>574</v>
      </c>
      <c r="F1562" s="2" t="s">
        <v>54</v>
      </c>
      <c r="G1562" s="2" t="s">
        <v>19</v>
      </c>
      <c r="H1562" s="2" t="s">
        <v>65</v>
      </c>
      <c r="I1562" s="2" t="s">
        <v>29</v>
      </c>
      <c r="J1562" s="2" t="s">
        <v>30</v>
      </c>
      <c r="K1562" s="2" t="s">
        <v>31</v>
      </c>
      <c r="L1562" s="2" t="s">
        <v>32</v>
      </c>
      <c r="M1562">
        <v>18.899999999999999</v>
      </c>
      <c r="N1562">
        <v>6</v>
      </c>
      <c r="O1562">
        <v>0</v>
      </c>
      <c r="P1562">
        <v>9.0719999999999992</v>
      </c>
    </row>
    <row r="1563" spans="1:16" x14ac:dyDescent="0.25">
      <c r="A1563">
        <v>1562</v>
      </c>
      <c r="B1563" s="1">
        <v>42983</v>
      </c>
      <c r="C1563" s="1">
        <v>42984</v>
      </c>
      <c r="D1563" s="2" t="s">
        <v>81</v>
      </c>
      <c r="E1563" s="2" t="s">
        <v>130</v>
      </c>
      <c r="F1563" s="2" t="s">
        <v>54</v>
      </c>
      <c r="G1563" s="2" t="s">
        <v>19</v>
      </c>
      <c r="H1563" s="2" t="s">
        <v>51</v>
      </c>
      <c r="I1563" s="2" t="s">
        <v>52</v>
      </c>
      <c r="J1563" s="2" t="s">
        <v>30</v>
      </c>
      <c r="K1563" s="2" t="s">
        <v>31</v>
      </c>
      <c r="L1563" s="2" t="s">
        <v>41</v>
      </c>
      <c r="M1563">
        <v>2.78</v>
      </c>
      <c r="N1563">
        <v>1</v>
      </c>
      <c r="O1563">
        <v>0</v>
      </c>
      <c r="P1563">
        <v>0.7228</v>
      </c>
    </row>
    <row r="1564" spans="1:16" x14ac:dyDescent="0.25">
      <c r="A1564">
        <v>1563</v>
      </c>
      <c r="B1564" s="1">
        <v>42916</v>
      </c>
      <c r="C1564" s="1">
        <v>42916</v>
      </c>
      <c r="D1564" s="2" t="s">
        <v>320</v>
      </c>
      <c r="E1564" s="2" t="s">
        <v>818</v>
      </c>
      <c r="F1564" s="2" t="s">
        <v>18</v>
      </c>
      <c r="G1564" s="2" t="s">
        <v>19</v>
      </c>
      <c r="H1564" s="2" t="s">
        <v>104</v>
      </c>
      <c r="I1564" s="2" t="s">
        <v>105</v>
      </c>
      <c r="J1564" s="2" t="s">
        <v>72</v>
      </c>
      <c r="K1564" s="2" t="s">
        <v>23</v>
      </c>
      <c r="L1564" s="2" t="s">
        <v>37</v>
      </c>
      <c r="M1564">
        <v>1044.6300000000001</v>
      </c>
      <c r="N1564">
        <v>5</v>
      </c>
      <c r="O1564">
        <v>0.4</v>
      </c>
      <c r="P1564">
        <v>-295.9785</v>
      </c>
    </row>
    <row r="1565" spans="1:16" x14ac:dyDescent="0.25">
      <c r="A1565">
        <v>1564</v>
      </c>
      <c r="B1565" s="1">
        <v>42317</v>
      </c>
      <c r="C1565" s="1">
        <v>42317</v>
      </c>
      <c r="D1565" s="2" t="s">
        <v>320</v>
      </c>
      <c r="E1565" s="2" t="s">
        <v>819</v>
      </c>
      <c r="F1565" s="2" t="s">
        <v>18</v>
      </c>
      <c r="G1565" s="2" t="s">
        <v>19</v>
      </c>
      <c r="H1565" s="2" t="s">
        <v>70</v>
      </c>
      <c r="I1565" s="2" t="s">
        <v>71</v>
      </c>
      <c r="J1565" s="2" t="s">
        <v>72</v>
      </c>
      <c r="K1565" s="2" t="s">
        <v>31</v>
      </c>
      <c r="L1565" s="2" t="s">
        <v>49</v>
      </c>
      <c r="M1565">
        <v>11.352</v>
      </c>
      <c r="N1565">
        <v>3</v>
      </c>
      <c r="O1565">
        <v>0.2</v>
      </c>
      <c r="P1565">
        <v>4.1151</v>
      </c>
    </row>
    <row r="1566" spans="1:16" x14ac:dyDescent="0.25">
      <c r="A1566">
        <v>1565</v>
      </c>
      <c r="B1566" s="1">
        <v>41702</v>
      </c>
      <c r="C1566" s="1">
        <v>41702</v>
      </c>
      <c r="D1566" s="2" t="s">
        <v>320</v>
      </c>
      <c r="E1566" s="2" t="s">
        <v>156</v>
      </c>
      <c r="F1566" s="2" t="s">
        <v>18</v>
      </c>
      <c r="G1566" s="2" t="s">
        <v>19</v>
      </c>
      <c r="H1566" s="2" t="s">
        <v>131</v>
      </c>
      <c r="I1566" s="2" t="s">
        <v>132</v>
      </c>
      <c r="J1566" s="2" t="s">
        <v>22</v>
      </c>
      <c r="K1566" s="2" t="s">
        <v>31</v>
      </c>
      <c r="L1566" s="2" t="s">
        <v>38</v>
      </c>
      <c r="M1566">
        <v>354.9</v>
      </c>
      <c r="N1566">
        <v>5</v>
      </c>
      <c r="O1566">
        <v>0</v>
      </c>
      <c r="P1566">
        <v>17.745000000000001</v>
      </c>
    </row>
    <row r="1567" spans="1:16" x14ac:dyDescent="0.25">
      <c r="A1567">
        <v>1566</v>
      </c>
      <c r="B1567" s="1">
        <v>42082</v>
      </c>
      <c r="C1567" s="1">
        <v>42088</v>
      </c>
      <c r="D1567" s="2" t="s">
        <v>33</v>
      </c>
      <c r="E1567" s="2" t="s">
        <v>498</v>
      </c>
      <c r="F1567" s="2" t="s">
        <v>54</v>
      </c>
      <c r="G1567" s="2" t="s">
        <v>19</v>
      </c>
      <c r="H1567" s="2" t="s">
        <v>51</v>
      </c>
      <c r="I1567" s="2" t="s">
        <v>52</v>
      </c>
      <c r="J1567" s="2" t="s">
        <v>30</v>
      </c>
      <c r="K1567" s="2" t="s">
        <v>42</v>
      </c>
      <c r="L1567" s="2" t="s">
        <v>43</v>
      </c>
      <c r="M1567">
        <v>453.57600000000002</v>
      </c>
      <c r="N1567">
        <v>3</v>
      </c>
      <c r="O1567">
        <v>0.2</v>
      </c>
      <c r="P1567">
        <v>39.687899999999999</v>
      </c>
    </row>
    <row r="1568" spans="1:16" x14ac:dyDescent="0.25">
      <c r="A1568">
        <v>1567</v>
      </c>
      <c r="B1568" s="1">
        <v>42337</v>
      </c>
      <c r="C1568" s="1">
        <v>42338</v>
      </c>
      <c r="D1568" s="2" t="s">
        <v>81</v>
      </c>
      <c r="E1568" s="2" t="s">
        <v>820</v>
      </c>
      <c r="F1568" s="2" t="s">
        <v>18</v>
      </c>
      <c r="G1568" s="2" t="s">
        <v>19</v>
      </c>
      <c r="H1568" s="2" t="s">
        <v>821</v>
      </c>
      <c r="I1568" s="2" t="s">
        <v>56</v>
      </c>
      <c r="J1568" s="2" t="s">
        <v>57</v>
      </c>
      <c r="K1568" s="2" t="s">
        <v>42</v>
      </c>
      <c r="L1568" s="2" t="s">
        <v>76</v>
      </c>
      <c r="M1568">
        <v>21.48</v>
      </c>
      <c r="N1568">
        <v>3</v>
      </c>
      <c r="O1568">
        <v>0.2</v>
      </c>
      <c r="P1568">
        <v>-0.26850000000000002</v>
      </c>
    </row>
    <row r="1569" spans="1:16" x14ac:dyDescent="0.25">
      <c r="A1569">
        <v>1568</v>
      </c>
      <c r="B1569" s="1">
        <v>42337</v>
      </c>
      <c r="C1569" s="1">
        <v>42338</v>
      </c>
      <c r="D1569" s="2" t="s">
        <v>81</v>
      </c>
      <c r="E1569" s="2" t="s">
        <v>820</v>
      </c>
      <c r="F1569" s="2" t="s">
        <v>18</v>
      </c>
      <c r="G1569" s="2" t="s">
        <v>19</v>
      </c>
      <c r="H1569" s="2" t="s">
        <v>821</v>
      </c>
      <c r="I1569" s="2" t="s">
        <v>56</v>
      </c>
      <c r="J1569" s="2" t="s">
        <v>57</v>
      </c>
      <c r="K1569" s="2" t="s">
        <v>31</v>
      </c>
      <c r="L1569" s="2" t="s">
        <v>44</v>
      </c>
      <c r="M1569">
        <v>8.7840000000000007</v>
      </c>
      <c r="N1569">
        <v>4</v>
      </c>
      <c r="O1569">
        <v>0.8</v>
      </c>
      <c r="P1569">
        <v>-13.6152</v>
      </c>
    </row>
    <row r="1570" spans="1:16" x14ac:dyDescent="0.25">
      <c r="A1570">
        <v>1569</v>
      </c>
      <c r="B1570" s="1">
        <v>42897</v>
      </c>
      <c r="C1570" s="1">
        <v>42897</v>
      </c>
      <c r="D1570" s="2" t="s">
        <v>320</v>
      </c>
      <c r="E1570" s="2" t="s">
        <v>444</v>
      </c>
      <c r="F1570" s="2" t="s">
        <v>18</v>
      </c>
      <c r="G1570" s="2" t="s">
        <v>19</v>
      </c>
      <c r="H1570" s="2" t="s">
        <v>28</v>
      </c>
      <c r="I1570" s="2" t="s">
        <v>29</v>
      </c>
      <c r="J1570" s="2" t="s">
        <v>30</v>
      </c>
      <c r="K1570" s="2" t="s">
        <v>31</v>
      </c>
      <c r="L1570" s="2" t="s">
        <v>49</v>
      </c>
      <c r="M1570">
        <v>122.97</v>
      </c>
      <c r="N1570">
        <v>3</v>
      </c>
      <c r="O1570">
        <v>0</v>
      </c>
      <c r="P1570">
        <v>60.255299999999998</v>
      </c>
    </row>
    <row r="1571" spans="1:16" x14ac:dyDescent="0.25">
      <c r="A1571">
        <v>1570</v>
      </c>
      <c r="B1571" s="1">
        <v>43065</v>
      </c>
      <c r="C1571" s="1">
        <v>43069</v>
      </c>
      <c r="D1571" s="2" t="s">
        <v>33</v>
      </c>
      <c r="E1571" s="2" t="s">
        <v>595</v>
      </c>
      <c r="F1571" s="2" t="s">
        <v>27</v>
      </c>
      <c r="G1571" s="2" t="s">
        <v>19</v>
      </c>
      <c r="H1571" s="2" t="s">
        <v>404</v>
      </c>
      <c r="I1571" s="2" t="s">
        <v>317</v>
      </c>
      <c r="J1571" s="2" t="s">
        <v>22</v>
      </c>
      <c r="K1571" s="2" t="s">
        <v>31</v>
      </c>
      <c r="L1571" s="2" t="s">
        <v>41</v>
      </c>
      <c r="M1571">
        <v>12.84</v>
      </c>
      <c r="N1571">
        <v>3</v>
      </c>
      <c r="O1571">
        <v>0</v>
      </c>
      <c r="P1571">
        <v>3.7235999999999998</v>
      </c>
    </row>
    <row r="1572" spans="1:16" x14ac:dyDescent="0.25">
      <c r="A1572">
        <v>1571</v>
      </c>
      <c r="B1572" s="1">
        <v>41966</v>
      </c>
      <c r="C1572" s="1">
        <v>41968</v>
      </c>
      <c r="D1572" s="2" t="s">
        <v>81</v>
      </c>
      <c r="E1572" s="2" t="s">
        <v>378</v>
      </c>
      <c r="F1572" s="2" t="s">
        <v>18</v>
      </c>
      <c r="G1572" s="2" t="s">
        <v>19</v>
      </c>
      <c r="H1572" s="2" t="s">
        <v>28</v>
      </c>
      <c r="I1572" s="2" t="s">
        <v>29</v>
      </c>
      <c r="J1572" s="2" t="s">
        <v>30</v>
      </c>
      <c r="K1572" s="2" t="s">
        <v>23</v>
      </c>
      <c r="L1572" s="2" t="s">
        <v>25</v>
      </c>
      <c r="M1572">
        <v>603.91999999999996</v>
      </c>
      <c r="N1572">
        <v>5</v>
      </c>
      <c r="O1572">
        <v>0.2</v>
      </c>
      <c r="P1572">
        <v>-67.941000000000003</v>
      </c>
    </row>
    <row r="1573" spans="1:16" x14ac:dyDescent="0.25">
      <c r="A1573">
        <v>1572</v>
      </c>
      <c r="B1573" s="1">
        <v>41966</v>
      </c>
      <c r="C1573" s="1">
        <v>41968</v>
      </c>
      <c r="D1573" s="2" t="s">
        <v>81</v>
      </c>
      <c r="E1573" s="2" t="s">
        <v>378</v>
      </c>
      <c r="F1573" s="2" t="s">
        <v>18</v>
      </c>
      <c r="G1573" s="2" t="s">
        <v>19</v>
      </c>
      <c r="H1573" s="2" t="s">
        <v>28</v>
      </c>
      <c r="I1573" s="2" t="s">
        <v>29</v>
      </c>
      <c r="J1573" s="2" t="s">
        <v>30</v>
      </c>
      <c r="K1573" s="2" t="s">
        <v>31</v>
      </c>
      <c r="L1573" s="2" t="s">
        <v>78</v>
      </c>
      <c r="M1573">
        <v>21.84</v>
      </c>
      <c r="N1573">
        <v>3</v>
      </c>
      <c r="O1573">
        <v>0</v>
      </c>
      <c r="P1573">
        <v>10.4832</v>
      </c>
    </row>
    <row r="1574" spans="1:16" x14ac:dyDescent="0.25">
      <c r="A1574">
        <v>1573</v>
      </c>
      <c r="B1574" s="1">
        <v>41966</v>
      </c>
      <c r="C1574" s="1">
        <v>41968</v>
      </c>
      <c r="D1574" s="2" t="s">
        <v>81</v>
      </c>
      <c r="E1574" s="2" t="s">
        <v>378</v>
      </c>
      <c r="F1574" s="2" t="s">
        <v>18</v>
      </c>
      <c r="G1574" s="2" t="s">
        <v>19</v>
      </c>
      <c r="H1574" s="2" t="s">
        <v>28</v>
      </c>
      <c r="I1574" s="2" t="s">
        <v>29</v>
      </c>
      <c r="J1574" s="2" t="s">
        <v>30</v>
      </c>
      <c r="K1574" s="2" t="s">
        <v>42</v>
      </c>
      <c r="L1574" s="2" t="s">
        <v>76</v>
      </c>
      <c r="M1574">
        <v>29.99</v>
      </c>
      <c r="N1574">
        <v>1</v>
      </c>
      <c r="O1574">
        <v>0</v>
      </c>
      <c r="P1574">
        <v>6.2979000000000003</v>
      </c>
    </row>
    <row r="1575" spans="1:16" x14ac:dyDescent="0.25">
      <c r="A1575">
        <v>1574</v>
      </c>
      <c r="B1575" s="1">
        <v>41966</v>
      </c>
      <c r="C1575" s="1">
        <v>41968</v>
      </c>
      <c r="D1575" s="2" t="s">
        <v>81</v>
      </c>
      <c r="E1575" s="2" t="s">
        <v>378</v>
      </c>
      <c r="F1575" s="2" t="s">
        <v>18</v>
      </c>
      <c r="G1575" s="2" t="s">
        <v>19</v>
      </c>
      <c r="H1575" s="2" t="s">
        <v>28</v>
      </c>
      <c r="I1575" s="2" t="s">
        <v>29</v>
      </c>
      <c r="J1575" s="2" t="s">
        <v>30</v>
      </c>
      <c r="K1575" s="2" t="s">
        <v>23</v>
      </c>
      <c r="L1575" s="2" t="s">
        <v>25</v>
      </c>
      <c r="M1575">
        <v>381.44</v>
      </c>
      <c r="N1575">
        <v>2</v>
      </c>
      <c r="O1575">
        <v>0.2</v>
      </c>
      <c r="P1575">
        <v>23.84</v>
      </c>
    </row>
    <row r="1576" spans="1:16" x14ac:dyDescent="0.25">
      <c r="A1576">
        <v>1575</v>
      </c>
      <c r="B1576" s="1">
        <v>41988</v>
      </c>
      <c r="C1576" s="1">
        <v>41991</v>
      </c>
      <c r="D1576" s="2" t="s">
        <v>81</v>
      </c>
      <c r="E1576" s="2" t="s">
        <v>822</v>
      </c>
      <c r="F1576" s="2" t="s">
        <v>18</v>
      </c>
      <c r="G1576" s="2" t="s">
        <v>19</v>
      </c>
      <c r="H1576" s="2" t="s">
        <v>823</v>
      </c>
      <c r="I1576" s="2" t="s">
        <v>56</v>
      </c>
      <c r="J1576" s="2" t="s">
        <v>57</v>
      </c>
      <c r="K1576" s="2" t="s">
        <v>42</v>
      </c>
      <c r="L1576" s="2" t="s">
        <v>43</v>
      </c>
      <c r="M1576">
        <v>40.68</v>
      </c>
      <c r="N1576">
        <v>3</v>
      </c>
      <c r="O1576">
        <v>0.2</v>
      </c>
      <c r="P1576">
        <v>-9.1530000000000005</v>
      </c>
    </row>
    <row r="1577" spans="1:16" x14ac:dyDescent="0.25">
      <c r="A1577">
        <v>1576</v>
      </c>
      <c r="B1577" s="1">
        <v>41988</v>
      </c>
      <c r="C1577" s="1">
        <v>41991</v>
      </c>
      <c r="D1577" s="2" t="s">
        <v>81</v>
      </c>
      <c r="E1577" s="2" t="s">
        <v>822</v>
      </c>
      <c r="F1577" s="2" t="s">
        <v>18</v>
      </c>
      <c r="G1577" s="2" t="s">
        <v>19</v>
      </c>
      <c r="H1577" s="2" t="s">
        <v>823</v>
      </c>
      <c r="I1577" s="2" t="s">
        <v>56</v>
      </c>
      <c r="J1577" s="2" t="s">
        <v>57</v>
      </c>
      <c r="K1577" s="2" t="s">
        <v>23</v>
      </c>
      <c r="L1577" s="2" t="s">
        <v>25</v>
      </c>
      <c r="M1577">
        <v>763.28</v>
      </c>
      <c r="N1577">
        <v>5</v>
      </c>
      <c r="O1577">
        <v>0.3</v>
      </c>
      <c r="P1577">
        <v>-21.808</v>
      </c>
    </row>
    <row r="1578" spans="1:16" x14ac:dyDescent="0.25">
      <c r="A1578">
        <v>1577</v>
      </c>
      <c r="B1578" s="1">
        <v>42482</v>
      </c>
      <c r="C1578" s="1">
        <v>42487</v>
      </c>
      <c r="D1578" s="2" t="s">
        <v>33</v>
      </c>
      <c r="E1578" s="2" t="s">
        <v>824</v>
      </c>
      <c r="F1578" s="2" t="s">
        <v>54</v>
      </c>
      <c r="G1578" s="2" t="s">
        <v>19</v>
      </c>
      <c r="H1578" s="2" t="s">
        <v>149</v>
      </c>
      <c r="I1578" s="2" t="s">
        <v>87</v>
      </c>
      <c r="J1578" s="2" t="s">
        <v>57</v>
      </c>
      <c r="K1578" s="2" t="s">
        <v>31</v>
      </c>
      <c r="L1578" s="2" t="s">
        <v>38</v>
      </c>
      <c r="M1578">
        <v>23.952000000000002</v>
      </c>
      <c r="N1578">
        <v>2</v>
      </c>
      <c r="O1578">
        <v>0.2</v>
      </c>
      <c r="P1578">
        <v>2.3952</v>
      </c>
    </row>
    <row r="1579" spans="1:16" x14ac:dyDescent="0.25">
      <c r="A1579">
        <v>1578</v>
      </c>
      <c r="B1579" s="1">
        <v>42513</v>
      </c>
      <c r="C1579" s="1">
        <v>42517</v>
      </c>
      <c r="D1579" s="2" t="s">
        <v>33</v>
      </c>
      <c r="E1579" s="2" t="s">
        <v>682</v>
      </c>
      <c r="F1579" s="2" t="s">
        <v>54</v>
      </c>
      <c r="G1579" s="2" t="s">
        <v>19</v>
      </c>
      <c r="H1579" s="2" t="s">
        <v>556</v>
      </c>
      <c r="I1579" s="2" t="s">
        <v>126</v>
      </c>
      <c r="J1579" s="2" t="s">
        <v>22</v>
      </c>
      <c r="K1579" s="2" t="s">
        <v>31</v>
      </c>
      <c r="L1579" s="2" t="s">
        <v>49</v>
      </c>
      <c r="M1579">
        <v>4.9800000000000004</v>
      </c>
      <c r="N1579">
        <v>1</v>
      </c>
      <c r="O1579">
        <v>0</v>
      </c>
      <c r="P1579">
        <v>2.4401999999999999</v>
      </c>
    </row>
    <row r="1580" spans="1:16" x14ac:dyDescent="0.25">
      <c r="A1580">
        <v>1579</v>
      </c>
      <c r="B1580" s="1">
        <v>42427</v>
      </c>
      <c r="C1580" s="1">
        <v>42430</v>
      </c>
      <c r="D1580" s="2" t="s">
        <v>81</v>
      </c>
      <c r="E1580" s="2" t="s">
        <v>535</v>
      </c>
      <c r="F1580" s="2" t="s">
        <v>18</v>
      </c>
      <c r="G1580" s="2" t="s">
        <v>19</v>
      </c>
      <c r="H1580" s="2" t="s">
        <v>104</v>
      </c>
      <c r="I1580" s="2" t="s">
        <v>105</v>
      </c>
      <c r="J1580" s="2" t="s">
        <v>72</v>
      </c>
      <c r="K1580" s="2" t="s">
        <v>31</v>
      </c>
      <c r="L1580" s="2" t="s">
        <v>45</v>
      </c>
      <c r="M1580">
        <v>170.88</v>
      </c>
      <c r="N1580">
        <v>3</v>
      </c>
      <c r="O1580">
        <v>0</v>
      </c>
      <c r="P1580">
        <v>49.555199999999999</v>
      </c>
    </row>
    <row r="1581" spans="1:16" x14ac:dyDescent="0.25">
      <c r="A1581">
        <v>1580</v>
      </c>
      <c r="B1581" s="1">
        <v>42225</v>
      </c>
      <c r="C1581" s="1">
        <v>42228</v>
      </c>
      <c r="D1581" s="2" t="s">
        <v>81</v>
      </c>
      <c r="E1581" s="2" t="s">
        <v>495</v>
      </c>
      <c r="F1581" s="2" t="s">
        <v>18</v>
      </c>
      <c r="G1581" s="2" t="s">
        <v>19</v>
      </c>
      <c r="H1581" s="2" t="s">
        <v>104</v>
      </c>
      <c r="I1581" s="2" t="s">
        <v>105</v>
      </c>
      <c r="J1581" s="2" t="s">
        <v>72</v>
      </c>
      <c r="K1581" s="2" t="s">
        <v>42</v>
      </c>
      <c r="L1581" s="2" t="s">
        <v>43</v>
      </c>
      <c r="M1581">
        <v>307.98</v>
      </c>
      <c r="N1581">
        <v>2</v>
      </c>
      <c r="O1581">
        <v>0</v>
      </c>
      <c r="P1581">
        <v>89.3142</v>
      </c>
    </row>
    <row r="1582" spans="1:16" x14ac:dyDescent="0.25">
      <c r="A1582">
        <v>1581</v>
      </c>
      <c r="B1582" s="1">
        <v>42225</v>
      </c>
      <c r="C1582" s="1">
        <v>42228</v>
      </c>
      <c r="D1582" s="2" t="s">
        <v>81</v>
      </c>
      <c r="E1582" s="2" t="s">
        <v>495</v>
      </c>
      <c r="F1582" s="2" t="s">
        <v>18</v>
      </c>
      <c r="G1582" s="2" t="s">
        <v>19</v>
      </c>
      <c r="H1582" s="2" t="s">
        <v>104</v>
      </c>
      <c r="I1582" s="2" t="s">
        <v>105</v>
      </c>
      <c r="J1582" s="2" t="s">
        <v>72</v>
      </c>
      <c r="K1582" s="2" t="s">
        <v>23</v>
      </c>
      <c r="L1582" s="2" t="s">
        <v>37</v>
      </c>
      <c r="M1582">
        <v>382.80599999999998</v>
      </c>
      <c r="N1582">
        <v>9</v>
      </c>
      <c r="O1582">
        <v>0.4</v>
      </c>
      <c r="P1582">
        <v>-153.1224</v>
      </c>
    </row>
    <row r="1583" spans="1:16" x14ac:dyDescent="0.25">
      <c r="A1583">
        <v>1582</v>
      </c>
      <c r="B1583" s="1">
        <v>42225</v>
      </c>
      <c r="C1583" s="1">
        <v>42228</v>
      </c>
      <c r="D1583" s="2" t="s">
        <v>81</v>
      </c>
      <c r="E1583" s="2" t="s">
        <v>495</v>
      </c>
      <c r="F1583" s="2" t="s">
        <v>18</v>
      </c>
      <c r="G1583" s="2" t="s">
        <v>19</v>
      </c>
      <c r="H1583" s="2" t="s">
        <v>104</v>
      </c>
      <c r="I1583" s="2" t="s">
        <v>105</v>
      </c>
      <c r="J1583" s="2" t="s">
        <v>72</v>
      </c>
      <c r="K1583" s="2" t="s">
        <v>31</v>
      </c>
      <c r="L1583" s="2" t="s">
        <v>38</v>
      </c>
      <c r="M1583">
        <v>41.96</v>
      </c>
      <c r="N1583">
        <v>2</v>
      </c>
      <c r="O1583">
        <v>0</v>
      </c>
      <c r="P1583">
        <v>2.9371999999999998</v>
      </c>
    </row>
    <row r="1584" spans="1:16" x14ac:dyDescent="0.25">
      <c r="A1584">
        <v>1583</v>
      </c>
      <c r="B1584" s="1">
        <v>42225</v>
      </c>
      <c r="C1584" s="1">
        <v>42228</v>
      </c>
      <c r="D1584" s="2" t="s">
        <v>81</v>
      </c>
      <c r="E1584" s="2" t="s">
        <v>495</v>
      </c>
      <c r="F1584" s="2" t="s">
        <v>18</v>
      </c>
      <c r="G1584" s="2" t="s">
        <v>19</v>
      </c>
      <c r="H1584" s="2" t="s">
        <v>104</v>
      </c>
      <c r="I1584" s="2" t="s">
        <v>105</v>
      </c>
      <c r="J1584" s="2" t="s">
        <v>72</v>
      </c>
      <c r="K1584" s="2" t="s">
        <v>31</v>
      </c>
      <c r="L1584" s="2" t="s">
        <v>44</v>
      </c>
      <c r="M1584">
        <v>1217.568</v>
      </c>
      <c r="N1584">
        <v>2</v>
      </c>
      <c r="O1584">
        <v>0.2</v>
      </c>
      <c r="P1584">
        <v>456.58800000000002</v>
      </c>
    </row>
    <row r="1585" spans="1:16" x14ac:dyDescent="0.25">
      <c r="A1585">
        <v>1584</v>
      </c>
      <c r="B1585" s="1">
        <v>42225</v>
      </c>
      <c r="C1585" s="1">
        <v>42228</v>
      </c>
      <c r="D1585" s="2" t="s">
        <v>81</v>
      </c>
      <c r="E1585" s="2" t="s">
        <v>495</v>
      </c>
      <c r="F1585" s="2" t="s">
        <v>18</v>
      </c>
      <c r="G1585" s="2" t="s">
        <v>19</v>
      </c>
      <c r="H1585" s="2" t="s">
        <v>104</v>
      </c>
      <c r="I1585" s="2" t="s">
        <v>105</v>
      </c>
      <c r="J1585" s="2" t="s">
        <v>72</v>
      </c>
      <c r="K1585" s="2" t="s">
        <v>23</v>
      </c>
      <c r="L1585" s="2" t="s">
        <v>40</v>
      </c>
      <c r="M1585">
        <v>47.04</v>
      </c>
      <c r="N1585">
        <v>3</v>
      </c>
      <c r="O1585">
        <v>0</v>
      </c>
      <c r="P1585">
        <v>18.345600000000001</v>
      </c>
    </row>
    <row r="1586" spans="1:16" x14ac:dyDescent="0.25">
      <c r="A1586">
        <v>1585</v>
      </c>
      <c r="B1586" s="1">
        <v>42225</v>
      </c>
      <c r="C1586" s="1">
        <v>42228</v>
      </c>
      <c r="D1586" s="2" t="s">
        <v>81</v>
      </c>
      <c r="E1586" s="2" t="s">
        <v>495</v>
      </c>
      <c r="F1586" s="2" t="s">
        <v>18</v>
      </c>
      <c r="G1586" s="2" t="s">
        <v>19</v>
      </c>
      <c r="H1586" s="2" t="s">
        <v>104</v>
      </c>
      <c r="I1586" s="2" t="s">
        <v>105</v>
      </c>
      <c r="J1586" s="2" t="s">
        <v>72</v>
      </c>
      <c r="K1586" s="2" t="s">
        <v>23</v>
      </c>
      <c r="L1586" s="2" t="s">
        <v>40</v>
      </c>
      <c r="M1586">
        <v>6.16</v>
      </c>
      <c r="N1586">
        <v>2</v>
      </c>
      <c r="O1586">
        <v>0</v>
      </c>
      <c r="P1586">
        <v>2.9567999999999999</v>
      </c>
    </row>
    <row r="1587" spans="1:16" x14ac:dyDescent="0.25">
      <c r="A1587">
        <v>1586</v>
      </c>
      <c r="B1587" s="1">
        <v>42225</v>
      </c>
      <c r="C1587" s="1">
        <v>42228</v>
      </c>
      <c r="D1587" s="2" t="s">
        <v>81</v>
      </c>
      <c r="E1587" s="2" t="s">
        <v>495</v>
      </c>
      <c r="F1587" s="2" t="s">
        <v>18</v>
      </c>
      <c r="G1587" s="2" t="s">
        <v>19</v>
      </c>
      <c r="H1587" s="2" t="s">
        <v>104</v>
      </c>
      <c r="I1587" s="2" t="s">
        <v>105</v>
      </c>
      <c r="J1587" s="2" t="s">
        <v>72</v>
      </c>
      <c r="K1587" s="2" t="s">
        <v>42</v>
      </c>
      <c r="L1587" s="2" t="s">
        <v>43</v>
      </c>
      <c r="M1587">
        <v>979.95</v>
      </c>
      <c r="N1587">
        <v>5</v>
      </c>
      <c r="O1587">
        <v>0</v>
      </c>
      <c r="P1587">
        <v>274.38600000000002</v>
      </c>
    </row>
    <row r="1588" spans="1:16" x14ac:dyDescent="0.25">
      <c r="A1588">
        <v>1587</v>
      </c>
      <c r="B1588" s="1">
        <v>42225</v>
      </c>
      <c r="C1588" s="1">
        <v>42228</v>
      </c>
      <c r="D1588" s="2" t="s">
        <v>81</v>
      </c>
      <c r="E1588" s="2" t="s">
        <v>495</v>
      </c>
      <c r="F1588" s="2" t="s">
        <v>18</v>
      </c>
      <c r="G1588" s="2" t="s">
        <v>19</v>
      </c>
      <c r="H1588" s="2" t="s">
        <v>104</v>
      </c>
      <c r="I1588" s="2" t="s">
        <v>105</v>
      </c>
      <c r="J1588" s="2" t="s">
        <v>72</v>
      </c>
      <c r="K1588" s="2" t="s">
        <v>31</v>
      </c>
      <c r="L1588" s="2" t="s">
        <v>49</v>
      </c>
      <c r="M1588">
        <v>143.69999999999999</v>
      </c>
      <c r="N1588">
        <v>3</v>
      </c>
      <c r="O1588">
        <v>0</v>
      </c>
      <c r="P1588">
        <v>68.975999999999999</v>
      </c>
    </row>
    <row r="1589" spans="1:16" x14ac:dyDescent="0.25">
      <c r="A1589">
        <v>1588</v>
      </c>
      <c r="B1589" s="1">
        <v>42225</v>
      </c>
      <c r="C1589" s="1">
        <v>42228</v>
      </c>
      <c r="D1589" s="2" t="s">
        <v>81</v>
      </c>
      <c r="E1589" s="2" t="s">
        <v>495</v>
      </c>
      <c r="F1589" s="2" t="s">
        <v>18</v>
      </c>
      <c r="G1589" s="2" t="s">
        <v>19</v>
      </c>
      <c r="H1589" s="2" t="s">
        <v>104</v>
      </c>
      <c r="I1589" s="2" t="s">
        <v>105</v>
      </c>
      <c r="J1589" s="2" t="s">
        <v>72</v>
      </c>
      <c r="K1589" s="2" t="s">
        <v>31</v>
      </c>
      <c r="L1589" s="2" t="s">
        <v>106</v>
      </c>
      <c r="M1589">
        <v>10.65</v>
      </c>
      <c r="N1589">
        <v>3</v>
      </c>
      <c r="O1589">
        <v>0</v>
      </c>
      <c r="P1589">
        <v>5.0054999999999996</v>
      </c>
    </row>
    <row r="1590" spans="1:16" x14ac:dyDescent="0.25">
      <c r="A1590">
        <v>1589</v>
      </c>
      <c r="B1590" s="1">
        <v>42225</v>
      </c>
      <c r="C1590" s="1">
        <v>42228</v>
      </c>
      <c r="D1590" s="2" t="s">
        <v>81</v>
      </c>
      <c r="E1590" s="2" t="s">
        <v>495</v>
      </c>
      <c r="F1590" s="2" t="s">
        <v>18</v>
      </c>
      <c r="G1590" s="2" t="s">
        <v>19</v>
      </c>
      <c r="H1590" s="2" t="s">
        <v>104</v>
      </c>
      <c r="I1590" s="2" t="s">
        <v>105</v>
      </c>
      <c r="J1590" s="2" t="s">
        <v>72</v>
      </c>
      <c r="K1590" s="2" t="s">
        <v>42</v>
      </c>
      <c r="L1590" s="2" t="s">
        <v>76</v>
      </c>
      <c r="M1590">
        <v>247.8</v>
      </c>
      <c r="N1590">
        <v>4</v>
      </c>
      <c r="O1590">
        <v>0</v>
      </c>
      <c r="P1590">
        <v>34.692</v>
      </c>
    </row>
    <row r="1591" spans="1:16" x14ac:dyDescent="0.25">
      <c r="A1591">
        <v>1590</v>
      </c>
      <c r="B1591" s="1">
        <v>42502</v>
      </c>
      <c r="C1591" s="1">
        <v>42506</v>
      </c>
      <c r="D1591" s="2" t="s">
        <v>33</v>
      </c>
      <c r="E1591" s="2" t="s">
        <v>825</v>
      </c>
      <c r="F1591" s="2" t="s">
        <v>27</v>
      </c>
      <c r="G1591" s="2" t="s">
        <v>19</v>
      </c>
      <c r="H1591" s="2" t="s">
        <v>622</v>
      </c>
      <c r="I1591" s="2" t="s">
        <v>117</v>
      </c>
      <c r="J1591" s="2" t="s">
        <v>22</v>
      </c>
      <c r="K1591" s="2" t="s">
        <v>31</v>
      </c>
      <c r="L1591" s="2" t="s">
        <v>41</v>
      </c>
      <c r="M1591">
        <v>10.96</v>
      </c>
      <c r="N1591">
        <v>4</v>
      </c>
      <c r="O1591">
        <v>0</v>
      </c>
      <c r="P1591">
        <v>2.9592000000000001</v>
      </c>
    </row>
    <row r="1592" spans="1:16" x14ac:dyDescent="0.25">
      <c r="A1592">
        <v>1591</v>
      </c>
      <c r="B1592" s="1">
        <v>42475</v>
      </c>
      <c r="C1592" s="1">
        <v>42479</v>
      </c>
      <c r="D1592" s="2" t="s">
        <v>33</v>
      </c>
      <c r="E1592" s="2" t="s">
        <v>826</v>
      </c>
      <c r="F1592" s="2" t="s">
        <v>27</v>
      </c>
      <c r="G1592" s="2" t="s">
        <v>19</v>
      </c>
      <c r="H1592" s="2" t="s">
        <v>827</v>
      </c>
      <c r="I1592" s="2" t="s">
        <v>56</v>
      </c>
      <c r="J1592" s="2" t="s">
        <v>57</v>
      </c>
      <c r="K1592" s="2" t="s">
        <v>31</v>
      </c>
      <c r="L1592" s="2" t="s">
        <v>41</v>
      </c>
      <c r="M1592">
        <v>33.488</v>
      </c>
      <c r="N1592">
        <v>7</v>
      </c>
      <c r="O1592">
        <v>0.2</v>
      </c>
      <c r="P1592">
        <v>5.8604000000000003</v>
      </c>
    </row>
    <row r="1593" spans="1:16" x14ac:dyDescent="0.25">
      <c r="A1593">
        <v>1592</v>
      </c>
      <c r="B1593" s="1">
        <v>42475</v>
      </c>
      <c r="C1593" s="1">
        <v>42479</v>
      </c>
      <c r="D1593" s="2" t="s">
        <v>33</v>
      </c>
      <c r="E1593" s="2" t="s">
        <v>826</v>
      </c>
      <c r="F1593" s="2" t="s">
        <v>27</v>
      </c>
      <c r="G1593" s="2" t="s">
        <v>19</v>
      </c>
      <c r="H1593" s="2" t="s">
        <v>827</v>
      </c>
      <c r="I1593" s="2" t="s">
        <v>56</v>
      </c>
      <c r="J1593" s="2" t="s">
        <v>57</v>
      </c>
      <c r="K1593" s="2" t="s">
        <v>31</v>
      </c>
      <c r="L1593" s="2" t="s">
        <v>106</v>
      </c>
      <c r="M1593">
        <v>8.0399999999999991</v>
      </c>
      <c r="N1593">
        <v>5</v>
      </c>
      <c r="O1593">
        <v>0.2</v>
      </c>
      <c r="P1593">
        <v>2.9144999999999999</v>
      </c>
    </row>
    <row r="1594" spans="1:16" x14ac:dyDescent="0.25">
      <c r="A1594">
        <v>1593</v>
      </c>
      <c r="B1594" s="1">
        <v>42178</v>
      </c>
      <c r="C1594" s="1">
        <v>42180</v>
      </c>
      <c r="D1594" s="2" t="s">
        <v>16</v>
      </c>
      <c r="E1594" s="2" t="s">
        <v>828</v>
      </c>
      <c r="F1594" s="2" t="s">
        <v>18</v>
      </c>
      <c r="G1594" s="2" t="s">
        <v>19</v>
      </c>
      <c r="H1594" s="2" t="s">
        <v>628</v>
      </c>
      <c r="I1594" s="2" t="s">
        <v>52</v>
      </c>
      <c r="J1594" s="2" t="s">
        <v>30</v>
      </c>
      <c r="K1594" s="2" t="s">
        <v>42</v>
      </c>
      <c r="L1594" s="2" t="s">
        <v>43</v>
      </c>
      <c r="M1594">
        <v>201.56800000000001</v>
      </c>
      <c r="N1594">
        <v>4</v>
      </c>
      <c r="O1594">
        <v>0.2</v>
      </c>
      <c r="P1594">
        <v>22.676400000000001</v>
      </c>
    </row>
    <row r="1595" spans="1:16" x14ac:dyDescent="0.25">
      <c r="A1595">
        <v>1594</v>
      </c>
      <c r="B1595" s="1">
        <v>41931</v>
      </c>
      <c r="C1595" s="1">
        <v>41931</v>
      </c>
      <c r="D1595" s="2" t="s">
        <v>320</v>
      </c>
      <c r="E1595" s="2" t="s">
        <v>435</v>
      </c>
      <c r="F1595" s="2" t="s">
        <v>18</v>
      </c>
      <c r="G1595" s="2" t="s">
        <v>19</v>
      </c>
      <c r="H1595" s="2" t="s">
        <v>28</v>
      </c>
      <c r="I1595" s="2" t="s">
        <v>29</v>
      </c>
      <c r="J1595" s="2" t="s">
        <v>30</v>
      </c>
      <c r="K1595" s="2" t="s">
        <v>31</v>
      </c>
      <c r="L1595" s="2" t="s">
        <v>49</v>
      </c>
      <c r="M1595">
        <v>13.44</v>
      </c>
      <c r="N1595">
        <v>3</v>
      </c>
      <c r="O1595">
        <v>0</v>
      </c>
      <c r="P1595">
        <v>6.5856000000000003</v>
      </c>
    </row>
    <row r="1596" spans="1:16" x14ac:dyDescent="0.25">
      <c r="A1596">
        <v>1595</v>
      </c>
      <c r="B1596" s="1">
        <v>42087</v>
      </c>
      <c r="C1596" s="1">
        <v>42090</v>
      </c>
      <c r="D1596" s="2" t="s">
        <v>81</v>
      </c>
      <c r="E1596" s="2" t="s">
        <v>829</v>
      </c>
      <c r="F1596" s="2" t="s">
        <v>54</v>
      </c>
      <c r="G1596" s="2" t="s">
        <v>19</v>
      </c>
      <c r="H1596" s="2" t="s">
        <v>341</v>
      </c>
      <c r="I1596" s="2" t="s">
        <v>87</v>
      </c>
      <c r="J1596" s="2" t="s">
        <v>57</v>
      </c>
      <c r="K1596" s="2" t="s">
        <v>23</v>
      </c>
      <c r="L1596" s="2" t="s">
        <v>24</v>
      </c>
      <c r="M1596">
        <v>359.05799999999999</v>
      </c>
      <c r="N1596">
        <v>3</v>
      </c>
      <c r="O1596">
        <v>0.3</v>
      </c>
      <c r="P1596">
        <v>-35.905799999999999</v>
      </c>
    </row>
    <row r="1597" spans="1:16" x14ac:dyDescent="0.25">
      <c r="A1597">
        <v>1596</v>
      </c>
      <c r="B1597" s="1">
        <v>42863</v>
      </c>
      <c r="C1597" s="1">
        <v>42867</v>
      </c>
      <c r="D1597" s="2" t="s">
        <v>33</v>
      </c>
      <c r="E1597" s="2" t="s">
        <v>397</v>
      </c>
      <c r="F1597" s="2" t="s">
        <v>18</v>
      </c>
      <c r="G1597" s="2" t="s">
        <v>19</v>
      </c>
      <c r="H1597" s="2" t="s">
        <v>160</v>
      </c>
      <c r="I1597" s="2" t="s">
        <v>161</v>
      </c>
      <c r="J1597" s="2" t="s">
        <v>72</v>
      </c>
      <c r="K1597" s="2" t="s">
        <v>23</v>
      </c>
      <c r="L1597" s="2" t="s">
        <v>25</v>
      </c>
      <c r="M1597">
        <v>47.991999999999997</v>
      </c>
      <c r="N1597">
        <v>2</v>
      </c>
      <c r="O1597">
        <v>0.3</v>
      </c>
      <c r="P1597">
        <v>-2.0568</v>
      </c>
    </row>
    <row r="1598" spans="1:16" x14ac:dyDescent="0.25">
      <c r="A1598">
        <v>1597</v>
      </c>
      <c r="B1598" s="1">
        <v>43024</v>
      </c>
      <c r="C1598" s="1">
        <v>43026</v>
      </c>
      <c r="D1598" s="2" t="s">
        <v>81</v>
      </c>
      <c r="E1598" s="2" t="s">
        <v>401</v>
      </c>
      <c r="F1598" s="2" t="s">
        <v>27</v>
      </c>
      <c r="G1598" s="2" t="s">
        <v>19</v>
      </c>
      <c r="H1598" s="2" t="s">
        <v>104</v>
      </c>
      <c r="I1598" s="2" t="s">
        <v>105</v>
      </c>
      <c r="J1598" s="2" t="s">
        <v>72</v>
      </c>
      <c r="K1598" s="2" t="s">
        <v>23</v>
      </c>
      <c r="L1598" s="2" t="s">
        <v>40</v>
      </c>
      <c r="M1598">
        <v>547.29999999999995</v>
      </c>
      <c r="N1598">
        <v>13</v>
      </c>
      <c r="O1598">
        <v>0</v>
      </c>
      <c r="P1598">
        <v>175.136</v>
      </c>
    </row>
    <row r="1599" spans="1:16" x14ac:dyDescent="0.25">
      <c r="A1599">
        <v>1598</v>
      </c>
      <c r="B1599" s="1">
        <v>43058</v>
      </c>
      <c r="C1599" s="1">
        <v>43060</v>
      </c>
      <c r="D1599" s="2" t="s">
        <v>16</v>
      </c>
      <c r="E1599" s="2" t="s">
        <v>815</v>
      </c>
      <c r="F1599" s="2" t="s">
        <v>18</v>
      </c>
      <c r="G1599" s="2" t="s">
        <v>19</v>
      </c>
      <c r="H1599" s="2" t="s">
        <v>830</v>
      </c>
      <c r="I1599" s="2" t="s">
        <v>56</v>
      </c>
      <c r="J1599" s="2" t="s">
        <v>57</v>
      </c>
      <c r="K1599" s="2" t="s">
        <v>31</v>
      </c>
      <c r="L1599" s="2" t="s">
        <v>49</v>
      </c>
      <c r="M1599">
        <v>16.896000000000001</v>
      </c>
      <c r="N1599">
        <v>4</v>
      </c>
      <c r="O1599">
        <v>0.2</v>
      </c>
      <c r="P1599">
        <v>5.28</v>
      </c>
    </row>
    <row r="1600" spans="1:16" x14ac:dyDescent="0.25">
      <c r="A1600">
        <v>1599</v>
      </c>
      <c r="B1600" s="1">
        <v>43058</v>
      </c>
      <c r="C1600" s="1">
        <v>43060</v>
      </c>
      <c r="D1600" s="2" t="s">
        <v>16</v>
      </c>
      <c r="E1600" s="2" t="s">
        <v>815</v>
      </c>
      <c r="F1600" s="2" t="s">
        <v>18</v>
      </c>
      <c r="G1600" s="2" t="s">
        <v>19</v>
      </c>
      <c r="H1600" s="2" t="s">
        <v>830</v>
      </c>
      <c r="I1600" s="2" t="s">
        <v>56</v>
      </c>
      <c r="J1600" s="2" t="s">
        <v>57</v>
      </c>
      <c r="K1600" s="2" t="s">
        <v>31</v>
      </c>
      <c r="L1600" s="2" t="s">
        <v>176</v>
      </c>
      <c r="M1600">
        <v>6.6719999999999997</v>
      </c>
      <c r="N1600">
        <v>1</v>
      </c>
      <c r="O1600">
        <v>0.2</v>
      </c>
      <c r="P1600">
        <v>0.50039999999999996</v>
      </c>
    </row>
    <row r="1601" spans="1:16" x14ac:dyDescent="0.25">
      <c r="A1601">
        <v>1600</v>
      </c>
      <c r="B1601" s="1">
        <v>43058</v>
      </c>
      <c r="C1601" s="1">
        <v>43060</v>
      </c>
      <c r="D1601" s="2" t="s">
        <v>16</v>
      </c>
      <c r="E1601" s="2" t="s">
        <v>815</v>
      </c>
      <c r="F1601" s="2" t="s">
        <v>18</v>
      </c>
      <c r="G1601" s="2" t="s">
        <v>19</v>
      </c>
      <c r="H1601" s="2" t="s">
        <v>830</v>
      </c>
      <c r="I1601" s="2" t="s">
        <v>56</v>
      </c>
      <c r="J1601" s="2" t="s">
        <v>57</v>
      </c>
      <c r="K1601" s="2" t="s">
        <v>31</v>
      </c>
      <c r="L1601" s="2" t="s">
        <v>41</v>
      </c>
      <c r="M1601">
        <v>99.135999999999996</v>
      </c>
      <c r="N1601">
        <v>4</v>
      </c>
      <c r="O1601">
        <v>0.2</v>
      </c>
      <c r="P1601">
        <v>8.6744000000000003</v>
      </c>
    </row>
    <row r="1602" spans="1:16" x14ac:dyDescent="0.25">
      <c r="A1602">
        <v>1601</v>
      </c>
      <c r="B1602" s="1">
        <v>43058</v>
      </c>
      <c r="C1602" s="1">
        <v>43060</v>
      </c>
      <c r="D1602" s="2" t="s">
        <v>16</v>
      </c>
      <c r="E1602" s="2" t="s">
        <v>815</v>
      </c>
      <c r="F1602" s="2" t="s">
        <v>18</v>
      </c>
      <c r="G1602" s="2" t="s">
        <v>19</v>
      </c>
      <c r="H1602" s="2" t="s">
        <v>830</v>
      </c>
      <c r="I1602" s="2" t="s">
        <v>56</v>
      </c>
      <c r="J1602" s="2" t="s">
        <v>57</v>
      </c>
      <c r="K1602" s="2" t="s">
        <v>23</v>
      </c>
      <c r="L1602" s="2" t="s">
        <v>40</v>
      </c>
      <c r="M1602">
        <v>15.992000000000001</v>
      </c>
      <c r="N1602">
        <v>2</v>
      </c>
      <c r="O1602">
        <v>0.6</v>
      </c>
      <c r="P1602">
        <v>-13.993</v>
      </c>
    </row>
    <row r="1603" spans="1:16" x14ac:dyDescent="0.25">
      <c r="A1603">
        <v>1602</v>
      </c>
      <c r="B1603" s="1">
        <v>42498</v>
      </c>
      <c r="C1603" s="1">
        <v>42503</v>
      </c>
      <c r="D1603" s="2" t="s">
        <v>16</v>
      </c>
      <c r="E1603" s="2" t="s">
        <v>586</v>
      </c>
      <c r="F1603" s="2" t="s">
        <v>27</v>
      </c>
      <c r="G1603" s="2" t="s">
        <v>19</v>
      </c>
      <c r="H1603" s="2" t="s">
        <v>98</v>
      </c>
      <c r="I1603" s="2" t="s">
        <v>99</v>
      </c>
      <c r="J1603" s="2" t="s">
        <v>72</v>
      </c>
      <c r="K1603" s="2" t="s">
        <v>23</v>
      </c>
      <c r="L1603" s="2" t="s">
        <v>40</v>
      </c>
      <c r="M1603">
        <v>211.96</v>
      </c>
      <c r="N1603">
        <v>2</v>
      </c>
      <c r="O1603">
        <v>0</v>
      </c>
      <c r="P1603">
        <v>42.392000000000003</v>
      </c>
    </row>
    <row r="1604" spans="1:16" x14ac:dyDescent="0.25">
      <c r="A1604">
        <v>1603</v>
      </c>
      <c r="B1604" s="1">
        <v>42715</v>
      </c>
      <c r="C1604" s="1">
        <v>42721</v>
      </c>
      <c r="D1604" s="2" t="s">
        <v>33</v>
      </c>
      <c r="E1604" s="2" t="s">
        <v>434</v>
      </c>
      <c r="F1604" s="2" t="s">
        <v>18</v>
      </c>
      <c r="G1604" s="2" t="s">
        <v>19</v>
      </c>
      <c r="H1604" s="2" t="s">
        <v>755</v>
      </c>
      <c r="I1604" s="2" t="s">
        <v>122</v>
      </c>
      <c r="J1604" s="2" t="s">
        <v>22</v>
      </c>
      <c r="K1604" s="2" t="s">
        <v>31</v>
      </c>
      <c r="L1604" s="2" t="s">
        <v>41</v>
      </c>
      <c r="M1604">
        <v>6.6719999999999997</v>
      </c>
      <c r="N1604">
        <v>3</v>
      </c>
      <c r="O1604">
        <v>0.2</v>
      </c>
      <c r="P1604">
        <v>1.6679999999999999</v>
      </c>
    </row>
    <row r="1605" spans="1:16" x14ac:dyDescent="0.25">
      <c r="A1605">
        <v>1604</v>
      </c>
      <c r="B1605" s="1">
        <v>43069</v>
      </c>
      <c r="C1605" s="1">
        <v>43073</v>
      </c>
      <c r="D1605" s="2" t="s">
        <v>33</v>
      </c>
      <c r="E1605" s="2" t="s">
        <v>468</v>
      </c>
      <c r="F1605" s="2" t="s">
        <v>18</v>
      </c>
      <c r="G1605" s="2" t="s">
        <v>19</v>
      </c>
      <c r="H1605" s="2" t="s">
        <v>185</v>
      </c>
      <c r="I1605" s="2" t="s">
        <v>99</v>
      </c>
      <c r="J1605" s="2" t="s">
        <v>72</v>
      </c>
      <c r="K1605" s="2" t="s">
        <v>31</v>
      </c>
      <c r="L1605" s="2" t="s">
        <v>41</v>
      </c>
      <c r="M1605">
        <v>155.94</v>
      </c>
      <c r="N1605">
        <v>6</v>
      </c>
      <c r="O1605">
        <v>0</v>
      </c>
      <c r="P1605">
        <v>45.2226</v>
      </c>
    </row>
    <row r="1606" spans="1:16" x14ac:dyDescent="0.25">
      <c r="A1606">
        <v>1605</v>
      </c>
      <c r="B1606" s="1">
        <v>42479</v>
      </c>
      <c r="C1606" s="1">
        <v>42484</v>
      </c>
      <c r="D1606" s="2" t="s">
        <v>16</v>
      </c>
      <c r="E1606" s="2" t="s">
        <v>276</v>
      </c>
      <c r="F1606" s="2" t="s">
        <v>18</v>
      </c>
      <c r="G1606" s="2" t="s">
        <v>19</v>
      </c>
      <c r="H1606" s="2" t="s">
        <v>28</v>
      </c>
      <c r="I1606" s="2" t="s">
        <v>29</v>
      </c>
      <c r="J1606" s="2" t="s">
        <v>30</v>
      </c>
      <c r="K1606" s="2" t="s">
        <v>42</v>
      </c>
      <c r="L1606" s="2" t="s">
        <v>43</v>
      </c>
      <c r="M1606">
        <v>39.96</v>
      </c>
      <c r="N1606">
        <v>5</v>
      </c>
      <c r="O1606">
        <v>0.2</v>
      </c>
      <c r="P1606">
        <v>12.987</v>
      </c>
    </row>
    <row r="1607" spans="1:16" x14ac:dyDescent="0.25">
      <c r="A1607">
        <v>1606</v>
      </c>
      <c r="B1607" s="1">
        <v>42479</v>
      </c>
      <c r="C1607" s="1">
        <v>42484</v>
      </c>
      <c r="D1607" s="2" t="s">
        <v>16</v>
      </c>
      <c r="E1607" s="2" t="s">
        <v>276</v>
      </c>
      <c r="F1607" s="2" t="s">
        <v>18</v>
      </c>
      <c r="G1607" s="2" t="s">
        <v>19</v>
      </c>
      <c r="H1607" s="2" t="s">
        <v>28</v>
      </c>
      <c r="I1607" s="2" t="s">
        <v>29</v>
      </c>
      <c r="J1607" s="2" t="s">
        <v>30</v>
      </c>
      <c r="K1607" s="2" t="s">
        <v>31</v>
      </c>
      <c r="L1607" s="2" t="s">
        <v>41</v>
      </c>
      <c r="M1607">
        <v>5.46</v>
      </c>
      <c r="N1607">
        <v>3</v>
      </c>
      <c r="O1607">
        <v>0</v>
      </c>
      <c r="P1607">
        <v>1.5287999999999999</v>
      </c>
    </row>
    <row r="1608" spans="1:16" x14ac:dyDescent="0.25">
      <c r="A1608">
        <v>1607</v>
      </c>
      <c r="B1608" s="1">
        <v>42479</v>
      </c>
      <c r="C1608" s="1">
        <v>42484</v>
      </c>
      <c r="D1608" s="2" t="s">
        <v>16</v>
      </c>
      <c r="E1608" s="2" t="s">
        <v>276</v>
      </c>
      <c r="F1608" s="2" t="s">
        <v>18</v>
      </c>
      <c r="G1608" s="2" t="s">
        <v>19</v>
      </c>
      <c r="H1608" s="2" t="s">
        <v>28</v>
      </c>
      <c r="I1608" s="2" t="s">
        <v>29</v>
      </c>
      <c r="J1608" s="2" t="s">
        <v>30</v>
      </c>
      <c r="K1608" s="2" t="s">
        <v>31</v>
      </c>
      <c r="L1608" s="2" t="s">
        <v>41</v>
      </c>
      <c r="M1608">
        <v>73.2</v>
      </c>
      <c r="N1608">
        <v>5</v>
      </c>
      <c r="O1608">
        <v>0</v>
      </c>
      <c r="P1608">
        <v>21.228000000000002</v>
      </c>
    </row>
    <row r="1609" spans="1:16" x14ac:dyDescent="0.25">
      <c r="A1609">
        <v>1608</v>
      </c>
      <c r="B1609" s="1">
        <v>42479</v>
      </c>
      <c r="C1609" s="1">
        <v>42484</v>
      </c>
      <c r="D1609" s="2" t="s">
        <v>16</v>
      </c>
      <c r="E1609" s="2" t="s">
        <v>276</v>
      </c>
      <c r="F1609" s="2" t="s">
        <v>18</v>
      </c>
      <c r="G1609" s="2" t="s">
        <v>19</v>
      </c>
      <c r="H1609" s="2" t="s">
        <v>28</v>
      </c>
      <c r="I1609" s="2" t="s">
        <v>29</v>
      </c>
      <c r="J1609" s="2" t="s">
        <v>30</v>
      </c>
      <c r="K1609" s="2" t="s">
        <v>31</v>
      </c>
      <c r="L1609" s="2" t="s">
        <v>44</v>
      </c>
      <c r="M1609">
        <v>5.84</v>
      </c>
      <c r="N1609">
        <v>1</v>
      </c>
      <c r="O1609">
        <v>0.2</v>
      </c>
      <c r="P1609">
        <v>1.9710000000000001</v>
      </c>
    </row>
    <row r="1610" spans="1:16" x14ac:dyDescent="0.25">
      <c r="A1610">
        <v>1609</v>
      </c>
      <c r="B1610" s="1">
        <v>42479</v>
      </c>
      <c r="C1610" s="1">
        <v>42484</v>
      </c>
      <c r="D1610" s="2" t="s">
        <v>16</v>
      </c>
      <c r="E1610" s="2" t="s">
        <v>276</v>
      </c>
      <c r="F1610" s="2" t="s">
        <v>18</v>
      </c>
      <c r="G1610" s="2" t="s">
        <v>19</v>
      </c>
      <c r="H1610" s="2" t="s">
        <v>28</v>
      </c>
      <c r="I1610" s="2" t="s">
        <v>29</v>
      </c>
      <c r="J1610" s="2" t="s">
        <v>30</v>
      </c>
      <c r="K1610" s="2" t="s">
        <v>31</v>
      </c>
      <c r="L1610" s="2" t="s">
        <v>49</v>
      </c>
      <c r="M1610">
        <v>22.72</v>
      </c>
      <c r="N1610">
        <v>4</v>
      </c>
      <c r="O1610">
        <v>0</v>
      </c>
      <c r="P1610">
        <v>10.224</v>
      </c>
    </row>
    <row r="1611" spans="1:16" x14ac:dyDescent="0.25">
      <c r="A1611">
        <v>1610</v>
      </c>
      <c r="B1611" s="1">
        <v>42479</v>
      </c>
      <c r="C1611" s="1">
        <v>42484</v>
      </c>
      <c r="D1611" s="2" t="s">
        <v>16</v>
      </c>
      <c r="E1611" s="2" t="s">
        <v>276</v>
      </c>
      <c r="F1611" s="2" t="s">
        <v>18</v>
      </c>
      <c r="G1611" s="2" t="s">
        <v>19</v>
      </c>
      <c r="H1611" s="2" t="s">
        <v>28</v>
      </c>
      <c r="I1611" s="2" t="s">
        <v>29</v>
      </c>
      <c r="J1611" s="2" t="s">
        <v>30</v>
      </c>
      <c r="K1611" s="2" t="s">
        <v>31</v>
      </c>
      <c r="L1611" s="2" t="s">
        <v>44</v>
      </c>
      <c r="M1611">
        <v>9.3360000000000003</v>
      </c>
      <c r="N1611">
        <v>3</v>
      </c>
      <c r="O1611">
        <v>0.2</v>
      </c>
      <c r="P1611">
        <v>3.2675999999999998</v>
      </c>
    </row>
    <row r="1612" spans="1:16" x14ac:dyDescent="0.25">
      <c r="A1612">
        <v>1611</v>
      </c>
      <c r="B1612" s="1">
        <v>41785</v>
      </c>
      <c r="C1612" s="1">
        <v>41789</v>
      </c>
      <c r="D1612" s="2" t="s">
        <v>33</v>
      </c>
      <c r="E1612" s="2" t="s">
        <v>831</v>
      </c>
      <c r="F1612" s="2" t="s">
        <v>27</v>
      </c>
      <c r="G1612" s="2" t="s">
        <v>19</v>
      </c>
      <c r="H1612" s="2" t="s">
        <v>28</v>
      </c>
      <c r="I1612" s="2" t="s">
        <v>29</v>
      </c>
      <c r="J1612" s="2" t="s">
        <v>30</v>
      </c>
      <c r="K1612" s="2" t="s">
        <v>23</v>
      </c>
      <c r="L1612" s="2" t="s">
        <v>24</v>
      </c>
      <c r="M1612">
        <v>290.666</v>
      </c>
      <c r="N1612">
        <v>2</v>
      </c>
      <c r="O1612">
        <v>0.15</v>
      </c>
      <c r="P1612">
        <v>27.3568</v>
      </c>
    </row>
    <row r="1613" spans="1:16" x14ac:dyDescent="0.25">
      <c r="A1613">
        <v>1612</v>
      </c>
      <c r="B1613" s="1">
        <v>41785</v>
      </c>
      <c r="C1613" s="1">
        <v>41789</v>
      </c>
      <c r="D1613" s="2" t="s">
        <v>33</v>
      </c>
      <c r="E1613" s="2" t="s">
        <v>831</v>
      </c>
      <c r="F1613" s="2" t="s">
        <v>27</v>
      </c>
      <c r="G1613" s="2" t="s">
        <v>19</v>
      </c>
      <c r="H1613" s="2" t="s">
        <v>28</v>
      </c>
      <c r="I1613" s="2" t="s">
        <v>29</v>
      </c>
      <c r="J1613" s="2" t="s">
        <v>30</v>
      </c>
      <c r="K1613" s="2" t="s">
        <v>42</v>
      </c>
      <c r="L1613" s="2" t="s">
        <v>43</v>
      </c>
      <c r="M1613">
        <v>201.584</v>
      </c>
      <c r="N1613">
        <v>2</v>
      </c>
      <c r="O1613">
        <v>0.2</v>
      </c>
      <c r="P1613">
        <v>20.1584</v>
      </c>
    </row>
    <row r="1614" spans="1:16" x14ac:dyDescent="0.25">
      <c r="A1614">
        <v>1613</v>
      </c>
      <c r="B1614" s="1">
        <v>41785</v>
      </c>
      <c r="C1614" s="1">
        <v>41789</v>
      </c>
      <c r="D1614" s="2" t="s">
        <v>33</v>
      </c>
      <c r="E1614" s="2" t="s">
        <v>831</v>
      </c>
      <c r="F1614" s="2" t="s">
        <v>27</v>
      </c>
      <c r="G1614" s="2" t="s">
        <v>19</v>
      </c>
      <c r="H1614" s="2" t="s">
        <v>28</v>
      </c>
      <c r="I1614" s="2" t="s">
        <v>29</v>
      </c>
      <c r="J1614" s="2" t="s">
        <v>30</v>
      </c>
      <c r="K1614" s="2" t="s">
        <v>42</v>
      </c>
      <c r="L1614" s="2" t="s">
        <v>43</v>
      </c>
      <c r="M1614">
        <v>83.983999999999995</v>
      </c>
      <c r="N1614">
        <v>2</v>
      </c>
      <c r="O1614">
        <v>0.2</v>
      </c>
      <c r="P1614">
        <v>31.494</v>
      </c>
    </row>
    <row r="1615" spans="1:16" x14ac:dyDescent="0.25">
      <c r="A1615">
        <v>1614</v>
      </c>
      <c r="B1615" s="1">
        <v>43090</v>
      </c>
      <c r="C1615" s="1">
        <v>43094</v>
      </c>
      <c r="D1615" s="2" t="s">
        <v>33</v>
      </c>
      <c r="E1615" s="2" t="s">
        <v>756</v>
      </c>
      <c r="F1615" s="2" t="s">
        <v>27</v>
      </c>
      <c r="G1615" s="2" t="s">
        <v>19</v>
      </c>
      <c r="H1615" s="2" t="s">
        <v>659</v>
      </c>
      <c r="I1615" s="2" t="s">
        <v>29</v>
      </c>
      <c r="J1615" s="2" t="s">
        <v>30</v>
      </c>
      <c r="K1615" s="2" t="s">
        <v>31</v>
      </c>
      <c r="L1615" s="2" t="s">
        <v>38</v>
      </c>
      <c r="M1615">
        <v>1000.02</v>
      </c>
      <c r="N1615">
        <v>7</v>
      </c>
      <c r="O1615">
        <v>0</v>
      </c>
      <c r="P1615">
        <v>290.00580000000002</v>
      </c>
    </row>
    <row r="1616" spans="1:16" x14ac:dyDescent="0.25">
      <c r="A1616">
        <v>1615</v>
      </c>
      <c r="B1616" s="1">
        <v>42444</v>
      </c>
      <c r="C1616" s="1">
        <v>42448</v>
      </c>
      <c r="D1616" s="2" t="s">
        <v>33</v>
      </c>
      <c r="E1616" s="2" t="s">
        <v>799</v>
      </c>
      <c r="F1616" s="2" t="s">
        <v>54</v>
      </c>
      <c r="G1616" s="2" t="s">
        <v>19</v>
      </c>
      <c r="H1616" s="2" t="s">
        <v>70</v>
      </c>
      <c r="I1616" s="2" t="s">
        <v>71</v>
      </c>
      <c r="J1616" s="2" t="s">
        <v>72</v>
      </c>
      <c r="K1616" s="2" t="s">
        <v>42</v>
      </c>
      <c r="L1616" s="2" t="s">
        <v>76</v>
      </c>
      <c r="M1616">
        <v>83.975999999999999</v>
      </c>
      <c r="N1616">
        <v>3</v>
      </c>
      <c r="O1616">
        <v>0.2</v>
      </c>
      <c r="P1616">
        <v>-13.646100000000001</v>
      </c>
    </row>
    <row r="1617" spans="1:16" x14ac:dyDescent="0.25">
      <c r="A1617">
        <v>1616</v>
      </c>
      <c r="B1617" s="1">
        <v>42226</v>
      </c>
      <c r="C1617" s="1">
        <v>42232</v>
      </c>
      <c r="D1617" s="2" t="s">
        <v>33</v>
      </c>
      <c r="E1617" s="2" t="s">
        <v>753</v>
      </c>
      <c r="F1617" s="2" t="s">
        <v>54</v>
      </c>
      <c r="G1617" s="2" t="s">
        <v>19</v>
      </c>
      <c r="H1617" s="2" t="s">
        <v>92</v>
      </c>
      <c r="I1617" s="2" t="s">
        <v>93</v>
      </c>
      <c r="J1617" s="2" t="s">
        <v>57</v>
      </c>
      <c r="K1617" s="2" t="s">
        <v>31</v>
      </c>
      <c r="L1617" s="2" t="s">
        <v>32</v>
      </c>
      <c r="M1617">
        <v>3.75</v>
      </c>
      <c r="N1617">
        <v>1</v>
      </c>
      <c r="O1617">
        <v>0</v>
      </c>
      <c r="P1617">
        <v>1.8</v>
      </c>
    </row>
    <row r="1618" spans="1:16" x14ac:dyDescent="0.25">
      <c r="A1618">
        <v>1617</v>
      </c>
      <c r="B1618" s="1">
        <v>42226</v>
      </c>
      <c r="C1618" s="1">
        <v>42232</v>
      </c>
      <c r="D1618" s="2" t="s">
        <v>33</v>
      </c>
      <c r="E1618" s="2" t="s">
        <v>753</v>
      </c>
      <c r="F1618" s="2" t="s">
        <v>54</v>
      </c>
      <c r="G1618" s="2" t="s">
        <v>19</v>
      </c>
      <c r="H1618" s="2" t="s">
        <v>92</v>
      </c>
      <c r="I1618" s="2" t="s">
        <v>93</v>
      </c>
      <c r="J1618" s="2" t="s">
        <v>57</v>
      </c>
      <c r="K1618" s="2" t="s">
        <v>31</v>
      </c>
      <c r="L1618" s="2" t="s">
        <v>32</v>
      </c>
      <c r="M1618">
        <v>41.4</v>
      </c>
      <c r="N1618">
        <v>4</v>
      </c>
      <c r="O1618">
        <v>0</v>
      </c>
      <c r="P1618">
        <v>19.872</v>
      </c>
    </row>
    <row r="1619" spans="1:16" x14ac:dyDescent="0.25">
      <c r="A1619">
        <v>1618</v>
      </c>
      <c r="B1619" s="1">
        <v>42226</v>
      </c>
      <c r="C1619" s="1">
        <v>42232</v>
      </c>
      <c r="D1619" s="2" t="s">
        <v>33</v>
      </c>
      <c r="E1619" s="2" t="s">
        <v>753</v>
      </c>
      <c r="F1619" s="2" t="s">
        <v>54</v>
      </c>
      <c r="G1619" s="2" t="s">
        <v>19</v>
      </c>
      <c r="H1619" s="2" t="s">
        <v>92</v>
      </c>
      <c r="I1619" s="2" t="s">
        <v>93</v>
      </c>
      <c r="J1619" s="2" t="s">
        <v>57</v>
      </c>
      <c r="K1619" s="2" t="s">
        <v>31</v>
      </c>
      <c r="L1619" s="2" t="s">
        <v>41</v>
      </c>
      <c r="M1619">
        <v>29.79</v>
      </c>
      <c r="N1619">
        <v>3</v>
      </c>
      <c r="O1619">
        <v>0</v>
      </c>
      <c r="P1619">
        <v>12.511799999999999</v>
      </c>
    </row>
    <row r="1620" spans="1:16" x14ac:dyDescent="0.25">
      <c r="A1620">
        <v>1619</v>
      </c>
      <c r="B1620" s="1">
        <v>42623</v>
      </c>
      <c r="C1620" s="1">
        <v>42627</v>
      </c>
      <c r="D1620" s="2" t="s">
        <v>16</v>
      </c>
      <c r="E1620" s="2" t="s">
        <v>142</v>
      </c>
      <c r="F1620" s="2" t="s">
        <v>54</v>
      </c>
      <c r="G1620" s="2" t="s">
        <v>19</v>
      </c>
      <c r="H1620" s="2" t="s">
        <v>104</v>
      </c>
      <c r="I1620" s="2" t="s">
        <v>105</v>
      </c>
      <c r="J1620" s="2" t="s">
        <v>72</v>
      </c>
      <c r="K1620" s="2" t="s">
        <v>31</v>
      </c>
      <c r="L1620" s="2" t="s">
        <v>38</v>
      </c>
      <c r="M1620">
        <v>59.48</v>
      </c>
      <c r="N1620">
        <v>2</v>
      </c>
      <c r="O1620">
        <v>0</v>
      </c>
      <c r="P1620">
        <v>8.9220000000000006</v>
      </c>
    </row>
    <row r="1621" spans="1:16" x14ac:dyDescent="0.25">
      <c r="A1621">
        <v>1620</v>
      </c>
      <c r="B1621" s="1">
        <v>42623</v>
      </c>
      <c r="C1621" s="1">
        <v>42627</v>
      </c>
      <c r="D1621" s="2" t="s">
        <v>16</v>
      </c>
      <c r="E1621" s="2" t="s">
        <v>142</v>
      </c>
      <c r="F1621" s="2" t="s">
        <v>54</v>
      </c>
      <c r="G1621" s="2" t="s">
        <v>19</v>
      </c>
      <c r="H1621" s="2" t="s">
        <v>104</v>
      </c>
      <c r="I1621" s="2" t="s">
        <v>105</v>
      </c>
      <c r="J1621" s="2" t="s">
        <v>72</v>
      </c>
      <c r="K1621" s="2" t="s">
        <v>31</v>
      </c>
      <c r="L1621" s="2" t="s">
        <v>49</v>
      </c>
      <c r="M1621">
        <v>6.69</v>
      </c>
      <c r="N1621">
        <v>1</v>
      </c>
      <c r="O1621">
        <v>0</v>
      </c>
      <c r="P1621">
        <v>3.0773999999999999</v>
      </c>
    </row>
    <row r="1622" spans="1:16" x14ac:dyDescent="0.25">
      <c r="A1622">
        <v>1621</v>
      </c>
      <c r="B1622" s="1">
        <v>42924</v>
      </c>
      <c r="C1622" s="1">
        <v>42931</v>
      </c>
      <c r="D1622" s="2" t="s">
        <v>33</v>
      </c>
      <c r="E1622" s="2" t="s">
        <v>832</v>
      </c>
      <c r="F1622" s="2" t="s">
        <v>18</v>
      </c>
      <c r="G1622" s="2" t="s">
        <v>19</v>
      </c>
      <c r="H1622" s="2" t="s">
        <v>833</v>
      </c>
      <c r="I1622" s="2" t="s">
        <v>52</v>
      </c>
      <c r="J1622" s="2" t="s">
        <v>30</v>
      </c>
      <c r="K1622" s="2" t="s">
        <v>23</v>
      </c>
      <c r="L1622" s="2" t="s">
        <v>40</v>
      </c>
      <c r="M1622">
        <v>198.46</v>
      </c>
      <c r="N1622">
        <v>2</v>
      </c>
      <c r="O1622">
        <v>0</v>
      </c>
      <c r="P1622">
        <v>99.23</v>
      </c>
    </row>
    <row r="1623" spans="1:16" x14ac:dyDescent="0.25">
      <c r="A1623">
        <v>1622</v>
      </c>
      <c r="B1623" s="1">
        <v>42924</v>
      </c>
      <c r="C1623" s="1">
        <v>42931</v>
      </c>
      <c r="D1623" s="2" t="s">
        <v>33</v>
      </c>
      <c r="E1623" s="2" t="s">
        <v>832</v>
      </c>
      <c r="F1623" s="2" t="s">
        <v>18</v>
      </c>
      <c r="G1623" s="2" t="s">
        <v>19</v>
      </c>
      <c r="H1623" s="2" t="s">
        <v>833</v>
      </c>
      <c r="I1623" s="2" t="s">
        <v>52</v>
      </c>
      <c r="J1623" s="2" t="s">
        <v>30</v>
      </c>
      <c r="K1623" s="2" t="s">
        <v>31</v>
      </c>
      <c r="L1623" s="2" t="s">
        <v>32</v>
      </c>
      <c r="M1623">
        <v>786.48</v>
      </c>
      <c r="N1623">
        <v>8</v>
      </c>
      <c r="O1623">
        <v>0</v>
      </c>
      <c r="P1623">
        <v>385.37520000000001</v>
      </c>
    </row>
    <row r="1624" spans="1:16" x14ac:dyDescent="0.25">
      <c r="A1624">
        <v>1623</v>
      </c>
      <c r="B1624" s="1">
        <v>42924</v>
      </c>
      <c r="C1624" s="1">
        <v>42931</v>
      </c>
      <c r="D1624" s="2" t="s">
        <v>33</v>
      </c>
      <c r="E1624" s="2" t="s">
        <v>832</v>
      </c>
      <c r="F1624" s="2" t="s">
        <v>18</v>
      </c>
      <c r="G1624" s="2" t="s">
        <v>19</v>
      </c>
      <c r="H1624" s="2" t="s">
        <v>833</v>
      </c>
      <c r="I1624" s="2" t="s">
        <v>52</v>
      </c>
      <c r="J1624" s="2" t="s">
        <v>30</v>
      </c>
      <c r="K1624" s="2" t="s">
        <v>31</v>
      </c>
      <c r="L1624" s="2" t="s">
        <v>44</v>
      </c>
      <c r="M1624">
        <v>23.167999999999999</v>
      </c>
      <c r="N1624">
        <v>2</v>
      </c>
      <c r="O1624">
        <v>0.2</v>
      </c>
      <c r="P1624">
        <v>7.8192000000000004</v>
      </c>
    </row>
    <row r="1625" spans="1:16" x14ac:dyDescent="0.25">
      <c r="A1625">
        <v>1624</v>
      </c>
      <c r="B1625" s="1">
        <v>42924</v>
      </c>
      <c r="C1625" s="1">
        <v>42931</v>
      </c>
      <c r="D1625" s="2" t="s">
        <v>33</v>
      </c>
      <c r="E1625" s="2" t="s">
        <v>832</v>
      </c>
      <c r="F1625" s="2" t="s">
        <v>18</v>
      </c>
      <c r="G1625" s="2" t="s">
        <v>19</v>
      </c>
      <c r="H1625" s="2" t="s">
        <v>833</v>
      </c>
      <c r="I1625" s="2" t="s">
        <v>52</v>
      </c>
      <c r="J1625" s="2" t="s">
        <v>30</v>
      </c>
      <c r="K1625" s="2" t="s">
        <v>42</v>
      </c>
      <c r="L1625" s="2" t="s">
        <v>76</v>
      </c>
      <c r="M1625">
        <v>50</v>
      </c>
      <c r="N1625">
        <v>2</v>
      </c>
      <c r="O1625">
        <v>0</v>
      </c>
      <c r="P1625">
        <v>10.5</v>
      </c>
    </row>
    <row r="1626" spans="1:16" x14ac:dyDescent="0.25">
      <c r="A1626">
        <v>1625</v>
      </c>
      <c r="B1626" s="1">
        <v>42357</v>
      </c>
      <c r="C1626" s="1">
        <v>42362</v>
      </c>
      <c r="D1626" s="2" t="s">
        <v>33</v>
      </c>
      <c r="E1626" s="2" t="s">
        <v>834</v>
      </c>
      <c r="F1626" s="2" t="s">
        <v>18</v>
      </c>
      <c r="G1626" s="2" t="s">
        <v>19</v>
      </c>
      <c r="H1626" s="2" t="s">
        <v>28</v>
      </c>
      <c r="I1626" s="2" t="s">
        <v>29</v>
      </c>
      <c r="J1626" s="2" t="s">
        <v>30</v>
      </c>
      <c r="K1626" s="2" t="s">
        <v>42</v>
      </c>
      <c r="L1626" s="2" t="s">
        <v>43</v>
      </c>
      <c r="M1626">
        <v>675.96</v>
      </c>
      <c r="N1626">
        <v>5</v>
      </c>
      <c r="O1626">
        <v>0.2</v>
      </c>
      <c r="P1626">
        <v>84.495000000000005</v>
      </c>
    </row>
    <row r="1627" spans="1:16" x14ac:dyDescent="0.25">
      <c r="A1627">
        <v>1626</v>
      </c>
      <c r="B1627" s="1">
        <v>42357</v>
      </c>
      <c r="C1627" s="1">
        <v>42362</v>
      </c>
      <c r="D1627" s="2" t="s">
        <v>33</v>
      </c>
      <c r="E1627" s="2" t="s">
        <v>834</v>
      </c>
      <c r="F1627" s="2" t="s">
        <v>18</v>
      </c>
      <c r="G1627" s="2" t="s">
        <v>19</v>
      </c>
      <c r="H1627" s="2" t="s">
        <v>28</v>
      </c>
      <c r="I1627" s="2" t="s">
        <v>29</v>
      </c>
      <c r="J1627" s="2" t="s">
        <v>30</v>
      </c>
      <c r="K1627" s="2" t="s">
        <v>42</v>
      </c>
      <c r="L1627" s="2" t="s">
        <v>76</v>
      </c>
      <c r="M1627">
        <v>1265.8499999999999</v>
      </c>
      <c r="N1627">
        <v>3</v>
      </c>
      <c r="O1627">
        <v>0</v>
      </c>
      <c r="P1627">
        <v>556.97400000000005</v>
      </c>
    </row>
    <row r="1628" spans="1:16" x14ac:dyDescent="0.25">
      <c r="A1628">
        <v>1627</v>
      </c>
      <c r="B1628" s="1">
        <v>42324</v>
      </c>
      <c r="C1628" s="1">
        <v>42330</v>
      </c>
      <c r="D1628" s="2" t="s">
        <v>33</v>
      </c>
      <c r="E1628" s="2" t="s">
        <v>371</v>
      </c>
      <c r="F1628" s="2" t="s">
        <v>54</v>
      </c>
      <c r="G1628" s="2" t="s">
        <v>19</v>
      </c>
      <c r="H1628" s="2" t="s">
        <v>104</v>
      </c>
      <c r="I1628" s="2" t="s">
        <v>105</v>
      </c>
      <c r="J1628" s="2" t="s">
        <v>72</v>
      </c>
      <c r="K1628" s="2" t="s">
        <v>31</v>
      </c>
      <c r="L1628" s="2" t="s">
        <v>45</v>
      </c>
      <c r="M1628">
        <v>523.25</v>
      </c>
      <c r="N1628">
        <v>5</v>
      </c>
      <c r="O1628">
        <v>0</v>
      </c>
      <c r="P1628">
        <v>141.2775</v>
      </c>
    </row>
    <row r="1629" spans="1:16" x14ac:dyDescent="0.25">
      <c r="A1629">
        <v>1628</v>
      </c>
      <c r="B1629" s="1">
        <v>42271</v>
      </c>
      <c r="C1629" s="1">
        <v>42277</v>
      </c>
      <c r="D1629" s="2" t="s">
        <v>33</v>
      </c>
      <c r="E1629" s="2" t="s">
        <v>835</v>
      </c>
      <c r="F1629" s="2" t="s">
        <v>18</v>
      </c>
      <c r="G1629" s="2" t="s">
        <v>19</v>
      </c>
      <c r="H1629" s="2" t="s">
        <v>836</v>
      </c>
      <c r="I1629" s="2" t="s">
        <v>213</v>
      </c>
      <c r="J1629" s="2" t="s">
        <v>22</v>
      </c>
      <c r="K1629" s="2" t="s">
        <v>23</v>
      </c>
      <c r="L1629" s="2" t="s">
        <v>25</v>
      </c>
      <c r="M1629">
        <v>517.5</v>
      </c>
      <c r="N1629">
        <v>6</v>
      </c>
      <c r="O1629">
        <v>0</v>
      </c>
      <c r="P1629">
        <v>155.25</v>
      </c>
    </row>
    <row r="1630" spans="1:16" x14ac:dyDescent="0.25">
      <c r="A1630">
        <v>1629</v>
      </c>
      <c r="B1630" s="1">
        <v>42907</v>
      </c>
      <c r="C1630" s="1">
        <v>42911</v>
      </c>
      <c r="D1630" s="2" t="s">
        <v>16</v>
      </c>
      <c r="E1630" s="2" t="s">
        <v>453</v>
      </c>
      <c r="F1630" s="2" t="s">
        <v>18</v>
      </c>
      <c r="G1630" s="2" t="s">
        <v>19</v>
      </c>
      <c r="H1630" s="2" t="s">
        <v>486</v>
      </c>
      <c r="I1630" s="2" t="s">
        <v>161</v>
      </c>
      <c r="J1630" s="2" t="s">
        <v>72</v>
      </c>
      <c r="K1630" s="2" t="s">
        <v>23</v>
      </c>
      <c r="L1630" s="2" t="s">
        <v>40</v>
      </c>
      <c r="M1630">
        <v>17.920000000000002</v>
      </c>
      <c r="N1630">
        <v>5</v>
      </c>
      <c r="O1630">
        <v>0.2</v>
      </c>
      <c r="P1630">
        <v>2.464</v>
      </c>
    </row>
    <row r="1631" spans="1:16" x14ac:dyDescent="0.25">
      <c r="A1631">
        <v>1630</v>
      </c>
      <c r="B1631" s="1">
        <v>42907</v>
      </c>
      <c r="C1631" s="1">
        <v>42911</v>
      </c>
      <c r="D1631" s="2" t="s">
        <v>16</v>
      </c>
      <c r="E1631" s="2" t="s">
        <v>453</v>
      </c>
      <c r="F1631" s="2" t="s">
        <v>18</v>
      </c>
      <c r="G1631" s="2" t="s">
        <v>19</v>
      </c>
      <c r="H1631" s="2" t="s">
        <v>486</v>
      </c>
      <c r="I1631" s="2" t="s">
        <v>161</v>
      </c>
      <c r="J1631" s="2" t="s">
        <v>72</v>
      </c>
      <c r="K1631" s="2" t="s">
        <v>31</v>
      </c>
      <c r="L1631" s="2" t="s">
        <v>44</v>
      </c>
      <c r="M1631">
        <v>41.256</v>
      </c>
      <c r="N1631">
        <v>6</v>
      </c>
      <c r="O1631">
        <v>0.7</v>
      </c>
      <c r="P1631">
        <v>-34.380000000000003</v>
      </c>
    </row>
    <row r="1632" spans="1:16" x14ac:dyDescent="0.25">
      <c r="A1632">
        <v>1631</v>
      </c>
      <c r="B1632" s="1">
        <v>42498</v>
      </c>
      <c r="C1632" s="1">
        <v>42498</v>
      </c>
      <c r="D1632" s="2" t="s">
        <v>320</v>
      </c>
      <c r="E1632" s="2" t="s">
        <v>156</v>
      </c>
      <c r="F1632" s="2" t="s">
        <v>18</v>
      </c>
      <c r="G1632" s="2" t="s">
        <v>19</v>
      </c>
      <c r="H1632" s="2" t="s">
        <v>486</v>
      </c>
      <c r="I1632" s="2" t="s">
        <v>161</v>
      </c>
      <c r="J1632" s="2" t="s">
        <v>72</v>
      </c>
      <c r="K1632" s="2" t="s">
        <v>31</v>
      </c>
      <c r="L1632" s="2" t="s">
        <v>38</v>
      </c>
      <c r="M1632">
        <v>1006.056</v>
      </c>
      <c r="N1632">
        <v>3</v>
      </c>
      <c r="O1632">
        <v>0.2</v>
      </c>
      <c r="P1632">
        <v>88.029899999999998</v>
      </c>
    </row>
    <row r="1633" spans="1:16" x14ac:dyDescent="0.25">
      <c r="A1633">
        <v>1632</v>
      </c>
      <c r="B1633" s="1">
        <v>42498</v>
      </c>
      <c r="C1633" s="1">
        <v>42498</v>
      </c>
      <c r="D1633" s="2" t="s">
        <v>320</v>
      </c>
      <c r="E1633" s="2" t="s">
        <v>156</v>
      </c>
      <c r="F1633" s="2" t="s">
        <v>18</v>
      </c>
      <c r="G1633" s="2" t="s">
        <v>19</v>
      </c>
      <c r="H1633" s="2" t="s">
        <v>486</v>
      </c>
      <c r="I1633" s="2" t="s">
        <v>161</v>
      </c>
      <c r="J1633" s="2" t="s">
        <v>72</v>
      </c>
      <c r="K1633" s="2" t="s">
        <v>31</v>
      </c>
      <c r="L1633" s="2" t="s">
        <v>49</v>
      </c>
      <c r="M1633">
        <v>10.688000000000001</v>
      </c>
      <c r="N1633">
        <v>2</v>
      </c>
      <c r="O1633">
        <v>0.2</v>
      </c>
      <c r="P1633">
        <v>3.7408000000000001</v>
      </c>
    </row>
    <row r="1634" spans="1:16" x14ac:dyDescent="0.25">
      <c r="A1634">
        <v>1633</v>
      </c>
      <c r="B1634" s="1">
        <v>42498</v>
      </c>
      <c r="C1634" s="1">
        <v>42498</v>
      </c>
      <c r="D1634" s="2" t="s">
        <v>320</v>
      </c>
      <c r="E1634" s="2" t="s">
        <v>156</v>
      </c>
      <c r="F1634" s="2" t="s">
        <v>18</v>
      </c>
      <c r="G1634" s="2" t="s">
        <v>19</v>
      </c>
      <c r="H1634" s="2" t="s">
        <v>486</v>
      </c>
      <c r="I1634" s="2" t="s">
        <v>161</v>
      </c>
      <c r="J1634" s="2" t="s">
        <v>72</v>
      </c>
      <c r="K1634" s="2" t="s">
        <v>31</v>
      </c>
      <c r="L1634" s="2" t="s">
        <v>49</v>
      </c>
      <c r="M1634">
        <v>10.368</v>
      </c>
      <c r="N1634">
        <v>2</v>
      </c>
      <c r="O1634">
        <v>0.2</v>
      </c>
      <c r="P1634">
        <v>3.6288</v>
      </c>
    </row>
    <row r="1635" spans="1:16" x14ac:dyDescent="0.25">
      <c r="A1635">
        <v>1634</v>
      </c>
      <c r="B1635" s="1">
        <v>42498</v>
      </c>
      <c r="C1635" s="1">
        <v>42498</v>
      </c>
      <c r="D1635" s="2" t="s">
        <v>320</v>
      </c>
      <c r="E1635" s="2" t="s">
        <v>156</v>
      </c>
      <c r="F1635" s="2" t="s">
        <v>18</v>
      </c>
      <c r="G1635" s="2" t="s">
        <v>19</v>
      </c>
      <c r="H1635" s="2" t="s">
        <v>486</v>
      </c>
      <c r="I1635" s="2" t="s">
        <v>161</v>
      </c>
      <c r="J1635" s="2" t="s">
        <v>72</v>
      </c>
      <c r="K1635" s="2" t="s">
        <v>31</v>
      </c>
      <c r="L1635" s="2" t="s">
        <v>38</v>
      </c>
      <c r="M1635">
        <v>25.12</v>
      </c>
      <c r="N1635">
        <v>2</v>
      </c>
      <c r="O1635">
        <v>0.2</v>
      </c>
      <c r="P1635">
        <v>1.57</v>
      </c>
    </row>
    <row r="1636" spans="1:16" x14ac:dyDescent="0.25">
      <c r="A1636">
        <v>1635</v>
      </c>
      <c r="B1636" s="1">
        <v>42498</v>
      </c>
      <c r="C1636" s="1">
        <v>42498</v>
      </c>
      <c r="D1636" s="2" t="s">
        <v>320</v>
      </c>
      <c r="E1636" s="2" t="s">
        <v>156</v>
      </c>
      <c r="F1636" s="2" t="s">
        <v>18</v>
      </c>
      <c r="G1636" s="2" t="s">
        <v>19</v>
      </c>
      <c r="H1636" s="2" t="s">
        <v>486</v>
      </c>
      <c r="I1636" s="2" t="s">
        <v>161</v>
      </c>
      <c r="J1636" s="2" t="s">
        <v>72</v>
      </c>
      <c r="K1636" s="2" t="s">
        <v>42</v>
      </c>
      <c r="L1636" s="2" t="s">
        <v>76</v>
      </c>
      <c r="M1636">
        <v>58.112000000000002</v>
      </c>
      <c r="N1636">
        <v>2</v>
      </c>
      <c r="O1636">
        <v>0.2</v>
      </c>
      <c r="P1636">
        <v>7.2640000000000002</v>
      </c>
    </row>
    <row r="1637" spans="1:16" x14ac:dyDescent="0.25">
      <c r="A1637">
        <v>1636</v>
      </c>
      <c r="B1637" s="1">
        <v>41969</v>
      </c>
      <c r="C1637" s="1">
        <v>41975</v>
      </c>
      <c r="D1637" s="2" t="s">
        <v>33</v>
      </c>
      <c r="E1637" s="2" t="s">
        <v>837</v>
      </c>
      <c r="F1637" s="2" t="s">
        <v>18</v>
      </c>
      <c r="G1637" s="2" t="s">
        <v>19</v>
      </c>
      <c r="H1637" s="2" t="s">
        <v>838</v>
      </c>
      <c r="I1637" s="2" t="s">
        <v>141</v>
      </c>
      <c r="J1637" s="2" t="s">
        <v>30</v>
      </c>
      <c r="K1637" s="2" t="s">
        <v>31</v>
      </c>
      <c r="L1637" s="2" t="s">
        <v>49</v>
      </c>
      <c r="M1637">
        <v>15.552</v>
      </c>
      <c r="N1637">
        <v>3</v>
      </c>
      <c r="O1637">
        <v>0.2</v>
      </c>
      <c r="P1637">
        <v>5.4432</v>
      </c>
    </row>
    <row r="1638" spans="1:16" x14ac:dyDescent="0.25">
      <c r="A1638">
        <v>1637</v>
      </c>
      <c r="B1638" s="1">
        <v>41969</v>
      </c>
      <c r="C1638" s="1">
        <v>41975</v>
      </c>
      <c r="D1638" s="2" t="s">
        <v>33</v>
      </c>
      <c r="E1638" s="2" t="s">
        <v>837</v>
      </c>
      <c r="F1638" s="2" t="s">
        <v>18</v>
      </c>
      <c r="G1638" s="2" t="s">
        <v>19</v>
      </c>
      <c r="H1638" s="2" t="s">
        <v>838</v>
      </c>
      <c r="I1638" s="2" t="s">
        <v>141</v>
      </c>
      <c r="J1638" s="2" t="s">
        <v>30</v>
      </c>
      <c r="K1638" s="2" t="s">
        <v>31</v>
      </c>
      <c r="L1638" s="2" t="s">
        <v>38</v>
      </c>
      <c r="M1638">
        <v>669.08</v>
      </c>
      <c r="N1638">
        <v>5</v>
      </c>
      <c r="O1638">
        <v>0.2</v>
      </c>
      <c r="P1638">
        <v>-167.27</v>
      </c>
    </row>
    <row r="1639" spans="1:16" x14ac:dyDescent="0.25">
      <c r="A1639">
        <v>1638</v>
      </c>
      <c r="B1639" s="1">
        <v>41969</v>
      </c>
      <c r="C1639" s="1">
        <v>41975</v>
      </c>
      <c r="D1639" s="2" t="s">
        <v>33</v>
      </c>
      <c r="E1639" s="2" t="s">
        <v>837</v>
      </c>
      <c r="F1639" s="2" t="s">
        <v>18</v>
      </c>
      <c r="G1639" s="2" t="s">
        <v>19</v>
      </c>
      <c r="H1639" s="2" t="s">
        <v>838</v>
      </c>
      <c r="I1639" s="2" t="s">
        <v>141</v>
      </c>
      <c r="J1639" s="2" t="s">
        <v>30</v>
      </c>
      <c r="K1639" s="2" t="s">
        <v>42</v>
      </c>
      <c r="L1639" s="2" t="s">
        <v>43</v>
      </c>
      <c r="M1639">
        <v>438.33600000000001</v>
      </c>
      <c r="N1639">
        <v>4</v>
      </c>
      <c r="O1639">
        <v>0.2</v>
      </c>
      <c r="P1639">
        <v>-87.667199999999994</v>
      </c>
    </row>
    <row r="1640" spans="1:16" x14ac:dyDescent="0.25">
      <c r="A1640">
        <v>1639</v>
      </c>
      <c r="B1640" s="1">
        <v>42516</v>
      </c>
      <c r="C1640" s="1">
        <v>42522</v>
      </c>
      <c r="D1640" s="2" t="s">
        <v>33</v>
      </c>
      <c r="E1640" s="2" t="s">
        <v>839</v>
      </c>
      <c r="F1640" s="2" t="s">
        <v>18</v>
      </c>
      <c r="G1640" s="2" t="s">
        <v>19</v>
      </c>
      <c r="H1640" s="2" t="s">
        <v>52</v>
      </c>
      <c r="I1640" s="2" t="s">
        <v>631</v>
      </c>
      <c r="J1640" s="2" t="s">
        <v>72</v>
      </c>
      <c r="K1640" s="2" t="s">
        <v>31</v>
      </c>
      <c r="L1640" s="2" t="s">
        <v>49</v>
      </c>
      <c r="M1640">
        <v>19.440000000000001</v>
      </c>
      <c r="N1640">
        <v>3</v>
      </c>
      <c r="O1640">
        <v>0</v>
      </c>
      <c r="P1640">
        <v>9.3312000000000008</v>
      </c>
    </row>
    <row r="1641" spans="1:16" x14ac:dyDescent="0.25">
      <c r="A1641">
        <v>1640</v>
      </c>
      <c r="B1641" s="1">
        <v>42516</v>
      </c>
      <c r="C1641" s="1">
        <v>42522</v>
      </c>
      <c r="D1641" s="2" t="s">
        <v>33</v>
      </c>
      <c r="E1641" s="2" t="s">
        <v>839</v>
      </c>
      <c r="F1641" s="2" t="s">
        <v>18</v>
      </c>
      <c r="G1641" s="2" t="s">
        <v>19</v>
      </c>
      <c r="H1641" s="2" t="s">
        <v>52</v>
      </c>
      <c r="I1641" s="2" t="s">
        <v>631</v>
      </c>
      <c r="J1641" s="2" t="s">
        <v>72</v>
      </c>
      <c r="K1641" s="2" t="s">
        <v>31</v>
      </c>
      <c r="L1641" s="2" t="s">
        <v>44</v>
      </c>
      <c r="M1641">
        <v>9.64</v>
      </c>
      <c r="N1641">
        <v>2</v>
      </c>
      <c r="O1641">
        <v>0</v>
      </c>
      <c r="P1641">
        <v>4.4344000000000001</v>
      </c>
    </row>
    <row r="1642" spans="1:16" x14ac:dyDescent="0.25">
      <c r="A1642">
        <v>1641</v>
      </c>
      <c r="B1642" s="1">
        <v>42516</v>
      </c>
      <c r="C1642" s="1">
        <v>42522</v>
      </c>
      <c r="D1642" s="2" t="s">
        <v>33</v>
      </c>
      <c r="E1642" s="2" t="s">
        <v>839</v>
      </c>
      <c r="F1642" s="2" t="s">
        <v>18</v>
      </c>
      <c r="G1642" s="2" t="s">
        <v>19</v>
      </c>
      <c r="H1642" s="2" t="s">
        <v>52</v>
      </c>
      <c r="I1642" s="2" t="s">
        <v>631</v>
      </c>
      <c r="J1642" s="2" t="s">
        <v>72</v>
      </c>
      <c r="K1642" s="2" t="s">
        <v>31</v>
      </c>
      <c r="L1642" s="2" t="s">
        <v>49</v>
      </c>
      <c r="M1642">
        <v>12.7</v>
      </c>
      <c r="N1642">
        <v>2</v>
      </c>
      <c r="O1642">
        <v>0</v>
      </c>
      <c r="P1642">
        <v>5.8419999999999996</v>
      </c>
    </row>
    <row r="1643" spans="1:16" x14ac:dyDescent="0.25">
      <c r="A1643">
        <v>1642</v>
      </c>
      <c r="B1643" s="1">
        <v>42516</v>
      </c>
      <c r="C1643" s="1">
        <v>42522</v>
      </c>
      <c r="D1643" s="2" t="s">
        <v>33</v>
      </c>
      <c r="E1643" s="2" t="s">
        <v>839</v>
      </c>
      <c r="F1643" s="2" t="s">
        <v>18</v>
      </c>
      <c r="G1643" s="2" t="s">
        <v>19</v>
      </c>
      <c r="H1643" s="2" t="s">
        <v>52</v>
      </c>
      <c r="I1643" s="2" t="s">
        <v>631</v>
      </c>
      <c r="J1643" s="2" t="s">
        <v>72</v>
      </c>
      <c r="K1643" s="2" t="s">
        <v>23</v>
      </c>
      <c r="L1643" s="2" t="s">
        <v>40</v>
      </c>
      <c r="M1643">
        <v>41.37</v>
      </c>
      <c r="N1643">
        <v>3</v>
      </c>
      <c r="O1643">
        <v>0</v>
      </c>
      <c r="P1643">
        <v>17.375399999999999</v>
      </c>
    </row>
    <row r="1644" spans="1:16" x14ac:dyDescent="0.25">
      <c r="A1644">
        <v>1643</v>
      </c>
      <c r="B1644" s="1">
        <v>41972</v>
      </c>
      <c r="C1644" s="1">
        <v>41977</v>
      </c>
      <c r="D1644" s="2" t="s">
        <v>33</v>
      </c>
      <c r="E1644" s="2" t="s">
        <v>840</v>
      </c>
      <c r="F1644" s="2" t="s">
        <v>27</v>
      </c>
      <c r="G1644" s="2" t="s">
        <v>19</v>
      </c>
      <c r="H1644" s="2" t="s">
        <v>841</v>
      </c>
      <c r="I1644" s="2" t="s">
        <v>87</v>
      </c>
      <c r="J1644" s="2" t="s">
        <v>57</v>
      </c>
      <c r="K1644" s="2" t="s">
        <v>31</v>
      </c>
      <c r="L1644" s="2" t="s">
        <v>106</v>
      </c>
      <c r="M1644">
        <v>12.624000000000001</v>
      </c>
      <c r="N1644">
        <v>2</v>
      </c>
      <c r="O1644">
        <v>0.2</v>
      </c>
      <c r="P1644">
        <v>3.9449999999999998</v>
      </c>
    </row>
    <row r="1645" spans="1:16" x14ac:dyDescent="0.25">
      <c r="A1645">
        <v>1644</v>
      </c>
      <c r="B1645" s="1">
        <v>42082</v>
      </c>
      <c r="C1645" s="1">
        <v>42083</v>
      </c>
      <c r="D1645" s="2" t="s">
        <v>81</v>
      </c>
      <c r="E1645" s="2" t="s">
        <v>228</v>
      </c>
      <c r="F1645" s="2" t="s">
        <v>27</v>
      </c>
      <c r="G1645" s="2" t="s">
        <v>19</v>
      </c>
      <c r="H1645" s="2" t="s">
        <v>51</v>
      </c>
      <c r="I1645" s="2" t="s">
        <v>52</v>
      </c>
      <c r="J1645" s="2" t="s">
        <v>30</v>
      </c>
      <c r="K1645" s="2" t="s">
        <v>31</v>
      </c>
      <c r="L1645" s="2" t="s">
        <v>38</v>
      </c>
      <c r="M1645">
        <v>1247.6400000000001</v>
      </c>
      <c r="N1645">
        <v>3</v>
      </c>
      <c r="O1645">
        <v>0</v>
      </c>
      <c r="P1645">
        <v>349.33920000000001</v>
      </c>
    </row>
    <row r="1646" spans="1:16" x14ac:dyDescent="0.25">
      <c r="A1646">
        <v>1645</v>
      </c>
      <c r="B1646" s="1">
        <v>42082</v>
      </c>
      <c r="C1646" s="1">
        <v>42083</v>
      </c>
      <c r="D1646" s="2" t="s">
        <v>81</v>
      </c>
      <c r="E1646" s="2" t="s">
        <v>228</v>
      </c>
      <c r="F1646" s="2" t="s">
        <v>27</v>
      </c>
      <c r="G1646" s="2" t="s">
        <v>19</v>
      </c>
      <c r="H1646" s="2" t="s">
        <v>51</v>
      </c>
      <c r="I1646" s="2" t="s">
        <v>52</v>
      </c>
      <c r="J1646" s="2" t="s">
        <v>30</v>
      </c>
      <c r="K1646" s="2" t="s">
        <v>42</v>
      </c>
      <c r="L1646" s="2" t="s">
        <v>306</v>
      </c>
      <c r="M1646">
        <v>3149.93</v>
      </c>
      <c r="N1646">
        <v>7</v>
      </c>
      <c r="O1646">
        <v>0</v>
      </c>
      <c r="P1646">
        <v>1480.4671000000001</v>
      </c>
    </row>
    <row r="1647" spans="1:16" x14ac:dyDescent="0.25">
      <c r="A1647">
        <v>1646</v>
      </c>
      <c r="B1647" s="1">
        <v>42082</v>
      </c>
      <c r="C1647" s="1">
        <v>42083</v>
      </c>
      <c r="D1647" s="2" t="s">
        <v>81</v>
      </c>
      <c r="E1647" s="2" t="s">
        <v>228</v>
      </c>
      <c r="F1647" s="2" t="s">
        <v>27</v>
      </c>
      <c r="G1647" s="2" t="s">
        <v>19</v>
      </c>
      <c r="H1647" s="2" t="s">
        <v>51</v>
      </c>
      <c r="I1647" s="2" t="s">
        <v>52</v>
      </c>
      <c r="J1647" s="2" t="s">
        <v>30</v>
      </c>
      <c r="K1647" s="2" t="s">
        <v>31</v>
      </c>
      <c r="L1647" s="2" t="s">
        <v>49</v>
      </c>
      <c r="M1647">
        <v>209.7</v>
      </c>
      <c r="N1647">
        <v>2</v>
      </c>
      <c r="O1647">
        <v>0</v>
      </c>
      <c r="P1647">
        <v>100.65600000000001</v>
      </c>
    </row>
    <row r="1648" spans="1:16" x14ac:dyDescent="0.25">
      <c r="A1648">
        <v>1647</v>
      </c>
      <c r="B1648" s="1">
        <v>42309</v>
      </c>
      <c r="C1648" s="1">
        <v>42311</v>
      </c>
      <c r="D1648" s="2" t="s">
        <v>81</v>
      </c>
      <c r="E1648" s="2" t="s">
        <v>225</v>
      </c>
      <c r="F1648" s="2" t="s">
        <v>54</v>
      </c>
      <c r="G1648" s="2" t="s">
        <v>19</v>
      </c>
      <c r="H1648" s="2" t="s">
        <v>70</v>
      </c>
      <c r="I1648" s="2" t="s">
        <v>71</v>
      </c>
      <c r="J1648" s="2" t="s">
        <v>72</v>
      </c>
      <c r="K1648" s="2" t="s">
        <v>42</v>
      </c>
      <c r="L1648" s="2" t="s">
        <v>76</v>
      </c>
      <c r="M1648">
        <v>35.36</v>
      </c>
      <c r="N1648">
        <v>2</v>
      </c>
      <c r="O1648">
        <v>0.2</v>
      </c>
      <c r="P1648">
        <v>-3.0939999999999999</v>
      </c>
    </row>
    <row r="1649" spans="1:16" x14ac:dyDescent="0.25">
      <c r="A1649">
        <v>1648</v>
      </c>
      <c r="B1649" s="1">
        <v>42309</v>
      </c>
      <c r="C1649" s="1">
        <v>42311</v>
      </c>
      <c r="D1649" s="2" t="s">
        <v>81</v>
      </c>
      <c r="E1649" s="2" t="s">
        <v>225</v>
      </c>
      <c r="F1649" s="2" t="s">
        <v>54</v>
      </c>
      <c r="G1649" s="2" t="s">
        <v>19</v>
      </c>
      <c r="H1649" s="2" t="s">
        <v>70</v>
      </c>
      <c r="I1649" s="2" t="s">
        <v>71</v>
      </c>
      <c r="J1649" s="2" t="s">
        <v>72</v>
      </c>
      <c r="K1649" s="2" t="s">
        <v>31</v>
      </c>
      <c r="L1649" s="2" t="s">
        <v>106</v>
      </c>
      <c r="M1649">
        <v>3.1680000000000001</v>
      </c>
      <c r="N1649">
        <v>2</v>
      </c>
      <c r="O1649">
        <v>0.2</v>
      </c>
      <c r="P1649">
        <v>-0.71279999999999999</v>
      </c>
    </row>
    <row r="1650" spans="1:16" x14ac:dyDescent="0.25">
      <c r="A1650">
        <v>1649</v>
      </c>
      <c r="B1650" s="1">
        <v>42273</v>
      </c>
      <c r="C1650" s="1">
        <v>42276</v>
      </c>
      <c r="D1650" s="2" t="s">
        <v>16</v>
      </c>
      <c r="E1650" s="2" t="s">
        <v>439</v>
      </c>
      <c r="F1650" s="2" t="s">
        <v>18</v>
      </c>
      <c r="G1650" s="2" t="s">
        <v>19</v>
      </c>
      <c r="H1650" s="2" t="s">
        <v>70</v>
      </c>
      <c r="I1650" s="2" t="s">
        <v>71</v>
      </c>
      <c r="J1650" s="2" t="s">
        <v>72</v>
      </c>
      <c r="K1650" s="2" t="s">
        <v>31</v>
      </c>
      <c r="L1650" s="2" t="s">
        <v>44</v>
      </c>
      <c r="M1650">
        <v>121.104</v>
      </c>
      <c r="N1650">
        <v>6</v>
      </c>
      <c r="O1650">
        <v>0.7</v>
      </c>
      <c r="P1650">
        <v>-100.92</v>
      </c>
    </row>
    <row r="1651" spans="1:16" x14ac:dyDescent="0.25">
      <c r="A1651">
        <v>1650</v>
      </c>
      <c r="B1651" s="1">
        <v>42273</v>
      </c>
      <c r="C1651" s="1">
        <v>42276</v>
      </c>
      <c r="D1651" s="2" t="s">
        <v>16</v>
      </c>
      <c r="E1651" s="2" t="s">
        <v>439</v>
      </c>
      <c r="F1651" s="2" t="s">
        <v>18</v>
      </c>
      <c r="G1651" s="2" t="s">
        <v>19</v>
      </c>
      <c r="H1651" s="2" t="s">
        <v>70</v>
      </c>
      <c r="I1651" s="2" t="s">
        <v>71</v>
      </c>
      <c r="J1651" s="2" t="s">
        <v>72</v>
      </c>
      <c r="K1651" s="2" t="s">
        <v>42</v>
      </c>
      <c r="L1651" s="2" t="s">
        <v>43</v>
      </c>
      <c r="M1651">
        <v>45.893999999999998</v>
      </c>
      <c r="N1651">
        <v>1</v>
      </c>
      <c r="O1651">
        <v>0.4</v>
      </c>
      <c r="P1651">
        <v>-9.1788000000000007</v>
      </c>
    </row>
    <row r="1652" spans="1:16" x14ac:dyDescent="0.25">
      <c r="A1652">
        <v>1651</v>
      </c>
      <c r="B1652" s="1">
        <v>41880</v>
      </c>
      <c r="C1652" s="1">
        <v>41880</v>
      </c>
      <c r="D1652" s="2" t="s">
        <v>320</v>
      </c>
      <c r="E1652" s="2" t="s">
        <v>842</v>
      </c>
      <c r="F1652" s="2" t="s">
        <v>27</v>
      </c>
      <c r="G1652" s="2" t="s">
        <v>19</v>
      </c>
      <c r="H1652" s="2" t="s">
        <v>65</v>
      </c>
      <c r="I1652" s="2" t="s">
        <v>29</v>
      </c>
      <c r="J1652" s="2" t="s">
        <v>30</v>
      </c>
      <c r="K1652" s="2" t="s">
        <v>31</v>
      </c>
      <c r="L1652" s="2" t="s">
        <v>49</v>
      </c>
      <c r="M1652">
        <v>109.92</v>
      </c>
      <c r="N1652">
        <v>2</v>
      </c>
      <c r="O1652">
        <v>0</v>
      </c>
      <c r="P1652">
        <v>53.860799999999998</v>
      </c>
    </row>
    <row r="1653" spans="1:16" x14ac:dyDescent="0.25">
      <c r="A1653">
        <v>1652</v>
      </c>
      <c r="B1653" s="1">
        <v>41880</v>
      </c>
      <c r="C1653" s="1">
        <v>41880</v>
      </c>
      <c r="D1653" s="2" t="s">
        <v>320</v>
      </c>
      <c r="E1653" s="2" t="s">
        <v>842</v>
      </c>
      <c r="F1653" s="2" t="s">
        <v>27</v>
      </c>
      <c r="G1653" s="2" t="s">
        <v>19</v>
      </c>
      <c r="H1653" s="2" t="s">
        <v>65</v>
      </c>
      <c r="I1653" s="2" t="s">
        <v>29</v>
      </c>
      <c r="J1653" s="2" t="s">
        <v>30</v>
      </c>
      <c r="K1653" s="2" t="s">
        <v>31</v>
      </c>
      <c r="L1653" s="2" t="s">
        <v>49</v>
      </c>
      <c r="M1653">
        <v>13.36</v>
      </c>
      <c r="N1653">
        <v>2</v>
      </c>
      <c r="O1653">
        <v>0</v>
      </c>
      <c r="P1653">
        <v>6.4127999999999998</v>
      </c>
    </row>
    <row r="1654" spans="1:16" x14ac:dyDescent="0.25">
      <c r="A1654">
        <v>1653</v>
      </c>
      <c r="B1654" s="1">
        <v>43057</v>
      </c>
      <c r="C1654" s="1">
        <v>43060</v>
      </c>
      <c r="D1654" s="2" t="s">
        <v>81</v>
      </c>
      <c r="E1654" s="2" t="s">
        <v>843</v>
      </c>
      <c r="F1654" s="2" t="s">
        <v>18</v>
      </c>
      <c r="G1654" s="2" t="s">
        <v>19</v>
      </c>
      <c r="H1654" s="2" t="s">
        <v>51</v>
      </c>
      <c r="I1654" s="2" t="s">
        <v>52</v>
      </c>
      <c r="J1654" s="2" t="s">
        <v>30</v>
      </c>
      <c r="K1654" s="2" t="s">
        <v>31</v>
      </c>
      <c r="L1654" s="2" t="s">
        <v>38</v>
      </c>
      <c r="M1654">
        <v>169.68</v>
      </c>
      <c r="N1654">
        <v>6</v>
      </c>
      <c r="O1654">
        <v>0</v>
      </c>
      <c r="P1654">
        <v>45.813600000000001</v>
      </c>
    </row>
    <row r="1655" spans="1:16" x14ac:dyDescent="0.25">
      <c r="A1655">
        <v>1654</v>
      </c>
      <c r="B1655" s="1">
        <v>43057</v>
      </c>
      <c r="C1655" s="1">
        <v>43060</v>
      </c>
      <c r="D1655" s="2" t="s">
        <v>81</v>
      </c>
      <c r="E1655" s="2" t="s">
        <v>843</v>
      </c>
      <c r="F1655" s="2" t="s">
        <v>18</v>
      </c>
      <c r="G1655" s="2" t="s">
        <v>19</v>
      </c>
      <c r="H1655" s="2" t="s">
        <v>51</v>
      </c>
      <c r="I1655" s="2" t="s">
        <v>52</v>
      </c>
      <c r="J1655" s="2" t="s">
        <v>30</v>
      </c>
      <c r="K1655" s="2" t="s">
        <v>42</v>
      </c>
      <c r="L1655" s="2" t="s">
        <v>76</v>
      </c>
      <c r="M1655">
        <v>132.52000000000001</v>
      </c>
      <c r="N1655">
        <v>4</v>
      </c>
      <c r="O1655">
        <v>0</v>
      </c>
      <c r="P1655">
        <v>54.333199999999998</v>
      </c>
    </row>
    <row r="1656" spans="1:16" x14ac:dyDescent="0.25">
      <c r="A1656">
        <v>1655</v>
      </c>
      <c r="B1656" s="1">
        <v>43057</v>
      </c>
      <c r="C1656" s="1">
        <v>43060</v>
      </c>
      <c r="D1656" s="2" t="s">
        <v>81</v>
      </c>
      <c r="E1656" s="2" t="s">
        <v>843</v>
      </c>
      <c r="F1656" s="2" t="s">
        <v>18</v>
      </c>
      <c r="G1656" s="2" t="s">
        <v>19</v>
      </c>
      <c r="H1656" s="2" t="s">
        <v>51</v>
      </c>
      <c r="I1656" s="2" t="s">
        <v>52</v>
      </c>
      <c r="J1656" s="2" t="s">
        <v>30</v>
      </c>
      <c r="K1656" s="2" t="s">
        <v>31</v>
      </c>
      <c r="L1656" s="2" t="s">
        <v>106</v>
      </c>
      <c r="M1656">
        <v>2.96</v>
      </c>
      <c r="N1656">
        <v>2</v>
      </c>
      <c r="O1656">
        <v>0</v>
      </c>
      <c r="P1656">
        <v>1.4208000000000001</v>
      </c>
    </row>
    <row r="1657" spans="1:16" x14ac:dyDescent="0.25">
      <c r="A1657">
        <v>1656</v>
      </c>
      <c r="B1657" s="1">
        <v>43057</v>
      </c>
      <c r="C1657" s="1">
        <v>43060</v>
      </c>
      <c r="D1657" s="2" t="s">
        <v>81</v>
      </c>
      <c r="E1657" s="2" t="s">
        <v>843</v>
      </c>
      <c r="F1657" s="2" t="s">
        <v>18</v>
      </c>
      <c r="G1657" s="2" t="s">
        <v>19</v>
      </c>
      <c r="H1657" s="2" t="s">
        <v>51</v>
      </c>
      <c r="I1657" s="2" t="s">
        <v>52</v>
      </c>
      <c r="J1657" s="2" t="s">
        <v>30</v>
      </c>
      <c r="K1657" s="2" t="s">
        <v>31</v>
      </c>
      <c r="L1657" s="2" t="s">
        <v>44</v>
      </c>
      <c r="M1657">
        <v>8.4480000000000004</v>
      </c>
      <c r="N1657">
        <v>2</v>
      </c>
      <c r="O1657">
        <v>0.2</v>
      </c>
      <c r="P1657">
        <v>2.9567999999999999</v>
      </c>
    </row>
    <row r="1658" spans="1:16" x14ac:dyDescent="0.25">
      <c r="A1658">
        <v>1657</v>
      </c>
      <c r="B1658" s="1">
        <v>43057</v>
      </c>
      <c r="C1658" s="1">
        <v>43060</v>
      </c>
      <c r="D1658" s="2" t="s">
        <v>81</v>
      </c>
      <c r="E1658" s="2" t="s">
        <v>843</v>
      </c>
      <c r="F1658" s="2" t="s">
        <v>18</v>
      </c>
      <c r="G1658" s="2" t="s">
        <v>19</v>
      </c>
      <c r="H1658" s="2" t="s">
        <v>51</v>
      </c>
      <c r="I1658" s="2" t="s">
        <v>52</v>
      </c>
      <c r="J1658" s="2" t="s">
        <v>30</v>
      </c>
      <c r="K1658" s="2" t="s">
        <v>31</v>
      </c>
      <c r="L1658" s="2" t="s">
        <v>38</v>
      </c>
      <c r="M1658">
        <v>95.94</v>
      </c>
      <c r="N1658">
        <v>3</v>
      </c>
      <c r="O1658">
        <v>0</v>
      </c>
      <c r="P1658">
        <v>9.5939999999999994</v>
      </c>
    </row>
    <row r="1659" spans="1:16" x14ac:dyDescent="0.25">
      <c r="A1659">
        <v>1658</v>
      </c>
      <c r="B1659" s="1">
        <v>41771</v>
      </c>
      <c r="C1659" s="1">
        <v>41774</v>
      </c>
      <c r="D1659" s="2" t="s">
        <v>81</v>
      </c>
      <c r="E1659" s="2" t="s">
        <v>584</v>
      </c>
      <c r="F1659" s="2" t="s">
        <v>18</v>
      </c>
      <c r="G1659" s="2" t="s">
        <v>19</v>
      </c>
      <c r="H1659" s="2" t="s">
        <v>553</v>
      </c>
      <c r="I1659" s="2" t="s">
        <v>60</v>
      </c>
      <c r="J1659" s="2" t="s">
        <v>57</v>
      </c>
      <c r="K1659" s="2" t="s">
        <v>23</v>
      </c>
      <c r="L1659" s="2" t="s">
        <v>40</v>
      </c>
      <c r="M1659">
        <v>34.79</v>
      </c>
      <c r="N1659">
        <v>7</v>
      </c>
      <c r="O1659">
        <v>0</v>
      </c>
      <c r="P1659">
        <v>10.7849</v>
      </c>
    </row>
    <row r="1660" spans="1:16" x14ac:dyDescent="0.25">
      <c r="A1660">
        <v>1659</v>
      </c>
      <c r="B1660" s="1">
        <v>42755</v>
      </c>
      <c r="C1660" s="1">
        <v>42761</v>
      </c>
      <c r="D1660" s="2" t="s">
        <v>33</v>
      </c>
      <c r="E1660" s="2" t="s">
        <v>844</v>
      </c>
      <c r="F1660" s="2" t="s">
        <v>18</v>
      </c>
      <c r="G1660" s="2" t="s">
        <v>19</v>
      </c>
      <c r="H1660" s="2" t="s">
        <v>28</v>
      </c>
      <c r="I1660" s="2" t="s">
        <v>29</v>
      </c>
      <c r="J1660" s="2" t="s">
        <v>30</v>
      </c>
      <c r="K1660" s="2" t="s">
        <v>42</v>
      </c>
      <c r="L1660" s="2" t="s">
        <v>43</v>
      </c>
      <c r="M1660">
        <v>160.77600000000001</v>
      </c>
      <c r="N1660">
        <v>3</v>
      </c>
      <c r="O1660">
        <v>0.2</v>
      </c>
      <c r="P1660">
        <v>10.048500000000001</v>
      </c>
    </row>
    <row r="1661" spans="1:16" x14ac:dyDescent="0.25">
      <c r="A1661">
        <v>1660</v>
      </c>
      <c r="B1661" s="1">
        <v>43038</v>
      </c>
      <c r="C1661" s="1">
        <v>43045</v>
      </c>
      <c r="D1661" s="2" t="s">
        <v>33</v>
      </c>
      <c r="E1661" s="2" t="s">
        <v>845</v>
      </c>
      <c r="F1661" s="2" t="s">
        <v>18</v>
      </c>
      <c r="G1661" s="2" t="s">
        <v>19</v>
      </c>
      <c r="H1661" s="2" t="s">
        <v>51</v>
      </c>
      <c r="I1661" s="2" t="s">
        <v>52</v>
      </c>
      <c r="J1661" s="2" t="s">
        <v>30</v>
      </c>
      <c r="K1661" s="2" t="s">
        <v>31</v>
      </c>
      <c r="L1661" s="2" t="s">
        <v>44</v>
      </c>
      <c r="M1661">
        <v>88.751999999999995</v>
      </c>
      <c r="N1661">
        <v>3</v>
      </c>
      <c r="O1661">
        <v>0.2</v>
      </c>
      <c r="P1661">
        <v>27.734999999999999</v>
      </c>
    </row>
    <row r="1662" spans="1:16" x14ac:dyDescent="0.25">
      <c r="A1662">
        <v>1661</v>
      </c>
      <c r="B1662" s="1">
        <v>43038</v>
      </c>
      <c r="C1662" s="1">
        <v>43045</v>
      </c>
      <c r="D1662" s="2" t="s">
        <v>33</v>
      </c>
      <c r="E1662" s="2" t="s">
        <v>845</v>
      </c>
      <c r="F1662" s="2" t="s">
        <v>18</v>
      </c>
      <c r="G1662" s="2" t="s">
        <v>19</v>
      </c>
      <c r="H1662" s="2" t="s">
        <v>51</v>
      </c>
      <c r="I1662" s="2" t="s">
        <v>52</v>
      </c>
      <c r="J1662" s="2" t="s">
        <v>30</v>
      </c>
      <c r="K1662" s="2" t="s">
        <v>31</v>
      </c>
      <c r="L1662" s="2" t="s">
        <v>44</v>
      </c>
      <c r="M1662">
        <v>13.904</v>
      </c>
      <c r="N1662">
        <v>2</v>
      </c>
      <c r="O1662">
        <v>0.2</v>
      </c>
      <c r="P1662">
        <v>5.2140000000000004</v>
      </c>
    </row>
    <row r="1663" spans="1:16" x14ac:dyDescent="0.25">
      <c r="A1663">
        <v>1662</v>
      </c>
      <c r="B1663" s="1">
        <v>42855</v>
      </c>
      <c r="C1663" s="1">
        <v>42861</v>
      </c>
      <c r="D1663" s="2" t="s">
        <v>33</v>
      </c>
      <c r="E1663" s="2" t="s">
        <v>720</v>
      </c>
      <c r="F1663" s="2" t="s">
        <v>27</v>
      </c>
      <c r="G1663" s="2" t="s">
        <v>19</v>
      </c>
      <c r="H1663" s="2" t="s">
        <v>70</v>
      </c>
      <c r="I1663" s="2" t="s">
        <v>71</v>
      </c>
      <c r="J1663" s="2" t="s">
        <v>72</v>
      </c>
      <c r="K1663" s="2" t="s">
        <v>42</v>
      </c>
      <c r="L1663" s="2" t="s">
        <v>43</v>
      </c>
      <c r="M1663">
        <v>677.58</v>
      </c>
      <c r="N1663">
        <v>5</v>
      </c>
      <c r="O1663">
        <v>0.4</v>
      </c>
      <c r="P1663">
        <v>-158.102</v>
      </c>
    </row>
    <row r="1664" spans="1:16" x14ac:dyDescent="0.25">
      <c r="A1664">
        <v>1663</v>
      </c>
      <c r="B1664" s="1">
        <v>42855</v>
      </c>
      <c r="C1664" s="1">
        <v>42861</v>
      </c>
      <c r="D1664" s="2" t="s">
        <v>33</v>
      </c>
      <c r="E1664" s="2" t="s">
        <v>720</v>
      </c>
      <c r="F1664" s="2" t="s">
        <v>27</v>
      </c>
      <c r="G1664" s="2" t="s">
        <v>19</v>
      </c>
      <c r="H1664" s="2" t="s">
        <v>70</v>
      </c>
      <c r="I1664" s="2" t="s">
        <v>71</v>
      </c>
      <c r="J1664" s="2" t="s">
        <v>72</v>
      </c>
      <c r="K1664" s="2" t="s">
        <v>31</v>
      </c>
      <c r="L1664" s="2" t="s">
        <v>44</v>
      </c>
      <c r="M1664">
        <v>13.896000000000001</v>
      </c>
      <c r="N1664">
        <v>3</v>
      </c>
      <c r="O1664">
        <v>0.7</v>
      </c>
      <c r="P1664">
        <v>-9.2639999999999993</v>
      </c>
    </row>
    <row r="1665" spans="1:16" x14ac:dyDescent="0.25">
      <c r="A1665">
        <v>1664</v>
      </c>
      <c r="B1665" s="1">
        <v>42698</v>
      </c>
      <c r="C1665" s="1">
        <v>42700</v>
      </c>
      <c r="D1665" s="2" t="s">
        <v>16</v>
      </c>
      <c r="E1665" s="2" t="s">
        <v>846</v>
      </c>
      <c r="F1665" s="2" t="s">
        <v>18</v>
      </c>
      <c r="G1665" s="2" t="s">
        <v>19</v>
      </c>
      <c r="H1665" s="2" t="s">
        <v>234</v>
      </c>
      <c r="I1665" s="2" t="s">
        <v>56</v>
      </c>
      <c r="J1665" s="2" t="s">
        <v>57</v>
      </c>
      <c r="K1665" s="2" t="s">
        <v>31</v>
      </c>
      <c r="L1665" s="2" t="s">
        <v>38</v>
      </c>
      <c r="M1665">
        <v>41.92</v>
      </c>
      <c r="N1665">
        <v>5</v>
      </c>
      <c r="O1665">
        <v>0.2</v>
      </c>
      <c r="P1665">
        <v>3.6680000000000001</v>
      </c>
    </row>
    <row r="1666" spans="1:16" x14ac:dyDescent="0.25">
      <c r="A1666">
        <v>1665</v>
      </c>
      <c r="B1666" s="1">
        <v>42698</v>
      </c>
      <c r="C1666" s="1">
        <v>42700</v>
      </c>
      <c r="D1666" s="2" t="s">
        <v>16</v>
      </c>
      <c r="E1666" s="2" t="s">
        <v>846</v>
      </c>
      <c r="F1666" s="2" t="s">
        <v>18</v>
      </c>
      <c r="G1666" s="2" t="s">
        <v>19</v>
      </c>
      <c r="H1666" s="2" t="s">
        <v>234</v>
      </c>
      <c r="I1666" s="2" t="s">
        <v>56</v>
      </c>
      <c r="J1666" s="2" t="s">
        <v>57</v>
      </c>
      <c r="K1666" s="2" t="s">
        <v>42</v>
      </c>
      <c r="L1666" s="2" t="s">
        <v>76</v>
      </c>
      <c r="M1666">
        <v>297.57600000000002</v>
      </c>
      <c r="N1666">
        <v>3</v>
      </c>
      <c r="O1666">
        <v>0.2</v>
      </c>
      <c r="P1666">
        <v>-7.4394</v>
      </c>
    </row>
    <row r="1667" spans="1:16" x14ac:dyDescent="0.25">
      <c r="A1667">
        <v>1666</v>
      </c>
      <c r="B1667" s="1">
        <v>42698</v>
      </c>
      <c r="C1667" s="1">
        <v>42700</v>
      </c>
      <c r="D1667" s="2" t="s">
        <v>16</v>
      </c>
      <c r="E1667" s="2" t="s">
        <v>846</v>
      </c>
      <c r="F1667" s="2" t="s">
        <v>18</v>
      </c>
      <c r="G1667" s="2" t="s">
        <v>19</v>
      </c>
      <c r="H1667" s="2" t="s">
        <v>234</v>
      </c>
      <c r="I1667" s="2" t="s">
        <v>56</v>
      </c>
      <c r="J1667" s="2" t="s">
        <v>57</v>
      </c>
      <c r="K1667" s="2" t="s">
        <v>31</v>
      </c>
      <c r="L1667" s="2" t="s">
        <v>106</v>
      </c>
      <c r="M1667">
        <v>4.3440000000000003</v>
      </c>
      <c r="N1667">
        <v>3</v>
      </c>
      <c r="O1667">
        <v>0.2</v>
      </c>
      <c r="P1667">
        <v>0.86880000000000002</v>
      </c>
    </row>
    <row r="1668" spans="1:16" x14ac:dyDescent="0.25">
      <c r="A1668">
        <v>1667</v>
      </c>
      <c r="B1668" s="1">
        <v>42698</v>
      </c>
      <c r="C1668" s="1">
        <v>42700</v>
      </c>
      <c r="D1668" s="2" t="s">
        <v>16</v>
      </c>
      <c r="E1668" s="2" t="s">
        <v>846</v>
      </c>
      <c r="F1668" s="2" t="s">
        <v>18</v>
      </c>
      <c r="G1668" s="2" t="s">
        <v>19</v>
      </c>
      <c r="H1668" s="2" t="s">
        <v>234</v>
      </c>
      <c r="I1668" s="2" t="s">
        <v>56</v>
      </c>
      <c r="J1668" s="2" t="s">
        <v>57</v>
      </c>
      <c r="K1668" s="2" t="s">
        <v>42</v>
      </c>
      <c r="L1668" s="2" t="s">
        <v>76</v>
      </c>
      <c r="M1668">
        <v>94.992000000000004</v>
      </c>
      <c r="N1668">
        <v>2</v>
      </c>
      <c r="O1668">
        <v>0.2</v>
      </c>
      <c r="P1668">
        <v>-2.3748</v>
      </c>
    </row>
    <row r="1669" spans="1:16" x14ac:dyDescent="0.25">
      <c r="A1669">
        <v>1668</v>
      </c>
      <c r="B1669" s="1">
        <v>42698</v>
      </c>
      <c r="C1669" s="1">
        <v>42700</v>
      </c>
      <c r="D1669" s="2" t="s">
        <v>16</v>
      </c>
      <c r="E1669" s="2" t="s">
        <v>846</v>
      </c>
      <c r="F1669" s="2" t="s">
        <v>18</v>
      </c>
      <c r="G1669" s="2" t="s">
        <v>19</v>
      </c>
      <c r="H1669" s="2" t="s">
        <v>234</v>
      </c>
      <c r="I1669" s="2" t="s">
        <v>56</v>
      </c>
      <c r="J1669" s="2" t="s">
        <v>57</v>
      </c>
      <c r="K1669" s="2" t="s">
        <v>31</v>
      </c>
      <c r="L1669" s="2" t="s">
        <v>49</v>
      </c>
      <c r="M1669">
        <v>74.352000000000004</v>
      </c>
      <c r="N1669">
        <v>3</v>
      </c>
      <c r="O1669">
        <v>0.2</v>
      </c>
      <c r="P1669">
        <v>23.234999999999999</v>
      </c>
    </row>
    <row r="1670" spans="1:16" x14ac:dyDescent="0.25">
      <c r="A1670">
        <v>1669</v>
      </c>
      <c r="B1670" s="1">
        <v>42698</v>
      </c>
      <c r="C1670" s="1">
        <v>42700</v>
      </c>
      <c r="D1670" s="2" t="s">
        <v>16</v>
      </c>
      <c r="E1670" s="2" t="s">
        <v>846</v>
      </c>
      <c r="F1670" s="2" t="s">
        <v>18</v>
      </c>
      <c r="G1670" s="2" t="s">
        <v>19</v>
      </c>
      <c r="H1670" s="2" t="s">
        <v>234</v>
      </c>
      <c r="I1670" s="2" t="s">
        <v>56</v>
      </c>
      <c r="J1670" s="2" t="s">
        <v>57</v>
      </c>
      <c r="K1670" s="2" t="s">
        <v>31</v>
      </c>
      <c r="L1670" s="2" t="s">
        <v>41</v>
      </c>
      <c r="M1670">
        <v>14.04</v>
      </c>
      <c r="N1670">
        <v>3</v>
      </c>
      <c r="O1670">
        <v>0.2</v>
      </c>
      <c r="P1670">
        <v>1.5794999999999999</v>
      </c>
    </row>
    <row r="1671" spans="1:16" x14ac:dyDescent="0.25">
      <c r="A1671">
        <v>1670</v>
      </c>
      <c r="B1671" s="1">
        <v>42014</v>
      </c>
      <c r="C1671" s="1">
        <v>42019</v>
      </c>
      <c r="D1671" s="2" t="s">
        <v>33</v>
      </c>
      <c r="E1671" s="2" t="s">
        <v>766</v>
      </c>
      <c r="F1671" s="2" t="s">
        <v>18</v>
      </c>
      <c r="G1671" s="2" t="s">
        <v>19</v>
      </c>
      <c r="H1671" s="2" t="s">
        <v>104</v>
      </c>
      <c r="I1671" s="2" t="s">
        <v>105</v>
      </c>
      <c r="J1671" s="2" t="s">
        <v>72</v>
      </c>
      <c r="K1671" s="2" t="s">
        <v>23</v>
      </c>
      <c r="L1671" s="2" t="s">
        <v>37</v>
      </c>
      <c r="M1671">
        <v>1018.104</v>
      </c>
      <c r="N1671">
        <v>4</v>
      </c>
      <c r="O1671">
        <v>0.4</v>
      </c>
      <c r="P1671">
        <v>-373.3048</v>
      </c>
    </row>
    <row r="1672" spans="1:16" x14ac:dyDescent="0.25">
      <c r="A1672">
        <v>1671</v>
      </c>
      <c r="B1672" s="1">
        <v>43027</v>
      </c>
      <c r="C1672" s="1">
        <v>43034</v>
      </c>
      <c r="D1672" s="2" t="s">
        <v>33</v>
      </c>
      <c r="E1672" s="2" t="s">
        <v>828</v>
      </c>
      <c r="F1672" s="2" t="s">
        <v>18</v>
      </c>
      <c r="G1672" s="2" t="s">
        <v>19</v>
      </c>
      <c r="H1672" s="2" t="s">
        <v>80</v>
      </c>
      <c r="I1672" s="2" t="s">
        <v>56</v>
      </c>
      <c r="J1672" s="2" t="s">
        <v>57</v>
      </c>
      <c r="K1672" s="2" t="s">
        <v>42</v>
      </c>
      <c r="L1672" s="2" t="s">
        <v>43</v>
      </c>
      <c r="M1672">
        <v>16.68</v>
      </c>
      <c r="N1672">
        <v>3</v>
      </c>
      <c r="O1672">
        <v>0.2</v>
      </c>
      <c r="P1672">
        <v>5.2125000000000004</v>
      </c>
    </row>
    <row r="1673" spans="1:16" x14ac:dyDescent="0.25">
      <c r="A1673">
        <v>1672</v>
      </c>
      <c r="B1673" s="1">
        <v>42451</v>
      </c>
      <c r="C1673" s="1">
        <v>42454</v>
      </c>
      <c r="D1673" s="2" t="s">
        <v>81</v>
      </c>
      <c r="E1673" s="2" t="s">
        <v>847</v>
      </c>
      <c r="F1673" s="2" t="s">
        <v>27</v>
      </c>
      <c r="G1673" s="2" t="s">
        <v>19</v>
      </c>
      <c r="H1673" s="2" t="s">
        <v>797</v>
      </c>
      <c r="I1673" s="2" t="s">
        <v>344</v>
      </c>
      <c r="J1673" s="2" t="s">
        <v>30</v>
      </c>
      <c r="K1673" s="2" t="s">
        <v>42</v>
      </c>
      <c r="L1673" s="2" t="s">
        <v>76</v>
      </c>
      <c r="M1673">
        <v>58.58</v>
      </c>
      <c r="N1673">
        <v>2</v>
      </c>
      <c r="O1673">
        <v>0</v>
      </c>
      <c r="P1673">
        <v>19.331399999999999</v>
      </c>
    </row>
    <row r="1674" spans="1:16" x14ac:dyDescent="0.25">
      <c r="A1674">
        <v>1673</v>
      </c>
      <c r="B1674" s="1">
        <v>42919</v>
      </c>
      <c r="C1674" s="1">
        <v>42923</v>
      </c>
      <c r="D1674" s="2" t="s">
        <v>33</v>
      </c>
      <c r="E1674" s="2" t="s">
        <v>623</v>
      </c>
      <c r="F1674" s="2" t="s">
        <v>18</v>
      </c>
      <c r="G1674" s="2" t="s">
        <v>19</v>
      </c>
      <c r="H1674" s="2" t="s">
        <v>848</v>
      </c>
      <c r="I1674" s="2" t="s">
        <v>56</v>
      </c>
      <c r="J1674" s="2" t="s">
        <v>57</v>
      </c>
      <c r="K1674" s="2" t="s">
        <v>42</v>
      </c>
      <c r="L1674" s="2" t="s">
        <v>43</v>
      </c>
      <c r="M1674">
        <v>167.96799999999999</v>
      </c>
      <c r="N1674">
        <v>4</v>
      </c>
      <c r="O1674">
        <v>0.2</v>
      </c>
      <c r="P1674">
        <v>62.988</v>
      </c>
    </row>
    <row r="1675" spans="1:16" x14ac:dyDescent="0.25">
      <c r="A1675">
        <v>1674</v>
      </c>
      <c r="B1675" s="1">
        <v>42349</v>
      </c>
      <c r="C1675" s="1">
        <v>42350</v>
      </c>
      <c r="D1675" s="2" t="s">
        <v>81</v>
      </c>
      <c r="E1675" s="2" t="s">
        <v>849</v>
      </c>
      <c r="F1675" s="2" t="s">
        <v>18</v>
      </c>
      <c r="G1675" s="2" t="s">
        <v>19</v>
      </c>
      <c r="H1675" s="2" t="s">
        <v>850</v>
      </c>
      <c r="I1675" s="2" t="s">
        <v>117</v>
      </c>
      <c r="J1675" s="2" t="s">
        <v>22</v>
      </c>
      <c r="K1675" s="2" t="s">
        <v>31</v>
      </c>
      <c r="L1675" s="2" t="s">
        <v>32</v>
      </c>
      <c r="M1675">
        <v>196.62</v>
      </c>
      <c r="N1675">
        <v>2</v>
      </c>
      <c r="O1675">
        <v>0</v>
      </c>
      <c r="P1675">
        <v>96.343800000000002</v>
      </c>
    </row>
    <row r="1676" spans="1:16" x14ac:dyDescent="0.25">
      <c r="A1676">
        <v>1675</v>
      </c>
      <c r="B1676" s="1">
        <v>42264</v>
      </c>
      <c r="C1676" s="1">
        <v>42268</v>
      </c>
      <c r="D1676" s="2" t="s">
        <v>33</v>
      </c>
      <c r="E1676" s="2" t="s">
        <v>461</v>
      </c>
      <c r="F1676" s="2" t="s">
        <v>27</v>
      </c>
      <c r="G1676" s="2" t="s">
        <v>19</v>
      </c>
      <c r="H1676" s="2" t="s">
        <v>80</v>
      </c>
      <c r="I1676" s="2" t="s">
        <v>56</v>
      </c>
      <c r="J1676" s="2" t="s">
        <v>57</v>
      </c>
      <c r="K1676" s="2" t="s">
        <v>23</v>
      </c>
      <c r="L1676" s="2" t="s">
        <v>40</v>
      </c>
      <c r="M1676">
        <v>21.936</v>
      </c>
      <c r="N1676">
        <v>2</v>
      </c>
      <c r="O1676">
        <v>0.6</v>
      </c>
      <c r="P1676">
        <v>-10.419600000000001</v>
      </c>
    </row>
    <row r="1677" spans="1:16" x14ac:dyDescent="0.25">
      <c r="A1677">
        <v>1676</v>
      </c>
      <c r="B1677" s="1">
        <v>42264</v>
      </c>
      <c r="C1677" s="1">
        <v>42268</v>
      </c>
      <c r="D1677" s="2" t="s">
        <v>33</v>
      </c>
      <c r="E1677" s="2" t="s">
        <v>461</v>
      </c>
      <c r="F1677" s="2" t="s">
        <v>27</v>
      </c>
      <c r="G1677" s="2" t="s">
        <v>19</v>
      </c>
      <c r="H1677" s="2" t="s">
        <v>80</v>
      </c>
      <c r="I1677" s="2" t="s">
        <v>56</v>
      </c>
      <c r="J1677" s="2" t="s">
        <v>57</v>
      </c>
      <c r="K1677" s="2" t="s">
        <v>31</v>
      </c>
      <c r="L1677" s="2" t="s">
        <v>44</v>
      </c>
      <c r="M1677">
        <v>6.5880000000000001</v>
      </c>
      <c r="N1677">
        <v>3</v>
      </c>
      <c r="O1677">
        <v>0.8</v>
      </c>
      <c r="P1677">
        <v>-10.211399999999999</v>
      </c>
    </row>
    <row r="1678" spans="1:16" x14ac:dyDescent="0.25">
      <c r="A1678">
        <v>1677</v>
      </c>
      <c r="B1678" s="1">
        <v>42508</v>
      </c>
      <c r="C1678" s="1">
        <v>42514</v>
      </c>
      <c r="D1678" s="2" t="s">
        <v>33</v>
      </c>
      <c r="E1678" s="2" t="s">
        <v>851</v>
      </c>
      <c r="F1678" s="2" t="s">
        <v>18</v>
      </c>
      <c r="G1678" s="2" t="s">
        <v>19</v>
      </c>
      <c r="H1678" s="2" t="s">
        <v>65</v>
      </c>
      <c r="I1678" s="2" t="s">
        <v>29</v>
      </c>
      <c r="J1678" s="2" t="s">
        <v>30</v>
      </c>
      <c r="K1678" s="2" t="s">
        <v>31</v>
      </c>
      <c r="L1678" s="2" t="s">
        <v>38</v>
      </c>
      <c r="M1678">
        <v>104.28</v>
      </c>
      <c r="N1678">
        <v>3</v>
      </c>
      <c r="O1678">
        <v>0</v>
      </c>
      <c r="P1678">
        <v>26.07</v>
      </c>
    </row>
    <row r="1679" spans="1:16" x14ac:dyDescent="0.25">
      <c r="A1679">
        <v>1678</v>
      </c>
      <c r="B1679" s="1">
        <v>42508</v>
      </c>
      <c r="C1679" s="1">
        <v>42514</v>
      </c>
      <c r="D1679" s="2" t="s">
        <v>33</v>
      </c>
      <c r="E1679" s="2" t="s">
        <v>851</v>
      </c>
      <c r="F1679" s="2" t="s">
        <v>18</v>
      </c>
      <c r="G1679" s="2" t="s">
        <v>19</v>
      </c>
      <c r="H1679" s="2" t="s">
        <v>65</v>
      </c>
      <c r="I1679" s="2" t="s">
        <v>29</v>
      </c>
      <c r="J1679" s="2" t="s">
        <v>30</v>
      </c>
      <c r="K1679" s="2" t="s">
        <v>31</v>
      </c>
      <c r="L1679" s="2" t="s">
        <v>49</v>
      </c>
      <c r="M1679">
        <v>17.940000000000001</v>
      </c>
      <c r="N1679">
        <v>3</v>
      </c>
      <c r="O1679">
        <v>0</v>
      </c>
      <c r="P1679">
        <v>8.7905999999999995</v>
      </c>
    </row>
    <row r="1680" spans="1:16" x14ac:dyDescent="0.25">
      <c r="A1680">
        <v>1679</v>
      </c>
      <c r="B1680" s="1">
        <v>41889</v>
      </c>
      <c r="C1680" s="1">
        <v>41895</v>
      </c>
      <c r="D1680" s="2" t="s">
        <v>33</v>
      </c>
      <c r="E1680" s="2" t="s">
        <v>263</v>
      </c>
      <c r="F1680" s="2" t="s">
        <v>27</v>
      </c>
      <c r="G1680" s="2" t="s">
        <v>19</v>
      </c>
      <c r="H1680" s="2" t="s">
        <v>70</v>
      </c>
      <c r="I1680" s="2" t="s">
        <v>71</v>
      </c>
      <c r="J1680" s="2" t="s">
        <v>72</v>
      </c>
      <c r="K1680" s="2" t="s">
        <v>31</v>
      </c>
      <c r="L1680" s="2" t="s">
        <v>38</v>
      </c>
      <c r="M1680">
        <v>64.784000000000006</v>
      </c>
      <c r="N1680">
        <v>1</v>
      </c>
      <c r="O1680">
        <v>0.2</v>
      </c>
      <c r="P1680">
        <v>-14.5764</v>
      </c>
    </row>
    <row r="1681" spans="1:16" x14ac:dyDescent="0.25">
      <c r="A1681">
        <v>1680</v>
      </c>
      <c r="B1681" s="1">
        <v>41889</v>
      </c>
      <c r="C1681" s="1">
        <v>41895</v>
      </c>
      <c r="D1681" s="2" t="s">
        <v>33</v>
      </c>
      <c r="E1681" s="2" t="s">
        <v>263</v>
      </c>
      <c r="F1681" s="2" t="s">
        <v>27</v>
      </c>
      <c r="G1681" s="2" t="s">
        <v>19</v>
      </c>
      <c r="H1681" s="2" t="s">
        <v>70</v>
      </c>
      <c r="I1681" s="2" t="s">
        <v>71</v>
      </c>
      <c r="J1681" s="2" t="s">
        <v>72</v>
      </c>
      <c r="K1681" s="2" t="s">
        <v>42</v>
      </c>
      <c r="L1681" s="2" t="s">
        <v>43</v>
      </c>
      <c r="M1681">
        <v>32.381999999999998</v>
      </c>
      <c r="N1681">
        <v>3</v>
      </c>
      <c r="O1681">
        <v>0.4</v>
      </c>
      <c r="P1681">
        <v>4.3175999999999997</v>
      </c>
    </row>
    <row r="1682" spans="1:16" x14ac:dyDescent="0.25">
      <c r="A1682">
        <v>1681</v>
      </c>
      <c r="B1682" s="1">
        <v>41889</v>
      </c>
      <c r="C1682" s="1">
        <v>41895</v>
      </c>
      <c r="D1682" s="2" t="s">
        <v>33</v>
      </c>
      <c r="E1682" s="2" t="s">
        <v>263</v>
      </c>
      <c r="F1682" s="2" t="s">
        <v>27</v>
      </c>
      <c r="G1682" s="2" t="s">
        <v>19</v>
      </c>
      <c r="H1682" s="2" t="s">
        <v>70</v>
      </c>
      <c r="I1682" s="2" t="s">
        <v>71</v>
      </c>
      <c r="J1682" s="2" t="s">
        <v>72</v>
      </c>
      <c r="K1682" s="2" t="s">
        <v>23</v>
      </c>
      <c r="L1682" s="2" t="s">
        <v>40</v>
      </c>
      <c r="M1682">
        <v>42.368000000000002</v>
      </c>
      <c r="N1682">
        <v>2</v>
      </c>
      <c r="O1682">
        <v>0.2</v>
      </c>
      <c r="P1682">
        <v>8.4735999999999994</v>
      </c>
    </row>
    <row r="1683" spans="1:16" x14ac:dyDescent="0.25">
      <c r="A1683">
        <v>1682</v>
      </c>
      <c r="B1683" s="1">
        <v>41889</v>
      </c>
      <c r="C1683" s="1">
        <v>41895</v>
      </c>
      <c r="D1683" s="2" t="s">
        <v>33</v>
      </c>
      <c r="E1683" s="2" t="s">
        <v>263</v>
      </c>
      <c r="F1683" s="2" t="s">
        <v>27</v>
      </c>
      <c r="G1683" s="2" t="s">
        <v>19</v>
      </c>
      <c r="H1683" s="2" t="s">
        <v>70</v>
      </c>
      <c r="I1683" s="2" t="s">
        <v>71</v>
      </c>
      <c r="J1683" s="2" t="s">
        <v>72</v>
      </c>
      <c r="K1683" s="2" t="s">
        <v>42</v>
      </c>
      <c r="L1683" s="2" t="s">
        <v>205</v>
      </c>
      <c r="M1683">
        <v>399.54</v>
      </c>
      <c r="N1683">
        <v>4</v>
      </c>
      <c r="O1683">
        <v>0.7</v>
      </c>
      <c r="P1683">
        <v>-559.35599999999999</v>
      </c>
    </row>
    <row r="1684" spans="1:16" x14ac:dyDescent="0.25">
      <c r="A1684">
        <v>1683</v>
      </c>
      <c r="B1684" s="1">
        <v>42642</v>
      </c>
      <c r="C1684" s="1">
        <v>42644</v>
      </c>
      <c r="D1684" s="2" t="s">
        <v>16</v>
      </c>
      <c r="E1684" s="2" t="s">
        <v>852</v>
      </c>
      <c r="F1684" s="2" t="s">
        <v>18</v>
      </c>
      <c r="G1684" s="2" t="s">
        <v>19</v>
      </c>
      <c r="H1684" s="2" t="s">
        <v>28</v>
      </c>
      <c r="I1684" s="2" t="s">
        <v>29</v>
      </c>
      <c r="J1684" s="2" t="s">
        <v>30</v>
      </c>
      <c r="K1684" s="2" t="s">
        <v>31</v>
      </c>
      <c r="L1684" s="2" t="s">
        <v>49</v>
      </c>
      <c r="M1684">
        <v>18.97</v>
      </c>
      <c r="N1684">
        <v>1</v>
      </c>
      <c r="O1684">
        <v>0</v>
      </c>
      <c r="P1684">
        <v>9.1056000000000008</v>
      </c>
    </row>
    <row r="1685" spans="1:16" x14ac:dyDescent="0.25">
      <c r="A1685">
        <v>1684</v>
      </c>
      <c r="B1685" s="1">
        <v>42681</v>
      </c>
      <c r="C1685" s="1">
        <v>42686</v>
      </c>
      <c r="D1685" s="2" t="s">
        <v>33</v>
      </c>
      <c r="E1685" s="2" t="s">
        <v>267</v>
      </c>
      <c r="F1685" s="2" t="s">
        <v>27</v>
      </c>
      <c r="G1685" s="2" t="s">
        <v>19</v>
      </c>
      <c r="H1685" s="2" t="s">
        <v>65</v>
      </c>
      <c r="I1685" s="2" t="s">
        <v>29</v>
      </c>
      <c r="J1685" s="2" t="s">
        <v>30</v>
      </c>
      <c r="K1685" s="2" t="s">
        <v>23</v>
      </c>
      <c r="L1685" s="2" t="s">
        <v>40</v>
      </c>
      <c r="M1685">
        <v>14.82</v>
      </c>
      <c r="N1685">
        <v>3</v>
      </c>
      <c r="O1685">
        <v>0</v>
      </c>
      <c r="P1685">
        <v>6.2244000000000002</v>
      </c>
    </row>
    <row r="1686" spans="1:16" x14ac:dyDescent="0.25">
      <c r="A1686">
        <v>1685</v>
      </c>
      <c r="B1686" s="1">
        <v>42849</v>
      </c>
      <c r="C1686" s="1">
        <v>42852</v>
      </c>
      <c r="D1686" s="2" t="s">
        <v>81</v>
      </c>
      <c r="E1686" s="2" t="s">
        <v>763</v>
      </c>
      <c r="F1686" s="2" t="s">
        <v>27</v>
      </c>
      <c r="G1686" s="2" t="s">
        <v>19</v>
      </c>
      <c r="H1686" s="2" t="s">
        <v>70</v>
      </c>
      <c r="I1686" s="2" t="s">
        <v>71</v>
      </c>
      <c r="J1686" s="2" t="s">
        <v>72</v>
      </c>
      <c r="K1686" s="2" t="s">
        <v>31</v>
      </c>
      <c r="L1686" s="2" t="s">
        <v>45</v>
      </c>
      <c r="M1686">
        <v>99.28</v>
      </c>
      <c r="N1686">
        <v>2</v>
      </c>
      <c r="O1686">
        <v>0.2</v>
      </c>
      <c r="P1686">
        <v>12.41</v>
      </c>
    </row>
    <row r="1687" spans="1:16" x14ac:dyDescent="0.25">
      <c r="A1687">
        <v>1686</v>
      </c>
      <c r="B1687" s="1">
        <v>42849</v>
      </c>
      <c r="C1687" s="1">
        <v>42852</v>
      </c>
      <c r="D1687" s="2" t="s">
        <v>81</v>
      </c>
      <c r="E1687" s="2" t="s">
        <v>763</v>
      </c>
      <c r="F1687" s="2" t="s">
        <v>27</v>
      </c>
      <c r="G1687" s="2" t="s">
        <v>19</v>
      </c>
      <c r="H1687" s="2" t="s">
        <v>70</v>
      </c>
      <c r="I1687" s="2" t="s">
        <v>71</v>
      </c>
      <c r="J1687" s="2" t="s">
        <v>72</v>
      </c>
      <c r="K1687" s="2" t="s">
        <v>31</v>
      </c>
      <c r="L1687" s="2" t="s">
        <v>44</v>
      </c>
      <c r="M1687">
        <v>1.1879999999999999</v>
      </c>
      <c r="N1687">
        <v>2</v>
      </c>
      <c r="O1687">
        <v>0.7</v>
      </c>
      <c r="P1687">
        <v>-0.99</v>
      </c>
    </row>
    <row r="1688" spans="1:16" x14ac:dyDescent="0.25">
      <c r="A1688">
        <v>1687</v>
      </c>
      <c r="B1688" s="1">
        <v>42849</v>
      </c>
      <c r="C1688" s="1">
        <v>42852</v>
      </c>
      <c r="D1688" s="2" t="s">
        <v>81</v>
      </c>
      <c r="E1688" s="2" t="s">
        <v>763</v>
      </c>
      <c r="F1688" s="2" t="s">
        <v>27</v>
      </c>
      <c r="G1688" s="2" t="s">
        <v>19</v>
      </c>
      <c r="H1688" s="2" t="s">
        <v>70</v>
      </c>
      <c r="I1688" s="2" t="s">
        <v>71</v>
      </c>
      <c r="J1688" s="2" t="s">
        <v>72</v>
      </c>
      <c r="K1688" s="2" t="s">
        <v>31</v>
      </c>
      <c r="L1688" s="2" t="s">
        <v>44</v>
      </c>
      <c r="M1688">
        <v>7.5179999999999998</v>
      </c>
      <c r="N1688">
        <v>2</v>
      </c>
      <c r="O1688">
        <v>0.7</v>
      </c>
      <c r="P1688">
        <v>-5.7637999999999998</v>
      </c>
    </row>
    <row r="1689" spans="1:16" x14ac:dyDescent="0.25">
      <c r="A1689">
        <v>1688</v>
      </c>
      <c r="B1689" s="1">
        <v>43079</v>
      </c>
      <c r="C1689" s="1">
        <v>43081</v>
      </c>
      <c r="D1689" s="2" t="s">
        <v>81</v>
      </c>
      <c r="E1689" s="2" t="s">
        <v>820</v>
      </c>
      <c r="F1689" s="2" t="s">
        <v>18</v>
      </c>
      <c r="G1689" s="2" t="s">
        <v>19</v>
      </c>
      <c r="H1689" s="2" t="s">
        <v>70</v>
      </c>
      <c r="I1689" s="2" t="s">
        <v>71</v>
      </c>
      <c r="J1689" s="2" t="s">
        <v>72</v>
      </c>
      <c r="K1689" s="2" t="s">
        <v>31</v>
      </c>
      <c r="L1689" s="2" t="s">
        <v>49</v>
      </c>
      <c r="M1689">
        <v>10.368</v>
      </c>
      <c r="N1689">
        <v>2</v>
      </c>
      <c r="O1689">
        <v>0.2</v>
      </c>
      <c r="P1689">
        <v>3.6288</v>
      </c>
    </row>
    <row r="1690" spans="1:16" x14ac:dyDescent="0.25">
      <c r="A1690">
        <v>1689</v>
      </c>
      <c r="B1690" s="1">
        <v>43079</v>
      </c>
      <c r="C1690" s="1">
        <v>43081</v>
      </c>
      <c r="D1690" s="2" t="s">
        <v>81</v>
      </c>
      <c r="E1690" s="2" t="s">
        <v>820</v>
      </c>
      <c r="F1690" s="2" t="s">
        <v>18</v>
      </c>
      <c r="G1690" s="2" t="s">
        <v>19</v>
      </c>
      <c r="H1690" s="2" t="s">
        <v>70</v>
      </c>
      <c r="I1690" s="2" t="s">
        <v>71</v>
      </c>
      <c r="J1690" s="2" t="s">
        <v>72</v>
      </c>
      <c r="K1690" s="2" t="s">
        <v>23</v>
      </c>
      <c r="L1690" s="2" t="s">
        <v>40</v>
      </c>
      <c r="M1690">
        <v>310.88</v>
      </c>
      <c r="N1690">
        <v>2</v>
      </c>
      <c r="O1690">
        <v>0.2</v>
      </c>
      <c r="P1690">
        <v>23.315999999999999</v>
      </c>
    </row>
    <row r="1691" spans="1:16" x14ac:dyDescent="0.25">
      <c r="A1691">
        <v>1690</v>
      </c>
      <c r="B1691" s="1">
        <v>41867</v>
      </c>
      <c r="C1691" s="1">
        <v>41871</v>
      </c>
      <c r="D1691" s="2" t="s">
        <v>33</v>
      </c>
      <c r="E1691" s="2" t="s">
        <v>170</v>
      </c>
      <c r="F1691" s="2" t="s">
        <v>18</v>
      </c>
      <c r="G1691" s="2" t="s">
        <v>19</v>
      </c>
      <c r="H1691" s="2" t="s">
        <v>70</v>
      </c>
      <c r="I1691" s="2" t="s">
        <v>71</v>
      </c>
      <c r="J1691" s="2" t="s">
        <v>72</v>
      </c>
      <c r="K1691" s="2" t="s">
        <v>23</v>
      </c>
      <c r="L1691" s="2" t="s">
        <v>37</v>
      </c>
      <c r="M1691">
        <v>853.09199999999998</v>
      </c>
      <c r="N1691">
        <v>6</v>
      </c>
      <c r="O1691">
        <v>0.4</v>
      </c>
      <c r="P1691">
        <v>-227.49119999999999</v>
      </c>
    </row>
    <row r="1692" spans="1:16" x14ac:dyDescent="0.25">
      <c r="A1692">
        <v>1691</v>
      </c>
      <c r="B1692" s="1">
        <v>43078</v>
      </c>
      <c r="C1692" s="1">
        <v>43084</v>
      </c>
      <c r="D1692" s="2" t="s">
        <v>33</v>
      </c>
      <c r="E1692" s="2" t="s">
        <v>853</v>
      </c>
      <c r="F1692" s="2" t="s">
        <v>18</v>
      </c>
      <c r="G1692" s="2" t="s">
        <v>19</v>
      </c>
      <c r="H1692" s="2" t="s">
        <v>854</v>
      </c>
      <c r="I1692" s="2" t="s">
        <v>102</v>
      </c>
      <c r="J1692" s="2" t="s">
        <v>57</v>
      </c>
      <c r="K1692" s="2" t="s">
        <v>31</v>
      </c>
      <c r="L1692" s="2" t="s">
        <v>49</v>
      </c>
      <c r="M1692">
        <v>33.450000000000003</v>
      </c>
      <c r="N1692">
        <v>5</v>
      </c>
      <c r="O1692">
        <v>0</v>
      </c>
      <c r="P1692">
        <v>15.387</v>
      </c>
    </row>
    <row r="1693" spans="1:16" x14ac:dyDescent="0.25">
      <c r="A1693">
        <v>1692</v>
      </c>
      <c r="B1693" s="1">
        <v>43078</v>
      </c>
      <c r="C1693" s="1">
        <v>43084</v>
      </c>
      <c r="D1693" s="2" t="s">
        <v>33</v>
      </c>
      <c r="E1693" s="2" t="s">
        <v>853</v>
      </c>
      <c r="F1693" s="2" t="s">
        <v>18</v>
      </c>
      <c r="G1693" s="2" t="s">
        <v>19</v>
      </c>
      <c r="H1693" s="2" t="s">
        <v>854</v>
      </c>
      <c r="I1693" s="2" t="s">
        <v>102</v>
      </c>
      <c r="J1693" s="2" t="s">
        <v>57</v>
      </c>
      <c r="K1693" s="2" t="s">
        <v>31</v>
      </c>
      <c r="L1693" s="2" t="s">
        <v>44</v>
      </c>
      <c r="M1693">
        <v>10.4</v>
      </c>
      <c r="N1693">
        <v>5</v>
      </c>
      <c r="O1693">
        <v>0</v>
      </c>
      <c r="P1693">
        <v>5.0960000000000001</v>
      </c>
    </row>
    <row r="1694" spans="1:16" x14ac:dyDescent="0.25">
      <c r="A1694">
        <v>1693</v>
      </c>
      <c r="B1694" s="1">
        <v>42443</v>
      </c>
      <c r="C1694" s="1">
        <v>42448</v>
      </c>
      <c r="D1694" s="2" t="s">
        <v>33</v>
      </c>
      <c r="E1694" s="2" t="s">
        <v>855</v>
      </c>
      <c r="F1694" s="2" t="s">
        <v>18</v>
      </c>
      <c r="G1694" s="2" t="s">
        <v>19</v>
      </c>
      <c r="H1694" s="2" t="s">
        <v>160</v>
      </c>
      <c r="I1694" s="2" t="s">
        <v>161</v>
      </c>
      <c r="J1694" s="2" t="s">
        <v>72</v>
      </c>
      <c r="K1694" s="2" t="s">
        <v>23</v>
      </c>
      <c r="L1694" s="2" t="s">
        <v>40</v>
      </c>
      <c r="M1694">
        <v>21.88</v>
      </c>
      <c r="N1694">
        <v>5</v>
      </c>
      <c r="O1694">
        <v>0.2</v>
      </c>
      <c r="P1694">
        <v>6.2904999999999998</v>
      </c>
    </row>
    <row r="1695" spans="1:16" x14ac:dyDescent="0.25">
      <c r="A1695">
        <v>1694</v>
      </c>
      <c r="B1695" s="1">
        <v>42547</v>
      </c>
      <c r="C1695" s="1">
        <v>42550</v>
      </c>
      <c r="D1695" s="2" t="s">
        <v>16</v>
      </c>
      <c r="E1695" s="2" t="s">
        <v>734</v>
      </c>
      <c r="F1695" s="2" t="s">
        <v>54</v>
      </c>
      <c r="G1695" s="2" t="s">
        <v>19</v>
      </c>
      <c r="H1695" s="2" t="s">
        <v>848</v>
      </c>
      <c r="I1695" s="2" t="s">
        <v>56</v>
      </c>
      <c r="J1695" s="2" t="s">
        <v>57</v>
      </c>
      <c r="K1695" s="2" t="s">
        <v>42</v>
      </c>
      <c r="L1695" s="2" t="s">
        <v>76</v>
      </c>
      <c r="M1695">
        <v>13.616</v>
      </c>
      <c r="N1695">
        <v>2</v>
      </c>
      <c r="O1695">
        <v>0.2</v>
      </c>
      <c r="P1695">
        <v>3.5741999999999998</v>
      </c>
    </row>
    <row r="1696" spans="1:16" x14ac:dyDescent="0.25">
      <c r="A1696">
        <v>1695</v>
      </c>
      <c r="B1696" s="1">
        <v>42272</v>
      </c>
      <c r="C1696" s="1">
        <v>42275</v>
      </c>
      <c r="D1696" s="2" t="s">
        <v>16</v>
      </c>
      <c r="E1696" s="2" t="s">
        <v>519</v>
      </c>
      <c r="F1696" s="2" t="s">
        <v>54</v>
      </c>
      <c r="G1696" s="2" t="s">
        <v>19</v>
      </c>
      <c r="H1696" s="2" t="s">
        <v>856</v>
      </c>
      <c r="I1696" s="2" t="s">
        <v>227</v>
      </c>
      <c r="J1696" s="2" t="s">
        <v>72</v>
      </c>
      <c r="K1696" s="2" t="s">
        <v>42</v>
      </c>
      <c r="L1696" s="2" t="s">
        <v>76</v>
      </c>
      <c r="M1696">
        <v>63.96</v>
      </c>
      <c r="N1696">
        <v>4</v>
      </c>
      <c r="O1696">
        <v>0</v>
      </c>
      <c r="P1696">
        <v>19.8276</v>
      </c>
    </row>
    <row r="1697" spans="1:16" x14ac:dyDescent="0.25">
      <c r="A1697">
        <v>1696</v>
      </c>
      <c r="B1697" s="1">
        <v>42272</v>
      </c>
      <c r="C1697" s="1">
        <v>42275</v>
      </c>
      <c r="D1697" s="2" t="s">
        <v>16</v>
      </c>
      <c r="E1697" s="2" t="s">
        <v>519</v>
      </c>
      <c r="F1697" s="2" t="s">
        <v>54</v>
      </c>
      <c r="G1697" s="2" t="s">
        <v>19</v>
      </c>
      <c r="H1697" s="2" t="s">
        <v>856</v>
      </c>
      <c r="I1697" s="2" t="s">
        <v>227</v>
      </c>
      <c r="J1697" s="2" t="s">
        <v>72</v>
      </c>
      <c r="K1697" s="2" t="s">
        <v>31</v>
      </c>
      <c r="L1697" s="2" t="s">
        <v>44</v>
      </c>
      <c r="M1697">
        <v>14.46</v>
      </c>
      <c r="N1697">
        <v>3</v>
      </c>
      <c r="O1697">
        <v>0</v>
      </c>
      <c r="P1697">
        <v>7.0853999999999999</v>
      </c>
    </row>
    <row r="1698" spans="1:16" x14ac:dyDescent="0.25">
      <c r="A1698">
        <v>1697</v>
      </c>
      <c r="B1698" s="1">
        <v>42272</v>
      </c>
      <c r="C1698" s="1">
        <v>42275</v>
      </c>
      <c r="D1698" s="2" t="s">
        <v>16</v>
      </c>
      <c r="E1698" s="2" t="s">
        <v>519</v>
      </c>
      <c r="F1698" s="2" t="s">
        <v>54</v>
      </c>
      <c r="G1698" s="2" t="s">
        <v>19</v>
      </c>
      <c r="H1698" s="2" t="s">
        <v>856</v>
      </c>
      <c r="I1698" s="2" t="s">
        <v>227</v>
      </c>
      <c r="J1698" s="2" t="s">
        <v>72</v>
      </c>
      <c r="K1698" s="2" t="s">
        <v>42</v>
      </c>
      <c r="L1698" s="2" t="s">
        <v>43</v>
      </c>
      <c r="M1698">
        <v>104.98</v>
      </c>
      <c r="N1698">
        <v>2</v>
      </c>
      <c r="O1698">
        <v>0</v>
      </c>
      <c r="P1698">
        <v>52.49</v>
      </c>
    </row>
    <row r="1699" spans="1:16" x14ac:dyDescent="0.25">
      <c r="A1699">
        <v>1698</v>
      </c>
      <c r="B1699" s="1">
        <v>42365</v>
      </c>
      <c r="C1699" s="1">
        <v>42369</v>
      </c>
      <c r="D1699" s="2" t="s">
        <v>33</v>
      </c>
      <c r="E1699" s="2" t="s">
        <v>325</v>
      </c>
      <c r="F1699" s="2" t="s">
        <v>18</v>
      </c>
      <c r="G1699" s="2" t="s">
        <v>19</v>
      </c>
      <c r="H1699" s="2" t="s">
        <v>28</v>
      </c>
      <c r="I1699" s="2" t="s">
        <v>29</v>
      </c>
      <c r="J1699" s="2" t="s">
        <v>30</v>
      </c>
      <c r="K1699" s="2" t="s">
        <v>31</v>
      </c>
      <c r="L1699" s="2" t="s">
        <v>45</v>
      </c>
      <c r="M1699">
        <v>106.96</v>
      </c>
      <c r="N1699">
        <v>2</v>
      </c>
      <c r="O1699">
        <v>0</v>
      </c>
      <c r="P1699">
        <v>31.0184</v>
      </c>
    </row>
    <row r="1700" spans="1:16" x14ac:dyDescent="0.25">
      <c r="A1700">
        <v>1699</v>
      </c>
      <c r="B1700" s="1">
        <v>42365</v>
      </c>
      <c r="C1700" s="1">
        <v>42369</v>
      </c>
      <c r="D1700" s="2" t="s">
        <v>33</v>
      </c>
      <c r="E1700" s="2" t="s">
        <v>325</v>
      </c>
      <c r="F1700" s="2" t="s">
        <v>18</v>
      </c>
      <c r="G1700" s="2" t="s">
        <v>19</v>
      </c>
      <c r="H1700" s="2" t="s">
        <v>28</v>
      </c>
      <c r="I1700" s="2" t="s">
        <v>29</v>
      </c>
      <c r="J1700" s="2" t="s">
        <v>30</v>
      </c>
      <c r="K1700" s="2" t="s">
        <v>31</v>
      </c>
      <c r="L1700" s="2" t="s">
        <v>32</v>
      </c>
      <c r="M1700">
        <v>21.56</v>
      </c>
      <c r="N1700">
        <v>7</v>
      </c>
      <c r="O1700">
        <v>0</v>
      </c>
      <c r="P1700">
        <v>10.348800000000001</v>
      </c>
    </row>
    <row r="1701" spans="1:16" x14ac:dyDescent="0.25">
      <c r="A1701">
        <v>1700</v>
      </c>
      <c r="B1701" s="1">
        <v>41793</v>
      </c>
      <c r="C1701" s="1">
        <v>41797</v>
      </c>
      <c r="D1701" s="2" t="s">
        <v>16</v>
      </c>
      <c r="E1701" s="2" t="s">
        <v>165</v>
      </c>
      <c r="F1701" s="2" t="s">
        <v>18</v>
      </c>
      <c r="G1701" s="2" t="s">
        <v>19</v>
      </c>
      <c r="H1701" s="2" t="s">
        <v>51</v>
      </c>
      <c r="I1701" s="2" t="s">
        <v>52</v>
      </c>
      <c r="J1701" s="2" t="s">
        <v>30</v>
      </c>
      <c r="K1701" s="2" t="s">
        <v>23</v>
      </c>
      <c r="L1701" s="2" t="s">
        <v>37</v>
      </c>
      <c r="M1701">
        <v>515.88</v>
      </c>
      <c r="N1701">
        <v>6</v>
      </c>
      <c r="O1701">
        <v>0</v>
      </c>
      <c r="P1701">
        <v>113.4936</v>
      </c>
    </row>
    <row r="1702" spans="1:16" x14ac:dyDescent="0.25">
      <c r="A1702">
        <v>1701</v>
      </c>
      <c r="B1702" s="1">
        <v>42198</v>
      </c>
      <c r="C1702" s="1">
        <v>42200</v>
      </c>
      <c r="D1702" s="2" t="s">
        <v>16</v>
      </c>
      <c r="E1702" s="2" t="s">
        <v>743</v>
      </c>
      <c r="F1702" s="2" t="s">
        <v>18</v>
      </c>
      <c r="G1702" s="2" t="s">
        <v>19</v>
      </c>
      <c r="H1702" s="2" t="s">
        <v>104</v>
      </c>
      <c r="I1702" s="2" t="s">
        <v>105</v>
      </c>
      <c r="J1702" s="2" t="s">
        <v>72</v>
      </c>
      <c r="K1702" s="2" t="s">
        <v>31</v>
      </c>
      <c r="L1702" s="2" t="s">
        <v>44</v>
      </c>
      <c r="M1702">
        <v>11.808</v>
      </c>
      <c r="N1702">
        <v>2</v>
      </c>
      <c r="O1702">
        <v>0.2</v>
      </c>
      <c r="P1702">
        <v>4.2804000000000002</v>
      </c>
    </row>
    <row r="1703" spans="1:16" x14ac:dyDescent="0.25">
      <c r="A1703">
        <v>1702</v>
      </c>
      <c r="B1703" s="1">
        <v>42198</v>
      </c>
      <c r="C1703" s="1">
        <v>42200</v>
      </c>
      <c r="D1703" s="2" t="s">
        <v>16</v>
      </c>
      <c r="E1703" s="2" t="s">
        <v>743</v>
      </c>
      <c r="F1703" s="2" t="s">
        <v>18</v>
      </c>
      <c r="G1703" s="2" t="s">
        <v>19</v>
      </c>
      <c r="H1703" s="2" t="s">
        <v>104</v>
      </c>
      <c r="I1703" s="2" t="s">
        <v>105</v>
      </c>
      <c r="J1703" s="2" t="s">
        <v>72</v>
      </c>
      <c r="K1703" s="2" t="s">
        <v>23</v>
      </c>
      <c r="L1703" s="2" t="s">
        <v>25</v>
      </c>
      <c r="M1703">
        <v>1931.04</v>
      </c>
      <c r="N1703">
        <v>9</v>
      </c>
      <c r="O1703">
        <v>0.1</v>
      </c>
      <c r="P1703">
        <v>321.83999999999997</v>
      </c>
    </row>
    <row r="1704" spans="1:16" x14ac:dyDescent="0.25">
      <c r="A1704">
        <v>1703</v>
      </c>
      <c r="B1704" s="1">
        <v>42198</v>
      </c>
      <c r="C1704" s="1">
        <v>42200</v>
      </c>
      <c r="D1704" s="2" t="s">
        <v>16</v>
      </c>
      <c r="E1704" s="2" t="s">
        <v>743</v>
      </c>
      <c r="F1704" s="2" t="s">
        <v>18</v>
      </c>
      <c r="G1704" s="2" t="s">
        <v>19</v>
      </c>
      <c r="H1704" s="2" t="s">
        <v>104</v>
      </c>
      <c r="I1704" s="2" t="s">
        <v>105</v>
      </c>
      <c r="J1704" s="2" t="s">
        <v>72</v>
      </c>
      <c r="K1704" s="2" t="s">
        <v>31</v>
      </c>
      <c r="L1704" s="2" t="s">
        <v>49</v>
      </c>
      <c r="M1704">
        <v>9.9600000000000009</v>
      </c>
      <c r="N1704">
        <v>2</v>
      </c>
      <c r="O1704">
        <v>0</v>
      </c>
      <c r="P1704">
        <v>4.6811999999999996</v>
      </c>
    </row>
    <row r="1705" spans="1:16" x14ac:dyDescent="0.25">
      <c r="A1705">
        <v>1704</v>
      </c>
      <c r="B1705" s="1">
        <v>41672</v>
      </c>
      <c r="C1705" s="1">
        <v>41676</v>
      </c>
      <c r="D1705" s="2" t="s">
        <v>33</v>
      </c>
      <c r="E1705" s="2" t="s">
        <v>857</v>
      </c>
      <c r="F1705" s="2" t="s">
        <v>54</v>
      </c>
      <c r="G1705" s="2" t="s">
        <v>19</v>
      </c>
      <c r="H1705" s="2" t="s">
        <v>258</v>
      </c>
      <c r="I1705" s="2" t="s">
        <v>29</v>
      </c>
      <c r="J1705" s="2" t="s">
        <v>30</v>
      </c>
      <c r="K1705" s="2" t="s">
        <v>31</v>
      </c>
      <c r="L1705" s="2" t="s">
        <v>106</v>
      </c>
      <c r="M1705">
        <v>12.35</v>
      </c>
      <c r="N1705">
        <v>5</v>
      </c>
      <c r="O1705">
        <v>0</v>
      </c>
      <c r="P1705">
        <v>5.8045</v>
      </c>
    </row>
    <row r="1706" spans="1:16" x14ac:dyDescent="0.25">
      <c r="A1706">
        <v>1705</v>
      </c>
      <c r="B1706" s="1">
        <v>42437</v>
      </c>
      <c r="C1706" s="1">
        <v>42437</v>
      </c>
      <c r="D1706" s="2" t="s">
        <v>320</v>
      </c>
      <c r="E1706" s="2" t="s">
        <v>555</v>
      </c>
      <c r="F1706" s="2" t="s">
        <v>18</v>
      </c>
      <c r="G1706" s="2" t="s">
        <v>19</v>
      </c>
      <c r="H1706" s="2" t="s">
        <v>779</v>
      </c>
      <c r="I1706" s="2" t="s">
        <v>114</v>
      </c>
      <c r="J1706" s="2" t="s">
        <v>30</v>
      </c>
      <c r="K1706" s="2" t="s">
        <v>31</v>
      </c>
      <c r="L1706" s="2" t="s">
        <v>44</v>
      </c>
      <c r="M1706">
        <v>9.702</v>
      </c>
      <c r="N1706">
        <v>3</v>
      </c>
      <c r="O1706">
        <v>0.7</v>
      </c>
      <c r="P1706">
        <v>-7.1147999999999998</v>
      </c>
    </row>
    <row r="1707" spans="1:16" x14ac:dyDescent="0.25">
      <c r="A1707">
        <v>1706</v>
      </c>
      <c r="B1707" s="1">
        <v>42330</v>
      </c>
      <c r="C1707" s="1">
        <v>42334</v>
      </c>
      <c r="D1707" s="2" t="s">
        <v>33</v>
      </c>
      <c r="E1707" s="2" t="s">
        <v>50</v>
      </c>
      <c r="F1707" s="2" t="s">
        <v>18</v>
      </c>
      <c r="G1707" s="2" t="s">
        <v>19</v>
      </c>
      <c r="H1707" s="2" t="s">
        <v>70</v>
      </c>
      <c r="I1707" s="2" t="s">
        <v>71</v>
      </c>
      <c r="J1707" s="2" t="s">
        <v>72</v>
      </c>
      <c r="K1707" s="2" t="s">
        <v>31</v>
      </c>
      <c r="L1707" s="2" t="s">
        <v>44</v>
      </c>
      <c r="M1707">
        <v>11.61</v>
      </c>
      <c r="N1707">
        <v>2</v>
      </c>
      <c r="O1707">
        <v>0.7</v>
      </c>
      <c r="P1707">
        <v>-9.2880000000000003</v>
      </c>
    </row>
    <row r="1708" spans="1:16" x14ac:dyDescent="0.25">
      <c r="A1708">
        <v>1707</v>
      </c>
      <c r="B1708" s="1">
        <v>43038</v>
      </c>
      <c r="C1708" s="1">
        <v>43044</v>
      </c>
      <c r="D1708" s="2" t="s">
        <v>33</v>
      </c>
      <c r="E1708" s="2" t="s">
        <v>858</v>
      </c>
      <c r="F1708" s="2" t="s">
        <v>18</v>
      </c>
      <c r="G1708" s="2" t="s">
        <v>19</v>
      </c>
      <c r="H1708" s="2" t="s">
        <v>65</v>
      </c>
      <c r="I1708" s="2" t="s">
        <v>29</v>
      </c>
      <c r="J1708" s="2" t="s">
        <v>30</v>
      </c>
      <c r="K1708" s="2" t="s">
        <v>31</v>
      </c>
      <c r="L1708" s="2" t="s">
        <v>32</v>
      </c>
      <c r="M1708">
        <v>43.86</v>
      </c>
      <c r="N1708">
        <v>6</v>
      </c>
      <c r="O1708">
        <v>0</v>
      </c>
      <c r="P1708">
        <v>20.6142</v>
      </c>
    </row>
    <row r="1709" spans="1:16" x14ac:dyDescent="0.25">
      <c r="A1709">
        <v>1708</v>
      </c>
      <c r="B1709" s="1">
        <v>43038</v>
      </c>
      <c r="C1709" s="1">
        <v>43044</v>
      </c>
      <c r="D1709" s="2" t="s">
        <v>33</v>
      </c>
      <c r="E1709" s="2" t="s">
        <v>858</v>
      </c>
      <c r="F1709" s="2" t="s">
        <v>18</v>
      </c>
      <c r="G1709" s="2" t="s">
        <v>19</v>
      </c>
      <c r="H1709" s="2" t="s">
        <v>65</v>
      </c>
      <c r="I1709" s="2" t="s">
        <v>29</v>
      </c>
      <c r="J1709" s="2" t="s">
        <v>30</v>
      </c>
      <c r="K1709" s="2" t="s">
        <v>42</v>
      </c>
      <c r="L1709" s="2" t="s">
        <v>43</v>
      </c>
      <c r="M1709">
        <v>148.47999999999999</v>
      </c>
      <c r="N1709">
        <v>2</v>
      </c>
      <c r="O1709">
        <v>0.2</v>
      </c>
      <c r="P1709">
        <v>16.704000000000001</v>
      </c>
    </row>
    <row r="1710" spans="1:16" x14ac:dyDescent="0.25">
      <c r="A1710">
        <v>1709</v>
      </c>
      <c r="B1710" s="1">
        <v>43038</v>
      </c>
      <c r="C1710" s="1">
        <v>43044</v>
      </c>
      <c r="D1710" s="2" t="s">
        <v>33</v>
      </c>
      <c r="E1710" s="2" t="s">
        <v>858</v>
      </c>
      <c r="F1710" s="2" t="s">
        <v>18</v>
      </c>
      <c r="G1710" s="2" t="s">
        <v>19</v>
      </c>
      <c r="H1710" s="2" t="s">
        <v>65</v>
      </c>
      <c r="I1710" s="2" t="s">
        <v>29</v>
      </c>
      <c r="J1710" s="2" t="s">
        <v>30</v>
      </c>
      <c r="K1710" s="2" t="s">
        <v>31</v>
      </c>
      <c r="L1710" s="2" t="s">
        <v>49</v>
      </c>
      <c r="M1710">
        <v>7.42</v>
      </c>
      <c r="N1710">
        <v>2</v>
      </c>
      <c r="O1710">
        <v>0</v>
      </c>
      <c r="P1710">
        <v>3.71</v>
      </c>
    </row>
    <row r="1711" spans="1:16" x14ac:dyDescent="0.25">
      <c r="A1711">
        <v>1710</v>
      </c>
      <c r="B1711" s="1">
        <v>43038</v>
      </c>
      <c r="C1711" s="1">
        <v>43044</v>
      </c>
      <c r="D1711" s="2" t="s">
        <v>33</v>
      </c>
      <c r="E1711" s="2" t="s">
        <v>858</v>
      </c>
      <c r="F1711" s="2" t="s">
        <v>18</v>
      </c>
      <c r="G1711" s="2" t="s">
        <v>19</v>
      </c>
      <c r="H1711" s="2" t="s">
        <v>65</v>
      </c>
      <c r="I1711" s="2" t="s">
        <v>29</v>
      </c>
      <c r="J1711" s="2" t="s">
        <v>30</v>
      </c>
      <c r="K1711" s="2" t="s">
        <v>23</v>
      </c>
      <c r="L1711" s="2" t="s">
        <v>25</v>
      </c>
      <c r="M1711">
        <v>71.992000000000004</v>
      </c>
      <c r="N1711">
        <v>1</v>
      </c>
      <c r="O1711">
        <v>0.2</v>
      </c>
      <c r="P1711">
        <v>-0.89990000000000003</v>
      </c>
    </row>
    <row r="1712" spans="1:16" x14ac:dyDescent="0.25">
      <c r="A1712">
        <v>1711</v>
      </c>
      <c r="B1712" s="1">
        <v>43038</v>
      </c>
      <c r="C1712" s="1">
        <v>43044</v>
      </c>
      <c r="D1712" s="2" t="s">
        <v>33</v>
      </c>
      <c r="E1712" s="2" t="s">
        <v>858</v>
      </c>
      <c r="F1712" s="2" t="s">
        <v>18</v>
      </c>
      <c r="G1712" s="2" t="s">
        <v>19</v>
      </c>
      <c r="H1712" s="2" t="s">
        <v>65</v>
      </c>
      <c r="I1712" s="2" t="s">
        <v>29</v>
      </c>
      <c r="J1712" s="2" t="s">
        <v>30</v>
      </c>
      <c r="K1712" s="2" t="s">
        <v>31</v>
      </c>
      <c r="L1712" s="2" t="s">
        <v>41</v>
      </c>
      <c r="M1712">
        <v>19.899999999999999</v>
      </c>
      <c r="N1712">
        <v>5</v>
      </c>
      <c r="O1712">
        <v>0</v>
      </c>
      <c r="P1712">
        <v>6.5670000000000002</v>
      </c>
    </row>
    <row r="1713" spans="1:16" x14ac:dyDescent="0.25">
      <c r="A1713">
        <v>1712</v>
      </c>
      <c r="B1713" s="1">
        <v>43038</v>
      </c>
      <c r="C1713" s="1">
        <v>43044</v>
      </c>
      <c r="D1713" s="2" t="s">
        <v>33</v>
      </c>
      <c r="E1713" s="2" t="s">
        <v>858</v>
      </c>
      <c r="F1713" s="2" t="s">
        <v>18</v>
      </c>
      <c r="G1713" s="2" t="s">
        <v>19</v>
      </c>
      <c r="H1713" s="2" t="s">
        <v>65</v>
      </c>
      <c r="I1713" s="2" t="s">
        <v>29</v>
      </c>
      <c r="J1713" s="2" t="s">
        <v>30</v>
      </c>
      <c r="K1713" s="2" t="s">
        <v>31</v>
      </c>
      <c r="L1713" s="2" t="s">
        <v>45</v>
      </c>
      <c r="M1713">
        <v>1702.12</v>
      </c>
      <c r="N1713">
        <v>14</v>
      </c>
      <c r="O1713">
        <v>0</v>
      </c>
      <c r="P1713">
        <v>510.63600000000002</v>
      </c>
    </row>
    <row r="1714" spans="1:16" x14ac:dyDescent="0.25">
      <c r="A1714">
        <v>1713</v>
      </c>
      <c r="B1714" s="1">
        <v>42034</v>
      </c>
      <c r="C1714" s="1">
        <v>42039</v>
      </c>
      <c r="D1714" s="2" t="s">
        <v>33</v>
      </c>
      <c r="E1714" s="2" t="s">
        <v>385</v>
      </c>
      <c r="F1714" s="2" t="s">
        <v>18</v>
      </c>
      <c r="G1714" s="2" t="s">
        <v>19</v>
      </c>
      <c r="H1714" s="2" t="s">
        <v>80</v>
      </c>
      <c r="I1714" s="2" t="s">
        <v>56</v>
      </c>
      <c r="J1714" s="2" t="s">
        <v>57</v>
      </c>
      <c r="K1714" s="2" t="s">
        <v>31</v>
      </c>
      <c r="L1714" s="2" t="s">
        <v>49</v>
      </c>
      <c r="M1714">
        <v>14.304</v>
      </c>
      <c r="N1714">
        <v>6</v>
      </c>
      <c r="O1714">
        <v>0.2</v>
      </c>
      <c r="P1714">
        <v>5.0064000000000002</v>
      </c>
    </row>
    <row r="1715" spans="1:16" x14ac:dyDescent="0.25">
      <c r="A1715">
        <v>1714</v>
      </c>
      <c r="B1715" s="1">
        <v>42986</v>
      </c>
      <c r="C1715" s="1">
        <v>42991</v>
      </c>
      <c r="D1715" s="2" t="s">
        <v>16</v>
      </c>
      <c r="E1715" s="2" t="s">
        <v>845</v>
      </c>
      <c r="F1715" s="2" t="s">
        <v>18</v>
      </c>
      <c r="G1715" s="2" t="s">
        <v>19</v>
      </c>
      <c r="H1715" s="2" t="s">
        <v>111</v>
      </c>
      <c r="I1715" s="2" t="s">
        <v>87</v>
      </c>
      <c r="J1715" s="2" t="s">
        <v>57</v>
      </c>
      <c r="K1715" s="2" t="s">
        <v>23</v>
      </c>
      <c r="L1715" s="2" t="s">
        <v>37</v>
      </c>
      <c r="M1715">
        <v>765.625</v>
      </c>
      <c r="N1715">
        <v>7</v>
      </c>
      <c r="O1715">
        <v>0.5</v>
      </c>
      <c r="P1715">
        <v>-566.5625</v>
      </c>
    </row>
    <row r="1716" spans="1:16" x14ac:dyDescent="0.25">
      <c r="A1716">
        <v>1715</v>
      </c>
      <c r="B1716" s="1">
        <v>43015</v>
      </c>
      <c r="C1716" s="1">
        <v>43021</v>
      </c>
      <c r="D1716" s="2" t="s">
        <v>33</v>
      </c>
      <c r="E1716" s="2" t="s">
        <v>526</v>
      </c>
      <c r="F1716" s="2" t="s">
        <v>18</v>
      </c>
      <c r="G1716" s="2" t="s">
        <v>19</v>
      </c>
      <c r="H1716" s="2" t="s">
        <v>65</v>
      </c>
      <c r="I1716" s="2" t="s">
        <v>29</v>
      </c>
      <c r="J1716" s="2" t="s">
        <v>30</v>
      </c>
      <c r="K1716" s="2" t="s">
        <v>23</v>
      </c>
      <c r="L1716" s="2" t="s">
        <v>24</v>
      </c>
      <c r="M1716">
        <v>307.666</v>
      </c>
      <c r="N1716">
        <v>2</v>
      </c>
      <c r="O1716">
        <v>0.15</v>
      </c>
      <c r="P1716">
        <v>-14.478400000000001</v>
      </c>
    </row>
    <row r="1717" spans="1:16" x14ac:dyDescent="0.25">
      <c r="A1717">
        <v>1716</v>
      </c>
      <c r="B1717" s="1">
        <v>42490</v>
      </c>
      <c r="C1717" s="1">
        <v>42494</v>
      </c>
      <c r="D1717" s="2" t="s">
        <v>33</v>
      </c>
      <c r="E1717" s="2" t="s">
        <v>471</v>
      </c>
      <c r="F1717" s="2" t="s">
        <v>18</v>
      </c>
      <c r="G1717" s="2" t="s">
        <v>19</v>
      </c>
      <c r="H1717" s="2" t="s">
        <v>104</v>
      </c>
      <c r="I1717" s="2" t="s">
        <v>105</v>
      </c>
      <c r="J1717" s="2" t="s">
        <v>72</v>
      </c>
      <c r="K1717" s="2" t="s">
        <v>31</v>
      </c>
      <c r="L1717" s="2" t="s">
        <v>44</v>
      </c>
      <c r="M1717">
        <v>7.7119999999999997</v>
      </c>
      <c r="N1717">
        <v>2</v>
      </c>
      <c r="O1717">
        <v>0.2</v>
      </c>
      <c r="P1717">
        <v>2.7955999999999999</v>
      </c>
    </row>
    <row r="1718" spans="1:16" x14ac:dyDescent="0.25">
      <c r="A1718">
        <v>1717</v>
      </c>
      <c r="B1718" s="1">
        <v>42509</v>
      </c>
      <c r="C1718" s="1">
        <v>42514</v>
      </c>
      <c r="D1718" s="2" t="s">
        <v>33</v>
      </c>
      <c r="E1718" s="2" t="s">
        <v>407</v>
      </c>
      <c r="F1718" s="2" t="s">
        <v>18</v>
      </c>
      <c r="G1718" s="2" t="s">
        <v>19</v>
      </c>
      <c r="H1718" s="2" t="s">
        <v>104</v>
      </c>
      <c r="I1718" s="2" t="s">
        <v>105</v>
      </c>
      <c r="J1718" s="2" t="s">
        <v>72</v>
      </c>
      <c r="K1718" s="2" t="s">
        <v>31</v>
      </c>
      <c r="L1718" s="2" t="s">
        <v>45</v>
      </c>
      <c r="M1718">
        <v>242.9</v>
      </c>
      <c r="N1718">
        <v>5</v>
      </c>
      <c r="O1718">
        <v>0</v>
      </c>
      <c r="P1718">
        <v>70.441000000000003</v>
      </c>
    </row>
    <row r="1719" spans="1:16" x14ac:dyDescent="0.25">
      <c r="A1719">
        <v>1718</v>
      </c>
      <c r="B1719" s="1">
        <v>42509</v>
      </c>
      <c r="C1719" s="1">
        <v>42514</v>
      </c>
      <c r="D1719" s="2" t="s">
        <v>33</v>
      </c>
      <c r="E1719" s="2" t="s">
        <v>407</v>
      </c>
      <c r="F1719" s="2" t="s">
        <v>18</v>
      </c>
      <c r="G1719" s="2" t="s">
        <v>19</v>
      </c>
      <c r="H1719" s="2" t="s">
        <v>104</v>
      </c>
      <c r="I1719" s="2" t="s">
        <v>105</v>
      </c>
      <c r="J1719" s="2" t="s">
        <v>72</v>
      </c>
      <c r="K1719" s="2" t="s">
        <v>31</v>
      </c>
      <c r="L1719" s="2" t="s">
        <v>38</v>
      </c>
      <c r="M1719">
        <v>454.9</v>
      </c>
      <c r="N1719">
        <v>5</v>
      </c>
      <c r="O1719">
        <v>0</v>
      </c>
      <c r="P1719">
        <v>0</v>
      </c>
    </row>
    <row r="1720" spans="1:16" x14ac:dyDescent="0.25">
      <c r="A1720">
        <v>1719</v>
      </c>
      <c r="B1720" s="1">
        <v>42509</v>
      </c>
      <c r="C1720" s="1">
        <v>42514</v>
      </c>
      <c r="D1720" s="2" t="s">
        <v>33</v>
      </c>
      <c r="E1720" s="2" t="s">
        <v>407</v>
      </c>
      <c r="F1720" s="2" t="s">
        <v>18</v>
      </c>
      <c r="G1720" s="2" t="s">
        <v>19</v>
      </c>
      <c r="H1720" s="2" t="s">
        <v>104</v>
      </c>
      <c r="I1720" s="2" t="s">
        <v>105</v>
      </c>
      <c r="J1720" s="2" t="s">
        <v>72</v>
      </c>
      <c r="K1720" s="2" t="s">
        <v>23</v>
      </c>
      <c r="L1720" s="2" t="s">
        <v>40</v>
      </c>
      <c r="M1720">
        <v>35.92</v>
      </c>
      <c r="N1720">
        <v>4</v>
      </c>
      <c r="O1720">
        <v>0</v>
      </c>
      <c r="P1720">
        <v>15.086399999999999</v>
      </c>
    </row>
    <row r="1721" spans="1:16" x14ac:dyDescent="0.25">
      <c r="A1721">
        <v>1720</v>
      </c>
      <c r="B1721" s="1">
        <v>42509</v>
      </c>
      <c r="C1721" s="1">
        <v>42514</v>
      </c>
      <c r="D1721" s="2" t="s">
        <v>33</v>
      </c>
      <c r="E1721" s="2" t="s">
        <v>407</v>
      </c>
      <c r="F1721" s="2" t="s">
        <v>18</v>
      </c>
      <c r="G1721" s="2" t="s">
        <v>19</v>
      </c>
      <c r="H1721" s="2" t="s">
        <v>104</v>
      </c>
      <c r="I1721" s="2" t="s">
        <v>105</v>
      </c>
      <c r="J1721" s="2" t="s">
        <v>72</v>
      </c>
      <c r="K1721" s="2" t="s">
        <v>23</v>
      </c>
      <c r="L1721" s="2" t="s">
        <v>40</v>
      </c>
      <c r="M1721">
        <v>39.76</v>
      </c>
      <c r="N1721">
        <v>8</v>
      </c>
      <c r="O1721">
        <v>0</v>
      </c>
      <c r="P1721">
        <v>12.3256</v>
      </c>
    </row>
    <row r="1722" spans="1:16" x14ac:dyDescent="0.25">
      <c r="A1722">
        <v>1721</v>
      </c>
      <c r="B1722" s="1">
        <v>42509</v>
      </c>
      <c r="C1722" s="1">
        <v>42514</v>
      </c>
      <c r="D1722" s="2" t="s">
        <v>33</v>
      </c>
      <c r="E1722" s="2" t="s">
        <v>407</v>
      </c>
      <c r="F1722" s="2" t="s">
        <v>18</v>
      </c>
      <c r="G1722" s="2" t="s">
        <v>19</v>
      </c>
      <c r="H1722" s="2" t="s">
        <v>104</v>
      </c>
      <c r="I1722" s="2" t="s">
        <v>105</v>
      </c>
      <c r="J1722" s="2" t="s">
        <v>72</v>
      </c>
      <c r="K1722" s="2" t="s">
        <v>31</v>
      </c>
      <c r="L1722" s="2" t="s">
        <v>44</v>
      </c>
      <c r="M1722">
        <v>47.744</v>
      </c>
      <c r="N1722">
        <v>4</v>
      </c>
      <c r="O1722">
        <v>0.2</v>
      </c>
      <c r="P1722">
        <v>14.92</v>
      </c>
    </row>
    <row r="1723" spans="1:16" x14ac:dyDescent="0.25">
      <c r="A1723">
        <v>1722</v>
      </c>
      <c r="B1723" s="1">
        <v>42358</v>
      </c>
      <c r="C1723" s="1">
        <v>42363</v>
      </c>
      <c r="D1723" s="2" t="s">
        <v>33</v>
      </c>
      <c r="E1723" s="2" t="s">
        <v>143</v>
      </c>
      <c r="F1723" s="2" t="s">
        <v>18</v>
      </c>
      <c r="G1723" s="2" t="s">
        <v>19</v>
      </c>
      <c r="H1723" s="2" t="s">
        <v>111</v>
      </c>
      <c r="I1723" s="2" t="s">
        <v>87</v>
      </c>
      <c r="J1723" s="2" t="s">
        <v>57</v>
      </c>
      <c r="K1723" s="2" t="s">
        <v>42</v>
      </c>
      <c r="L1723" s="2" t="s">
        <v>43</v>
      </c>
      <c r="M1723">
        <v>159.98400000000001</v>
      </c>
      <c r="N1723">
        <v>2</v>
      </c>
      <c r="O1723">
        <v>0.2</v>
      </c>
      <c r="P1723">
        <v>11.998799999999999</v>
      </c>
    </row>
    <row r="1724" spans="1:16" x14ac:dyDescent="0.25">
      <c r="A1724">
        <v>1723</v>
      </c>
      <c r="B1724" s="1">
        <v>42358</v>
      </c>
      <c r="C1724" s="1">
        <v>42363</v>
      </c>
      <c r="D1724" s="2" t="s">
        <v>33</v>
      </c>
      <c r="E1724" s="2" t="s">
        <v>143</v>
      </c>
      <c r="F1724" s="2" t="s">
        <v>18</v>
      </c>
      <c r="G1724" s="2" t="s">
        <v>19</v>
      </c>
      <c r="H1724" s="2" t="s">
        <v>111</v>
      </c>
      <c r="I1724" s="2" t="s">
        <v>87</v>
      </c>
      <c r="J1724" s="2" t="s">
        <v>57</v>
      </c>
      <c r="K1724" s="2" t="s">
        <v>42</v>
      </c>
      <c r="L1724" s="2" t="s">
        <v>76</v>
      </c>
      <c r="M1724">
        <v>255.96799999999999</v>
      </c>
      <c r="N1724">
        <v>4</v>
      </c>
      <c r="O1724">
        <v>0.2</v>
      </c>
      <c r="P1724">
        <v>51.193600000000004</v>
      </c>
    </row>
    <row r="1725" spans="1:16" x14ac:dyDescent="0.25">
      <c r="A1725">
        <v>1724</v>
      </c>
      <c r="B1725" s="1">
        <v>42358</v>
      </c>
      <c r="C1725" s="1">
        <v>42363</v>
      </c>
      <c r="D1725" s="2" t="s">
        <v>33</v>
      </c>
      <c r="E1725" s="2" t="s">
        <v>143</v>
      </c>
      <c r="F1725" s="2" t="s">
        <v>18</v>
      </c>
      <c r="G1725" s="2" t="s">
        <v>19</v>
      </c>
      <c r="H1725" s="2" t="s">
        <v>111</v>
      </c>
      <c r="I1725" s="2" t="s">
        <v>87</v>
      </c>
      <c r="J1725" s="2" t="s">
        <v>57</v>
      </c>
      <c r="K1725" s="2" t="s">
        <v>23</v>
      </c>
      <c r="L1725" s="2" t="s">
        <v>24</v>
      </c>
      <c r="M1725">
        <v>359.05799999999999</v>
      </c>
      <c r="N1725">
        <v>3</v>
      </c>
      <c r="O1725">
        <v>0.3</v>
      </c>
      <c r="P1725">
        <v>-71.811599999999999</v>
      </c>
    </row>
    <row r="1726" spans="1:16" x14ac:dyDescent="0.25">
      <c r="A1726">
        <v>1725</v>
      </c>
      <c r="B1726" s="1">
        <v>42357</v>
      </c>
      <c r="C1726" s="1">
        <v>42358</v>
      </c>
      <c r="D1726" s="2" t="s">
        <v>81</v>
      </c>
      <c r="E1726" s="2" t="s">
        <v>500</v>
      </c>
      <c r="F1726" s="2" t="s">
        <v>18</v>
      </c>
      <c r="G1726" s="2" t="s">
        <v>19</v>
      </c>
      <c r="H1726" s="2" t="s">
        <v>70</v>
      </c>
      <c r="I1726" s="2" t="s">
        <v>71</v>
      </c>
      <c r="J1726" s="2" t="s">
        <v>72</v>
      </c>
      <c r="K1726" s="2" t="s">
        <v>31</v>
      </c>
      <c r="L1726" s="2" t="s">
        <v>45</v>
      </c>
      <c r="M1726">
        <v>434.35199999999998</v>
      </c>
      <c r="N1726">
        <v>3</v>
      </c>
      <c r="O1726">
        <v>0.2</v>
      </c>
      <c r="P1726">
        <v>43.435200000000002</v>
      </c>
    </row>
    <row r="1727" spans="1:16" x14ac:dyDescent="0.25">
      <c r="A1727">
        <v>1726</v>
      </c>
      <c r="B1727" s="1">
        <v>42357</v>
      </c>
      <c r="C1727" s="1">
        <v>42358</v>
      </c>
      <c r="D1727" s="2" t="s">
        <v>81</v>
      </c>
      <c r="E1727" s="2" t="s">
        <v>500</v>
      </c>
      <c r="F1727" s="2" t="s">
        <v>18</v>
      </c>
      <c r="G1727" s="2" t="s">
        <v>19</v>
      </c>
      <c r="H1727" s="2" t="s">
        <v>70</v>
      </c>
      <c r="I1727" s="2" t="s">
        <v>71</v>
      </c>
      <c r="J1727" s="2" t="s">
        <v>72</v>
      </c>
      <c r="K1727" s="2" t="s">
        <v>31</v>
      </c>
      <c r="L1727" s="2" t="s">
        <v>45</v>
      </c>
      <c r="M1727">
        <v>3.552</v>
      </c>
      <c r="N1727">
        <v>2</v>
      </c>
      <c r="O1727">
        <v>0.2</v>
      </c>
      <c r="P1727">
        <v>0.44400000000000001</v>
      </c>
    </row>
    <row r="1728" spans="1:16" x14ac:dyDescent="0.25">
      <c r="A1728">
        <v>1727</v>
      </c>
      <c r="B1728" s="1">
        <v>42357</v>
      </c>
      <c r="C1728" s="1">
        <v>42358</v>
      </c>
      <c r="D1728" s="2" t="s">
        <v>81</v>
      </c>
      <c r="E1728" s="2" t="s">
        <v>500</v>
      </c>
      <c r="F1728" s="2" t="s">
        <v>18</v>
      </c>
      <c r="G1728" s="2" t="s">
        <v>19</v>
      </c>
      <c r="H1728" s="2" t="s">
        <v>70</v>
      </c>
      <c r="I1728" s="2" t="s">
        <v>71</v>
      </c>
      <c r="J1728" s="2" t="s">
        <v>72</v>
      </c>
      <c r="K1728" s="2" t="s">
        <v>31</v>
      </c>
      <c r="L1728" s="2" t="s">
        <v>45</v>
      </c>
      <c r="M1728">
        <v>88.831999999999994</v>
      </c>
      <c r="N1728">
        <v>4</v>
      </c>
      <c r="O1728">
        <v>0.2</v>
      </c>
      <c r="P1728">
        <v>7.7728000000000002</v>
      </c>
    </row>
    <row r="1729" spans="1:16" x14ac:dyDescent="0.25">
      <c r="A1729">
        <v>1728</v>
      </c>
      <c r="B1729" s="1">
        <v>42854</v>
      </c>
      <c r="C1729" s="1">
        <v>42859</v>
      </c>
      <c r="D1729" s="2" t="s">
        <v>16</v>
      </c>
      <c r="E1729" s="2" t="s">
        <v>859</v>
      </c>
      <c r="F1729" s="2" t="s">
        <v>27</v>
      </c>
      <c r="G1729" s="2" t="s">
        <v>19</v>
      </c>
      <c r="H1729" s="2" t="s">
        <v>245</v>
      </c>
      <c r="I1729" s="2" t="s">
        <v>161</v>
      </c>
      <c r="J1729" s="2" t="s">
        <v>72</v>
      </c>
      <c r="K1729" s="2" t="s">
        <v>23</v>
      </c>
      <c r="L1729" s="2" t="s">
        <v>37</v>
      </c>
      <c r="M1729">
        <v>1048.3499999999999</v>
      </c>
      <c r="N1729">
        <v>5</v>
      </c>
      <c r="O1729">
        <v>0.4</v>
      </c>
      <c r="P1729">
        <v>-69.89</v>
      </c>
    </row>
    <row r="1730" spans="1:16" x14ac:dyDescent="0.25">
      <c r="A1730">
        <v>1729</v>
      </c>
      <c r="B1730" s="1">
        <v>42407</v>
      </c>
      <c r="C1730" s="1">
        <v>42407</v>
      </c>
      <c r="D1730" s="2" t="s">
        <v>320</v>
      </c>
      <c r="E1730" s="2" t="s">
        <v>460</v>
      </c>
      <c r="F1730" s="2" t="s">
        <v>18</v>
      </c>
      <c r="G1730" s="2" t="s">
        <v>19</v>
      </c>
      <c r="H1730" s="2" t="s">
        <v>116</v>
      </c>
      <c r="I1730" s="2" t="s">
        <v>117</v>
      </c>
      <c r="J1730" s="2" t="s">
        <v>22</v>
      </c>
      <c r="K1730" s="2" t="s">
        <v>42</v>
      </c>
      <c r="L1730" s="2" t="s">
        <v>76</v>
      </c>
      <c r="M1730">
        <v>100</v>
      </c>
      <c r="N1730">
        <v>4</v>
      </c>
      <c r="O1730">
        <v>0</v>
      </c>
      <c r="P1730">
        <v>21</v>
      </c>
    </row>
    <row r="1731" spans="1:16" x14ac:dyDescent="0.25">
      <c r="A1731">
        <v>1730</v>
      </c>
      <c r="B1731" s="1">
        <v>42407</v>
      </c>
      <c r="C1731" s="1">
        <v>42407</v>
      </c>
      <c r="D1731" s="2" t="s">
        <v>320</v>
      </c>
      <c r="E1731" s="2" t="s">
        <v>460</v>
      </c>
      <c r="F1731" s="2" t="s">
        <v>18</v>
      </c>
      <c r="G1731" s="2" t="s">
        <v>19</v>
      </c>
      <c r="H1731" s="2" t="s">
        <v>116</v>
      </c>
      <c r="I1731" s="2" t="s">
        <v>117</v>
      </c>
      <c r="J1731" s="2" t="s">
        <v>22</v>
      </c>
      <c r="K1731" s="2" t="s">
        <v>31</v>
      </c>
      <c r="L1731" s="2" t="s">
        <v>32</v>
      </c>
      <c r="M1731">
        <v>7.83</v>
      </c>
      <c r="N1731">
        <v>3</v>
      </c>
      <c r="O1731">
        <v>0</v>
      </c>
      <c r="P1731">
        <v>3.6017999999999999</v>
      </c>
    </row>
    <row r="1732" spans="1:16" x14ac:dyDescent="0.25">
      <c r="A1732">
        <v>1731</v>
      </c>
      <c r="B1732" s="1">
        <v>41910</v>
      </c>
      <c r="C1732" s="1">
        <v>41915</v>
      </c>
      <c r="D1732" s="2" t="s">
        <v>33</v>
      </c>
      <c r="E1732" s="2" t="s">
        <v>778</v>
      </c>
      <c r="F1732" s="2" t="s">
        <v>27</v>
      </c>
      <c r="G1732" s="2" t="s">
        <v>19</v>
      </c>
      <c r="H1732" s="2" t="s">
        <v>398</v>
      </c>
      <c r="I1732" s="2" t="s">
        <v>48</v>
      </c>
      <c r="J1732" s="2" t="s">
        <v>22</v>
      </c>
      <c r="K1732" s="2" t="s">
        <v>31</v>
      </c>
      <c r="L1732" s="2" t="s">
        <v>49</v>
      </c>
      <c r="M1732">
        <v>96.256</v>
      </c>
      <c r="N1732">
        <v>8</v>
      </c>
      <c r="O1732">
        <v>0.2</v>
      </c>
      <c r="P1732">
        <v>31.283200000000001</v>
      </c>
    </row>
    <row r="1733" spans="1:16" x14ac:dyDescent="0.25">
      <c r="A1733">
        <v>1732</v>
      </c>
      <c r="B1733" s="1">
        <v>41910</v>
      </c>
      <c r="C1733" s="1">
        <v>41915</v>
      </c>
      <c r="D1733" s="2" t="s">
        <v>33</v>
      </c>
      <c r="E1733" s="2" t="s">
        <v>778</v>
      </c>
      <c r="F1733" s="2" t="s">
        <v>27</v>
      </c>
      <c r="G1733" s="2" t="s">
        <v>19</v>
      </c>
      <c r="H1733" s="2" t="s">
        <v>398</v>
      </c>
      <c r="I1733" s="2" t="s">
        <v>48</v>
      </c>
      <c r="J1733" s="2" t="s">
        <v>22</v>
      </c>
      <c r="K1733" s="2" t="s">
        <v>31</v>
      </c>
      <c r="L1733" s="2" t="s">
        <v>49</v>
      </c>
      <c r="M1733">
        <v>10.688000000000001</v>
      </c>
      <c r="N1733">
        <v>2</v>
      </c>
      <c r="O1733">
        <v>0.2</v>
      </c>
      <c r="P1733">
        <v>3.7408000000000001</v>
      </c>
    </row>
    <row r="1734" spans="1:16" x14ac:dyDescent="0.25">
      <c r="A1734">
        <v>1733</v>
      </c>
      <c r="B1734" s="1">
        <v>42561</v>
      </c>
      <c r="C1734" s="1">
        <v>42565</v>
      </c>
      <c r="D1734" s="2" t="s">
        <v>33</v>
      </c>
      <c r="E1734" s="2" t="s">
        <v>256</v>
      </c>
      <c r="F1734" s="2" t="s">
        <v>18</v>
      </c>
      <c r="G1734" s="2" t="s">
        <v>19</v>
      </c>
      <c r="H1734" s="2" t="s">
        <v>234</v>
      </c>
      <c r="I1734" s="2" t="s">
        <v>56</v>
      </c>
      <c r="J1734" s="2" t="s">
        <v>57</v>
      </c>
      <c r="K1734" s="2" t="s">
        <v>31</v>
      </c>
      <c r="L1734" s="2" t="s">
        <v>38</v>
      </c>
      <c r="M1734">
        <v>338.04</v>
      </c>
      <c r="N1734">
        <v>3</v>
      </c>
      <c r="O1734">
        <v>0.2</v>
      </c>
      <c r="P1734">
        <v>-33.804000000000002</v>
      </c>
    </row>
    <row r="1735" spans="1:16" x14ac:dyDescent="0.25">
      <c r="A1735">
        <v>1734</v>
      </c>
      <c r="B1735" s="1">
        <v>42561</v>
      </c>
      <c r="C1735" s="1">
        <v>42565</v>
      </c>
      <c r="D1735" s="2" t="s">
        <v>33</v>
      </c>
      <c r="E1735" s="2" t="s">
        <v>256</v>
      </c>
      <c r="F1735" s="2" t="s">
        <v>18</v>
      </c>
      <c r="G1735" s="2" t="s">
        <v>19</v>
      </c>
      <c r="H1735" s="2" t="s">
        <v>234</v>
      </c>
      <c r="I1735" s="2" t="s">
        <v>56</v>
      </c>
      <c r="J1735" s="2" t="s">
        <v>57</v>
      </c>
      <c r="K1735" s="2" t="s">
        <v>31</v>
      </c>
      <c r="L1735" s="2" t="s">
        <v>41</v>
      </c>
      <c r="M1735">
        <v>154.24</v>
      </c>
      <c r="N1735">
        <v>4</v>
      </c>
      <c r="O1735">
        <v>0.2</v>
      </c>
      <c r="P1735">
        <v>17.352</v>
      </c>
    </row>
    <row r="1736" spans="1:16" x14ac:dyDescent="0.25">
      <c r="A1736">
        <v>1735</v>
      </c>
      <c r="B1736" s="1">
        <v>42945</v>
      </c>
      <c r="C1736" s="1">
        <v>42948</v>
      </c>
      <c r="D1736" s="2" t="s">
        <v>16</v>
      </c>
      <c r="E1736" s="2" t="s">
        <v>348</v>
      </c>
      <c r="F1736" s="2" t="s">
        <v>18</v>
      </c>
      <c r="G1736" s="2" t="s">
        <v>19</v>
      </c>
      <c r="H1736" s="2" t="s">
        <v>370</v>
      </c>
      <c r="I1736" s="2" t="s">
        <v>48</v>
      </c>
      <c r="J1736" s="2" t="s">
        <v>22</v>
      </c>
      <c r="K1736" s="2" t="s">
        <v>31</v>
      </c>
      <c r="L1736" s="2" t="s">
        <v>45</v>
      </c>
      <c r="M1736">
        <v>34.847999999999999</v>
      </c>
      <c r="N1736">
        <v>2</v>
      </c>
      <c r="O1736">
        <v>0.2</v>
      </c>
      <c r="P1736">
        <v>6.5339999999999998</v>
      </c>
    </row>
    <row r="1737" spans="1:16" x14ac:dyDescent="0.25">
      <c r="A1737">
        <v>1736</v>
      </c>
      <c r="B1737" s="1">
        <v>42945</v>
      </c>
      <c r="C1737" s="1">
        <v>42948</v>
      </c>
      <c r="D1737" s="2" t="s">
        <v>16</v>
      </c>
      <c r="E1737" s="2" t="s">
        <v>348</v>
      </c>
      <c r="F1737" s="2" t="s">
        <v>18</v>
      </c>
      <c r="G1737" s="2" t="s">
        <v>19</v>
      </c>
      <c r="H1737" s="2" t="s">
        <v>370</v>
      </c>
      <c r="I1737" s="2" t="s">
        <v>48</v>
      </c>
      <c r="J1737" s="2" t="s">
        <v>22</v>
      </c>
      <c r="K1737" s="2" t="s">
        <v>42</v>
      </c>
      <c r="L1737" s="2" t="s">
        <v>43</v>
      </c>
      <c r="M1737">
        <v>22</v>
      </c>
      <c r="N1737">
        <v>5</v>
      </c>
      <c r="O1737">
        <v>0.2</v>
      </c>
      <c r="P1737">
        <v>1.375</v>
      </c>
    </row>
    <row r="1738" spans="1:16" x14ac:dyDescent="0.25">
      <c r="A1738">
        <v>1737</v>
      </c>
      <c r="B1738" s="1">
        <v>42945</v>
      </c>
      <c r="C1738" s="1">
        <v>42948</v>
      </c>
      <c r="D1738" s="2" t="s">
        <v>16</v>
      </c>
      <c r="E1738" s="2" t="s">
        <v>348</v>
      </c>
      <c r="F1738" s="2" t="s">
        <v>18</v>
      </c>
      <c r="G1738" s="2" t="s">
        <v>19</v>
      </c>
      <c r="H1738" s="2" t="s">
        <v>370</v>
      </c>
      <c r="I1738" s="2" t="s">
        <v>48</v>
      </c>
      <c r="J1738" s="2" t="s">
        <v>22</v>
      </c>
      <c r="K1738" s="2" t="s">
        <v>31</v>
      </c>
      <c r="L1738" s="2" t="s">
        <v>41</v>
      </c>
      <c r="M1738">
        <v>4.3680000000000003</v>
      </c>
      <c r="N1738">
        <v>3</v>
      </c>
      <c r="O1738">
        <v>0.2</v>
      </c>
      <c r="P1738">
        <v>0.38219999999999998</v>
      </c>
    </row>
    <row r="1739" spans="1:16" x14ac:dyDescent="0.25">
      <c r="A1739">
        <v>1738</v>
      </c>
      <c r="B1739" s="1">
        <v>42250</v>
      </c>
      <c r="C1739" s="1">
        <v>42256</v>
      </c>
      <c r="D1739" s="2" t="s">
        <v>33</v>
      </c>
      <c r="E1739" s="2" t="s">
        <v>251</v>
      </c>
      <c r="F1739" s="2" t="s">
        <v>27</v>
      </c>
      <c r="G1739" s="2" t="s">
        <v>19</v>
      </c>
      <c r="H1739" s="2" t="s">
        <v>65</v>
      </c>
      <c r="I1739" s="2" t="s">
        <v>29</v>
      </c>
      <c r="J1739" s="2" t="s">
        <v>30</v>
      </c>
      <c r="K1739" s="2" t="s">
        <v>31</v>
      </c>
      <c r="L1739" s="2" t="s">
        <v>38</v>
      </c>
      <c r="M1739">
        <v>31.44</v>
      </c>
      <c r="N1739">
        <v>3</v>
      </c>
      <c r="O1739">
        <v>0</v>
      </c>
      <c r="P1739">
        <v>8.4887999999999995</v>
      </c>
    </row>
    <row r="1740" spans="1:16" x14ac:dyDescent="0.25">
      <c r="A1740">
        <v>1739</v>
      </c>
      <c r="B1740" s="1">
        <v>42250</v>
      </c>
      <c r="C1740" s="1">
        <v>42256</v>
      </c>
      <c r="D1740" s="2" t="s">
        <v>33</v>
      </c>
      <c r="E1740" s="2" t="s">
        <v>251</v>
      </c>
      <c r="F1740" s="2" t="s">
        <v>27</v>
      </c>
      <c r="G1740" s="2" t="s">
        <v>19</v>
      </c>
      <c r="H1740" s="2" t="s">
        <v>65</v>
      </c>
      <c r="I1740" s="2" t="s">
        <v>29</v>
      </c>
      <c r="J1740" s="2" t="s">
        <v>30</v>
      </c>
      <c r="K1740" s="2" t="s">
        <v>42</v>
      </c>
      <c r="L1740" s="2" t="s">
        <v>76</v>
      </c>
      <c r="M1740">
        <v>17.899999999999999</v>
      </c>
      <c r="N1740">
        <v>2</v>
      </c>
      <c r="O1740">
        <v>0</v>
      </c>
      <c r="P1740">
        <v>3.4009999999999998</v>
      </c>
    </row>
    <row r="1741" spans="1:16" x14ac:dyDescent="0.25">
      <c r="A1741">
        <v>1740</v>
      </c>
      <c r="B1741" s="1">
        <v>42250</v>
      </c>
      <c r="C1741" s="1">
        <v>42256</v>
      </c>
      <c r="D1741" s="2" t="s">
        <v>33</v>
      </c>
      <c r="E1741" s="2" t="s">
        <v>251</v>
      </c>
      <c r="F1741" s="2" t="s">
        <v>27</v>
      </c>
      <c r="G1741" s="2" t="s">
        <v>19</v>
      </c>
      <c r="H1741" s="2" t="s">
        <v>65</v>
      </c>
      <c r="I1741" s="2" t="s">
        <v>29</v>
      </c>
      <c r="J1741" s="2" t="s">
        <v>30</v>
      </c>
      <c r="K1741" s="2" t="s">
        <v>42</v>
      </c>
      <c r="L1741" s="2" t="s">
        <v>76</v>
      </c>
      <c r="M1741">
        <v>129.44999999999999</v>
      </c>
      <c r="N1741">
        <v>5</v>
      </c>
      <c r="O1741">
        <v>0</v>
      </c>
      <c r="P1741">
        <v>46.601999999999997</v>
      </c>
    </row>
    <row r="1742" spans="1:16" x14ac:dyDescent="0.25">
      <c r="A1742">
        <v>1741</v>
      </c>
      <c r="B1742" s="1">
        <v>41860</v>
      </c>
      <c r="C1742" s="1">
        <v>41867</v>
      </c>
      <c r="D1742" s="2" t="s">
        <v>33</v>
      </c>
      <c r="E1742" s="2" t="s">
        <v>860</v>
      </c>
      <c r="F1742" s="2" t="s">
        <v>54</v>
      </c>
      <c r="G1742" s="2" t="s">
        <v>19</v>
      </c>
      <c r="H1742" s="2" t="s">
        <v>258</v>
      </c>
      <c r="I1742" s="2" t="s">
        <v>29</v>
      </c>
      <c r="J1742" s="2" t="s">
        <v>30</v>
      </c>
      <c r="K1742" s="2" t="s">
        <v>31</v>
      </c>
      <c r="L1742" s="2" t="s">
        <v>32</v>
      </c>
      <c r="M1742">
        <v>20.88</v>
      </c>
      <c r="N1742">
        <v>8</v>
      </c>
      <c r="O1742">
        <v>0</v>
      </c>
      <c r="P1742">
        <v>9.6047999999999991</v>
      </c>
    </row>
    <row r="1743" spans="1:16" x14ac:dyDescent="0.25">
      <c r="A1743">
        <v>1742</v>
      </c>
      <c r="B1743" s="1">
        <v>43038</v>
      </c>
      <c r="C1743" s="1">
        <v>43042</v>
      </c>
      <c r="D1743" s="2" t="s">
        <v>33</v>
      </c>
      <c r="E1743" s="2" t="s">
        <v>822</v>
      </c>
      <c r="F1743" s="2" t="s">
        <v>18</v>
      </c>
      <c r="G1743" s="2" t="s">
        <v>19</v>
      </c>
      <c r="H1743" s="2" t="s">
        <v>70</v>
      </c>
      <c r="I1743" s="2" t="s">
        <v>71</v>
      </c>
      <c r="J1743" s="2" t="s">
        <v>72</v>
      </c>
      <c r="K1743" s="2" t="s">
        <v>31</v>
      </c>
      <c r="L1743" s="2" t="s">
        <v>49</v>
      </c>
      <c r="M1743">
        <v>20.736000000000001</v>
      </c>
      <c r="N1743">
        <v>4</v>
      </c>
      <c r="O1743">
        <v>0.2</v>
      </c>
      <c r="P1743">
        <v>7.2576000000000001</v>
      </c>
    </row>
    <row r="1744" spans="1:16" x14ac:dyDescent="0.25">
      <c r="A1744">
        <v>1743</v>
      </c>
      <c r="B1744" s="1">
        <v>43038</v>
      </c>
      <c r="C1744" s="1">
        <v>43042</v>
      </c>
      <c r="D1744" s="2" t="s">
        <v>33</v>
      </c>
      <c r="E1744" s="2" t="s">
        <v>822</v>
      </c>
      <c r="F1744" s="2" t="s">
        <v>18</v>
      </c>
      <c r="G1744" s="2" t="s">
        <v>19</v>
      </c>
      <c r="H1744" s="2" t="s">
        <v>70</v>
      </c>
      <c r="I1744" s="2" t="s">
        <v>71</v>
      </c>
      <c r="J1744" s="2" t="s">
        <v>72</v>
      </c>
      <c r="K1744" s="2" t="s">
        <v>23</v>
      </c>
      <c r="L1744" s="2" t="s">
        <v>40</v>
      </c>
      <c r="M1744">
        <v>7.1680000000000001</v>
      </c>
      <c r="N1744">
        <v>2</v>
      </c>
      <c r="O1744">
        <v>0.2</v>
      </c>
      <c r="P1744">
        <v>0.98560000000000003</v>
      </c>
    </row>
    <row r="1745" spans="1:16" x14ac:dyDescent="0.25">
      <c r="A1745">
        <v>1744</v>
      </c>
      <c r="B1745" s="1">
        <v>43038</v>
      </c>
      <c r="C1745" s="1">
        <v>43042</v>
      </c>
      <c r="D1745" s="2" t="s">
        <v>33</v>
      </c>
      <c r="E1745" s="2" t="s">
        <v>822</v>
      </c>
      <c r="F1745" s="2" t="s">
        <v>18</v>
      </c>
      <c r="G1745" s="2" t="s">
        <v>19</v>
      </c>
      <c r="H1745" s="2" t="s">
        <v>70</v>
      </c>
      <c r="I1745" s="2" t="s">
        <v>71</v>
      </c>
      <c r="J1745" s="2" t="s">
        <v>72</v>
      </c>
      <c r="K1745" s="2" t="s">
        <v>31</v>
      </c>
      <c r="L1745" s="2" t="s">
        <v>38</v>
      </c>
      <c r="M1745">
        <v>11.167999999999999</v>
      </c>
      <c r="N1745">
        <v>2</v>
      </c>
      <c r="O1745">
        <v>0.2</v>
      </c>
      <c r="P1745">
        <v>-2.5127999999999999</v>
      </c>
    </row>
    <row r="1746" spans="1:16" x14ac:dyDescent="0.25">
      <c r="A1746">
        <v>1745</v>
      </c>
      <c r="B1746" s="1">
        <v>43038</v>
      </c>
      <c r="C1746" s="1">
        <v>43042</v>
      </c>
      <c r="D1746" s="2" t="s">
        <v>33</v>
      </c>
      <c r="E1746" s="2" t="s">
        <v>822</v>
      </c>
      <c r="F1746" s="2" t="s">
        <v>18</v>
      </c>
      <c r="G1746" s="2" t="s">
        <v>19</v>
      </c>
      <c r="H1746" s="2" t="s">
        <v>70</v>
      </c>
      <c r="I1746" s="2" t="s">
        <v>71</v>
      </c>
      <c r="J1746" s="2" t="s">
        <v>72</v>
      </c>
      <c r="K1746" s="2" t="s">
        <v>42</v>
      </c>
      <c r="L1746" s="2" t="s">
        <v>76</v>
      </c>
      <c r="M1746">
        <v>442.4</v>
      </c>
      <c r="N1746">
        <v>7</v>
      </c>
      <c r="O1746">
        <v>0.2</v>
      </c>
      <c r="P1746">
        <v>-55.3</v>
      </c>
    </row>
    <row r="1747" spans="1:16" x14ac:dyDescent="0.25">
      <c r="A1747">
        <v>1746</v>
      </c>
      <c r="B1747" s="1">
        <v>41796</v>
      </c>
      <c r="C1747" s="1">
        <v>41799</v>
      </c>
      <c r="D1747" s="2" t="s">
        <v>81</v>
      </c>
      <c r="E1747" s="2" t="s">
        <v>536</v>
      </c>
      <c r="F1747" s="2" t="s">
        <v>18</v>
      </c>
      <c r="G1747" s="2" t="s">
        <v>19</v>
      </c>
      <c r="H1747" s="2" t="s">
        <v>134</v>
      </c>
      <c r="I1747" s="2" t="s">
        <v>105</v>
      </c>
      <c r="J1747" s="2" t="s">
        <v>72</v>
      </c>
      <c r="K1747" s="2" t="s">
        <v>31</v>
      </c>
      <c r="L1747" s="2" t="s">
        <v>41</v>
      </c>
      <c r="M1747">
        <v>13.36</v>
      </c>
      <c r="N1747">
        <v>2</v>
      </c>
      <c r="O1747">
        <v>0</v>
      </c>
      <c r="P1747">
        <v>4.9432</v>
      </c>
    </row>
    <row r="1748" spans="1:16" x14ac:dyDescent="0.25">
      <c r="A1748">
        <v>1747</v>
      </c>
      <c r="B1748" s="1">
        <v>42595</v>
      </c>
      <c r="C1748" s="1">
        <v>42599</v>
      </c>
      <c r="D1748" s="2" t="s">
        <v>16</v>
      </c>
      <c r="E1748" s="2" t="s">
        <v>389</v>
      </c>
      <c r="F1748" s="2" t="s">
        <v>18</v>
      </c>
      <c r="G1748" s="2" t="s">
        <v>19</v>
      </c>
      <c r="H1748" s="2" t="s">
        <v>370</v>
      </c>
      <c r="I1748" s="2" t="s">
        <v>48</v>
      </c>
      <c r="J1748" s="2" t="s">
        <v>22</v>
      </c>
      <c r="K1748" s="2" t="s">
        <v>31</v>
      </c>
      <c r="L1748" s="2" t="s">
        <v>44</v>
      </c>
      <c r="M1748">
        <v>11.231999999999999</v>
      </c>
      <c r="N1748">
        <v>8</v>
      </c>
      <c r="O1748">
        <v>0.7</v>
      </c>
      <c r="P1748">
        <v>-8.2368000000000006</v>
      </c>
    </row>
    <row r="1749" spans="1:16" x14ac:dyDescent="0.25">
      <c r="A1749">
        <v>1748</v>
      </c>
      <c r="B1749" s="1">
        <v>42595</v>
      </c>
      <c r="C1749" s="1">
        <v>42599</v>
      </c>
      <c r="D1749" s="2" t="s">
        <v>16</v>
      </c>
      <c r="E1749" s="2" t="s">
        <v>389</v>
      </c>
      <c r="F1749" s="2" t="s">
        <v>18</v>
      </c>
      <c r="G1749" s="2" t="s">
        <v>19</v>
      </c>
      <c r="H1749" s="2" t="s">
        <v>370</v>
      </c>
      <c r="I1749" s="2" t="s">
        <v>48</v>
      </c>
      <c r="J1749" s="2" t="s">
        <v>22</v>
      </c>
      <c r="K1749" s="2" t="s">
        <v>31</v>
      </c>
      <c r="L1749" s="2" t="s">
        <v>49</v>
      </c>
      <c r="M1749">
        <v>10.272</v>
      </c>
      <c r="N1749">
        <v>3</v>
      </c>
      <c r="O1749">
        <v>0.2</v>
      </c>
      <c r="P1749">
        <v>3.21</v>
      </c>
    </row>
    <row r="1750" spans="1:16" x14ac:dyDescent="0.25">
      <c r="A1750">
        <v>1749</v>
      </c>
      <c r="B1750" s="1">
        <v>41754</v>
      </c>
      <c r="C1750" s="1">
        <v>41758</v>
      </c>
      <c r="D1750" s="2" t="s">
        <v>33</v>
      </c>
      <c r="E1750" s="2" t="s">
        <v>861</v>
      </c>
      <c r="F1750" s="2" t="s">
        <v>54</v>
      </c>
      <c r="G1750" s="2" t="s">
        <v>19</v>
      </c>
      <c r="H1750" s="2" t="s">
        <v>80</v>
      </c>
      <c r="I1750" s="2" t="s">
        <v>56</v>
      </c>
      <c r="J1750" s="2" t="s">
        <v>57</v>
      </c>
      <c r="K1750" s="2" t="s">
        <v>31</v>
      </c>
      <c r="L1750" s="2" t="s">
        <v>49</v>
      </c>
      <c r="M1750">
        <v>10.368</v>
      </c>
      <c r="N1750">
        <v>2</v>
      </c>
      <c r="O1750">
        <v>0.2</v>
      </c>
      <c r="P1750">
        <v>3.6288</v>
      </c>
    </row>
    <row r="1751" spans="1:16" x14ac:dyDescent="0.25">
      <c r="A1751">
        <v>1750</v>
      </c>
      <c r="B1751" s="1">
        <v>41754</v>
      </c>
      <c r="C1751" s="1">
        <v>41758</v>
      </c>
      <c r="D1751" s="2" t="s">
        <v>33</v>
      </c>
      <c r="E1751" s="2" t="s">
        <v>861</v>
      </c>
      <c r="F1751" s="2" t="s">
        <v>54</v>
      </c>
      <c r="G1751" s="2" t="s">
        <v>19</v>
      </c>
      <c r="H1751" s="2" t="s">
        <v>80</v>
      </c>
      <c r="I1751" s="2" t="s">
        <v>56</v>
      </c>
      <c r="J1751" s="2" t="s">
        <v>57</v>
      </c>
      <c r="K1751" s="2" t="s">
        <v>31</v>
      </c>
      <c r="L1751" s="2" t="s">
        <v>41</v>
      </c>
      <c r="M1751">
        <v>6.24</v>
      </c>
      <c r="N1751">
        <v>3</v>
      </c>
      <c r="O1751">
        <v>0.2</v>
      </c>
      <c r="P1751">
        <v>0.54600000000000004</v>
      </c>
    </row>
    <row r="1752" spans="1:16" x14ac:dyDescent="0.25">
      <c r="A1752">
        <v>1751</v>
      </c>
      <c r="B1752" s="1">
        <v>42330</v>
      </c>
      <c r="C1752" s="1">
        <v>42335</v>
      </c>
      <c r="D1752" s="2" t="s">
        <v>33</v>
      </c>
      <c r="E1752" s="2" t="s">
        <v>463</v>
      </c>
      <c r="F1752" s="2" t="s">
        <v>54</v>
      </c>
      <c r="G1752" s="2" t="s">
        <v>19</v>
      </c>
      <c r="H1752" s="2" t="s">
        <v>204</v>
      </c>
      <c r="I1752" s="2" t="s">
        <v>56</v>
      </c>
      <c r="J1752" s="2" t="s">
        <v>57</v>
      </c>
      <c r="K1752" s="2" t="s">
        <v>23</v>
      </c>
      <c r="L1752" s="2" t="s">
        <v>37</v>
      </c>
      <c r="M1752">
        <v>206.96199999999999</v>
      </c>
      <c r="N1752">
        <v>2</v>
      </c>
      <c r="O1752">
        <v>0.3</v>
      </c>
      <c r="P1752">
        <v>-32.522599999999997</v>
      </c>
    </row>
    <row r="1753" spans="1:16" x14ac:dyDescent="0.25">
      <c r="A1753">
        <v>1752</v>
      </c>
      <c r="B1753" s="1">
        <v>43022</v>
      </c>
      <c r="C1753" s="1">
        <v>43025</v>
      </c>
      <c r="D1753" s="2" t="s">
        <v>81</v>
      </c>
      <c r="E1753" s="2" t="s">
        <v>862</v>
      </c>
      <c r="F1753" s="2" t="s">
        <v>18</v>
      </c>
      <c r="G1753" s="2" t="s">
        <v>19</v>
      </c>
      <c r="H1753" s="2" t="s">
        <v>659</v>
      </c>
      <c r="I1753" s="2" t="s">
        <v>29</v>
      </c>
      <c r="J1753" s="2" t="s">
        <v>30</v>
      </c>
      <c r="K1753" s="2" t="s">
        <v>23</v>
      </c>
      <c r="L1753" s="2" t="s">
        <v>40</v>
      </c>
      <c r="M1753">
        <v>9.4600000000000009</v>
      </c>
      <c r="N1753">
        <v>2</v>
      </c>
      <c r="O1753">
        <v>0</v>
      </c>
      <c r="P1753">
        <v>3.6894</v>
      </c>
    </row>
    <row r="1754" spans="1:16" x14ac:dyDescent="0.25">
      <c r="A1754">
        <v>1753</v>
      </c>
      <c r="B1754" s="1">
        <v>43071</v>
      </c>
      <c r="C1754" s="1">
        <v>43074</v>
      </c>
      <c r="D1754" s="2" t="s">
        <v>81</v>
      </c>
      <c r="E1754" s="2" t="s">
        <v>241</v>
      </c>
      <c r="F1754" s="2" t="s">
        <v>27</v>
      </c>
      <c r="G1754" s="2" t="s">
        <v>19</v>
      </c>
      <c r="H1754" s="2" t="s">
        <v>65</v>
      </c>
      <c r="I1754" s="2" t="s">
        <v>29</v>
      </c>
      <c r="J1754" s="2" t="s">
        <v>30</v>
      </c>
      <c r="K1754" s="2" t="s">
        <v>31</v>
      </c>
      <c r="L1754" s="2" t="s">
        <v>38</v>
      </c>
      <c r="M1754">
        <v>559.62</v>
      </c>
      <c r="N1754">
        <v>9</v>
      </c>
      <c r="O1754">
        <v>0</v>
      </c>
      <c r="P1754">
        <v>151.09739999999999</v>
      </c>
    </row>
    <row r="1755" spans="1:16" x14ac:dyDescent="0.25">
      <c r="A1755">
        <v>1754</v>
      </c>
      <c r="B1755" s="1">
        <v>43071</v>
      </c>
      <c r="C1755" s="1">
        <v>43074</v>
      </c>
      <c r="D1755" s="2" t="s">
        <v>81</v>
      </c>
      <c r="E1755" s="2" t="s">
        <v>241</v>
      </c>
      <c r="F1755" s="2" t="s">
        <v>27</v>
      </c>
      <c r="G1755" s="2" t="s">
        <v>19</v>
      </c>
      <c r="H1755" s="2" t="s">
        <v>65</v>
      </c>
      <c r="I1755" s="2" t="s">
        <v>29</v>
      </c>
      <c r="J1755" s="2" t="s">
        <v>30</v>
      </c>
      <c r="K1755" s="2" t="s">
        <v>31</v>
      </c>
      <c r="L1755" s="2" t="s">
        <v>49</v>
      </c>
      <c r="M1755">
        <v>109.92</v>
      </c>
      <c r="N1755">
        <v>2</v>
      </c>
      <c r="O1755">
        <v>0</v>
      </c>
      <c r="P1755">
        <v>53.860799999999998</v>
      </c>
    </row>
    <row r="1756" spans="1:16" x14ac:dyDescent="0.25">
      <c r="A1756">
        <v>1755</v>
      </c>
      <c r="B1756" s="1">
        <v>43071</v>
      </c>
      <c r="C1756" s="1">
        <v>43074</v>
      </c>
      <c r="D1756" s="2" t="s">
        <v>81</v>
      </c>
      <c r="E1756" s="2" t="s">
        <v>241</v>
      </c>
      <c r="F1756" s="2" t="s">
        <v>27</v>
      </c>
      <c r="G1756" s="2" t="s">
        <v>19</v>
      </c>
      <c r="H1756" s="2" t="s">
        <v>65</v>
      </c>
      <c r="I1756" s="2" t="s">
        <v>29</v>
      </c>
      <c r="J1756" s="2" t="s">
        <v>30</v>
      </c>
      <c r="K1756" s="2" t="s">
        <v>31</v>
      </c>
      <c r="L1756" s="2" t="s">
        <v>49</v>
      </c>
      <c r="M1756">
        <v>8.56</v>
      </c>
      <c r="N1756">
        <v>2</v>
      </c>
      <c r="O1756">
        <v>0</v>
      </c>
      <c r="P1756">
        <v>3.8519999999999999</v>
      </c>
    </row>
    <row r="1757" spans="1:16" x14ac:dyDescent="0.25">
      <c r="A1757">
        <v>1756</v>
      </c>
      <c r="B1757" s="1">
        <v>42346</v>
      </c>
      <c r="C1757" s="1">
        <v>42349</v>
      </c>
      <c r="D1757" s="2" t="s">
        <v>16</v>
      </c>
      <c r="E1757" s="2" t="s">
        <v>824</v>
      </c>
      <c r="F1757" s="2" t="s">
        <v>54</v>
      </c>
      <c r="G1757" s="2" t="s">
        <v>19</v>
      </c>
      <c r="H1757" s="2" t="s">
        <v>55</v>
      </c>
      <c r="I1757" s="2" t="s">
        <v>56</v>
      </c>
      <c r="J1757" s="2" t="s">
        <v>57</v>
      </c>
      <c r="K1757" s="2" t="s">
        <v>31</v>
      </c>
      <c r="L1757" s="2" t="s">
        <v>49</v>
      </c>
      <c r="M1757">
        <v>360.71199999999999</v>
      </c>
      <c r="N1757">
        <v>11</v>
      </c>
      <c r="O1757">
        <v>0.2</v>
      </c>
      <c r="P1757">
        <v>130.75810000000001</v>
      </c>
    </row>
    <row r="1758" spans="1:16" x14ac:dyDescent="0.25">
      <c r="A1758">
        <v>1757</v>
      </c>
      <c r="B1758" s="1">
        <v>42346</v>
      </c>
      <c r="C1758" s="1">
        <v>42349</v>
      </c>
      <c r="D1758" s="2" t="s">
        <v>16</v>
      </c>
      <c r="E1758" s="2" t="s">
        <v>824</v>
      </c>
      <c r="F1758" s="2" t="s">
        <v>54</v>
      </c>
      <c r="G1758" s="2" t="s">
        <v>19</v>
      </c>
      <c r="H1758" s="2" t="s">
        <v>55</v>
      </c>
      <c r="I1758" s="2" t="s">
        <v>56</v>
      </c>
      <c r="J1758" s="2" t="s">
        <v>57</v>
      </c>
      <c r="K1758" s="2" t="s">
        <v>42</v>
      </c>
      <c r="L1758" s="2" t="s">
        <v>43</v>
      </c>
      <c r="M1758">
        <v>1718.4</v>
      </c>
      <c r="N1758">
        <v>6</v>
      </c>
      <c r="O1758">
        <v>0.2</v>
      </c>
      <c r="P1758">
        <v>150.36000000000001</v>
      </c>
    </row>
    <row r="1759" spans="1:16" x14ac:dyDescent="0.25">
      <c r="A1759">
        <v>1758</v>
      </c>
      <c r="B1759" s="1">
        <v>42198</v>
      </c>
      <c r="C1759" s="1">
        <v>42200</v>
      </c>
      <c r="D1759" s="2" t="s">
        <v>81</v>
      </c>
      <c r="E1759" s="2" t="s">
        <v>620</v>
      </c>
      <c r="F1759" s="2" t="s">
        <v>54</v>
      </c>
      <c r="G1759" s="2" t="s">
        <v>19</v>
      </c>
      <c r="H1759" s="2" t="s">
        <v>80</v>
      </c>
      <c r="I1759" s="2" t="s">
        <v>56</v>
      </c>
      <c r="J1759" s="2" t="s">
        <v>57</v>
      </c>
      <c r="K1759" s="2" t="s">
        <v>31</v>
      </c>
      <c r="L1759" s="2" t="s">
        <v>44</v>
      </c>
      <c r="M1759">
        <v>41.567999999999998</v>
      </c>
      <c r="N1759">
        <v>6</v>
      </c>
      <c r="O1759">
        <v>0.8</v>
      </c>
      <c r="P1759">
        <v>-66.508799999999994</v>
      </c>
    </row>
    <row r="1760" spans="1:16" x14ac:dyDescent="0.25">
      <c r="A1760">
        <v>1759</v>
      </c>
      <c r="B1760" s="1">
        <v>41770</v>
      </c>
      <c r="C1760" s="1">
        <v>41776</v>
      </c>
      <c r="D1760" s="2" t="s">
        <v>33</v>
      </c>
      <c r="E1760" s="2" t="s">
        <v>863</v>
      </c>
      <c r="F1760" s="2" t="s">
        <v>18</v>
      </c>
      <c r="G1760" s="2" t="s">
        <v>19</v>
      </c>
      <c r="H1760" s="2" t="s">
        <v>80</v>
      </c>
      <c r="I1760" s="2" t="s">
        <v>56</v>
      </c>
      <c r="J1760" s="2" t="s">
        <v>57</v>
      </c>
      <c r="K1760" s="2" t="s">
        <v>42</v>
      </c>
      <c r="L1760" s="2" t="s">
        <v>76</v>
      </c>
      <c r="M1760">
        <v>46.863999999999997</v>
      </c>
      <c r="N1760">
        <v>2</v>
      </c>
      <c r="O1760">
        <v>0.2</v>
      </c>
      <c r="P1760">
        <v>7.6154000000000002</v>
      </c>
    </row>
    <row r="1761" spans="1:16" x14ac:dyDescent="0.25">
      <c r="A1761">
        <v>1760</v>
      </c>
      <c r="B1761" s="1">
        <v>41644</v>
      </c>
      <c r="C1761" s="1">
        <v>41651</v>
      </c>
      <c r="D1761" s="2" t="s">
        <v>33</v>
      </c>
      <c r="E1761" s="2" t="s">
        <v>776</v>
      </c>
      <c r="F1761" s="2" t="s">
        <v>18</v>
      </c>
      <c r="G1761" s="2" t="s">
        <v>19</v>
      </c>
      <c r="H1761" s="2" t="s">
        <v>70</v>
      </c>
      <c r="I1761" s="2" t="s">
        <v>71</v>
      </c>
      <c r="J1761" s="2" t="s">
        <v>72</v>
      </c>
      <c r="K1761" s="2" t="s">
        <v>31</v>
      </c>
      <c r="L1761" s="2" t="s">
        <v>41</v>
      </c>
      <c r="M1761">
        <v>19.536000000000001</v>
      </c>
      <c r="N1761">
        <v>3</v>
      </c>
      <c r="O1761">
        <v>0.2</v>
      </c>
      <c r="P1761">
        <v>4.8840000000000003</v>
      </c>
    </row>
    <row r="1762" spans="1:16" x14ac:dyDescent="0.25">
      <c r="A1762">
        <v>1761</v>
      </c>
      <c r="B1762" s="1">
        <v>42252</v>
      </c>
      <c r="C1762" s="1">
        <v>42256</v>
      </c>
      <c r="D1762" s="2" t="s">
        <v>33</v>
      </c>
      <c r="E1762" s="2" t="s">
        <v>325</v>
      </c>
      <c r="F1762" s="2" t="s">
        <v>18</v>
      </c>
      <c r="G1762" s="2" t="s">
        <v>19</v>
      </c>
      <c r="H1762" s="2" t="s">
        <v>258</v>
      </c>
      <c r="I1762" s="2" t="s">
        <v>29</v>
      </c>
      <c r="J1762" s="2" t="s">
        <v>30</v>
      </c>
      <c r="K1762" s="2" t="s">
        <v>23</v>
      </c>
      <c r="L1762" s="2" t="s">
        <v>24</v>
      </c>
      <c r="M1762">
        <v>411.33199999999999</v>
      </c>
      <c r="N1762">
        <v>4</v>
      </c>
      <c r="O1762">
        <v>0.15</v>
      </c>
      <c r="P1762">
        <v>-4.8391999999999999</v>
      </c>
    </row>
    <row r="1763" spans="1:16" x14ac:dyDescent="0.25">
      <c r="A1763">
        <v>1762</v>
      </c>
      <c r="B1763" s="1">
        <v>42252</v>
      </c>
      <c r="C1763" s="1">
        <v>42256</v>
      </c>
      <c r="D1763" s="2" t="s">
        <v>33</v>
      </c>
      <c r="E1763" s="2" t="s">
        <v>325</v>
      </c>
      <c r="F1763" s="2" t="s">
        <v>18</v>
      </c>
      <c r="G1763" s="2" t="s">
        <v>19</v>
      </c>
      <c r="H1763" s="2" t="s">
        <v>258</v>
      </c>
      <c r="I1763" s="2" t="s">
        <v>29</v>
      </c>
      <c r="J1763" s="2" t="s">
        <v>30</v>
      </c>
      <c r="K1763" s="2" t="s">
        <v>31</v>
      </c>
      <c r="L1763" s="2" t="s">
        <v>44</v>
      </c>
      <c r="M1763">
        <v>28.751999999999999</v>
      </c>
      <c r="N1763">
        <v>6</v>
      </c>
      <c r="O1763">
        <v>0.2</v>
      </c>
      <c r="P1763">
        <v>9.7037999999999993</v>
      </c>
    </row>
    <row r="1764" spans="1:16" x14ac:dyDescent="0.25">
      <c r="A1764">
        <v>1763</v>
      </c>
      <c r="B1764" s="1">
        <v>42252</v>
      </c>
      <c r="C1764" s="1">
        <v>42256</v>
      </c>
      <c r="D1764" s="2" t="s">
        <v>33</v>
      </c>
      <c r="E1764" s="2" t="s">
        <v>325</v>
      </c>
      <c r="F1764" s="2" t="s">
        <v>18</v>
      </c>
      <c r="G1764" s="2" t="s">
        <v>19</v>
      </c>
      <c r="H1764" s="2" t="s">
        <v>258</v>
      </c>
      <c r="I1764" s="2" t="s">
        <v>29</v>
      </c>
      <c r="J1764" s="2" t="s">
        <v>30</v>
      </c>
      <c r="K1764" s="2" t="s">
        <v>23</v>
      </c>
      <c r="L1764" s="2" t="s">
        <v>24</v>
      </c>
      <c r="M1764">
        <v>293.19900000000001</v>
      </c>
      <c r="N1764">
        <v>3</v>
      </c>
      <c r="O1764">
        <v>0.15</v>
      </c>
      <c r="P1764">
        <v>-20.696400000000001</v>
      </c>
    </row>
    <row r="1765" spans="1:16" x14ac:dyDescent="0.25">
      <c r="A1765">
        <v>1764</v>
      </c>
      <c r="B1765" s="1">
        <v>42586</v>
      </c>
      <c r="C1765" s="1">
        <v>42590</v>
      </c>
      <c r="D1765" s="2" t="s">
        <v>33</v>
      </c>
      <c r="E1765" s="2" t="s">
        <v>864</v>
      </c>
      <c r="F1765" s="2" t="s">
        <v>54</v>
      </c>
      <c r="G1765" s="2" t="s">
        <v>19</v>
      </c>
      <c r="H1765" s="2" t="s">
        <v>850</v>
      </c>
      <c r="I1765" s="2" t="s">
        <v>117</v>
      </c>
      <c r="J1765" s="2" t="s">
        <v>22</v>
      </c>
      <c r="K1765" s="2" t="s">
        <v>31</v>
      </c>
      <c r="L1765" s="2" t="s">
        <v>176</v>
      </c>
      <c r="M1765">
        <v>35.06</v>
      </c>
      <c r="N1765">
        <v>2</v>
      </c>
      <c r="O1765">
        <v>0</v>
      </c>
      <c r="P1765">
        <v>10.518000000000001</v>
      </c>
    </row>
    <row r="1766" spans="1:16" x14ac:dyDescent="0.25">
      <c r="A1766">
        <v>1765</v>
      </c>
      <c r="B1766" s="1">
        <v>42586</v>
      </c>
      <c r="C1766" s="1">
        <v>42590</v>
      </c>
      <c r="D1766" s="2" t="s">
        <v>33</v>
      </c>
      <c r="E1766" s="2" t="s">
        <v>864</v>
      </c>
      <c r="F1766" s="2" t="s">
        <v>54</v>
      </c>
      <c r="G1766" s="2" t="s">
        <v>19</v>
      </c>
      <c r="H1766" s="2" t="s">
        <v>850</v>
      </c>
      <c r="I1766" s="2" t="s">
        <v>117</v>
      </c>
      <c r="J1766" s="2" t="s">
        <v>22</v>
      </c>
      <c r="K1766" s="2" t="s">
        <v>31</v>
      </c>
      <c r="L1766" s="2" t="s">
        <v>32</v>
      </c>
      <c r="M1766">
        <v>4.13</v>
      </c>
      <c r="N1766">
        <v>1</v>
      </c>
      <c r="O1766">
        <v>0</v>
      </c>
      <c r="P1766">
        <v>1.8997999999999999</v>
      </c>
    </row>
    <row r="1767" spans="1:16" x14ac:dyDescent="0.25">
      <c r="A1767">
        <v>1766</v>
      </c>
      <c r="B1767" s="1">
        <v>42586</v>
      </c>
      <c r="C1767" s="1">
        <v>42590</v>
      </c>
      <c r="D1767" s="2" t="s">
        <v>33</v>
      </c>
      <c r="E1767" s="2" t="s">
        <v>864</v>
      </c>
      <c r="F1767" s="2" t="s">
        <v>54</v>
      </c>
      <c r="G1767" s="2" t="s">
        <v>19</v>
      </c>
      <c r="H1767" s="2" t="s">
        <v>850</v>
      </c>
      <c r="I1767" s="2" t="s">
        <v>117</v>
      </c>
      <c r="J1767" s="2" t="s">
        <v>22</v>
      </c>
      <c r="K1767" s="2" t="s">
        <v>23</v>
      </c>
      <c r="L1767" s="2" t="s">
        <v>40</v>
      </c>
      <c r="M1767">
        <v>109.8</v>
      </c>
      <c r="N1767">
        <v>9</v>
      </c>
      <c r="O1767">
        <v>0</v>
      </c>
      <c r="P1767">
        <v>46.116</v>
      </c>
    </row>
    <row r="1768" spans="1:16" x14ac:dyDescent="0.25">
      <c r="A1768">
        <v>1767</v>
      </c>
      <c r="B1768" s="1">
        <v>42586</v>
      </c>
      <c r="C1768" s="1">
        <v>42590</v>
      </c>
      <c r="D1768" s="2" t="s">
        <v>33</v>
      </c>
      <c r="E1768" s="2" t="s">
        <v>864</v>
      </c>
      <c r="F1768" s="2" t="s">
        <v>54</v>
      </c>
      <c r="G1768" s="2" t="s">
        <v>19</v>
      </c>
      <c r="H1768" s="2" t="s">
        <v>850</v>
      </c>
      <c r="I1768" s="2" t="s">
        <v>117</v>
      </c>
      <c r="J1768" s="2" t="s">
        <v>22</v>
      </c>
      <c r="K1768" s="2" t="s">
        <v>31</v>
      </c>
      <c r="L1768" s="2" t="s">
        <v>32</v>
      </c>
      <c r="M1768">
        <v>9.82</v>
      </c>
      <c r="N1768">
        <v>2</v>
      </c>
      <c r="O1768">
        <v>0</v>
      </c>
      <c r="P1768">
        <v>4.8117999999999999</v>
      </c>
    </row>
    <row r="1769" spans="1:16" x14ac:dyDescent="0.25">
      <c r="A1769">
        <v>1768</v>
      </c>
      <c r="B1769" s="1">
        <v>41720</v>
      </c>
      <c r="C1769" s="1">
        <v>41724</v>
      </c>
      <c r="D1769" s="2" t="s">
        <v>33</v>
      </c>
      <c r="E1769" s="2" t="s">
        <v>865</v>
      </c>
      <c r="F1769" s="2" t="s">
        <v>18</v>
      </c>
      <c r="G1769" s="2" t="s">
        <v>19</v>
      </c>
      <c r="H1769" s="2" t="s">
        <v>866</v>
      </c>
      <c r="I1769" s="2" t="s">
        <v>48</v>
      </c>
      <c r="J1769" s="2" t="s">
        <v>22</v>
      </c>
      <c r="K1769" s="2" t="s">
        <v>31</v>
      </c>
      <c r="L1769" s="2" t="s">
        <v>44</v>
      </c>
      <c r="M1769">
        <v>7.6440000000000001</v>
      </c>
      <c r="N1769">
        <v>4</v>
      </c>
      <c r="O1769">
        <v>0.7</v>
      </c>
      <c r="P1769">
        <v>-5.8604000000000003</v>
      </c>
    </row>
    <row r="1770" spans="1:16" x14ac:dyDescent="0.25">
      <c r="A1770">
        <v>1769</v>
      </c>
      <c r="B1770" s="1">
        <v>41720</v>
      </c>
      <c r="C1770" s="1">
        <v>41724</v>
      </c>
      <c r="D1770" s="2" t="s">
        <v>33</v>
      </c>
      <c r="E1770" s="2" t="s">
        <v>865</v>
      </c>
      <c r="F1770" s="2" t="s">
        <v>18</v>
      </c>
      <c r="G1770" s="2" t="s">
        <v>19</v>
      </c>
      <c r="H1770" s="2" t="s">
        <v>866</v>
      </c>
      <c r="I1770" s="2" t="s">
        <v>48</v>
      </c>
      <c r="J1770" s="2" t="s">
        <v>22</v>
      </c>
      <c r="K1770" s="2" t="s">
        <v>31</v>
      </c>
      <c r="L1770" s="2" t="s">
        <v>44</v>
      </c>
      <c r="M1770">
        <v>51.465000000000003</v>
      </c>
      <c r="N1770">
        <v>5</v>
      </c>
      <c r="O1770">
        <v>0.7</v>
      </c>
      <c r="P1770">
        <v>-39.456499999999998</v>
      </c>
    </row>
    <row r="1771" spans="1:16" x14ac:dyDescent="0.25">
      <c r="A1771">
        <v>1770</v>
      </c>
      <c r="B1771" s="1">
        <v>42796</v>
      </c>
      <c r="C1771" s="1">
        <v>42802</v>
      </c>
      <c r="D1771" s="2" t="s">
        <v>33</v>
      </c>
      <c r="E1771" s="2" t="s">
        <v>124</v>
      </c>
      <c r="F1771" s="2" t="s">
        <v>27</v>
      </c>
      <c r="G1771" s="2" t="s">
        <v>19</v>
      </c>
      <c r="H1771" s="2" t="s">
        <v>234</v>
      </c>
      <c r="I1771" s="2" t="s">
        <v>56</v>
      </c>
      <c r="J1771" s="2" t="s">
        <v>57</v>
      </c>
      <c r="K1771" s="2" t="s">
        <v>31</v>
      </c>
      <c r="L1771" s="2" t="s">
        <v>176</v>
      </c>
      <c r="M1771">
        <v>6.976</v>
      </c>
      <c r="N1771">
        <v>4</v>
      </c>
      <c r="O1771">
        <v>0.2</v>
      </c>
      <c r="P1771">
        <v>-1.3952</v>
      </c>
    </row>
    <row r="1772" spans="1:16" x14ac:dyDescent="0.25">
      <c r="A1772">
        <v>1771</v>
      </c>
      <c r="B1772" s="1">
        <v>42796</v>
      </c>
      <c r="C1772" s="1">
        <v>42802</v>
      </c>
      <c r="D1772" s="2" t="s">
        <v>33</v>
      </c>
      <c r="E1772" s="2" t="s">
        <v>124</v>
      </c>
      <c r="F1772" s="2" t="s">
        <v>27</v>
      </c>
      <c r="G1772" s="2" t="s">
        <v>19</v>
      </c>
      <c r="H1772" s="2" t="s">
        <v>234</v>
      </c>
      <c r="I1772" s="2" t="s">
        <v>56</v>
      </c>
      <c r="J1772" s="2" t="s">
        <v>57</v>
      </c>
      <c r="K1772" s="2" t="s">
        <v>31</v>
      </c>
      <c r="L1772" s="2" t="s">
        <v>44</v>
      </c>
      <c r="M1772">
        <v>12.222</v>
      </c>
      <c r="N1772">
        <v>7</v>
      </c>
      <c r="O1772">
        <v>0.8</v>
      </c>
      <c r="P1772">
        <v>-20.1663</v>
      </c>
    </row>
    <row r="1773" spans="1:16" x14ac:dyDescent="0.25">
      <c r="A1773">
        <v>1772</v>
      </c>
      <c r="B1773" s="1">
        <v>42701</v>
      </c>
      <c r="C1773" s="1">
        <v>42703</v>
      </c>
      <c r="D1773" s="2" t="s">
        <v>16</v>
      </c>
      <c r="E1773" s="2" t="s">
        <v>163</v>
      </c>
      <c r="F1773" s="2" t="s">
        <v>27</v>
      </c>
      <c r="G1773" s="2" t="s">
        <v>19</v>
      </c>
      <c r="H1773" s="2" t="s">
        <v>111</v>
      </c>
      <c r="I1773" s="2" t="s">
        <v>87</v>
      </c>
      <c r="J1773" s="2" t="s">
        <v>57</v>
      </c>
      <c r="K1773" s="2" t="s">
        <v>31</v>
      </c>
      <c r="L1773" s="2" t="s">
        <v>38</v>
      </c>
      <c r="M1773">
        <v>97.983999999999995</v>
      </c>
      <c r="N1773">
        <v>2</v>
      </c>
      <c r="O1773">
        <v>0.2</v>
      </c>
      <c r="P1773">
        <v>-24.495999999999999</v>
      </c>
    </row>
    <row r="1774" spans="1:16" x14ac:dyDescent="0.25">
      <c r="A1774">
        <v>1773</v>
      </c>
      <c r="B1774" s="1">
        <v>42701</v>
      </c>
      <c r="C1774" s="1">
        <v>42703</v>
      </c>
      <c r="D1774" s="2" t="s">
        <v>16</v>
      </c>
      <c r="E1774" s="2" t="s">
        <v>163</v>
      </c>
      <c r="F1774" s="2" t="s">
        <v>27</v>
      </c>
      <c r="G1774" s="2" t="s">
        <v>19</v>
      </c>
      <c r="H1774" s="2" t="s">
        <v>111</v>
      </c>
      <c r="I1774" s="2" t="s">
        <v>87</v>
      </c>
      <c r="J1774" s="2" t="s">
        <v>57</v>
      </c>
      <c r="K1774" s="2" t="s">
        <v>42</v>
      </c>
      <c r="L1774" s="2" t="s">
        <v>76</v>
      </c>
      <c r="M1774">
        <v>62.4</v>
      </c>
      <c r="N1774">
        <v>6</v>
      </c>
      <c r="O1774">
        <v>0.2</v>
      </c>
      <c r="P1774">
        <v>19.5</v>
      </c>
    </row>
    <row r="1775" spans="1:16" x14ac:dyDescent="0.25">
      <c r="A1775">
        <v>1774</v>
      </c>
      <c r="B1775" s="1">
        <v>41757</v>
      </c>
      <c r="C1775" s="1">
        <v>41762</v>
      </c>
      <c r="D1775" s="2" t="s">
        <v>33</v>
      </c>
      <c r="E1775" s="2" t="s">
        <v>826</v>
      </c>
      <c r="F1775" s="2" t="s">
        <v>27</v>
      </c>
      <c r="G1775" s="2" t="s">
        <v>19</v>
      </c>
      <c r="H1775" s="2" t="s">
        <v>867</v>
      </c>
      <c r="I1775" s="2" t="s">
        <v>582</v>
      </c>
      <c r="J1775" s="2" t="s">
        <v>72</v>
      </c>
      <c r="K1775" s="2" t="s">
        <v>31</v>
      </c>
      <c r="L1775" s="2" t="s">
        <v>44</v>
      </c>
      <c r="M1775">
        <v>20.86</v>
      </c>
      <c r="N1775">
        <v>2</v>
      </c>
      <c r="O1775">
        <v>0</v>
      </c>
      <c r="P1775">
        <v>9.3870000000000005</v>
      </c>
    </row>
    <row r="1776" spans="1:16" x14ac:dyDescent="0.25">
      <c r="A1776">
        <v>1775</v>
      </c>
      <c r="B1776" s="1">
        <v>41757</v>
      </c>
      <c r="C1776" s="1">
        <v>41762</v>
      </c>
      <c r="D1776" s="2" t="s">
        <v>33</v>
      </c>
      <c r="E1776" s="2" t="s">
        <v>826</v>
      </c>
      <c r="F1776" s="2" t="s">
        <v>27</v>
      </c>
      <c r="G1776" s="2" t="s">
        <v>19</v>
      </c>
      <c r="H1776" s="2" t="s">
        <v>867</v>
      </c>
      <c r="I1776" s="2" t="s">
        <v>582</v>
      </c>
      <c r="J1776" s="2" t="s">
        <v>72</v>
      </c>
      <c r="K1776" s="2" t="s">
        <v>31</v>
      </c>
      <c r="L1776" s="2" t="s">
        <v>38</v>
      </c>
      <c r="M1776">
        <v>497.61</v>
      </c>
      <c r="N1776">
        <v>9</v>
      </c>
      <c r="O1776">
        <v>0</v>
      </c>
      <c r="P1776">
        <v>129.37860000000001</v>
      </c>
    </row>
    <row r="1777" spans="1:16" x14ac:dyDescent="0.25">
      <c r="A1777">
        <v>1776</v>
      </c>
      <c r="B1777" s="1">
        <v>41757</v>
      </c>
      <c r="C1777" s="1">
        <v>41762</v>
      </c>
      <c r="D1777" s="2" t="s">
        <v>33</v>
      </c>
      <c r="E1777" s="2" t="s">
        <v>826</v>
      </c>
      <c r="F1777" s="2" t="s">
        <v>27</v>
      </c>
      <c r="G1777" s="2" t="s">
        <v>19</v>
      </c>
      <c r="H1777" s="2" t="s">
        <v>867</v>
      </c>
      <c r="I1777" s="2" t="s">
        <v>582</v>
      </c>
      <c r="J1777" s="2" t="s">
        <v>72</v>
      </c>
      <c r="K1777" s="2" t="s">
        <v>31</v>
      </c>
      <c r="L1777" s="2" t="s">
        <v>41</v>
      </c>
      <c r="M1777">
        <v>5.34</v>
      </c>
      <c r="N1777">
        <v>2</v>
      </c>
      <c r="O1777">
        <v>0</v>
      </c>
      <c r="P1777">
        <v>1.4952000000000001</v>
      </c>
    </row>
    <row r="1778" spans="1:16" x14ac:dyDescent="0.25">
      <c r="A1778">
        <v>1777</v>
      </c>
      <c r="B1778" s="1">
        <v>41757</v>
      </c>
      <c r="C1778" s="1">
        <v>41762</v>
      </c>
      <c r="D1778" s="2" t="s">
        <v>33</v>
      </c>
      <c r="E1778" s="2" t="s">
        <v>826</v>
      </c>
      <c r="F1778" s="2" t="s">
        <v>27</v>
      </c>
      <c r="G1778" s="2" t="s">
        <v>19</v>
      </c>
      <c r="H1778" s="2" t="s">
        <v>867</v>
      </c>
      <c r="I1778" s="2" t="s">
        <v>582</v>
      </c>
      <c r="J1778" s="2" t="s">
        <v>72</v>
      </c>
      <c r="K1778" s="2" t="s">
        <v>31</v>
      </c>
      <c r="L1778" s="2" t="s">
        <v>32</v>
      </c>
      <c r="M1778">
        <v>3.15</v>
      </c>
      <c r="N1778">
        <v>1</v>
      </c>
      <c r="O1778">
        <v>0</v>
      </c>
      <c r="P1778">
        <v>1.512</v>
      </c>
    </row>
    <row r="1779" spans="1:16" x14ac:dyDescent="0.25">
      <c r="A1779">
        <v>1778</v>
      </c>
      <c r="B1779" s="1">
        <v>42332</v>
      </c>
      <c r="C1779" s="1">
        <v>42336</v>
      </c>
      <c r="D1779" s="2" t="s">
        <v>33</v>
      </c>
      <c r="E1779" s="2" t="s">
        <v>100</v>
      </c>
      <c r="F1779" s="2" t="s">
        <v>18</v>
      </c>
      <c r="G1779" s="2" t="s">
        <v>19</v>
      </c>
      <c r="H1779" s="2" t="s">
        <v>28</v>
      </c>
      <c r="I1779" s="2" t="s">
        <v>29</v>
      </c>
      <c r="J1779" s="2" t="s">
        <v>30</v>
      </c>
      <c r="K1779" s="2" t="s">
        <v>31</v>
      </c>
      <c r="L1779" s="2" t="s">
        <v>49</v>
      </c>
      <c r="M1779">
        <v>368.91</v>
      </c>
      <c r="N1779">
        <v>9</v>
      </c>
      <c r="O1779">
        <v>0</v>
      </c>
      <c r="P1779">
        <v>180.76589999999999</v>
      </c>
    </row>
    <row r="1780" spans="1:16" x14ac:dyDescent="0.25">
      <c r="A1780">
        <v>1779</v>
      </c>
      <c r="B1780" s="1">
        <v>42332</v>
      </c>
      <c r="C1780" s="1">
        <v>42336</v>
      </c>
      <c r="D1780" s="2" t="s">
        <v>33</v>
      </c>
      <c r="E1780" s="2" t="s">
        <v>100</v>
      </c>
      <c r="F1780" s="2" t="s">
        <v>18</v>
      </c>
      <c r="G1780" s="2" t="s">
        <v>19</v>
      </c>
      <c r="H1780" s="2" t="s">
        <v>28</v>
      </c>
      <c r="I1780" s="2" t="s">
        <v>29</v>
      </c>
      <c r="J1780" s="2" t="s">
        <v>30</v>
      </c>
      <c r="K1780" s="2" t="s">
        <v>31</v>
      </c>
      <c r="L1780" s="2" t="s">
        <v>41</v>
      </c>
      <c r="M1780">
        <v>14.7</v>
      </c>
      <c r="N1780">
        <v>5</v>
      </c>
      <c r="O1780">
        <v>0</v>
      </c>
      <c r="P1780">
        <v>6.6150000000000002</v>
      </c>
    </row>
    <row r="1781" spans="1:16" x14ac:dyDescent="0.25">
      <c r="A1781">
        <v>1780</v>
      </c>
      <c r="B1781" s="1">
        <v>42685</v>
      </c>
      <c r="C1781" s="1">
        <v>42690</v>
      </c>
      <c r="D1781" s="2" t="s">
        <v>33</v>
      </c>
      <c r="E1781" s="2" t="s">
        <v>711</v>
      </c>
      <c r="F1781" s="2" t="s">
        <v>18</v>
      </c>
      <c r="G1781" s="2" t="s">
        <v>19</v>
      </c>
      <c r="H1781" s="2" t="s">
        <v>104</v>
      </c>
      <c r="I1781" s="2" t="s">
        <v>105</v>
      </c>
      <c r="J1781" s="2" t="s">
        <v>72</v>
      </c>
      <c r="K1781" s="2" t="s">
        <v>42</v>
      </c>
      <c r="L1781" s="2" t="s">
        <v>76</v>
      </c>
      <c r="M1781">
        <v>59.97</v>
      </c>
      <c r="N1781">
        <v>3</v>
      </c>
      <c r="O1781">
        <v>0</v>
      </c>
      <c r="P1781">
        <v>14.9925</v>
      </c>
    </row>
    <row r="1782" spans="1:16" x14ac:dyDescent="0.25">
      <c r="A1782">
        <v>1781</v>
      </c>
      <c r="B1782" s="1">
        <v>42685</v>
      </c>
      <c r="C1782" s="1">
        <v>42690</v>
      </c>
      <c r="D1782" s="2" t="s">
        <v>33</v>
      </c>
      <c r="E1782" s="2" t="s">
        <v>711</v>
      </c>
      <c r="F1782" s="2" t="s">
        <v>18</v>
      </c>
      <c r="G1782" s="2" t="s">
        <v>19</v>
      </c>
      <c r="H1782" s="2" t="s">
        <v>104</v>
      </c>
      <c r="I1782" s="2" t="s">
        <v>105</v>
      </c>
      <c r="J1782" s="2" t="s">
        <v>72</v>
      </c>
      <c r="K1782" s="2" t="s">
        <v>31</v>
      </c>
      <c r="L1782" s="2" t="s">
        <v>38</v>
      </c>
      <c r="M1782">
        <v>83.36</v>
      </c>
      <c r="N1782">
        <v>1</v>
      </c>
      <c r="O1782">
        <v>0</v>
      </c>
      <c r="P1782">
        <v>20.84</v>
      </c>
    </row>
    <row r="1783" spans="1:16" x14ac:dyDescent="0.25">
      <c r="A1783">
        <v>1782</v>
      </c>
      <c r="B1783" s="1">
        <v>42194</v>
      </c>
      <c r="C1783" s="1">
        <v>42198</v>
      </c>
      <c r="D1783" s="2" t="s">
        <v>33</v>
      </c>
      <c r="E1783" s="2" t="s">
        <v>267</v>
      </c>
      <c r="F1783" s="2" t="s">
        <v>27</v>
      </c>
      <c r="G1783" s="2" t="s">
        <v>19</v>
      </c>
      <c r="H1783" s="2" t="s">
        <v>187</v>
      </c>
      <c r="I1783" s="2" t="s">
        <v>313</v>
      </c>
      <c r="J1783" s="2" t="s">
        <v>72</v>
      </c>
      <c r="K1783" s="2" t="s">
        <v>31</v>
      </c>
      <c r="L1783" s="2" t="s">
        <v>49</v>
      </c>
      <c r="M1783">
        <v>6.58</v>
      </c>
      <c r="N1783">
        <v>2</v>
      </c>
      <c r="O1783">
        <v>0</v>
      </c>
      <c r="P1783">
        <v>3.0268000000000002</v>
      </c>
    </row>
    <row r="1784" spans="1:16" x14ac:dyDescent="0.25">
      <c r="A1784">
        <v>1783</v>
      </c>
      <c r="B1784" s="1">
        <v>42194</v>
      </c>
      <c r="C1784" s="1">
        <v>42198</v>
      </c>
      <c r="D1784" s="2" t="s">
        <v>33</v>
      </c>
      <c r="E1784" s="2" t="s">
        <v>267</v>
      </c>
      <c r="F1784" s="2" t="s">
        <v>27</v>
      </c>
      <c r="G1784" s="2" t="s">
        <v>19</v>
      </c>
      <c r="H1784" s="2" t="s">
        <v>187</v>
      </c>
      <c r="I1784" s="2" t="s">
        <v>313</v>
      </c>
      <c r="J1784" s="2" t="s">
        <v>72</v>
      </c>
      <c r="K1784" s="2" t="s">
        <v>31</v>
      </c>
      <c r="L1784" s="2" t="s">
        <v>44</v>
      </c>
      <c r="M1784">
        <v>122.94</v>
      </c>
      <c r="N1784">
        <v>3</v>
      </c>
      <c r="O1784">
        <v>0</v>
      </c>
      <c r="P1784">
        <v>59.011200000000002</v>
      </c>
    </row>
    <row r="1785" spans="1:16" x14ac:dyDescent="0.25">
      <c r="A1785">
        <v>1784</v>
      </c>
      <c r="B1785" s="1">
        <v>43000</v>
      </c>
      <c r="C1785" s="1">
        <v>43004</v>
      </c>
      <c r="D1785" s="2" t="s">
        <v>33</v>
      </c>
      <c r="E1785" s="2" t="s">
        <v>868</v>
      </c>
      <c r="F1785" s="2" t="s">
        <v>27</v>
      </c>
      <c r="G1785" s="2" t="s">
        <v>19</v>
      </c>
      <c r="H1785" s="2" t="s">
        <v>553</v>
      </c>
      <c r="I1785" s="2" t="s">
        <v>60</v>
      </c>
      <c r="J1785" s="2" t="s">
        <v>57</v>
      </c>
      <c r="K1785" s="2" t="s">
        <v>31</v>
      </c>
      <c r="L1785" s="2" t="s">
        <v>49</v>
      </c>
      <c r="M1785">
        <v>219.84</v>
      </c>
      <c r="N1785">
        <v>4</v>
      </c>
      <c r="O1785">
        <v>0</v>
      </c>
      <c r="P1785">
        <v>107.7216</v>
      </c>
    </row>
    <row r="1786" spans="1:16" x14ac:dyDescent="0.25">
      <c r="A1786">
        <v>1785</v>
      </c>
      <c r="B1786" s="1">
        <v>43000</v>
      </c>
      <c r="C1786" s="1">
        <v>43004</v>
      </c>
      <c r="D1786" s="2" t="s">
        <v>33</v>
      </c>
      <c r="E1786" s="2" t="s">
        <v>868</v>
      </c>
      <c r="F1786" s="2" t="s">
        <v>27</v>
      </c>
      <c r="G1786" s="2" t="s">
        <v>19</v>
      </c>
      <c r="H1786" s="2" t="s">
        <v>553</v>
      </c>
      <c r="I1786" s="2" t="s">
        <v>60</v>
      </c>
      <c r="J1786" s="2" t="s">
        <v>57</v>
      </c>
      <c r="K1786" s="2" t="s">
        <v>42</v>
      </c>
      <c r="L1786" s="2" t="s">
        <v>76</v>
      </c>
      <c r="M1786">
        <v>98.16</v>
      </c>
      <c r="N1786">
        <v>6</v>
      </c>
      <c r="O1786">
        <v>0</v>
      </c>
      <c r="P1786">
        <v>9.8160000000000007</v>
      </c>
    </row>
    <row r="1787" spans="1:16" x14ac:dyDescent="0.25">
      <c r="A1787">
        <v>1786</v>
      </c>
      <c r="B1787" s="1">
        <v>43000</v>
      </c>
      <c r="C1787" s="1">
        <v>43004</v>
      </c>
      <c r="D1787" s="2" t="s">
        <v>33</v>
      </c>
      <c r="E1787" s="2" t="s">
        <v>868</v>
      </c>
      <c r="F1787" s="2" t="s">
        <v>27</v>
      </c>
      <c r="G1787" s="2" t="s">
        <v>19</v>
      </c>
      <c r="H1787" s="2" t="s">
        <v>553</v>
      </c>
      <c r="I1787" s="2" t="s">
        <v>60</v>
      </c>
      <c r="J1787" s="2" t="s">
        <v>57</v>
      </c>
      <c r="K1787" s="2" t="s">
        <v>31</v>
      </c>
      <c r="L1787" s="2" t="s">
        <v>44</v>
      </c>
      <c r="M1787">
        <v>33.04</v>
      </c>
      <c r="N1787">
        <v>8</v>
      </c>
      <c r="O1787">
        <v>0</v>
      </c>
      <c r="P1787">
        <v>15.5288</v>
      </c>
    </row>
    <row r="1788" spans="1:16" x14ac:dyDescent="0.25">
      <c r="A1788">
        <v>1787</v>
      </c>
      <c r="B1788" s="1">
        <v>43000</v>
      </c>
      <c r="C1788" s="1">
        <v>43004</v>
      </c>
      <c r="D1788" s="2" t="s">
        <v>33</v>
      </c>
      <c r="E1788" s="2" t="s">
        <v>868</v>
      </c>
      <c r="F1788" s="2" t="s">
        <v>27</v>
      </c>
      <c r="G1788" s="2" t="s">
        <v>19</v>
      </c>
      <c r="H1788" s="2" t="s">
        <v>553</v>
      </c>
      <c r="I1788" s="2" t="s">
        <v>60</v>
      </c>
      <c r="J1788" s="2" t="s">
        <v>57</v>
      </c>
      <c r="K1788" s="2" t="s">
        <v>42</v>
      </c>
      <c r="L1788" s="2" t="s">
        <v>43</v>
      </c>
      <c r="M1788">
        <v>86.97</v>
      </c>
      <c r="N1788">
        <v>3</v>
      </c>
      <c r="O1788">
        <v>0</v>
      </c>
      <c r="P1788">
        <v>25.221299999999999</v>
      </c>
    </row>
    <row r="1789" spans="1:16" x14ac:dyDescent="0.25">
      <c r="A1789">
        <v>1788</v>
      </c>
      <c r="B1789" s="1">
        <v>42050</v>
      </c>
      <c r="C1789" s="1">
        <v>42054</v>
      </c>
      <c r="D1789" s="2" t="s">
        <v>33</v>
      </c>
      <c r="E1789" s="2" t="s">
        <v>869</v>
      </c>
      <c r="F1789" s="2" t="s">
        <v>27</v>
      </c>
      <c r="G1789" s="2" t="s">
        <v>19</v>
      </c>
      <c r="H1789" s="2" t="s">
        <v>870</v>
      </c>
      <c r="I1789" s="2" t="s">
        <v>60</v>
      </c>
      <c r="J1789" s="2" t="s">
        <v>57</v>
      </c>
      <c r="K1789" s="2" t="s">
        <v>42</v>
      </c>
      <c r="L1789" s="2" t="s">
        <v>43</v>
      </c>
      <c r="M1789">
        <v>134.97</v>
      </c>
      <c r="N1789">
        <v>3</v>
      </c>
      <c r="O1789">
        <v>0</v>
      </c>
      <c r="P1789">
        <v>64.785600000000002</v>
      </c>
    </row>
    <row r="1790" spans="1:16" x14ac:dyDescent="0.25">
      <c r="A1790">
        <v>1789</v>
      </c>
      <c r="B1790" s="1">
        <v>42050</v>
      </c>
      <c r="C1790" s="1">
        <v>42054</v>
      </c>
      <c r="D1790" s="2" t="s">
        <v>33</v>
      </c>
      <c r="E1790" s="2" t="s">
        <v>869</v>
      </c>
      <c r="F1790" s="2" t="s">
        <v>27</v>
      </c>
      <c r="G1790" s="2" t="s">
        <v>19</v>
      </c>
      <c r="H1790" s="2" t="s">
        <v>870</v>
      </c>
      <c r="I1790" s="2" t="s">
        <v>60</v>
      </c>
      <c r="J1790" s="2" t="s">
        <v>57</v>
      </c>
      <c r="K1790" s="2" t="s">
        <v>42</v>
      </c>
      <c r="L1790" s="2" t="s">
        <v>43</v>
      </c>
      <c r="M1790">
        <v>699.98</v>
      </c>
      <c r="N1790">
        <v>2</v>
      </c>
      <c r="O1790">
        <v>0</v>
      </c>
      <c r="P1790">
        <v>195.99440000000001</v>
      </c>
    </row>
    <row r="1791" spans="1:16" x14ac:dyDescent="0.25">
      <c r="A1791">
        <v>1790</v>
      </c>
      <c r="B1791" s="1">
        <v>42050</v>
      </c>
      <c r="C1791" s="1">
        <v>42054</v>
      </c>
      <c r="D1791" s="2" t="s">
        <v>33</v>
      </c>
      <c r="E1791" s="2" t="s">
        <v>869</v>
      </c>
      <c r="F1791" s="2" t="s">
        <v>27</v>
      </c>
      <c r="G1791" s="2" t="s">
        <v>19</v>
      </c>
      <c r="H1791" s="2" t="s">
        <v>870</v>
      </c>
      <c r="I1791" s="2" t="s">
        <v>60</v>
      </c>
      <c r="J1791" s="2" t="s">
        <v>57</v>
      </c>
      <c r="K1791" s="2" t="s">
        <v>42</v>
      </c>
      <c r="L1791" s="2" t="s">
        <v>76</v>
      </c>
      <c r="M1791">
        <v>139.94999999999999</v>
      </c>
      <c r="N1791">
        <v>5</v>
      </c>
      <c r="O1791">
        <v>0</v>
      </c>
      <c r="P1791">
        <v>26.590499999999999</v>
      </c>
    </row>
    <row r="1792" spans="1:16" x14ac:dyDescent="0.25">
      <c r="A1792">
        <v>1791</v>
      </c>
      <c r="B1792" s="1">
        <v>41912</v>
      </c>
      <c r="C1792" s="1">
        <v>41916</v>
      </c>
      <c r="D1792" s="2" t="s">
        <v>33</v>
      </c>
      <c r="E1792" s="2" t="s">
        <v>330</v>
      </c>
      <c r="F1792" s="2" t="s">
        <v>18</v>
      </c>
      <c r="G1792" s="2" t="s">
        <v>19</v>
      </c>
      <c r="H1792" s="2" t="s">
        <v>104</v>
      </c>
      <c r="I1792" s="2" t="s">
        <v>105</v>
      </c>
      <c r="J1792" s="2" t="s">
        <v>72</v>
      </c>
      <c r="K1792" s="2" t="s">
        <v>31</v>
      </c>
      <c r="L1792" s="2" t="s">
        <v>49</v>
      </c>
      <c r="M1792">
        <v>48.94</v>
      </c>
      <c r="N1792">
        <v>1</v>
      </c>
      <c r="O1792">
        <v>0</v>
      </c>
      <c r="P1792">
        <v>24.47</v>
      </c>
    </row>
    <row r="1793" spans="1:16" x14ac:dyDescent="0.25">
      <c r="A1793">
        <v>1792</v>
      </c>
      <c r="B1793" s="1">
        <v>41974</v>
      </c>
      <c r="C1793" s="1">
        <v>41976</v>
      </c>
      <c r="D1793" s="2" t="s">
        <v>81</v>
      </c>
      <c r="E1793" s="2" t="s">
        <v>485</v>
      </c>
      <c r="F1793" s="2" t="s">
        <v>18</v>
      </c>
      <c r="G1793" s="2" t="s">
        <v>19</v>
      </c>
      <c r="H1793" s="2" t="s">
        <v>59</v>
      </c>
      <c r="I1793" s="2" t="s">
        <v>60</v>
      </c>
      <c r="J1793" s="2" t="s">
        <v>57</v>
      </c>
      <c r="K1793" s="2" t="s">
        <v>23</v>
      </c>
      <c r="L1793" s="2" t="s">
        <v>25</v>
      </c>
      <c r="M1793">
        <v>2807.84</v>
      </c>
      <c r="N1793">
        <v>8</v>
      </c>
      <c r="O1793">
        <v>0</v>
      </c>
      <c r="P1793">
        <v>673.88160000000005</v>
      </c>
    </row>
    <row r="1794" spans="1:16" x14ac:dyDescent="0.25">
      <c r="A1794">
        <v>1793</v>
      </c>
      <c r="B1794" s="1">
        <v>41974</v>
      </c>
      <c r="C1794" s="1">
        <v>41976</v>
      </c>
      <c r="D1794" s="2" t="s">
        <v>81</v>
      </c>
      <c r="E1794" s="2" t="s">
        <v>485</v>
      </c>
      <c r="F1794" s="2" t="s">
        <v>18</v>
      </c>
      <c r="G1794" s="2" t="s">
        <v>19</v>
      </c>
      <c r="H1794" s="2" t="s">
        <v>59</v>
      </c>
      <c r="I1794" s="2" t="s">
        <v>60</v>
      </c>
      <c r="J1794" s="2" t="s">
        <v>57</v>
      </c>
      <c r="K1794" s="2" t="s">
        <v>31</v>
      </c>
      <c r="L1794" s="2" t="s">
        <v>41</v>
      </c>
      <c r="M1794">
        <v>46.64</v>
      </c>
      <c r="N1794">
        <v>4</v>
      </c>
      <c r="O1794">
        <v>0</v>
      </c>
      <c r="P1794">
        <v>12.5928</v>
      </c>
    </row>
    <row r="1795" spans="1:16" x14ac:dyDescent="0.25">
      <c r="A1795">
        <v>1794</v>
      </c>
      <c r="B1795" s="1">
        <v>41981</v>
      </c>
      <c r="C1795" s="1">
        <v>41986</v>
      </c>
      <c r="D1795" s="2" t="s">
        <v>33</v>
      </c>
      <c r="E1795" s="2" t="s">
        <v>871</v>
      </c>
      <c r="F1795" s="2" t="s">
        <v>27</v>
      </c>
      <c r="G1795" s="2" t="s">
        <v>19</v>
      </c>
      <c r="H1795" s="2" t="s">
        <v>80</v>
      </c>
      <c r="I1795" s="2" t="s">
        <v>56</v>
      </c>
      <c r="J1795" s="2" t="s">
        <v>57</v>
      </c>
      <c r="K1795" s="2" t="s">
        <v>31</v>
      </c>
      <c r="L1795" s="2" t="s">
        <v>38</v>
      </c>
      <c r="M1795">
        <v>60.415999999999997</v>
      </c>
      <c r="N1795">
        <v>2</v>
      </c>
      <c r="O1795">
        <v>0.2</v>
      </c>
      <c r="P1795">
        <v>6.0415999999999999</v>
      </c>
    </row>
    <row r="1796" spans="1:16" x14ac:dyDescent="0.25">
      <c r="A1796">
        <v>1795</v>
      </c>
      <c r="B1796" s="1">
        <v>42618</v>
      </c>
      <c r="C1796" s="1">
        <v>42623</v>
      </c>
      <c r="D1796" s="2" t="s">
        <v>33</v>
      </c>
      <c r="E1796" s="2" t="s">
        <v>872</v>
      </c>
      <c r="F1796" s="2" t="s">
        <v>54</v>
      </c>
      <c r="G1796" s="2" t="s">
        <v>19</v>
      </c>
      <c r="H1796" s="2" t="s">
        <v>873</v>
      </c>
      <c r="I1796" s="2" t="s">
        <v>874</v>
      </c>
      <c r="J1796" s="2" t="s">
        <v>57</v>
      </c>
      <c r="K1796" s="2" t="s">
        <v>31</v>
      </c>
      <c r="L1796" s="2" t="s">
        <v>41</v>
      </c>
      <c r="M1796">
        <v>107.94</v>
      </c>
      <c r="N1796">
        <v>3</v>
      </c>
      <c r="O1796">
        <v>0</v>
      </c>
      <c r="P1796">
        <v>26.984999999999999</v>
      </c>
    </row>
    <row r="1797" spans="1:16" x14ac:dyDescent="0.25">
      <c r="A1797">
        <v>1796</v>
      </c>
      <c r="B1797" s="1">
        <v>42974</v>
      </c>
      <c r="C1797" s="1">
        <v>42977</v>
      </c>
      <c r="D1797" s="2" t="s">
        <v>81</v>
      </c>
      <c r="E1797" s="2" t="s">
        <v>512</v>
      </c>
      <c r="F1797" s="2" t="s">
        <v>54</v>
      </c>
      <c r="G1797" s="2" t="s">
        <v>19</v>
      </c>
      <c r="H1797" s="2" t="s">
        <v>104</v>
      </c>
      <c r="I1797" s="2" t="s">
        <v>105</v>
      </c>
      <c r="J1797" s="2" t="s">
        <v>72</v>
      </c>
      <c r="K1797" s="2" t="s">
        <v>31</v>
      </c>
      <c r="L1797" s="2" t="s">
        <v>38</v>
      </c>
      <c r="M1797">
        <v>63.84</v>
      </c>
      <c r="N1797">
        <v>8</v>
      </c>
      <c r="O1797">
        <v>0</v>
      </c>
      <c r="P1797">
        <v>16.598400000000002</v>
      </c>
    </row>
    <row r="1798" spans="1:16" x14ac:dyDescent="0.25">
      <c r="A1798">
        <v>1797</v>
      </c>
      <c r="B1798" s="1">
        <v>42974</v>
      </c>
      <c r="C1798" s="1">
        <v>42977</v>
      </c>
      <c r="D1798" s="2" t="s">
        <v>81</v>
      </c>
      <c r="E1798" s="2" t="s">
        <v>512</v>
      </c>
      <c r="F1798" s="2" t="s">
        <v>54</v>
      </c>
      <c r="G1798" s="2" t="s">
        <v>19</v>
      </c>
      <c r="H1798" s="2" t="s">
        <v>104</v>
      </c>
      <c r="I1798" s="2" t="s">
        <v>105</v>
      </c>
      <c r="J1798" s="2" t="s">
        <v>72</v>
      </c>
      <c r="K1798" s="2" t="s">
        <v>42</v>
      </c>
      <c r="L1798" s="2" t="s">
        <v>43</v>
      </c>
      <c r="M1798">
        <v>347.97</v>
      </c>
      <c r="N1798">
        <v>3</v>
      </c>
      <c r="O1798">
        <v>0</v>
      </c>
      <c r="P1798">
        <v>100.9113</v>
      </c>
    </row>
    <row r="1799" spans="1:16" x14ac:dyDescent="0.25">
      <c r="A1799">
        <v>1798</v>
      </c>
      <c r="B1799" s="1">
        <v>42974</v>
      </c>
      <c r="C1799" s="1">
        <v>42977</v>
      </c>
      <c r="D1799" s="2" t="s">
        <v>81</v>
      </c>
      <c r="E1799" s="2" t="s">
        <v>512</v>
      </c>
      <c r="F1799" s="2" t="s">
        <v>54</v>
      </c>
      <c r="G1799" s="2" t="s">
        <v>19</v>
      </c>
      <c r="H1799" s="2" t="s">
        <v>104</v>
      </c>
      <c r="I1799" s="2" t="s">
        <v>105</v>
      </c>
      <c r="J1799" s="2" t="s">
        <v>72</v>
      </c>
      <c r="K1799" s="2" t="s">
        <v>31</v>
      </c>
      <c r="L1799" s="2" t="s">
        <v>44</v>
      </c>
      <c r="M1799">
        <v>37.008000000000003</v>
      </c>
      <c r="N1799">
        <v>6</v>
      </c>
      <c r="O1799">
        <v>0.2</v>
      </c>
      <c r="P1799">
        <v>11.565</v>
      </c>
    </row>
    <row r="1800" spans="1:16" x14ac:dyDescent="0.25">
      <c r="A1800">
        <v>1799</v>
      </c>
      <c r="B1800" s="1">
        <v>42558</v>
      </c>
      <c r="C1800" s="1">
        <v>42562</v>
      </c>
      <c r="D1800" s="2" t="s">
        <v>33</v>
      </c>
      <c r="E1800" s="2" t="s">
        <v>863</v>
      </c>
      <c r="F1800" s="2" t="s">
        <v>18</v>
      </c>
      <c r="G1800" s="2" t="s">
        <v>19</v>
      </c>
      <c r="H1800" s="2" t="s">
        <v>191</v>
      </c>
      <c r="I1800" s="2" t="s">
        <v>29</v>
      </c>
      <c r="J1800" s="2" t="s">
        <v>30</v>
      </c>
      <c r="K1800" s="2" t="s">
        <v>23</v>
      </c>
      <c r="L1800" s="2" t="s">
        <v>40</v>
      </c>
      <c r="M1800">
        <v>215.65</v>
      </c>
      <c r="N1800">
        <v>5</v>
      </c>
      <c r="O1800">
        <v>0</v>
      </c>
      <c r="P1800">
        <v>73.320999999999998</v>
      </c>
    </row>
    <row r="1801" spans="1:16" x14ac:dyDescent="0.25">
      <c r="A1801">
        <v>1800</v>
      </c>
      <c r="B1801" s="1">
        <v>42590</v>
      </c>
      <c r="C1801" s="1">
        <v>42592</v>
      </c>
      <c r="D1801" s="2" t="s">
        <v>16</v>
      </c>
      <c r="E1801" s="2" t="s">
        <v>875</v>
      </c>
      <c r="F1801" s="2" t="s">
        <v>18</v>
      </c>
      <c r="G1801" s="2" t="s">
        <v>19</v>
      </c>
      <c r="H1801" s="2" t="s">
        <v>234</v>
      </c>
      <c r="I1801" s="2" t="s">
        <v>56</v>
      </c>
      <c r="J1801" s="2" t="s">
        <v>57</v>
      </c>
      <c r="K1801" s="2" t="s">
        <v>31</v>
      </c>
      <c r="L1801" s="2" t="s">
        <v>106</v>
      </c>
      <c r="M1801">
        <v>11.167999999999999</v>
      </c>
      <c r="N1801">
        <v>4</v>
      </c>
      <c r="O1801">
        <v>0.2</v>
      </c>
      <c r="P1801">
        <v>3.6295999999999999</v>
      </c>
    </row>
    <row r="1802" spans="1:16" x14ac:dyDescent="0.25">
      <c r="A1802">
        <v>1801</v>
      </c>
      <c r="B1802" s="1">
        <v>42590</v>
      </c>
      <c r="C1802" s="1">
        <v>42592</v>
      </c>
      <c r="D1802" s="2" t="s">
        <v>16</v>
      </c>
      <c r="E1802" s="2" t="s">
        <v>875</v>
      </c>
      <c r="F1802" s="2" t="s">
        <v>18</v>
      </c>
      <c r="G1802" s="2" t="s">
        <v>19</v>
      </c>
      <c r="H1802" s="2" t="s">
        <v>234</v>
      </c>
      <c r="I1802" s="2" t="s">
        <v>56</v>
      </c>
      <c r="J1802" s="2" t="s">
        <v>57</v>
      </c>
      <c r="K1802" s="2" t="s">
        <v>31</v>
      </c>
      <c r="L1802" s="2" t="s">
        <v>49</v>
      </c>
      <c r="M1802">
        <v>53.951999999999998</v>
      </c>
      <c r="N1802">
        <v>3</v>
      </c>
      <c r="O1802">
        <v>0.2</v>
      </c>
      <c r="P1802">
        <v>17.534400000000002</v>
      </c>
    </row>
    <row r="1803" spans="1:16" x14ac:dyDescent="0.25">
      <c r="A1803">
        <v>1802</v>
      </c>
      <c r="B1803" s="1">
        <v>42687</v>
      </c>
      <c r="C1803" s="1">
        <v>42693</v>
      </c>
      <c r="D1803" s="2" t="s">
        <v>33</v>
      </c>
      <c r="E1803" s="2" t="s">
        <v>427</v>
      </c>
      <c r="F1803" s="2" t="s">
        <v>54</v>
      </c>
      <c r="G1803" s="2" t="s">
        <v>19</v>
      </c>
      <c r="H1803" s="2" t="s">
        <v>375</v>
      </c>
      <c r="I1803" s="2" t="s">
        <v>52</v>
      </c>
      <c r="J1803" s="2" t="s">
        <v>30</v>
      </c>
      <c r="K1803" s="2" t="s">
        <v>23</v>
      </c>
      <c r="L1803" s="2" t="s">
        <v>40</v>
      </c>
      <c r="M1803">
        <v>4.18</v>
      </c>
      <c r="N1803">
        <v>1</v>
      </c>
      <c r="O1803">
        <v>0</v>
      </c>
      <c r="P1803">
        <v>1.5047999999999999</v>
      </c>
    </row>
    <row r="1804" spans="1:16" x14ac:dyDescent="0.25">
      <c r="A1804">
        <v>1803</v>
      </c>
      <c r="B1804" s="1">
        <v>43000</v>
      </c>
      <c r="C1804" s="1">
        <v>43004</v>
      </c>
      <c r="D1804" s="2" t="s">
        <v>16</v>
      </c>
      <c r="E1804" s="2" t="s">
        <v>610</v>
      </c>
      <c r="F1804" s="2" t="s">
        <v>18</v>
      </c>
      <c r="G1804" s="2" t="s">
        <v>19</v>
      </c>
      <c r="H1804" s="2" t="s">
        <v>70</v>
      </c>
      <c r="I1804" s="2" t="s">
        <v>71</v>
      </c>
      <c r="J1804" s="2" t="s">
        <v>72</v>
      </c>
      <c r="K1804" s="2" t="s">
        <v>31</v>
      </c>
      <c r="L1804" s="2" t="s">
        <v>44</v>
      </c>
      <c r="M1804">
        <v>5.6070000000000002</v>
      </c>
      <c r="N1804">
        <v>1</v>
      </c>
      <c r="O1804">
        <v>0.7</v>
      </c>
      <c r="P1804">
        <v>-4.2987000000000002</v>
      </c>
    </row>
    <row r="1805" spans="1:16" x14ac:dyDescent="0.25">
      <c r="A1805">
        <v>1804</v>
      </c>
      <c r="B1805" s="1">
        <v>43000</v>
      </c>
      <c r="C1805" s="1">
        <v>43004</v>
      </c>
      <c r="D1805" s="2" t="s">
        <v>16</v>
      </c>
      <c r="E1805" s="2" t="s">
        <v>610</v>
      </c>
      <c r="F1805" s="2" t="s">
        <v>18</v>
      </c>
      <c r="G1805" s="2" t="s">
        <v>19</v>
      </c>
      <c r="H1805" s="2" t="s">
        <v>70</v>
      </c>
      <c r="I1805" s="2" t="s">
        <v>71</v>
      </c>
      <c r="J1805" s="2" t="s">
        <v>72</v>
      </c>
      <c r="K1805" s="2" t="s">
        <v>31</v>
      </c>
      <c r="L1805" s="2" t="s">
        <v>176</v>
      </c>
      <c r="M1805">
        <v>4663.7359999999999</v>
      </c>
      <c r="N1805">
        <v>7</v>
      </c>
      <c r="O1805">
        <v>0.2</v>
      </c>
      <c r="P1805">
        <v>-1049.3406</v>
      </c>
    </row>
    <row r="1806" spans="1:16" x14ac:dyDescent="0.25">
      <c r="A1806">
        <v>1805</v>
      </c>
      <c r="B1806" s="1">
        <v>43000</v>
      </c>
      <c r="C1806" s="1">
        <v>43004</v>
      </c>
      <c r="D1806" s="2" t="s">
        <v>16</v>
      </c>
      <c r="E1806" s="2" t="s">
        <v>610</v>
      </c>
      <c r="F1806" s="2" t="s">
        <v>18</v>
      </c>
      <c r="G1806" s="2" t="s">
        <v>19</v>
      </c>
      <c r="H1806" s="2" t="s">
        <v>70</v>
      </c>
      <c r="I1806" s="2" t="s">
        <v>71</v>
      </c>
      <c r="J1806" s="2" t="s">
        <v>72</v>
      </c>
      <c r="K1806" s="2" t="s">
        <v>42</v>
      </c>
      <c r="L1806" s="2" t="s">
        <v>76</v>
      </c>
      <c r="M1806">
        <v>79.983999999999995</v>
      </c>
      <c r="N1806">
        <v>2</v>
      </c>
      <c r="O1806">
        <v>0.2</v>
      </c>
      <c r="P1806">
        <v>22.9954</v>
      </c>
    </row>
    <row r="1807" spans="1:16" x14ac:dyDescent="0.25">
      <c r="A1807">
        <v>1806</v>
      </c>
      <c r="B1807" s="1">
        <v>42729</v>
      </c>
      <c r="C1807" s="1">
        <v>42732</v>
      </c>
      <c r="D1807" s="2" t="s">
        <v>81</v>
      </c>
      <c r="E1807" s="2" t="s">
        <v>299</v>
      </c>
      <c r="F1807" s="2" t="s">
        <v>27</v>
      </c>
      <c r="G1807" s="2" t="s">
        <v>19</v>
      </c>
      <c r="H1807" s="2" t="s">
        <v>28</v>
      </c>
      <c r="I1807" s="2" t="s">
        <v>29</v>
      </c>
      <c r="J1807" s="2" t="s">
        <v>30</v>
      </c>
      <c r="K1807" s="2" t="s">
        <v>42</v>
      </c>
      <c r="L1807" s="2" t="s">
        <v>43</v>
      </c>
      <c r="M1807">
        <v>2575.944</v>
      </c>
      <c r="N1807">
        <v>7</v>
      </c>
      <c r="O1807">
        <v>0.2</v>
      </c>
      <c r="P1807">
        <v>257.59440000000001</v>
      </c>
    </row>
    <row r="1808" spans="1:16" x14ac:dyDescent="0.25">
      <c r="A1808">
        <v>1807</v>
      </c>
      <c r="B1808" s="1">
        <v>42729</v>
      </c>
      <c r="C1808" s="1">
        <v>42732</v>
      </c>
      <c r="D1808" s="2" t="s">
        <v>81</v>
      </c>
      <c r="E1808" s="2" t="s">
        <v>299</v>
      </c>
      <c r="F1808" s="2" t="s">
        <v>27</v>
      </c>
      <c r="G1808" s="2" t="s">
        <v>19</v>
      </c>
      <c r="H1808" s="2" t="s">
        <v>28</v>
      </c>
      <c r="I1808" s="2" t="s">
        <v>29</v>
      </c>
      <c r="J1808" s="2" t="s">
        <v>30</v>
      </c>
      <c r="K1808" s="2" t="s">
        <v>31</v>
      </c>
      <c r="L1808" s="2" t="s">
        <v>49</v>
      </c>
      <c r="M1808">
        <v>45.36</v>
      </c>
      <c r="N1808">
        <v>7</v>
      </c>
      <c r="O1808">
        <v>0</v>
      </c>
      <c r="P1808">
        <v>21.7728</v>
      </c>
    </row>
    <row r="1809" spans="1:16" x14ac:dyDescent="0.25">
      <c r="A1809">
        <v>1808</v>
      </c>
      <c r="B1809" s="1">
        <v>42729</v>
      </c>
      <c r="C1809" s="1">
        <v>42732</v>
      </c>
      <c r="D1809" s="2" t="s">
        <v>81</v>
      </c>
      <c r="E1809" s="2" t="s">
        <v>299</v>
      </c>
      <c r="F1809" s="2" t="s">
        <v>27</v>
      </c>
      <c r="G1809" s="2" t="s">
        <v>19</v>
      </c>
      <c r="H1809" s="2" t="s">
        <v>28</v>
      </c>
      <c r="I1809" s="2" t="s">
        <v>29</v>
      </c>
      <c r="J1809" s="2" t="s">
        <v>30</v>
      </c>
      <c r="K1809" s="2" t="s">
        <v>42</v>
      </c>
      <c r="L1809" s="2" t="s">
        <v>76</v>
      </c>
      <c r="M1809">
        <v>254.24</v>
      </c>
      <c r="N1809">
        <v>7</v>
      </c>
      <c r="O1809">
        <v>0</v>
      </c>
      <c r="P1809">
        <v>76.272000000000006</v>
      </c>
    </row>
    <row r="1810" spans="1:16" x14ac:dyDescent="0.25">
      <c r="A1810">
        <v>1809</v>
      </c>
      <c r="B1810" s="1">
        <v>42411</v>
      </c>
      <c r="C1810" s="1">
        <v>42413</v>
      </c>
      <c r="D1810" s="2" t="s">
        <v>81</v>
      </c>
      <c r="E1810" s="2" t="s">
        <v>876</v>
      </c>
      <c r="F1810" s="2" t="s">
        <v>27</v>
      </c>
      <c r="G1810" s="2" t="s">
        <v>19</v>
      </c>
      <c r="H1810" s="2" t="s">
        <v>877</v>
      </c>
      <c r="I1810" s="2" t="s">
        <v>196</v>
      </c>
      <c r="J1810" s="2" t="s">
        <v>57</v>
      </c>
      <c r="K1810" s="2" t="s">
        <v>42</v>
      </c>
      <c r="L1810" s="2" t="s">
        <v>43</v>
      </c>
      <c r="M1810">
        <v>69.930000000000007</v>
      </c>
      <c r="N1810">
        <v>7</v>
      </c>
      <c r="O1810">
        <v>0</v>
      </c>
      <c r="P1810">
        <v>0.69930000000000003</v>
      </c>
    </row>
    <row r="1811" spans="1:16" x14ac:dyDescent="0.25">
      <c r="A1811">
        <v>1810</v>
      </c>
      <c r="B1811" s="1">
        <v>42666</v>
      </c>
      <c r="C1811" s="1">
        <v>42672</v>
      </c>
      <c r="D1811" s="2" t="s">
        <v>33</v>
      </c>
      <c r="E1811" s="2" t="s">
        <v>235</v>
      </c>
      <c r="F1811" s="2" t="s">
        <v>27</v>
      </c>
      <c r="G1811" s="2" t="s">
        <v>19</v>
      </c>
      <c r="H1811" s="2" t="s">
        <v>111</v>
      </c>
      <c r="I1811" s="2" t="s">
        <v>87</v>
      </c>
      <c r="J1811" s="2" t="s">
        <v>57</v>
      </c>
      <c r="K1811" s="2" t="s">
        <v>23</v>
      </c>
      <c r="L1811" s="2" t="s">
        <v>40</v>
      </c>
      <c r="M1811">
        <v>16.155999999999999</v>
      </c>
      <c r="N1811">
        <v>7</v>
      </c>
      <c r="O1811">
        <v>0.6</v>
      </c>
      <c r="P1811">
        <v>-12.117000000000001</v>
      </c>
    </row>
    <row r="1812" spans="1:16" x14ac:dyDescent="0.25">
      <c r="A1812">
        <v>1811</v>
      </c>
      <c r="B1812" s="1">
        <v>42666</v>
      </c>
      <c r="C1812" s="1">
        <v>42672</v>
      </c>
      <c r="D1812" s="2" t="s">
        <v>33</v>
      </c>
      <c r="E1812" s="2" t="s">
        <v>235</v>
      </c>
      <c r="F1812" s="2" t="s">
        <v>27</v>
      </c>
      <c r="G1812" s="2" t="s">
        <v>19</v>
      </c>
      <c r="H1812" s="2" t="s">
        <v>111</v>
      </c>
      <c r="I1812" s="2" t="s">
        <v>87</v>
      </c>
      <c r="J1812" s="2" t="s">
        <v>57</v>
      </c>
      <c r="K1812" s="2" t="s">
        <v>31</v>
      </c>
      <c r="L1812" s="2" t="s">
        <v>49</v>
      </c>
      <c r="M1812">
        <v>54.816000000000003</v>
      </c>
      <c r="N1812">
        <v>3</v>
      </c>
      <c r="O1812">
        <v>0.2</v>
      </c>
      <c r="P1812">
        <v>17.815200000000001</v>
      </c>
    </row>
    <row r="1813" spans="1:16" x14ac:dyDescent="0.25">
      <c r="A1813">
        <v>1812</v>
      </c>
      <c r="B1813" s="1">
        <v>41799</v>
      </c>
      <c r="C1813" s="1">
        <v>41801</v>
      </c>
      <c r="D1813" s="2" t="s">
        <v>16</v>
      </c>
      <c r="E1813" s="2" t="s">
        <v>652</v>
      </c>
      <c r="F1813" s="2" t="s">
        <v>18</v>
      </c>
      <c r="G1813" s="2" t="s">
        <v>19</v>
      </c>
      <c r="H1813" s="2" t="s">
        <v>678</v>
      </c>
      <c r="I1813" s="2" t="s">
        <v>117</v>
      </c>
      <c r="J1813" s="2" t="s">
        <v>22</v>
      </c>
      <c r="K1813" s="2" t="s">
        <v>23</v>
      </c>
      <c r="L1813" s="2" t="s">
        <v>37</v>
      </c>
      <c r="M1813">
        <v>1441.3</v>
      </c>
      <c r="N1813">
        <v>7</v>
      </c>
      <c r="O1813">
        <v>0</v>
      </c>
      <c r="P1813">
        <v>245.02099999999999</v>
      </c>
    </row>
    <row r="1814" spans="1:16" x14ac:dyDescent="0.25">
      <c r="A1814">
        <v>1813</v>
      </c>
      <c r="B1814" s="1">
        <v>43059</v>
      </c>
      <c r="C1814" s="1">
        <v>43065</v>
      </c>
      <c r="D1814" s="2" t="s">
        <v>33</v>
      </c>
      <c r="E1814" s="2" t="s">
        <v>878</v>
      </c>
      <c r="F1814" s="2" t="s">
        <v>18</v>
      </c>
      <c r="G1814" s="2" t="s">
        <v>19</v>
      </c>
      <c r="H1814" s="2" t="s">
        <v>185</v>
      </c>
      <c r="I1814" s="2" t="s">
        <v>161</v>
      </c>
      <c r="J1814" s="2" t="s">
        <v>72</v>
      </c>
      <c r="K1814" s="2" t="s">
        <v>23</v>
      </c>
      <c r="L1814" s="2" t="s">
        <v>40</v>
      </c>
      <c r="M1814">
        <v>77.599999999999994</v>
      </c>
      <c r="N1814">
        <v>5</v>
      </c>
      <c r="O1814">
        <v>0.2</v>
      </c>
      <c r="P1814">
        <v>28.13</v>
      </c>
    </row>
    <row r="1815" spans="1:16" x14ac:dyDescent="0.25">
      <c r="A1815">
        <v>1814</v>
      </c>
      <c r="B1815" s="1">
        <v>43059</v>
      </c>
      <c r="C1815" s="1">
        <v>43065</v>
      </c>
      <c r="D1815" s="2" t="s">
        <v>33</v>
      </c>
      <c r="E1815" s="2" t="s">
        <v>878</v>
      </c>
      <c r="F1815" s="2" t="s">
        <v>18</v>
      </c>
      <c r="G1815" s="2" t="s">
        <v>19</v>
      </c>
      <c r="H1815" s="2" t="s">
        <v>185</v>
      </c>
      <c r="I1815" s="2" t="s">
        <v>161</v>
      </c>
      <c r="J1815" s="2" t="s">
        <v>72</v>
      </c>
      <c r="K1815" s="2" t="s">
        <v>23</v>
      </c>
      <c r="L1815" s="2" t="s">
        <v>40</v>
      </c>
      <c r="M1815">
        <v>4.6559999999999997</v>
      </c>
      <c r="N1815">
        <v>2</v>
      </c>
      <c r="O1815">
        <v>0.2</v>
      </c>
      <c r="P1815">
        <v>1.5713999999999999</v>
      </c>
    </row>
    <row r="1816" spans="1:16" x14ac:dyDescent="0.25">
      <c r="A1816">
        <v>1815</v>
      </c>
      <c r="B1816" s="1">
        <v>42261</v>
      </c>
      <c r="C1816" s="1">
        <v>42265</v>
      </c>
      <c r="D1816" s="2" t="s">
        <v>33</v>
      </c>
      <c r="E1816" s="2" t="s">
        <v>693</v>
      </c>
      <c r="F1816" s="2" t="s">
        <v>27</v>
      </c>
      <c r="G1816" s="2" t="s">
        <v>19</v>
      </c>
      <c r="H1816" s="2" t="s">
        <v>28</v>
      </c>
      <c r="I1816" s="2" t="s">
        <v>29</v>
      </c>
      <c r="J1816" s="2" t="s">
        <v>30</v>
      </c>
      <c r="K1816" s="2" t="s">
        <v>23</v>
      </c>
      <c r="L1816" s="2" t="s">
        <v>37</v>
      </c>
      <c r="M1816">
        <v>170.136</v>
      </c>
      <c r="N1816">
        <v>3</v>
      </c>
      <c r="O1816">
        <v>0.2</v>
      </c>
      <c r="P1816">
        <v>-8.5068000000000001</v>
      </c>
    </row>
    <row r="1817" spans="1:16" x14ac:dyDescent="0.25">
      <c r="A1817">
        <v>1816</v>
      </c>
      <c r="B1817" s="1">
        <v>42159</v>
      </c>
      <c r="C1817" s="1">
        <v>42159</v>
      </c>
      <c r="D1817" s="2" t="s">
        <v>320</v>
      </c>
      <c r="E1817" s="2" t="s">
        <v>579</v>
      </c>
      <c r="F1817" s="2" t="s">
        <v>18</v>
      </c>
      <c r="G1817" s="2" t="s">
        <v>19</v>
      </c>
      <c r="H1817" s="2" t="s">
        <v>51</v>
      </c>
      <c r="I1817" s="2" t="s">
        <v>52</v>
      </c>
      <c r="J1817" s="2" t="s">
        <v>30</v>
      </c>
      <c r="K1817" s="2" t="s">
        <v>31</v>
      </c>
      <c r="L1817" s="2" t="s">
        <v>32</v>
      </c>
      <c r="M1817">
        <v>7.38</v>
      </c>
      <c r="N1817">
        <v>2</v>
      </c>
      <c r="O1817">
        <v>0</v>
      </c>
      <c r="P1817">
        <v>3.4685999999999999</v>
      </c>
    </row>
    <row r="1818" spans="1:16" x14ac:dyDescent="0.25">
      <c r="A1818">
        <v>1817</v>
      </c>
      <c r="B1818" s="1">
        <v>42159</v>
      </c>
      <c r="C1818" s="1">
        <v>42159</v>
      </c>
      <c r="D1818" s="2" t="s">
        <v>320</v>
      </c>
      <c r="E1818" s="2" t="s">
        <v>579</v>
      </c>
      <c r="F1818" s="2" t="s">
        <v>18</v>
      </c>
      <c r="G1818" s="2" t="s">
        <v>19</v>
      </c>
      <c r="H1818" s="2" t="s">
        <v>51</v>
      </c>
      <c r="I1818" s="2" t="s">
        <v>52</v>
      </c>
      <c r="J1818" s="2" t="s">
        <v>30</v>
      </c>
      <c r="K1818" s="2" t="s">
        <v>31</v>
      </c>
      <c r="L1818" s="2" t="s">
        <v>41</v>
      </c>
      <c r="M1818">
        <v>9.26</v>
      </c>
      <c r="N1818">
        <v>2</v>
      </c>
      <c r="O1818">
        <v>0</v>
      </c>
      <c r="P1818">
        <v>3.0558000000000001</v>
      </c>
    </row>
    <row r="1819" spans="1:16" x14ac:dyDescent="0.25">
      <c r="A1819">
        <v>1818</v>
      </c>
      <c r="B1819" s="1">
        <v>42351</v>
      </c>
      <c r="C1819" s="1">
        <v>42353</v>
      </c>
      <c r="D1819" s="2" t="s">
        <v>16</v>
      </c>
      <c r="E1819" s="2" t="s">
        <v>726</v>
      </c>
      <c r="F1819" s="2" t="s">
        <v>18</v>
      </c>
      <c r="G1819" s="2" t="s">
        <v>19</v>
      </c>
      <c r="H1819" s="2" t="s">
        <v>28</v>
      </c>
      <c r="I1819" s="2" t="s">
        <v>29</v>
      </c>
      <c r="J1819" s="2" t="s">
        <v>30</v>
      </c>
      <c r="K1819" s="2" t="s">
        <v>31</v>
      </c>
      <c r="L1819" s="2" t="s">
        <v>32</v>
      </c>
      <c r="M1819">
        <v>9.9600000000000009</v>
      </c>
      <c r="N1819">
        <v>2</v>
      </c>
      <c r="O1819">
        <v>0</v>
      </c>
      <c r="P1819">
        <v>4.5815999999999999</v>
      </c>
    </row>
    <row r="1820" spans="1:16" x14ac:dyDescent="0.25">
      <c r="A1820">
        <v>1819</v>
      </c>
      <c r="B1820" s="1">
        <v>41784</v>
      </c>
      <c r="C1820" s="1">
        <v>41788</v>
      </c>
      <c r="D1820" s="2" t="s">
        <v>33</v>
      </c>
      <c r="E1820" s="2" t="s">
        <v>879</v>
      </c>
      <c r="F1820" s="2" t="s">
        <v>18</v>
      </c>
      <c r="G1820" s="2" t="s">
        <v>19</v>
      </c>
      <c r="H1820" s="2" t="s">
        <v>111</v>
      </c>
      <c r="I1820" s="2" t="s">
        <v>87</v>
      </c>
      <c r="J1820" s="2" t="s">
        <v>57</v>
      </c>
      <c r="K1820" s="2" t="s">
        <v>31</v>
      </c>
      <c r="L1820" s="2" t="s">
        <v>45</v>
      </c>
      <c r="M1820">
        <v>75.599999999999994</v>
      </c>
      <c r="N1820">
        <v>2</v>
      </c>
      <c r="O1820">
        <v>0.8</v>
      </c>
      <c r="P1820">
        <v>-166.32</v>
      </c>
    </row>
    <row r="1821" spans="1:16" x14ac:dyDescent="0.25">
      <c r="A1821">
        <v>1820</v>
      </c>
      <c r="B1821" s="1">
        <v>41784</v>
      </c>
      <c r="C1821" s="1">
        <v>41788</v>
      </c>
      <c r="D1821" s="2" t="s">
        <v>33</v>
      </c>
      <c r="E1821" s="2" t="s">
        <v>879</v>
      </c>
      <c r="F1821" s="2" t="s">
        <v>18</v>
      </c>
      <c r="G1821" s="2" t="s">
        <v>19</v>
      </c>
      <c r="H1821" s="2" t="s">
        <v>111</v>
      </c>
      <c r="I1821" s="2" t="s">
        <v>87</v>
      </c>
      <c r="J1821" s="2" t="s">
        <v>57</v>
      </c>
      <c r="K1821" s="2" t="s">
        <v>23</v>
      </c>
      <c r="L1821" s="2" t="s">
        <v>40</v>
      </c>
      <c r="M1821">
        <v>29.32</v>
      </c>
      <c r="N1821">
        <v>2</v>
      </c>
      <c r="O1821">
        <v>0.6</v>
      </c>
      <c r="P1821">
        <v>-24.189</v>
      </c>
    </row>
    <row r="1822" spans="1:16" x14ac:dyDescent="0.25">
      <c r="A1822">
        <v>1821</v>
      </c>
      <c r="B1822" s="1">
        <v>42416</v>
      </c>
      <c r="C1822" s="1">
        <v>42420</v>
      </c>
      <c r="D1822" s="2" t="s">
        <v>33</v>
      </c>
      <c r="E1822" s="2" t="s">
        <v>249</v>
      </c>
      <c r="F1822" s="2" t="s">
        <v>27</v>
      </c>
      <c r="G1822" s="2" t="s">
        <v>19</v>
      </c>
      <c r="H1822" s="2" t="s">
        <v>111</v>
      </c>
      <c r="I1822" s="2" t="s">
        <v>87</v>
      </c>
      <c r="J1822" s="2" t="s">
        <v>57</v>
      </c>
      <c r="K1822" s="2" t="s">
        <v>31</v>
      </c>
      <c r="L1822" s="2" t="s">
        <v>45</v>
      </c>
      <c r="M1822">
        <v>92.063999999999993</v>
      </c>
      <c r="N1822">
        <v>6</v>
      </c>
      <c r="O1822">
        <v>0.8</v>
      </c>
      <c r="P1822">
        <v>-225.55680000000001</v>
      </c>
    </row>
    <row r="1823" spans="1:16" x14ac:dyDescent="0.25">
      <c r="A1823">
        <v>1822</v>
      </c>
      <c r="B1823" s="1">
        <v>42416</v>
      </c>
      <c r="C1823" s="1">
        <v>42420</v>
      </c>
      <c r="D1823" s="2" t="s">
        <v>33</v>
      </c>
      <c r="E1823" s="2" t="s">
        <v>249</v>
      </c>
      <c r="F1823" s="2" t="s">
        <v>27</v>
      </c>
      <c r="G1823" s="2" t="s">
        <v>19</v>
      </c>
      <c r="H1823" s="2" t="s">
        <v>111</v>
      </c>
      <c r="I1823" s="2" t="s">
        <v>87</v>
      </c>
      <c r="J1823" s="2" t="s">
        <v>57</v>
      </c>
      <c r="K1823" s="2" t="s">
        <v>31</v>
      </c>
      <c r="L1823" s="2" t="s">
        <v>106</v>
      </c>
      <c r="M1823">
        <v>6.976</v>
      </c>
      <c r="N1823">
        <v>4</v>
      </c>
      <c r="O1823">
        <v>0.2</v>
      </c>
      <c r="P1823">
        <v>1.8311999999999999</v>
      </c>
    </row>
    <row r="1824" spans="1:16" x14ac:dyDescent="0.25">
      <c r="A1824">
        <v>1823</v>
      </c>
      <c r="B1824" s="1">
        <v>42416</v>
      </c>
      <c r="C1824" s="1">
        <v>42420</v>
      </c>
      <c r="D1824" s="2" t="s">
        <v>33</v>
      </c>
      <c r="E1824" s="2" t="s">
        <v>249</v>
      </c>
      <c r="F1824" s="2" t="s">
        <v>27</v>
      </c>
      <c r="G1824" s="2" t="s">
        <v>19</v>
      </c>
      <c r="H1824" s="2" t="s">
        <v>111</v>
      </c>
      <c r="I1824" s="2" t="s">
        <v>87</v>
      </c>
      <c r="J1824" s="2" t="s">
        <v>57</v>
      </c>
      <c r="K1824" s="2" t="s">
        <v>23</v>
      </c>
      <c r="L1824" s="2" t="s">
        <v>25</v>
      </c>
      <c r="M1824">
        <v>62.957999999999998</v>
      </c>
      <c r="N1824">
        <v>3</v>
      </c>
      <c r="O1824">
        <v>0.3</v>
      </c>
      <c r="P1824">
        <v>-2.6981999999999999</v>
      </c>
    </row>
    <row r="1825" spans="1:16" x14ac:dyDescent="0.25">
      <c r="A1825">
        <v>1824</v>
      </c>
      <c r="B1825" s="1">
        <v>42416</v>
      </c>
      <c r="C1825" s="1">
        <v>42420</v>
      </c>
      <c r="D1825" s="2" t="s">
        <v>33</v>
      </c>
      <c r="E1825" s="2" t="s">
        <v>249</v>
      </c>
      <c r="F1825" s="2" t="s">
        <v>27</v>
      </c>
      <c r="G1825" s="2" t="s">
        <v>19</v>
      </c>
      <c r="H1825" s="2" t="s">
        <v>111</v>
      </c>
      <c r="I1825" s="2" t="s">
        <v>87</v>
      </c>
      <c r="J1825" s="2" t="s">
        <v>57</v>
      </c>
      <c r="K1825" s="2" t="s">
        <v>31</v>
      </c>
      <c r="L1825" s="2" t="s">
        <v>49</v>
      </c>
      <c r="M1825">
        <v>5.1840000000000002</v>
      </c>
      <c r="N1825">
        <v>1</v>
      </c>
      <c r="O1825">
        <v>0.2</v>
      </c>
      <c r="P1825">
        <v>1.8144</v>
      </c>
    </row>
    <row r="1826" spans="1:16" x14ac:dyDescent="0.25">
      <c r="A1826">
        <v>1825</v>
      </c>
      <c r="B1826" s="1">
        <v>42726</v>
      </c>
      <c r="C1826" s="1">
        <v>42732</v>
      </c>
      <c r="D1826" s="2" t="s">
        <v>33</v>
      </c>
      <c r="E1826" s="2" t="s">
        <v>391</v>
      </c>
      <c r="F1826" s="2" t="s">
        <v>18</v>
      </c>
      <c r="G1826" s="2" t="s">
        <v>19</v>
      </c>
      <c r="H1826" s="2" t="s">
        <v>880</v>
      </c>
      <c r="I1826" s="2" t="s">
        <v>141</v>
      </c>
      <c r="J1826" s="2" t="s">
        <v>30</v>
      </c>
      <c r="K1826" s="2" t="s">
        <v>31</v>
      </c>
      <c r="L1826" s="2" t="s">
        <v>44</v>
      </c>
      <c r="M1826">
        <v>31.32</v>
      </c>
      <c r="N1826">
        <v>10</v>
      </c>
      <c r="O1826">
        <v>0.7</v>
      </c>
      <c r="P1826">
        <v>-25.056000000000001</v>
      </c>
    </row>
    <row r="1827" spans="1:16" x14ac:dyDescent="0.25">
      <c r="A1827">
        <v>1826</v>
      </c>
      <c r="B1827" s="1">
        <v>42726</v>
      </c>
      <c r="C1827" s="1">
        <v>42732</v>
      </c>
      <c r="D1827" s="2" t="s">
        <v>33</v>
      </c>
      <c r="E1827" s="2" t="s">
        <v>391</v>
      </c>
      <c r="F1827" s="2" t="s">
        <v>18</v>
      </c>
      <c r="G1827" s="2" t="s">
        <v>19</v>
      </c>
      <c r="H1827" s="2" t="s">
        <v>880</v>
      </c>
      <c r="I1827" s="2" t="s">
        <v>141</v>
      </c>
      <c r="J1827" s="2" t="s">
        <v>30</v>
      </c>
      <c r="K1827" s="2" t="s">
        <v>23</v>
      </c>
      <c r="L1827" s="2" t="s">
        <v>40</v>
      </c>
      <c r="M1827">
        <v>11.84</v>
      </c>
      <c r="N1827">
        <v>4</v>
      </c>
      <c r="O1827">
        <v>0.2</v>
      </c>
      <c r="P1827">
        <v>3.1080000000000001</v>
      </c>
    </row>
    <row r="1828" spans="1:16" x14ac:dyDescent="0.25">
      <c r="A1828">
        <v>1827</v>
      </c>
      <c r="B1828" s="1">
        <v>42726</v>
      </c>
      <c r="C1828" s="1">
        <v>42732</v>
      </c>
      <c r="D1828" s="2" t="s">
        <v>33</v>
      </c>
      <c r="E1828" s="2" t="s">
        <v>391</v>
      </c>
      <c r="F1828" s="2" t="s">
        <v>18</v>
      </c>
      <c r="G1828" s="2" t="s">
        <v>19</v>
      </c>
      <c r="H1828" s="2" t="s">
        <v>880</v>
      </c>
      <c r="I1828" s="2" t="s">
        <v>141</v>
      </c>
      <c r="J1828" s="2" t="s">
        <v>30</v>
      </c>
      <c r="K1828" s="2" t="s">
        <v>23</v>
      </c>
      <c r="L1828" s="2" t="s">
        <v>40</v>
      </c>
      <c r="M1828">
        <v>22.783999999999999</v>
      </c>
      <c r="N1828">
        <v>1</v>
      </c>
      <c r="O1828">
        <v>0.2</v>
      </c>
      <c r="P1828">
        <v>4.8415999999999997</v>
      </c>
    </row>
    <row r="1829" spans="1:16" x14ac:dyDescent="0.25">
      <c r="A1829">
        <v>1828</v>
      </c>
      <c r="B1829" s="1">
        <v>42408</v>
      </c>
      <c r="C1829" s="1">
        <v>42411</v>
      </c>
      <c r="D1829" s="2" t="s">
        <v>16</v>
      </c>
      <c r="E1829" s="2" t="s">
        <v>881</v>
      </c>
      <c r="F1829" s="2" t="s">
        <v>54</v>
      </c>
      <c r="G1829" s="2" t="s">
        <v>19</v>
      </c>
      <c r="H1829" s="2" t="s">
        <v>882</v>
      </c>
      <c r="I1829" s="2" t="s">
        <v>48</v>
      </c>
      <c r="J1829" s="2" t="s">
        <v>22</v>
      </c>
      <c r="K1829" s="2" t="s">
        <v>42</v>
      </c>
      <c r="L1829" s="2" t="s">
        <v>43</v>
      </c>
      <c r="M1829">
        <v>1127.9760000000001</v>
      </c>
      <c r="N1829">
        <v>3</v>
      </c>
      <c r="O1829">
        <v>0.2</v>
      </c>
      <c r="P1829">
        <v>126.8973</v>
      </c>
    </row>
    <row r="1830" spans="1:16" x14ac:dyDescent="0.25">
      <c r="A1830">
        <v>1829</v>
      </c>
      <c r="B1830" s="1">
        <v>42198</v>
      </c>
      <c r="C1830" s="1">
        <v>42200</v>
      </c>
      <c r="D1830" s="2" t="s">
        <v>16</v>
      </c>
      <c r="E1830" s="2" t="s">
        <v>883</v>
      </c>
      <c r="F1830" s="2" t="s">
        <v>27</v>
      </c>
      <c r="G1830" s="2" t="s">
        <v>19</v>
      </c>
      <c r="H1830" s="2" t="s">
        <v>712</v>
      </c>
      <c r="I1830" s="2" t="s">
        <v>317</v>
      </c>
      <c r="J1830" s="2" t="s">
        <v>22</v>
      </c>
      <c r="K1830" s="2" t="s">
        <v>31</v>
      </c>
      <c r="L1830" s="2" t="s">
        <v>49</v>
      </c>
      <c r="M1830">
        <v>38.880000000000003</v>
      </c>
      <c r="N1830">
        <v>6</v>
      </c>
      <c r="O1830">
        <v>0</v>
      </c>
      <c r="P1830">
        <v>18.662400000000002</v>
      </c>
    </row>
    <row r="1831" spans="1:16" x14ac:dyDescent="0.25">
      <c r="A1831">
        <v>1830</v>
      </c>
      <c r="B1831" s="1">
        <v>41777</v>
      </c>
      <c r="C1831" s="1">
        <v>41783</v>
      </c>
      <c r="D1831" s="2" t="s">
        <v>33</v>
      </c>
      <c r="E1831" s="2" t="s">
        <v>231</v>
      </c>
      <c r="F1831" s="2" t="s">
        <v>18</v>
      </c>
      <c r="G1831" s="2" t="s">
        <v>19</v>
      </c>
      <c r="H1831" s="2" t="s">
        <v>486</v>
      </c>
      <c r="I1831" s="2" t="s">
        <v>161</v>
      </c>
      <c r="J1831" s="2" t="s">
        <v>72</v>
      </c>
      <c r="K1831" s="2" t="s">
        <v>42</v>
      </c>
      <c r="L1831" s="2" t="s">
        <v>43</v>
      </c>
      <c r="M1831">
        <v>779.79600000000005</v>
      </c>
      <c r="N1831">
        <v>2</v>
      </c>
      <c r="O1831">
        <v>0.4</v>
      </c>
      <c r="P1831">
        <v>-168.95580000000001</v>
      </c>
    </row>
    <row r="1832" spans="1:16" x14ac:dyDescent="0.25">
      <c r="A1832">
        <v>1831</v>
      </c>
      <c r="B1832" s="1">
        <v>43029</v>
      </c>
      <c r="C1832" s="1">
        <v>43029</v>
      </c>
      <c r="D1832" s="2" t="s">
        <v>320</v>
      </c>
      <c r="E1832" s="2" t="s">
        <v>620</v>
      </c>
      <c r="F1832" s="2" t="s">
        <v>54</v>
      </c>
      <c r="G1832" s="2" t="s">
        <v>19</v>
      </c>
      <c r="H1832" s="2" t="s">
        <v>884</v>
      </c>
      <c r="I1832" s="2" t="s">
        <v>196</v>
      </c>
      <c r="J1832" s="2" t="s">
        <v>57</v>
      </c>
      <c r="K1832" s="2" t="s">
        <v>42</v>
      </c>
      <c r="L1832" s="2" t="s">
        <v>43</v>
      </c>
      <c r="M1832">
        <v>1439.92</v>
      </c>
      <c r="N1832">
        <v>8</v>
      </c>
      <c r="O1832">
        <v>0</v>
      </c>
      <c r="P1832">
        <v>374.37920000000003</v>
      </c>
    </row>
    <row r="1833" spans="1:16" x14ac:dyDescent="0.25">
      <c r="A1833">
        <v>1832</v>
      </c>
      <c r="B1833" s="1">
        <v>43029</v>
      </c>
      <c r="C1833" s="1">
        <v>43029</v>
      </c>
      <c r="D1833" s="2" t="s">
        <v>320</v>
      </c>
      <c r="E1833" s="2" t="s">
        <v>620</v>
      </c>
      <c r="F1833" s="2" t="s">
        <v>54</v>
      </c>
      <c r="G1833" s="2" t="s">
        <v>19</v>
      </c>
      <c r="H1833" s="2" t="s">
        <v>884</v>
      </c>
      <c r="I1833" s="2" t="s">
        <v>196</v>
      </c>
      <c r="J1833" s="2" t="s">
        <v>57</v>
      </c>
      <c r="K1833" s="2" t="s">
        <v>23</v>
      </c>
      <c r="L1833" s="2" t="s">
        <v>37</v>
      </c>
      <c r="M1833">
        <v>262.11</v>
      </c>
      <c r="N1833">
        <v>1</v>
      </c>
      <c r="O1833">
        <v>0</v>
      </c>
      <c r="P1833">
        <v>62.906399999999998</v>
      </c>
    </row>
    <row r="1834" spans="1:16" x14ac:dyDescent="0.25">
      <c r="A1834">
        <v>1833</v>
      </c>
      <c r="B1834" s="1">
        <v>42313</v>
      </c>
      <c r="C1834" s="1">
        <v>42317</v>
      </c>
      <c r="D1834" s="2" t="s">
        <v>33</v>
      </c>
      <c r="E1834" s="2" t="s">
        <v>586</v>
      </c>
      <c r="F1834" s="2" t="s">
        <v>27</v>
      </c>
      <c r="G1834" s="2" t="s">
        <v>19</v>
      </c>
      <c r="H1834" s="2" t="s">
        <v>212</v>
      </c>
      <c r="I1834" s="2" t="s">
        <v>48</v>
      </c>
      <c r="J1834" s="2" t="s">
        <v>22</v>
      </c>
      <c r="K1834" s="2" t="s">
        <v>23</v>
      </c>
      <c r="L1834" s="2" t="s">
        <v>25</v>
      </c>
      <c r="M1834">
        <v>207</v>
      </c>
      <c r="N1834">
        <v>3</v>
      </c>
      <c r="O1834">
        <v>0.2</v>
      </c>
      <c r="P1834">
        <v>25.875</v>
      </c>
    </row>
    <row r="1835" spans="1:16" x14ac:dyDescent="0.25">
      <c r="A1835">
        <v>1834</v>
      </c>
      <c r="B1835" s="1">
        <v>42948</v>
      </c>
      <c r="C1835" s="1">
        <v>42954</v>
      </c>
      <c r="D1835" s="2" t="s">
        <v>33</v>
      </c>
      <c r="E1835" s="2" t="s">
        <v>740</v>
      </c>
      <c r="F1835" s="2" t="s">
        <v>27</v>
      </c>
      <c r="G1835" s="2" t="s">
        <v>19</v>
      </c>
      <c r="H1835" s="2" t="s">
        <v>309</v>
      </c>
      <c r="I1835" s="2" t="s">
        <v>56</v>
      </c>
      <c r="J1835" s="2" t="s">
        <v>57</v>
      </c>
      <c r="K1835" s="2" t="s">
        <v>42</v>
      </c>
      <c r="L1835" s="2" t="s">
        <v>205</v>
      </c>
      <c r="M1835">
        <v>1439.982</v>
      </c>
      <c r="N1835">
        <v>3</v>
      </c>
      <c r="O1835">
        <v>0.4</v>
      </c>
      <c r="P1835">
        <v>-263.99669999999998</v>
      </c>
    </row>
    <row r="1836" spans="1:16" x14ac:dyDescent="0.25">
      <c r="A1836">
        <v>1835</v>
      </c>
      <c r="B1836" s="1">
        <v>42948</v>
      </c>
      <c r="C1836" s="1">
        <v>42954</v>
      </c>
      <c r="D1836" s="2" t="s">
        <v>33</v>
      </c>
      <c r="E1836" s="2" t="s">
        <v>740</v>
      </c>
      <c r="F1836" s="2" t="s">
        <v>27</v>
      </c>
      <c r="G1836" s="2" t="s">
        <v>19</v>
      </c>
      <c r="H1836" s="2" t="s">
        <v>309</v>
      </c>
      <c r="I1836" s="2" t="s">
        <v>56</v>
      </c>
      <c r="J1836" s="2" t="s">
        <v>57</v>
      </c>
      <c r="K1836" s="2" t="s">
        <v>31</v>
      </c>
      <c r="L1836" s="2" t="s">
        <v>49</v>
      </c>
      <c r="M1836">
        <v>36.287999999999997</v>
      </c>
      <c r="N1836">
        <v>7</v>
      </c>
      <c r="O1836">
        <v>0.2</v>
      </c>
      <c r="P1836">
        <v>12.700799999999999</v>
      </c>
    </row>
    <row r="1837" spans="1:16" x14ac:dyDescent="0.25">
      <c r="A1837">
        <v>1836</v>
      </c>
      <c r="B1837" s="1">
        <v>41811</v>
      </c>
      <c r="C1837" s="1">
        <v>41814</v>
      </c>
      <c r="D1837" s="2" t="s">
        <v>81</v>
      </c>
      <c r="E1837" s="2" t="s">
        <v>863</v>
      </c>
      <c r="F1837" s="2" t="s">
        <v>18</v>
      </c>
      <c r="G1837" s="2" t="s">
        <v>19</v>
      </c>
      <c r="H1837" s="2" t="s">
        <v>885</v>
      </c>
      <c r="I1837" s="2" t="s">
        <v>216</v>
      </c>
      <c r="J1837" s="2" t="s">
        <v>72</v>
      </c>
      <c r="K1837" s="2" t="s">
        <v>31</v>
      </c>
      <c r="L1837" s="2" t="s">
        <v>41</v>
      </c>
      <c r="M1837">
        <v>21.4</v>
      </c>
      <c r="N1837">
        <v>5</v>
      </c>
      <c r="O1837">
        <v>0</v>
      </c>
      <c r="P1837">
        <v>6.2060000000000004</v>
      </c>
    </row>
    <row r="1838" spans="1:16" x14ac:dyDescent="0.25">
      <c r="A1838">
        <v>1837</v>
      </c>
      <c r="B1838" s="1">
        <v>42785</v>
      </c>
      <c r="C1838" s="1">
        <v>42787</v>
      </c>
      <c r="D1838" s="2" t="s">
        <v>16</v>
      </c>
      <c r="E1838" s="2" t="s">
        <v>774</v>
      </c>
      <c r="F1838" s="2" t="s">
        <v>27</v>
      </c>
      <c r="G1838" s="2" t="s">
        <v>19</v>
      </c>
      <c r="H1838" s="2" t="s">
        <v>668</v>
      </c>
      <c r="I1838" s="2" t="s">
        <v>317</v>
      </c>
      <c r="J1838" s="2" t="s">
        <v>22</v>
      </c>
      <c r="K1838" s="2" t="s">
        <v>31</v>
      </c>
      <c r="L1838" s="2" t="s">
        <v>45</v>
      </c>
      <c r="M1838">
        <v>1245.8599999999999</v>
      </c>
      <c r="N1838">
        <v>7</v>
      </c>
      <c r="O1838">
        <v>0</v>
      </c>
      <c r="P1838">
        <v>361.29939999999999</v>
      </c>
    </row>
    <row r="1839" spans="1:16" x14ac:dyDescent="0.25">
      <c r="A1839">
        <v>1838</v>
      </c>
      <c r="B1839" s="1">
        <v>41852</v>
      </c>
      <c r="C1839" s="1">
        <v>41856</v>
      </c>
      <c r="D1839" s="2" t="s">
        <v>33</v>
      </c>
      <c r="E1839" s="2" t="s">
        <v>886</v>
      </c>
      <c r="F1839" s="2" t="s">
        <v>27</v>
      </c>
      <c r="G1839" s="2" t="s">
        <v>19</v>
      </c>
      <c r="H1839" s="2" t="s">
        <v>152</v>
      </c>
      <c r="I1839" s="2" t="s">
        <v>48</v>
      </c>
      <c r="J1839" s="2" t="s">
        <v>22</v>
      </c>
      <c r="K1839" s="2" t="s">
        <v>31</v>
      </c>
      <c r="L1839" s="2" t="s">
        <v>32</v>
      </c>
      <c r="M1839">
        <v>17.544</v>
      </c>
      <c r="N1839">
        <v>3</v>
      </c>
      <c r="O1839">
        <v>0.2</v>
      </c>
      <c r="P1839">
        <v>5.9211</v>
      </c>
    </row>
    <row r="1840" spans="1:16" x14ac:dyDescent="0.25">
      <c r="A1840">
        <v>1839</v>
      </c>
      <c r="B1840" s="1">
        <v>41852</v>
      </c>
      <c r="C1840" s="1">
        <v>41856</v>
      </c>
      <c r="D1840" s="2" t="s">
        <v>33</v>
      </c>
      <c r="E1840" s="2" t="s">
        <v>886</v>
      </c>
      <c r="F1840" s="2" t="s">
        <v>27</v>
      </c>
      <c r="G1840" s="2" t="s">
        <v>19</v>
      </c>
      <c r="H1840" s="2" t="s">
        <v>152</v>
      </c>
      <c r="I1840" s="2" t="s">
        <v>48</v>
      </c>
      <c r="J1840" s="2" t="s">
        <v>22</v>
      </c>
      <c r="K1840" s="2" t="s">
        <v>23</v>
      </c>
      <c r="L1840" s="2" t="s">
        <v>40</v>
      </c>
      <c r="M1840">
        <v>44.128</v>
      </c>
      <c r="N1840">
        <v>4</v>
      </c>
      <c r="O1840">
        <v>0.2</v>
      </c>
      <c r="P1840">
        <v>12.135199999999999</v>
      </c>
    </row>
    <row r="1841" spans="1:16" x14ac:dyDescent="0.25">
      <c r="A1841">
        <v>1840</v>
      </c>
      <c r="B1841" s="1">
        <v>41852</v>
      </c>
      <c r="C1841" s="1">
        <v>41856</v>
      </c>
      <c r="D1841" s="2" t="s">
        <v>33</v>
      </c>
      <c r="E1841" s="2" t="s">
        <v>886</v>
      </c>
      <c r="F1841" s="2" t="s">
        <v>27</v>
      </c>
      <c r="G1841" s="2" t="s">
        <v>19</v>
      </c>
      <c r="H1841" s="2" t="s">
        <v>152</v>
      </c>
      <c r="I1841" s="2" t="s">
        <v>48</v>
      </c>
      <c r="J1841" s="2" t="s">
        <v>22</v>
      </c>
      <c r="K1841" s="2" t="s">
        <v>31</v>
      </c>
      <c r="L1841" s="2" t="s">
        <v>45</v>
      </c>
      <c r="M1841">
        <v>62.92</v>
      </c>
      <c r="N1841">
        <v>1</v>
      </c>
      <c r="O1841">
        <v>0.2</v>
      </c>
      <c r="P1841">
        <v>10.224500000000001</v>
      </c>
    </row>
    <row r="1842" spans="1:16" x14ac:dyDescent="0.25">
      <c r="A1842">
        <v>1841</v>
      </c>
      <c r="B1842" s="1">
        <v>41852</v>
      </c>
      <c r="C1842" s="1">
        <v>41856</v>
      </c>
      <c r="D1842" s="2" t="s">
        <v>33</v>
      </c>
      <c r="E1842" s="2" t="s">
        <v>886</v>
      </c>
      <c r="F1842" s="2" t="s">
        <v>27</v>
      </c>
      <c r="G1842" s="2" t="s">
        <v>19</v>
      </c>
      <c r="H1842" s="2" t="s">
        <v>152</v>
      </c>
      <c r="I1842" s="2" t="s">
        <v>48</v>
      </c>
      <c r="J1842" s="2" t="s">
        <v>22</v>
      </c>
      <c r="K1842" s="2" t="s">
        <v>31</v>
      </c>
      <c r="L1842" s="2" t="s">
        <v>49</v>
      </c>
      <c r="M1842">
        <v>78.304000000000002</v>
      </c>
      <c r="N1842">
        <v>2</v>
      </c>
      <c r="O1842">
        <v>0.2</v>
      </c>
      <c r="P1842">
        <v>29.364000000000001</v>
      </c>
    </row>
    <row r="1843" spans="1:16" x14ac:dyDescent="0.25">
      <c r="A1843">
        <v>1842</v>
      </c>
      <c r="B1843" s="1">
        <v>42569</v>
      </c>
      <c r="C1843" s="1">
        <v>42574</v>
      </c>
      <c r="D1843" s="2" t="s">
        <v>33</v>
      </c>
      <c r="E1843" s="2" t="s">
        <v>887</v>
      </c>
      <c r="F1843" s="2" t="s">
        <v>27</v>
      </c>
      <c r="G1843" s="2" t="s">
        <v>19</v>
      </c>
      <c r="H1843" s="2" t="s">
        <v>888</v>
      </c>
      <c r="I1843" s="2" t="s">
        <v>21</v>
      </c>
      <c r="J1843" s="2" t="s">
        <v>22</v>
      </c>
      <c r="K1843" s="2" t="s">
        <v>23</v>
      </c>
      <c r="L1843" s="2" t="s">
        <v>25</v>
      </c>
      <c r="M1843">
        <v>140.81</v>
      </c>
      <c r="N1843">
        <v>1</v>
      </c>
      <c r="O1843">
        <v>0</v>
      </c>
      <c r="P1843">
        <v>39.4268</v>
      </c>
    </row>
    <row r="1844" spans="1:16" x14ac:dyDescent="0.25">
      <c r="A1844">
        <v>1843</v>
      </c>
      <c r="B1844" s="1">
        <v>42044</v>
      </c>
      <c r="C1844" s="1">
        <v>42046</v>
      </c>
      <c r="D1844" s="2" t="s">
        <v>16</v>
      </c>
      <c r="E1844" s="2" t="s">
        <v>297</v>
      </c>
      <c r="F1844" s="2" t="s">
        <v>27</v>
      </c>
      <c r="G1844" s="2" t="s">
        <v>19</v>
      </c>
      <c r="H1844" s="2" t="s">
        <v>204</v>
      </c>
      <c r="I1844" s="2" t="s">
        <v>56</v>
      </c>
      <c r="J1844" s="2" t="s">
        <v>57</v>
      </c>
      <c r="K1844" s="2" t="s">
        <v>31</v>
      </c>
      <c r="L1844" s="2" t="s">
        <v>32</v>
      </c>
      <c r="M1844">
        <v>40.095999999999997</v>
      </c>
      <c r="N1844">
        <v>4</v>
      </c>
      <c r="O1844">
        <v>0.2</v>
      </c>
      <c r="P1844">
        <v>13.532400000000001</v>
      </c>
    </row>
    <row r="1845" spans="1:16" x14ac:dyDescent="0.25">
      <c r="A1845">
        <v>1844</v>
      </c>
      <c r="B1845" s="1">
        <v>42044</v>
      </c>
      <c r="C1845" s="1">
        <v>42046</v>
      </c>
      <c r="D1845" s="2" t="s">
        <v>16</v>
      </c>
      <c r="E1845" s="2" t="s">
        <v>297</v>
      </c>
      <c r="F1845" s="2" t="s">
        <v>27</v>
      </c>
      <c r="G1845" s="2" t="s">
        <v>19</v>
      </c>
      <c r="H1845" s="2" t="s">
        <v>204</v>
      </c>
      <c r="I1845" s="2" t="s">
        <v>56</v>
      </c>
      <c r="J1845" s="2" t="s">
        <v>57</v>
      </c>
      <c r="K1845" s="2" t="s">
        <v>23</v>
      </c>
      <c r="L1845" s="2" t="s">
        <v>40</v>
      </c>
      <c r="M1845">
        <v>40.783999999999999</v>
      </c>
      <c r="N1845">
        <v>2</v>
      </c>
      <c r="O1845">
        <v>0.6</v>
      </c>
      <c r="P1845">
        <v>-30.588000000000001</v>
      </c>
    </row>
    <row r="1846" spans="1:16" x14ac:dyDescent="0.25">
      <c r="A1846">
        <v>1845</v>
      </c>
      <c r="B1846" s="1">
        <v>42945</v>
      </c>
      <c r="C1846" s="1">
        <v>42949</v>
      </c>
      <c r="D1846" s="2" t="s">
        <v>33</v>
      </c>
      <c r="E1846" s="2" t="s">
        <v>889</v>
      </c>
      <c r="F1846" s="2" t="s">
        <v>18</v>
      </c>
      <c r="G1846" s="2" t="s">
        <v>19</v>
      </c>
      <c r="H1846" s="2" t="s">
        <v>51</v>
      </c>
      <c r="I1846" s="2" t="s">
        <v>52</v>
      </c>
      <c r="J1846" s="2" t="s">
        <v>30</v>
      </c>
      <c r="K1846" s="2" t="s">
        <v>42</v>
      </c>
      <c r="L1846" s="2" t="s">
        <v>76</v>
      </c>
      <c r="M1846">
        <v>90.57</v>
      </c>
      <c r="N1846">
        <v>3</v>
      </c>
      <c r="O1846">
        <v>0</v>
      </c>
      <c r="P1846">
        <v>11.774100000000001</v>
      </c>
    </row>
    <row r="1847" spans="1:16" x14ac:dyDescent="0.25">
      <c r="A1847">
        <v>1846</v>
      </c>
      <c r="B1847" s="1">
        <v>42747</v>
      </c>
      <c r="C1847" s="1">
        <v>42752</v>
      </c>
      <c r="D1847" s="2" t="s">
        <v>16</v>
      </c>
      <c r="E1847" s="2" t="s">
        <v>861</v>
      </c>
      <c r="F1847" s="2" t="s">
        <v>54</v>
      </c>
      <c r="G1847" s="2" t="s">
        <v>19</v>
      </c>
      <c r="H1847" s="2" t="s">
        <v>52</v>
      </c>
      <c r="I1847" s="2" t="s">
        <v>631</v>
      </c>
      <c r="J1847" s="2" t="s">
        <v>72</v>
      </c>
      <c r="K1847" s="2" t="s">
        <v>31</v>
      </c>
      <c r="L1847" s="2" t="s">
        <v>49</v>
      </c>
      <c r="M1847">
        <v>40.08</v>
      </c>
      <c r="N1847">
        <v>6</v>
      </c>
      <c r="O1847">
        <v>0</v>
      </c>
      <c r="P1847">
        <v>19.238399999999999</v>
      </c>
    </row>
    <row r="1848" spans="1:16" x14ac:dyDescent="0.25">
      <c r="A1848">
        <v>1847</v>
      </c>
      <c r="B1848" s="1">
        <v>42747</v>
      </c>
      <c r="C1848" s="1">
        <v>42752</v>
      </c>
      <c r="D1848" s="2" t="s">
        <v>16</v>
      </c>
      <c r="E1848" s="2" t="s">
        <v>861</v>
      </c>
      <c r="F1848" s="2" t="s">
        <v>54</v>
      </c>
      <c r="G1848" s="2" t="s">
        <v>19</v>
      </c>
      <c r="H1848" s="2" t="s">
        <v>52</v>
      </c>
      <c r="I1848" s="2" t="s">
        <v>631</v>
      </c>
      <c r="J1848" s="2" t="s">
        <v>72</v>
      </c>
      <c r="K1848" s="2" t="s">
        <v>23</v>
      </c>
      <c r="L1848" s="2" t="s">
        <v>40</v>
      </c>
      <c r="M1848">
        <v>37.68</v>
      </c>
      <c r="N1848">
        <v>2</v>
      </c>
      <c r="O1848">
        <v>0</v>
      </c>
      <c r="P1848">
        <v>15.8256</v>
      </c>
    </row>
    <row r="1849" spans="1:16" x14ac:dyDescent="0.25">
      <c r="A1849">
        <v>1848</v>
      </c>
      <c r="B1849" s="1">
        <v>42988</v>
      </c>
      <c r="C1849" s="1">
        <v>42988</v>
      </c>
      <c r="D1849" s="2" t="s">
        <v>320</v>
      </c>
      <c r="E1849" s="2" t="s">
        <v>672</v>
      </c>
      <c r="F1849" s="2" t="s">
        <v>27</v>
      </c>
      <c r="G1849" s="2" t="s">
        <v>19</v>
      </c>
      <c r="H1849" s="2" t="s">
        <v>28</v>
      </c>
      <c r="I1849" s="2" t="s">
        <v>29</v>
      </c>
      <c r="J1849" s="2" t="s">
        <v>30</v>
      </c>
      <c r="K1849" s="2" t="s">
        <v>23</v>
      </c>
      <c r="L1849" s="2" t="s">
        <v>25</v>
      </c>
      <c r="M1849">
        <v>362.35199999999998</v>
      </c>
      <c r="N1849">
        <v>3</v>
      </c>
      <c r="O1849">
        <v>0.2</v>
      </c>
      <c r="P1849">
        <v>27.176400000000001</v>
      </c>
    </row>
    <row r="1850" spans="1:16" x14ac:dyDescent="0.25">
      <c r="A1850">
        <v>1849</v>
      </c>
      <c r="B1850" s="1">
        <v>42988</v>
      </c>
      <c r="C1850" s="1">
        <v>42988</v>
      </c>
      <c r="D1850" s="2" t="s">
        <v>320</v>
      </c>
      <c r="E1850" s="2" t="s">
        <v>672</v>
      </c>
      <c r="F1850" s="2" t="s">
        <v>27</v>
      </c>
      <c r="G1850" s="2" t="s">
        <v>19</v>
      </c>
      <c r="H1850" s="2" t="s">
        <v>28</v>
      </c>
      <c r="I1850" s="2" t="s">
        <v>29</v>
      </c>
      <c r="J1850" s="2" t="s">
        <v>30</v>
      </c>
      <c r="K1850" s="2" t="s">
        <v>31</v>
      </c>
      <c r="L1850" s="2" t="s">
        <v>44</v>
      </c>
      <c r="M1850">
        <v>7.1840000000000002</v>
      </c>
      <c r="N1850">
        <v>2</v>
      </c>
      <c r="O1850">
        <v>0.2</v>
      </c>
      <c r="P1850">
        <v>2.2450000000000001</v>
      </c>
    </row>
    <row r="1851" spans="1:16" x14ac:dyDescent="0.25">
      <c r="A1851">
        <v>1850</v>
      </c>
      <c r="B1851" s="1">
        <v>42205</v>
      </c>
      <c r="C1851" s="1">
        <v>42210</v>
      </c>
      <c r="D1851" s="2" t="s">
        <v>16</v>
      </c>
      <c r="E1851" s="2" t="s">
        <v>599</v>
      </c>
      <c r="F1851" s="2" t="s">
        <v>18</v>
      </c>
      <c r="G1851" s="2" t="s">
        <v>19</v>
      </c>
      <c r="H1851" s="2" t="s">
        <v>890</v>
      </c>
      <c r="I1851" s="2" t="s">
        <v>102</v>
      </c>
      <c r="J1851" s="2" t="s">
        <v>57</v>
      </c>
      <c r="K1851" s="2" t="s">
        <v>31</v>
      </c>
      <c r="L1851" s="2" t="s">
        <v>38</v>
      </c>
      <c r="M1851">
        <v>34.76</v>
      </c>
      <c r="N1851">
        <v>1</v>
      </c>
      <c r="O1851">
        <v>0</v>
      </c>
      <c r="P1851">
        <v>9.7327999999999992</v>
      </c>
    </row>
    <row r="1852" spans="1:16" x14ac:dyDescent="0.25">
      <c r="A1852">
        <v>1851</v>
      </c>
      <c r="B1852" s="1">
        <v>42205</v>
      </c>
      <c r="C1852" s="1">
        <v>42210</v>
      </c>
      <c r="D1852" s="2" t="s">
        <v>16</v>
      </c>
      <c r="E1852" s="2" t="s">
        <v>599</v>
      </c>
      <c r="F1852" s="2" t="s">
        <v>18</v>
      </c>
      <c r="G1852" s="2" t="s">
        <v>19</v>
      </c>
      <c r="H1852" s="2" t="s">
        <v>890</v>
      </c>
      <c r="I1852" s="2" t="s">
        <v>102</v>
      </c>
      <c r="J1852" s="2" t="s">
        <v>57</v>
      </c>
      <c r="K1852" s="2" t="s">
        <v>42</v>
      </c>
      <c r="L1852" s="2" t="s">
        <v>76</v>
      </c>
      <c r="M1852">
        <v>831.2</v>
      </c>
      <c r="N1852">
        <v>5</v>
      </c>
      <c r="O1852">
        <v>0</v>
      </c>
      <c r="P1852">
        <v>124.68</v>
      </c>
    </row>
    <row r="1853" spans="1:16" x14ac:dyDescent="0.25">
      <c r="A1853">
        <v>1852</v>
      </c>
      <c r="B1853" s="1">
        <v>42205</v>
      </c>
      <c r="C1853" s="1">
        <v>42210</v>
      </c>
      <c r="D1853" s="2" t="s">
        <v>16</v>
      </c>
      <c r="E1853" s="2" t="s">
        <v>599</v>
      </c>
      <c r="F1853" s="2" t="s">
        <v>18</v>
      </c>
      <c r="G1853" s="2" t="s">
        <v>19</v>
      </c>
      <c r="H1853" s="2" t="s">
        <v>890</v>
      </c>
      <c r="I1853" s="2" t="s">
        <v>102</v>
      </c>
      <c r="J1853" s="2" t="s">
        <v>57</v>
      </c>
      <c r="K1853" s="2" t="s">
        <v>31</v>
      </c>
      <c r="L1853" s="2" t="s">
        <v>49</v>
      </c>
      <c r="M1853">
        <v>26.4</v>
      </c>
      <c r="N1853">
        <v>5</v>
      </c>
      <c r="O1853">
        <v>0</v>
      </c>
      <c r="P1853">
        <v>11.88</v>
      </c>
    </row>
    <row r="1854" spans="1:16" x14ac:dyDescent="0.25">
      <c r="A1854">
        <v>1853</v>
      </c>
      <c r="B1854" s="1">
        <v>42205</v>
      </c>
      <c r="C1854" s="1">
        <v>42210</v>
      </c>
      <c r="D1854" s="2" t="s">
        <v>16</v>
      </c>
      <c r="E1854" s="2" t="s">
        <v>599</v>
      </c>
      <c r="F1854" s="2" t="s">
        <v>18</v>
      </c>
      <c r="G1854" s="2" t="s">
        <v>19</v>
      </c>
      <c r="H1854" s="2" t="s">
        <v>890</v>
      </c>
      <c r="I1854" s="2" t="s">
        <v>102</v>
      </c>
      <c r="J1854" s="2" t="s">
        <v>57</v>
      </c>
      <c r="K1854" s="2" t="s">
        <v>31</v>
      </c>
      <c r="L1854" s="2" t="s">
        <v>78</v>
      </c>
      <c r="M1854">
        <v>106.75</v>
      </c>
      <c r="N1854">
        <v>7</v>
      </c>
      <c r="O1854">
        <v>0</v>
      </c>
      <c r="P1854">
        <v>49.104999999999997</v>
      </c>
    </row>
    <row r="1855" spans="1:16" x14ac:dyDescent="0.25">
      <c r="A1855">
        <v>1854</v>
      </c>
      <c r="B1855" s="1">
        <v>42205</v>
      </c>
      <c r="C1855" s="1">
        <v>42210</v>
      </c>
      <c r="D1855" s="2" t="s">
        <v>16</v>
      </c>
      <c r="E1855" s="2" t="s">
        <v>599</v>
      </c>
      <c r="F1855" s="2" t="s">
        <v>18</v>
      </c>
      <c r="G1855" s="2" t="s">
        <v>19</v>
      </c>
      <c r="H1855" s="2" t="s">
        <v>890</v>
      </c>
      <c r="I1855" s="2" t="s">
        <v>102</v>
      </c>
      <c r="J1855" s="2" t="s">
        <v>57</v>
      </c>
      <c r="K1855" s="2" t="s">
        <v>31</v>
      </c>
      <c r="L1855" s="2" t="s">
        <v>49</v>
      </c>
      <c r="M1855">
        <v>97.82</v>
      </c>
      <c r="N1855">
        <v>2</v>
      </c>
      <c r="O1855">
        <v>0</v>
      </c>
      <c r="P1855">
        <v>45.9754</v>
      </c>
    </row>
    <row r="1856" spans="1:16" x14ac:dyDescent="0.25">
      <c r="A1856">
        <v>1855</v>
      </c>
      <c r="B1856" s="1">
        <v>42205</v>
      </c>
      <c r="C1856" s="1">
        <v>42210</v>
      </c>
      <c r="D1856" s="2" t="s">
        <v>16</v>
      </c>
      <c r="E1856" s="2" t="s">
        <v>599</v>
      </c>
      <c r="F1856" s="2" t="s">
        <v>18</v>
      </c>
      <c r="G1856" s="2" t="s">
        <v>19</v>
      </c>
      <c r="H1856" s="2" t="s">
        <v>890</v>
      </c>
      <c r="I1856" s="2" t="s">
        <v>102</v>
      </c>
      <c r="J1856" s="2" t="s">
        <v>57</v>
      </c>
      <c r="K1856" s="2" t="s">
        <v>31</v>
      </c>
      <c r="L1856" s="2" t="s">
        <v>38</v>
      </c>
      <c r="M1856">
        <v>141.4</v>
      </c>
      <c r="N1856">
        <v>5</v>
      </c>
      <c r="O1856">
        <v>0</v>
      </c>
      <c r="P1856">
        <v>38.177999999999997</v>
      </c>
    </row>
    <row r="1857" spans="1:16" x14ac:dyDescent="0.25">
      <c r="A1857">
        <v>1856</v>
      </c>
      <c r="B1857" s="1">
        <v>41803</v>
      </c>
      <c r="C1857" s="1">
        <v>41807</v>
      </c>
      <c r="D1857" s="2" t="s">
        <v>33</v>
      </c>
      <c r="E1857" s="2" t="s">
        <v>859</v>
      </c>
      <c r="F1857" s="2" t="s">
        <v>27</v>
      </c>
      <c r="G1857" s="2" t="s">
        <v>19</v>
      </c>
      <c r="H1857" s="2" t="s">
        <v>28</v>
      </c>
      <c r="I1857" s="2" t="s">
        <v>29</v>
      </c>
      <c r="J1857" s="2" t="s">
        <v>30</v>
      </c>
      <c r="K1857" s="2" t="s">
        <v>31</v>
      </c>
      <c r="L1857" s="2" t="s">
        <v>41</v>
      </c>
      <c r="M1857">
        <v>14.52</v>
      </c>
      <c r="N1857">
        <v>3</v>
      </c>
      <c r="O1857">
        <v>0</v>
      </c>
      <c r="P1857">
        <v>4.7915999999999999</v>
      </c>
    </row>
    <row r="1858" spans="1:16" x14ac:dyDescent="0.25">
      <c r="A1858">
        <v>1857</v>
      </c>
      <c r="B1858" s="1">
        <v>42867</v>
      </c>
      <c r="C1858" s="1">
        <v>42870</v>
      </c>
      <c r="D1858" s="2" t="s">
        <v>16</v>
      </c>
      <c r="E1858" s="2" t="s">
        <v>307</v>
      </c>
      <c r="F1858" s="2" t="s">
        <v>27</v>
      </c>
      <c r="G1858" s="2" t="s">
        <v>19</v>
      </c>
      <c r="H1858" s="2" t="s">
        <v>80</v>
      </c>
      <c r="I1858" s="2" t="s">
        <v>56</v>
      </c>
      <c r="J1858" s="2" t="s">
        <v>57</v>
      </c>
      <c r="K1858" s="2" t="s">
        <v>31</v>
      </c>
      <c r="L1858" s="2" t="s">
        <v>38</v>
      </c>
      <c r="M1858">
        <v>127.92</v>
      </c>
      <c r="N1858">
        <v>5</v>
      </c>
      <c r="O1858">
        <v>0.2</v>
      </c>
      <c r="P1858">
        <v>-15.99</v>
      </c>
    </row>
    <row r="1859" spans="1:16" x14ac:dyDescent="0.25">
      <c r="A1859">
        <v>1858</v>
      </c>
      <c r="B1859" s="1">
        <v>42867</v>
      </c>
      <c r="C1859" s="1">
        <v>42870</v>
      </c>
      <c r="D1859" s="2" t="s">
        <v>16</v>
      </c>
      <c r="E1859" s="2" t="s">
        <v>307</v>
      </c>
      <c r="F1859" s="2" t="s">
        <v>27</v>
      </c>
      <c r="G1859" s="2" t="s">
        <v>19</v>
      </c>
      <c r="H1859" s="2" t="s">
        <v>80</v>
      </c>
      <c r="I1859" s="2" t="s">
        <v>56</v>
      </c>
      <c r="J1859" s="2" t="s">
        <v>57</v>
      </c>
      <c r="K1859" s="2" t="s">
        <v>31</v>
      </c>
      <c r="L1859" s="2" t="s">
        <v>44</v>
      </c>
      <c r="M1859">
        <v>34.24</v>
      </c>
      <c r="N1859">
        <v>4</v>
      </c>
      <c r="O1859">
        <v>0.8</v>
      </c>
      <c r="P1859">
        <v>-53.072000000000003</v>
      </c>
    </row>
    <row r="1860" spans="1:16" x14ac:dyDescent="0.25">
      <c r="A1860">
        <v>1859</v>
      </c>
      <c r="B1860" s="1">
        <v>42250</v>
      </c>
      <c r="C1860" s="1">
        <v>42252</v>
      </c>
      <c r="D1860" s="2" t="s">
        <v>81</v>
      </c>
      <c r="E1860" s="2" t="s">
        <v>207</v>
      </c>
      <c r="F1860" s="2" t="s">
        <v>27</v>
      </c>
      <c r="G1860" s="2" t="s">
        <v>19</v>
      </c>
      <c r="H1860" s="2" t="s">
        <v>164</v>
      </c>
      <c r="I1860" s="2" t="s">
        <v>216</v>
      </c>
      <c r="J1860" s="2" t="s">
        <v>72</v>
      </c>
      <c r="K1860" s="2" t="s">
        <v>31</v>
      </c>
      <c r="L1860" s="2" t="s">
        <v>45</v>
      </c>
      <c r="M1860">
        <v>137.62</v>
      </c>
      <c r="N1860">
        <v>2</v>
      </c>
      <c r="O1860">
        <v>0</v>
      </c>
      <c r="P1860">
        <v>60.552799999999998</v>
      </c>
    </row>
    <row r="1861" spans="1:16" x14ac:dyDescent="0.25">
      <c r="A1861">
        <v>1860</v>
      </c>
      <c r="B1861" s="1">
        <v>42250</v>
      </c>
      <c r="C1861" s="1">
        <v>42252</v>
      </c>
      <c r="D1861" s="2" t="s">
        <v>81</v>
      </c>
      <c r="E1861" s="2" t="s">
        <v>207</v>
      </c>
      <c r="F1861" s="2" t="s">
        <v>27</v>
      </c>
      <c r="G1861" s="2" t="s">
        <v>19</v>
      </c>
      <c r="H1861" s="2" t="s">
        <v>164</v>
      </c>
      <c r="I1861" s="2" t="s">
        <v>216</v>
      </c>
      <c r="J1861" s="2" t="s">
        <v>72</v>
      </c>
      <c r="K1861" s="2" t="s">
        <v>42</v>
      </c>
      <c r="L1861" s="2" t="s">
        <v>43</v>
      </c>
      <c r="M1861">
        <v>100.49</v>
      </c>
      <c r="N1861">
        <v>1</v>
      </c>
      <c r="O1861">
        <v>0</v>
      </c>
      <c r="P1861">
        <v>25.122499999999999</v>
      </c>
    </row>
    <row r="1862" spans="1:16" x14ac:dyDescent="0.25">
      <c r="A1862">
        <v>1861</v>
      </c>
      <c r="B1862" s="1">
        <v>42820</v>
      </c>
      <c r="C1862" s="1">
        <v>42821</v>
      </c>
      <c r="D1862" s="2" t="s">
        <v>81</v>
      </c>
      <c r="E1862" s="2" t="s">
        <v>547</v>
      </c>
      <c r="F1862" s="2" t="s">
        <v>18</v>
      </c>
      <c r="G1862" s="2" t="s">
        <v>19</v>
      </c>
      <c r="H1862" s="2" t="s">
        <v>104</v>
      </c>
      <c r="I1862" s="2" t="s">
        <v>105</v>
      </c>
      <c r="J1862" s="2" t="s">
        <v>72</v>
      </c>
      <c r="K1862" s="2" t="s">
        <v>23</v>
      </c>
      <c r="L1862" s="2" t="s">
        <v>24</v>
      </c>
      <c r="M1862">
        <v>257.56799999999998</v>
      </c>
      <c r="N1862">
        <v>2</v>
      </c>
      <c r="O1862">
        <v>0.2</v>
      </c>
      <c r="P1862">
        <v>-28.976400000000002</v>
      </c>
    </row>
    <row r="1863" spans="1:16" x14ac:dyDescent="0.25">
      <c r="A1863">
        <v>1862</v>
      </c>
      <c r="B1863" s="1">
        <v>42820</v>
      </c>
      <c r="C1863" s="1">
        <v>42821</v>
      </c>
      <c r="D1863" s="2" t="s">
        <v>81</v>
      </c>
      <c r="E1863" s="2" t="s">
        <v>547</v>
      </c>
      <c r="F1863" s="2" t="s">
        <v>18</v>
      </c>
      <c r="G1863" s="2" t="s">
        <v>19</v>
      </c>
      <c r="H1863" s="2" t="s">
        <v>104</v>
      </c>
      <c r="I1863" s="2" t="s">
        <v>105</v>
      </c>
      <c r="J1863" s="2" t="s">
        <v>72</v>
      </c>
      <c r="K1863" s="2" t="s">
        <v>42</v>
      </c>
      <c r="L1863" s="2" t="s">
        <v>43</v>
      </c>
      <c r="M1863">
        <v>119.96</v>
      </c>
      <c r="N1863">
        <v>4</v>
      </c>
      <c r="O1863">
        <v>0</v>
      </c>
      <c r="P1863">
        <v>33.588799999999999</v>
      </c>
    </row>
    <row r="1864" spans="1:16" x14ac:dyDescent="0.25">
      <c r="A1864">
        <v>1863</v>
      </c>
      <c r="B1864" s="1">
        <v>41955</v>
      </c>
      <c r="C1864" s="1">
        <v>41955</v>
      </c>
      <c r="D1864" s="2" t="s">
        <v>320</v>
      </c>
      <c r="E1864" s="2" t="s">
        <v>351</v>
      </c>
      <c r="F1864" s="2" t="s">
        <v>18</v>
      </c>
      <c r="G1864" s="2" t="s">
        <v>19</v>
      </c>
      <c r="H1864" s="2" t="s">
        <v>204</v>
      </c>
      <c r="I1864" s="2" t="s">
        <v>56</v>
      </c>
      <c r="J1864" s="2" t="s">
        <v>57</v>
      </c>
      <c r="K1864" s="2" t="s">
        <v>31</v>
      </c>
      <c r="L1864" s="2" t="s">
        <v>38</v>
      </c>
      <c r="M1864">
        <v>49.631999999999998</v>
      </c>
      <c r="N1864">
        <v>4</v>
      </c>
      <c r="O1864">
        <v>0.2</v>
      </c>
      <c r="P1864">
        <v>4.9631999999999996</v>
      </c>
    </row>
    <row r="1865" spans="1:16" x14ac:dyDescent="0.25">
      <c r="A1865">
        <v>1864</v>
      </c>
      <c r="B1865" s="1">
        <v>42656</v>
      </c>
      <c r="C1865" s="1">
        <v>42660</v>
      </c>
      <c r="D1865" s="2" t="s">
        <v>33</v>
      </c>
      <c r="E1865" s="2" t="s">
        <v>891</v>
      </c>
      <c r="F1865" s="2" t="s">
        <v>27</v>
      </c>
      <c r="G1865" s="2" t="s">
        <v>19</v>
      </c>
      <c r="H1865" s="2" t="s">
        <v>149</v>
      </c>
      <c r="I1865" s="2" t="s">
        <v>150</v>
      </c>
      <c r="J1865" s="2" t="s">
        <v>30</v>
      </c>
      <c r="K1865" s="2" t="s">
        <v>23</v>
      </c>
      <c r="L1865" s="2" t="s">
        <v>37</v>
      </c>
      <c r="M1865">
        <v>727.45</v>
      </c>
      <c r="N1865">
        <v>5</v>
      </c>
      <c r="O1865">
        <v>0.5</v>
      </c>
      <c r="P1865">
        <v>-465.56799999999998</v>
      </c>
    </row>
    <row r="1866" spans="1:16" x14ac:dyDescent="0.25">
      <c r="A1866">
        <v>1865</v>
      </c>
      <c r="B1866" s="1">
        <v>42656</v>
      </c>
      <c r="C1866" s="1">
        <v>42660</v>
      </c>
      <c r="D1866" s="2" t="s">
        <v>33</v>
      </c>
      <c r="E1866" s="2" t="s">
        <v>891</v>
      </c>
      <c r="F1866" s="2" t="s">
        <v>27</v>
      </c>
      <c r="G1866" s="2" t="s">
        <v>19</v>
      </c>
      <c r="H1866" s="2" t="s">
        <v>149</v>
      </c>
      <c r="I1866" s="2" t="s">
        <v>150</v>
      </c>
      <c r="J1866" s="2" t="s">
        <v>30</v>
      </c>
      <c r="K1866" s="2" t="s">
        <v>23</v>
      </c>
      <c r="L1866" s="2" t="s">
        <v>40</v>
      </c>
      <c r="M1866">
        <v>24.96</v>
      </c>
      <c r="N1866">
        <v>3</v>
      </c>
      <c r="O1866">
        <v>0.2</v>
      </c>
      <c r="P1866">
        <v>4.3680000000000003</v>
      </c>
    </row>
    <row r="1867" spans="1:16" x14ac:dyDescent="0.25">
      <c r="A1867">
        <v>1866</v>
      </c>
      <c r="B1867" s="1">
        <v>43051</v>
      </c>
      <c r="C1867" s="1">
        <v>43051</v>
      </c>
      <c r="D1867" s="2" t="s">
        <v>320</v>
      </c>
      <c r="E1867" s="2" t="s">
        <v>459</v>
      </c>
      <c r="F1867" s="2" t="s">
        <v>27</v>
      </c>
      <c r="G1867" s="2" t="s">
        <v>19</v>
      </c>
      <c r="H1867" s="2" t="s">
        <v>185</v>
      </c>
      <c r="I1867" s="2" t="s">
        <v>161</v>
      </c>
      <c r="J1867" s="2" t="s">
        <v>72</v>
      </c>
      <c r="K1867" s="2" t="s">
        <v>42</v>
      </c>
      <c r="L1867" s="2" t="s">
        <v>43</v>
      </c>
      <c r="M1867">
        <v>370.78199999999998</v>
      </c>
      <c r="N1867">
        <v>3</v>
      </c>
      <c r="O1867">
        <v>0.4</v>
      </c>
      <c r="P1867">
        <v>-92.695499999999996</v>
      </c>
    </row>
    <row r="1868" spans="1:16" x14ac:dyDescent="0.25">
      <c r="A1868">
        <v>1867</v>
      </c>
      <c r="B1868" s="1">
        <v>42840</v>
      </c>
      <c r="C1868" s="1">
        <v>42843</v>
      </c>
      <c r="D1868" s="2" t="s">
        <v>81</v>
      </c>
      <c r="E1868" s="2" t="s">
        <v>595</v>
      </c>
      <c r="F1868" s="2" t="s">
        <v>27</v>
      </c>
      <c r="G1868" s="2" t="s">
        <v>19</v>
      </c>
      <c r="H1868" s="2" t="s">
        <v>20</v>
      </c>
      <c r="I1868" s="2" t="s">
        <v>344</v>
      </c>
      <c r="J1868" s="2" t="s">
        <v>30</v>
      </c>
      <c r="K1868" s="2" t="s">
        <v>23</v>
      </c>
      <c r="L1868" s="2" t="s">
        <v>40</v>
      </c>
      <c r="M1868">
        <v>196.45</v>
      </c>
      <c r="N1868">
        <v>5</v>
      </c>
      <c r="O1868">
        <v>0</v>
      </c>
      <c r="P1868">
        <v>70.721999999999994</v>
      </c>
    </row>
    <row r="1869" spans="1:16" x14ac:dyDescent="0.25">
      <c r="A1869">
        <v>1868</v>
      </c>
      <c r="B1869" s="1">
        <v>42180</v>
      </c>
      <c r="C1869" s="1">
        <v>42186</v>
      </c>
      <c r="D1869" s="2" t="s">
        <v>33</v>
      </c>
      <c r="E1869" s="2" t="s">
        <v>881</v>
      </c>
      <c r="F1869" s="2" t="s">
        <v>54</v>
      </c>
      <c r="G1869" s="2" t="s">
        <v>19</v>
      </c>
      <c r="H1869" s="2" t="s">
        <v>70</v>
      </c>
      <c r="I1869" s="2" t="s">
        <v>71</v>
      </c>
      <c r="J1869" s="2" t="s">
        <v>72</v>
      </c>
      <c r="K1869" s="2" t="s">
        <v>31</v>
      </c>
      <c r="L1869" s="2" t="s">
        <v>49</v>
      </c>
      <c r="M1869">
        <v>31.103999999999999</v>
      </c>
      <c r="N1869">
        <v>6</v>
      </c>
      <c r="O1869">
        <v>0.2</v>
      </c>
      <c r="P1869">
        <v>10.8864</v>
      </c>
    </row>
    <row r="1870" spans="1:16" x14ac:dyDescent="0.25">
      <c r="A1870">
        <v>1869</v>
      </c>
      <c r="B1870" s="1">
        <v>42180</v>
      </c>
      <c r="C1870" s="1">
        <v>42186</v>
      </c>
      <c r="D1870" s="2" t="s">
        <v>33</v>
      </c>
      <c r="E1870" s="2" t="s">
        <v>881</v>
      </c>
      <c r="F1870" s="2" t="s">
        <v>54</v>
      </c>
      <c r="G1870" s="2" t="s">
        <v>19</v>
      </c>
      <c r="H1870" s="2" t="s">
        <v>70</v>
      </c>
      <c r="I1870" s="2" t="s">
        <v>71</v>
      </c>
      <c r="J1870" s="2" t="s">
        <v>72</v>
      </c>
      <c r="K1870" s="2" t="s">
        <v>31</v>
      </c>
      <c r="L1870" s="2" t="s">
        <v>38</v>
      </c>
      <c r="M1870">
        <v>78.256</v>
      </c>
      <c r="N1870">
        <v>2</v>
      </c>
      <c r="O1870">
        <v>0.2</v>
      </c>
      <c r="P1870">
        <v>-17.607600000000001</v>
      </c>
    </row>
    <row r="1871" spans="1:16" x14ac:dyDescent="0.25">
      <c r="A1871">
        <v>1870</v>
      </c>
      <c r="B1871" s="1">
        <v>42608</v>
      </c>
      <c r="C1871" s="1">
        <v>42611</v>
      </c>
      <c r="D1871" s="2" t="s">
        <v>16</v>
      </c>
      <c r="E1871" s="2" t="s">
        <v>443</v>
      </c>
      <c r="F1871" s="2" t="s">
        <v>18</v>
      </c>
      <c r="G1871" s="2" t="s">
        <v>19</v>
      </c>
      <c r="H1871" s="2" t="s">
        <v>51</v>
      </c>
      <c r="I1871" s="2" t="s">
        <v>52</v>
      </c>
      <c r="J1871" s="2" t="s">
        <v>30</v>
      </c>
      <c r="K1871" s="2" t="s">
        <v>31</v>
      </c>
      <c r="L1871" s="2" t="s">
        <v>49</v>
      </c>
      <c r="M1871">
        <v>6.48</v>
      </c>
      <c r="N1871">
        <v>1</v>
      </c>
      <c r="O1871">
        <v>0</v>
      </c>
      <c r="P1871">
        <v>3.1103999999999998</v>
      </c>
    </row>
    <row r="1872" spans="1:16" x14ac:dyDescent="0.25">
      <c r="A1872">
        <v>1871</v>
      </c>
      <c r="B1872" s="1">
        <v>41841</v>
      </c>
      <c r="C1872" s="1">
        <v>41845</v>
      </c>
      <c r="D1872" s="2" t="s">
        <v>33</v>
      </c>
      <c r="E1872" s="2" t="s">
        <v>892</v>
      </c>
      <c r="F1872" s="2" t="s">
        <v>27</v>
      </c>
      <c r="G1872" s="2" t="s">
        <v>19</v>
      </c>
      <c r="H1872" s="2" t="s">
        <v>65</v>
      </c>
      <c r="I1872" s="2" t="s">
        <v>29</v>
      </c>
      <c r="J1872" s="2" t="s">
        <v>30</v>
      </c>
      <c r="K1872" s="2" t="s">
        <v>31</v>
      </c>
      <c r="L1872" s="2" t="s">
        <v>41</v>
      </c>
      <c r="M1872">
        <v>99.2</v>
      </c>
      <c r="N1872">
        <v>5</v>
      </c>
      <c r="O1872">
        <v>0</v>
      </c>
      <c r="P1872">
        <v>25.792000000000002</v>
      </c>
    </row>
    <row r="1873" spans="1:16" x14ac:dyDescent="0.25">
      <c r="A1873">
        <v>1872</v>
      </c>
      <c r="B1873" s="1">
        <v>41841</v>
      </c>
      <c r="C1873" s="1">
        <v>41845</v>
      </c>
      <c r="D1873" s="2" t="s">
        <v>33</v>
      </c>
      <c r="E1873" s="2" t="s">
        <v>892</v>
      </c>
      <c r="F1873" s="2" t="s">
        <v>27</v>
      </c>
      <c r="G1873" s="2" t="s">
        <v>19</v>
      </c>
      <c r="H1873" s="2" t="s">
        <v>65</v>
      </c>
      <c r="I1873" s="2" t="s">
        <v>29</v>
      </c>
      <c r="J1873" s="2" t="s">
        <v>30</v>
      </c>
      <c r="K1873" s="2" t="s">
        <v>23</v>
      </c>
      <c r="L1873" s="2" t="s">
        <v>25</v>
      </c>
      <c r="M1873">
        <v>801.56799999999998</v>
      </c>
      <c r="N1873">
        <v>2</v>
      </c>
      <c r="O1873">
        <v>0.2</v>
      </c>
      <c r="P1873">
        <v>50.097999999999999</v>
      </c>
    </row>
    <row r="1874" spans="1:16" x14ac:dyDescent="0.25">
      <c r="A1874">
        <v>1873</v>
      </c>
      <c r="B1874" s="1">
        <v>41841</v>
      </c>
      <c r="C1874" s="1">
        <v>41845</v>
      </c>
      <c r="D1874" s="2" t="s">
        <v>33</v>
      </c>
      <c r="E1874" s="2" t="s">
        <v>892</v>
      </c>
      <c r="F1874" s="2" t="s">
        <v>27</v>
      </c>
      <c r="G1874" s="2" t="s">
        <v>19</v>
      </c>
      <c r="H1874" s="2" t="s">
        <v>65</v>
      </c>
      <c r="I1874" s="2" t="s">
        <v>29</v>
      </c>
      <c r="J1874" s="2" t="s">
        <v>30</v>
      </c>
      <c r="K1874" s="2" t="s">
        <v>23</v>
      </c>
      <c r="L1874" s="2" t="s">
        <v>37</v>
      </c>
      <c r="M1874">
        <v>272.84800000000001</v>
      </c>
      <c r="N1874">
        <v>1</v>
      </c>
      <c r="O1874">
        <v>0.2</v>
      </c>
      <c r="P1874">
        <v>27.284800000000001</v>
      </c>
    </row>
    <row r="1875" spans="1:16" x14ac:dyDescent="0.25">
      <c r="A1875">
        <v>1874</v>
      </c>
      <c r="B1875" s="1">
        <v>43060</v>
      </c>
      <c r="C1875" s="1">
        <v>43064</v>
      </c>
      <c r="D1875" s="2" t="s">
        <v>33</v>
      </c>
      <c r="E1875" s="2" t="s">
        <v>893</v>
      </c>
      <c r="F1875" s="2" t="s">
        <v>18</v>
      </c>
      <c r="G1875" s="2" t="s">
        <v>19</v>
      </c>
      <c r="H1875" s="2" t="s">
        <v>894</v>
      </c>
      <c r="I1875" s="2" t="s">
        <v>52</v>
      </c>
      <c r="J1875" s="2" t="s">
        <v>30</v>
      </c>
      <c r="K1875" s="2" t="s">
        <v>23</v>
      </c>
      <c r="L1875" s="2" t="s">
        <v>37</v>
      </c>
      <c r="M1875">
        <v>70.98</v>
      </c>
      <c r="N1875">
        <v>1</v>
      </c>
      <c r="O1875">
        <v>0</v>
      </c>
      <c r="P1875">
        <v>20.584199999999999</v>
      </c>
    </row>
    <row r="1876" spans="1:16" x14ac:dyDescent="0.25">
      <c r="A1876">
        <v>1875</v>
      </c>
      <c r="B1876" s="1">
        <v>41794</v>
      </c>
      <c r="C1876" s="1">
        <v>41799</v>
      </c>
      <c r="D1876" s="2" t="s">
        <v>33</v>
      </c>
      <c r="E1876" s="2" t="s">
        <v>220</v>
      </c>
      <c r="F1876" s="2" t="s">
        <v>54</v>
      </c>
      <c r="G1876" s="2" t="s">
        <v>19</v>
      </c>
      <c r="H1876" s="2" t="s">
        <v>160</v>
      </c>
      <c r="I1876" s="2" t="s">
        <v>161</v>
      </c>
      <c r="J1876" s="2" t="s">
        <v>72</v>
      </c>
      <c r="K1876" s="2" t="s">
        <v>31</v>
      </c>
      <c r="L1876" s="2" t="s">
        <v>49</v>
      </c>
      <c r="M1876">
        <v>16.224</v>
      </c>
      <c r="N1876">
        <v>2</v>
      </c>
      <c r="O1876">
        <v>0.2</v>
      </c>
      <c r="P1876">
        <v>5.8811999999999998</v>
      </c>
    </row>
    <row r="1877" spans="1:16" x14ac:dyDescent="0.25">
      <c r="A1877">
        <v>1876</v>
      </c>
      <c r="B1877" s="1">
        <v>42439</v>
      </c>
      <c r="C1877" s="1">
        <v>42445</v>
      </c>
      <c r="D1877" s="2" t="s">
        <v>33</v>
      </c>
      <c r="E1877" s="2" t="s">
        <v>354</v>
      </c>
      <c r="F1877" s="2" t="s">
        <v>18</v>
      </c>
      <c r="G1877" s="2" t="s">
        <v>19</v>
      </c>
      <c r="H1877" s="2" t="s">
        <v>298</v>
      </c>
      <c r="I1877" s="2" t="s">
        <v>105</v>
      </c>
      <c r="J1877" s="2" t="s">
        <v>72</v>
      </c>
      <c r="K1877" s="2" t="s">
        <v>23</v>
      </c>
      <c r="L1877" s="2" t="s">
        <v>24</v>
      </c>
      <c r="M1877">
        <v>176.78399999999999</v>
      </c>
      <c r="N1877">
        <v>1</v>
      </c>
      <c r="O1877">
        <v>0.2</v>
      </c>
      <c r="P1877">
        <v>-22.097999999999999</v>
      </c>
    </row>
    <row r="1878" spans="1:16" x14ac:dyDescent="0.25">
      <c r="A1878">
        <v>1877</v>
      </c>
      <c r="B1878" s="1">
        <v>42819</v>
      </c>
      <c r="C1878" s="1">
        <v>42823</v>
      </c>
      <c r="D1878" s="2" t="s">
        <v>33</v>
      </c>
      <c r="E1878" s="2" t="s">
        <v>895</v>
      </c>
      <c r="F1878" s="2" t="s">
        <v>18</v>
      </c>
      <c r="G1878" s="2" t="s">
        <v>19</v>
      </c>
      <c r="H1878" s="2" t="s">
        <v>204</v>
      </c>
      <c r="I1878" s="2" t="s">
        <v>56</v>
      </c>
      <c r="J1878" s="2" t="s">
        <v>57</v>
      </c>
      <c r="K1878" s="2" t="s">
        <v>42</v>
      </c>
      <c r="L1878" s="2" t="s">
        <v>43</v>
      </c>
      <c r="M1878">
        <v>470.37599999999998</v>
      </c>
      <c r="N1878">
        <v>3</v>
      </c>
      <c r="O1878">
        <v>0.2</v>
      </c>
      <c r="P1878">
        <v>47.037599999999998</v>
      </c>
    </row>
    <row r="1879" spans="1:16" x14ac:dyDescent="0.25">
      <c r="A1879">
        <v>1878</v>
      </c>
      <c r="B1879" s="1">
        <v>43098</v>
      </c>
      <c r="C1879" s="1">
        <v>43102</v>
      </c>
      <c r="D1879" s="2" t="s">
        <v>33</v>
      </c>
      <c r="E1879" s="2" t="s">
        <v>834</v>
      </c>
      <c r="F1879" s="2" t="s">
        <v>18</v>
      </c>
      <c r="G1879" s="2" t="s">
        <v>19</v>
      </c>
      <c r="H1879" s="2" t="s">
        <v>28</v>
      </c>
      <c r="I1879" s="2" t="s">
        <v>29</v>
      </c>
      <c r="J1879" s="2" t="s">
        <v>30</v>
      </c>
      <c r="K1879" s="2" t="s">
        <v>23</v>
      </c>
      <c r="L1879" s="2" t="s">
        <v>25</v>
      </c>
      <c r="M1879">
        <v>393.56799999999998</v>
      </c>
      <c r="N1879">
        <v>4</v>
      </c>
      <c r="O1879">
        <v>0.2</v>
      </c>
      <c r="P1879">
        <v>-44.276400000000002</v>
      </c>
    </row>
    <row r="1880" spans="1:16" x14ac:dyDescent="0.25">
      <c r="A1880">
        <v>1879</v>
      </c>
      <c r="B1880" s="1">
        <v>43098</v>
      </c>
      <c r="C1880" s="1">
        <v>43102</v>
      </c>
      <c r="D1880" s="2" t="s">
        <v>33</v>
      </c>
      <c r="E1880" s="2" t="s">
        <v>834</v>
      </c>
      <c r="F1880" s="2" t="s">
        <v>18</v>
      </c>
      <c r="G1880" s="2" t="s">
        <v>19</v>
      </c>
      <c r="H1880" s="2" t="s">
        <v>28</v>
      </c>
      <c r="I1880" s="2" t="s">
        <v>29</v>
      </c>
      <c r="J1880" s="2" t="s">
        <v>30</v>
      </c>
      <c r="K1880" s="2" t="s">
        <v>42</v>
      </c>
      <c r="L1880" s="2" t="s">
        <v>43</v>
      </c>
      <c r="M1880">
        <v>302.37599999999998</v>
      </c>
      <c r="N1880">
        <v>3</v>
      </c>
      <c r="O1880">
        <v>0.2</v>
      </c>
      <c r="P1880">
        <v>22.6782</v>
      </c>
    </row>
    <row r="1881" spans="1:16" x14ac:dyDescent="0.25">
      <c r="A1881">
        <v>1880</v>
      </c>
      <c r="B1881" s="1">
        <v>42822</v>
      </c>
      <c r="C1881" s="1">
        <v>42827</v>
      </c>
      <c r="D1881" s="2" t="s">
        <v>33</v>
      </c>
      <c r="E1881" s="2" t="s">
        <v>563</v>
      </c>
      <c r="F1881" s="2" t="s">
        <v>27</v>
      </c>
      <c r="G1881" s="2" t="s">
        <v>19</v>
      </c>
      <c r="H1881" s="2" t="s">
        <v>370</v>
      </c>
      <c r="I1881" s="2" t="s">
        <v>36</v>
      </c>
      <c r="J1881" s="2" t="s">
        <v>22</v>
      </c>
      <c r="K1881" s="2" t="s">
        <v>31</v>
      </c>
      <c r="L1881" s="2" t="s">
        <v>44</v>
      </c>
      <c r="M1881">
        <v>68.742000000000004</v>
      </c>
      <c r="N1881">
        <v>9</v>
      </c>
      <c r="O1881">
        <v>0.7</v>
      </c>
      <c r="P1881">
        <v>-48.119399999999999</v>
      </c>
    </row>
    <row r="1882" spans="1:16" x14ac:dyDescent="0.25">
      <c r="A1882">
        <v>1881</v>
      </c>
      <c r="B1882" s="1">
        <v>42068</v>
      </c>
      <c r="C1882" s="1">
        <v>42068</v>
      </c>
      <c r="D1882" s="2" t="s">
        <v>320</v>
      </c>
      <c r="E1882" s="2" t="s">
        <v>349</v>
      </c>
      <c r="F1882" s="2" t="s">
        <v>18</v>
      </c>
      <c r="G1882" s="2" t="s">
        <v>19</v>
      </c>
      <c r="H1882" s="2" t="s">
        <v>104</v>
      </c>
      <c r="I1882" s="2" t="s">
        <v>105</v>
      </c>
      <c r="J1882" s="2" t="s">
        <v>72</v>
      </c>
      <c r="K1882" s="2" t="s">
        <v>31</v>
      </c>
      <c r="L1882" s="2" t="s">
        <v>78</v>
      </c>
      <c r="M1882">
        <v>29.34</v>
      </c>
      <c r="N1882">
        <v>3</v>
      </c>
      <c r="O1882">
        <v>0</v>
      </c>
      <c r="P1882">
        <v>14.67</v>
      </c>
    </row>
    <row r="1883" spans="1:16" x14ac:dyDescent="0.25">
      <c r="A1883">
        <v>1882</v>
      </c>
      <c r="B1883" s="1">
        <v>42068</v>
      </c>
      <c r="C1883" s="1">
        <v>42068</v>
      </c>
      <c r="D1883" s="2" t="s">
        <v>320</v>
      </c>
      <c r="E1883" s="2" t="s">
        <v>349</v>
      </c>
      <c r="F1883" s="2" t="s">
        <v>18</v>
      </c>
      <c r="G1883" s="2" t="s">
        <v>19</v>
      </c>
      <c r="H1883" s="2" t="s">
        <v>104</v>
      </c>
      <c r="I1883" s="2" t="s">
        <v>105</v>
      </c>
      <c r="J1883" s="2" t="s">
        <v>72</v>
      </c>
      <c r="K1883" s="2" t="s">
        <v>23</v>
      </c>
      <c r="L1883" s="2" t="s">
        <v>25</v>
      </c>
      <c r="M1883">
        <v>383.60700000000003</v>
      </c>
      <c r="N1883">
        <v>7</v>
      </c>
      <c r="O1883">
        <v>0.1</v>
      </c>
      <c r="P1883">
        <v>63.9345</v>
      </c>
    </row>
    <row r="1884" spans="1:16" x14ac:dyDescent="0.25">
      <c r="A1884">
        <v>1883</v>
      </c>
      <c r="B1884" s="1">
        <v>42068</v>
      </c>
      <c r="C1884" s="1">
        <v>42068</v>
      </c>
      <c r="D1884" s="2" t="s">
        <v>320</v>
      </c>
      <c r="E1884" s="2" t="s">
        <v>349</v>
      </c>
      <c r="F1884" s="2" t="s">
        <v>18</v>
      </c>
      <c r="G1884" s="2" t="s">
        <v>19</v>
      </c>
      <c r="H1884" s="2" t="s">
        <v>104</v>
      </c>
      <c r="I1884" s="2" t="s">
        <v>105</v>
      </c>
      <c r="J1884" s="2" t="s">
        <v>72</v>
      </c>
      <c r="K1884" s="2" t="s">
        <v>31</v>
      </c>
      <c r="L1884" s="2" t="s">
        <v>38</v>
      </c>
      <c r="M1884">
        <v>563.4</v>
      </c>
      <c r="N1884">
        <v>4</v>
      </c>
      <c r="O1884">
        <v>0</v>
      </c>
      <c r="P1884">
        <v>67.608000000000004</v>
      </c>
    </row>
    <row r="1885" spans="1:16" x14ac:dyDescent="0.25">
      <c r="A1885">
        <v>1884</v>
      </c>
      <c r="B1885" s="1">
        <v>42687</v>
      </c>
      <c r="C1885" s="1">
        <v>42691</v>
      </c>
      <c r="D1885" s="2" t="s">
        <v>33</v>
      </c>
      <c r="E1885" s="2" t="s">
        <v>476</v>
      </c>
      <c r="F1885" s="2" t="s">
        <v>54</v>
      </c>
      <c r="G1885" s="2" t="s">
        <v>19</v>
      </c>
      <c r="H1885" s="2" t="s">
        <v>70</v>
      </c>
      <c r="I1885" s="2" t="s">
        <v>71</v>
      </c>
      <c r="J1885" s="2" t="s">
        <v>72</v>
      </c>
      <c r="K1885" s="2" t="s">
        <v>31</v>
      </c>
      <c r="L1885" s="2" t="s">
        <v>49</v>
      </c>
      <c r="M1885">
        <v>217.05600000000001</v>
      </c>
      <c r="N1885">
        <v>7</v>
      </c>
      <c r="O1885">
        <v>0.2</v>
      </c>
      <c r="P1885">
        <v>78.6828</v>
      </c>
    </row>
    <row r="1886" spans="1:16" x14ac:dyDescent="0.25">
      <c r="A1886">
        <v>1885</v>
      </c>
      <c r="B1886" s="1">
        <v>42754</v>
      </c>
      <c r="C1886" s="1">
        <v>42758</v>
      </c>
      <c r="D1886" s="2" t="s">
        <v>16</v>
      </c>
      <c r="E1886" s="2" t="s">
        <v>535</v>
      </c>
      <c r="F1886" s="2" t="s">
        <v>18</v>
      </c>
      <c r="G1886" s="2" t="s">
        <v>19</v>
      </c>
      <c r="H1886" s="2" t="s">
        <v>896</v>
      </c>
      <c r="I1886" s="2" t="s">
        <v>56</v>
      </c>
      <c r="J1886" s="2" t="s">
        <v>57</v>
      </c>
      <c r="K1886" s="2" t="s">
        <v>31</v>
      </c>
      <c r="L1886" s="2" t="s">
        <v>32</v>
      </c>
      <c r="M1886">
        <v>6</v>
      </c>
      <c r="N1886">
        <v>2</v>
      </c>
      <c r="O1886">
        <v>0.2</v>
      </c>
      <c r="P1886">
        <v>2.1</v>
      </c>
    </row>
    <row r="1887" spans="1:16" x14ac:dyDescent="0.25">
      <c r="A1887">
        <v>1886</v>
      </c>
      <c r="B1887" s="1">
        <v>42482</v>
      </c>
      <c r="C1887" s="1">
        <v>42486</v>
      </c>
      <c r="D1887" s="2" t="s">
        <v>16</v>
      </c>
      <c r="E1887" s="2" t="s">
        <v>133</v>
      </c>
      <c r="F1887" s="2" t="s">
        <v>18</v>
      </c>
      <c r="G1887" s="2" t="s">
        <v>19</v>
      </c>
      <c r="H1887" s="2" t="s">
        <v>65</v>
      </c>
      <c r="I1887" s="2" t="s">
        <v>29</v>
      </c>
      <c r="J1887" s="2" t="s">
        <v>30</v>
      </c>
      <c r="K1887" s="2" t="s">
        <v>23</v>
      </c>
      <c r="L1887" s="2" t="s">
        <v>40</v>
      </c>
      <c r="M1887">
        <v>31.56</v>
      </c>
      <c r="N1887">
        <v>3</v>
      </c>
      <c r="O1887">
        <v>0</v>
      </c>
      <c r="P1887">
        <v>10.4148</v>
      </c>
    </row>
    <row r="1888" spans="1:16" x14ac:dyDescent="0.25">
      <c r="A1888">
        <v>1887</v>
      </c>
      <c r="B1888" s="1">
        <v>41772</v>
      </c>
      <c r="C1888" s="1">
        <v>41774</v>
      </c>
      <c r="D1888" s="2" t="s">
        <v>81</v>
      </c>
      <c r="E1888" s="2" t="s">
        <v>651</v>
      </c>
      <c r="F1888" s="2" t="s">
        <v>54</v>
      </c>
      <c r="G1888" s="2" t="s">
        <v>19</v>
      </c>
      <c r="H1888" s="2" t="s">
        <v>514</v>
      </c>
      <c r="I1888" s="2" t="s">
        <v>36</v>
      </c>
      <c r="J1888" s="2" t="s">
        <v>22</v>
      </c>
      <c r="K1888" s="2" t="s">
        <v>31</v>
      </c>
      <c r="L1888" s="2" t="s">
        <v>106</v>
      </c>
      <c r="M1888">
        <v>7.1040000000000001</v>
      </c>
      <c r="N1888">
        <v>2</v>
      </c>
      <c r="O1888">
        <v>0.2</v>
      </c>
      <c r="P1888">
        <v>2.3976000000000002</v>
      </c>
    </row>
    <row r="1889" spans="1:16" x14ac:dyDescent="0.25">
      <c r="A1889">
        <v>1888</v>
      </c>
      <c r="B1889" s="1">
        <v>41772</v>
      </c>
      <c r="C1889" s="1">
        <v>41774</v>
      </c>
      <c r="D1889" s="2" t="s">
        <v>81</v>
      </c>
      <c r="E1889" s="2" t="s">
        <v>651</v>
      </c>
      <c r="F1889" s="2" t="s">
        <v>54</v>
      </c>
      <c r="G1889" s="2" t="s">
        <v>19</v>
      </c>
      <c r="H1889" s="2" t="s">
        <v>514</v>
      </c>
      <c r="I1889" s="2" t="s">
        <v>36</v>
      </c>
      <c r="J1889" s="2" t="s">
        <v>22</v>
      </c>
      <c r="K1889" s="2" t="s">
        <v>31</v>
      </c>
      <c r="L1889" s="2" t="s">
        <v>44</v>
      </c>
      <c r="M1889">
        <v>398.35199999999998</v>
      </c>
      <c r="N1889">
        <v>8</v>
      </c>
      <c r="O1889">
        <v>0.7</v>
      </c>
      <c r="P1889">
        <v>-331.96</v>
      </c>
    </row>
    <row r="1890" spans="1:16" x14ac:dyDescent="0.25">
      <c r="A1890">
        <v>1889</v>
      </c>
      <c r="B1890" s="1">
        <v>41933</v>
      </c>
      <c r="C1890" s="1">
        <v>41934</v>
      </c>
      <c r="D1890" s="2" t="s">
        <v>81</v>
      </c>
      <c r="E1890" s="2" t="s">
        <v>77</v>
      </c>
      <c r="F1890" s="2" t="s">
        <v>18</v>
      </c>
      <c r="G1890" s="2" t="s">
        <v>19</v>
      </c>
      <c r="H1890" s="2" t="s">
        <v>215</v>
      </c>
      <c r="I1890" s="2" t="s">
        <v>161</v>
      </c>
      <c r="J1890" s="2" t="s">
        <v>72</v>
      </c>
      <c r="K1890" s="2" t="s">
        <v>31</v>
      </c>
      <c r="L1890" s="2" t="s">
        <v>45</v>
      </c>
      <c r="M1890">
        <v>121.792</v>
      </c>
      <c r="N1890">
        <v>4</v>
      </c>
      <c r="O1890">
        <v>0.2</v>
      </c>
      <c r="P1890">
        <v>13.701599999999999</v>
      </c>
    </row>
    <row r="1891" spans="1:16" x14ac:dyDescent="0.25">
      <c r="A1891">
        <v>1890</v>
      </c>
      <c r="B1891" s="1">
        <v>41933</v>
      </c>
      <c r="C1891" s="1">
        <v>41934</v>
      </c>
      <c r="D1891" s="2" t="s">
        <v>81</v>
      </c>
      <c r="E1891" s="2" t="s">
        <v>77</v>
      </c>
      <c r="F1891" s="2" t="s">
        <v>18</v>
      </c>
      <c r="G1891" s="2" t="s">
        <v>19</v>
      </c>
      <c r="H1891" s="2" t="s">
        <v>215</v>
      </c>
      <c r="I1891" s="2" t="s">
        <v>161</v>
      </c>
      <c r="J1891" s="2" t="s">
        <v>72</v>
      </c>
      <c r="K1891" s="2" t="s">
        <v>23</v>
      </c>
      <c r="L1891" s="2" t="s">
        <v>37</v>
      </c>
      <c r="M1891">
        <v>409.59</v>
      </c>
      <c r="N1891">
        <v>3</v>
      </c>
      <c r="O1891">
        <v>0.4</v>
      </c>
      <c r="P1891">
        <v>-122.877</v>
      </c>
    </row>
    <row r="1892" spans="1:16" x14ac:dyDescent="0.25">
      <c r="A1892">
        <v>1891</v>
      </c>
      <c r="B1892" s="1">
        <v>41712</v>
      </c>
      <c r="C1892" s="1">
        <v>41716</v>
      </c>
      <c r="D1892" s="2" t="s">
        <v>33</v>
      </c>
      <c r="E1892" s="2" t="s">
        <v>335</v>
      </c>
      <c r="F1892" s="2" t="s">
        <v>27</v>
      </c>
      <c r="G1892" s="2" t="s">
        <v>19</v>
      </c>
      <c r="H1892" s="2" t="s">
        <v>355</v>
      </c>
      <c r="I1892" s="2" t="s">
        <v>29</v>
      </c>
      <c r="J1892" s="2" t="s">
        <v>30</v>
      </c>
      <c r="K1892" s="2" t="s">
        <v>31</v>
      </c>
      <c r="L1892" s="2" t="s">
        <v>49</v>
      </c>
      <c r="M1892">
        <v>10.56</v>
      </c>
      <c r="N1892">
        <v>2</v>
      </c>
      <c r="O1892">
        <v>0</v>
      </c>
      <c r="P1892">
        <v>4.7519999999999998</v>
      </c>
    </row>
    <row r="1893" spans="1:16" x14ac:dyDescent="0.25">
      <c r="A1893">
        <v>1892</v>
      </c>
      <c r="B1893" s="1">
        <v>41712</v>
      </c>
      <c r="C1893" s="1">
        <v>41716</v>
      </c>
      <c r="D1893" s="2" t="s">
        <v>33</v>
      </c>
      <c r="E1893" s="2" t="s">
        <v>335</v>
      </c>
      <c r="F1893" s="2" t="s">
        <v>27</v>
      </c>
      <c r="G1893" s="2" t="s">
        <v>19</v>
      </c>
      <c r="H1893" s="2" t="s">
        <v>355</v>
      </c>
      <c r="I1893" s="2" t="s">
        <v>29</v>
      </c>
      <c r="J1893" s="2" t="s">
        <v>30</v>
      </c>
      <c r="K1893" s="2" t="s">
        <v>31</v>
      </c>
      <c r="L1893" s="2" t="s">
        <v>41</v>
      </c>
      <c r="M1893">
        <v>3.38</v>
      </c>
      <c r="N1893">
        <v>1</v>
      </c>
      <c r="O1893">
        <v>0</v>
      </c>
      <c r="P1893">
        <v>1.2505999999999999</v>
      </c>
    </row>
    <row r="1894" spans="1:16" x14ac:dyDescent="0.25">
      <c r="A1894">
        <v>1893</v>
      </c>
      <c r="B1894" s="1">
        <v>43091</v>
      </c>
      <c r="C1894" s="1">
        <v>43093</v>
      </c>
      <c r="D1894" s="2" t="s">
        <v>16</v>
      </c>
      <c r="E1894" s="2" t="s">
        <v>385</v>
      </c>
      <c r="F1894" s="2" t="s">
        <v>18</v>
      </c>
      <c r="G1894" s="2" t="s">
        <v>19</v>
      </c>
      <c r="H1894" s="2" t="s">
        <v>897</v>
      </c>
      <c r="I1894" s="2" t="s">
        <v>36</v>
      </c>
      <c r="J1894" s="2" t="s">
        <v>22</v>
      </c>
      <c r="K1894" s="2" t="s">
        <v>31</v>
      </c>
      <c r="L1894" s="2" t="s">
        <v>78</v>
      </c>
      <c r="M1894">
        <v>7.8239999999999998</v>
      </c>
      <c r="N1894">
        <v>1</v>
      </c>
      <c r="O1894">
        <v>0.2</v>
      </c>
      <c r="P1894">
        <v>2.9340000000000002</v>
      </c>
    </row>
    <row r="1895" spans="1:16" x14ac:dyDescent="0.25">
      <c r="A1895">
        <v>1894</v>
      </c>
      <c r="B1895" s="1">
        <v>42698</v>
      </c>
      <c r="C1895" s="1">
        <v>42703</v>
      </c>
      <c r="D1895" s="2" t="s">
        <v>33</v>
      </c>
      <c r="E1895" s="2" t="s">
        <v>488</v>
      </c>
      <c r="F1895" s="2" t="s">
        <v>18</v>
      </c>
      <c r="G1895" s="2" t="s">
        <v>19</v>
      </c>
      <c r="H1895" s="2" t="s">
        <v>898</v>
      </c>
      <c r="I1895" s="2" t="s">
        <v>141</v>
      </c>
      <c r="J1895" s="2" t="s">
        <v>30</v>
      </c>
      <c r="K1895" s="2" t="s">
        <v>31</v>
      </c>
      <c r="L1895" s="2" t="s">
        <v>49</v>
      </c>
      <c r="M1895">
        <v>24.783999999999999</v>
      </c>
      <c r="N1895">
        <v>1</v>
      </c>
      <c r="O1895">
        <v>0.2</v>
      </c>
      <c r="P1895">
        <v>7.7450000000000001</v>
      </c>
    </row>
    <row r="1896" spans="1:16" x14ac:dyDescent="0.25">
      <c r="A1896">
        <v>1895</v>
      </c>
      <c r="B1896" s="1">
        <v>43071</v>
      </c>
      <c r="C1896" s="1">
        <v>43074</v>
      </c>
      <c r="D1896" s="2" t="s">
        <v>81</v>
      </c>
      <c r="E1896" s="2" t="s">
        <v>899</v>
      </c>
      <c r="F1896" s="2" t="s">
        <v>18</v>
      </c>
      <c r="G1896" s="2" t="s">
        <v>19</v>
      </c>
      <c r="H1896" s="2" t="s">
        <v>900</v>
      </c>
      <c r="I1896" s="2" t="s">
        <v>117</v>
      </c>
      <c r="J1896" s="2" t="s">
        <v>22</v>
      </c>
      <c r="K1896" s="2" t="s">
        <v>31</v>
      </c>
      <c r="L1896" s="2" t="s">
        <v>41</v>
      </c>
      <c r="M1896">
        <v>34.65</v>
      </c>
      <c r="N1896">
        <v>3</v>
      </c>
      <c r="O1896">
        <v>0</v>
      </c>
      <c r="P1896">
        <v>10.395</v>
      </c>
    </row>
    <row r="1897" spans="1:16" x14ac:dyDescent="0.25">
      <c r="A1897">
        <v>1896</v>
      </c>
      <c r="B1897" s="1">
        <v>42369</v>
      </c>
      <c r="C1897" s="1">
        <v>42373</v>
      </c>
      <c r="D1897" s="2" t="s">
        <v>33</v>
      </c>
      <c r="E1897" s="2" t="s">
        <v>276</v>
      </c>
      <c r="F1897" s="2" t="s">
        <v>18</v>
      </c>
      <c r="G1897" s="2" t="s">
        <v>19</v>
      </c>
      <c r="H1897" s="2" t="s">
        <v>901</v>
      </c>
      <c r="I1897" s="2" t="s">
        <v>409</v>
      </c>
      <c r="J1897" s="2" t="s">
        <v>30</v>
      </c>
      <c r="K1897" s="2" t="s">
        <v>31</v>
      </c>
      <c r="L1897" s="2" t="s">
        <v>44</v>
      </c>
      <c r="M1897">
        <v>487.98399999999998</v>
      </c>
      <c r="N1897">
        <v>2</v>
      </c>
      <c r="O1897">
        <v>0.2</v>
      </c>
      <c r="P1897">
        <v>152.495</v>
      </c>
    </row>
    <row r="1898" spans="1:16" x14ac:dyDescent="0.25">
      <c r="A1898">
        <v>1897</v>
      </c>
      <c r="B1898" s="1">
        <v>43011</v>
      </c>
      <c r="C1898" s="1">
        <v>43014</v>
      </c>
      <c r="D1898" s="2" t="s">
        <v>81</v>
      </c>
      <c r="E1898" s="2" t="s">
        <v>902</v>
      </c>
      <c r="F1898" s="2" t="s">
        <v>18</v>
      </c>
      <c r="G1898" s="2" t="s">
        <v>19</v>
      </c>
      <c r="H1898" s="2" t="s">
        <v>138</v>
      </c>
      <c r="I1898" s="2" t="s">
        <v>93</v>
      </c>
      <c r="J1898" s="2" t="s">
        <v>57</v>
      </c>
      <c r="K1898" s="2" t="s">
        <v>31</v>
      </c>
      <c r="L1898" s="2" t="s">
        <v>44</v>
      </c>
      <c r="M1898">
        <v>1793.98</v>
      </c>
      <c r="N1898">
        <v>2</v>
      </c>
      <c r="O1898">
        <v>0</v>
      </c>
      <c r="P1898">
        <v>843.17060000000004</v>
      </c>
    </row>
    <row r="1899" spans="1:16" x14ac:dyDescent="0.25">
      <c r="A1899">
        <v>1898</v>
      </c>
      <c r="B1899" s="1">
        <v>41880</v>
      </c>
      <c r="C1899" s="1">
        <v>41884</v>
      </c>
      <c r="D1899" s="2" t="s">
        <v>16</v>
      </c>
      <c r="E1899" s="2" t="s">
        <v>624</v>
      </c>
      <c r="F1899" s="2" t="s">
        <v>18</v>
      </c>
      <c r="G1899" s="2" t="s">
        <v>19</v>
      </c>
      <c r="H1899" s="2" t="s">
        <v>350</v>
      </c>
      <c r="I1899" s="2" t="s">
        <v>36</v>
      </c>
      <c r="J1899" s="2" t="s">
        <v>22</v>
      </c>
      <c r="K1899" s="2" t="s">
        <v>31</v>
      </c>
      <c r="L1899" s="2" t="s">
        <v>78</v>
      </c>
      <c r="M1899">
        <v>29.808</v>
      </c>
      <c r="N1899">
        <v>2</v>
      </c>
      <c r="O1899">
        <v>0.2</v>
      </c>
      <c r="P1899">
        <v>10.805400000000001</v>
      </c>
    </row>
    <row r="1900" spans="1:16" x14ac:dyDescent="0.25">
      <c r="A1900">
        <v>1899</v>
      </c>
      <c r="B1900" s="1">
        <v>41880</v>
      </c>
      <c r="C1900" s="1">
        <v>41884</v>
      </c>
      <c r="D1900" s="2" t="s">
        <v>16</v>
      </c>
      <c r="E1900" s="2" t="s">
        <v>624</v>
      </c>
      <c r="F1900" s="2" t="s">
        <v>18</v>
      </c>
      <c r="G1900" s="2" t="s">
        <v>19</v>
      </c>
      <c r="H1900" s="2" t="s">
        <v>350</v>
      </c>
      <c r="I1900" s="2" t="s">
        <v>36</v>
      </c>
      <c r="J1900" s="2" t="s">
        <v>22</v>
      </c>
      <c r="K1900" s="2" t="s">
        <v>31</v>
      </c>
      <c r="L1900" s="2" t="s">
        <v>44</v>
      </c>
      <c r="M1900">
        <v>505.17599999999999</v>
      </c>
      <c r="N1900">
        <v>4</v>
      </c>
      <c r="O1900">
        <v>0.7</v>
      </c>
      <c r="P1900">
        <v>-336.78399999999999</v>
      </c>
    </row>
    <row r="1901" spans="1:16" x14ac:dyDescent="0.25">
      <c r="A1901">
        <v>1900</v>
      </c>
      <c r="B1901" s="1">
        <v>41880</v>
      </c>
      <c r="C1901" s="1">
        <v>41884</v>
      </c>
      <c r="D1901" s="2" t="s">
        <v>16</v>
      </c>
      <c r="E1901" s="2" t="s">
        <v>624</v>
      </c>
      <c r="F1901" s="2" t="s">
        <v>18</v>
      </c>
      <c r="G1901" s="2" t="s">
        <v>19</v>
      </c>
      <c r="H1901" s="2" t="s">
        <v>350</v>
      </c>
      <c r="I1901" s="2" t="s">
        <v>36</v>
      </c>
      <c r="J1901" s="2" t="s">
        <v>22</v>
      </c>
      <c r="K1901" s="2" t="s">
        <v>23</v>
      </c>
      <c r="L1901" s="2" t="s">
        <v>37</v>
      </c>
      <c r="M1901">
        <v>174.05850000000001</v>
      </c>
      <c r="N1901">
        <v>3</v>
      </c>
      <c r="O1901">
        <v>0.45</v>
      </c>
      <c r="P1901">
        <v>-110.7645</v>
      </c>
    </row>
    <row r="1902" spans="1:16" x14ac:dyDescent="0.25">
      <c r="A1902">
        <v>1901</v>
      </c>
      <c r="B1902" s="1">
        <v>42550</v>
      </c>
      <c r="C1902" s="1">
        <v>42554</v>
      </c>
      <c r="D1902" s="2" t="s">
        <v>16</v>
      </c>
      <c r="E1902" s="2" t="s">
        <v>788</v>
      </c>
      <c r="F1902" s="2" t="s">
        <v>18</v>
      </c>
      <c r="G1902" s="2" t="s">
        <v>19</v>
      </c>
      <c r="H1902" s="2" t="s">
        <v>556</v>
      </c>
      <c r="I1902" s="2" t="s">
        <v>132</v>
      </c>
      <c r="J1902" s="2" t="s">
        <v>22</v>
      </c>
      <c r="K1902" s="2" t="s">
        <v>31</v>
      </c>
      <c r="L1902" s="2" t="s">
        <v>38</v>
      </c>
      <c r="M1902">
        <v>191.88</v>
      </c>
      <c r="N1902">
        <v>6</v>
      </c>
      <c r="O1902">
        <v>0</v>
      </c>
      <c r="P1902">
        <v>19.187999999999999</v>
      </c>
    </row>
    <row r="1903" spans="1:16" x14ac:dyDescent="0.25">
      <c r="A1903">
        <v>1902</v>
      </c>
      <c r="B1903" s="1">
        <v>42602</v>
      </c>
      <c r="C1903" s="1">
        <v>42605</v>
      </c>
      <c r="D1903" s="2" t="s">
        <v>81</v>
      </c>
      <c r="E1903" s="2" t="s">
        <v>254</v>
      </c>
      <c r="F1903" s="2" t="s">
        <v>54</v>
      </c>
      <c r="G1903" s="2" t="s">
        <v>19</v>
      </c>
      <c r="H1903" s="2" t="s">
        <v>247</v>
      </c>
      <c r="I1903" s="2" t="s">
        <v>96</v>
      </c>
      <c r="J1903" s="2" t="s">
        <v>57</v>
      </c>
      <c r="K1903" s="2" t="s">
        <v>42</v>
      </c>
      <c r="L1903" s="2" t="s">
        <v>43</v>
      </c>
      <c r="M1903">
        <v>14.78</v>
      </c>
      <c r="N1903">
        <v>2</v>
      </c>
      <c r="O1903">
        <v>0</v>
      </c>
      <c r="P1903">
        <v>3.9906000000000001</v>
      </c>
    </row>
    <row r="1904" spans="1:16" x14ac:dyDescent="0.25">
      <c r="A1904">
        <v>1903</v>
      </c>
      <c r="B1904" s="1">
        <v>43029</v>
      </c>
      <c r="C1904" s="1">
        <v>43030</v>
      </c>
      <c r="D1904" s="2" t="s">
        <v>81</v>
      </c>
      <c r="E1904" s="2" t="s">
        <v>763</v>
      </c>
      <c r="F1904" s="2" t="s">
        <v>27</v>
      </c>
      <c r="G1904" s="2" t="s">
        <v>19</v>
      </c>
      <c r="H1904" s="2" t="s">
        <v>116</v>
      </c>
      <c r="I1904" s="2" t="s">
        <v>141</v>
      </c>
      <c r="J1904" s="2" t="s">
        <v>30</v>
      </c>
      <c r="K1904" s="2" t="s">
        <v>31</v>
      </c>
      <c r="L1904" s="2" t="s">
        <v>49</v>
      </c>
      <c r="M1904">
        <v>5.1840000000000002</v>
      </c>
      <c r="N1904">
        <v>1</v>
      </c>
      <c r="O1904">
        <v>0.2</v>
      </c>
      <c r="P1904">
        <v>1.8144</v>
      </c>
    </row>
    <row r="1905" spans="1:16" x14ac:dyDescent="0.25">
      <c r="A1905">
        <v>1904</v>
      </c>
      <c r="B1905" s="1">
        <v>43029</v>
      </c>
      <c r="C1905" s="1">
        <v>43030</v>
      </c>
      <c r="D1905" s="2" t="s">
        <v>81</v>
      </c>
      <c r="E1905" s="2" t="s">
        <v>763</v>
      </c>
      <c r="F1905" s="2" t="s">
        <v>27</v>
      </c>
      <c r="G1905" s="2" t="s">
        <v>19</v>
      </c>
      <c r="H1905" s="2" t="s">
        <v>116</v>
      </c>
      <c r="I1905" s="2" t="s">
        <v>141</v>
      </c>
      <c r="J1905" s="2" t="s">
        <v>30</v>
      </c>
      <c r="K1905" s="2" t="s">
        <v>23</v>
      </c>
      <c r="L1905" s="2" t="s">
        <v>25</v>
      </c>
      <c r="M1905">
        <v>478.48</v>
      </c>
      <c r="N1905">
        <v>2</v>
      </c>
      <c r="O1905">
        <v>0.2</v>
      </c>
      <c r="P1905">
        <v>47.847999999999999</v>
      </c>
    </row>
    <row r="1906" spans="1:16" x14ac:dyDescent="0.25">
      <c r="A1906">
        <v>1905</v>
      </c>
      <c r="B1906" s="1">
        <v>43029</v>
      </c>
      <c r="C1906" s="1">
        <v>43030</v>
      </c>
      <c r="D1906" s="2" t="s">
        <v>81</v>
      </c>
      <c r="E1906" s="2" t="s">
        <v>763</v>
      </c>
      <c r="F1906" s="2" t="s">
        <v>27</v>
      </c>
      <c r="G1906" s="2" t="s">
        <v>19</v>
      </c>
      <c r="H1906" s="2" t="s">
        <v>116</v>
      </c>
      <c r="I1906" s="2" t="s">
        <v>141</v>
      </c>
      <c r="J1906" s="2" t="s">
        <v>30</v>
      </c>
      <c r="K1906" s="2" t="s">
        <v>42</v>
      </c>
      <c r="L1906" s="2" t="s">
        <v>76</v>
      </c>
      <c r="M1906">
        <v>28.4</v>
      </c>
      <c r="N1906">
        <v>2</v>
      </c>
      <c r="O1906">
        <v>0.2</v>
      </c>
      <c r="P1906">
        <v>6.7450000000000001</v>
      </c>
    </row>
    <row r="1907" spans="1:16" x14ac:dyDescent="0.25">
      <c r="A1907">
        <v>1906</v>
      </c>
      <c r="B1907" s="1">
        <v>43029</v>
      </c>
      <c r="C1907" s="1">
        <v>43032</v>
      </c>
      <c r="D1907" s="2" t="s">
        <v>81</v>
      </c>
      <c r="E1907" s="2" t="s">
        <v>903</v>
      </c>
      <c r="F1907" s="2" t="s">
        <v>27</v>
      </c>
      <c r="G1907" s="2" t="s">
        <v>19</v>
      </c>
      <c r="H1907" s="2" t="s">
        <v>854</v>
      </c>
      <c r="I1907" s="2" t="s">
        <v>102</v>
      </c>
      <c r="J1907" s="2" t="s">
        <v>57</v>
      </c>
      <c r="K1907" s="2" t="s">
        <v>31</v>
      </c>
      <c r="L1907" s="2" t="s">
        <v>38</v>
      </c>
      <c r="M1907">
        <v>909.12</v>
      </c>
      <c r="N1907">
        <v>8</v>
      </c>
      <c r="O1907">
        <v>0</v>
      </c>
      <c r="P1907">
        <v>9.0912000000000006</v>
      </c>
    </row>
    <row r="1908" spans="1:16" x14ac:dyDescent="0.25">
      <c r="A1908">
        <v>1907</v>
      </c>
      <c r="B1908" s="1">
        <v>42507</v>
      </c>
      <c r="C1908" s="1">
        <v>42511</v>
      </c>
      <c r="D1908" s="2" t="s">
        <v>33</v>
      </c>
      <c r="E1908" s="2" t="s">
        <v>869</v>
      </c>
      <c r="F1908" s="2" t="s">
        <v>27</v>
      </c>
      <c r="G1908" s="2" t="s">
        <v>19</v>
      </c>
      <c r="H1908" s="2" t="s">
        <v>904</v>
      </c>
      <c r="I1908" s="2" t="s">
        <v>36</v>
      </c>
      <c r="J1908" s="2" t="s">
        <v>22</v>
      </c>
      <c r="K1908" s="2" t="s">
        <v>31</v>
      </c>
      <c r="L1908" s="2" t="s">
        <v>44</v>
      </c>
      <c r="M1908">
        <v>2.952</v>
      </c>
      <c r="N1908">
        <v>2</v>
      </c>
      <c r="O1908">
        <v>0.7</v>
      </c>
      <c r="P1908">
        <v>-2.1648000000000001</v>
      </c>
    </row>
    <row r="1909" spans="1:16" x14ac:dyDescent="0.25">
      <c r="A1909">
        <v>1908</v>
      </c>
      <c r="B1909" s="1">
        <v>42507</v>
      </c>
      <c r="C1909" s="1">
        <v>42511</v>
      </c>
      <c r="D1909" s="2" t="s">
        <v>33</v>
      </c>
      <c r="E1909" s="2" t="s">
        <v>869</v>
      </c>
      <c r="F1909" s="2" t="s">
        <v>27</v>
      </c>
      <c r="G1909" s="2" t="s">
        <v>19</v>
      </c>
      <c r="H1909" s="2" t="s">
        <v>904</v>
      </c>
      <c r="I1909" s="2" t="s">
        <v>36</v>
      </c>
      <c r="J1909" s="2" t="s">
        <v>22</v>
      </c>
      <c r="K1909" s="2" t="s">
        <v>31</v>
      </c>
      <c r="L1909" s="2" t="s">
        <v>44</v>
      </c>
      <c r="M1909">
        <v>27.018000000000001</v>
      </c>
      <c r="N1909">
        <v>6</v>
      </c>
      <c r="O1909">
        <v>0.7</v>
      </c>
      <c r="P1909">
        <v>-21.6144</v>
      </c>
    </row>
    <row r="1910" spans="1:16" x14ac:dyDescent="0.25">
      <c r="A1910">
        <v>1909</v>
      </c>
      <c r="B1910" s="1">
        <v>42038</v>
      </c>
      <c r="C1910" s="1">
        <v>42039</v>
      </c>
      <c r="D1910" s="2" t="s">
        <v>81</v>
      </c>
      <c r="E1910" s="2" t="s">
        <v>762</v>
      </c>
      <c r="F1910" s="2" t="s">
        <v>27</v>
      </c>
      <c r="G1910" s="2" t="s">
        <v>19</v>
      </c>
      <c r="H1910" s="2" t="s">
        <v>28</v>
      </c>
      <c r="I1910" s="2" t="s">
        <v>29</v>
      </c>
      <c r="J1910" s="2" t="s">
        <v>30</v>
      </c>
      <c r="K1910" s="2" t="s">
        <v>23</v>
      </c>
      <c r="L1910" s="2" t="s">
        <v>40</v>
      </c>
      <c r="M1910">
        <v>136.91999999999999</v>
      </c>
      <c r="N1910">
        <v>4</v>
      </c>
      <c r="O1910">
        <v>0</v>
      </c>
      <c r="P1910">
        <v>41.076000000000001</v>
      </c>
    </row>
    <row r="1911" spans="1:16" x14ac:dyDescent="0.25">
      <c r="A1911">
        <v>1910</v>
      </c>
      <c r="B1911" s="1">
        <v>43087</v>
      </c>
      <c r="C1911" s="1">
        <v>43092</v>
      </c>
      <c r="D1911" s="2" t="s">
        <v>33</v>
      </c>
      <c r="E1911" s="2" t="s">
        <v>905</v>
      </c>
      <c r="F1911" s="2" t="s">
        <v>18</v>
      </c>
      <c r="G1911" s="2" t="s">
        <v>19</v>
      </c>
      <c r="H1911" s="2" t="s">
        <v>517</v>
      </c>
      <c r="I1911" s="2" t="s">
        <v>105</v>
      </c>
      <c r="J1911" s="2" t="s">
        <v>72</v>
      </c>
      <c r="K1911" s="2" t="s">
        <v>23</v>
      </c>
      <c r="L1911" s="2" t="s">
        <v>40</v>
      </c>
      <c r="M1911">
        <v>18.96</v>
      </c>
      <c r="N1911">
        <v>2</v>
      </c>
      <c r="O1911">
        <v>0</v>
      </c>
      <c r="P1911">
        <v>8.532</v>
      </c>
    </row>
    <row r="1912" spans="1:16" x14ac:dyDescent="0.25">
      <c r="A1912">
        <v>1911</v>
      </c>
      <c r="B1912" s="1">
        <v>42689</v>
      </c>
      <c r="C1912" s="1">
        <v>42696</v>
      </c>
      <c r="D1912" s="2" t="s">
        <v>33</v>
      </c>
      <c r="E1912" s="2" t="s">
        <v>124</v>
      </c>
      <c r="F1912" s="2" t="s">
        <v>27</v>
      </c>
      <c r="G1912" s="2" t="s">
        <v>19</v>
      </c>
      <c r="H1912" s="2" t="s">
        <v>28</v>
      </c>
      <c r="I1912" s="2" t="s">
        <v>29</v>
      </c>
      <c r="J1912" s="2" t="s">
        <v>30</v>
      </c>
      <c r="K1912" s="2" t="s">
        <v>42</v>
      </c>
      <c r="L1912" s="2" t="s">
        <v>76</v>
      </c>
      <c r="M1912">
        <v>99.39</v>
      </c>
      <c r="N1912">
        <v>3</v>
      </c>
      <c r="O1912">
        <v>0</v>
      </c>
      <c r="P1912">
        <v>40.749899999999997</v>
      </c>
    </row>
    <row r="1913" spans="1:16" x14ac:dyDescent="0.25">
      <c r="A1913">
        <v>1912</v>
      </c>
      <c r="B1913" s="1">
        <v>42919</v>
      </c>
      <c r="C1913" s="1">
        <v>42922</v>
      </c>
      <c r="D1913" s="2" t="s">
        <v>16</v>
      </c>
      <c r="E1913" s="2" t="s">
        <v>672</v>
      </c>
      <c r="F1913" s="2" t="s">
        <v>27</v>
      </c>
      <c r="G1913" s="2" t="s">
        <v>19</v>
      </c>
      <c r="H1913" s="2" t="s">
        <v>80</v>
      </c>
      <c r="I1913" s="2" t="s">
        <v>56</v>
      </c>
      <c r="J1913" s="2" t="s">
        <v>57</v>
      </c>
      <c r="K1913" s="2" t="s">
        <v>31</v>
      </c>
      <c r="L1913" s="2" t="s">
        <v>49</v>
      </c>
      <c r="M1913">
        <v>273.89600000000002</v>
      </c>
      <c r="N1913">
        <v>7</v>
      </c>
      <c r="O1913">
        <v>0.2</v>
      </c>
      <c r="P1913">
        <v>92.439899999999994</v>
      </c>
    </row>
    <row r="1914" spans="1:16" x14ac:dyDescent="0.25">
      <c r="A1914">
        <v>1913</v>
      </c>
      <c r="B1914" s="1">
        <v>42919</v>
      </c>
      <c r="C1914" s="1">
        <v>42922</v>
      </c>
      <c r="D1914" s="2" t="s">
        <v>16</v>
      </c>
      <c r="E1914" s="2" t="s">
        <v>672</v>
      </c>
      <c r="F1914" s="2" t="s">
        <v>27</v>
      </c>
      <c r="G1914" s="2" t="s">
        <v>19</v>
      </c>
      <c r="H1914" s="2" t="s">
        <v>80</v>
      </c>
      <c r="I1914" s="2" t="s">
        <v>56</v>
      </c>
      <c r="J1914" s="2" t="s">
        <v>57</v>
      </c>
      <c r="K1914" s="2" t="s">
        <v>42</v>
      </c>
      <c r="L1914" s="2" t="s">
        <v>205</v>
      </c>
      <c r="M1914">
        <v>597.13199999999995</v>
      </c>
      <c r="N1914">
        <v>3</v>
      </c>
      <c r="O1914">
        <v>0.4</v>
      </c>
      <c r="P1914">
        <v>49.761000000000003</v>
      </c>
    </row>
    <row r="1915" spans="1:16" x14ac:dyDescent="0.25">
      <c r="A1915">
        <v>1914</v>
      </c>
      <c r="B1915" s="1">
        <v>41654</v>
      </c>
      <c r="C1915" s="1">
        <v>41656</v>
      </c>
      <c r="D1915" s="2" t="s">
        <v>81</v>
      </c>
      <c r="E1915" s="2" t="s">
        <v>906</v>
      </c>
      <c r="F1915" s="2" t="s">
        <v>18</v>
      </c>
      <c r="G1915" s="2" t="s">
        <v>19</v>
      </c>
      <c r="H1915" s="2" t="s">
        <v>668</v>
      </c>
      <c r="I1915" s="2" t="s">
        <v>317</v>
      </c>
      <c r="J1915" s="2" t="s">
        <v>22</v>
      </c>
      <c r="K1915" s="2" t="s">
        <v>42</v>
      </c>
      <c r="L1915" s="2" t="s">
        <v>76</v>
      </c>
      <c r="M1915">
        <v>149.94999999999999</v>
      </c>
      <c r="N1915">
        <v>5</v>
      </c>
      <c r="O1915">
        <v>0</v>
      </c>
      <c r="P1915">
        <v>65.977999999999994</v>
      </c>
    </row>
    <row r="1916" spans="1:16" x14ac:dyDescent="0.25">
      <c r="A1916">
        <v>1915</v>
      </c>
      <c r="B1916" s="1">
        <v>42855</v>
      </c>
      <c r="C1916" s="1">
        <v>42860</v>
      </c>
      <c r="D1916" s="2" t="s">
        <v>33</v>
      </c>
      <c r="E1916" s="2" t="s">
        <v>618</v>
      </c>
      <c r="F1916" s="2" t="s">
        <v>54</v>
      </c>
      <c r="G1916" s="2" t="s">
        <v>19</v>
      </c>
      <c r="H1916" s="2" t="s">
        <v>698</v>
      </c>
      <c r="I1916" s="2" t="s">
        <v>36</v>
      </c>
      <c r="J1916" s="2" t="s">
        <v>22</v>
      </c>
      <c r="K1916" s="2" t="s">
        <v>31</v>
      </c>
      <c r="L1916" s="2" t="s">
        <v>32</v>
      </c>
      <c r="M1916">
        <v>4.6079999999999997</v>
      </c>
      <c r="N1916">
        <v>2</v>
      </c>
      <c r="O1916">
        <v>0.2</v>
      </c>
      <c r="P1916">
        <v>1.6704000000000001</v>
      </c>
    </row>
    <row r="1917" spans="1:16" x14ac:dyDescent="0.25">
      <c r="A1917">
        <v>1916</v>
      </c>
      <c r="B1917" s="1">
        <v>42855</v>
      </c>
      <c r="C1917" s="1">
        <v>42860</v>
      </c>
      <c r="D1917" s="2" t="s">
        <v>33</v>
      </c>
      <c r="E1917" s="2" t="s">
        <v>618</v>
      </c>
      <c r="F1917" s="2" t="s">
        <v>54</v>
      </c>
      <c r="G1917" s="2" t="s">
        <v>19</v>
      </c>
      <c r="H1917" s="2" t="s">
        <v>698</v>
      </c>
      <c r="I1917" s="2" t="s">
        <v>36</v>
      </c>
      <c r="J1917" s="2" t="s">
        <v>22</v>
      </c>
      <c r="K1917" s="2" t="s">
        <v>31</v>
      </c>
      <c r="L1917" s="2" t="s">
        <v>41</v>
      </c>
      <c r="M1917">
        <v>15.528</v>
      </c>
      <c r="N1917">
        <v>3</v>
      </c>
      <c r="O1917">
        <v>0.2</v>
      </c>
      <c r="P1917">
        <v>4.8525</v>
      </c>
    </row>
    <row r="1918" spans="1:16" x14ac:dyDescent="0.25">
      <c r="A1918">
        <v>1917</v>
      </c>
      <c r="B1918" s="1">
        <v>42855</v>
      </c>
      <c r="C1918" s="1">
        <v>42860</v>
      </c>
      <c r="D1918" s="2" t="s">
        <v>33</v>
      </c>
      <c r="E1918" s="2" t="s">
        <v>618</v>
      </c>
      <c r="F1918" s="2" t="s">
        <v>54</v>
      </c>
      <c r="G1918" s="2" t="s">
        <v>19</v>
      </c>
      <c r="H1918" s="2" t="s">
        <v>698</v>
      </c>
      <c r="I1918" s="2" t="s">
        <v>36</v>
      </c>
      <c r="J1918" s="2" t="s">
        <v>22</v>
      </c>
      <c r="K1918" s="2" t="s">
        <v>31</v>
      </c>
      <c r="L1918" s="2" t="s">
        <v>32</v>
      </c>
      <c r="M1918">
        <v>11.952</v>
      </c>
      <c r="N1918">
        <v>3</v>
      </c>
      <c r="O1918">
        <v>0.2</v>
      </c>
      <c r="P1918">
        <v>3.8843999999999999</v>
      </c>
    </row>
    <row r="1919" spans="1:16" x14ac:dyDescent="0.25">
      <c r="A1919">
        <v>1918</v>
      </c>
      <c r="B1919" s="1">
        <v>42316</v>
      </c>
      <c r="C1919" s="1">
        <v>42322</v>
      </c>
      <c r="D1919" s="2" t="s">
        <v>33</v>
      </c>
      <c r="E1919" s="2" t="s">
        <v>759</v>
      </c>
      <c r="F1919" s="2" t="s">
        <v>18</v>
      </c>
      <c r="G1919" s="2" t="s">
        <v>19</v>
      </c>
      <c r="H1919" s="2" t="s">
        <v>187</v>
      </c>
      <c r="I1919" s="2" t="s">
        <v>313</v>
      </c>
      <c r="J1919" s="2" t="s">
        <v>72</v>
      </c>
      <c r="K1919" s="2" t="s">
        <v>31</v>
      </c>
      <c r="L1919" s="2" t="s">
        <v>41</v>
      </c>
      <c r="M1919">
        <v>11.65</v>
      </c>
      <c r="N1919">
        <v>5</v>
      </c>
      <c r="O1919">
        <v>0</v>
      </c>
      <c r="P1919">
        <v>3.3784999999999998</v>
      </c>
    </row>
    <row r="1920" spans="1:16" x14ac:dyDescent="0.25">
      <c r="A1920">
        <v>1919</v>
      </c>
      <c r="B1920" s="1">
        <v>42307</v>
      </c>
      <c r="C1920" s="1">
        <v>42309</v>
      </c>
      <c r="D1920" s="2" t="s">
        <v>16</v>
      </c>
      <c r="E1920" s="2" t="s">
        <v>881</v>
      </c>
      <c r="F1920" s="2" t="s">
        <v>54</v>
      </c>
      <c r="G1920" s="2" t="s">
        <v>19</v>
      </c>
      <c r="H1920" s="2" t="s">
        <v>247</v>
      </c>
      <c r="I1920" s="2" t="s">
        <v>96</v>
      </c>
      <c r="J1920" s="2" t="s">
        <v>57</v>
      </c>
      <c r="K1920" s="2" t="s">
        <v>42</v>
      </c>
      <c r="L1920" s="2" t="s">
        <v>43</v>
      </c>
      <c r="M1920">
        <v>299.89999999999998</v>
      </c>
      <c r="N1920">
        <v>2</v>
      </c>
      <c r="O1920">
        <v>0</v>
      </c>
      <c r="P1920">
        <v>74.974999999999994</v>
      </c>
    </row>
    <row r="1921" spans="1:16" x14ac:dyDescent="0.25">
      <c r="A1921">
        <v>1920</v>
      </c>
      <c r="B1921" s="1">
        <v>42964</v>
      </c>
      <c r="C1921" s="1">
        <v>42966</v>
      </c>
      <c r="D1921" s="2" t="s">
        <v>81</v>
      </c>
      <c r="E1921" s="2" t="s">
        <v>907</v>
      </c>
      <c r="F1921" s="2" t="s">
        <v>27</v>
      </c>
      <c r="G1921" s="2" t="s">
        <v>19</v>
      </c>
      <c r="H1921" s="2" t="s">
        <v>810</v>
      </c>
      <c r="I1921" s="2" t="s">
        <v>105</v>
      </c>
      <c r="J1921" s="2" t="s">
        <v>72</v>
      </c>
      <c r="K1921" s="2" t="s">
        <v>31</v>
      </c>
      <c r="L1921" s="2" t="s">
        <v>44</v>
      </c>
      <c r="M1921">
        <v>895.92</v>
      </c>
      <c r="N1921">
        <v>5</v>
      </c>
      <c r="O1921">
        <v>0.2</v>
      </c>
      <c r="P1921">
        <v>302.37299999999999</v>
      </c>
    </row>
    <row r="1922" spans="1:16" x14ac:dyDescent="0.25">
      <c r="A1922">
        <v>1921</v>
      </c>
      <c r="B1922" s="1">
        <v>42964</v>
      </c>
      <c r="C1922" s="1">
        <v>42966</v>
      </c>
      <c r="D1922" s="2" t="s">
        <v>81</v>
      </c>
      <c r="E1922" s="2" t="s">
        <v>907</v>
      </c>
      <c r="F1922" s="2" t="s">
        <v>27</v>
      </c>
      <c r="G1922" s="2" t="s">
        <v>19</v>
      </c>
      <c r="H1922" s="2" t="s">
        <v>810</v>
      </c>
      <c r="I1922" s="2" t="s">
        <v>105</v>
      </c>
      <c r="J1922" s="2" t="s">
        <v>72</v>
      </c>
      <c r="K1922" s="2" t="s">
        <v>23</v>
      </c>
      <c r="L1922" s="2" t="s">
        <v>25</v>
      </c>
      <c r="M1922">
        <v>462.56400000000002</v>
      </c>
      <c r="N1922">
        <v>2</v>
      </c>
      <c r="O1922">
        <v>0.1</v>
      </c>
      <c r="P1922">
        <v>97.6524</v>
      </c>
    </row>
    <row r="1923" spans="1:16" x14ac:dyDescent="0.25">
      <c r="A1923">
        <v>1922</v>
      </c>
      <c r="B1923" s="1">
        <v>42280</v>
      </c>
      <c r="C1923" s="1">
        <v>42286</v>
      </c>
      <c r="D1923" s="2" t="s">
        <v>33</v>
      </c>
      <c r="E1923" s="2" t="s">
        <v>221</v>
      </c>
      <c r="F1923" s="2" t="s">
        <v>27</v>
      </c>
      <c r="G1923" s="2" t="s">
        <v>19</v>
      </c>
      <c r="H1923" s="2" t="s">
        <v>908</v>
      </c>
      <c r="I1923" s="2" t="s">
        <v>71</v>
      </c>
      <c r="J1923" s="2" t="s">
        <v>72</v>
      </c>
      <c r="K1923" s="2" t="s">
        <v>31</v>
      </c>
      <c r="L1923" s="2" t="s">
        <v>38</v>
      </c>
      <c r="M1923">
        <v>15.007999999999999</v>
      </c>
      <c r="N1923">
        <v>2</v>
      </c>
      <c r="O1923">
        <v>0.2</v>
      </c>
      <c r="P1923">
        <v>1.5007999999999999</v>
      </c>
    </row>
    <row r="1924" spans="1:16" x14ac:dyDescent="0.25">
      <c r="A1924">
        <v>1923</v>
      </c>
      <c r="B1924" s="1">
        <v>42559</v>
      </c>
      <c r="C1924" s="1">
        <v>42561</v>
      </c>
      <c r="D1924" s="2" t="s">
        <v>16</v>
      </c>
      <c r="E1924" s="2" t="s">
        <v>909</v>
      </c>
      <c r="F1924" s="2" t="s">
        <v>27</v>
      </c>
      <c r="G1924" s="2" t="s">
        <v>19</v>
      </c>
      <c r="H1924" s="2" t="s">
        <v>288</v>
      </c>
      <c r="I1924" s="2" t="s">
        <v>56</v>
      </c>
      <c r="J1924" s="2" t="s">
        <v>57</v>
      </c>
      <c r="K1924" s="2" t="s">
        <v>42</v>
      </c>
      <c r="L1924" s="2" t="s">
        <v>43</v>
      </c>
      <c r="M1924">
        <v>863.64</v>
      </c>
      <c r="N1924">
        <v>9</v>
      </c>
      <c r="O1924">
        <v>0.2</v>
      </c>
      <c r="P1924">
        <v>107.955</v>
      </c>
    </row>
    <row r="1925" spans="1:16" x14ac:dyDescent="0.25">
      <c r="A1925">
        <v>1924</v>
      </c>
      <c r="B1925" s="1">
        <v>42559</v>
      </c>
      <c r="C1925" s="1">
        <v>42561</v>
      </c>
      <c r="D1925" s="2" t="s">
        <v>16</v>
      </c>
      <c r="E1925" s="2" t="s">
        <v>909</v>
      </c>
      <c r="F1925" s="2" t="s">
        <v>27</v>
      </c>
      <c r="G1925" s="2" t="s">
        <v>19</v>
      </c>
      <c r="H1925" s="2" t="s">
        <v>288</v>
      </c>
      <c r="I1925" s="2" t="s">
        <v>56</v>
      </c>
      <c r="J1925" s="2" t="s">
        <v>57</v>
      </c>
      <c r="K1925" s="2" t="s">
        <v>31</v>
      </c>
      <c r="L1925" s="2" t="s">
        <v>41</v>
      </c>
      <c r="M1925">
        <v>47.616</v>
      </c>
      <c r="N1925">
        <v>3</v>
      </c>
      <c r="O1925">
        <v>0.2</v>
      </c>
      <c r="P1925">
        <v>3.5712000000000002</v>
      </c>
    </row>
    <row r="1926" spans="1:16" x14ac:dyDescent="0.25">
      <c r="A1926">
        <v>1925</v>
      </c>
      <c r="B1926" s="1">
        <v>43074</v>
      </c>
      <c r="C1926" s="1">
        <v>43076</v>
      </c>
      <c r="D1926" s="2" t="s">
        <v>16</v>
      </c>
      <c r="E1926" s="2" t="s">
        <v>495</v>
      </c>
      <c r="F1926" s="2" t="s">
        <v>18</v>
      </c>
      <c r="G1926" s="2" t="s">
        <v>19</v>
      </c>
      <c r="H1926" s="2" t="s">
        <v>258</v>
      </c>
      <c r="I1926" s="2" t="s">
        <v>29</v>
      </c>
      <c r="J1926" s="2" t="s">
        <v>30</v>
      </c>
      <c r="K1926" s="2" t="s">
        <v>31</v>
      </c>
      <c r="L1926" s="2" t="s">
        <v>49</v>
      </c>
      <c r="M1926">
        <v>92.94</v>
      </c>
      <c r="N1926">
        <v>3</v>
      </c>
      <c r="O1926">
        <v>0</v>
      </c>
      <c r="P1926">
        <v>41.823</v>
      </c>
    </row>
    <row r="1927" spans="1:16" x14ac:dyDescent="0.25">
      <c r="A1927">
        <v>1926</v>
      </c>
      <c r="B1927" s="1">
        <v>42803</v>
      </c>
      <c r="C1927" s="1">
        <v>42807</v>
      </c>
      <c r="D1927" s="2" t="s">
        <v>33</v>
      </c>
      <c r="E1927" s="2" t="s">
        <v>612</v>
      </c>
      <c r="F1927" s="2" t="s">
        <v>27</v>
      </c>
      <c r="G1927" s="2" t="s">
        <v>19</v>
      </c>
      <c r="H1927" s="2" t="s">
        <v>65</v>
      </c>
      <c r="I1927" s="2" t="s">
        <v>29</v>
      </c>
      <c r="J1927" s="2" t="s">
        <v>30</v>
      </c>
      <c r="K1927" s="2" t="s">
        <v>42</v>
      </c>
      <c r="L1927" s="2" t="s">
        <v>76</v>
      </c>
      <c r="M1927">
        <v>199.98</v>
      </c>
      <c r="N1927">
        <v>2</v>
      </c>
      <c r="O1927">
        <v>0</v>
      </c>
      <c r="P1927">
        <v>69.992999999999995</v>
      </c>
    </row>
    <row r="1928" spans="1:16" x14ac:dyDescent="0.25">
      <c r="A1928">
        <v>1927</v>
      </c>
      <c r="B1928" s="1">
        <v>42530</v>
      </c>
      <c r="C1928" s="1">
        <v>42536</v>
      </c>
      <c r="D1928" s="2" t="s">
        <v>33</v>
      </c>
      <c r="E1928" s="2" t="s">
        <v>699</v>
      </c>
      <c r="F1928" s="2" t="s">
        <v>18</v>
      </c>
      <c r="G1928" s="2" t="s">
        <v>19</v>
      </c>
      <c r="H1928" s="2" t="s">
        <v>28</v>
      </c>
      <c r="I1928" s="2" t="s">
        <v>29</v>
      </c>
      <c r="J1928" s="2" t="s">
        <v>30</v>
      </c>
      <c r="K1928" s="2" t="s">
        <v>42</v>
      </c>
      <c r="L1928" s="2" t="s">
        <v>43</v>
      </c>
      <c r="M1928">
        <v>177.48</v>
      </c>
      <c r="N1928">
        <v>3</v>
      </c>
      <c r="O1928">
        <v>0.2</v>
      </c>
      <c r="P1928">
        <v>19.9665</v>
      </c>
    </row>
    <row r="1929" spans="1:16" x14ac:dyDescent="0.25">
      <c r="A1929">
        <v>1928</v>
      </c>
      <c r="B1929" s="1">
        <v>43067</v>
      </c>
      <c r="C1929" s="1">
        <v>43070</v>
      </c>
      <c r="D1929" s="2" t="s">
        <v>81</v>
      </c>
      <c r="E1929" s="2" t="s">
        <v>542</v>
      </c>
      <c r="F1929" s="2" t="s">
        <v>18</v>
      </c>
      <c r="G1929" s="2" t="s">
        <v>19</v>
      </c>
      <c r="H1929" s="2" t="s">
        <v>232</v>
      </c>
      <c r="I1929" s="2" t="s">
        <v>150</v>
      </c>
      <c r="J1929" s="2" t="s">
        <v>30</v>
      </c>
      <c r="K1929" s="2" t="s">
        <v>31</v>
      </c>
      <c r="L1929" s="2" t="s">
        <v>49</v>
      </c>
      <c r="M1929">
        <v>88.768000000000001</v>
      </c>
      <c r="N1929">
        <v>2</v>
      </c>
      <c r="O1929">
        <v>0.2</v>
      </c>
      <c r="P1929">
        <v>31.0688</v>
      </c>
    </row>
    <row r="1930" spans="1:16" x14ac:dyDescent="0.25">
      <c r="A1930">
        <v>1929</v>
      </c>
      <c r="B1930" s="1">
        <v>42810</v>
      </c>
      <c r="C1930" s="1">
        <v>42812</v>
      </c>
      <c r="D1930" s="2" t="s">
        <v>16</v>
      </c>
      <c r="E1930" s="2" t="s">
        <v>225</v>
      </c>
      <c r="F1930" s="2" t="s">
        <v>54</v>
      </c>
      <c r="G1930" s="2" t="s">
        <v>19</v>
      </c>
      <c r="H1930" s="2" t="s">
        <v>51</v>
      </c>
      <c r="I1930" s="2" t="s">
        <v>52</v>
      </c>
      <c r="J1930" s="2" t="s">
        <v>30</v>
      </c>
      <c r="K1930" s="2" t="s">
        <v>31</v>
      </c>
      <c r="L1930" s="2" t="s">
        <v>49</v>
      </c>
      <c r="M1930">
        <v>6.48</v>
      </c>
      <c r="N1930">
        <v>1</v>
      </c>
      <c r="O1930">
        <v>0</v>
      </c>
      <c r="P1930">
        <v>3.1103999999999998</v>
      </c>
    </row>
    <row r="1931" spans="1:16" x14ac:dyDescent="0.25">
      <c r="A1931">
        <v>1930</v>
      </c>
      <c r="B1931" s="1">
        <v>42810</v>
      </c>
      <c r="C1931" s="1">
        <v>42812</v>
      </c>
      <c r="D1931" s="2" t="s">
        <v>16</v>
      </c>
      <c r="E1931" s="2" t="s">
        <v>225</v>
      </c>
      <c r="F1931" s="2" t="s">
        <v>54</v>
      </c>
      <c r="G1931" s="2" t="s">
        <v>19</v>
      </c>
      <c r="H1931" s="2" t="s">
        <v>51</v>
      </c>
      <c r="I1931" s="2" t="s">
        <v>52</v>
      </c>
      <c r="J1931" s="2" t="s">
        <v>30</v>
      </c>
      <c r="K1931" s="2" t="s">
        <v>31</v>
      </c>
      <c r="L1931" s="2" t="s">
        <v>38</v>
      </c>
      <c r="M1931">
        <v>46.51</v>
      </c>
      <c r="N1931">
        <v>1</v>
      </c>
      <c r="O1931">
        <v>0</v>
      </c>
      <c r="P1931">
        <v>1.8604000000000001</v>
      </c>
    </row>
    <row r="1932" spans="1:16" x14ac:dyDescent="0.25">
      <c r="A1932">
        <v>1931</v>
      </c>
      <c r="B1932" s="1">
        <v>42810</v>
      </c>
      <c r="C1932" s="1">
        <v>42812</v>
      </c>
      <c r="D1932" s="2" t="s">
        <v>16</v>
      </c>
      <c r="E1932" s="2" t="s">
        <v>225</v>
      </c>
      <c r="F1932" s="2" t="s">
        <v>54</v>
      </c>
      <c r="G1932" s="2" t="s">
        <v>19</v>
      </c>
      <c r="H1932" s="2" t="s">
        <v>51</v>
      </c>
      <c r="I1932" s="2" t="s">
        <v>52</v>
      </c>
      <c r="J1932" s="2" t="s">
        <v>30</v>
      </c>
      <c r="K1932" s="2" t="s">
        <v>42</v>
      </c>
      <c r="L1932" s="2" t="s">
        <v>43</v>
      </c>
      <c r="M1932">
        <v>659.976</v>
      </c>
      <c r="N1932">
        <v>3</v>
      </c>
      <c r="O1932">
        <v>0.2</v>
      </c>
      <c r="P1932">
        <v>49.498199999999997</v>
      </c>
    </row>
    <row r="1933" spans="1:16" x14ac:dyDescent="0.25">
      <c r="A1933">
        <v>1932</v>
      </c>
      <c r="B1933" s="1">
        <v>42701</v>
      </c>
      <c r="C1933" s="1">
        <v>42703</v>
      </c>
      <c r="D1933" s="2" t="s">
        <v>16</v>
      </c>
      <c r="E1933" s="2" t="s">
        <v>261</v>
      </c>
      <c r="F1933" s="2" t="s">
        <v>18</v>
      </c>
      <c r="G1933" s="2" t="s">
        <v>19</v>
      </c>
      <c r="H1933" s="2" t="s">
        <v>189</v>
      </c>
      <c r="I1933" s="2" t="s">
        <v>114</v>
      </c>
      <c r="J1933" s="2" t="s">
        <v>30</v>
      </c>
      <c r="K1933" s="2" t="s">
        <v>42</v>
      </c>
      <c r="L1933" s="2" t="s">
        <v>43</v>
      </c>
      <c r="M1933">
        <v>271.99200000000002</v>
      </c>
      <c r="N1933">
        <v>1</v>
      </c>
      <c r="O1933">
        <v>0.2</v>
      </c>
      <c r="P1933">
        <v>23.799299999999999</v>
      </c>
    </row>
    <row r="1934" spans="1:16" x14ac:dyDescent="0.25">
      <c r="A1934">
        <v>1933</v>
      </c>
      <c r="B1934" s="1">
        <v>42953</v>
      </c>
      <c r="C1934" s="1">
        <v>42957</v>
      </c>
      <c r="D1934" s="2" t="s">
        <v>16</v>
      </c>
      <c r="E1934" s="2" t="s">
        <v>509</v>
      </c>
      <c r="F1934" s="2" t="s">
        <v>18</v>
      </c>
      <c r="G1934" s="2" t="s">
        <v>19</v>
      </c>
      <c r="H1934" s="2" t="s">
        <v>836</v>
      </c>
      <c r="I1934" s="2" t="s">
        <v>213</v>
      </c>
      <c r="J1934" s="2" t="s">
        <v>22</v>
      </c>
      <c r="K1934" s="2" t="s">
        <v>23</v>
      </c>
      <c r="L1934" s="2" t="s">
        <v>24</v>
      </c>
      <c r="M1934">
        <v>145.74</v>
      </c>
      <c r="N1934">
        <v>3</v>
      </c>
      <c r="O1934">
        <v>0</v>
      </c>
      <c r="P1934">
        <v>23.3184</v>
      </c>
    </row>
    <row r="1935" spans="1:16" x14ac:dyDescent="0.25">
      <c r="A1935">
        <v>1934</v>
      </c>
      <c r="B1935" s="1">
        <v>42953</v>
      </c>
      <c r="C1935" s="1">
        <v>42957</v>
      </c>
      <c r="D1935" s="2" t="s">
        <v>16</v>
      </c>
      <c r="E1935" s="2" t="s">
        <v>509</v>
      </c>
      <c r="F1935" s="2" t="s">
        <v>18</v>
      </c>
      <c r="G1935" s="2" t="s">
        <v>19</v>
      </c>
      <c r="H1935" s="2" t="s">
        <v>836</v>
      </c>
      <c r="I1935" s="2" t="s">
        <v>213</v>
      </c>
      <c r="J1935" s="2" t="s">
        <v>22</v>
      </c>
      <c r="K1935" s="2" t="s">
        <v>23</v>
      </c>
      <c r="L1935" s="2" t="s">
        <v>40</v>
      </c>
      <c r="M1935">
        <v>15.4</v>
      </c>
      <c r="N1935">
        <v>5</v>
      </c>
      <c r="O1935">
        <v>0</v>
      </c>
      <c r="P1935">
        <v>7.3920000000000003</v>
      </c>
    </row>
    <row r="1936" spans="1:16" x14ac:dyDescent="0.25">
      <c r="A1936">
        <v>1935</v>
      </c>
      <c r="B1936" s="1">
        <v>43066</v>
      </c>
      <c r="C1936" s="1">
        <v>43072</v>
      </c>
      <c r="D1936" s="2" t="s">
        <v>33</v>
      </c>
      <c r="E1936" s="2" t="s">
        <v>612</v>
      </c>
      <c r="F1936" s="2" t="s">
        <v>27</v>
      </c>
      <c r="G1936" s="2" t="s">
        <v>19</v>
      </c>
      <c r="H1936" s="2" t="s">
        <v>65</v>
      </c>
      <c r="I1936" s="2" t="s">
        <v>29</v>
      </c>
      <c r="J1936" s="2" t="s">
        <v>30</v>
      </c>
      <c r="K1936" s="2" t="s">
        <v>31</v>
      </c>
      <c r="L1936" s="2" t="s">
        <v>49</v>
      </c>
      <c r="M1936">
        <v>244.55</v>
      </c>
      <c r="N1936">
        <v>5</v>
      </c>
      <c r="O1936">
        <v>0</v>
      </c>
      <c r="P1936">
        <v>114.9385</v>
      </c>
    </row>
    <row r="1937" spans="1:16" x14ac:dyDescent="0.25">
      <c r="A1937">
        <v>1936</v>
      </c>
      <c r="B1937" s="1">
        <v>43066</v>
      </c>
      <c r="C1937" s="1">
        <v>43072</v>
      </c>
      <c r="D1937" s="2" t="s">
        <v>33</v>
      </c>
      <c r="E1937" s="2" t="s">
        <v>612</v>
      </c>
      <c r="F1937" s="2" t="s">
        <v>27</v>
      </c>
      <c r="G1937" s="2" t="s">
        <v>19</v>
      </c>
      <c r="H1937" s="2" t="s">
        <v>65</v>
      </c>
      <c r="I1937" s="2" t="s">
        <v>29</v>
      </c>
      <c r="J1937" s="2" t="s">
        <v>30</v>
      </c>
      <c r="K1937" s="2" t="s">
        <v>42</v>
      </c>
      <c r="L1937" s="2" t="s">
        <v>76</v>
      </c>
      <c r="M1937">
        <v>166.16</v>
      </c>
      <c r="N1937">
        <v>8</v>
      </c>
      <c r="O1937">
        <v>0</v>
      </c>
      <c r="P1937">
        <v>59.817599999999999</v>
      </c>
    </row>
    <row r="1938" spans="1:16" x14ac:dyDescent="0.25">
      <c r="A1938">
        <v>1937</v>
      </c>
      <c r="B1938" s="1">
        <v>42149</v>
      </c>
      <c r="C1938" s="1">
        <v>42151</v>
      </c>
      <c r="D1938" s="2" t="s">
        <v>16</v>
      </c>
      <c r="E1938" s="2" t="s">
        <v>781</v>
      </c>
      <c r="F1938" s="2" t="s">
        <v>54</v>
      </c>
      <c r="G1938" s="2" t="s">
        <v>19</v>
      </c>
      <c r="H1938" s="2" t="s">
        <v>65</v>
      </c>
      <c r="I1938" s="2" t="s">
        <v>29</v>
      </c>
      <c r="J1938" s="2" t="s">
        <v>30</v>
      </c>
      <c r="K1938" s="2" t="s">
        <v>23</v>
      </c>
      <c r="L1938" s="2" t="s">
        <v>40</v>
      </c>
      <c r="M1938">
        <v>14.73</v>
      </c>
      <c r="N1938">
        <v>3</v>
      </c>
      <c r="O1938">
        <v>0</v>
      </c>
      <c r="P1938">
        <v>4.8609</v>
      </c>
    </row>
    <row r="1939" spans="1:16" x14ac:dyDescent="0.25">
      <c r="A1939">
        <v>1938</v>
      </c>
      <c r="B1939" s="1">
        <v>42559</v>
      </c>
      <c r="C1939" s="1">
        <v>42563</v>
      </c>
      <c r="D1939" s="2" t="s">
        <v>33</v>
      </c>
      <c r="E1939" s="2" t="s">
        <v>910</v>
      </c>
      <c r="F1939" s="2" t="s">
        <v>18</v>
      </c>
      <c r="G1939" s="2" t="s">
        <v>19</v>
      </c>
      <c r="H1939" s="2" t="s">
        <v>911</v>
      </c>
      <c r="I1939" s="2" t="s">
        <v>150</v>
      </c>
      <c r="J1939" s="2" t="s">
        <v>30</v>
      </c>
      <c r="K1939" s="2" t="s">
        <v>31</v>
      </c>
      <c r="L1939" s="2" t="s">
        <v>44</v>
      </c>
      <c r="M1939">
        <v>19.968</v>
      </c>
      <c r="N1939">
        <v>2</v>
      </c>
      <c r="O1939">
        <v>0.7</v>
      </c>
      <c r="P1939">
        <v>-13.311999999999999</v>
      </c>
    </row>
    <row r="1940" spans="1:16" x14ac:dyDescent="0.25">
      <c r="A1940">
        <v>1939</v>
      </c>
      <c r="B1940" s="1">
        <v>42559</v>
      </c>
      <c r="C1940" s="1">
        <v>42563</v>
      </c>
      <c r="D1940" s="2" t="s">
        <v>33</v>
      </c>
      <c r="E1940" s="2" t="s">
        <v>910</v>
      </c>
      <c r="F1940" s="2" t="s">
        <v>18</v>
      </c>
      <c r="G1940" s="2" t="s">
        <v>19</v>
      </c>
      <c r="H1940" s="2" t="s">
        <v>911</v>
      </c>
      <c r="I1940" s="2" t="s">
        <v>150</v>
      </c>
      <c r="J1940" s="2" t="s">
        <v>30</v>
      </c>
      <c r="K1940" s="2" t="s">
        <v>31</v>
      </c>
      <c r="L1940" s="2" t="s">
        <v>38</v>
      </c>
      <c r="M1940">
        <v>33.488</v>
      </c>
      <c r="N1940">
        <v>7</v>
      </c>
      <c r="O1940">
        <v>0.2</v>
      </c>
      <c r="P1940">
        <v>-1.2558</v>
      </c>
    </row>
    <row r="1941" spans="1:16" x14ac:dyDescent="0.25">
      <c r="A1941">
        <v>1940</v>
      </c>
      <c r="B1941" s="1">
        <v>42559</v>
      </c>
      <c r="C1941" s="1">
        <v>42563</v>
      </c>
      <c r="D1941" s="2" t="s">
        <v>33</v>
      </c>
      <c r="E1941" s="2" t="s">
        <v>910</v>
      </c>
      <c r="F1941" s="2" t="s">
        <v>18</v>
      </c>
      <c r="G1941" s="2" t="s">
        <v>19</v>
      </c>
      <c r="H1941" s="2" t="s">
        <v>911</v>
      </c>
      <c r="I1941" s="2" t="s">
        <v>150</v>
      </c>
      <c r="J1941" s="2" t="s">
        <v>30</v>
      </c>
      <c r="K1941" s="2" t="s">
        <v>31</v>
      </c>
      <c r="L1941" s="2" t="s">
        <v>44</v>
      </c>
      <c r="M1941">
        <v>8.7360000000000007</v>
      </c>
      <c r="N1941">
        <v>4</v>
      </c>
      <c r="O1941">
        <v>0.7</v>
      </c>
      <c r="P1941">
        <v>-6.1151999999999997</v>
      </c>
    </row>
    <row r="1942" spans="1:16" x14ac:dyDescent="0.25">
      <c r="A1942">
        <v>1941</v>
      </c>
      <c r="B1942" s="1">
        <v>42559</v>
      </c>
      <c r="C1942" s="1">
        <v>42563</v>
      </c>
      <c r="D1942" s="2" t="s">
        <v>33</v>
      </c>
      <c r="E1942" s="2" t="s">
        <v>910</v>
      </c>
      <c r="F1942" s="2" t="s">
        <v>18</v>
      </c>
      <c r="G1942" s="2" t="s">
        <v>19</v>
      </c>
      <c r="H1942" s="2" t="s">
        <v>911</v>
      </c>
      <c r="I1942" s="2" t="s">
        <v>150</v>
      </c>
      <c r="J1942" s="2" t="s">
        <v>30</v>
      </c>
      <c r="K1942" s="2" t="s">
        <v>23</v>
      </c>
      <c r="L1942" s="2" t="s">
        <v>25</v>
      </c>
      <c r="M1942">
        <v>662.88</v>
      </c>
      <c r="N1942">
        <v>3</v>
      </c>
      <c r="O1942">
        <v>0.2</v>
      </c>
      <c r="P1942">
        <v>74.573999999999998</v>
      </c>
    </row>
    <row r="1943" spans="1:16" x14ac:dyDescent="0.25">
      <c r="A1943">
        <v>1942</v>
      </c>
      <c r="B1943" s="1">
        <v>42976</v>
      </c>
      <c r="C1943" s="1">
        <v>42979</v>
      </c>
      <c r="D1943" s="2" t="s">
        <v>81</v>
      </c>
      <c r="E1943" s="2" t="s">
        <v>731</v>
      </c>
      <c r="F1943" s="2" t="s">
        <v>27</v>
      </c>
      <c r="G1943" s="2" t="s">
        <v>19</v>
      </c>
      <c r="H1943" s="2" t="s">
        <v>328</v>
      </c>
      <c r="I1943" s="2" t="s">
        <v>87</v>
      </c>
      <c r="J1943" s="2" t="s">
        <v>57</v>
      </c>
      <c r="K1943" s="2" t="s">
        <v>31</v>
      </c>
      <c r="L1943" s="2" t="s">
        <v>32</v>
      </c>
      <c r="M1943">
        <v>47.36</v>
      </c>
      <c r="N1943">
        <v>4</v>
      </c>
      <c r="O1943">
        <v>0.2</v>
      </c>
      <c r="P1943">
        <v>17.760000000000002</v>
      </c>
    </row>
    <row r="1944" spans="1:16" x14ac:dyDescent="0.25">
      <c r="A1944">
        <v>1943</v>
      </c>
      <c r="B1944" s="1">
        <v>42976</v>
      </c>
      <c r="C1944" s="1">
        <v>42979</v>
      </c>
      <c r="D1944" s="2" t="s">
        <v>81</v>
      </c>
      <c r="E1944" s="2" t="s">
        <v>731</v>
      </c>
      <c r="F1944" s="2" t="s">
        <v>27</v>
      </c>
      <c r="G1944" s="2" t="s">
        <v>19</v>
      </c>
      <c r="H1944" s="2" t="s">
        <v>328</v>
      </c>
      <c r="I1944" s="2" t="s">
        <v>87</v>
      </c>
      <c r="J1944" s="2" t="s">
        <v>57</v>
      </c>
      <c r="K1944" s="2" t="s">
        <v>31</v>
      </c>
      <c r="L1944" s="2" t="s">
        <v>38</v>
      </c>
      <c r="M1944">
        <v>27.44</v>
      </c>
      <c r="N1944">
        <v>2</v>
      </c>
      <c r="O1944">
        <v>0.2</v>
      </c>
      <c r="P1944">
        <v>2.4009999999999998</v>
      </c>
    </row>
    <row r="1945" spans="1:16" x14ac:dyDescent="0.25">
      <c r="A1945">
        <v>1944</v>
      </c>
      <c r="B1945" s="1">
        <v>42976</v>
      </c>
      <c r="C1945" s="1">
        <v>42979</v>
      </c>
      <c r="D1945" s="2" t="s">
        <v>81</v>
      </c>
      <c r="E1945" s="2" t="s">
        <v>731</v>
      </c>
      <c r="F1945" s="2" t="s">
        <v>27</v>
      </c>
      <c r="G1945" s="2" t="s">
        <v>19</v>
      </c>
      <c r="H1945" s="2" t="s">
        <v>328</v>
      </c>
      <c r="I1945" s="2" t="s">
        <v>87</v>
      </c>
      <c r="J1945" s="2" t="s">
        <v>57</v>
      </c>
      <c r="K1945" s="2" t="s">
        <v>31</v>
      </c>
      <c r="L1945" s="2" t="s">
        <v>44</v>
      </c>
      <c r="M1945">
        <v>3.24</v>
      </c>
      <c r="N1945">
        <v>9</v>
      </c>
      <c r="O1945">
        <v>0.8</v>
      </c>
      <c r="P1945">
        <v>-5.1840000000000002</v>
      </c>
    </row>
    <row r="1946" spans="1:16" x14ac:dyDescent="0.25">
      <c r="A1946">
        <v>1945</v>
      </c>
      <c r="B1946" s="1">
        <v>42541</v>
      </c>
      <c r="C1946" s="1">
        <v>42547</v>
      </c>
      <c r="D1946" s="2" t="s">
        <v>33</v>
      </c>
      <c r="E1946" s="2" t="s">
        <v>249</v>
      </c>
      <c r="F1946" s="2" t="s">
        <v>27</v>
      </c>
      <c r="G1946" s="2" t="s">
        <v>19</v>
      </c>
      <c r="H1946" s="2" t="s">
        <v>830</v>
      </c>
      <c r="I1946" s="2" t="s">
        <v>56</v>
      </c>
      <c r="J1946" s="2" t="s">
        <v>57</v>
      </c>
      <c r="K1946" s="2" t="s">
        <v>42</v>
      </c>
      <c r="L1946" s="2" t="s">
        <v>76</v>
      </c>
      <c r="M1946">
        <v>95.968000000000004</v>
      </c>
      <c r="N1946">
        <v>4</v>
      </c>
      <c r="O1946">
        <v>0.2</v>
      </c>
      <c r="P1946">
        <v>26.391200000000001</v>
      </c>
    </row>
    <row r="1947" spans="1:16" x14ac:dyDescent="0.25">
      <c r="A1947">
        <v>1946</v>
      </c>
      <c r="B1947" s="1">
        <v>42541</v>
      </c>
      <c r="C1947" s="1">
        <v>42547</v>
      </c>
      <c r="D1947" s="2" t="s">
        <v>33</v>
      </c>
      <c r="E1947" s="2" t="s">
        <v>249</v>
      </c>
      <c r="F1947" s="2" t="s">
        <v>27</v>
      </c>
      <c r="G1947" s="2" t="s">
        <v>19</v>
      </c>
      <c r="H1947" s="2" t="s">
        <v>830</v>
      </c>
      <c r="I1947" s="2" t="s">
        <v>56</v>
      </c>
      <c r="J1947" s="2" t="s">
        <v>57</v>
      </c>
      <c r="K1947" s="2" t="s">
        <v>31</v>
      </c>
      <c r="L1947" s="2" t="s">
        <v>49</v>
      </c>
      <c r="M1947">
        <v>10.368</v>
      </c>
      <c r="N1947">
        <v>2</v>
      </c>
      <c r="O1947">
        <v>0.2</v>
      </c>
      <c r="P1947">
        <v>3.6288</v>
      </c>
    </row>
    <row r="1948" spans="1:16" x14ac:dyDescent="0.25">
      <c r="A1948">
        <v>1947</v>
      </c>
      <c r="B1948" s="1">
        <v>42980</v>
      </c>
      <c r="C1948" s="1">
        <v>42984</v>
      </c>
      <c r="D1948" s="2" t="s">
        <v>33</v>
      </c>
      <c r="E1948" s="2" t="s">
        <v>912</v>
      </c>
      <c r="F1948" s="2" t="s">
        <v>27</v>
      </c>
      <c r="G1948" s="2" t="s">
        <v>19</v>
      </c>
      <c r="H1948" s="2" t="s">
        <v>104</v>
      </c>
      <c r="I1948" s="2" t="s">
        <v>105</v>
      </c>
      <c r="J1948" s="2" t="s">
        <v>72</v>
      </c>
      <c r="K1948" s="2" t="s">
        <v>31</v>
      </c>
      <c r="L1948" s="2" t="s">
        <v>41</v>
      </c>
      <c r="M1948">
        <v>23.1</v>
      </c>
      <c r="N1948">
        <v>2</v>
      </c>
      <c r="O1948">
        <v>0</v>
      </c>
      <c r="P1948">
        <v>6.468</v>
      </c>
    </row>
    <row r="1949" spans="1:16" x14ac:dyDescent="0.25">
      <c r="A1949">
        <v>1948</v>
      </c>
      <c r="B1949" s="1">
        <v>42980</v>
      </c>
      <c r="C1949" s="1">
        <v>42984</v>
      </c>
      <c r="D1949" s="2" t="s">
        <v>33</v>
      </c>
      <c r="E1949" s="2" t="s">
        <v>912</v>
      </c>
      <c r="F1949" s="2" t="s">
        <v>27</v>
      </c>
      <c r="G1949" s="2" t="s">
        <v>19</v>
      </c>
      <c r="H1949" s="2" t="s">
        <v>104</v>
      </c>
      <c r="I1949" s="2" t="s">
        <v>105</v>
      </c>
      <c r="J1949" s="2" t="s">
        <v>72</v>
      </c>
      <c r="K1949" s="2" t="s">
        <v>23</v>
      </c>
      <c r="L1949" s="2" t="s">
        <v>40</v>
      </c>
      <c r="M1949">
        <v>11.54</v>
      </c>
      <c r="N1949">
        <v>2</v>
      </c>
      <c r="O1949">
        <v>0</v>
      </c>
      <c r="P1949">
        <v>3.4620000000000002</v>
      </c>
    </row>
    <row r="1950" spans="1:16" x14ac:dyDescent="0.25">
      <c r="A1950">
        <v>1949</v>
      </c>
      <c r="B1950" s="1">
        <v>42980</v>
      </c>
      <c r="C1950" s="1">
        <v>42984</v>
      </c>
      <c r="D1950" s="2" t="s">
        <v>33</v>
      </c>
      <c r="E1950" s="2" t="s">
        <v>912</v>
      </c>
      <c r="F1950" s="2" t="s">
        <v>27</v>
      </c>
      <c r="G1950" s="2" t="s">
        <v>19</v>
      </c>
      <c r="H1950" s="2" t="s">
        <v>104</v>
      </c>
      <c r="I1950" s="2" t="s">
        <v>105</v>
      </c>
      <c r="J1950" s="2" t="s">
        <v>72</v>
      </c>
      <c r="K1950" s="2" t="s">
        <v>23</v>
      </c>
      <c r="L1950" s="2" t="s">
        <v>37</v>
      </c>
      <c r="M1950">
        <v>254.52600000000001</v>
      </c>
      <c r="N1950">
        <v>1</v>
      </c>
      <c r="O1950">
        <v>0.4</v>
      </c>
      <c r="P1950">
        <v>-93.3262</v>
      </c>
    </row>
    <row r="1951" spans="1:16" x14ac:dyDescent="0.25">
      <c r="A1951">
        <v>1950</v>
      </c>
      <c r="B1951" s="1">
        <v>42980</v>
      </c>
      <c r="C1951" s="1">
        <v>42984</v>
      </c>
      <c r="D1951" s="2" t="s">
        <v>33</v>
      </c>
      <c r="E1951" s="2" t="s">
        <v>912</v>
      </c>
      <c r="F1951" s="2" t="s">
        <v>27</v>
      </c>
      <c r="G1951" s="2" t="s">
        <v>19</v>
      </c>
      <c r="H1951" s="2" t="s">
        <v>104</v>
      </c>
      <c r="I1951" s="2" t="s">
        <v>105</v>
      </c>
      <c r="J1951" s="2" t="s">
        <v>72</v>
      </c>
      <c r="K1951" s="2" t="s">
        <v>31</v>
      </c>
      <c r="L1951" s="2" t="s">
        <v>45</v>
      </c>
      <c r="M1951">
        <v>12.98</v>
      </c>
      <c r="N1951">
        <v>1</v>
      </c>
      <c r="O1951">
        <v>0</v>
      </c>
      <c r="P1951">
        <v>3.7642000000000002</v>
      </c>
    </row>
    <row r="1952" spans="1:16" x14ac:dyDescent="0.25">
      <c r="A1952">
        <v>1951</v>
      </c>
      <c r="B1952" s="1">
        <v>42980</v>
      </c>
      <c r="C1952" s="1">
        <v>42984</v>
      </c>
      <c r="D1952" s="2" t="s">
        <v>33</v>
      </c>
      <c r="E1952" s="2" t="s">
        <v>912</v>
      </c>
      <c r="F1952" s="2" t="s">
        <v>27</v>
      </c>
      <c r="G1952" s="2" t="s">
        <v>19</v>
      </c>
      <c r="H1952" s="2" t="s">
        <v>104</v>
      </c>
      <c r="I1952" s="2" t="s">
        <v>105</v>
      </c>
      <c r="J1952" s="2" t="s">
        <v>72</v>
      </c>
      <c r="K1952" s="2" t="s">
        <v>31</v>
      </c>
      <c r="L1952" s="2" t="s">
        <v>44</v>
      </c>
      <c r="M1952">
        <v>26.431999999999999</v>
      </c>
      <c r="N1952">
        <v>8</v>
      </c>
      <c r="O1952">
        <v>0.2</v>
      </c>
      <c r="P1952">
        <v>8.9207999999999998</v>
      </c>
    </row>
    <row r="1953" spans="1:16" x14ac:dyDescent="0.25">
      <c r="A1953">
        <v>1952</v>
      </c>
      <c r="B1953" s="1">
        <v>42980</v>
      </c>
      <c r="C1953" s="1">
        <v>42984</v>
      </c>
      <c r="D1953" s="2" t="s">
        <v>33</v>
      </c>
      <c r="E1953" s="2" t="s">
        <v>912</v>
      </c>
      <c r="F1953" s="2" t="s">
        <v>27</v>
      </c>
      <c r="G1953" s="2" t="s">
        <v>19</v>
      </c>
      <c r="H1953" s="2" t="s">
        <v>104</v>
      </c>
      <c r="I1953" s="2" t="s">
        <v>105</v>
      </c>
      <c r="J1953" s="2" t="s">
        <v>72</v>
      </c>
      <c r="K1953" s="2" t="s">
        <v>42</v>
      </c>
      <c r="L1953" s="2" t="s">
        <v>43</v>
      </c>
      <c r="M1953">
        <v>197.97</v>
      </c>
      <c r="N1953">
        <v>3</v>
      </c>
      <c r="O1953">
        <v>0</v>
      </c>
      <c r="P1953">
        <v>57.411299999999997</v>
      </c>
    </row>
    <row r="1954" spans="1:16" x14ac:dyDescent="0.25">
      <c r="A1954">
        <v>1953</v>
      </c>
      <c r="B1954" s="1">
        <v>42980</v>
      </c>
      <c r="C1954" s="1">
        <v>42984</v>
      </c>
      <c r="D1954" s="2" t="s">
        <v>33</v>
      </c>
      <c r="E1954" s="2" t="s">
        <v>912</v>
      </c>
      <c r="F1954" s="2" t="s">
        <v>27</v>
      </c>
      <c r="G1954" s="2" t="s">
        <v>19</v>
      </c>
      <c r="H1954" s="2" t="s">
        <v>104</v>
      </c>
      <c r="I1954" s="2" t="s">
        <v>105</v>
      </c>
      <c r="J1954" s="2" t="s">
        <v>72</v>
      </c>
      <c r="K1954" s="2" t="s">
        <v>31</v>
      </c>
      <c r="L1954" s="2" t="s">
        <v>32</v>
      </c>
      <c r="M1954">
        <v>18.899999999999999</v>
      </c>
      <c r="N1954">
        <v>6</v>
      </c>
      <c r="O1954">
        <v>0</v>
      </c>
      <c r="P1954">
        <v>9.0719999999999992</v>
      </c>
    </row>
    <row r="1955" spans="1:16" x14ac:dyDescent="0.25">
      <c r="A1955">
        <v>1954</v>
      </c>
      <c r="B1955" s="1">
        <v>42980</v>
      </c>
      <c r="C1955" s="1">
        <v>42984</v>
      </c>
      <c r="D1955" s="2" t="s">
        <v>33</v>
      </c>
      <c r="E1955" s="2" t="s">
        <v>912</v>
      </c>
      <c r="F1955" s="2" t="s">
        <v>27</v>
      </c>
      <c r="G1955" s="2" t="s">
        <v>19</v>
      </c>
      <c r="H1955" s="2" t="s">
        <v>104</v>
      </c>
      <c r="I1955" s="2" t="s">
        <v>105</v>
      </c>
      <c r="J1955" s="2" t="s">
        <v>72</v>
      </c>
      <c r="K1955" s="2" t="s">
        <v>23</v>
      </c>
      <c r="L1955" s="2" t="s">
        <v>25</v>
      </c>
      <c r="M1955">
        <v>1282.4100000000001</v>
      </c>
      <c r="N1955">
        <v>5</v>
      </c>
      <c r="O1955">
        <v>0.1</v>
      </c>
      <c r="P1955">
        <v>213.73500000000001</v>
      </c>
    </row>
    <row r="1956" spans="1:16" x14ac:dyDescent="0.25">
      <c r="A1956">
        <v>1955</v>
      </c>
      <c r="B1956" s="1">
        <v>42980</v>
      </c>
      <c r="C1956" s="1">
        <v>42984</v>
      </c>
      <c r="D1956" s="2" t="s">
        <v>33</v>
      </c>
      <c r="E1956" s="2" t="s">
        <v>912</v>
      </c>
      <c r="F1956" s="2" t="s">
        <v>27</v>
      </c>
      <c r="G1956" s="2" t="s">
        <v>19</v>
      </c>
      <c r="H1956" s="2" t="s">
        <v>104</v>
      </c>
      <c r="I1956" s="2" t="s">
        <v>105</v>
      </c>
      <c r="J1956" s="2" t="s">
        <v>72</v>
      </c>
      <c r="K1956" s="2" t="s">
        <v>31</v>
      </c>
      <c r="L1956" s="2" t="s">
        <v>41</v>
      </c>
      <c r="M1956">
        <v>4.92</v>
      </c>
      <c r="N1956">
        <v>3</v>
      </c>
      <c r="O1956">
        <v>0</v>
      </c>
      <c r="P1956">
        <v>2.214</v>
      </c>
    </row>
    <row r="1957" spans="1:16" x14ac:dyDescent="0.25">
      <c r="A1957">
        <v>1956</v>
      </c>
      <c r="B1957" s="1">
        <v>42980</v>
      </c>
      <c r="C1957" s="1">
        <v>42984</v>
      </c>
      <c r="D1957" s="2" t="s">
        <v>33</v>
      </c>
      <c r="E1957" s="2" t="s">
        <v>912</v>
      </c>
      <c r="F1957" s="2" t="s">
        <v>27</v>
      </c>
      <c r="G1957" s="2" t="s">
        <v>19</v>
      </c>
      <c r="H1957" s="2" t="s">
        <v>104</v>
      </c>
      <c r="I1957" s="2" t="s">
        <v>105</v>
      </c>
      <c r="J1957" s="2" t="s">
        <v>72</v>
      </c>
      <c r="K1957" s="2" t="s">
        <v>42</v>
      </c>
      <c r="L1957" s="2" t="s">
        <v>76</v>
      </c>
      <c r="M1957">
        <v>238</v>
      </c>
      <c r="N1957">
        <v>2</v>
      </c>
      <c r="O1957">
        <v>0</v>
      </c>
      <c r="P1957">
        <v>38.08</v>
      </c>
    </row>
    <row r="1958" spans="1:16" x14ac:dyDescent="0.25">
      <c r="A1958">
        <v>1957</v>
      </c>
      <c r="B1958" s="1">
        <v>42980</v>
      </c>
      <c r="C1958" s="1">
        <v>42984</v>
      </c>
      <c r="D1958" s="2" t="s">
        <v>33</v>
      </c>
      <c r="E1958" s="2" t="s">
        <v>912</v>
      </c>
      <c r="F1958" s="2" t="s">
        <v>27</v>
      </c>
      <c r="G1958" s="2" t="s">
        <v>19</v>
      </c>
      <c r="H1958" s="2" t="s">
        <v>104</v>
      </c>
      <c r="I1958" s="2" t="s">
        <v>105</v>
      </c>
      <c r="J1958" s="2" t="s">
        <v>72</v>
      </c>
      <c r="K1958" s="2" t="s">
        <v>42</v>
      </c>
      <c r="L1958" s="2" t="s">
        <v>76</v>
      </c>
      <c r="M1958">
        <v>167.97</v>
      </c>
      <c r="N1958">
        <v>3</v>
      </c>
      <c r="O1958">
        <v>0</v>
      </c>
      <c r="P1958">
        <v>40.312800000000003</v>
      </c>
    </row>
    <row r="1959" spans="1:16" x14ac:dyDescent="0.25">
      <c r="A1959">
        <v>1958</v>
      </c>
      <c r="B1959" s="1">
        <v>42980</v>
      </c>
      <c r="C1959" s="1">
        <v>42984</v>
      </c>
      <c r="D1959" s="2" t="s">
        <v>33</v>
      </c>
      <c r="E1959" s="2" t="s">
        <v>912</v>
      </c>
      <c r="F1959" s="2" t="s">
        <v>27</v>
      </c>
      <c r="G1959" s="2" t="s">
        <v>19</v>
      </c>
      <c r="H1959" s="2" t="s">
        <v>104</v>
      </c>
      <c r="I1959" s="2" t="s">
        <v>105</v>
      </c>
      <c r="J1959" s="2" t="s">
        <v>72</v>
      </c>
      <c r="K1959" s="2" t="s">
        <v>31</v>
      </c>
      <c r="L1959" s="2" t="s">
        <v>49</v>
      </c>
      <c r="M1959">
        <v>17.12</v>
      </c>
      <c r="N1959">
        <v>4</v>
      </c>
      <c r="O1959">
        <v>0</v>
      </c>
      <c r="P1959">
        <v>7.7039999999999997</v>
      </c>
    </row>
    <row r="1960" spans="1:16" x14ac:dyDescent="0.25">
      <c r="A1960">
        <v>1959</v>
      </c>
      <c r="B1960" s="1">
        <v>42988</v>
      </c>
      <c r="C1960" s="1">
        <v>42993</v>
      </c>
      <c r="D1960" s="2" t="s">
        <v>16</v>
      </c>
      <c r="E1960" s="2" t="s">
        <v>616</v>
      </c>
      <c r="F1960" s="2" t="s">
        <v>18</v>
      </c>
      <c r="G1960" s="2" t="s">
        <v>19</v>
      </c>
      <c r="H1960" s="2" t="s">
        <v>116</v>
      </c>
      <c r="I1960" s="2" t="s">
        <v>181</v>
      </c>
      <c r="J1960" s="2" t="s">
        <v>57</v>
      </c>
      <c r="K1960" s="2" t="s">
        <v>31</v>
      </c>
      <c r="L1960" s="2" t="s">
        <v>44</v>
      </c>
      <c r="M1960">
        <v>16.2</v>
      </c>
      <c r="N1960">
        <v>3</v>
      </c>
      <c r="O1960">
        <v>0</v>
      </c>
      <c r="P1960">
        <v>7.7759999999999998</v>
      </c>
    </row>
    <row r="1961" spans="1:16" x14ac:dyDescent="0.25">
      <c r="A1961">
        <v>1960</v>
      </c>
      <c r="B1961" s="1">
        <v>42988</v>
      </c>
      <c r="C1961" s="1">
        <v>42993</v>
      </c>
      <c r="D1961" s="2" t="s">
        <v>16</v>
      </c>
      <c r="E1961" s="2" t="s">
        <v>616</v>
      </c>
      <c r="F1961" s="2" t="s">
        <v>18</v>
      </c>
      <c r="G1961" s="2" t="s">
        <v>19</v>
      </c>
      <c r="H1961" s="2" t="s">
        <v>116</v>
      </c>
      <c r="I1961" s="2" t="s">
        <v>181</v>
      </c>
      <c r="J1961" s="2" t="s">
        <v>57</v>
      </c>
      <c r="K1961" s="2" t="s">
        <v>31</v>
      </c>
      <c r="L1961" s="2" t="s">
        <v>45</v>
      </c>
      <c r="M1961">
        <v>33.99</v>
      </c>
      <c r="N1961">
        <v>3</v>
      </c>
      <c r="O1961">
        <v>0</v>
      </c>
      <c r="P1961">
        <v>14.6157</v>
      </c>
    </row>
    <row r="1962" spans="1:16" x14ac:dyDescent="0.25">
      <c r="A1962">
        <v>1961</v>
      </c>
      <c r="B1962" s="1">
        <v>42988</v>
      </c>
      <c r="C1962" s="1">
        <v>42993</v>
      </c>
      <c r="D1962" s="2" t="s">
        <v>16</v>
      </c>
      <c r="E1962" s="2" t="s">
        <v>616</v>
      </c>
      <c r="F1962" s="2" t="s">
        <v>18</v>
      </c>
      <c r="G1962" s="2" t="s">
        <v>19</v>
      </c>
      <c r="H1962" s="2" t="s">
        <v>116</v>
      </c>
      <c r="I1962" s="2" t="s">
        <v>181</v>
      </c>
      <c r="J1962" s="2" t="s">
        <v>57</v>
      </c>
      <c r="K1962" s="2" t="s">
        <v>42</v>
      </c>
      <c r="L1962" s="2" t="s">
        <v>76</v>
      </c>
      <c r="M1962">
        <v>296.85000000000002</v>
      </c>
      <c r="N1962">
        <v>5</v>
      </c>
      <c r="O1962">
        <v>0</v>
      </c>
      <c r="P1962">
        <v>53.433</v>
      </c>
    </row>
    <row r="1963" spans="1:16" x14ac:dyDescent="0.25">
      <c r="A1963">
        <v>1962</v>
      </c>
      <c r="B1963" s="1">
        <v>42988</v>
      </c>
      <c r="C1963" s="1">
        <v>42993</v>
      </c>
      <c r="D1963" s="2" t="s">
        <v>16</v>
      </c>
      <c r="E1963" s="2" t="s">
        <v>616</v>
      </c>
      <c r="F1963" s="2" t="s">
        <v>18</v>
      </c>
      <c r="G1963" s="2" t="s">
        <v>19</v>
      </c>
      <c r="H1963" s="2" t="s">
        <v>116</v>
      </c>
      <c r="I1963" s="2" t="s">
        <v>181</v>
      </c>
      <c r="J1963" s="2" t="s">
        <v>57</v>
      </c>
      <c r="K1963" s="2" t="s">
        <v>42</v>
      </c>
      <c r="L1963" s="2" t="s">
        <v>76</v>
      </c>
      <c r="M1963">
        <v>112.8</v>
      </c>
      <c r="N1963">
        <v>6</v>
      </c>
      <c r="O1963">
        <v>0</v>
      </c>
      <c r="P1963">
        <v>6.7679999999999998</v>
      </c>
    </row>
    <row r="1964" spans="1:16" x14ac:dyDescent="0.25">
      <c r="A1964">
        <v>1963</v>
      </c>
      <c r="B1964" s="1">
        <v>42988</v>
      </c>
      <c r="C1964" s="1">
        <v>42993</v>
      </c>
      <c r="D1964" s="2" t="s">
        <v>16</v>
      </c>
      <c r="E1964" s="2" t="s">
        <v>616</v>
      </c>
      <c r="F1964" s="2" t="s">
        <v>18</v>
      </c>
      <c r="G1964" s="2" t="s">
        <v>19</v>
      </c>
      <c r="H1964" s="2" t="s">
        <v>116</v>
      </c>
      <c r="I1964" s="2" t="s">
        <v>181</v>
      </c>
      <c r="J1964" s="2" t="s">
        <v>57</v>
      </c>
      <c r="K1964" s="2" t="s">
        <v>31</v>
      </c>
      <c r="L1964" s="2" t="s">
        <v>44</v>
      </c>
      <c r="M1964">
        <v>13.71</v>
      </c>
      <c r="N1964">
        <v>3</v>
      </c>
      <c r="O1964">
        <v>0</v>
      </c>
      <c r="P1964">
        <v>6.5808</v>
      </c>
    </row>
    <row r="1965" spans="1:16" x14ac:dyDescent="0.25">
      <c r="A1965">
        <v>1964</v>
      </c>
      <c r="B1965" s="1">
        <v>42988</v>
      </c>
      <c r="C1965" s="1">
        <v>42993</v>
      </c>
      <c r="D1965" s="2" t="s">
        <v>16</v>
      </c>
      <c r="E1965" s="2" t="s">
        <v>616</v>
      </c>
      <c r="F1965" s="2" t="s">
        <v>18</v>
      </c>
      <c r="G1965" s="2" t="s">
        <v>19</v>
      </c>
      <c r="H1965" s="2" t="s">
        <v>116</v>
      </c>
      <c r="I1965" s="2" t="s">
        <v>181</v>
      </c>
      <c r="J1965" s="2" t="s">
        <v>57</v>
      </c>
      <c r="K1965" s="2" t="s">
        <v>31</v>
      </c>
      <c r="L1965" s="2" t="s">
        <v>49</v>
      </c>
      <c r="M1965">
        <v>24.9</v>
      </c>
      <c r="N1965">
        <v>5</v>
      </c>
      <c r="O1965">
        <v>0</v>
      </c>
      <c r="P1965">
        <v>11.702999999999999</v>
      </c>
    </row>
    <row r="1966" spans="1:16" x14ac:dyDescent="0.25">
      <c r="A1966">
        <v>1965</v>
      </c>
      <c r="B1966" s="1">
        <v>42988</v>
      </c>
      <c r="C1966" s="1">
        <v>42993</v>
      </c>
      <c r="D1966" s="2" t="s">
        <v>16</v>
      </c>
      <c r="E1966" s="2" t="s">
        <v>616</v>
      </c>
      <c r="F1966" s="2" t="s">
        <v>18</v>
      </c>
      <c r="G1966" s="2" t="s">
        <v>19</v>
      </c>
      <c r="H1966" s="2" t="s">
        <v>116</v>
      </c>
      <c r="I1966" s="2" t="s">
        <v>181</v>
      </c>
      <c r="J1966" s="2" t="s">
        <v>57</v>
      </c>
      <c r="K1966" s="2" t="s">
        <v>31</v>
      </c>
      <c r="L1966" s="2" t="s">
        <v>38</v>
      </c>
      <c r="M1966">
        <v>286.29000000000002</v>
      </c>
      <c r="N1966">
        <v>3</v>
      </c>
      <c r="O1966">
        <v>0</v>
      </c>
      <c r="P1966">
        <v>17.177399999999999</v>
      </c>
    </row>
    <row r="1967" spans="1:16" x14ac:dyDescent="0.25">
      <c r="A1967">
        <v>1966</v>
      </c>
      <c r="B1967" s="1">
        <v>42988</v>
      </c>
      <c r="C1967" s="1">
        <v>42993</v>
      </c>
      <c r="D1967" s="2" t="s">
        <v>16</v>
      </c>
      <c r="E1967" s="2" t="s">
        <v>616</v>
      </c>
      <c r="F1967" s="2" t="s">
        <v>18</v>
      </c>
      <c r="G1967" s="2" t="s">
        <v>19</v>
      </c>
      <c r="H1967" s="2" t="s">
        <v>116</v>
      </c>
      <c r="I1967" s="2" t="s">
        <v>181</v>
      </c>
      <c r="J1967" s="2" t="s">
        <v>57</v>
      </c>
      <c r="K1967" s="2" t="s">
        <v>31</v>
      </c>
      <c r="L1967" s="2" t="s">
        <v>45</v>
      </c>
      <c r="M1967">
        <v>24.18</v>
      </c>
      <c r="N1967">
        <v>2</v>
      </c>
      <c r="O1967">
        <v>0</v>
      </c>
      <c r="P1967">
        <v>7.2539999999999996</v>
      </c>
    </row>
    <row r="1968" spans="1:16" x14ac:dyDescent="0.25">
      <c r="A1968">
        <v>1967</v>
      </c>
      <c r="B1968" s="1">
        <v>43090</v>
      </c>
      <c r="C1968" s="1">
        <v>43097</v>
      </c>
      <c r="D1968" s="2" t="s">
        <v>33</v>
      </c>
      <c r="E1968" s="2" t="s">
        <v>410</v>
      </c>
      <c r="F1968" s="2" t="s">
        <v>18</v>
      </c>
      <c r="G1968" s="2" t="s">
        <v>19</v>
      </c>
      <c r="H1968" s="2" t="s">
        <v>913</v>
      </c>
      <c r="I1968" s="2" t="s">
        <v>227</v>
      </c>
      <c r="J1968" s="2" t="s">
        <v>72</v>
      </c>
      <c r="K1968" s="2" t="s">
        <v>42</v>
      </c>
      <c r="L1968" s="2" t="s">
        <v>43</v>
      </c>
      <c r="M1968">
        <v>281.97000000000003</v>
      </c>
      <c r="N1968">
        <v>3</v>
      </c>
      <c r="O1968">
        <v>0</v>
      </c>
      <c r="P1968">
        <v>78.951599999999999</v>
      </c>
    </row>
    <row r="1969" spans="1:16" x14ac:dyDescent="0.25">
      <c r="A1969">
        <v>1968</v>
      </c>
      <c r="B1969" s="1">
        <v>43090</v>
      </c>
      <c r="C1969" s="1">
        <v>43097</v>
      </c>
      <c r="D1969" s="2" t="s">
        <v>33</v>
      </c>
      <c r="E1969" s="2" t="s">
        <v>410</v>
      </c>
      <c r="F1969" s="2" t="s">
        <v>18</v>
      </c>
      <c r="G1969" s="2" t="s">
        <v>19</v>
      </c>
      <c r="H1969" s="2" t="s">
        <v>913</v>
      </c>
      <c r="I1969" s="2" t="s">
        <v>227</v>
      </c>
      <c r="J1969" s="2" t="s">
        <v>72</v>
      </c>
      <c r="K1969" s="2" t="s">
        <v>31</v>
      </c>
      <c r="L1969" s="2" t="s">
        <v>176</v>
      </c>
      <c r="M1969">
        <v>69.5</v>
      </c>
      <c r="N1969">
        <v>5</v>
      </c>
      <c r="O1969">
        <v>0</v>
      </c>
      <c r="P1969">
        <v>20.155000000000001</v>
      </c>
    </row>
    <row r="1970" spans="1:16" x14ac:dyDescent="0.25">
      <c r="A1970">
        <v>1969</v>
      </c>
      <c r="B1970" s="1">
        <v>43090</v>
      </c>
      <c r="C1970" s="1">
        <v>43097</v>
      </c>
      <c r="D1970" s="2" t="s">
        <v>33</v>
      </c>
      <c r="E1970" s="2" t="s">
        <v>410</v>
      </c>
      <c r="F1970" s="2" t="s">
        <v>18</v>
      </c>
      <c r="G1970" s="2" t="s">
        <v>19</v>
      </c>
      <c r="H1970" s="2" t="s">
        <v>913</v>
      </c>
      <c r="I1970" s="2" t="s">
        <v>227</v>
      </c>
      <c r="J1970" s="2" t="s">
        <v>72</v>
      </c>
      <c r="K1970" s="2" t="s">
        <v>31</v>
      </c>
      <c r="L1970" s="2" t="s">
        <v>49</v>
      </c>
      <c r="M1970">
        <v>166.44</v>
      </c>
      <c r="N1970">
        <v>3</v>
      </c>
      <c r="O1970">
        <v>0</v>
      </c>
      <c r="P1970">
        <v>79.891199999999998</v>
      </c>
    </row>
    <row r="1971" spans="1:16" x14ac:dyDescent="0.25">
      <c r="A1971">
        <v>1970</v>
      </c>
      <c r="B1971" s="1">
        <v>43001</v>
      </c>
      <c r="C1971" s="1">
        <v>43007</v>
      </c>
      <c r="D1971" s="2" t="s">
        <v>33</v>
      </c>
      <c r="E1971" s="2" t="s">
        <v>428</v>
      </c>
      <c r="F1971" s="2" t="s">
        <v>18</v>
      </c>
      <c r="G1971" s="2" t="s">
        <v>19</v>
      </c>
      <c r="H1971" s="2" t="s">
        <v>877</v>
      </c>
      <c r="I1971" s="2" t="s">
        <v>196</v>
      </c>
      <c r="J1971" s="2" t="s">
        <v>57</v>
      </c>
      <c r="K1971" s="2" t="s">
        <v>42</v>
      </c>
      <c r="L1971" s="2" t="s">
        <v>76</v>
      </c>
      <c r="M1971">
        <v>291.95999999999998</v>
      </c>
      <c r="N1971">
        <v>4</v>
      </c>
      <c r="O1971">
        <v>0</v>
      </c>
      <c r="P1971">
        <v>102.18600000000001</v>
      </c>
    </row>
    <row r="1972" spans="1:16" x14ac:dyDescent="0.25">
      <c r="A1972">
        <v>1971</v>
      </c>
      <c r="B1972" s="1">
        <v>42861</v>
      </c>
      <c r="C1972" s="1">
        <v>42866</v>
      </c>
      <c r="D1972" s="2" t="s">
        <v>33</v>
      </c>
      <c r="E1972" s="2" t="s">
        <v>864</v>
      </c>
      <c r="F1972" s="2" t="s">
        <v>54</v>
      </c>
      <c r="G1972" s="2" t="s">
        <v>19</v>
      </c>
      <c r="H1972" s="2" t="s">
        <v>111</v>
      </c>
      <c r="I1972" s="2" t="s">
        <v>87</v>
      </c>
      <c r="J1972" s="2" t="s">
        <v>57</v>
      </c>
      <c r="K1972" s="2" t="s">
        <v>31</v>
      </c>
      <c r="L1972" s="2" t="s">
        <v>41</v>
      </c>
      <c r="M1972">
        <v>6.4080000000000004</v>
      </c>
      <c r="N1972">
        <v>3</v>
      </c>
      <c r="O1972">
        <v>0.2</v>
      </c>
      <c r="P1972">
        <v>0.64080000000000004</v>
      </c>
    </row>
    <row r="1973" spans="1:16" x14ac:dyDescent="0.25">
      <c r="A1973">
        <v>1972</v>
      </c>
      <c r="B1973" s="1">
        <v>42861</v>
      </c>
      <c r="C1973" s="1">
        <v>42866</v>
      </c>
      <c r="D1973" s="2" t="s">
        <v>33</v>
      </c>
      <c r="E1973" s="2" t="s">
        <v>864</v>
      </c>
      <c r="F1973" s="2" t="s">
        <v>54</v>
      </c>
      <c r="G1973" s="2" t="s">
        <v>19</v>
      </c>
      <c r="H1973" s="2" t="s">
        <v>111</v>
      </c>
      <c r="I1973" s="2" t="s">
        <v>87</v>
      </c>
      <c r="J1973" s="2" t="s">
        <v>57</v>
      </c>
      <c r="K1973" s="2" t="s">
        <v>42</v>
      </c>
      <c r="L1973" s="2" t="s">
        <v>76</v>
      </c>
      <c r="M1973">
        <v>408.74400000000003</v>
      </c>
      <c r="N1973">
        <v>7</v>
      </c>
      <c r="O1973">
        <v>0.2</v>
      </c>
      <c r="P1973">
        <v>76.639499999999998</v>
      </c>
    </row>
    <row r="1974" spans="1:16" x14ac:dyDescent="0.25">
      <c r="A1974">
        <v>1973</v>
      </c>
      <c r="B1974" s="1">
        <v>41987</v>
      </c>
      <c r="C1974" s="1">
        <v>41992</v>
      </c>
      <c r="D1974" s="2" t="s">
        <v>33</v>
      </c>
      <c r="E1974" s="2" t="s">
        <v>914</v>
      </c>
      <c r="F1974" s="2" t="s">
        <v>18</v>
      </c>
      <c r="G1974" s="2" t="s">
        <v>19</v>
      </c>
      <c r="H1974" s="2" t="s">
        <v>111</v>
      </c>
      <c r="I1974" s="2" t="s">
        <v>87</v>
      </c>
      <c r="J1974" s="2" t="s">
        <v>57</v>
      </c>
      <c r="K1974" s="2" t="s">
        <v>31</v>
      </c>
      <c r="L1974" s="2" t="s">
        <v>44</v>
      </c>
      <c r="M1974">
        <v>5.1040000000000001</v>
      </c>
      <c r="N1974">
        <v>4</v>
      </c>
      <c r="O1974">
        <v>0.8</v>
      </c>
      <c r="P1974">
        <v>-8.6768000000000001</v>
      </c>
    </row>
    <row r="1975" spans="1:16" x14ac:dyDescent="0.25">
      <c r="A1975">
        <v>1974</v>
      </c>
      <c r="B1975" s="1">
        <v>41987</v>
      </c>
      <c r="C1975" s="1">
        <v>41992</v>
      </c>
      <c r="D1975" s="2" t="s">
        <v>33</v>
      </c>
      <c r="E1975" s="2" t="s">
        <v>914</v>
      </c>
      <c r="F1975" s="2" t="s">
        <v>18</v>
      </c>
      <c r="G1975" s="2" t="s">
        <v>19</v>
      </c>
      <c r="H1975" s="2" t="s">
        <v>111</v>
      </c>
      <c r="I1975" s="2" t="s">
        <v>87</v>
      </c>
      <c r="J1975" s="2" t="s">
        <v>57</v>
      </c>
      <c r="K1975" s="2" t="s">
        <v>31</v>
      </c>
      <c r="L1975" s="2" t="s">
        <v>106</v>
      </c>
      <c r="M1975">
        <v>2.8959999999999999</v>
      </c>
      <c r="N1975">
        <v>2</v>
      </c>
      <c r="O1975">
        <v>0.2</v>
      </c>
      <c r="P1975">
        <v>0.47060000000000002</v>
      </c>
    </row>
    <row r="1976" spans="1:16" x14ac:dyDescent="0.25">
      <c r="A1976">
        <v>1975</v>
      </c>
      <c r="B1976" s="1">
        <v>41987</v>
      </c>
      <c r="C1976" s="1">
        <v>41992</v>
      </c>
      <c r="D1976" s="2" t="s">
        <v>33</v>
      </c>
      <c r="E1976" s="2" t="s">
        <v>914</v>
      </c>
      <c r="F1976" s="2" t="s">
        <v>18</v>
      </c>
      <c r="G1976" s="2" t="s">
        <v>19</v>
      </c>
      <c r="H1976" s="2" t="s">
        <v>111</v>
      </c>
      <c r="I1976" s="2" t="s">
        <v>87</v>
      </c>
      <c r="J1976" s="2" t="s">
        <v>57</v>
      </c>
      <c r="K1976" s="2" t="s">
        <v>42</v>
      </c>
      <c r="L1976" s="2" t="s">
        <v>76</v>
      </c>
      <c r="M1976">
        <v>35.015999999999998</v>
      </c>
      <c r="N1976">
        <v>3</v>
      </c>
      <c r="O1976">
        <v>0.2</v>
      </c>
      <c r="P1976">
        <v>-2.1884999999999999</v>
      </c>
    </row>
    <row r="1977" spans="1:16" x14ac:dyDescent="0.25">
      <c r="A1977">
        <v>1976</v>
      </c>
      <c r="B1977" s="1">
        <v>41930</v>
      </c>
      <c r="C1977" s="1">
        <v>41932</v>
      </c>
      <c r="D1977" s="2" t="s">
        <v>16</v>
      </c>
      <c r="E1977" s="2" t="s">
        <v>283</v>
      </c>
      <c r="F1977" s="2" t="s">
        <v>27</v>
      </c>
      <c r="G1977" s="2" t="s">
        <v>19</v>
      </c>
      <c r="H1977" s="2" t="s">
        <v>419</v>
      </c>
      <c r="I1977" s="2" t="s">
        <v>126</v>
      </c>
      <c r="J1977" s="2" t="s">
        <v>22</v>
      </c>
      <c r="K1977" s="2" t="s">
        <v>31</v>
      </c>
      <c r="L1977" s="2" t="s">
        <v>38</v>
      </c>
      <c r="M1977">
        <v>275.97000000000003</v>
      </c>
      <c r="N1977">
        <v>3</v>
      </c>
      <c r="O1977">
        <v>0</v>
      </c>
      <c r="P1977">
        <v>11.0388</v>
      </c>
    </row>
    <row r="1978" spans="1:16" x14ac:dyDescent="0.25">
      <c r="A1978">
        <v>1977</v>
      </c>
      <c r="B1978" s="1">
        <v>41930</v>
      </c>
      <c r="C1978" s="1">
        <v>41932</v>
      </c>
      <c r="D1978" s="2" t="s">
        <v>16</v>
      </c>
      <c r="E1978" s="2" t="s">
        <v>283</v>
      </c>
      <c r="F1978" s="2" t="s">
        <v>27</v>
      </c>
      <c r="G1978" s="2" t="s">
        <v>19</v>
      </c>
      <c r="H1978" s="2" t="s">
        <v>419</v>
      </c>
      <c r="I1978" s="2" t="s">
        <v>126</v>
      </c>
      <c r="J1978" s="2" t="s">
        <v>22</v>
      </c>
      <c r="K1978" s="2" t="s">
        <v>42</v>
      </c>
      <c r="L1978" s="2" t="s">
        <v>43</v>
      </c>
      <c r="M1978">
        <v>1394.95</v>
      </c>
      <c r="N1978">
        <v>5</v>
      </c>
      <c r="O1978">
        <v>0</v>
      </c>
      <c r="P1978">
        <v>362.68700000000001</v>
      </c>
    </row>
    <row r="1979" spans="1:16" x14ac:dyDescent="0.25">
      <c r="A1979">
        <v>1978</v>
      </c>
      <c r="B1979" s="1">
        <v>41930</v>
      </c>
      <c r="C1979" s="1">
        <v>41932</v>
      </c>
      <c r="D1979" s="2" t="s">
        <v>16</v>
      </c>
      <c r="E1979" s="2" t="s">
        <v>283</v>
      </c>
      <c r="F1979" s="2" t="s">
        <v>27</v>
      </c>
      <c r="G1979" s="2" t="s">
        <v>19</v>
      </c>
      <c r="H1979" s="2" t="s">
        <v>419</v>
      </c>
      <c r="I1979" s="2" t="s">
        <v>126</v>
      </c>
      <c r="J1979" s="2" t="s">
        <v>22</v>
      </c>
      <c r="K1979" s="2" t="s">
        <v>23</v>
      </c>
      <c r="L1979" s="2" t="s">
        <v>25</v>
      </c>
      <c r="M1979">
        <v>545.88</v>
      </c>
      <c r="N1979">
        <v>6</v>
      </c>
      <c r="O1979">
        <v>0</v>
      </c>
      <c r="P1979">
        <v>70.964399999999998</v>
      </c>
    </row>
    <row r="1980" spans="1:16" x14ac:dyDescent="0.25">
      <c r="A1980">
        <v>1979</v>
      </c>
      <c r="B1980" s="1">
        <v>42132</v>
      </c>
      <c r="C1980" s="1">
        <v>42136</v>
      </c>
      <c r="D1980" s="2" t="s">
        <v>33</v>
      </c>
      <c r="E1980" s="2" t="s">
        <v>420</v>
      </c>
      <c r="F1980" s="2" t="s">
        <v>18</v>
      </c>
      <c r="G1980" s="2" t="s">
        <v>19</v>
      </c>
      <c r="H1980" s="2" t="s">
        <v>447</v>
      </c>
      <c r="I1980" s="2" t="s">
        <v>141</v>
      </c>
      <c r="J1980" s="2" t="s">
        <v>30</v>
      </c>
      <c r="K1980" s="2" t="s">
        <v>31</v>
      </c>
      <c r="L1980" s="2" t="s">
        <v>41</v>
      </c>
      <c r="M1980">
        <v>5.2480000000000002</v>
      </c>
      <c r="N1980">
        <v>2</v>
      </c>
      <c r="O1980">
        <v>0.2</v>
      </c>
      <c r="P1980">
        <v>0.59040000000000004</v>
      </c>
    </row>
    <row r="1981" spans="1:16" x14ac:dyDescent="0.25">
      <c r="A1981">
        <v>1980</v>
      </c>
      <c r="B1981" s="1">
        <v>42474</v>
      </c>
      <c r="C1981" s="1">
        <v>42474</v>
      </c>
      <c r="D1981" s="2" t="s">
        <v>320</v>
      </c>
      <c r="E1981" s="2" t="s">
        <v>745</v>
      </c>
      <c r="F1981" s="2" t="s">
        <v>18</v>
      </c>
      <c r="G1981" s="2" t="s">
        <v>19</v>
      </c>
      <c r="H1981" s="2" t="s">
        <v>779</v>
      </c>
      <c r="I1981" s="2" t="s">
        <v>114</v>
      </c>
      <c r="J1981" s="2" t="s">
        <v>30</v>
      </c>
      <c r="K1981" s="2" t="s">
        <v>23</v>
      </c>
      <c r="L1981" s="2" t="s">
        <v>25</v>
      </c>
      <c r="M1981">
        <v>933.53599999999994</v>
      </c>
      <c r="N1981">
        <v>4</v>
      </c>
      <c r="O1981">
        <v>0.2</v>
      </c>
      <c r="P1981">
        <v>105.0228</v>
      </c>
    </row>
    <row r="1982" spans="1:16" x14ac:dyDescent="0.25">
      <c r="A1982">
        <v>1981</v>
      </c>
      <c r="B1982" s="1">
        <v>42474</v>
      </c>
      <c r="C1982" s="1">
        <v>42474</v>
      </c>
      <c r="D1982" s="2" t="s">
        <v>320</v>
      </c>
      <c r="E1982" s="2" t="s">
        <v>745</v>
      </c>
      <c r="F1982" s="2" t="s">
        <v>18</v>
      </c>
      <c r="G1982" s="2" t="s">
        <v>19</v>
      </c>
      <c r="H1982" s="2" t="s">
        <v>779</v>
      </c>
      <c r="I1982" s="2" t="s">
        <v>114</v>
      </c>
      <c r="J1982" s="2" t="s">
        <v>30</v>
      </c>
      <c r="K1982" s="2" t="s">
        <v>31</v>
      </c>
      <c r="L1982" s="2" t="s">
        <v>38</v>
      </c>
      <c r="M1982">
        <v>42.975999999999999</v>
      </c>
      <c r="N1982">
        <v>4</v>
      </c>
      <c r="O1982">
        <v>0.2</v>
      </c>
      <c r="P1982">
        <v>4.2976000000000001</v>
      </c>
    </row>
    <row r="1983" spans="1:16" x14ac:dyDescent="0.25">
      <c r="A1983">
        <v>1982</v>
      </c>
      <c r="B1983" s="1">
        <v>42352</v>
      </c>
      <c r="C1983" s="1">
        <v>42354</v>
      </c>
      <c r="D1983" s="2" t="s">
        <v>16</v>
      </c>
      <c r="E1983" s="2" t="s">
        <v>327</v>
      </c>
      <c r="F1983" s="2" t="s">
        <v>27</v>
      </c>
      <c r="G1983" s="2" t="s">
        <v>19</v>
      </c>
      <c r="H1983" s="2" t="s">
        <v>160</v>
      </c>
      <c r="I1983" s="2" t="s">
        <v>317</v>
      </c>
      <c r="J1983" s="2" t="s">
        <v>22</v>
      </c>
      <c r="K1983" s="2" t="s">
        <v>31</v>
      </c>
      <c r="L1983" s="2" t="s">
        <v>44</v>
      </c>
      <c r="M1983">
        <v>3.76</v>
      </c>
      <c r="N1983">
        <v>2</v>
      </c>
      <c r="O1983">
        <v>0</v>
      </c>
      <c r="P1983">
        <v>1.8048</v>
      </c>
    </row>
    <row r="1984" spans="1:16" x14ac:dyDescent="0.25">
      <c r="A1984">
        <v>1983</v>
      </c>
      <c r="B1984" s="1">
        <v>41976</v>
      </c>
      <c r="C1984" s="1">
        <v>41982</v>
      </c>
      <c r="D1984" s="2" t="s">
        <v>33</v>
      </c>
      <c r="E1984" s="2" t="s">
        <v>336</v>
      </c>
      <c r="F1984" s="2" t="s">
        <v>18</v>
      </c>
      <c r="G1984" s="2" t="s">
        <v>19</v>
      </c>
      <c r="H1984" s="2" t="s">
        <v>915</v>
      </c>
      <c r="I1984" s="2" t="s">
        <v>196</v>
      </c>
      <c r="J1984" s="2" t="s">
        <v>57</v>
      </c>
      <c r="K1984" s="2" t="s">
        <v>42</v>
      </c>
      <c r="L1984" s="2" t="s">
        <v>43</v>
      </c>
      <c r="M1984">
        <v>479.96</v>
      </c>
      <c r="N1984">
        <v>4</v>
      </c>
      <c r="O1984">
        <v>0</v>
      </c>
      <c r="P1984">
        <v>134.3888</v>
      </c>
    </row>
    <row r="1985" spans="1:16" x14ac:dyDescent="0.25">
      <c r="A1985">
        <v>1984</v>
      </c>
      <c r="B1985" s="1">
        <v>41968</v>
      </c>
      <c r="C1985" s="1">
        <v>41970</v>
      </c>
      <c r="D1985" s="2" t="s">
        <v>16</v>
      </c>
      <c r="E1985" s="2" t="s">
        <v>724</v>
      </c>
      <c r="F1985" s="2" t="s">
        <v>27</v>
      </c>
      <c r="G1985" s="2" t="s">
        <v>19</v>
      </c>
      <c r="H1985" s="2" t="s">
        <v>266</v>
      </c>
      <c r="I1985" s="2" t="s">
        <v>29</v>
      </c>
      <c r="J1985" s="2" t="s">
        <v>30</v>
      </c>
      <c r="K1985" s="2" t="s">
        <v>31</v>
      </c>
      <c r="L1985" s="2" t="s">
        <v>45</v>
      </c>
      <c r="M1985">
        <v>320.88</v>
      </c>
      <c r="N1985">
        <v>6</v>
      </c>
      <c r="O1985">
        <v>0</v>
      </c>
      <c r="P1985">
        <v>93.055199999999999</v>
      </c>
    </row>
    <row r="1986" spans="1:16" x14ac:dyDescent="0.25">
      <c r="A1986">
        <v>1985</v>
      </c>
      <c r="B1986" s="1">
        <v>41968</v>
      </c>
      <c r="C1986" s="1">
        <v>41970</v>
      </c>
      <c r="D1986" s="2" t="s">
        <v>16</v>
      </c>
      <c r="E1986" s="2" t="s">
        <v>724</v>
      </c>
      <c r="F1986" s="2" t="s">
        <v>27</v>
      </c>
      <c r="G1986" s="2" t="s">
        <v>19</v>
      </c>
      <c r="H1986" s="2" t="s">
        <v>266</v>
      </c>
      <c r="I1986" s="2" t="s">
        <v>29</v>
      </c>
      <c r="J1986" s="2" t="s">
        <v>30</v>
      </c>
      <c r="K1986" s="2" t="s">
        <v>23</v>
      </c>
      <c r="L1986" s="2" t="s">
        <v>40</v>
      </c>
      <c r="M1986">
        <v>23.88</v>
      </c>
      <c r="N1986">
        <v>3</v>
      </c>
      <c r="O1986">
        <v>0</v>
      </c>
      <c r="P1986">
        <v>10.507199999999999</v>
      </c>
    </row>
    <row r="1987" spans="1:16" x14ac:dyDescent="0.25">
      <c r="A1987">
        <v>1986</v>
      </c>
      <c r="B1987" s="1">
        <v>41968</v>
      </c>
      <c r="C1987" s="1">
        <v>41970</v>
      </c>
      <c r="D1987" s="2" t="s">
        <v>16</v>
      </c>
      <c r="E1987" s="2" t="s">
        <v>724</v>
      </c>
      <c r="F1987" s="2" t="s">
        <v>27</v>
      </c>
      <c r="G1987" s="2" t="s">
        <v>19</v>
      </c>
      <c r="H1987" s="2" t="s">
        <v>266</v>
      </c>
      <c r="I1987" s="2" t="s">
        <v>29</v>
      </c>
      <c r="J1987" s="2" t="s">
        <v>30</v>
      </c>
      <c r="K1987" s="2" t="s">
        <v>31</v>
      </c>
      <c r="L1987" s="2" t="s">
        <v>49</v>
      </c>
      <c r="M1987">
        <v>26.76</v>
      </c>
      <c r="N1987">
        <v>4</v>
      </c>
      <c r="O1987">
        <v>0</v>
      </c>
      <c r="P1987">
        <v>12.3096</v>
      </c>
    </row>
    <row r="1988" spans="1:16" x14ac:dyDescent="0.25">
      <c r="A1988">
        <v>1987</v>
      </c>
      <c r="B1988" s="1">
        <v>42576</v>
      </c>
      <c r="C1988" s="1">
        <v>42578</v>
      </c>
      <c r="D1988" s="2" t="s">
        <v>81</v>
      </c>
      <c r="E1988" s="2" t="s">
        <v>916</v>
      </c>
      <c r="F1988" s="2" t="s">
        <v>18</v>
      </c>
      <c r="G1988" s="2" t="s">
        <v>19</v>
      </c>
      <c r="H1988" s="2" t="s">
        <v>160</v>
      </c>
      <c r="I1988" s="2" t="s">
        <v>161</v>
      </c>
      <c r="J1988" s="2" t="s">
        <v>72</v>
      </c>
      <c r="K1988" s="2" t="s">
        <v>42</v>
      </c>
      <c r="L1988" s="2" t="s">
        <v>306</v>
      </c>
      <c r="M1988">
        <v>1439.9760000000001</v>
      </c>
      <c r="N1988">
        <v>4</v>
      </c>
      <c r="O1988">
        <v>0.4</v>
      </c>
      <c r="P1988">
        <v>191.99680000000001</v>
      </c>
    </row>
    <row r="1989" spans="1:16" x14ac:dyDescent="0.25">
      <c r="A1989">
        <v>1988</v>
      </c>
      <c r="B1989" s="1">
        <v>42317</v>
      </c>
      <c r="C1989" s="1">
        <v>42321</v>
      </c>
      <c r="D1989" s="2" t="s">
        <v>33</v>
      </c>
      <c r="E1989" s="2" t="s">
        <v>899</v>
      </c>
      <c r="F1989" s="2" t="s">
        <v>18</v>
      </c>
      <c r="G1989" s="2" t="s">
        <v>19</v>
      </c>
      <c r="H1989" s="2" t="s">
        <v>116</v>
      </c>
      <c r="I1989" s="2" t="s">
        <v>181</v>
      </c>
      <c r="J1989" s="2" t="s">
        <v>57</v>
      </c>
      <c r="K1989" s="2" t="s">
        <v>31</v>
      </c>
      <c r="L1989" s="2" t="s">
        <v>44</v>
      </c>
      <c r="M1989">
        <v>17.22</v>
      </c>
      <c r="N1989">
        <v>3</v>
      </c>
      <c r="O1989">
        <v>0</v>
      </c>
      <c r="P1989">
        <v>7.9211999999999998</v>
      </c>
    </row>
    <row r="1990" spans="1:16" x14ac:dyDescent="0.25">
      <c r="A1990">
        <v>1989</v>
      </c>
      <c r="B1990" s="1">
        <v>42317</v>
      </c>
      <c r="C1990" s="1">
        <v>42321</v>
      </c>
      <c r="D1990" s="2" t="s">
        <v>33</v>
      </c>
      <c r="E1990" s="2" t="s">
        <v>899</v>
      </c>
      <c r="F1990" s="2" t="s">
        <v>18</v>
      </c>
      <c r="G1990" s="2" t="s">
        <v>19</v>
      </c>
      <c r="H1990" s="2" t="s">
        <v>116</v>
      </c>
      <c r="I1990" s="2" t="s">
        <v>181</v>
      </c>
      <c r="J1990" s="2" t="s">
        <v>57</v>
      </c>
      <c r="K1990" s="2" t="s">
        <v>23</v>
      </c>
      <c r="L1990" s="2" t="s">
        <v>37</v>
      </c>
      <c r="M1990">
        <v>1024.3800000000001</v>
      </c>
      <c r="N1990">
        <v>7</v>
      </c>
      <c r="O1990">
        <v>0</v>
      </c>
      <c r="P1990">
        <v>215.1198</v>
      </c>
    </row>
    <row r="1991" spans="1:16" x14ac:dyDescent="0.25">
      <c r="A1991">
        <v>1990</v>
      </c>
      <c r="B1991" s="1">
        <v>42317</v>
      </c>
      <c r="C1991" s="1">
        <v>42321</v>
      </c>
      <c r="D1991" s="2" t="s">
        <v>33</v>
      </c>
      <c r="E1991" s="2" t="s">
        <v>899</v>
      </c>
      <c r="F1991" s="2" t="s">
        <v>18</v>
      </c>
      <c r="G1991" s="2" t="s">
        <v>19</v>
      </c>
      <c r="H1991" s="2" t="s">
        <v>116</v>
      </c>
      <c r="I1991" s="2" t="s">
        <v>181</v>
      </c>
      <c r="J1991" s="2" t="s">
        <v>57</v>
      </c>
      <c r="K1991" s="2" t="s">
        <v>31</v>
      </c>
      <c r="L1991" s="2" t="s">
        <v>78</v>
      </c>
      <c r="M1991">
        <v>26.22</v>
      </c>
      <c r="N1991">
        <v>3</v>
      </c>
      <c r="O1991">
        <v>0</v>
      </c>
      <c r="P1991">
        <v>12.323399999999999</v>
      </c>
    </row>
    <row r="1992" spans="1:16" x14ac:dyDescent="0.25">
      <c r="A1992">
        <v>1991</v>
      </c>
      <c r="B1992" s="1">
        <v>42317</v>
      </c>
      <c r="C1992" s="1">
        <v>42321</v>
      </c>
      <c r="D1992" s="2" t="s">
        <v>33</v>
      </c>
      <c r="E1992" s="2" t="s">
        <v>899</v>
      </c>
      <c r="F1992" s="2" t="s">
        <v>18</v>
      </c>
      <c r="G1992" s="2" t="s">
        <v>19</v>
      </c>
      <c r="H1992" s="2" t="s">
        <v>116</v>
      </c>
      <c r="I1992" s="2" t="s">
        <v>181</v>
      </c>
      <c r="J1992" s="2" t="s">
        <v>57</v>
      </c>
      <c r="K1992" s="2" t="s">
        <v>31</v>
      </c>
      <c r="L1992" s="2" t="s">
        <v>49</v>
      </c>
      <c r="M1992">
        <v>17.34</v>
      </c>
      <c r="N1992">
        <v>3</v>
      </c>
      <c r="O1992">
        <v>0</v>
      </c>
      <c r="P1992">
        <v>8.4966000000000008</v>
      </c>
    </row>
    <row r="1993" spans="1:16" x14ac:dyDescent="0.25">
      <c r="A1993">
        <v>1992</v>
      </c>
      <c r="B1993" s="1">
        <v>42790</v>
      </c>
      <c r="C1993" s="1">
        <v>42794</v>
      </c>
      <c r="D1993" s="2" t="s">
        <v>33</v>
      </c>
      <c r="E1993" s="2" t="s">
        <v>916</v>
      </c>
      <c r="F1993" s="2" t="s">
        <v>18</v>
      </c>
      <c r="G1993" s="2" t="s">
        <v>19</v>
      </c>
      <c r="H1993" s="2" t="s">
        <v>70</v>
      </c>
      <c r="I1993" s="2" t="s">
        <v>71</v>
      </c>
      <c r="J1993" s="2" t="s">
        <v>72</v>
      </c>
      <c r="K1993" s="2" t="s">
        <v>31</v>
      </c>
      <c r="L1993" s="2" t="s">
        <v>44</v>
      </c>
      <c r="M1993">
        <v>4.9560000000000004</v>
      </c>
      <c r="N1993">
        <v>4</v>
      </c>
      <c r="O1993">
        <v>0.7</v>
      </c>
      <c r="P1993">
        <v>-3.7995999999999999</v>
      </c>
    </row>
    <row r="1994" spans="1:16" x14ac:dyDescent="0.25">
      <c r="A1994">
        <v>1993</v>
      </c>
      <c r="B1994" s="1">
        <v>42911</v>
      </c>
      <c r="C1994" s="1">
        <v>42918</v>
      </c>
      <c r="D1994" s="2" t="s">
        <v>33</v>
      </c>
      <c r="E1994" s="2" t="s">
        <v>864</v>
      </c>
      <c r="F1994" s="2" t="s">
        <v>54</v>
      </c>
      <c r="G1994" s="2" t="s">
        <v>19</v>
      </c>
      <c r="H1994" s="2" t="s">
        <v>116</v>
      </c>
      <c r="I1994" s="2" t="s">
        <v>141</v>
      </c>
      <c r="J1994" s="2" t="s">
        <v>30</v>
      </c>
      <c r="K1994" s="2" t="s">
        <v>31</v>
      </c>
      <c r="L1994" s="2" t="s">
        <v>32</v>
      </c>
      <c r="M1994">
        <v>71.040000000000006</v>
      </c>
      <c r="N1994">
        <v>6</v>
      </c>
      <c r="O1994">
        <v>0.2</v>
      </c>
      <c r="P1994">
        <v>26.64</v>
      </c>
    </row>
    <row r="1995" spans="1:16" x14ac:dyDescent="0.25">
      <c r="A1995">
        <v>1994</v>
      </c>
      <c r="B1995" s="1">
        <v>42911</v>
      </c>
      <c r="C1995" s="1">
        <v>42918</v>
      </c>
      <c r="D1995" s="2" t="s">
        <v>33</v>
      </c>
      <c r="E1995" s="2" t="s">
        <v>864</v>
      </c>
      <c r="F1995" s="2" t="s">
        <v>54</v>
      </c>
      <c r="G1995" s="2" t="s">
        <v>19</v>
      </c>
      <c r="H1995" s="2" t="s">
        <v>116</v>
      </c>
      <c r="I1995" s="2" t="s">
        <v>141</v>
      </c>
      <c r="J1995" s="2" t="s">
        <v>30</v>
      </c>
      <c r="K1995" s="2" t="s">
        <v>31</v>
      </c>
      <c r="L1995" s="2" t="s">
        <v>41</v>
      </c>
      <c r="M1995">
        <v>5.3440000000000003</v>
      </c>
      <c r="N1995">
        <v>2</v>
      </c>
      <c r="O1995">
        <v>0.2</v>
      </c>
      <c r="P1995">
        <v>0.73480000000000001</v>
      </c>
    </row>
    <row r="1996" spans="1:16" x14ac:dyDescent="0.25">
      <c r="A1996">
        <v>1995</v>
      </c>
      <c r="B1996" s="1">
        <v>42911</v>
      </c>
      <c r="C1996" s="1">
        <v>42918</v>
      </c>
      <c r="D1996" s="2" t="s">
        <v>33</v>
      </c>
      <c r="E1996" s="2" t="s">
        <v>864</v>
      </c>
      <c r="F1996" s="2" t="s">
        <v>54</v>
      </c>
      <c r="G1996" s="2" t="s">
        <v>19</v>
      </c>
      <c r="H1996" s="2" t="s">
        <v>116</v>
      </c>
      <c r="I1996" s="2" t="s">
        <v>141</v>
      </c>
      <c r="J1996" s="2" t="s">
        <v>30</v>
      </c>
      <c r="K1996" s="2" t="s">
        <v>31</v>
      </c>
      <c r="L1996" s="2" t="s">
        <v>106</v>
      </c>
      <c r="M1996">
        <v>11.304</v>
      </c>
      <c r="N1996">
        <v>3</v>
      </c>
      <c r="O1996">
        <v>0.2</v>
      </c>
      <c r="P1996">
        <v>-2.1194999999999999</v>
      </c>
    </row>
    <row r="1997" spans="1:16" x14ac:dyDescent="0.25">
      <c r="A1997">
        <v>1996</v>
      </c>
      <c r="B1997" s="1">
        <v>43071</v>
      </c>
      <c r="C1997" s="1">
        <v>43073</v>
      </c>
      <c r="D1997" s="2" t="s">
        <v>16</v>
      </c>
      <c r="E1997" s="2" t="s">
        <v>917</v>
      </c>
      <c r="F1997" s="2" t="s">
        <v>18</v>
      </c>
      <c r="G1997" s="2" t="s">
        <v>19</v>
      </c>
      <c r="H1997" s="2" t="s">
        <v>80</v>
      </c>
      <c r="I1997" s="2" t="s">
        <v>56</v>
      </c>
      <c r="J1997" s="2" t="s">
        <v>57</v>
      </c>
      <c r="K1997" s="2" t="s">
        <v>31</v>
      </c>
      <c r="L1997" s="2" t="s">
        <v>45</v>
      </c>
      <c r="M1997">
        <v>294.62</v>
      </c>
      <c r="N1997">
        <v>5</v>
      </c>
      <c r="O1997">
        <v>0.8</v>
      </c>
      <c r="P1997">
        <v>-766.01199999999994</v>
      </c>
    </row>
    <row r="1998" spans="1:16" x14ac:dyDescent="0.25">
      <c r="A1998">
        <v>1997</v>
      </c>
      <c r="B1998" s="1">
        <v>43071</v>
      </c>
      <c r="C1998" s="1">
        <v>43073</v>
      </c>
      <c r="D1998" s="2" t="s">
        <v>16</v>
      </c>
      <c r="E1998" s="2" t="s">
        <v>917</v>
      </c>
      <c r="F1998" s="2" t="s">
        <v>18</v>
      </c>
      <c r="G1998" s="2" t="s">
        <v>19</v>
      </c>
      <c r="H1998" s="2" t="s">
        <v>80</v>
      </c>
      <c r="I1998" s="2" t="s">
        <v>56</v>
      </c>
      <c r="J1998" s="2" t="s">
        <v>57</v>
      </c>
      <c r="K1998" s="2" t="s">
        <v>23</v>
      </c>
      <c r="L1998" s="2" t="s">
        <v>40</v>
      </c>
      <c r="M1998">
        <v>8.7520000000000007</v>
      </c>
      <c r="N1998">
        <v>4</v>
      </c>
      <c r="O1998">
        <v>0.6</v>
      </c>
      <c r="P1998">
        <v>-3.7195999999999998</v>
      </c>
    </row>
    <row r="1999" spans="1:16" x14ac:dyDescent="0.25">
      <c r="A1999">
        <v>1998</v>
      </c>
      <c r="B1999" s="1">
        <v>41676</v>
      </c>
      <c r="C1999" s="1">
        <v>41679</v>
      </c>
      <c r="D1999" s="2" t="s">
        <v>81</v>
      </c>
      <c r="E1999" s="2" t="s">
        <v>883</v>
      </c>
      <c r="F1999" s="2" t="s">
        <v>27</v>
      </c>
      <c r="G1999" s="2" t="s">
        <v>19</v>
      </c>
      <c r="H1999" s="2" t="s">
        <v>918</v>
      </c>
      <c r="I1999" s="2" t="s">
        <v>117</v>
      </c>
      <c r="J1999" s="2" t="s">
        <v>22</v>
      </c>
      <c r="K1999" s="2" t="s">
        <v>31</v>
      </c>
      <c r="L1999" s="2" t="s">
        <v>32</v>
      </c>
      <c r="M1999">
        <v>15</v>
      </c>
      <c r="N1999">
        <v>4</v>
      </c>
      <c r="O1999">
        <v>0</v>
      </c>
      <c r="P1999">
        <v>7.2</v>
      </c>
    </row>
    <row r="2000" spans="1:16" x14ac:dyDescent="0.25">
      <c r="A2000">
        <v>1999</v>
      </c>
      <c r="B2000" s="1">
        <v>41676</v>
      </c>
      <c r="C2000" s="1">
        <v>41679</v>
      </c>
      <c r="D2000" s="2" t="s">
        <v>81</v>
      </c>
      <c r="E2000" s="2" t="s">
        <v>883</v>
      </c>
      <c r="F2000" s="2" t="s">
        <v>27</v>
      </c>
      <c r="G2000" s="2" t="s">
        <v>19</v>
      </c>
      <c r="H2000" s="2" t="s">
        <v>918</v>
      </c>
      <c r="I2000" s="2" t="s">
        <v>117</v>
      </c>
      <c r="J2000" s="2" t="s">
        <v>22</v>
      </c>
      <c r="K2000" s="2" t="s">
        <v>42</v>
      </c>
      <c r="L2000" s="2" t="s">
        <v>43</v>
      </c>
      <c r="M2000">
        <v>161.61000000000001</v>
      </c>
      <c r="N2000">
        <v>1</v>
      </c>
      <c r="O2000">
        <v>0</v>
      </c>
      <c r="P2000">
        <v>42.018599999999999</v>
      </c>
    </row>
    <row r="2001" spans="1:16" x14ac:dyDescent="0.25">
      <c r="A2001">
        <v>2000</v>
      </c>
      <c r="B2001" s="1">
        <v>41676</v>
      </c>
      <c r="C2001" s="1">
        <v>41679</v>
      </c>
      <c r="D2001" s="2" t="s">
        <v>81</v>
      </c>
      <c r="E2001" s="2" t="s">
        <v>883</v>
      </c>
      <c r="F2001" s="2" t="s">
        <v>27</v>
      </c>
      <c r="G2001" s="2" t="s">
        <v>19</v>
      </c>
      <c r="H2001" s="2" t="s">
        <v>918</v>
      </c>
      <c r="I2001" s="2" t="s">
        <v>117</v>
      </c>
      <c r="J2001" s="2" t="s">
        <v>22</v>
      </c>
      <c r="K2001" s="2" t="s">
        <v>42</v>
      </c>
      <c r="L2001" s="2" t="s">
        <v>43</v>
      </c>
      <c r="M2001">
        <v>144.94999999999999</v>
      </c>
      <c r="N2001">
        <v>5</v>
      </c>
      <c r="O2001">
        <v>0</v>
      </c>
      <c r="P2001">
        <v>42.035499999999999</v>
      </c>
    </row>
    <row r="2002" spans="1:16" x14ac:dyDescent="0.25">
      <c r="A2002">
        <v>2001</v>
      </c>
      <c r="B2002" s="1">
        <v>42836</v>
      </c>
      <c r="C2002" s="1">
        <v>42843</v>
      </c>
      <c r="D2002" s="2" t="s">
        <v>33</v>
      </c>
      <c r="E2002" s="2" t="s">
        <v>919</v>
      </c>
      <c r="F2002" s="2" t="s">
        <v>18</v>
      </c>
      <c r="G2002" s="2" t="s">
        <v>19</v>
      </c>
      <c r="H2002" s="2" t="s">
        <v>183</v>
      </c>
      <c r="I2002" s="2" t="s">
        <v>29</v>
      </c>
      <c r="J2002" s="2" t="s">
        <v>30</v>
      </c>
      <c r="K2002" s="2" t="s">
        <v>42</v>
      </c>
      <c r="L2002" s="2" t="s">
        <v>76</v>
      </c>
      <c r="M2002">
        <v>199.95</v>
      </c>
      <c r="N2002">
        <v>5</v>
      </c>
      <c r="O2002">
        <v>0</v>
      </c>
      <c r="P2002">
        <v>21.994499999999999</v>
      </c>
    </row>
    <row r="2003" spans="1:16" x14ac:dyDescent="0.25">
      <c r="A2003">
        <v>2002</v>
      </c>
      <c r="B2003" s="1">
        <v>42836</v>
      </c>
      <c r="C2003" s="1">
        <v>42843</v>
      </c>
      <c r="D2003" s="2" t="s">
        <v>33</v>
      </c>
      <c r="E2003" s="2" t="s">
        <v>919</v>
      </c>
      <c r="F2003" s="2" t="s">
        <v>18</v>
      </c>
      <c r="G2003" s="2" t="s">
        <v>19</v>
      </c>
      <c r="H2003" s="2" t="s">
        <v>183</v>
      </c>
      <c r="I2003" s="2" t="s">
        <v>29</v>
      </c>
      <c r="J2003" s="2" t="s">
        <v>30</v>
      </c>
      <c r="K2003" s="2" t="s">
        <v>31</v>
      </c>
      <c r="L2003" s="2" t="s">
        <v>41</v>
      </c>
      <c r="M2003">
        <v>41.86</v>
      </c>
      <c r="N2003">
        <v>7</v>
      </c>
      <c r="O2003">
        <v>0</v>
      </c>
      <c r="P2003">
        <v>14.2324</v>
      </c>
    </row>
    <row r="2004" spans="1:16" x14ac:dyDescent="0.25">
      <c r="A2004">
        <v>2003</v>
      </c>
      <c r="B2004" s="1">
        <v>43094</v>
      </c>
      <c r="C2004" s="1">
        <v>43097</v>
      </c>
      <c r="D2004" s="2" t="s">
        <v>16</v>
      </c>
      <c r="E2004" s="2" t="s">
        <v>862</v>
      </c>
      <c r="F2004" s="2" t="s">
        <v>18</v>
      </c>
      <c r="G2004" s="2" t="s">
        <v>19</v>
      </c>
      <c r="H2004" s="2" t="s">
        <v>358</v>
      </c>
      <c r="I2004" s="2" t="s">
        <v>21</v>
      </c>
      <c r="J2004" s="2" t="s">
        <v>22</v>
      </c>
      <c r="K2004" s="2" t="s">
        <v>31</v>
      </c>
      <c r="L2004" s="2" t="s">
        <v>38</v>
      </c>
      <c r="M2004">
        <v>95.94</v>
      </c>
      <c r="N2004">
        <v>3</v>
      </c>
      <c r="O2004">
        <v>0</v>
      </c>
      <c r="P2004">
        <v>9.5939999999999994</v>
      </c>
    </row>
    <row r="2005" spans="1:16" x14ac:dyDescent="0.25">
      <c r="A2005">
        <v>2004</v>
      </c>
      <c r="B2005" s="1">
        <v>43094</v>
      </c>
      <c r="C2005" s="1">
        <v>43097</v>
      </c>
      <c r="D2005" s="2" t="s">
        <v>16</v>
      </c>
      <c r="E2005" s="2" t="s">
        <v>862</v>
      </c>
      <c r="F2005" s="2" t="s">
        <v>18</v>
      </c>
      <c r="G2005" s="2" t="s">
        <v>19</v>
      </c>
      <c r="H2005" s="2" t="s">
        <v>358</v>
      </c>
      <c r="I2005" s="2" t="s">
        <v>21</v>
      </c>
      <c r="J2005" s="2" t="s">
        <v>22</v>
      </c>
      <c r="K2005" s="2" t="s">
        <v>23</v>
      </c>
      <c r="L2005" s="2" t="s">
        <v>25</v>
      </c>
      <c r="M2005">
        <v>304.45</v>
      </c>
      <c r="N2005">
        <v>5</v>
      </c>
      <c r="O2005">
        <v>0</v>
      </c>
      <c r="P2005">
        <v>76.112499999999997</v>
      </c>
    </row>
    <row r="2006" spans="1:16" x14ac:dyDescent="0.25">
      <c r="A2006">
        <v>2005</v>
      </c>
      <c r="B2006" s="1">
        <v>42836</v>
      </c>
      <c r="C2006" s="1">
        <v>42843</v>
      </c>
      <c r="D2006" s="2" t="s">
        <v>33</v>
      </c>
      <c r="E2006" s="2" t="s">
        <v>590</v>
      </c>
      <c r="F2006" s="2" t="s">
        <v>54</v>
      </c>
      <c r="G2006" s="2" t="s">
        <v>19</v>
      </c>
      <c r="H2006" s="2" t="s">
        <v>920</v>
      </c>
      <c r="I2006" s="2" t="s">
        <v>56</v>
      </c>
      <c r="J2006" s="2" t="s">
        <v>57</v>
      </c>
      <c r="K2006" s="2" t="s">
        <v>31</v>
      </c>
      <c r="L2006" s="2" t="s">
        <v>44</v>
      </c>
      <c r="M2006">
        <v>11.364000000000001</v>
      </c>
      <c r="N2006">
        <v>3</v>
      </c>
      <c r="O2006">
        <v>0.8</v>
      </c>
      <c r="P2006">
        <v>-17.045999999999999</v>
      </c>
    </row>
    <row r="2007" spans="1:16" x14ac:dyDescent="0.25">
      <c r="A2007">
        <v>2006</v>
      </c>
      <c r="B2007" s="1">
        <v>42004</v>
      </c>
      <c r="C2007" s="1">
        <v>42008</v>
      </c>
      <c r="D2007" s="2" t="s">
        <v>33</v>
      </c>
      <c r="E2007" s="2" t="s">
        <v>592</v>
      </c>
      <c r="F2007" s="2" t="s">
        <v>27</v>
      </c>
      <c r="G2007" s="2" t="s">
        <v>19</v>
      </c>
      <c r="H2007" s="2" t="s">
        <v>131</v>
      </c>
      <c r="I2007" s="2" t="s">
        <v>181</v>
      </c>
      <c r="J2007" s="2" t="s">
        <v>57</v>
      </c>
      <c r="K2007" s="2" t="s">
        <v>31</v>
      </c>
      <c r="L2007" s="2" t="s">
        <v>41</v>
      </c>
      <c r="M2007">
        <v>29.68</v>
      </c>
      <c r="N2007">
        <v>7</v>
      </c>
      <c r="O2007">
        <v>0</v>
      </c>
      <c r="P2007">
        <v>11.575200000000001</v>
      </c>
    </row>
    <row r="2008" spans="1:16" x14ac:dyDescent="0.25">
      <c r="A2008">
        <v>2007</v>
      </c>
      <c r="B2008" s="1">
        <v>42004</v>
      </c>
      <c r="C2008" s="1">
        <v>42008</v>
      </c>
      <c r="D2008" s="2" t="s">
        <v>33</v>
      </c>
      <c r="E2008" s="2" t="s">
        <v>592</v>
      </c>
      <c r="F2008" s="2" t="s">
        <v>27</v>
      </c>
      <c r="G2008" s="2" t="s">
        <v>19</v>
      </c>
      <c r="H2008" s="2" t="s">
        <v>131</v>
      </c>
      <c r="I2008" s="2" t="s">
        <v>181</v>
      </c>
      <c r="J2008" s="2" t="s">
        <v>57</v>
      </c>
      <c r="K2008" s="2" t="s">
        <v>42</v>
      </c>
      <c r="L2008" s="2" t="s">
        <v>76</v>
      </c>
      <c r="M2008">
        <v>47.53</v>
      </c>
      <c r="N2008">
        <v>7</v>
      </c>
      <c r="O2008">
        <v>0</v>
      </c>
      <c r="P2008">
        <v>16.1602</v>
      </c>
    </row>
    <row r="2009" spans="1:16" x14ac:dyDescent="0.25">
      <c r="A2009">
        <v>2008</v>
      </c>
      <c r="B2009" s="1">
        <v>42950</v>
      </c>
      <c r="C2009" s="1">
        <v>42951</v>
      </c>
      <c r="D2009" s="2" t="s">
        <v>81</v>
      </c>
      <c r="E2009" s="2" t="s">
        <v>819</v>
      </c>
      <c r="F2009" s="2" t="s">
        <v>18</v>
      </c>
      <c r="G2009" s="2" t="s">
        <v>19</v>
      </c>
      <c r="H2009" s="2" t="s">
        <v>111</v>
      </c>
      <c r="I2009" s="2" t="s">
        <v>87</v>
      </c>
      <c r="J2009" s="2" t="s">
        <v>57</v>
      </c>
      <c r="K2009" s="2" t="s">
        <v>23</v>
      </c>
      <c r="L2009" s="2" t="s">
        <v>24</v>
      </c>
      <c r="M2009">
        <v>183.37200000000001</v>
      </c>
      <c r="N2009">
        <v>2</v>
      </c>
      <c r="O2009">
        <v>0.3</v>
      </c>
      <c r="P2009">
        <v>-36.674399999999999</v>
      </c>
    </row>
    <row r="2010" spans="1:16" x14ac:dyDescent="0.25">
      <c r="A2010">
        <v>2009</v>
      </c>
      <c r="B2010" s="1">
        <v>41958</v>
      </c>
      <c r="C2010" s="1">
        <v>41964</v>
      </c>
      <c r="D2010" s="2" t="s">
        <v>33</v>
      </c>
      <c r="E2010" s="2" t="s">
        <v>738</v>
      </c>
      <c r="F2010" s="2" t="s">
        <v>18</v>
      </c>
      <c r="G2010" s="2" t="s">
        <v>19</v>
      </c>
      <c r="H2010" s="2" t="s">
        <v>921</v>
      </c>
      <c r="I2010" s="2" t="s">
        <v>122</v>
      </c>
      <c r="J2010" s="2" t="s">
        <v>22</v>
      </c>
      <c r="K2010" s="2" t="s">
        <v>31</v>
      </c>
      <c r="L2010" s="2" t="s">
        <v>41</v>
      </c>
      <c r="M2010">
        <v>4.2240000000000002</v>
      </c>
      <c r="N2010">
        <v>3</v>
      </c>
      <c r="O2010">
        <v>0.2</v>
      </c>
      <c r="P2010">
        <v>0.47520000000000001</v>
      </c>
    </row>
    <row r="2011" spans="1:16" x14ac:dyDescent="0.25">
      <c r="A2011">
        <v>2010</v>
      </c>
      <c r="B2011" s="1">
        <v>41958</v>
      </c>
      <c r="C2011" s="1">
        <v>41964</v>
      </c>
      <c r="D2011" s="2" t="s">
        <v>33</v>
      </c>
      <c r="E2011" s="2" t="s">
        <v>738</v>
      </c>
      <c r="F2011" s="2" t="s">
        <v>18</v>
      </c>
      <c r="G2011" s="2" t="s">
        <v>19</v>
      </c>
      <c r="H2011" s="2" t="s">
        <v>921</v>
      </c>
      <c r="I2011" s="2" t="s">
        <v>122</v>
      </c>
      <c r="J2011" s="2" t="s">
        <v>22</v>
      </c>
      <c r="K2011" s="2" t="s">
        <v>31</v>
      </c>
      <c r="L2011" s="2" t="s">
        <v>45</v>
      </c>
      <c r="M2011">
        <v>333.05599999999998</v>
      </c>
      <c r="N2011">
        <v>2</v>
      </c>
      <c r="O2011">
        <v>0.2</v>
      </c>
      <c r="P2011">
        <v>29.142399999999999</v>
      </c>
    </row>
    <row r="2012" spans="1:16" x14ac:dyDescent="0.25">
      <c r="A2012">
        <v>2011</v>
      </c>
      <c r="B2012" s="1">
        <v>41958</v>
      </c>
      <c r="C2012" s="1">
        <v>41964</v>
      </c>
      <c r="D2012" s="2" t="s">
        <v>33</v>
      </c>
      <c r="E2012" s="2" t="s">
        <v>738</v>
      </c>
      <c r="F2012" s="2" t="s">
        <v>18</v>
      </c>
      <c r="G2012" s="2" t="s">
        <v>19</v>
      </c>
      <c r="H2012" s="2" t="s">
        <v>921</v>
      </c>
      <c r="I2012" s="2" t="s">
        <v>122</v>
      </c>
      <c r="J2012" s="2" t="s">
        <v>22</v>
      </c>
      <c r="K2012" s="2" t="s">
        <v>31</v>
      </c>
      <c r="L2012" s="2" t="s">
        <v>49</v>
      </c>
      <c r="M2012">
        <v>24.896000000000001</v>
      </c>
      <c r="N2012">
        <v>4</v>
      </c>
      <c r="O2012">
        <v>0.2</v>
      </c>
      <c r="P2012">
        <v>7.78</v>
      </c>
    </row>
    <row r="2013" spans="1:16" x14ac:dyDescent="0.25">
      <c r="A2013">
        <v>2012</v>
      </c>
      <c r="B2013" s="1">
        <v>42349</v>
      </c>
      <c r="C2013" s="1">
        <v>42349</v>
      </c>
      <c r="D2013" s="2" t="s">
        <v>320</v>
      </c>
      <c r="E2013" s="2" t="s">
        <v>922</v>
      </c>
      <c r="F2013" s="2" t="s">
        <v>18</v>
      </c>
      <c r="G2013" s="2" t="s">
        <v>19</v>
      </c>
      <c r="H2013" s="2" t="s">
        <v>80</v>
      </c>
      <c r="I2013" s="2" t="s">
        <v>56</v>
      </c>
      <c r="J2013" s="2" t="s">
        <v>57</v>
      </c>
      <c r="K2013" s="2" t="s">
        <v>42</v>
      </c>
      <c r="L2013" s="2" t="s">
        <v>76</v>
      </c>
      <c r="M2013">
        <v>159.98400000000001</v>
      </c>
      <c r="N2013">
        <v>2</v>
      </c>
      <c r="O2013">
        <v>0.2</v>
      </c>
      <c r="P2013">
        <v>35.996400000000001</v>
      </c>
    </row>
    <row r="2014" spans="1:16" x14ac:dyDescent="0.25">
      <c r="A2014">
        <v>2013</v>
      </c>
      <c r="B2014" s="1">
        <v>42349</v>
      </c>
      <c r="C2014" s="1">
        <v>42349</v>
      </c>
      <c r="D2014" s="2" t="s">
        <v>320</v>
      </c>
      <c r="E2014" s="2" t="s">
        <v>922</v>
      </c>
      <c r="F2014" s="2" t="s">
        <v>18</v>
      </c>
      <c r="G2014" s="2" t="s">
        <v>19</v>
      </c>
      <c r="H2014" s="2" t="s">
        <v>80</v>
      </c>
      <c r="I2014" s="2" t="s">
        <v>56</v>
      </c>
      <c r="J2014" s="2" t="s">
        <v>57</v>
      </c>
      <c r="K2014" s="2" t="s">
        <v>31</v>
      </c>
      <c r="L2014" s="2" t="s">
        <v>38</v>
      </c>
      <c r="M2014">
        <v>46.344000000000001</v>
      </c>
      <c r="N2014">
        <v>3</v>
      </c>
      <c r="O2014">
        <v>0.2</v>
      </c>
      <c r="P2014">
        <v>4.6344000000000003</v>
      </c>
    </row>
    <row r="2015" spans="1:16" x14ac:dyDescent="0.25">
      <c r="A2015">
        <v>2014</v>
      </c>
      <c r="B2015" s="1">
        <v>42631</v>
      </c>
      <c r="C2015" s="1">
        <v>42636</v>
      </c>
      <c r="D2015" s="2" t="s">
        <v>33</v>
      </c>
      <c r="E2015" s="2" t="s">
        <v>923</v>
      </c>
      <c r="F2015" s="2" t="s">
        <v>18</v>
      </c>
      <c r="G2015" s="2" t="s">
        <v>19</v>
      </c>
      <c r="H2015" s="2" t="s">
        <v>375</v>
      </c>
      <c r="I2015" s="2" t="s">
        <v>126</v>
      </c>
      <c r="J2015" s="2" t="s">
        <v>22</v>
      </c>
      <c r="K2015" s="2" t="s">
        <v>23</v>
      </c>
      <c r="L2015" s="2" t="s">
        <v>25</v>
      </c>
      <c r="M2015">
        <v>350.98</v>
      </c>
      <c r="N2015">
        <v>1</v>
      </c>
      <c r="O2015">
        <v>0</v>
      </c>
      <c r="P2015">
        <v>84.235200000000006</v>
      </c>
    </row>
    <row r="2016" spans="1:16" x14ac:dyDescent="0.25">
      <c r="A2016">
        <v>2015</v>
      </c>
      <c r="B2016" s="1">
        <v>42631</v>
      </c>
      <c r="C2016" s="1">
        <v>42636</v>
      </c>
      <c r="D2016" s="2" t="s">
        <v>33</v>
      </c>
      <c r="E2016" s="2" t="s">
        <v>923</v>
      </c>
      <c r="F2016" s="2" t="s">
        <v>18</v>
      </c>
      <c r="G2016" s="2" t="s">
        <v>19</v>
      </c>
      <c r="H2016" s="2" t="s">
        <v>375</v>
      </c>
      <c r="I2016" s="2" t="s">
        <v>126</v>
      </c>
      <c r="J2016" s="2" t="s">
        <v>22</v>
      </c>
      <c r="K2016" s="2" t="s">
        <v>31</v>
      </c>
      <c r="L2016" s="2" t="s">
        <v>49</v>
      </c>
      <c r="M2016">
        <v>13.08</v>
      </c>
      <c r="N2016">
        <v>2</v>
      </c>
      <c r="O2016">
        <v>0</v>
      </c>
      <c r="P2016">
        <v>6.0167999999999999</v>
      </c>
    </row>
    <row r="2017" spans="1:16" x14ac:dyDescent="0.25">
      <c r="A2017">
        <v>2016</v>
      </c>
      <c r="B2017" s="1">
        <v>42631</v>
      </c>
      <c r="C2017" s="1">
        <v>42636</v>
      </c>
      <c r="D2017" s="2" t="s">
        <v>33</v>
      </c>
      <c r="E2017" s="2" t="s">
        <v>923</v>
      </c>
      <c r="F2017" s="2" t="s">
        <v>18</v>
      </c>
      <c r="G2017" s="2" t="s">
        <v>19</v>
      </c>
      <c r="H2017" s="2" t="s">
        <v>375</v>
      </c>
      <c r="I2017" s="2" t="s">
        <v>126</v>
      </c>
      <c r="J2017" s="2" t="s">
        <v>22</v>
      </c>
      <c r="K2017" s="2" t="s">
        <v>31</v>
      </c>
      <c r="L2017" s="2" t="s">
        <v>38</v>
      </c>
      <c r="M2017">
        <v>900.08</v>
      </c>
      <c r="N2017">
        <v>4</v>
      </c>
      <c r="O2017">
        <v>0</v>
      </c>
      <c r="P2017">
        <v>117.0104</v>
      </c>
    </row>
    <row r="2018" spans="1:16" x14ac:dyDescent="0.25">
      <c r="A2018">
        <v>2017</v>
      </c>
      <c r="B2018" s="1">
        <v>42082</v>
      </c>
      <c r="C2018" s="1">
        <v>42086</v>
      </c>
      <c r="D2018" s="2" t="s">
        <v>33</v>
      </c>
      <c r="E2018" s="2" t="s">
        <v>567</v>
      </c>
      <c r="F2018" s="2" t="s">
        <v>18</v>
      </c>
      <c r="G2018" s="2" t="s">
        <v>19</v>
      </c>
      <c r="H2018" s="2" t="s">
        <v>924</v>
      </c>
      <c r="I2018" s="2" t="s">
        <v>29</v>
      </c>
      <c r="J2018" s="2" t="s">
        <v>30</v>
      </c>
      <c r="K2018" s="2" t="s">
        <v>31</v>
      </c>
      <c r="L2018" s="2" t="s">
        <v>44</v>
      </c>
      <c r="M2018">
        <v>17.568000000000001</v>
      </c>
      <c r="N2018">
        <v>2</v>
      </c>
      <c r="O2018">
        <v>0.2</v>
      </c>
      <c r="P2018">
        <v>6.3684000000000003</v>
      </c>
    </row>
    <row r="2019" spans="1:16" x14ac:dyDescent="0.25">
      <c r="A2019">
        <v>2018</v>
      </c>
      <c r="B2019" s="1">
        <v>42082</v>
      </c>
      <c r="C2019" s="1">
        <v>42086</v>
      </c>
      <c r="D2019" s="2" t="s">
        <v>33</v>
      </c>
      <c r="E2019" s="2" t="s">
        <v>567</v>
      </c>
      <c r="F2019" s="2" t="s">
        <v>18</v>
      </c>
      <c r="G2019" s="2" t="s">
        <v>19</v>
      </c>
      <c r="H2019" s="2" t="s">
        <v>924</v>
      </c>
      <c r="I2019" s="2" t="s">
        <v>29</v>
      </c>
      <c r="J2019" s="2" t="s">
        <v>30</v>
      </c>
      <c r="K2019" s="2" t="s">
        <v>31</v>
      </c>
      <c r="L2019" s="2" t="s">
        <v>32</v>
      </c>
      <c r="M2019">
        <v>14.62</v>
      </c>
      <c r="N2019">
        <v>2</v>
      </c>
      <c r="O2019">
        <v>0</v>
      </c>
      <c r="P2019">
        <v>6.8714000000000004</v>
      </c>
    </row>
    <row r="2020" spans="1:16" x14ac:dyDescent="0.25">
      <c r="A2020">
        <v>2019</v>
      </c>
      <c r="B2020" s="1">
        <v>42082</v>
      </c>
      <c r="C2020" s="1">
        <v>42086</v>
      </c>
      <c r="D2020" s="2" t="s">
        <v>33</v>
      </c>
      <c r="E2020" s="2" t="s">
        <v>567</v>
      </c>
      <c r="F2020" s="2" t="s">
        <v>18</v>
      </c>
      <c r="G2020" s="2" t="s">
        <v>19</v>
      </c>
      <c r="H2020" s="2" t="s">
        <v>924</v>
      </c>
      <c r="I2020" s="2" t="s">
        <v>29</v>
      </c>
      <c r="J2020" s="2" t="s">
        <v>30</v>
      </c>
      <c r="K2020" s="2" t="s">
        <v>31</v>
      </c>
      <c r="L2020" s="2" t="s">
        <v>176</v>
      </c>
      <c r="M2020">
        <v>33.36</v>
      </c>
      <c r="N2020">
        <v>4</v>
      </c>
      <c r="O2020">
        <v>0</v>
      </c>
      <c r="P2020">
        <v>8.6736000000000004</v>
      </c>
    </row>
    <row r="2021" spans="1:16" x14ac:dyDescent="0.25">
      <c r="A2021">
        <v>2020</v>
      </c>
      <c r="B2021" s="1">
        <v>42082</v>
      </c>
      <c r="C2021" s="1">
        <v>42086</v>
      </c>
      <c r="D2021" s="2" t="s">
        <v>33</v>
      </c>
      <c r="E2021" s="2" t="s">
        <v>567</v>
      </c>
      <c r="F2021" s="2" t="s">
        <v>18</v>
      </c>
      <c r="G2021" s="2" t="s">
        <v>19</v>
      </c>
      <c r="H2021" s="2" t="s">
        <v>924</v>
      </c>
      <c r="I2021" s="2" t="s">
        <v>29</v>
      </c>
      <c r="J2021" s="2" t="s">
        <v>30</v>
      </c>
      <c r="K2021" s="2" t="s">
        <v>31</v>
      </c>
      <c r="L2021" s="2" t="s">
        <v>49</v>
      </c>
      <c r="M2021">
        <v>40.14</v>
      </c>
      <c r="N2021">
        <v>6</v>
      </c>
      <c r="O2021">
        <v>0</v>
      </c>
      <c r="P2021">
        <v>19.668600000000001</v>
      </c>
    </row>
    <row r="2022" spans="1:16" x14ac:dyDescent="0.25">
      <c r="A2022">
        <v>2021</v>
      </c>
      <c r="B2022" s="1">
        <v>42632</v>
      </c>
      <c r="C2022" s="1">
        <v>42634</v>
      </c>
      <c r="D2022" s="2" t="s">
        <v>81</v>
      </c>
      <c r="E2022" s="2" t="s">
        <v>925</v>
      </c>
      <c r="F2022" s="2" t="s">
        <v>54</v>
      </c>
      <c r="G2022" s="2" t="s">
        <v>19</v>
      </c>
      <c r="H2022" s="2" t="s">
        <v>715</v>
      </c>
      <c r="I2022" s="2" t="s">
        <v>347</v>
      </c>
      <c r="J2022" s="2" t="s">
        <v>72</v>
      </c>
      <c r="K2022" s="2" t="s">
        <v>31</v>
      </c>
      <c r="L2022" s="2" t="s">
        <v>38</v>
      </c>
      <c r="M2022">
        <v>1606.23</v>
      </c>
      <c r="N2022">
        <v>9</v>
      </c>
      <c r="O2022">
        <v>0</v>
      </c>
      <c r="P2022">
        <v>481.86900000000003</v>
      </c>
    </row>
    <row r="2023" spans="1:16" x14ac:dyDescent="0.25">
      <c r="A2023">
        <v>2022</v>
      </c>
      <c r="B2023" s="1">
        <v>42632</v>
      </c>
      <c r="C2023" s="1">
        <v>42634</v>
      </c>
      <c r="D2023" s="2" t="s">
        <v>81</v>
      </c>
      <c r="E2023" s="2" t="s">
        <v>925</v>
      </c>
      <c r="F2023" s="2" t="s">
        <v>54</v>
      </c>
      <c r="G2023" s="2" t="s">
        <v>19</v>
      </c>
      <c r="H2023" s="2" t="s">
        <v>715</v>
      </c>
      <c r="I2023" s="2" t="s">
        <v>347</v>
      </c>
      <c r="J2023" s="2" t="s">
        <v>72</v>
      </c>
      <c r="K2023" s="2" t="s">
        <v>31</v>
      </c>
      <c r="L2023" s="2" t="s">
        <v>49</v>
      </c>
      <c r="M2023">
        <v>17.04</v>
      </c>
      <c r="N2023">
        <v>3</v>
      </c>
      <c r="O2023">
        <v>0</v>
      </c>
      <c r="P2023">
        <v>7.6680000000000001</v>
      </c>
    </row>
    <row r="2024" spans="1:16" x14ac:dyDescent="0.25">
      <c r="A2024">
        <v>2023</v>
      </c>
      <c r="B2024" s="1">
        <v>42632</v>
      </c>
      <c r="C2024" s="1">
        <v>42634</v>
      </c>
      <c r="D2024" s="2" t="s">
        <v>81</v>
      </c>
      <c r="E2024" s="2" t="s">
        <v>925</v>
      </c>
      <c r="F2024" s="2" t="s">
        <v>54</v>
      </c>
      <c r="G2024" s="2" t="s">
        <v>19</v>
      </c>
      <c r="H2024" s="2" t="s">
        <v>715</v>
      </c>
      <c r="I2024" s="2" t="s">
        <v>347</v>
      </c>
      <c r="J2024" s="2" t="s">
        <v>72</v>
      </c>
      <c r="K2024" s="2" t="s">
        <v>31</v>
      </c>
      <c r="L2024" s="2" t="s">
        <v>44</v>
      </c>
      <c r="M2024">
        <v>49.53</v>
      </c>
      <c r="N2024">
        <v>3</v>
      </c>
      <c r="O2024">
        <v>0</v>
      </c>
      <c r="P2024">
        <v>23.7744</v>
      </c>
    </row>
    <row r="2025" spans="1:16" x14ac:dyDescent="0.25">
      <c r="A2025">
        <v>2024</v>
      </c>
      <c r="B2025" s="1">
        <v>42632</v>
      </c>
      <c r="C2025" s="1">
        <v>42634</v>
      </c>
      <c r="D2025" s="2" t="s">
        <v>81</v>
      </c>
      <c r="E2025" s="2" t="s">
        <v>925</v>
      </c>
      <c r="F2025" s="2" t="s">
        <v>54</v>
      </c>
      <c r="G2025" s="2" t="s">
        <v>19</v>
      </c>
      <c r="H2025" s="2" t="s">
        <v>715</v>
      </c>
      <c r="I2025" s="2" t="s">
        <v>347</v>
      </c>
      <c r="J2025" s="2" t="s">
        <v>72</v>
      </c>
      <c r="K2025" s="2" t="s">
        <v>23</v>
      </c>
      <c r="L2025" s="2" t="s">
        <v>25</v>
      </c>
      <c r="M2025">
        <v>872.32</v>
      </c>
      <c r="N2025">
        <v>4</v>
      </c>
      <c r="O2025">
        <v>0</v>
      </c>
      <c r="P2025">
        <v>244.24959999999999</v>
      </c>
    </row>
    <row r="2026" spans="1:16" x14ac:dyDescent="0.25">
      <c r="A2026">
        <v>2025</v>
      </c>
      <c r="B2026" s="1">
        <v>42967</v>
      </c>
      <c r="C2026" s="1">
        <v>42969</v>
      </c>
      <c r="D2026" s="2" t="s">
        <v>16</v>
      </c>
      <c r="E2026" s="2" t="s">
        <v>714</v>
      </c>
      <c r="F2026" s="2" t="s">
        <v>18</v>
      </c>
      <c r="G2026" s="2" t="s">
        <v>19</v>
      </c>
      <c r="H2026" s="2" t="s">
        <v>703</v>
      </c>
      <c r="I2026" s="2" t="s">
        <v>29</v>
      </c>
      <c r="J2026" s="2" t="s">
        <v>30</v>
      </c>
      <c r="K2026" s="2" t="s">
        <v>31</v>
      </c>
      <c r="L2026" s="2" t="s">
        <v>44</v>
      </c>
      <c r="M2026">
        <v>239.12</v>
      </c>
      <c r="N2026">
        <v>5</v>
      </c>
      <c r="O2026">
        <v>0.2</v>
      </c>
      <c r="P2026">
        <v>77.713999999999999</v>
      </c>
    </row>
    <row r="2027" spans="1:16" x14ac:dyDescent="0.25">
      <c r="A2027">
        <v>2026</v>
      </c>
      <c r="B2027" s="1">
        <v>42076</v>
      </c>
      <c r="C2027" s="1">
        <v>42078</v>
      </c>
      <c r="D2027" s="2" t="s">
        <v>81</v>
      </c>
      <c r="E2027" s="2" t="s">
        <v>835</v>
      </c>
      <c r="F2027" s="2" t="s">
        <v>18</v>
      </c>
      <c r="G2027" s="2" t="s">
        <v>19</v>
      </c>
      <c r="H2027" s="2" t="s">
        <v>51</v>
      </c>
      <c r="I2027" s="2" t="s">
        <v>52</v>
      </c>
      <c r="J2027" s="2" t="s">
        <v>30</v>
      </c>
      <c r="K2027" s="2" t="s">
        <v>23</v>
      </c>
      <c r="L2027" s="2" t="s">
        <v>24</v>
      </c>
      <c r="M2027">
        <v>141.96</v>
      </c>
      <c r="N2027">
        <v>2</v>
      </c>
      <c r="O2027">
        <v>0</v>
      </c>
      <c r="P2027">
        <v>39.748800000000003</v>
      </c>
    </row>
    <row r="2028" spans="1:16" x14ac:dyDescent="0.25">
      <c r="A2028">
        <v>2027</v>
      </c>
      <c r="B2028" s="1">
        <v>42621</v>
      </c>
      <c r="C2028" s="1">
        <v>42623</v>
      </c>
      <c r="D2028" s="2" t="s">
        <v>16</v>
      </c>
      <c r="E2028" s="2" t="s">
        <v>225</v>
      </c>
      <c r="F2028" s="2" t="s">
        <v>54</v>
      </c>
      <c r="G2028" s="2" t="s">
        <v>19</v>
      </c>
      <c r="H2028" s="2" t="s">
        <v>537</v>
      </c>
      <c r="I2028" s="2" t="s">
        <v>29</v>
      </c>
      <c r="J2028" s="2" t="s">
        <v>30</v>
      </c>
      <c r="K2028" s="2" t="s">
        <v>31</v>
      </c>
      <c r="L2028" s="2" t="s">
        <v>44</v>
      </c>
      <c r="M2028">
        <v>33.024000000000001</v>
      </c>
      <c r="N2028">
        <v>2</v>
      </c>
      <c r="O2028">
        <v>0.2</v>
      </c>
      <c r="P2028">
        <v>11.558400000000001</v>
      </c>
    </row>
    <row r="2029" spans="1:16" x14ac:dyDescent="0.25">
      <c r="A2029">
        <v>2028</v>
      </c>
      <c r="B2029" s="1">
        <v>42621</v>
      </c>
      <c r="C2029" s="1">
        <v>42623</v>
      </c>
      <c r="D2029" s="2" t="s">
        <v>16</v>
      </c>
      <c r="E2029" s="2" t="s">
        <v>225</v>
      </c>
      <c r="F2029" s="2" t="s">
        <v>54</v>
      </c>
      <c r="G2029" s="2" t="s">
        <v>19</v>
      </c>
      <c r="H2029" s="2" t="s">
        <v>537</v>
      </c>
      <c r="I2029" s="2" t="s">
        <v>29</v>
      </c>
      <c r="J2029" s="2" t="s">
        <v>30</v>
      </c>
      <c r="K2029" s="2" t="s">
        <v>31</v>
      </c>
      <c r="L2029" s="2" t="s">
        <v>44</v>
      </c>
      <c r="M2029">
        <v>67.135999999999996</v>
      </c>
      <c r="N2029">
        <v>4</v>
      </c>
      <c r="O2029">
        <v>0.2</v>
      </c>
      <c r="P2029">
        <v>23.497599999999998</v>
      </c>
    </row>
    <row r="2030" spans="1:16" x14ac:dyDescent="0.25">
      <c r="A2030">
        <v>2029</v>
      </c>
      <c r="B2030" s="1">
        <v>42334</v>
      </c>
      <c r="C2030" s="1">
        <v>42338</v>
      </c>
      <c r="D2030" s="2" t="s">
        <v>33</v>
      </c>
      <c r="E2030" s="2" t="s">
        <v>573</v>
      </c>
      <c r="F2030" s="2" t="s">
        <v>27</v>
      </c>
      <c r="G2030" s="2" t="s">
        <v>19</v>
      </c>
      <c r="H2030" s="2" t="s">
        <v>926</v>
      </c>
      <c r="I2030" s="2" t="s">
        <v>313</v>
      </c>
      <c r="J2030" s="2" t="s">
        <v>72</v>
      </c>
      <c r="K2030" s="2" t="s">
        <v>31</v>
      </c>
      <c r="L2030" s="2" t="s">
        <v>44</v>
      </c>
      <c r="M2030">
        <v>14.73</v>
      </c>
      <c r="N2030">
        <v>3</v>
      </c>
      <c r="O2030">
        <v>0</v>
      </c>
      <c r="P2030">
        <v>6.9230999999999998</v>
      </c>
    </row>
    <row r="2031" spans="1:16" x14ac:dyDescent="0.25">
      <c r="A2031">
        <v>2030</v>
      </c>
      <c r="B2031" s="1">
        <v>42334</v>
      </c>
      <c r="C2031" s="1">
        <v>42338</v>
      </c>
      <c r="D2031" s="2" t="s">
        <v>33</v>
      </c>
      <c r="E2031" s="2" t="s">
        <v>573</v>
      </c>
      <c r="F2031" s="2" t="s">
        <v>27</v>
      </c>
      <c r="G2031" s="2" t="s">
        <v>19</v>
      </c>
      <c r="H2031" s="2" t="s">
        <v>926</v>
      </c>
      <c r="I2031" s="2" t="s">
        <v>313</v>
      </c>
      <c r="J2031" s="2" t="s">
        <v>72</v>
      </c>
      <c r="K2031" s="2" t="s">
        <v>31</v>
      </c>
      <c r="L2031" s="2" t="s">
        <v>38</v>
      </c>
      <c r="M2031">
        <v>104.9</v>
      </c>
      <c r="N2031">
        <v>5</v>
      </c>
      <c r="O2031">
        <v>0</v>
      </c>
      <c r="P2031">
        <v>25.175999999999998</v>
      </c>
    </row>
    <row r="2032" spans="1:16" x14ac:dyDescent="0.25">
      <c r="A2032">
        <v>2031</v>
      </c>
      <c r="B2032" s="1">
        <v>42334</v>
      </c>
      <c r="C2032" s="1">
        <v>42338</v>
      </c>
      <c r="D2032" s="2" t="s">
        <v>33</v>
      </c>
      <c r="E2032" s="2" t="s">
        <v>573</v>
      </c>
      <c r="F2032" s="2" t="s">
        <v>27</v>
      </c>
      <c r="G2032" s="2" t="s">
        <v>19</v>
      </c>
      <c r="H2032" s="2" t="s">
        <v>926</v>
      </c>
      <c r="I2032" s="2" t="s">
        <v>313</v>
      </c>
      <c r="J2032" s="2" t="s">
        <v>72</v>
      </c>
      <c r="K2032" s="2" t="s">
        <v>31</v>
      </c>
      <c r="L2032" s="2" t="s">
        <v>44</v>
      </c>
      <c r="M2032">
        <v>61.04</v>
      </c>
      <c r="N2032">
        <v>4</v>
      </c>
      <c r="O2032">
        <v>0</v>
      </c>
      <c r="P2032">
        <v>30.52</v>
      </c>
    </row>
    <row r="2033" spans="1:16" x14ac:dyDescent="0.25">
      <c r="A2033">
        <v>2032</v>
      </c>
      <c r="B2033" s="1">
        <v>42334</v>
      </c>
      <c r="C2033" s="1">
        <v>42338</v>
      </c>
      <c r="D2033" s="2" t="s">
        <v>33</v>
      </c>
      <c r="E2033" s="2" t="s">
        <v>573</v>
      </c>
      <c r="F2033" s="2" t="s">
        <v>27</v>
      </c>
      <c r="G2033" s="2" t="s">
        <v>19</v>
      </c>
      <c r="H2033" s="2" t="s">
        <v>926</v>
      </c>
      <c r="I2033" s="2" t="s">
        <v>313</v>
      </c>
      <c r="J2033" s="2" t="s">
        <v>72</v>
      </c>
      <c r="K2033" s="2" t="s">
        <v>31</v>
      </c>
      <c r="L2033" s="2" t="s">
        <v>49</v>
      </c>
      <c r="M2033">
        <v>10.95</v>
      </c>
      <c r="N2033">
        <v>3</v>
      </c>
      <c r="O2033">
        <v>0</v>
      </c>
      <c r="P2033">
        <v>5.1464999999999996</v>
      </c>
    </row>
    <row r="2034" spans="1:16" x14ac:dyDescent="0.25">
      <c r="A2034">
        <v>2033</v>
      </c>
      <c r="B2034" s="1">
        <v>42713</v>
      </c>
      <c r="C2034" s="1">
        <v>42717</v>
      </c>
      <c r="D2034" s="2" t="s">
        <v>33</v>
      </c>
      <c r="E2034" s="2" t="s">
        <v>586</v>
      </c>
      <c r="F2034" s="2" t="s">
        <v>27</v>
      </c>
      <c r="G2034" s="2" t="s">
        <v>19</v>
      </c>
      <c r="H2034" s="2" t="s">
        <v>55</v>
      </c>
      <c r="I2034" s="2" t="s">
        <v>56</v>
      </c>
      <c r="J2034" s="2" t="s">
        <v>57</v>
      </c>
      <c r="K2034" s="2" t="s">
        <v>31</v>
      </c>
      <c r="L2034" s="2" t="s">
        <v>49</v>
      </c>
      <c r="M2034">
        <v>9.3919999999999995</v>
      </c>
      <c r="N2034">
        <v>2</v>
      </c>
      <c r="O2034">
        <v>0.2</v>
      </c>
      <c r="P2034">
        <v>3.2871999999999999</v>
      </c>
    </row>
    <row r="2035" spans="1:16" x14ac:dyDescent="0.25">
      <c r="A2035">
        <v>2034</v>
      </c>
      <c r="B2035" s="1">
        <v>42713</v>
      </c>
      <c r="C2035" s="1">
        <v>42717</v>
      </c>
      <c r="D2035" s="2" t="s">
        <v>33</v>
      </c>
      <c r="E2035" s="2" t="s">
        <v>586</v>
      </c>
      <c r="F2035" s="2" t="s">
        <v>27</v>
      </c>
      <c r="G2035" s="2" t="s">
        <v>19</v>
      </c>
      <c r="H2035" s="2" t="s">
        <v>55</v>
      </c>
      <c r="I2035" s="2" t="s">
        <v>56</v>
      </c>
      <c r="J2035" s="2" t="s">
        <v>57</v>
      </c>
      <c r="K2035" s="2" t="s">
        <v>31</v>
      </c>
      <c r="L2035" s="2" t="s">
        <v>41</v>
      </c>
      <c r="M2035">
        <v>9.3279999999999994</v>
      </c>
      <c r="N2035">
        <v>1</v>
      </c>
      <c r="O2035">
        <v>0.2</v>
      </c>
      <c r="P2035">
        <v>0.81620000000000004</v>
      </c>
    </row>
    <row r="2036" spans="1:16" x14ac:dyDescent="0.25">
      <c r="A2036">
        <v>2035</v>
      </c>
      <c r="B2036" s="1">
        <v>43003</v>
      </c>
      <c r="C2036" s="1">
        <v>43007</v>
      </c>
      <c r="D2036" s="2" t="s">
        <v>33</v>
      </c>
      <c r="E2036" s="2" t="s">
        <v>927</v>
      </c>
      <c r="F2036" s="2" t="s">
        <v>18</v>
      </c>
      <c r="G2036" s="2" t="s">
        <v>19</v>
      </c>
      <c r="H2036" s="2" t="s">
        <v>134</v>
      </c>
      <c r="I2036" s="2" t="s">
        <v>93</v>
      </c>
      <c r="J2036" s="2" t="s">
        <v>57</v>
      </c>
      <c r="K2036" s="2" t="s">
        <v>31</v>
      </c>
      <c r="L2036" s="2" t="s">
        <v>44</v>
      </c>
      <c r="M2036">
        <v>8.26</v>
      </c>
      <c r="N2036">
        <v>2</v>
      </c>
      <c r="O2036">
        <v>0</v>
      </c>
      <c r="P2036">
        <v>3.8822000000000001</v>
      </c>
    </row>
    <row r="2037" spans="1:16" x14ac:dyDescent="0.25">
      <c r="A2037">
        <v>2036</v>
      </c>
      <c r="B2037" s="1">
        <v>43003</v>
      </c>
      <c r="C2037" s="1">
        <v>43007</v>
      </c>
      <c r="D2037" s="2" t="s">
        <v>33</v>
      </c>
      <c r="E2037" s="2" t="s">
        <v>927</v>
      </c>
      <c r="F2037" s="2" t="s">
        <v>18</v>
      </c>
      <c r="G2037" s="2" t="s">
        <v>19</v>
      </c>
      <c r="H2037" s="2" t="s">
        <v>134</v>
      </c>
      <c r="I2037" s="2" t="s">
        <v>93</v>
      </c>
      <c r="J2037" s="2" t="s">
        <v>57</v>
      </c>
      <c r="K2037" s="2" t="s">
        <v>23</v>
      </c>
      <c r="L2037" s="2" t="s">
        <v>25</v>
      </c>
      <c r="M2037">
        <v>269.97000000000003</v>
      </c>
      <c r="N2037">
        <v>3</v>
      </c>
      <c r="O2037">
        <v>0</v>
      </c>
      <c r="P2037">
        <v>51.2943</v>
      </c>
    </row>
    <row r="2038" spans="1:16" x14ac:dyDescent="0.25">
      <c r="A2038">
        <v>2037</v>
      </c>
      <c r="B2038" s="1">
        <v>42027</v>
      </c>
      <c r="C2038" s="1">
        <v>42031</v>
      </c>
      <c r="D2038" s="2" t="s">
        <v>33</v>
      </c>
      <c r="E2038" s="2" t="s">
        <v>392</v>
      </c>
      <c r="F2038" s="2" t="s">
        <v>54</v>
      </c>
      <c r="G2038" s="2" t="s">
        <v>19</v>
      </c>
      <c r="H2038" s="2" t="s">
        <v>928</v>
      </c>
      <c r="I2038" s="2" t="s">
        <v>409</v>
      </c>
      <c r="J2038" s="2" t="s">
        <v>30</v>
      </c>
      <c r="K2038" s="2" t="s">
        <v>31</v>
      </c>
      <c r="L2038" s="2" t="s">
        <v>49</v>
      </c>
      <c r="M2038">
        <v>29.04</v>
      </c>
      <c r="N2038">
        <v>3</v>
      </c>
      <c r="O2038">
        <v>0</v>
      </c>
      <c r="P2038">
        <v>13.9392</v>
      </c>
    </row>
    <row r="2039" spans="1:16" x14ac:dyDescent="0.25">
      <c r="A2039">
        <v>2038</v>
      </c>
      <c r="B2039" s="1">
        <v>42027</v>
      </c>
      <c r="C2039" s="1">
        <v>42031</v>
      </c>
      <c r="D2039" s="2" t="s">
        <v>33</v>
      </c>
      <c r="E2039" s="2" t="s">
        <v>392</v>
      </c>
      <c r="F2039" s="2" t="s">
        <v>54</v>
      </c>
      <c r="G2039" s="2" t="s">
        <v>19</v>
      </c>
      <c r="H2039" s="2" t="s">
        <v>928</v>
      </c>
      <c r="I2039" s="2" t="s">
        <v>409</v>
      </c>
      <c r="J2039" s="2" t="s">
        <v>30</v>
      </c>
      <c r="K2039" s="2" t="s">
        <v>31</v>
      </c>
      <c r="L2039" s="2" t="s">
        <v>32</v>
      </c>
      <c r="M2039">
        <v>14.62</v>
      </c>
      <c r="N2039">
        <v>2</v>
      </c>
      <c r="O2039">
        <v>0</v>
      </c>
      <c r="P2039">
        <v>6.8714000000000004</v>
      </c>
    </row>
    <row r="2040" spans="1:16" x14ac:dyDescent="0.25">
      <c r="A2040">
        <v>2039</v>
      </c>
      <c r="B2040" s="1">
        <v>42173</v>
      </c>
      <c r="C2040" s="1">
        <v>42178</v>
      </c>
      <c r="D2040" s="2" t="s">
        <v>33</v>
      </c>
      <c r="E2040" s="2" t="s">
        <v>650</v>
      </c>
      <c r="F2040" s="2" t="s">
        <v>54</v>
      </c>
      <c r="G2040" s="2" t="s">
        <v>19</v>
      </c>
      <c r="H2040" s="2" t="s">
        <v>341</v>
      </c>
      <c r="I2040" s="2" t="s">
        <v>114</v>
      </c>
      <c r="J2040" s="2" t="s">
        <v>30</v>
      </c>
      <c r="K2040" s="2" t="s">
        <v>31</v>
      </c>
      <c r="L2040" s="2" t="s">
        <v>49</v>
      </c>
      <c r="M2040">
        <v>11.952</v>
      </c>
      <c r="N2040">
        <v>3</v>
      </c>
      <c r="O2040">
        <v>0.2</v>
      </c>
      <c r="P2040">
        <v>4.3326000000000002</v>
      </c>
    </row>
    <row r="2041" spans="1:16" x14ac:dyDescent="0.25">
      <c r="A2041">
        <v>2040</v>
      </c>
      <c r="B2041" s="1">
        <v>42173</v>
      </c>
      <c r="C2041" s="1">
        <v>42178</v>
      </c>
      <c r="D2041" s="2" t="s">
        <v>33</v>
      </c>
      <c r="E2041" s="2" t="s">
        <v>650</v>
      </c>
      <c r="F2041" s="2" t="s">
        <v>54</v>
      </c>
      <c r="G2041" s="2" t="s">
        <v>19</v>
      </c>
      <c r="H2041" s="2" t="s">
        <v>341</v>
      </c>
      <c r="I2041" s="2" t="s">
        <v>114</v>
      </c>
      <c r="J2041" s="2" t="s">
        <v>30</v>
      </c>
      <c r="K2041" s="2" t="s">
        <v>31</v>
      </c>
      <c r="L2041" s="2" t="s">
        <v>44</v>
      </c>
      <c r="M2041">
        <v>4.5359999999999996</v>
      </c>
      <c r="N2041">
        <v>7</v>
      </c>
      <c r="O2041">
        <v>0.7</v>
      </c>
      <c r="P2041">
        <v>-3.3264</v>
      </c>
    </row>
    <row r="2042" spans="1:16" x14ac:dyDescent="0.25">
      <c r="A2042">
        <v>2041</v>
      </c>
      <c r="B2042" s="1">
        <v>42173</v>
      </c>
      <c r="C2042" s="1">
        <v>42178</v>
      </c>
      <c r="D2042" s="2" t="s">
        <v>33</v>
      </c>
      <c r="E2042" s="2" t="s">
        <v>650</v>
      </c>
      <c r="F2042" s="2" t="s">
        <v>54</v>
      </c>
      <c r="G2042" s="2" t="s">
        <v>19</v>
      </c>
      <c r="H2042" s="2" t="s">
        <v>341</v>
      </c>
      <c r="I2042" s="2" t="s">
        <v>114</v>
      </c>
      <c r="J2042" s="2" t="s">
        <v>30</v>
      </c>
      <c r="K2042" s="2" t="s">
        <v>31</v>
      </c>
      <c r="L2042" s="2" t="s">
        <v>44</v>
      </c>
      <c r="M2042">
        <v>9.1560000000000006</v>
      </c>
      <c r="N2042">
        <v>2</v>
      </c>
      <c r="O2042">
        <v>0.7</v>
      </c>
      <c r="P2042">
        <v>-6.1040000000000001</v>
      </c>
    </row>
    <row r="2043" spans="1:16" x14ac:dyDescent="0.25">
      <c r="A2043">
        <v>2042</v>
      </c>
      <c r="B2043" s="1">
        <v>42173</v>
      </c>
      <c r="C2043" s="1">
        <v>42178</v>
      </c>
      <c r="D2043" s="2" t="s">
        <v>33</v>
      </c>
      <c r="E2043" s="2" t="s">
        <v>650</v>
      </c>
      <c r="F2043" s="2" t="s">
        <v>54</v>
      </c>
      <c r="G2043" s="2" t="s">
        <v>19</v>
      </c>
      <c r="H2043" s="2" t="s">
        <v>341</v>
      </c>
      <c r="I2043" s="2" t="s">
        <v>114</v>
      </c>
      <c r="J2043" s="2" t="s">
        <v>30</v>
      </c>
      <c r="K2043" s="2" t="s">
        <v>23</v>
      </c>
      <c r="L2043" s="2" t="s">
        <v>40</v>
      </c>
      <c r="M2043">
        <v>75.36</v>
      </c>
      <c r="N2043">
        <v>5</v>
      </c>
      <c r="O2043">
        <v>0.2</v>
      </c>
      <c r="P2043">
        <v>20.724</v>
      </c>
    </row>
    <row r="2044" spans="1:16" x14ac:dyDescent="0.25">
      <c r="A2044">
        <v>2043</v>
      </c>
      <c r="B2044" s="1">
        <v>42279</v>
      </c>
      <c r="C2044" s="1">
        <v>42285</v>
      </c>
      <c r="D2044" s="2" t="s">
        <v>33</v>
      </c>
      <c r="E2044" s="2" t="s">
        <v>376</v>
      </c>
      <c r="F2044" s="2" t="s">
        <v>27</v>
      </c>
      <c r="G2044" s="2" t="s">
        <v>19</v>
      </c>
      <c r="H2044" s="2" t="s">
        <v>258</v>
      </c>
      <c r="I2044" s="2" t="s">
        <v>29</v>
      </c>
      <c r="J2044" s="2" t="s">
        <v>30</v>
      </c>
      <c r="K2044" s="2" t="s">
        <v>31</v>
      </c>
      <c r="L2044" s="2" t="s">
        <v>44</v>
      </c>
      <c r="M2044">
        <v>57.503999999999998</v>
      </c>
      <c r="N2044">
        <v>6</v>
      </c>
      <c r="O2044">
        <v>0.2</v>
      </c>
      <c r="P2044">
        <v>20.1264</v>
      </c>
    </row>
    <row r="2045" spans="1:16" x14ac:dyDescent="0.25">
      <c r="A2045">
        <v>2044</v>
      </c>
      <c r="B2045" s="1">
        <v>43057</v>
      </c>
      <c r="C2045" s="1">
        <v>43062</v>
      </c>
      <c r="D2045" s="2" t="s">
        <v>33</v>
      </c>
      <c r="E2045" s="2" t="s">
        <v>790</v>
      </c>
      <c r="F2045" s="2" t="s">
        <v>27</v>
      </c>
      <c r="G2045" s="2" t="s">
        <v>19</v>
      </c>
      <c r="H2045" s="2" t="s">
        <v>286</v>
      </c>
      <c r="I2045" s="2" t="s">
        <v>161</v>
      </c>
      <c r="J2045" s="2" t="s">
        <v>72</v>
      </c>
      <c r="K2045" s="2" t="s">
        <v>31</v>
      </c>
      <c r="L2045" s="2" t="s">
        <v>41</v>
      </c>
      <c r="M2045">
        <v>38.863999999999997</v>
      </c>
      <c r="N2045">
        <v>7</v>
      </c>
      <c r="O2045">
        <v>0.2</v>
      </c>
      <c r="P2045">
        <v>7.7728000000000002</v>
      </c>
    </row>
    <row r="2046" spans="1:16" x14ac:dyDescent="0.25">
      <c r="A2046">
        <v>2045</v>
      </c>
      <c r="B2046" s="1">
        <v>41868</v>
      </c>
      <c r="C2046" s="1">
        <v>41874</v>
      </c>
      <c r="D2046" s="2" t="s">
        <v>33</v>
      </c>
      <c r="E2046" s="2" t="s">
        <v>66</v>
      </c>
      <c r="F2046" s="2" t="s">
        <v>27</v>
      </c>
      <c r="G2046" s="2" t="s">
        <v>19</v>
      </c>
      <c r="H2046" s="2" t="s">
        <v>80</v>
      </c>
      <c r="I2046" s="2" t="s">
        <v>56</v>
      </c>
      <c r="J2046" s="2" t="s">
        <v>57</v>
      </c>
      <c r="K2046" s="2" t="s">
        <v>31</v>
      </c>
      <c r="L2046" s="2" t="s">
        <v>49</v>
      </c>
      <c r="M2046">
        <v>15.552</v>
      </c>
      <c r="N2046">
        <v>3</v>
      </c>
      <c r="O2046">
        <v>0.2</v>
      </c>
      <c r="P2046">
        <v>5.4432</v>
      </c>
    </row>
    <row r="2047" spans="1:16" x14ac:dyDescent="0.25">
      <c r="A2047">
        <v>2046</v>
      </c>
      <c r="B2047" s="1">
        <v>42568</v>
      </c>
      <c r="C2047" s="1">
        <v>42572</v>
      </c>
      <c r="D2047" s="2" t="s">
        <v>33</v>
      </c>
      <c r="E2047" s="2" t="s">
        <v>929</v>
      </c>
      <c r="F2047" s="2" t="s">
        <v>27</v>
      </c>
      <c r="G2047" s="2" t="s">
        <v>19</v>
      </c>
      <c r="H2047" s="2" t="s">
        <v>930</v>
      </c>
      <c r="I2047" s="2" t="s">
        <v>227</v>
      </c>
      <c r="J2047" s="2" t="s">
        <v>72</v>
      </c>
      <c r="K2047" s="2" t="s">
        <v>31</v>
      </c>
      <c r="L2047" s="2" t="s">
        <v>45</v>
      </c>
      <c r="M2047">
        <v>162.63999999999999</v>
      </c>
      <c r="N2047">
        <v>2</v>
      </c>
      <c r="O2047">
        <v>0</v>
      </c>
      <c r="P2047">
        <v>45.539200000000001</v>
      </c>
    </row>
    <row r="2048" spans="1:16" x14ac:dyDescent="0.25">
      <c r="A2048">
        <v>2047</v>
      </c>
      <c r="B2048" s="1">
        <v>42568</v>
      </c>
      <c r="C2048" s="1">
        <v>42572</v>
      </c>
      <c r="D2048" s="2" t="s">
        <v>33</v>
      </c>
      <c r="E2048" s="2" t="s">
        <v>929</v>
      </c>
      <c r="F2048" s="2" t="s">
        <v>27</v>
      </c>
      <c r="G2048" s="2" t="s">
        <v>19</v>
      </c>
      <c r="H2048" s="2" t="s">
        <v>930</v>
      </c>
      <c r="I2048" s="2" t="s">
        <v>227</v>
      </c>
      <c r="J2048" s="2" t="s">
        <v>72</v>
      </c>
      <c r="K2048" s="2" t="s">
        <v>42</v>
      </c>
      <c r="L2048" s="2" t="s">
        <v>43</v>
      </c>
      <c r="M2048">
        <v>597</v>
      </c>
      <c r="N2048">
        <v>3</v>
      </c>
      <c r="O2048">
        <v>0</v>
      </c>
      <c r="P2048">
        <v>280.58999999999997</v>
      </c>
    </row>
    <row r="2049" spans="1:16" x14ac:dyDescent="0.25">
      <c r="A2049">
        <v>2048</v>
      </c>
      <c r="B2049" s="1">
        <v>42568</v>
      </c>
      <c r="C2049" s="1">
        <v>42572</v>
      </c>
      <c r="D2049" s="2" t="s">
        <v>33</v>
      </c>
      <c r="E2049" s="2" t="s">
        <v>929</v>
      </c>
      <c r="F2049" s="2" t="s">
        <v>27</v>
      </c>
      <c r="G2049" s="2" t="s">
        <v>19</v>
      </c>
      <c r="H2049" s="2" t="s">
        <v>930</v>
      </c>
      <c r="I2049" s="2" t="s">
        <v>227</v>
      </c>
      <c r="J2049" s="2" t="s">
        <v>72</v>
      </c>
      <c r="K2049" s="2" t="s">
        <v>31</v>
      </c>
      <c r="L2049" s="2" t="s">
        <v>49</v>
      </c>
      <c r="M2049">
        <v>55.48</v>
      </c>
      <c r="N2049">
        <v>1</v>
      </c>
      <c r="O2049">
        <v>0</v>
      </c>
      <c r="P2049">
        <v>26.630400000000002</v>
      </c>
    </row>
    <row r="2050" spans="1:16" x14ac:dyDescent="0.25">
      <c r="A2050">
        <v>2049</v>
      </c>
      <c r="B2050" s="1">
        <v>42196</v>
      </c>
      <c r="C2050" s="1">
        <v>42198</v>
      </c>
      <c r="D2050" s="2" t="s">
        <v>81</v>
      </c>
      <c r="E2050" s="2" t="s">
        <v>457</v>
      </c>
      <c r="F2050" s="2" t="s">
        <v>18</v>
      </c>
      <c r="G2050" s="2" t="s">
        <v>19</v>
      </c>
      <c r="H2050" s="2" t="s">
        <v>70</v>
      </c>
      <c r="I2050" s="2" t="s">
        <v>71</v>
      </c>
      <c r="J2050" s="2" t="s">
        <v>72</v>
      </c>
      <c r="K2050" s="2" t="s">
        <v>23</v>
      </c>
      <c r="L2050" s="2" t="s">
        <v>40</v>
      </c>
      <c r="M2050">
        <v>289.8</v>
      </c>
      <c r="N2050">
        <v>7</v>
      </c>
      <c r="O2050">
        <v>0.2</v>
      </c>
      <c r="P2050">
        <v>36.225000000000001</v>
      </c>
    </row>
    <row r="2051" spans="1:16" x14ac:dyDescent="0.25">
      <c r="A2051">
        <v>2050</v>
      </c>
      <c r="B2051" s="1">
        <v>42196</v>
      </c>
      <c r="C2051" s="1">
        <v>42198</v>
      </c>
      <c r="D2051" s="2" t="s">
        <v>81</v>
      </c>
      <c r="E2051" s="2" t="s">
        <v>457</v>
      </c>
      <c r="F2051" s="2" t="s">
        <v>18</v>
      </c>
      <c r="G2051" s="2" t="s">
        <v>19</v>
      </c>
      <c r="H2051" s="2" t="s">
        <v>70</v>
      </c>
      <c r="I2051" s="2" t="s">
        <v>71</v>
      </c>
      <c r="J2051" s="2" t="s">
        <v>72</v>
      </c>
      <c r="K2051" s="2" t="s">
        <v>31</v>
      </c>
      <c r="L2051" s="2" t="s">
        <v>44</v>
      </c>
      <c r="M2051">
        <v>2.5019999999999998</v>
      </c>
      <c r="N2051">
        <v>3</v>
      </c>
      <c r="O2051">
        <v>0.7</v>
      </c>
      <c r="P2051">
        <v>-2.0015999999999998</v>
      </c>
    </row>
    <row r="2052" spans="1:16" x14ac:dyDescent="0.25">
      <c r="A2052">
        <v>2051</v>
      </c>
      <c r="B2052" s="1">
        <v>42196</v>
      </c>
      <c r="C2052" s="1">
        <v>42198</v>
      </c>
      <c r="D2052" s="2" t="s">
        <v>81</v>
      </c>
      <c r="E2052" s="2" t="s">
        <v>457</v>
      </c>
      <c r="F2052" s="2" t="s">
        <v>18</v>
      </c>
      <c r="G2052" s="2" t="s">
        <v>19</v>
      </c>
      <c r="H2052" s="2" t="s">
        <v>70</v>
      </c>
      <c r="I2052" s="2" t="s">
        <v>71</v>
      </c>
      <c r="J2052" s="2" t="s">
        <v>72</v>
      </c>
      <c r="K2052" s="2" t="s">
        <v>31</v>
      </c>
      <c r="L2052" s="2" t="s">
        <v>44</v>
      </c>
      <c r="M2052">
        <v>6.48</v>
      </c>
      <c r="N2052">
        <v>4</v>
      </c>
      <c r="O2052">
        <v>0.7</v>
      </c>
      <c r="P2052">
        <v>-4.7519999999999998</v>
      </c>
    </row>
    <row r="2053" spans="1:16" x14ac:dyDescent="0.25">
      <c r="A2053">
        <v>2052</v>
      </c>
      <c r="B2053" s="1">
        <v>42196</v>
      </c>
      <c r="C2053" s="1">
        <v>42198</v>
      </c>
      <c r="D2053" s="2" t="s">
        <v>81</v>
      </c>
      <c r="E2053" s="2" t="s">
        <v>457</v>
      </c>
      <c r="F2053" s="2" t="s">
        <v>18</v>
      </c>
      <c r="G2053" s="2" t="s">
        <v>19</v>
      </c>
      <c r="H2053" s="2" t="s">
        <v>70</v>
      </c>
      <c r="I2053" s="2" t="s">
        <v>71</v>
      </c>
      <c r="J2053" s="2" t="s">
        <v>72</v>
      </c>
      <c r="K2053" s="2" t="s">
        <v>23</v>
      </c>
      <c r="L2053" s="2" t="s">
        <v>25</v>
      </c>
      <c r="M2053">
        <v>341.488</v>
      </c>
      <c r="N2053">
        <v>8</v>
      </c>
      <c r="O2053">
        <v>0.3</v>
      </c>
      <c r="P2053">
        <v>-73.176000000000002</v>
      </c>
    </row>
    <row r="2054" spans="1:16" x14ac:dyDescent="0.25">
      <c r="A2054">
        <v>2053</v>
      </c>
      <c r="B2054" s="1">
        <v>42196</v>
      </c>
      <c r="C2054" s="1">
        <v>42198</v>
      </c>
      <c r="D2054" s="2" t="s">
        <v>81</v>
      </c>
      <c r="E2054" s="2" t="s">
        <v>457</v>
      </c>
      <c r="F2054" s="2" t="s">
        <v>18</v>
      </c>
      <c r="G2054" s="2" t="s">
        <v>19</v>
      </c>
      <c r="H2054" s="2" t="s">
        <v>70</v>
      </c>
      <c r="I2054" s="2" t="s">
        <v>71</v>
      </c>
      <c r="J2054" s="2" t="s">
        <v>72</v>
      </c>
      <c r="K2054" s="2" t="s">
        <v>31</v>
      </c>
      <c r="L2054" s="2" t="s">
        <v>41</v>
      </c>
      <c r="M2054">
        <v>11.12</v>
      </c>
      <c r="N2054">
        <v>5</v>
      </c>
      <c r="O2054">
        <v>0.2</v>
      </c>
      <c r="P2054">
        <v>0.83399999999999996</v>
      </c>
    </row>
    <row r="2055" spans="1:16" x14ac:dyDescent="0.25">
      <c r="A2055">
        <v>2054</v>
      </c>
      <c r="B2055" s="1">
        <v>42196</v>
      </c>
      <c r="C2055" s="1">
        <v>42198</v>
      </c>
      <c r="D2055" s="2" t="s">
        <v>81</v>
      </c>
      <c r="E2055" s="2" t="s">
        <v>457</v>
      </c>
      <c r="F2055" s="2" t="s">
        <v>18</v>
      </c>
      <c r="G2055" s="2" t="s">
        <v>19</v>
      </c>
      <c r="H2055" s="2" t="s">
        <v>70</v>
      </c>
      <c r="I2055" s="2" t="s">
        <v>71</v>
      </c>
      <c r="J2055" s="2" t="s">
        <v>72</v>
      </c>
      <c r="K2055" s="2" t="s">
        <v>23</v>
      </c>
      <c r="L2055" s="2" t="s">
        <v>40</v>
      </c>
      <c r="M2055">
        <v>25.344000000000001</v>
      </c>
      <c r="N2055">
        <v>6</v>
      </c>
      <c r="O2055">
        <v>0.2</v>
      </c>
      <c r="P2055">
        <v>3.4847999999999999</v>
      </c>
    </row>
    <row r="2056" spans="1:16" x14ac:dyDescent="0.25">
      <c r="A2056">
        <v>2055</v>
      </c>
      <c r="B2056" s="1">
        <v>42705</v>
      </c>
      <c r="C2056" s="1">
        <v>42711</v>
      </c>
      <c r="D2056" s="2" t="s">
        <v>33</v>
      </c>
      <c r="E2056" s="2" t="s">
        <v>828</v>
      </c>
      <c r="F2056" s="2" t="s">
        <v>18</v>
      </c>
      <c r="G2056" s="2" t="s">
        <v>19</v>
      </c>
      <c r="H2056" s="2" t="s">
        <v>357</v>
      </c>
      <c r="I2056" s="2" t="s">
        <v>102</v>
      </c>
      <c r="J2056" s="2" t="s">
        <v>57</v>
      </c>
      <c r="K2056" s="2" t="s">
        <v>23</v>
      </c>
      <c r="L2056" s="2" t="s">
        <v>40</v>
      </c>
      <c r="M2056">
        <v>17.309999999999999</v>
      </c>
      <c r="N2056">
        <v>3</v>
      </c>
      <c r="O2056">
        <v>0</v>
      </c>
      <c r="P2056">
        <v>5.1929999999999996</v>
      </c>
    </row>
    <row r="2057" spans="1:16" x14ac:dyDescent="0.25">
      <c r="A2057">
        <v>2056</v>
      </c>
      <c r="B2057" s="1">
        <v>43091</v>
      </c>
      <c r="C2057" s="1">
        <v>43094</v>
      </c>
      <c r="D2057" s="2" t="s">
        <v>81</v>
      </c>
      <c r="E2057" s="2" t="s">
        <v>451</v>
      </c>
      <c r="F2057" s="2" t="s">
        <v>18</v>
      </c>
      <c r="G2057" s="2" t="s">
        <v>19</v>
      </c>
      <c r="H2057" s="2" t="s">
        <v>247</v>
      </c>
      <c r="I2057" s="2" t="s">
        <v>96</v>
      </c>
      <c r="J2057" s="2" t="s">
        <v>57</v>
      </c>
      <c r="K2057" s="2" t="s">
        <v>42</v>
      </c>
      <c r="L2057" s="2" t="s">
        <v>76</v>
      </c>
      <c r="M2057">
        <v>199.95</v>
      </c>
      <c r="N2057">
        <v>5</v>
      </c>
      <c r="O2057">
        <v>0</v>
      </c>
      <c r="P2057">
        <v>63.984000000000002</v>
      </c>
    </row>
    <row r="2058" spans="1:16" x14ac:dyDescent="0.25">
      <c r="A2058">
        <v>2057</v>
      </c>
      <c r="B2058" s="1">
        <v>43091</v>
      </c>
      <c r="C2058" s="1">
        <v>43094</v>
      </c>
      <c r="D2058" s="2" t="s">
        <v>81</v>
      </c>
      <c r="E2058" s="2" t="s">
        <v>451</v>
      </c>
      <c r="F2058" s="2" t="s">
        <v>18</v>
      </c>
      <c r="G2058" s="2" t="s">
        <v>19</v>
      </c>
      <c r="H2058" s="2" t="s">
        <v>247</v>
      </c>
      <c r="I2058" s="2" t="s">
        <v>96</v>
      </c>
      <c r="J2058" s="2" t="s">
        <v>57</v>
      </c>
      <c r="K2058" s="2" t="s">
        <v>23</v>
      </c>
      <c r="L2058" s="2" t="s">
        <v>25</v>
      </c>
      <c r="M2058">
        <v>1586.69</v>
      </c>
      <c r="N2058">
        <v>7</v>
      </c>
      <c r="O2058">
        <v>0</v>
      </c>
      <c r="P2058">
        <v>412.5394</v>
      </c>
    </row>
    <row r="2059" spans="1:16" x14ac:dyDescent="0.25">
      <c r="A2059">
        <v>2058</v>
      </c>
      <c r="B2059" s="1">
        <v>43091</v>
      </c>
      <c r="C2059" s="1">
        <v>43094</v>
      </c>
      <c r="D2059" s="2" t="s">
        <v>81</v>
      </c>
      <c r="E2059" s="2" t="s">
        <v>451</v>
      </c>
      <c r="F2059" s="2" t="s">
        <v>18</v>
      </c>
      <c r="G2059" s="2" t="s">
        <v>19</v>
      </c>
      <c r="H2059" s="2" t="s">
        <v>247</v>
      </c>
      <c r="I2059" s="2" t="s">
        <v>96</v>
      </c>
      <c r="J2059" s="2" t="s">
        <v>57</v>
      </c>
      <c r="K2059" s="2" t="s">
        <v>42</v>
      </c>
      <c r="L2059" s="2" t="s">
        <v>76</v>
      </c>
      <c r="M2059">
        <v>84.99</v>
      </c>
      <c r="N2059">
        <v>1</v>
      </c>
      <c r="O2059">
        <v>0</v>
      </c>
      <c r="P2059">
        <v>30.596399999999999</v>
      </c>
    </row>
    <row r="2060" spans="1:16" x14ac:dyDescent="0.25">
      <c r="A2060">
        <v>2059</v>
      </c>
      <c r="B2060" s="1">
        <v>43091</v>
      </c>
      <c r="C2060" s="1">
        <v>43094</v>
      </c>
      <c r="D2060" s="2" t="s">
        <v>81</v>
      </c>
      <c r="E2060" s="2" t="s">
        <v>451</v>
      </c>
      <c r="F2060" s="2" t="s">
        <v>18</v>
      </c>
      <c r="G2060" s="2" t="s">
        <v>19</v>
      </c>
      <c r="H2060" s="2" t="s">
        <v>247</v>
      </c>
      <c r="I2060" s="2" t="s">
        <v>96</v>
      </c>
      <c r="J2060" s="2" t="s">
        <v>57</v>
      </c>
      <c r="K2060" s="2" t="s">
        <v>23</v>
      </c>
      <c r="L2060" s="2" t="s">
        <v>37</v>
      </c>
      <c r="M2060">
        <v>411.8</v>
      </c>
      <c r="N2060">
        <v>2</v>
      </c>
      <c r="O2060">
        <v>0</v>
      </c>
      <c r="P2060">
        <v>70.006</v>
      </c>
    </row>
    <row r="2061" spans="1:16" x14ac:dyDescent="0.25">
      <c r="A2061">
        <v>2060</v>
      </c>
      <c r="B2061" s="1">
        <v>41943</v>
      </c>
      <c r="C2061" s="1">
        <v>41947</v>
      </c>
      <c r="D2061" s="2" t="s">
        <v>33</v>
      </c>
      <c r="E2061" s="2" t="s">
        <v>163</v>
      </c>
      <c r="F2061" s="2" t="s">
        <v>27</v>
      </c>
      <c r="G2061" s="2" t="s">
        <v>19</v>
      </c>
      <c r="H2061" s="2" t="s">
        <v>28</v>
      </c>
      <c r="I2061" s="2" t="s">
        <v>29</v>
      </c>
      <c r="J2061" s="2" t="s">
        <v>30</v>
      </c>
      <c r="K2061" s="2" t="s">
        <v>31</v>
      </c>
      <c r="L2061" s="2" t="s">
        <v>106</v>
      </c>
      <c r="M2061">
        <v>11.34</v>
      </c>
      <c r="N2061">
        <v>3</v>
      </c>
      <c r="O2061">
        <v>0</v>
      </c>
      <c r="P2061">
        <v>5.2164000000000001</v>
      </c>
    </row>
    <row r="2062" spans="1:16" x14ac:dyDescent="0.25">
      <c r="A2062">
        <v>2061</v>
      </c>
      <c r="B2062" s="1">
        <v>41943</v>
      </c>
      <c r="C2062" s="1">
        <v>41947</v>
      </c>
      <c r="D2062" s="2" t="s">
        <v>33</v>
      </c>
      <c r="E2062" s="2" t="s">
        <v>163</v>
      </c>
      <c r="F2062" s="2" t="s">
        <v>27</v>
      </c>
      <c r="G2062" s="2" t="s">
        <v>19</v>
      </c>
      <c r="H2062" s="2" t="s">
        <v>28</v>
      </c>
      <c r="I2062" s="2" t="s">
        <v>29</v>
      </c>
      <c r="J2062" s="2" t="s">
        <v>30</v>
      </c>
      <c r="K2062" s="2" t="s">
        <v>31</v>
      </c>
      <c r="L2062" s="2" t="s">
        <v>38</v>
      </c>
      <c r="M2062">
        <v>80.3</v>
      </c>
      <c r="N2062">
        <v>5</v>
      </c>
      <c r="O2062">
        <v>0</v>
      </c>
      <c r="P2062">
        <v>20.878</v>
      </c>
    </row>
    <row r="2063" spans="1:16" x14ac:dyDescent="0.25">
      <c r="A2063">
        <v>2062</v>
      </c>
      <c r="B2063" s="1">
        <v>41943</v>
      </c>
      <c r="C2063" s="1">
        <v>41947</v>
      </c>
      <c r="D2063" s="2" t="s">
        <v>33</v>
      </c>
      <c r="E2063" s="2" t="s">
        <v>163</v>
      </c>
      <c r="F2063" s="2" t="s">
        <v>27</v>
      </c>
      <c r="G2063" s="2" t="s">
        <v>19</v>
      </c>
      <c r="H2063" s="2" t="s">
        <v>28</v>
      </c>
      <c r="I2063" s="2" t="s">
        <v>29</v>
      </c>
      <c r="J2063" s="2" t="s">
        <v>30</v>
      </c>
      <c r="K2063" s="2" t="s">
        <v>31</v>
      </c>
      <c r="L2063" s="2" t="s">
        <v>44</v>
      </c>
      <c r="M2063">
        <v>15.968</v>
      </c>
      <c r="N2063">
        <v>2</v>
      </c>
      <c r="O2063">
        <v>0.2</v>
      </c>
      <c r="P2063">
        <v>5.3891999999999998</v>
      </c>
    </row>
    <row r="2064" spans="1:16" x14ac:dyDescent="0.25">
      <c r="A2064">
        <v>2063</v>
      </c>
      <c r="B2064" s="1">
        <v>41943</v>
      </c>
      <c r="C2064" s="1">
        <v>41947</v>
      </c>
      <c r="D2064" s="2" t="s">
        <v>33</v>
      </c>
      <c r="E2064" s="2" t="s">
        <v>163</v>
      </c>
      <c r="F2064" s="2" t="s">
        <v>27</v>
      </c>
      <c r="G2064" s="2" t="s">
        <v>19</v>
      </c>
      <c r="H2064" s="2" t="s">
        <v>28</v>
      </c>
      <c r="I2064" s="2" t="s">
        <v>29</v>
      </c>
      <c r="J2064" s="2" t="s">
        <v>30</v>
      </c>
      <c r="K2064" s="2" t="s">
        <v>31</v>
      </c>
      <c r="L2064" s="2" t="s">
        <v>49</v>
      </c>
      <c r="M2064">
        <v>64.739999999999995</v>
      </c>
      <c r="N2064">
        <v>13</v>
      </c>
      <c r="O2064">
        <v>0</v>
      </c>
      <c r="P2064">
        <v>30.427800000000001</v>
      </c>
    </row>
    <row r="2065" spans="1:16" x14ac:dyDescent="0.25">
      <c r="A2065">
        <v>2064</v>
      </c>
      <c r="B2065" s="1">
        <v>41943</v>
      </c>
      <c r="C2065" s="1">
        <v>41947</v>
      </c>
      <c r="D2065" s="2" t="s">
        <v>33</v>
      </c>
      <c r="E2065" s="2" t="s">
        <v>163</v>
      </c>
      <c r="F2065" s="2" t="s">
        <v>27</v>
      </c>
      <c r="G2065" s="2" t="s">
        <v>19</v>
      </c>
      <c r="H2065" s="2" t="s">
        <v>28</v>
      </c>
      <c r="I2065" s="2" t="s">
        <v>29</v>
      </c>
      <c r="J2065" s="2" t="s">
        <v>30</v>
      </c>
      <c r="K2065" s="2" t="s">
        <v>31</v>
      </c>
      <c r="L2065" s="2" t="s">
        <v>44</v>
      </c>
      <c r="M2065">
        <v>19.295999999999999</v>
      </c>
      <c r="N2065">
        <v>3</v>
      </c>
      <c r="O2065">
        <v>0.2</v>
      </c>
      <c r="P2065">
        <v>6.03</v>
      </c>
    </row>
    <row r="2066" spans="1:16" x14ac:dyDescent="0.25">
      <c r="A2066">
        <v>2065</v>
      </c>
      <c r="B2066" s="1">
        <v>41943</v>
      </c>
      <c r="C2066" s="1">
        <v>41947</v>
      </c>
      <c r="D2066" s="2" t="s">
        <v>33</v>
      </c>
      <c r="E2066" s="2" t="s">
        <v>163</v>
      </c>
      <c r="F2066" s="2" t="s">
        <v>27</v>
      </c>
      <c r="G2066" s="2" t="s">
        <v>19</v>
      </c>
      <c r="H2066" s="2" t="s">
        <v>28</v>
      </c>
      <c r="I2066" s="2" t="s">
        <v>29</v>
      </c>
      <c r="J2066" s="2" t="s">
        <v>30</v>
      </c>
      <c r="K2066" s="2" t="s">
        <v>31</v>
      </c>
      <c r="L2066" s="2" t="s">
        <v>38</v>
      </c>
      <c r="M2066">
        <v>405.64</v>
      </c>
      <c r="N2066">
        <v>4</v>
      </c>
      <c r="O2066">
        <v>0</v>
      </c>
      <c r="P2066">
        <v>12.1692</v>
      </c>
    </row>
    <row r="2067" spans="1:16" x14ac:dyDescent="0.25">
      <c r="A2067">
        <v>2066</v>
      </c>
      <c r="B2067" s="1">
        <v>41943</v>
      </c>
      <c r="C2067" s="1">
        <v>41947</v>
      </c>
      <c r="D2067" s="2" t="s">
        <v>33</v>
      </c>
      <c r="E2067" s="2" t="s">
        <v>163</v>
      </c>
      <c r="F2067" s="2" t="s">
        <v>27</v>
      </c>
      <c r="G2067" s="2" t="s">
        <v>19</v>
      </c>
      <c r="H2067" s="2" t="s">
        <v>28</v>
      </c>
      <c r="I2067" s="2" t="s">
        <v>29</v>
      </c>
      <c r="J2067" s="2" t="s">
        <v>30</v>
      </c>
      <c r="K2067" s="2" t="s">
        <v>23</v>
      </c>
      <c r="L2067" s="2" t="s">
        <v>25</v>
      </c>
      <c r="M2067">
        <v>146.352</v>
      </c>
      <c r="N2067">
        <v>3</v>
      </c>
      <c r="O2067">
        <v>0.2</v>
      </c>
      <c r="P2067">
        <v>-9.1470000000000002</v>
      </c>
    </row>
    <row r="2068" spans="1:16" x14ac:dyDescent="0.25">
      <c r="A2068">
        <v>2067</v>
      </c>
      <c r="B2068" s="1">
        <v>41943</v>
      </c>
      <c r="C2068" s="1">
        <v>41947</v>
      </c>
      <c r="D2068" s="2" t="s">
        <v>33</v>
      </c>
      <c r="E2068" s="2" t="s">
        <v>163</v>
      </c>
      <c r="F2068" s="2" t="s">
        <v>27</v>
      </c>
      <c r="G2068" s="2" t="s">
        <v>19</v>
      </c>
      <c r="H2068" s="2" t="s">
        <v>28</v>
      </c>
      <c r="I2068" s="2" t="s">
        <v>29</v>
      </c>
      <c r="J2068" s="2" t="s">
        <v>30</v>
      </c>
      <c r="K2068" s="2" t="s">
        <v>42</v>
      </c>
      <c r="L2068" s="2" t="s">
        <v>76</v>
      </c>
      <c r="M2068">
        <v>251.91</v>
      </c>
      <c r="N2068">
        <v>9</v>
      </c>
      <c r="O2068">
        <v>0</v>
      </c>
      <c r="P2068">
        <v>47.862900000000003</v>
      </c>
    </row>
    <row r="2069" spans="1:16" x14ac:dyDescent="0.25">
      <c r="A2069">
        <v>2068</v>
      </c>
      <c r="B2069" s="1">
        <v>41943</v>
      </c>
      <c r="C2069" s="1">
        <v>41947</v>
      </c>
      <c r="D2069" s="2" t="s">
        <v>33</v>
      </c>
      <c r="E2069" s="2" t="s">
        <v>163</v>
      </c>
      <c r="F2069" s="2" t="s">
        <v>27</v>
      </c>
      <c r="G2069" s="2" t="s">
        <v>19</v>
      </c>
      <c r="H2069" s="2" t="s">
        <v>28</v>
      </c>
      <c r="I2069" s="2" t="s">
        <v>29</v>
      </c>
      <c r="J2069" s="2" t="s">
        <v>30</v>
      </c>
      <c r="K2069" s="2" t="s">
        <v>31</v>
      </c>
      <c r="L2069" s="2" t="s">
        <v>41</v>
      </c>
      <c r="M2069">
        <v>12.39</v>
      </c>
      <c r="N2069">
        <v>3</v>
      </c>
      <c r="O2069">
        <v>0</v>
      </c>
      <c r="P2069">
        <v>3.7170000000000001</v>
      </c>
    </row>
    <row r="2070" spans="1:16" x14ac:dyDescent="0.25">
      <c r="A2070">
        <v>2069</v>
      </c>
      <c r="B2070" s="1">
        <v>42107</v>
      </c>
      <c r="C2070" s="1">
        <v>42113</v>
      </c>
      <c r="D2070" s="2" t="s">
        <v>33</v>
      </c>
      <c r="E2070" s="2" t="s">
        <v>446</v>
      </c>
      <c r="F2070" s="2" t="s">
        <v>18</v>
      </c>
      <c r="G2070" s="2" t="s">
        <v>19</v>
      </c>
      <c r="H2070" s="2" t="s">
        <v>795</v>
      </c>
      <c r="I2070" s="2" t="s">
        <v>29</v>
      </c>
      <c r="J2070" s="2" t="s">
        <v>30</v>
      </c>
      <c r="K2070" s="2" t="s">
        <v>42</v>
      </c>
      <c r="L2070" s="2" t="s">
        <v>76</v>
      </c>
      <c r="M2070">
        <v>199.96</v>
      </c>
      <c r="N2070">
        <v>4</v>
      </c>
      <c r="O2070">
        <v>0</v>
      </c>
      <c r="P2070">
        <v>69.986000000000004</v>
      </c>
    </row>
    <row r="2071" spans="1:16" x14ac:dyDescent="0.25">
      <c r="A2071">
        <v>2070</v>
      </c>
      <c r="B2071" s="1">
        <v>42107</v>
      </c>
      <c r="C2071" s="1">
        <v>42113</v>
      </c>
      <c r="D2071" s="2" t="s">
        <v>33</v>
      </c>
      <c r="E2071" s="2" t="s">
        <v>446</v>
      </c>
      <c r="F2071" s="2" t="s">
        <v>18</v>
      </c>
      <c r="G2071" s="2" t="s">
        <v>19</v>
      </c>
      <c r="H2071" s="2" t="s">
        <v>795</v>
      </c>
      <c r="I2071" s="2" t="s">
        <v>29</v>
      </c>
      <c r="J2071" s="2" t="s">
        <v>30</v>
      </c>
      <c r="K2071" s="2" t="s">
        <v>23</v>
      </c>
      <c r="L2071" s="2" t="s">
        <v>37</v>
      </c>
      <c r="M2071">
        <v>710.83199999999999</v>
      </c>
      <c r="N2071">
        <v>3</v>
      </c>
      <c r="O2071">
        <v>0.2</v>
      </c>
      <c r="P2071">
        <v>-97.739400000000003</v>
      </c>
    </row>
    <row r="2072" spans="1:16" x14ac:dyDescent="0.25">
      <c r="A2072">
        <v>2071</v>
      </c>
      <c r="B2072" s="1">
        <v>42572</v>
      </c>
      <c r="C2072" s="1">
        <v>42574</v>
      </c>
      <c r="D2072" s="2" t="s">
        <v>16</v>
      </c>
      <c r="E2072" s="2" t="s">
        <v>931</v>
      </c>
      <c r="F2072" s="2" t="s">
        <v>27</v>
      </c>
      <c r="G2072" s="2" t="s">
        <v>19</v>
      </c>
      <c r="H2072" s="2" t="s">
        <v>70</v>
      </c>
      <c r="I2072" s="2" t="s">
        <v>71</v>
      </c>
      <c r="J2072" s="2" t="s">
        <v>72</v>
      </c>
      <c r="K2072" s="2" t="s">
        <v>31</v>
      </c>
      <c r="L2072" s="2" t="s">
        <v>44</v>
      </c>
      <c r="M2072">
        <v>1.9410000000000001</v>
      </c>
      <c r="N2072">
        <v>1</v>
      </c>
      <c r="O2072">
        <v>0.7</v>
      </c>
      <c r="P2072">
        <v>-1.294</v>
      </c>
    </row>
    <row r="2073" spans="1:16" x14ac:dyDescent="0.25">
      <c r="A2073">
        <v>2072</v>
      </c>
      <c r="B2073" s="1">
        <v>43059</v>
      </c>
      <c r="C2073" s="1">
        <v>43064</v>
      </c>
      <c r="D2073" s="2" t="s">
        <v>33</v>
      </c>
      <c r="E2073" s="2" t="s">
        <v>932</v>
      </c>
      <c r="F2073" s="2" t="s">
        <v>18</v>
      </c>
      <c r="G2073" s="2" t="s">
        <v>19</v>
      </c>
      <c r="H2073" s="2" t="s">
        <v>933</v>
      </c>
      <c r="I2073" s="2" t="s">
        <v>29</v>
      </c>
      <c r="J2073" s="2" t="s">
        <v>30</v>
      </c>
      <c r="K2073" s="2" t="s">
        <v>23</v>
      </c>
      <c r="L2073" s="2" t="s">
        <v>25</v>
      </c>
      <c r="M2073">
        <v>283.92</v>
      </c>
      <c r="N2073">
        <v>5</v>
      </c>
      <c r="O2073">
        <v>0.2</v>
      </c>
      <c r="P2073">
        <v>-46.137</v>
      </c>
    </row>
    <row r="2074" spans="1:16" x14ac:dyDescent="0.25">
      <c r="A2074">
        <v>2073</v>
      </c>
      <c r="B2074" s="1">
        <v>42700</v>
      </c>
      <c r="C2074" s="1">
        <v>42706</v>
      </c>
      <c r="D2074" s="2" t="s">
        <v>33</v>
      </c>
      <c r="E2074" s="2" t="s">
        <v>934</v>
      </c>
      <c r="F2074" s="2" t="s">
        <v>27</v>
      </c>
      <c r="G2074" s="2" t="s">
        <v>19</v>
      </c>
      <c r="H2074" s="2" t="s">
        <v>51</v>
      </c>
      <c r="I2074" s="2" t="s">
        <v>52</v>
      </c>
      <c r="J2074" s="2" t="s">
        <v>30</v>
      </c>
      <c r="K2074" s="2" t="s">
        <v>31</v>
      </c>
      <c r="L2074" s="2" t="s">
        <v>44</v>
      </c>
      <c r="M2074">
        <v>7.3120000000000003</v>
      </c>
      <c r="N2074">
        <v>2</v>
      </c>
      <c r="O2074">
        <v>0.2</v>
      </c>
      <c r="P2074">
        <v>2.5592000000000001</v>
      </c>
    </row>
    <row r="2075" spans="1:16" x14ac:dyDescent="0.25">
      <c r="A2075">
        <v>2074</v>
      </c>
      <c r="B2075" s="1">
        <v>43046</v>
      </c>
      <c r="C2075" s="1">
        <v>43051</v>
      </c>
      <c r="D2075" s="2" t="s">
        <v>16</v>
      </c>
      <c r="E2075" s="2" t="s">
        <v>809</v>
      </c>
      <c r="F2075" s="2" t="s">
        <v>54</v>
      </c>
      <c r="G2075" s="2" t="s">
        <v>19</v>
      </c>
      <c r="H2075" s="2" t="s">
        <v>266</v>
      </c>
      <c r="I2075" s="2" t="s">
        <v>29</v>
      </c>
      <c r="J2075" s="2" t="s">
        <v>30</v>
      </c>
      <c r="K2075" s="2" t="s">
        <v>42</v>
      </c>
      <c r="L2075" s="2" t="s">
        <v>76</v>
      </c>
      <c r="M2075">
        <v>59.97</v>
      </c>
      <c r="N2075">
        <v>3</v>
      </c>
      <c r="O2075">
        <v>0</v>
      </c>
      <c r="P2075">
        <v>13.793100000000001</v>
      </c>
    </row>
    <row r="2076" spans="1:16" x14ac:dyDescent="0.25">
      <c r="A2076">
        <v>2075</v>
      </c>
      <c r="B2076" s="1">
        <v>43046</v>
      </c>
      <c r="C2076" s="1">
        <v>43051</v>
      </c>
      <c r="D2076" s="2" t="s">
        <v>16</v>
      </c>
      <c r="E2076" s="2" t="s">
        <v>809</v>
      </c>
      <c r="F2076" s="2" t="s">
        <v>54</v>
      </c>
      <c r="G2076" s="2" t="s">
        <v>19</v>
      </c>
      <c r="H2076" s="2" t="s">
        <v>266</v>
      </c>
      <c r="I2076" s="2" t="s">
        <v>29</v>
      </c>
      <c r="J2076" s="2" t="s">
        <v>30</v>
      </c>
      <c r="K2076" s="2" t="s">
        <v>42</v>
      </c>
      <c r="L2076" s="2" t="s">
        <v>43</v>
      </c>
      <c r="M2076">
        <v>761.54399999999998</v>
      </c>
      <c r="N2076">
        <v>7</v>
      </c>
      <c r="O2076">
        <v>0.2</v>
      </c>
      <c r="P2076">
        <v>66.635099999999994</v>
      </c>
    </row>
    <row r="2077" spans="1:16" x14ac:dyDescent="0.25">
      <c r="A2077">
        <v>2076</v>
      </c>
      <c r="B2077" s="1">
        <v>41974</v>
      </c>
      <c r="C2077" s="1">
        <v>41978</v>
      </c>
      <c r="D2077" s="2" t="s">
        <v>33</v>
      </c>
      <c r="E2077" s="2" t="s">
        <v>554</v>
      </c>
      <c r="F2077" s="2" t="s">
        <v>18</v>
      </c>
      <c r="G2077" s="2" t="s">
        <v>19</v>
      </c>
      <c r="H2077" s="2" t="s">
        <v>65</v>
      </c>
      <c r="I2077" s="2" t="s">
        <v>29</v>
      </c>
      <c r="J2077" s="2" t="s">
        <v>30</v>
      </c>
      <c r="K2077" s="2" t="s">
        <v>23</v>
      </c>
      <c r="L2077" s="2" t="s">
        <v>40</v>
      </c>
      <c r="M2077">
        <v>58.2</v>
      </c>
      <c r="N2077">
        <v>3</v>
      </c>
      <c r="O2077">
        <v>0</v>
      </c>
      <c r="P2077">
        <v>28.518000000000001</v>
      </c>
    </row>
    <row r="2078" spans="1:16" x14ac:dyDescent="0.25">
      <c r="A2078">
        <v>2077</v>
      </c>
      <c r="B2078" s="1">
        <v>42990</v>
      </c>
      <c r="C2078" s="1">
        <v>42993</v>
      </c>
      <c r="D2078" s="2" t="s">
        <v>81</v>
      </c>
      <c r="E2078" s="2" t="s">
        <v>935</v>
      </c>
      <c r="F2078" s="2" t="s">
        <v>18</v>
      </c>
      <c r="G2078" s="2" t="s">
        <v>19</v>
      </c>
      <c r="H2078" s="2" t="s">
        <v>867</v>
      </c>
      <c r="I2078" s="2" t="s">
        <v>582</v>
      </c>
      <c r="J2078" s="2" t="s">
        <v>72</v>
      </c>
      <c r="K2078" s="2" t="s">
        <v>31</v>
      </c>
      <c r="L2078" s="2" t="s">
        <v>49</v>
      </c>
      <c r="M2078">
        <v>39.9</v>
      </c>
      <c r="N2078">
        <v>5</v>
      </c>
      <c r="O2078">
        <v>0</v>
      </c>
      <c r="P2078">
        <v>19.95</v>
      </c>
    </row>
    <row r="2079" spans="1:16" x14ac:dyDescent="0.25">
      <c r="A2079">
        <v>2078</v>
      </c>
      <c r="B2079" s="1">
        <v>42990</v>
      </c>
      <c r="C2079" s="1">
        <v>42993</v>
      </c>
      <c r="D2079" s="2" t="s">
        <v>81</v>
      </c>
      <c r="E2079" s="2" t="s">
        <v>935</v>
      </c>
      <c r="F2079" s="2" t="s">
        <v>18</v>
      </c>
      <c r="G2079" s="2" t="s">
        <v>19</v>
      </c>
      <c r="H2079" s="2" t="s">
        <v>867</v>
      </c>
      <c r="I2079" s="2" t="s">
        <v>582</v>
      </c>
      <c r="J2079" s="2" t="s">
        <v>72</v>
      </c>
      <c r="K2079" s="2" t="s">
        <v>31</v>
      </c>
      <c r="L2079" s="2" t="s">
        <v>45</v>
      </c>
      <c r="M2079">
        <v>90.86</v>
      </c>
      <c r="N2079">
        <v>7</v>
      </c>
      <c r="O2079">
        <v>0</v>
      </c>
      <c r="P2079">
        <v>26.349399999999999</v>
      </c>
    </row>
    <row r="2080" spans="1:16" x14ac:dyDescent="0.25">
      <c r="A2080">
        <v>2079</v>
      </c>
      <c r="B2080" s="1">
        <v>42990</v>
      </c>
      <c r="C2080" s="1">
        <v>42993</v>
      </c>
      <c r="D2080" s="2" t="s">
        <v>81</v>
      </c>
      <c r="E2080" s="2" t="s">
        <v>935</v>
      </c>
      <c r="F2080" s="2" t="s">
        <v>18</v>
      </c>
      <c r="G2080" s="2" t="s">
        <v>19</v>
      </c>
      <c r="H2080" s="2" t="s">
        <v>867</v>
      </c>
      <c r="I2080" s="2" t="s">
        <v>582</v>
      </c>
      <c r="J2080" s="2" t="s">
        <v>72</v>
      </c>
      <c r="K2080" s="2" t="s">
        <v>31</v>
      </c>
      <c r="L2080" s="2" t="s">
        <v>49</v>
      </c>
      <c r="M2080">
        <v>94.85</v>
      </c>
      <c r="N2080">
        <v>5</v>
      </c>
      <c r="O2080">
        <v>0</v>
      </c>
      <c r="P2080">
        <v>45.527999999999999</v>
      </c>
    </row>
    <row r="2081" spans="1:16" x14ac:dyDescent="0.25">
      <c r="A2081">
        <v>2080</v>
      </c>
      <c r="B2081" s="1">
        <v>42362</v>
      </c>
      <c r="C2081" s="1">
        <v>42367</v>
      </c>
      <c r="D2081" s="2" t="s">
        <v>33</v>
      </c>
      <c r="E2081" s="2" t="s">
        <v>585</v>
      </c>
      <c r="F2081" s="2" t="s">
        <v>18</v>
      </c>
      <c r="G2081" s="2" t="s">
        <v>19</v>
      </c>
      <c r="H2081" s="2" t="s">
        <v>171</v>
      </c>
      <c r="I2081" s="2" t="s">
        <v>114</v>
      </c>
      <c r="J2081" s="2" t="s">
        <v>30</v>
      </c>
      <c r="K2081" s="2" t="s">
        <v>31</v>
      </c>
      <c r="L2081" s="2" t="s">
        <v>49</v>
      </c>
      <c r="M2081">
        <v>106.232</v>
      </c>
      <c r="N2081">
        <v>7</v>
      </c>
      <c r="O2081">
        <v>0.2</v>
      </c>
      <c r="P2081">
        <v>37.181199999999997</v>
      </c>
    </row>
    <row r="2082" spans="1:16" x14ac:dyDescent="0.25">
      <c r="A2082">
        <v>2081</v>
      </c>
      <c r="B2082" s="1">
        <v>42362</v>
      </c>
      <c r="C2082" s="1">
        <v>42367</v>
      </c>
      <c r="D2082" s="2" t="s">
        <v>33</v>
      </c>
      <c r="E2082" s="2" t="s">
        <v>585</v>
      </c>
      <c r="F2082" s="2" t="s">
        <v>18</v>
      </c>
      <c r="G2082" s="2" t="s">
        <v>19</v>
      </c>
      <c r="H2082" s="2" t="s">
        <v>171</v>
      </c>
      <c r="I2082" s="2" t="s">
        <v>114</v>
      </c>
      <c r="J2082" s="2" t="s">
        <v>30</v>
      </c>
      <c r="K2082" s="2" t="s">
        <v>42</v>
      </c>
      <c r="L2082" s="2" t="s">
        <v>43</v>
      </c>
      <c r="M2082">
        <v>111.98399999999999</v>
      </c>
      <c r="N2082">
        <v>2</v>
      </c>
      <c r="O2082">
        <v>0.2</v>
      </c>
      <c r="P2082">
        <v>11.198399999999999</v>
      </c>
    </row>
    <row r="2083" spans="1:16" x14ac:dyDescent="0.25">
      <c r="A2083">
        <v>2082</v>
      </c>
      <c r="B2083" s="1">
        <v>42362</v>
      </c>
      <c r="C2083" s="1">
        <v>42367</v>
      </c>
      <c r="D2083" s="2" t="s">
        <v>33</v>
      </c>
      <c r="E2083" s="2" t="s">
        <v>585</v>
      </c>
      <c r="F2083" s="2" t="s">
        <v>18</v>
      </c>
      <c r="G2083" s="2" t="s">
        <v>19</v>
      </c>
      <c r="H2083" s="2" t="s">
        <v>171</v>
      </c>
      <c r="I2083" s="2" t="s">
        <v>114</v>
      </c>
      <c r="J2083" s="2" t="s">
        <v>30</v>
      </c>
      <c r="K2083" s="2" t="s">
        <v>23</v>
      </c>
      <c r="L2083" s="2" t="s">
        <v>40</v>
      </c>
      <c r="M2083">
        <v>7.7119999999999997</v>
      </c>
      <c r="N2083">
        <v>2</v>
      </c>
      <c r="O2083">
        <v>0.2</v>
      </c>
      <c r="P2083">
        <v>1.7352000000000001</v>
      </c>
    </row>
    <row r="2084" spans="1:16" x14ac:dyDescent="0.25">
      <c r="A2084">
        <v>2083</v>
      </c>
      <c r="B2084" s="1">
        <v>42789</v>
      </c>
      <c r="C2084" s="1">
        <v>42795</v>
      </c>
      <c r="D2084" s="2" t="s">
        <v>33</v>
      </c>
      <c r="E2084" s="2" t="s">
        <v>457</v>
      </c>
      <c r="F2084" s="2" t="s">
        <v>18</v>
      </c>
      <c r="G2084" s="2" t="s">
        <v>19</v>
      </c>
      <c r="H2084" s="2" t="s">
        <v>28</v>
      </c>
      <c r="I2084" s="2" t="s">
        <v>29</v>
      </c>
      <c r="J2084" s="2" t="s">
        <v>30</v>
      </c>
      <c r="K2084" s="2" t="s">
        <v>31</v>
      </c>
      <c r="L2084" s="2" t="s">
        <v>49</v>
      </c>
      <c r="M2084">
        <v>37.44</v>
      </c>
      <c r="N2084">
        <v>6</v>
      </c>
      <c r="O2084">
        <v>0</v>
      </c>
      <c r="P2084">
        <v>16.847999999999999</v>
      </c>
    </row>
    <row r="2085" spans="1:16" x14ac:dyDescent="0.25">
      <c r="A2085">
        <v>2084</v>
      </c>
      <c r="B2085" s="1">
        <v>41966</v>
      </c>
      <c r="C2085" s="1">
        <v>41972</v>
      </c>
      <c r="D2085" s="2" t="s">
        <v>33</v>
      </c>
      <c r="E2085" s="2" t="s">
        <v>860</v>
      </c>
      <c r="F2085" s="2" t="s">
        <v>54</v>
      </c>
      <c r="G2085" s="2" t="s">
        <v>19</v>
      </c>
      <c r="H2085" s="2" t="s">
        <v>80</v>
      </c>
      <c r="I2085" s="2" t="s">
        <v>56</v>
      </c>
      <c r="J2085" s="2" t="s">
        <v>57</v>
      </c>
      <c r="K2085" s="2" t="s">
        <v>31</v>
      </c>
      <c r="L2085" s="2" t="s">
        <v>32</v>
      </c>
      <c r="M2085">
        <v>23.68</v>
      </c>
      <c r="N2085">
        <v>2</v>
      </c>
      <c r="O2085">
        <v>0.2</v>
      </c>
      <c r="P2085">
        <v>8.8800000000000008</v>
      </c>
    </row>
    <row r="2086" spans="1:16" x14ac:dyDescent="0.25">
      <c r="A2086">
        <v>2085</v>
      </c>
      <c r="B2086" s="1">
        <v>42544</v>
      </c>
      <c r="C2086" s="1">
        <v>42549</v>
      </c>
      <c r="D2086" s="2" t="s">
        <v>33</v>
      </c>
      <c r="E2086" s="2" t="s">
        <v>50</v>
      </c>
      <c r="F2086" s="2" t="s">
        <v>18</v>
      </c>
      <c r="G2086" s="2" t="s">
        <v>19</v>
      </c>
      <c r="H2086" s="2" t="s">
        <v>104</v>
      </c>
      <c r="I2086" s="2" t="s">
        <v>105</v>
      </c>
      <c r="J2086" s="2" t="s">
        <v>72</v>
      </c>
      <c r="K2086" s="2" t="s">
        <v>31</v>
      </c>
      <c r="L2086" s="2" t="s">
        <v>32</v>
      </c>
      <c r="M2086">
        <v>122.12</v>
      </c>
      <c r="N2086">
        <v>4</v>
      </c>
      <c r="O2086">
        <v>0</v>
      </c>
      <c r="P2086">
        <v>56.175199999999997</v>
      </c>
    </row>
    <row r="2087" spans="1:16" x14ac:dyDescent="0.25">
      <c r="A2087">
        <v>2086</v>
      </c>
      <c r="B2087" s="1">
        <v>42544</v>
      </c>
      <c r="C2087" s="1">
        <v>42549</v>
      </c>
      <c r="D2087" s="2" t="s">
        <v>33</v>
      </c>
      <c r="E2087" s="2" t="s">
        <v>50</v>
      </c>
      <c r="F2087" s="2" t="s">
        <v>18</v>
      </c>
      <c r="G2087" s="2" t="s">
        <v>19</v>
      </c>
      <c r="H2087" s="2" t="s">
        <v>104</v>
      </c>
      <c r="I2087" s="2" t="s">
        <v>105</v>
      </c>
      <c r="J2087" s="2" t="s">
        <v>72</v>
      </c>
      <c r="K2087" s="2" t="s">
        <v>31</v>
      </c>
      <c r="L2087" s="2" t="s">
        <v>32</v>
      </c>
      <c r="M2087">
        <v>18.45</v>
      </c>
      <c r="N2087">
        <v>5</v>
      </c>
      <c r="O2087">
        <v>0</v>
      </c>
      <c r="P2087">
        <v>8.6715</v>
      </c>
    </row>
    <row r="2088" spans="1:16" x14ac:dyDescent="0.25">
      <c r="A2088">
        <v>2087</v>
      </c>
      <c r="B2088" s="1">
        <v>42544</v>
      </c>
      <c r="C2088" s="1">
        <v>42549</v>
      </c>
      <c r="D2088" s="2" t="s">
        <v>33</v>
      </c>
      <c r="E2088" s="2" t="s">
        <v>50</v>
      </c>
      <c r="F2088" s="2" t="s">
        <v>18</v>
      </c>
      <c r="G2088" s="2" t="s">
        <v>19</v>
      </c>
      <c r="H2088" s="2" t="s">
        <v>104</v>
      </c>
      <c r="I2088" s="2" t="s">
        <v>105</v>
      </c>
      <c r="J2088" s="2" t="s">
        <v>72</v>
      </c>
      <c r="K2088" s="2" t="s">
        <v>31</v>
      </c>
      <c r="L2088" s="2" t="s">
        <v>38</v>
      </c>
      <c r="M2088">
        <v>324.89999999999998</v>
      </c>
      <c r="N2088">
        <v>5</v>
      </c>
      <c r="O2088">
        <v>0</v>
      </c>
      <c r="P2088">
        <v>38.988</v>
      </c>
    </row>
    <row r="2089" spans="1:16" x14ac:dyDescent="0.25">
      <c r="A2089">
        <v>2088</v>
      </c>
      <c r="B2089" s="1">
        <v>42544</v>
      </c>
      <c r="C2089" s="1">
        <v>42549</v>
      </c>
      <c r="D2089" s="2" t="s">
        <v>33</v>
      </c>
      <c r="E2089" s="2" t="s">
        <v>50</v>
      </c>
      <c r="F2089" s="2" t="s">
        <v>18</v>
      </c>
      <c r="G2089" s="2" t="s">
        <v>19</v>
      </c>
      <c r="H2089" s="2" t="s">
        <v>104</v>
      </c>
      <c r="I2089" s="2" t="s">
        <v>105</v>
      </c>
      <c r="J2089" s="2" t="s">
        <v>72</v>
      </c>
      <c r="K2089" s="2" t="s">
        <v>31</v>
      </c>
      <c r="L2089" s="2" t="s">
        <v>49</v>
      </c>
      <c r="M2089">
        <v>146.72999999999999</v>
      </c>
      <c r="N2089">
        <v>3</v>
      </c>
      <c r="O2089">
        <v>0</v>
      </c>
      <c r="P2089">
        <v>68.963099999999997</v>
      </c>
    </row>
    <row r="2090" spans="1:16" x14ac:dyDescent="0.25">
      <c r="A2090">
        <v>2089</v>
      </c>
      <c r="B2090" s="1">
        <v>42544</v>
      </c>
      <c r="C2090" s="1">
        <v>42549</v>
      </c>
      <c r="D2090" s="2" t="s">
        <v>33</v>
      </c>
      <c r="E2090" s="2" t="s">
        <v>50</v>
      </c>
      <c r="F2090" s="2" t="s">
        <v>18</v>
      </c>
      <c r="G2090" s="2" t="s">
        <v>19</v>
      </c>
      <c r="H2090" s="2" t="s">
        <v>104</v>
      </c>
      <c r="I2090" s="2" t="s">
        <v>105</v>
      </c>
      <c r="J2090" s="2" t="s">
        <v>72</v>
      </c>
      <c r="K2090" s="2" t="s">
        <v>31</v>
      </c>
      <c r="L2090" s="2" t="s">
        <v>106</v>
      </c>
      <c r="M2090">
        <v>3.96</v>
      </c>
      <c r="N2090">
        <v>2</v>
      </c>
      <c r="O2090">
        <v>0</v>
      </c>
      <c r="P2090">
        <v>1.4652000000000001</v>
      </c>
    </row>
    <row r="2091" spans="1:16" x14ac:dyDescent="0.25">
      <c r="A2091">
        <v>2090</v>
      </c>
      <c r="B2091" s="1">
        <v>42303</v>
      </c>
      <c r="C2091" s="1">
        <v>42307</v>
      </c>
      <c r="D2091" s="2" t="s">
        <v>33</v>
      </c>
      <c r="E2091" s="2" t="s">
        <v>401</v>
      </c>
      <c r="F2091" s="2" t="s">
        <v>27</v>
      </c>
      <c r="G2091" s="2" t="s">
        <v>19</v>
      </c>
      <c r="H2091" s="2" t="s">
        <v>936</v>
      </c>
      <c r="I2091" s="2" t="s">
        <v>29</v>
      </c>
      <c r="J2091" s="2" t="s">
        <v>30</v>
      </c>
      <c r="K2091" s="2" t="s">
        <v>31</v>
      </c>
      <c r="L2091" s="2" t="s">
        <v>32</v>
      </c>
      <c r="M2091">
        <v>5.76</v>
      </c>
      <c r="N2091">
        <v>2</v>
      </c>
      <c r="O2091">
        <v>0</v>
      </c>
      <c r="P2091">
        <v>2.6496</v>
      </c>
    </row>
    <row r="2092" spans="1:16" x14ac:dyDescent="0.25">
      <c r="A2092">
        <v>2091</v>
      </c>
      <c r="B2092" s="1">
        <v>42931</v>
      </c>
      <c r="C2092" s="1">
        <v>42935</v>
      </c>
      <c r="D2092" s="2" t="s">
        <v>33</v>
      </c>
      <c r="E2092" s="2" t="s">
        <v>937</v>
      </c>
      <c r="F2092" s="2" t="s">
        <v>18</v>
      </c>
      <c r="G2092" s="2" t="s">
        <v>19</v>
      </c>
      <c r="H2092" s="2" t="s">
        <v>166</v>
      </c>
      <c r="I2092" s="2" t="s">
        <v>99</v>
      </c>
      <c r="J2092" s="2" t="s">
        <v>72</v>
      </c>
      <c r="K2092" s="2" t="s">
        <v>31</v>
      </c>
      <c r="L2092" s="2" t="s">
        <v>44</v>
      </c>
      <c r="M2092">
        <v>26.55</v>
      </c>
      <c r="N2092">
        <v>3</v>
      </c>
      <c r="O2092">
        <v>0</v>
      </c>
      <c r="P2092">
        <v>13.009499999999999</v>
      </c>
    </row>
    <row r="2093" spans="1:16" x14ac:dyDescent="0.25">
      <c r="A2093">
        <v>2092</v>
      </c>
      <c r="B2093" s="1">
        <v>42931</v>
      </c>
      <c r="C2093" s="1">
        <v>42935</v>
      </c>
      <c r="D2093" s="2" t="s">
        <v>33</v>
      </c>
      <c r="E2093" s="2" t="s">
        <v>937</v>
      </c>
      <c r="F2093" s="2" t="s">
        <v>18</v>
      </c>
      <c r="G2093" s="2" t="s">
        <v>19</v>
      </c>
      <c r="H2093" s="2" t="s">
        <v>166</v>
      </c>
      <c r="I2093" s="2" t="s">
        <v>99</v>
      </c>
      <c r="J2093" s="2" t="s">
        <v>72</v>
      </c>
      <c r="K2093" s="2" t="s">
        <v>23</v>
      </c>
      <c r="L2093" s="2" t="s">
        <v>37</v>
      </c>
      <c r="M2093">
        <v>310.44299999999998</v>
      </c>
      <c r="N2093">
        <v>3</v>
      </c>
      <c r="O2093">
        <v>0.3</v>
      </c>
      <c r="P2093">
        <v>-48.783900000000003</v>
      </c>
    </row>
    <row r="2094" spans="1:16" x14ac:dyDescent="0.25">
      <c r="A2094">
        <v>2093</v>
      </c>
      <c r="B2094" s="1">
        <v>41960</v>
      </c>
      <c r="C2094" s="1">
        <v>41964</v>
      </c>
      <c r="D2094" s="2" t="s">
        <v>33</v>
      </c>
      <c r="E2094" s="2" t="s">
        <v>220</v>
      </c>
      <c r="F2094" s="2" t="s">
        <v>54</v>
      </c>
      <c r="G2094" s="2" t="s">
        <v>19</v>
      </c>
      <c r="H2094" s="2" t="s">
        <v>938</v>
      </c>
      <c r="I2094" s="2" t="s">
        <v>93</v>
      </c>
      <c r="J2094" s="2" t="s">
        <v>57</v>
      </c>
      <c r="K2094" s="2" t="s">
        <v>23</v>
      </c>
      <c r="L2094" s="2" t="s">
        <v>25</v>
      </c>
      <c r="M2094">
        <v>479.9</v>
      </c>
      <c r="N2094">
        <v>5</v>
      </c>
      <c r="O2094">
        <v>0</v>
      </c>
      <c r="P2094">
        <v>81.582999999999998</v>
      </c>
    </row>
    <row r="2095" spans="1:16" x14ac:dyDescent="0.25">
      <c r="A2095">
        <v>2094</v>
      </c>
      <c r="B2095" s="1">
        <v>42107</v>
      </c>
      <c r="C2095" s="1">
        <v>42109</v>
      </c>
      <c r="D2095" s="2" t="s">
        <v>16</v>
      </c>
      <c r="E2095" s="2" t="s">
        <v>820</v>
      </c>
      <c r="F2095" s="2" t="s">
        <v>18</v>
      </c>
      <c r="G2095" s="2" t="s">
        <v>19</v>
      </c>
      <c r="H2095" s="2" t="s">
        <v>601</v>
      </c>
      <c r="I2095" s="2" t="s">
        <v>201</v>
      </c>
      <c r="J2095" s="2" t="s">
        <v>30</v>
      </c>
      <c r="K2095" s="2" t="s">
        <v>31</v>
      </c>
      <c r="L2095" s="2" t="s">
        <v>176</v>
      </c>
      <c r="M2095">
        <v>12.88</v>
      </c>
      <c r="N2095">
        <v>1</v>
      </c>
      <c r="O2095">
        <v>0</v>
      </c>
      <c r="P2095">
        <v>0.38640000000000002</v>
      </c>
    </row>
    <row r="2096" spans="1:16" x14ac:dyDescent="0.25">
      <c r="A2096">
        <v>2095</v>
      </c>
      <c r="B2096" s="1">
        <v>42333</v>
      </c>
      <c r="C2096" s="1">
        <v>42337</v>
      </c>
      <c r="D2096" s="2" t="s">
        <v>33</v>
      </c>
      <c r="E2096" s="2" t="s">
        <v>69</v>
      </c>
      <c r="F2096" s="2" t="s">
        <v>18</v>
      </c>
      <c r="G2096" s="2" t="s">
        <v>19</v>
      </c>
      <c r="H2096" s="2" t="s">
        <v>166</v>
      </c>
      <c r="I2096" s="2" t="s">
        <v>48</v>
      </c>
      <c r="J2096" s="2" t="s">
        <v>22</v>
      </c>
      <c r="K2096" s="2" t="s">
        <v>31</v>
      </c>
      <c r="L2096" s="2" t="s">
        <v>41</v>
      </c>
      <c r="M2096">
        <v>13.12</v>
      </c>
      <c r="N2096">
        <v>5</v>
      </c>
      <c r="O2096">
        <v>0.2</v>
      </c>
      <c r="P2096">
        <v>1.476</v>
      </c>
    </row>
    <row r="2097" spans="1:16" x14ac:dyDescent="0.25">
      <c r="A2097">
        <v>2096</v>
      </c>
      <c r="B2097" s="1">
        <v>42505</v>
      </c>
      <c r="C2097" s="1">
        <v>42510</v>
      </c>
      <c r="D2097" s="2" t="s">
        <v>33</v>
      </c>
      <c r="E2097" s="2" t="s">
        <v>84</v>
      </c>
      <c r="F2097" s="2" t="s">
        <v>54</v>
      </c>
      <c r="G2097" s="2" t="s">
        <v>19</v>
      </c>
      <c r="H2097" s="2" t="s">
        <v>119</v>
      </c>
      <c r="I2097" s="2" t="s">
        <v>362</v>
      </c>
      <c r="J2097" s="2" t="s">
        <v>22</v>
      </c>
      <c r="K2097" s="2" t="s">
        <v>31</v>
      </c>
      <c r="L2097" s="2" t="s">
        <v>44</v>
      </c>
      <c r="M2097">
        <v>511.84</v>
      </c>
      <c r="N2097">
        <v>8</v>
      </c>
      <c r="O2097">
        <v>0</v>
      </c>
      <c r="P2097">
        <v>240.56479999999999</v>
      </c>
    </row>
    <row r="2098" spans="1:16" x14ac:dyDescent="0.25">
      <c r="A2098">
        <v>2097</v>
      </c>
      <c r="B2098" s="1">
        <v>42505</v>
      </c>
      <c r="C2098" s="1">
        <v>42510</v>
      </c>
      <c r="D2098" s="2" t="s">
        <v>33</v>
      </c>
      <c r="E2098" s="2" t="s">
        <v>84</v>
      </c>
      <c r="F2098" s="2" t="s">
        <v>54</v>
      </c>
      <c r="G2098" s="2" t="s">
        <v>19</v>
      </c>
      <c r="H2098" s="2" t="s">
        <v>119</v>
      </c>
      <c r="I2098" s="2" t="s">
        <v>362</v>
      </c>
      <c r="J2098" s="2" t="s">
        <v>22</v>
      </c>
      <c r="K2098" s="2" t="s">
        <v>31</v>
      </c>
      <c r="L2098" s="2" t="s">
        <v>41</v>
      </c>
      <c r="M2098">
        <v>91.96</v>
      </c>
      <c r="N2098">
        <v>4</v>
      </c>
      <c r="O2098">
        <v>0</v>
      </c>
      <c r="P2098">
        <v>25.748799999999999</v>
      </c>
    </row>
    <row r="2099" spans="1:16" x14ac:dyDescent="0.25">
      <c r="A2099">
        <v>2098</v>
      </c>
      <c r="B2099" s="1">
        <v>42505</v>
      </c>
      <c r="C2099" s="1">
        <v>42510</v>
      </c>
      <c r="D2099" s="2" t="s">
        <v>33</v>
      </c>
      <c r="E2099" s="2" t="s">
        <v>84</v>
      </c>
      <c r="F2099" s="2" t="s">
        <v>54</v>
      </c>
      <c r="G2099" s="2" t="s">
        <v>19</v>
      </c>
      <c r="H2099" s="2" t="s">
        <v>119</v>
      </c>
      <c r="I2099" s="2" t="s">
        <v>362</v>
      </c>
      <c r="J2099" s="2" t="s">
        <v>22</v>
      </c>
      <c r="K2099" s="2" t="s">
        <v>31</v>
      </c>
      <c r="L2099" s="2" t="s">
        <v>41</v>
      </c>
      <c r="M2099">
        <v>8.34</v>
      </c>
      <c r="N2099">
        <v>3</v>
      </c>
      <c r="O2099">
        <v>0</v>
      </c>
      <c r="P2099">
        <v>2.1684000000000001</v>
      </c>
    </row>
    <row r="2100" spans="1:16" x14ac:dyDescent="0.25">
      <c r="A2100">
        <v>2099</v>
      </c>
      <c r="B2100" s="1">
        <v>42985</v>
      </c>
      <c r="C2100" s="1">
        <v>42990</v>
      </c>
      <c r="D2100" s="2" t="s">
        <v>33</v>
      </c>
      <c r="E2100" s="2" t="s">
        <v>199</v>
      </c>
      <c r="F2100" s="2" t="s">
        <v>18</v>
      </c>
      <c r="G2100" s="2" t="s">
        <v>19</v>
      </c>
      <c r="H2100" s="2" t="s">
        <v>140</v>
      </c>
      <c r="I2100" s="2" t="s">
        <v>141</v>
      </c>
      <c r="J2100" s="2" t="s">
        <v>30</v>
      </c>
      <c r="K2100" s="2" t="s">
        <v>31</v>
      </c>
      <c r="L2100" s="2" t="s">
        <v>38</v>
      </c>
      <c r="M2100">
        <v>37.68</v>
      </c>
      <c r="N2100">
        <v>3</v>
      </c>
      <c r="O2100">
        <v>0.2</v>
      </c>
      <c r="P2100">
        <v>2.355</v>
      </c>
    </row>
    <row r="2101" spans="1:16" x14ac:dyDescent="0.25">
      <c r="A2101">
        <v>2100</v>
      </c>
      <c r="B2101" s="1">
        <v>42985</v>
      </c>
      <c r="C2101" s="1">
        <v>42990</v>
      </c>
      <c r="D2101" s="2" t="s">
        <v>33</v>
      </c>
      <c r="E2101" s="2" t="s">
        <v>199</v>
      </c>
      <c r="F2101" s="2" t="s">
        <v>18</v>
      </c>
      <c r="G2101" s="2" t="s">
        <v>19</v>
      </c>
      <c r="H2101" s="2" t="s">
        <v>140</v>
      </c>
      <c r="I2101" s="2" t="s">
        <v>141</v>
      </c>
      <c r="J2101" s="2" t="s">
        <v>30</v>
      </c>
      <c r="K2101" s="2" t="s">
        <v>42</v>
      </c>
      <c r="L2101" s="2" t="s">
        <v>76</v>
      </c>
      <c r="M2101">
        <v>279.94400000000002</v>
      </c>
      <c r="N2101">
        <v>7</v>
      </c>
      <c r="O2101">
        <v>0.2</v>
      </c>
      <c r="P2101">
        <v>80.483900000000006</v>
      </c>
    </row>
    <row r="2102" spans="1:16" x14ac:dyDescent="0.25">
      <c r="A2102">
        <v>2101</v>
      </c>
      <c r="B2102" s="1">
        <v>41708</v>
      </c>
      <c r="C2102" s="1">
        <v>41715</v>
      </c>
      <c r="D2102" s="2" t="s">
        <v>33</v>
      </c>
      <c r="E2102" s="2" t="s">
        <v>695</v>
      </c>
      <c r="F2102" s="2" t="s">
        <v>18</v>
      </c>
      <c r="G2102" s="2" t="s">
        <v>19</v>
      </c>
      <c r="H2102" s="2" t="s">
        <v>232</v>
      </c>
      <c r="I2102" s="2" t="s">
        <v>150</v>
      </c>
      <c r="J2102" s="2" t="s">
        <v>30</v>
      </c>
      <c r="K2102" s="2" t="s">
        <v>31</v>
      </c>
      <c r="L2102" s="2" t="s">
        <v>38</v>
      </c>
      <c r="M2102">
        <v>636.40800000000002</v>
      </c>
      <c r="N2102">
        <v>3</v>
      </c>
      <c r="O2102">
        <v>0.2</v>
      </c>
      <c r="P2102">
        <v>-15.9102</v>
      </c>
    </row>
    <row r="2103" spans="1:16" x14ac:dyDescent="0.25">
      <c r="A2103">
        <v>2102</v>
      </c>
      <c r="B2103" s="1">
        <v>41708</v>
      </c>
      <c r="C2103" s="1">
        <v>41715</v>
      </c>
      <c r="D2103" s="2" t="s">
        <v>33</v>
      </c>
      <c r="E2103" s="2" t="s">
        <v>695</v>
      </c>
      <c r="F2103" s="2" t="s">
        <v>18</v>
      </c>
      <c r="G2103" s="2" t="s">
        <v>19</v>
      </c>
      <c r="H2103" s="2" t="s">
        <v>232</v>
      </c>
      <c r="I2103" s="2" t="s">
        <v>150</v>
      </c>
      <c r="J2103" s="2" t="s">
        <v>30</v>
      </c>
      <c r="K2103" s="2" t="s">
        <v>31</v>
      </c>
      <c r="L2103" s="2" t="s">
        <v>41</v>
      </c>
      <c r="M2103">
        <v>83.168000000000006</v>
      </c>
      <c r="N2103">
        <v>4</v>
      </c>
      <c r="O2103">
        <v>0.2</v>
      </c>
      <c r="P2103">
        <v>9.3564000000000007</v>
      </c>
    </row>
    <row r="2104" spans="1:16" x14ac:dyDescent="0.25">
      <c r="A2104">
        <v>2103</v>
      </c>
      <c r="B2104" s="1">
        <v>41838</v>
      </c>
      <c r="C2104" s="1">
        <v>41838</v>
      </c>
      <c r="D2104" s="2" t="s">
        <v>320</v>
      </c>
      <c r="E2104" s="2" t="s">
        <v>939</v>
      </c>
      <c r="F2104" s="2" t="s">
        <v>54</v>
      </c>
      <c r="G2104" s="2" t="s">
        <v>19</v>
      </c>
      <c r="H2104" s="2" t="s">
        <v>326</v>
      </c>
      <c r="I2104" s="2" t="s">
        <v>114</v>
      </c>
      <c r="J2104" s="2" t="s">
        <v>30</v>
      </c>
      <c r="K2104" s="2" t="s">
        <v>23</v>
      </c>
      <c r="L2104" s="2" t="s">
        <v>25</v>
      </c>
      <c r="M2104">
        <v>259.13600000000002</v>
      </c>
      <c r="N2104">
        <v>4</v>
      </c>
      <c r="O2104">
        <v>0.2</v>
      </c>
      <c r="P2104">
        <v>-25.913599999999999</v>
      </c>
    </row>
    <row r="2105" spans="1:16" x14ac:dyDescent="0.25">
      <c r="A2105">
        <v>2104</v>
      </c>
      <c r="B2105" s="1">
        <v>42818</v>
      </c>
      <c r="C2105" s="1">
        <v>42822</v>
      </c>
      <c r="D2105" s="2" t="s">
        <v>16</v>
      </c>
      <c r="E2105" s="2" t="s">
        <v>558</v>
      </c>
      <c r="F2105" s="2" t="s">
        <v>27</v>
      </c>
      <c r="G2105" s="2" t="s">
        <v>19</v>
      </c>
      <c r="H2105" s="2" t="s">
        <v>104</v>
      </c>
      <c r="I2105" s="2" t="s">
        <v>105</v>
      </c>
      <c r="J2105" s="2" t="s">
        <v>72</v>
      </c>
      <c r="K2105" s="2" t="s">
        <v>31</v>
      </c>
      <c r="L2105" s="2" t="s">
        <v>49</v>
      </c>
      <c r="M2105">
        <v>221.92</v>
      </c>
      <c r="N2105">
        <v>4</v>
      </c>
      <c r="O2105">
        <v>0</v>
      </c>
      <c r="P2105">
        <v>106.52160000000001</v>
      </c>
    </row>
    <row r="2106" spans="1:16" x14ac:dyDescent="0.25">
      <c r="A2106">
        <v>2105</v>
      </c>
      <c r="B2106" s="1">
        <v>42818</v>
      </c>
      <c r="C2106" s="1">
        <v>42822</v>
      </c>
      <c r="D2106" s="2" t="s">
        <v>16</v>
      </c>
      <c r="E2106" s="2" t="s">
        <v>558</v>
      </c>
      <c r="F2106" s="2" t="s">
        <v>27</v>
      </c>
      <c r="G2106" s="2" t="s">
        <v>19</v>
      </c>
      <c r="H2106" s="2" t="s">
        <v>104</v>
      </c>
      <c r="I2106" s="2" t="s">
        <v>105</v>
      </c>
      <c r="J2106" s="2" t="s">
        <v>72</v>
      </c>
      <c r="K2106" s="2" t="s">
        <v>42</v>
      </c>
      <c r="L2106" s="2" t="s">
        <v>76</v>
      </c>
      <c r="M2106">
        <v>26</v>
      </c>
      <c r="N2106">
        <v>2</v>
      </c>
      <c r="O2106">
        <v>0</v>
      </c>
      <c r="P2106">
        <v>11.7</v>
      </c>
    </row>
    <row r="2107" spans="1:16" x14ac:dyDescent="0.25">
      <c r="A2107">
        <v>2106</v>
      </c>
      <c r="B2107" s="1">
        <v>41912</v>
      </c>
      <c r="C2107" s="1">
        <v>41917</v>
      </c>
      <c r="D2107" s="2" t="s">
        <v>33</v>
      </c>
      <c r="E2107" s="2" t="s">
        <v>940</v>
      </c>
      <c r="F2107" s="2" t="s">
        <v>18</v>
      </c>
      <c r="G2107" s="2" t="s">
        <v>19</v>
      </c>
      <c r="H2107" s="2" t="s">
        <v>698</v>
      </c>
      <c r="I2107" s="2" t="s">
        <v>36</v>
      </c>
      <c r="J2107" s="2" t="s">
        <v>22</v>
      </c>
      <c r="K2107" s="2" t="s">
        <v>31</v>
      </c>
      <c r="L2107" s="2" t="s">
        <v>49</v>
      </c>
      <c r="M2107">
        <v>15.552</v>
      </c>
      <c r="N2107">
        <v>3</v>
      </c>
      <c r="O2107">
        <v>0.2</v>
      </c>
      <c r="P2107">
        <v>5.4432</v>
      </c>
    </row>
    <row r="2108" spans="1:16" x14ac:dyDescent="0.25">
      <c r="A2108">
        <v>2107</v>
      </c>
      <c r="B2108" s="1">
        <v>41908</v>
      </c>
      <c r="C2108" s="1">
        <v>41908</v>
      </c>
      <c r="D2108" s="2" t="s">
        <v>320</v>
      </c>
      <c r="E2108" s="2" t="s">
        <v>723</v>
      </c>
      <c r="F2108" s="2" t="s">
        <v>27</v>
      </c>
      <c r="G2108" s="2" t="s">
        <v>19</v>
      </c>
      <c r="H2108" s="2" t="s">
        <v>941</v>
      </c>
      <c r="I2108" s="2" t="s">
        <v>56</v>
      </c>
      <c r="J2108" s="2" t="s">
        <v>57</v>
      </c>
      <c r="K2108" s="2" t="s">
        <v>31</v>
      </c>
      <c r="L2108" s="2" t="s">
        <v>44</v>
      </c>
      <c r="M2108">
        <v>0.876</v>
      </c>
      <c r="N2108">
        <v>1</v>
      </c>
      <c r="O2108">
        <v>0.8</v>
      </c>
      <c r="P2108">
        <v>-1.4016</v>
      </c>
    </row>
    <row r="2109" spans="1:16" x14ac:dyDescent="0.25">
      <c r="A2109">
        <v>2108</v>
      </c>
      <c r="B2109" s="1">
        <v>42308</v>
      </c>
      <c r="C2109" s="1">
        <v>42308</v>
      </c>
      <c r="D2109" s="2" t="s">
        <v>320</v>
      </c>
      <c r="E2109" s="2" t="s">
        <v>179</v>
      </c>
      <c r="F2109" s="2" t="s">
        <v>18</v>
      </c>
      <c r="G2109" s="2" t="s">
        <v>19</v>
      </c>
      <c r="H2109" s="2" t="s">
        <v>222</v>
      </c>
      <c r="I2109" s="2" t="s">
        <v>29</v>
      </c>
      <c r="J2109" s="2" t="s">
        <v>30</v>
      </c>
      <c r="K2109" s="2" t="s">
        <v>31</v>
      </c>
      <c r="L2109" s="2" t="s">
        <v>49</v>
      </c>
      <c r="M2109">
        <v>19.98</v>
      </c>
      <c r="N2109">
        <v>1</v>
      </c>
      <c r="O2109">
        <v>0</v>
      </c>
      <c r="P2109">
        <v>9.3905999999999992</v>
      </c>
    </row>
    <row r="2110" spans="1:16" x14ac:dyDescent="0.25">
      <c r="A2110">
        <v>2109</v>
      </c>
      <c r="B2110" s="1">
        <v>42308</v>
      </c>
      <c r="C2110" s="1">
        <v>42308</v>
      </c>
      <c r="D2110" s="2" t="s">
        <v>320</v>
      </c>
      <c r="E2110" s="2" t="s">
        <v>179</v>
      </c>
      <c r="F2110" s="2" t="s">
        <v>18</v>
      </c>
      <c r="G2110" s="2" t="s">
        <v>19</v>
      </c>
      <c r="H2110" s="2" t="s">
        <v>222</v>
      </c>
      <c r="I2110" s="2" t="s">
        <v>29</v>
      </c>
      <c r="J2110" s="2" t="s">
        <v>30</v>
      </c>
      <c r="K2110" s="2" t="s">
        <v>31</v>
      </c>
      <c r="L2110" s="2" t="s">
        <v>44</v>
      </c>
      <c r="M2110">
        <v>398.35199999999998</v>
      </c>
      <c r="N2110">
        <v>3</v>
      </c>
      <c r="O2110">
        <v>0.2</v>
      </c>
      <c r="P2110">
        <v>124.485</v>
      </c>
    </row>
    <row r="2111" spans="1:16" x14ac:dyDescent="0.25">
      <c r="A2111">
        <v>2110</v>
      </c>
      <c r="B2111" s="1">
        <v>42308</v>
      </c>
      <c r="C2111" s="1">
        <v>42308</v>
      </c>
      <c r="D2111" s="2" t="s">
        <v>320</v>
      </c>
      <c r="E2111" s="2" t="s">
        <v>179</v>
      </c>
      <c r="F2111" s="2" t="s">
        <v>18</v>
      </c>
      <c r="G2111" s="2" t="s">
        <v>19</v>
      </c>
      <c r="H2111" s="2" t="s">
        <v>222</v>
      </c>
      <c r="I2111" s="2" t="s">
        <v>29</v>
      </c>
      <c r="J2111" s="2" t="s">
        <v>30</v>
      </c>
      <c r="K2111" s="2" t="s">
        <v>31</v>
      </c>
      <c r="L2111" s="2" t="s">
        <v>41</v>
      </c>
      <c r="M2111">
        <v>5.04</v>
      </c>
      <c r="N2111">
        <v>3</v>
      </c>
      <c r="O2111">
        <v>0</v>
      </c>
      <c r="P2111">
        <v>1.26</v>
      </c>
    </row>
    <row r="2112" spans="1:16" x14ac:dyDescent="0.25">
      <c r="A2112">
        <v>2111</v>
      </c>
      <c r="B2112" s="1">
        <v>42308</v>
      </c>
      <c r="C2112" s="1">
        <v>42308</v>
      </c>
      <c r="D2112" s="2" t="s">
        <v>320</v>
      </c>
      <c r="E2112" s="2" t="s">
        <v>179</v>
      </c>
      <c r="F2112" s="2" t="s">
        <v>18</v>
      </c>
      <c r="G2112" s="2" t="s">
        <v>19</v>
      </c>
      <c r="H2112" s="2" t="s">
        <v>222</v>
      </c>
      <c r="I2112" s="2" t="s">
        <v>29</v>
      </c>
      <c r="J2112" s="2" t="s">
        <v>30</v>
      </c>
      <c r="K2112" s="2" t="s">
        <v>31</v>
      </c>
      <c r="L2112" s="2" t="s">
        <v>106</v>
      </c>
      <c r="M2112">
        <v>17.45</v>
      </c>
      <c r="N2112">
        <v>5</v>
      </c>
      <c r="O2112">
        <v>0</v>
      </c>
      <c r="P2112">
        <v>8.0269999999999992</v>
      </c>
    </row>
    <row r="2113" spans="1:16" x14ac:dyDescent="0.25">
      <c r="A2113">
        <v>2112</v>
      </c>
      <c r="B2113" s="1">
        <v>42308</v>
      </c>
      <c r="C2113" s="1">
        <v>42308</v>
      </c>
      <c r="D2113" s="2" t="s">
        <v>320</v>
      </c>
      <c r="E2113" s="2" t="s">
        <v>179</v>
      </c>
      <c r="F2113" s="2" t="s">
        <v>18</v>
      </c>
      <c r="G2113" s="2" t="s">
        <v>19</v>
      </c>
      <c r="H2113" s="2" t="s">
        <v>222</v>
      </c>
      <c r="I2113" s="2" t="s">
        <v>29</v>
      </c>
      <c r="J2113" s="2" t="s">
        <v>30</v>
      </c>
      <c r="K2113" s="2" t="s">
        <v>23</v>
      </c>
      <c r="L2113" s="2" t="s">
        <v>25</v>
      </c>
      <c r="M2113">
        <v>323.13600000000002</v>
      </c>
      <c r="N2113">
        <v>4</v>
      </c>
      <c r="O2113">
        <v>0.2</v>
      </c>
      <c r="P2113">
        <v>20.196000000000002</v>
      </c>
    </row>
    <row r="2114" spans="1:16" x14ac:dyDescent="0.25">
      <c r="A2114">
        <v>2113</v>
      </c>
      <c r="B2114" s="1">
        <v>42308</v>
      </c>
      <c r="C2114" s="1">
        <v>42308</v>
      </c>
      <c r="D2114" s="2" t="s">
        <v>320</v>
      </c>
      <c r="E2114" s="2" t="s">
        <v>179</v>
      </c>
      <c r="F2114" s="2" t="s">
        <v>18</v>
      </c>
      <c r="G2114" s="2" t="s">
        <v>19</v>
      </c>
      <c r="H2114" s="2" t="s">
        <v>222</v>
      </c>
      <c r="I2114" s="2" t="s">
        <v>29</v>
      </c>
      <c r="J2114" s="2" t="s">
        <v>30</v>
      </c>
      <c r="K2114" s="2" t="s">
        <v>31</v>
      </c>
      <c r="L2114" s="2" t="s">
        <v>176</v>
      </c>
      <c r="M2114">
        <v>29.7</v>
      </c>
      <c r="N2114">
        <v>3</v>
      </c>
      <c r="O2114">
        <v>0</v>
      </c>
      <c r="P2114">
        <v>8.0190000000000001</v>
      </c>
    </row>
    <row r="2115" spans="1:16" x14ac:dyDescent="0.25">
      <c r="A2115">
        <v>2114</v>
      </c>
      <c r="B2115" s="1">
        <v>42308</v>
      </c>
      <c r="C2115" s="1">
        <v>42308</v>
      </c>
      <c r="D2115" s="2" t="s">
        <v>320</v>
      </c>
      <c r="E2115" s="2" t="s">
        <v>179</v>
      </c>
      <c r="F2115" s="2" t="s">
        <v>18</v>
      </c>
      <c r="G2115" s="2" t="s">
        <v>19</v>
      </c>
      <c r="H2115" s="2" t="s">
        <v>222</v>
      </c>
      <c r="I2115" s="2" t="s">
        <v>29</v>
      </c>
      <c r="J2115" s="2" t="s">
        <v>30</v>
      </c>
      <c r="K2115" s="2" t="s">
        <v>42</v>
      </c>
      <c r="L2115" s="2" t="s">
        <v>43</v>
      </c>
      <c r="M2115">
        <v>1295.8399999999999</v>
      </c>
      <c r="N2115">
        <v>4</v>
      </c>
      <c r="O2115">
        <v>0.2</v>
      </c>
      <c r="P2115">
        <v>145.78200000000001</v>
      </c>
    </row>
    <row r="2116" spans="1:16" x14ac:dyDescent="0.25">
      <c r="A2116">
        <v>2115</v>
      </c>
      <c r="B2116" s="1">
        <v>42308</v>
      </c>
      <c r="C2116" s="1">
        <v>42308</v>
      </c>
      <c r="D2116" s="2" t="s">
        <v>320</v>
      </c>
      <c r="E2116" s="2" t="s">
        <v>179</v>
      </c>
      <c r="F2116" s="2" t="s">
        <v>18</v>
      </c>
      <c r="G2116" s="2" t="s">
        <v>19</v>
      </c>
      <c r="H2116" s="2" t="s">
        <v>222</v>
      </c>
      <c r="I2116" s="2" t="s">
        <v>29</v>
      </c>
      <c r="J2116" s="2" t="s">
        <v>30</v>
      </c>
      <c r="K2116" s="2" t="s">
        <v>31</v>
      </c>
      <c r="L2116" s="2" t="s">
        <v>38</v>
      </c>
      <c r="M2116">
        <v>46.84</v>
      </c>
      <c r="N2116">
        <v>2</v>
      </c>
      <c r="O2116">
        <v>0</v>
      </c>
      <c r="P2116">
        <v>12.646800000000001</v>
      </c>
    </row>
    <row r="2117" spans="1:16" x14ac:dyDescent="0.25">
      <c r="A2117">
        <v>2116</v>
      </c>
      <c r="B2117" s="1">
        <v>42308</v>
      </c>
      <c r="C2117" s="1">
        <v>42308</v>
      </c>
      <c r="D2117" s="2" t="s">
        <v>320</v>
      </c>
      <c r="E2117" s="2" t="s">
        <v>179</v>
      </c>
      <c r="F2117" s="2" t="s">
        <v>18</v>
      </c>
      <c r="G2117" s="2" t="s">
        <v>19</v>
      </c>
      <c r="H2117" s="2" t="s">
        <v>222</v>
      </c>
      <c r="I2117" s="2" t="s">
        <v>29</v>
      </c>
      <c r="J2117" s="2" t="s">
        <v>30</v>
      </c>
      <c r="K2117" s="2" t="s">
        <v>23</v>
      </c>
      <c r="L2117" s="2" t="s">
        <v>24</v>
      </c>
      <c r="M2117">
        <v>425.83300000000003</v>
      </c>
      <c r="N2117">
        <v>1</v>
      </c>
      <c r="O2117">
        <v>0.15</v>
      </c>
      <c r="P2117">
        <v>20.039200000000001</v>
      </c>
    </row>
    <row r="2118" spans="1:16" x14ac:dyDescent="0.25">
      <c r="A2118">
        <v>2117</v>
      </c>
      <c r="B2118" s="1">
        <v>42289</v>
      </c>
      <c r="C2118" s="1">
        <v>42294</v>
      </c>
      <c r="D2118" s="2" t="s">
        <v>16</v>
      </c>
      <c r="E2118" s="2" t="s">
        <v>599</v>
      </c>
      <c r="F2118" s="2" t="s">
        <v>18</v>
      </c>
      <c r="G2118" s="2" t="s">
        <v>19</v>
      </c>
      <c r="H2118" s="2" t="s">
        <v>134</v>
      </c>
      <c r="I2118" s="2" t="s">
        <v>105</v>
      </c>
      <c r="J2118" s="2" t="s">
        <v>72</v>
      </c>
      <c r="K2118" s="2" t="s">
        <v>23</v>
      </c>
      <c r="L2118" s="2" t="s">
        <v>37</v>
      </c>
      <c r="M2118">
        <v>209.67</v>
      </c>
      <c r="N2118">
        <v>1</v>
      </c>
      <c r="O2118">
        <v>0.4</v>
      </c>
      <c r="P2118">
        <v>-13.978</v>
      </c>
    </row>
    <row r="2119" spans="1:16" x14ac:dyDescent="0.25">
      <c r="A2119">
        <v>2118</v>
      </c>
      <c r="B2119" s="1">
        <v>42632</v>
      </c>
      <c r="C2119" s="1">
        <v>42636</v>
      </c>
      <c r="D2119" s="2" t="s">
        <v>33</v>
      </c>
      <c r="E2119" s="2" t="s">
        <v>942</v>
      </c>
      <c r="F2119" s="2" t="s">
        <v>18</v>
      </c>
      <c r="G2119" s="2" t="s">
        <v>19</v>
      </c>
      <c r="H2119" s="2" t="s">
        <v>943</v>
      </c>
      <c r="I2119" s="2" t="s">
        <v>29</v>
      </c>
      <c r="J2119" s="2" t="s">
        <v>30</v>
      </c>
      <c r="K2119" s="2" t="s">
        <v>31</v>
      </c>
      <c r="L2119" s="2" t="s">
        <v>49</v>
      </c>
      <c r="M2119">
        <v>159.88</v>
      </c>
      <c r="N2119">
        <v>7</v>
      </c>
      <c r="O2119">
        <v>0</v>
      </c>
      <c r="P2119">
        <v>73.544799999999995</v>
      </c>
    </row>
    <row r="2120" spans="1:16" x14ac:dyDescent="0.25">
      <c r="A2120">
        <v>2119</v>
      </c>
      <c r="B2120" s="1">
        <v>42838</v>
      </c>
      <c r="C2120" s="1">
        <v>42840</v>
      </c>
      <c r="D2120" s="2" t="s">
        <v>81</v>
      </c>
      <c r="E2120" s="2" t="s">
        <v>592</v>
      </c>
      <c r="F2120" s="2" t="s">
        <v>27</v>
      </c>
      <c r="G2120" s="2" t="s">
        <v>19</v>
      </c>
      <c r="H2120" s="2" t="s">
        <v>51</v>
      </c>
      <c r="I2120" s="2" t="s">
        <v>52</v>
      </c>
      <c r="J2120" s="2" t="s">
        <v>30</v>
      </c>
      <c r="K2120" s="2" t="s">
        <v>31</v>
      </c>
      <c r="L2120" s="2" t="s">
        <v>49</v>
      </c>
      <c r="M2120">
        <v>5.28</v>
      </c>
      <c r="N2120">
        <v>1</v>
      </c>
      <c r="O2120">
        <v>0</v>
      </c>
      <c r="P2120">
        <v>2.3759999999999999</v>
      </c>
    </row>
    <row r="2121" spans="1:16" x14ac:dyDescent="0.25">
      <c r="A2121">
        <v>2120</v>
      </c>
      <c r="B2121" s="1">
        <v>42838</v>
      </c>
      <c r="C2121" s="1">
        <v>42840</v>
      </c>
      <c r="D2121" s="2" t="s">
        <v>81</v>
      </c>
      <c r="E2121" s="2" t="s">
        <v>592</v>
      </c>
      <c r="F2121" s="2" t="s">
        <v>27</v>
      </c>
      <c r="G2121" s="2" t="s">
        <v>19</v>
      </c>
      <c r="H2121" s="2" t="s">
        <v>51</v>
      </c>
      <c r="I2121" s="2" t="s">
        <v>52</v>
      </c>
      <c r="J2121" s="2" t="s">
        <v>30</v>
      </c>
      <c r="K2121" s="2" t="s">
        <v>31</v>
      </c>
      <c r="L2121" s="2" t="s">
        <v>44</v>
      </c>
      <c r="M2121">
        <v>895.92</v>
      </c>
      <c r="N2121">
        <v>5</v>
      </c>
      <c r="O2121">
        <v>0.2</v>
      </c>
      <c r="P2121">
        <v>302.37299999999999</v>
      </c>
    </row>
    <row r="2122" spans="1:16" x14ac:dyDescent="0.25">
      <c r="A2122">
        <v>2121</v>
      </c>
      <c r="B2122" s="1">
        <v>42742</v>
      </c>
      <c r="C2122" s="1">
        <v>42748</v>
      </c>
      <c r="D2122" s="2" t="s">
        <v>33</v>
      </c>
      <c r="E2122" s="2" t="s">
        <v>769</v>
      </c>
      <c r="F2122" s="2" t="s">
        <v>18</v>
      </c>
      <c r="G2122" s="2" t="s">
        <v>19</v>
      </c>
      <c r="H2122" s="2" t="s">
        <v>944</v>
      </c>
      <c r="I2122" s="2" t="s">
        <v>36</v>
      </c>
      <c r="J2122" s="2" t="s">
        <v>22</v>
      </c>
      <c r="K2122" s="2" t="s">
        <v>31</v>
      </c>
      <c r="L2122" s="2" t="s">
        <v>44</v>
      </c>
      <c r="M2122">
        <v>2.8079999999999998</v>
      </c>
      <c r="N2122">
        <v>3</v>
      </c>
      <c r="O2122">
        <v>0.7</v>
      </c>
      <c r="P2122">
        <v>-1.9656</v>
      </c>
    </row>
    <row r="2123" spans="1:16" x14ac:dyDescent="0.25">
      <c r="A2123">
        <v>2122</v>
      </c>
      <c r="B2123" s="1">
        <v>43048</v>
      </c>
      <c r="C2123" s="1">
        <v>43050</v>
      </c>
      <c r="D2123" s="2" t="s">
        <v>81</v>
      </c>
      <c r="E2123" s="2" t="s">
        <v>207</v>
      </c>
      <c r="F2123" s="2" t="s">
        <v>27</v>
      </c>
      <c r="G2123" s="2" t="s">
        <v>19</v>
      </c>
      <c r="H2123" s="2" t="s">
        <v>945</v>
      </c>
      <c r="I2123" s="2" t="s">
        <v>29</v>
      </c>
      <c r="J2123" s="2" t="s">
        <v>30</v>
      </c>
      <c r="K2123" s="2" t="s">
        <v>23</v>
      </c>
      <c r="L2123" s="2" t="s">
        <v>25</v>
      </c>
      <c r="M2123">
        <v>215.976</v>
      </c>
      <c r="N2123">
        <v>3</v>
      </c>
      <c r="O2123">
        <v>0.2</v>
      </c>
      <c r="P2123">
        <v>-2.6997</v>
      </c>
    </row>
    <row r="2124" spans="1:16" x14ac:dyDescent="0.25">
      <c r="A2124">
        <v>2123</v>
      </c>
      <c r="B2124" s="1">
        <v>43000</v>
      </c>
      <c r="C2124" s="1">
        <v>43002</v>
      </c>
      <c r="D2124" s="2" t="s">
        <v>16</v>
      </c>
      <c r="E2124" s="2" t="s">
        <v>651</v>
      </c>
      <c r="F2124" s="2" t="s">
        <v>54</v>
      </c>
      <c r="G2124" s="2" t="s">
        <v>19</v>
      </c>
      <c r="H2124" s="2" t="s">
        <v>675</v>
      </c>
      <c r="I2124" s="2" t="s">
        <v>96</v>
      </c>
      <c r="J2124" s="2" t="s">
        <v>57</v>
      </c>
      <c r="K2124" s="2" t="s">
        <v>23</v>
      </c>
      <c r="L2124" s="2" t="s">
        <v>24</v>
      </c>
      <c r="M2124">
        <v>241.96</v>
      </c>
      <c r="N2124">
        <v>2</v>
      </c>
      <c r="O2124">
        <v>0</v>
      </c>
      <c r="P2124">
        <v>41.133200000000002</v>
      </c>
    </row>
    <row r="2125" spans="1:16" x14ac:dyDescent="0.25">
      <c r="A2125">
        <v>2124</v>
      </c>
      <c r="B2125" s="1">
        <v>43000</v>
      </c>
      <c r="C2125" s="1">
        <v>43002</v>
      </c>
      <c r="D2125" s="2" t="s">
        <v>16</v>
      </c>
      <c r="E2125" s="2" t="s">
        <v>651</v>
      </c>
      <c r="F2125" s="2" t="s">
        <v>54</v>
      </c>
      <c r="G2125" s="2" t="s">
        <v>19</v>
      </c>
      <c r="H2125" s="2" t="s">
        <v>675</v>
      </c>
      <c r="I2125" s="2" t="s">
        <v>96</v>
      </c>
      <c r="J2125" s="2" t="s">
        <v>57</v>
      </c>
      <c r="K2125" s="2" t="s">
        <v>31</v>
      </c>
      <c r="L2125" s="2" t="s">
        <v>32</v>
      </c>
      <c r="M2125">
        <v>27.72</v>
      </c>
      <c r="N2125">
        <v>9</v>
      </c>
      <c r="O2125">
        <v>0</v>
      </c>
      <c r="P2125">
        <v>13.3056</v>
      </c>
    </row>
    <row r="2126" spans="1:16" x14ac:dyDescent="0.25">
      <c r="A2126">
        <v>2125</v>
      </c>
      <c r="B2126" s="1">
        <v>43070</v>
      </c>
      <c r="C2126" s="1">
        <v>43074</v>
      </c>
      <c r="D2126" s="2" t="s">
        <v>33</v>
      </c>
      <c r="E2126" s="2" t="s">
        <v>651</v>
      </c>
      <c r="F2126" s="2" t="s">
        <v>54</v>
      </c>
      <c r="G2126" s="2" t="s">
        <v>19</v>
      </c>
      <c r="H2126" s="2" t="s">
        <v>70</v>
      </c>
      <c r="I2126" s="2" t="s">
        <v>71</v>
      </c>
      <c r="J2126" s="2" t="s">
        <v>72</v>
      </c>
      <c r="K2126" s="2" t="s">
        <v>31</v>
      </c>
      <c r="L2126" s="2" t="s">
        <v>78</v>
      </c>
      <c r="M2126">
        <v>104.68</v>
      </c>
      <c r="N2126">
        <v>5</v>
      </c>
      <c r="O2126">
        <v>0.2</v>
      </c>
      <c r="P2126">
        <v>35.329500000000003</v>
      </c>
    </row>
    <row r="2127" spans="1:16" x14ac:dyDescent="0.25">
      <c r="A2127">
        <v>2126</v>
      </c>
      <c r="B2127" s="1">
        <v>43070</v>
      </c>
      <c r="C2127" s="1">
        <v>43074</v>
      </c>
      <c r="D2127" s="2" t="s">
        <v>33</v>
      </c>
      <c r="E2127" s="2" t="s">
        <v>651</v>
      </c>
      <c r="F2127" s="2" t="s">
        <v>54</v>
      </c>
      <c r="G2127" s="2" t="s">
        <v>19</v>
      </c>
      <c r="H2127" s="2" t="s">
        <v>70</v>
      </c>
      <c r="I2127" s="2" t="s">
        <v>71</v>
      </c>
      <c r="J2127" s="2" t="s">
        <v>72</v>
      </c>
      <c r="K2127" s="2" t="s">
        <v>42</v>
      </c>
      <c r="L2127" s="2" t="s">
        <v>43</v>
      </c>
      <c r="M2127">
        <v>62.957999999999998</v>
      </c>
      <c r="N2127">
        <v>7</v>
      </c>
      <c r="O2127">
        <v>0.4</v>
      </c>
      <c r="P2127">
        <v>9.4436999999999998</v>
      </c>
    </row>
    <row r="2128" spans="1:16" x14ac:dyDescent="0.25">
      <c r="A2128">
        <v>2127</v>
      </c>
      <c r="B2128" s="1">
        <v>41813</v>
      </c>
      <c r="C2128" s="1">
        <v>41818</v>
      </c>
      <c r="D2128" s="2" t="s">
        <v>33</v>
      </c>
      <c r="E2128" s="2" t="s">
        <v>946</v>
      </c>
      <c r="F2128" s="2" t="s">
        <v>18</v>
      </c>
      <c r="G2128" s="2" t="s">
        <v>19</v>
      </c>
      <c r="H2128" s="2" t="s">
        <v>70</v>
      </c>
      <c r="I2128" s="2" t="s">
        <v>71</v>
      </c>
      <c r="J2128" s="2" t="s">
        <v>72</v>
      </c>
      <c r="K2128" s="2" t="s">
        <v>42</v>
      </c>
      <c r="L2128" s="2" t="s">
        <v>76</v>
      </c>
      <c r="M2128">
        <v>86.376000000000005</v>
      </c>
      <c r="N2128">
        <v>3</v>
      </c>
      <c r="O2128">
        <v>0.2</v>
      </c>
      <c r="P2128">
        <v>1.0797000000000001</v>
      </c>
    </row>
    <row r="2129" spans="1:16" x14ac:dyDescent="0.25">
      <c r="A2129">
        <v>2128</v>
      </c>
      <c r="B2129" s="1">
        <v>42281</v>
      </c>
      <c r="C2129" s="1">
        <v>42286</v>
      </c>
      <c r="D2129" s="2" t="s">
        <v>33</v>
      </c>
      <c r="E2129" s="2" t="s">
        <v>753</v>
      </c>
      <c r="F2129" s="2" t="s">
        <v>54</v>
      </c>
      <c r="G2129" s="2" t="s">
        <v>19</v>
      </c>
      <c r="H2129" s="2" t="s">
        <v>70</v>
      </c>
      <c r="I2129" s="2" t="s">
        <v>71</v>
      </c>
      <c r="J2129" s="2" t="s">
        <v>72</v>
      </c>
      <c r="K2129" s="2" t="s">
        <v>23</v>
      </c>
      <c r="L2129" s="2" t="s">
        <v>40</v>
      </c>
      <c r="M2129">
        <v>64.944000000000003</v>
      </c>
      <c r="N2129">
        <v>3</v>
      </c>
      <c r="O2129">
        <v>0.2</v>
      </c>
      <c r="P2129">
        <v>6.4943999999999997</v>
      </c>
    </row>
    <row r="2130" spans="1:16" x14ac:dyDescent="0.25">
      <c r="A2130">
        <v>2129</v>
      </c>
      <c r="B2130" s="1">
        <v>42281</v>
      </c>
      <c r="C2130" s="1">
        <v>42286</v>
      </c>
      <c r="D2130" s="2" t="s">
        <v>33</v>
      </c>
      <c r="E2130" s="2" t="s">
        <v>753</v>
      </c>
      <c r="F2130" s="2" t="s">
        <v>54</v>
      </c>
      <c r="G2130" s="2" t="s">
        <v>19</v>
      </c>
      <c r="H2130" s="2" t="s">
        <v>70</v>
      </c>
      <c r="I2130" s="2" t="s">
        <v>71</v>
      </c>
      <c r="J2130" s="2" t="s">
        <v>72</v>
      </c>
      <c r="K2130" s="2" t="s">
        <v>31</v>
      </c>
      <c r="L2130" s="2" t="s">
        <v>49</v>
      </c>
      <c r="M2130">
        <v>20.736000000000001</v>
      </c>
      <c r="N2130">
        <v>4</v>
      </c>
      <c r="O2130">
        <v>0.2</v>
      </c>
      <c r="P2130">
        <v>7.2576000000000001</v>
      </c>
    </row>
    <row r="2131" spans="1:16" x14ac:dyDescent="0.25">
      <c r="A2131">
        <v>2130</v>
      </c>
      <c r="B2131" s="1">
        <v>41779</v>
      </c>
      <c r="C2131" s="1">
        <v>41781</v>
      </c>
      <c r="D2131" s="2" t="s">
        <v>16</v>
      </c>
      <c r="E2131" s="2" t="s">
        <v>947</v>
      </c>
      <c r="F2131" s="2" t="s">
        <v>27</v>
      </c>
      <c r="G2131" s="2" t="s">
        <v>19</v>
      </c>
      <c r="H2131" s="2" t="s">
        <v>98</v>
      </c>
      <c r="I2131" s="2" t="s">
        <v>575</v>
      </c>
      <c r="J2131" s="2" t="s">
        <v>72</v>
      </c>
      <c r="K2131" s="2" t="s">
        <v>31</v>
      </c>
      <c r="L2131" s="2" t="s">
        <v>45</v>
      </c>
      <c r="M2131">
        <v>33.28</v>
      </c>
      <c r="N2131">
        <v>4</v>
      </c>
      <c r="O2131">
        <v>0</v>
      </c>
      <c r="P2131">
        <v>9.3184000000000005</v>
      </c>
    </row>
    <row r="2132" spans="1:16" x14ac:dyDescent="0.25">
      <c r="A2132">
        <v>2131</v>
      </c>
      <c r="B2132" s="1">
        <v>41779</v>
      </c>
      <c r="C2132" s="1">
        <v>41781</v>
      </c>
      <c r="D2132" s="2" t="s">
        <v>16</v>
      </c>
      <c r="E2132" s="2" t="s">
        <v>947</v>
      </c>
      <c r="F2132" s="2" t="s">
        <v>27</v>
      </c>
      <c r="G2132" s="2" t="s">
        <v>19</v>
      </c>
      <c r="H2132" s="2" t="s">
        <v>98</v>
      </c>
      <c r="I2132" s="2" t="s">
        <v>575</v>
      </c>
      <c r="J2132" s="2" t="s">
        <v>72</v>
      </c>
      <c r="K2132" s="2" t="s">
        <v>31</v>
      </c>
      <c r="L2132" s="2" t="s">
        <v>41</v>
      </c>
      <c r="M2132">
        <v>38.520000000000003</v>
      </c>
      <c r="N2132">
        <v>9</v>
      </c>
      <c r="O2132">
        <v>0</v>
      </c>
      <c r="P2132">
        <v>11.9412</v>
      </c>
    </row>
    <row r="2133" spans="1:16" x14ac:dyDescent="0.25">
      <c r="A2133">
        <v>2132</v>
      </c>
      <c r="B2133" s="1">
        <v>41779</v>
      </c>
      <c r="C2133" s="1">
        <v>41781</v>
      </c>
      <c r="D2133" s="2" t="s">
        <v>16</v>
      </c>
      <c r="E2133" s="2" t="s">
        <v>947</v>
      </c>
      <c r="F2133" s="2" t="s">
        <v>27</v>
      </c>
      <c r="G2133" s="2" t="s">
        <v>19</v>
      </c>
      <c r="H2133" s="2" t="s">
        <v>98</v>
      </c>
      <c r="I2133" s="2" t="s">
        <v>575</v>
      </c>
      <c r="J2133" s="2" t="s">
        <v>72</v>
      </c>
      <c r="K2133" s="2" t="s">
        <v>23</v>
      </c>
      <c r="L2133" s="2" t="s">
        <v>40</v>
      </c>
      <c r="M2133">
        <v>139.86000000000001</v>
      </c>
      <c r="N2133">
        <v>7</v>
      </c>
      <c r="O2133">
        <v>0</v>
      </c>
      <c r="P2133">
        <v>60.139800000000001</v>
      </c>
    </row>
    <row r="2134" spans="1:16" x14ac:dyDescent="0.25">
      <c r="A2134">
        <v>2133</v>
      </c>
      <c r="B2134" s="1">
        <v>42328</v>
      </c>
      <c r="C2134" s="1">
        <v>42334</v>
      </c>
      <c r="D2134" s="2" t="s">
        <v>33</v>
      </c>
      <c r="E2134" s="2" t="s">
        <v>535</v>
      </c>
      <c r="F2134" s="2" t="s">
        <v>18</v>
      </c>
      <c r="G2134" s="2" t="s">
        <v>19</v>
      </c>
      <c r="H2134" s="2" t="s">
        <v>104</v>
      </c>
      <c r="I2134" s="2" t="s">
        <v>105</v>
      </c>
      <c r="J2134" s="2" t="s">
        <v>72</v>
      </c>
      <c r="K2134" s="2" t="s">
        <v>31</v>
      </c>
      <c r="L2134" s="2" t="s">
        <v>49</v>
      </c>
      <c r="M2134">
        <v>19.649999999999999</v>
      </c>
      <c r="N2134">
        <v>3</v>
      </c>
      <c r="O2134">
        <v>0</v>
      </c>
      <c r="P2134">
        <v>9.0389999999999997</v>
      </c>
    </row>
    <row r="2135" spans="1:16" x14ac:dyDescent="0.25">
      <c r="A2135">
        <v>2134</v>
      </c>
      <c r="B2135" s="1">
        <v>42338</v>
      </c>
      <c r="C2135" s="1">
        <v>42342</v>
      </c>
      <c r="D2135" s="2" t="s">
        <v>33</v>
      </c>
      <c r="E2135" s="2" t="s">
        <v>948</v>
      </c>
      <c r="F2135" s="2" t="s">
        <v>18</v>
      </c>
      <c r="G2135" s="2" t="s">
        <v>19</v>
      </c>
      <c r="H2135" s="2" t="s">
        <v>70</v>
      </c>
      <c r="I2135" s="2" t="s">
        <v>71</v>
      </c>
      <c r="J2135" s="2" t="s">
        <v>72</v>
      </c>
      <c r="K2135" s="2" t="s">
        <v>31</v>
      </c>
      <c r="L2135" s="2" t="s">
        <v>44</v>
      </c>
      <c r="M2135">
        <v>152.99100000000001</v>
      </c>
      <c r="N2135">
        <v>3</v>
      </c>
      <c r="O2135">
        <v>0.7</v>
      </c>
      <c r="P2135">
        <v>-122.39279999999999</v>
      </c>
    </row>
    <row r="2136" spans="1:16" x14ac:dyDescent="0.25">
      <c r="A2136">
        <v>2135</v>
      </c>
      <c r="B2136" s="1">
        <v>42338</v>
      </c>
      <c r="C2136" s="1">
        <v>42342</v>
      </c>
      <c r="D2136" s="2" t="s">
        <v>33</v>
      </c>
      <c r="E2136" s="2" t="s">
        <v>948</v>
      </c>
      <c r="F2136" s="2" t="s">
        <v>18</v>
      </c>
      <c r="G2136" s="2" t="s">
        <v>19</v>
      </c>
      <c r="H2136" s="2" t="s">
        <v>70</v>
      </c>
      <c r="I2136" s="2" t="s">
        <v>71</v>
      </c>
      <c r="J2136" s="2" t="s">
        <v>72</v>
      </c>
      <c r="K2136" s="2" t="s">
        <v>31</v>
      </c>
      <c r="L2136" s="2" t="s">
        <v>106</v>
      </c>
      <c r="M2136">
        <v>10.584</v>
      </c>
      <c r="N2136">
        <v>7</v>
      </c>
      <c r="O2136">
        <v>0.2</v>
      </c>
      <c r="P2136">
        <v>-2.3814000000000002</v>
      </c>
    </row>
    <row r="2137" spans="1:16" x14ac:dyDescent="0.25">
      <c r="A2137">
        <v>2136</v>
      </c>
      <c r="B2137" s="1">
        <v>42338</v>
      </c>
      <c r="C2137" s="1">
        <v>42342</v>
      </c>
      <c r="D2137" s="2" t="s">
        <v>33</v>
      </c>
      <c r="E2137" s="2" t="s">
        <v>948</v>
      </c>
      <c r="F2137" s="2" t="s">
        <v>18</v>
      </c>
      <c r="G2137" s="2" t="s">
        <v>19</v>
      </c>
      <c r="H2137" s="2" t="s">
        <v>70</v>
      </c>
      <c r="I2137" s="2" t="s">
        <v>71</v>
      </c>
      <c r="J2137" s="2" t="s">
        <v>72</v>
      </c>
      <c r="K2137" s="2" t="s">
        <v>42</v>
      </c>
      <c r="L2137" s="2" t="s">
        <v>43</v>
      </c>
      <c r="M2137">
        <v>94.92</v>
      </c>
      <c r="N2137">
        <v>4</v>
      </c>
      <c r="O2137">
        <v>0.4</v>
      </c>
      <c r="P2137">
        <v>15.82</v>
      </c>
    </row>
    <row r="2138" spans="1:16" x14ac:dyDescent="0.25">
      <c r="A2138">
        <v>2137</v>
      </c>
      <c r="B2138" s="1">
        <v>42369</v>
      </c>
      <c r="C2138" s="1">
        <v>42374</v>
      </c>
      <c r="D2138" s="2" t="s">
        <v>33</v>
      </c>
      <c r="E2138" s="2" t="s">
        <v>949</v>
      </c>
      <c r="F2138" s="2" t="s">
        <v>18</v>
      </c>
      <c r="G2138" s="2" t="s">
        <v>19</v>
      </c>
      <c r="H2138" s="2" t="s">
        <v>219</v>
      </c>
      <c r="I2138" s="2" t="s">
        <v>56</v>
      </c>
      <c r="J2138" s="2" t="s">
        <v>57</v>
      </c>
      <c r="K2138" s="2" t="s">
        <v>23</v>
      </c>
      <c r="L2138" s="2" t="s">
        <v>40</v>
      </c>
      <c r="M2138">
        <v>14.76</v>
      </c>
      <c r="N2138">
        <v>5</v>
      </c>
      <c r="O2138">
        <v>0.6</v>
      </c>
      <c r="P2138">
        <v>-11.439</v>
      </c>
    </row>
    <row r="2139" spans="1:16" x14ac:dyDescent="0.25">
      <c r="A2139">
        <v>2138</v>
      </c>
      <c r="B2139" s="1">
        <v>42369</v>
      </c>
      <c r="C2139" s="1">
        <v>42374</v>
      </c>
      <c r="D2139" s="2" t="s">
        <v>33</v>
      </c>
      <c r="E2139" s="2" t="s">
        <v>949</v>
      </c>
      <c r="F2139" s="2" t="s">
        <v>18</v>
      </c>
      <c r="G2139" s="2" t="s">
        <v>19</v>
      </c>
      <c r="H2139" s="2" t="s">
        <v>219</v>
      </c>
      <c r="I2139" s="2" t="s">
        <v>56</v>
      </c>
      <c r="J2139" s="2" t="s">
        <v>57</v>
      </c>
      <c r="K2139" s="2" t="s">
        <v>31</v>
      </c>
      <c r="L2139" s="2" t="s">
        <v>44</v>
      </c>
      <c r="M2139">
        <v>3.6560000000000001</v>
      </c>
      <c r="N2139">
        <v>4</v>
      </c>
      <c r="O2139">
        <v>0.8</v>
      </c>
      <c r="P2139">
        <v>-5.8495999999999997</v>
      </c>
    </row>
    <row r="2140" spans="1:16" x14ac:dyDescent="0.25">
      <c r="A2140">
        <v>2139</v>
      </c>
      <c r="B2140" s="1">
        <v>43055</v>
      </c>
      <c r="C2140" s="1">
        <v>43055</v>
      </c>
      <c r="D2140" s="2" t="s">
        <v>320</v>
      </c>
      <c r="E2140" s="2" t="s">
        <v>916</v>
      </c>
      <c r="F2140" s="2" t="s">
        <v>18</v>
      </c>
      <c r="G2140" s="2" t="s">
        <v>19</v>
      </c>
      <c r="H2140" s="2" t="s">
        <v>104</v>
      </c>
      <c r="I2140" s="2" t="s">
        <v>105</v>
      </c>
      <c r="J2140" s="2" t="s">
        <v>72</v>
      </c>
      <c r="K2140" s="2" t="s">
        <v>31</v>
      </c>
      <c r="L2140" s="2" t="s">
        <v>49</v>
      </c>
      <c r="M2140">
        <v>146.82</v>
      </c>
      <c r="N2140">
        <v>3</v>
      </c>
      <c r="O2140">
        <v>0</v>
      </c>
      <c r="P2140">
        <v>73.41</v>
      </c>
    </row>
    <row r="2141" spans="1:16" x14ac:dyDescent="0.25">
      <c r="A2141">
        <v>2140</v>
      </c>
      <c r="B2141" s="1">
        <v>41796</v>
      </c>
      <c r="C2141" s="1">
        <v>41801</v>
      </c>
      <c r="D2141" s="2" t="s">
        <v>33</v>
      </c>
      <c r="E2141" s="2" t="s">
        <v>491</v>
      </c>
      <c r="F2141" s="2" t="s">
        <v>27</v>
      </c>
      <c r="G2141" s="2" t="s">
        <v>19</v>
      </c>
      <c r="H2141" s="2" t="s">
        <v>298</v>
      </c>
      <c r="I2141" s="2" t="s">
        <v>105</v>
      </c>
      <c r="J2141" s="2" t="s">
        <v>72</v>
      </c>
      <c r="K2141" s="2" t="s">
        <v>31</v>
      </c>
      <c r="L2141" s="2" t="s">
        <v>44</v>
      </c>
      <c r="M2141">
        <v>149.54400000000001</v>
      </c>
      <c r="N2141">
        <v>9</v>
      </c>
      <c r="O2141">
        <v>0.2</v>
      </c>
      <c r="P2141">
        <v>50.4711</v>
      </c>
    </row>
    <row r="2142" spans="1:16" x14ac:dyDescent="0.25">
      <c r="A2142">
        <v>2141</v>
      </c>
      <c r="B2142" s="1">
        <v>41796</v>
      </c>
      <c r="C2142" s="1">
        <v>41801</v>
      </c>
      <c r="D2142" s="2" t="s">
        <v>33</v>
      </c>
      <c r="E2142" s="2" t="s">
        <v>491</v>
      </c>
      <c r="F2142" s="2" t="s">
        <v>27</v>
      </c>
      <c r="G2142" s="2" t="s">
        <v>19</v>
      </c>
      <c r="H2142" s="2" t="s">
        <v>298</v>
      </c>
      <c r="I2142" s="2" t="s">
        <v>105</v>
      </c>
      <c r="J2142" s="2" t="s">
        <v>72</v>
      </c>
      <c r="K2142" s="2" t="s">
        <v>31</v>
      </c>
      <c r="L2142" s="2" t="s">
        <v>176</v>
      </c>
      <c r="M2142">
        <v>17.14</v>
      </c>
      <c r="N2142">
        <v>2</v>
      </c>
      <c r="O2142">
        <v>0</v>
      </c>
      <c r="P2142">
        <v>4.4564000000000004</v>
      </c>
    </row>
    <row r="2143" spans="1:16" x14ac:dyDescent="0.25">
      <c r="A2143">
        <v>2142</v>
      </c>
      <c r="B2143" s="1">
        <v>41796</v>
      </c>
      <c r="C2143" s="1">
        <v>41801</v>
      </c>
      <c r="D2143" s="2" t="s">
        <v>33</v>
      </c>
      <c r="E2143" s="2" t="s">
        <v>491</v>
      </c>
      <c r="F2143" s="2" t="s">
        <v>27</v>
      </c>
      <c r="G2143" s="2" t="s">
        <v>19</v>
      </c>
      <c r="H2143" s="2" t="s">
        <v>298</v>
      </c>
      <c r="I2143" s="2" t="s">
        <v>105</v>
      </c>
      <c r="J2143" s="2" t="s">
        <v>72</v>
      </c>
      <c r="K2143" s="2" t="s">
        <v>23</v>
      </c>
      <c r="L2143" s="2" t="s">
        <v>37</v>
      </c>
      <c r="M2143">
        <v>991.76400000000001</v>
      </c>
      <c r="N2143">
        <v>3</v>
      </c>
      <c r="O2143">
        <v>0.4</v>
      </c>
      <c r="P2143">
        <v>-347.11739999999998</v>
      </c>
    </row>
    <row r="2144" spans="1:16" x14ac:dyDescent="0.25">
      <c r="A2144">
        <v>2143</v>
      </c>
      <c r="B2144" s="1">
        <v>42614</v>
      </c>
      <c r="C2144" s="1">
        <v>42618</v>
      </c>
      <c r="D2144" s="2" t="s">
        <v>33</v>
      </c>
      <c r="E2144" s="2" t="s">
        <v>335</v>
      </c>
      <c r="F2144" s="2" t="s">
        <v>27</v>
      </c>
      <c r="G2144" s="2" t="s">
        <v>19</v>
      </c>
      <c r="H2144" s="2" t="s">
        <v>70</v>
      </c>
      <c r="I2144" s="2" t="s">
        <v>71</v>
      </c>
      <c r="J2144" s="2" t="s">
        <v>72</v>
      </c>
      <c r="K2144" s="2" t="s">
        <v>31</v>
      </c>
      <c r="L2144" s="2" t="s">
        <v>49</v>
      </c>
      <c r="M2144">
        <v>30.48</v>
      </c>
      <c r="N2144">
        <v>6</v>
      </c>
      <c r="O2144">
        <v>0.2</v>
      </c>
      <c r="P2144">
        <v>9.9060000000000006</v>
      </c>
    </row>
    <row r="2145" spans="1:16" x14ac:dyDescent="0.25">
      <c r="A2145">
        <v>2144</v>
      </c>
      <c r="B2145" s="1">
        <v>42614</v>
      </c>
      <c r="C2145" s="1">
        <v>42618</v>
      </c>
      <c r="D2145" s="2" t="s">
        <v>33</v>
      </c>
      <c r="E2145" s="2" t="s">
        <v>335</v>
      </c>
      <c r="F2145" s="2" t="s">
        <v>27</v>
      </c>
      <c r="G2145" s="2" t="s">
        <v>19</v>
      </c>
      <c r="H2145" s="2" t="s">
        <v>70</v>
      </c>
      <c r="I2145" s="2" t="s">
        <v>71</v>
      </c>
      <c r="J2145" s="2" t="s">
        <v>72</v>
      </c>
      <c r="K2145" s="2" t="s">
        <v>42</v>
      </c>
      <c r="L2145" s="2" t="s">
        <v>43</v>
      </c>
      <c r="M2145">
        <v>23.988</v>
      </c>
      <c r="N2145">
        <v>2</v>
      </c>
      <c r="O2145">
        <v>0.4</v>
      </c>
      <c r="P2145">
        <v>-4.7976000000000001</v>
      </c>
    </row>
    <row r="2146" spans="1:16" x14ac:dyDescent="0.25">
      <c r="A2146">
        <v>2145</v>
      </c>
      <c r="B2146" s="1">
        <v>42614</v>
      </c>
      <c r="C2146" s="1">
        <v>42618</v>
      </c>
      <c r="D2146" s="2" t="s">
        <v>33</v>
      </c>
      <c r="E2146" s="2" t="s">
        <v>335</v>
      </c>
      <c r="F2146" s="2" t="s">
        <v>27</v>
      </c>
      <c r="G2146" s="2" t="s">
        <v>19</v>
      </c>
      <c r="H2146" s="2" t="s">
        <v>70</v>
      </c>
      <c r="I2146" s="2" t="s">
        <v>71</v>
      </c>
      <c r="J2146" s="2" t="s">
        <v>72</v>
      </c>
      <c r="K2146" s="2" t="s">
        <v>31</v>
      </c>
      <c r="L2146" s="2" t="s">
        <v>106</v>
      </c>
      <c r="M2146">
        <v>16.687999999999999</v>
      </c>
      <c r="N2146">
        <v>7</v>
      </c>
      <c r="O2146">
        <v>0.2</v>
      </c>
      <c r="P2146">
        <v>5.4236000000000004</v>
      </c>
    </row>
    <row r="2147" spans="1:16" x14ac:dyDescent="0.25">
      <c r="A2147">
        <v>2146</v>
      </c>
      <c r="B2147" s="1">
        <v>42546</v>
      </c>
      <c r="C2147" s="1">
        <v>42550</v>
      </c>
      <c r="D2147" s="2" t="s">
        <v>33</v>
      </c>
      <c r="E2147" s="2" t="s">
        <v>646</v>
      </c>
      <c r="F2147" s="2" t="s">
        <v>27</v>
      </c>
      <c r="G2147" s="2" t="s">
        <v>19</v>
      </c>
      <c r="H2147" s="2" t="s">
        <v>950</v>
      </c>
      <c r="I2147" s="2" t="s">
        <v>71</v>
      </c>
      <c r="J2147" s="2" t="s">
        <v>72</v>
      </c>
      <c r="K2147" s="2" t="s">
        <v>23</v>
      </c>
      <c r="L2147" s="2" t="s">
        <v>25</v>
      </c>
      <c r="M2147">
        <v>422.05799999999999</v>
      </c>
      <c r="N2147">
        <v>3</v>
      </c>
      <c r="O2147">
        <v>0.3</v>
      </c>
      <c r="P2147">
        <v>-18.088200000000001</v>
      </c>
    </row>
    <row r="2148" spans="1:16" x14ac:dyDescent="0.25">
      <c r="A2148">
        <v>2147</v>
      </c>
      <c r="B2148" s="1">
        <v>42546</v>
      </c>
      <c r="C2148" s="1">
        <v>42550</v>
      </c>
      <c r="D2148" s="2" t="s">
        <v>33</v>
      </c>
      <c r="E2148" s="2" t="s">
        <v>646</v>
      </c>
      <c r="F2148" s="2" t="s">
        <v>27</v>
      </c>
      <c r="G2148" s="2" t="s">
        <v>19</v>
      </c>
      <c r="H2148" s="2" t="s">
        <v>950</v>
      </c>
      <c r="I2148" s="2" t="s">
        <v>71</v>
      </c>
      <c r="J2148" s="2" t="s">
        <v>72</v>
      </c>
      <c r="K2148" s="2" t="s">
        <v>31</v>
      </c>
      <c r="L2148" s="2" t="s">
        <v>44</v>
      </c>
      <c r="M2148">
        <v>38.088000000000001</v>
      </c>
      <c r="N2148">
        <v>4</v>
      </c>
      <c r="O2148">
        <v>0.7</v>
      </c>
      <c r="P2148">
        <v>-27.9312</v>
      </c>
    </row>
    <row r="2149" spans="1:16" x14ac:dyDescent="0.25">
      <c r="A2149">
        <v>2148</v>
      </c>
      <c r="B2149" s="1">
        <v>42546</v>
      </c>
      <c r="C2149" s="1">
        <v>42550</v>
      </c>
      <c r="D2149" s="2" t="s">
        <v>33</v>
      </c>
      <c r="E2149" s="2" t="s">
        <v>646</v>
      </c>
      <c r="F2149" s="2" t="s">
        <v>27</v>
      </c>
      <c r="G2149" s="2" t="s">
        <v>19</v>
      </c>
      <c r="H2149" s="2" t="s">
        <v>950</v>
      </c>
      <c r="I2149" s="2" t="s">
        <v>71</v>
      </c>
      <c r="J2149" s="2" t="s">
        <v>72</v>
      </c>
      <c r="K2149" s="2" t="s">
        <v>31</v>
      </c>
      <c r="L2149" s="2" t="s">
        <v>38</v>
      </c>
      <c r="M2149">
        <v>254.352</v>
      </c>
      <c r="N2149">
        <v>6</v>
      </c>
      <c r="O2149">
        <v>0.2</v>
      </c>
      <c r="P2149">
        <v>-50.870399999999997</v>
      </c>
    </row>
    <row r="2150" spans="1:16" x14ac:dyDescent="0.25">
      <c r="A2150">
        <v>2149</v>
      </c>
      <c r="B2150" s="1">
        <v>41985</v>
      </c>
      <c r="C2150" s="1">
        <v>41990</v>
      </c>
      <c r="D2150" s="2" t="s">
        <v>33</v>
      </c>
      <c r="E2150" s="2" t="s">
        <v>948</v>
      </c>
      <c r="F2150" s="2" t="s">
        <v>18</v>
      </c>
      <c r="G2150" s="2" t="s">
        <v>19</v>
      </c>
      <c r="H2150" s="2" t="s">
        <v>47</v>
      </c>
      <c r="I2150" s="2" t="s">
        <v>29</v>
      </c>
      <c r="J2150" s="2" t="s">
        <v>30</v>
      </c>
      <c r="K2150" s="2" t="s">
        <v>23</v>
      </c>
      <c r="L2150" s="2" t="s">
        <v>40</v>
      </c>
      <c r="M2150">
        <v>43.31</v>
      </c>
      <c r="N2150">
        <v>1</v>
      </c>
      <c r="O2150">
        <v>0</v>
      </c>
      <c r="P2150">
        <v>4.3310000000000004</v>
      </c>
    </row>
    <row r="2151" spans="1:16" x14ac:dyDescent="0.25">
      <c r="A2151">
        <v>2150</v>
      </c>
      <c r="B2151" s="1">
        <v>42825</v>
      </c>
      <c r="C2151" s="1">
        <v>42830</v>
      </c>
      <c r="D2151" s="2" t="s">
        <v>33</v>
      </c>
      <c r="E2151" s="2" t="s">
        <v>333</v>
      </c>
      <c r="F2151" s="2" t="s">
        <v>18</v>
      </c>
      <c r="G2151" s="2" t="s">
        <v>19</v>
      </c>
      <c r="H2151" s="2" t="s">
        <v>104</v>
      </c>
      <c r="I2151" s="2" t="s">
        <v>105</v>
      </c>
      <c r="J2151" s="2" t="s">
        <v>72</v>
      </c>
      <c r="K2151" s="2" t="s">
        <v>42</v>
      </c>
      <c r="L2151" s="2" t="s">
        <v>43</v>
      </c>
      <c r="M2151">
        <v>84.95</v>
      </c>
      <c r="N2151">
        <v>5</v>
      </c>
      <c r="O2151">
        <v>0</v>
      </c>
      <c r="P2151">
        <v>22.087</v>
      </c>
    </row>
    <row r="2152" spans="1:16" x14ac:dyDescent="0.25">
      <c r="A2152">
        <v>2151</v>
      </c>
      <c r="B2152" s="1">
        <v>43058</v>
      </c>
      <c r="C2152" s="1">
        <v>43065</v>
      </c>
      <c r="D2152" s="2" t="s">
        <v>33</v>
      </c>
      <c r="E2152" s="2" t="s">
        <v>951</v>
      </c>
      <c r="F2152" s="2" t="s">
        <v>18</v>
      </c>
      <c r="G2152" s="2" t="s">
        <v>19</v>
      </c>
      <c r="H2152" s="2" t="s">
        <v>952</v>
      </c>
      <c r="I2152" s="2" t="s">
        <v>56</v>
      </c>
      <c r="J2152" s="2" t="s">
        <v>57</v>
      </c>
      <c r="K2152" s="2" t="s">
        <v>23</v>
      </c>
      <c r="L2152" s="2" t="s">
        <v>25</v>
      </c>
      <c r="M2152">
        <v>233.05799999999999</v>
      </c>
      <c r="N2152">
        <v>3</v>
      </c>
      <c r="O2152">
        <v>0.3</v>
      </c>
      <c r="P2152">
        <v>-53.270400000000002</v>
      </c>
    </row>
    <row r="2153" spans="1:16" x14ac:dyDescent="0.25">
      <c r="A2153">
        <v>2152</v>
      </c>
      <c r="B2153" s="1">
        <v>41967</v>
      </c>
      <c r="C2153" s="1">
        <v>41972</v>
      </c>
      <c r="D2153" s="2" t="s">
        <v>16</v>
      </c>
      <c r="E2153" s="2" t="s">
        <v>953</v>
      </c>
      <c r="F2153" s="2" t="s">
        <v>18</v>
      </c>
      <c r="G2153" s="2" t="s">
        <v>19</v>
      </c>
      <c r="H2153" s="2" t="s">
        <v>954</v>
      </c>
      <c r="I2153" s="2" t="s">
        <v>181</v>
      </c>
      <c r="J2153" s="2" t="s">
        <v>57</v>
      </c>
      <c r="K2153" s="2" t="s">
        <v>42</v>
      </c>
      <c r="L2153" s="2" t="s">
        <v>76</v>
      </c>
      <c r="M2153">
        <v>111.79</v>
      </c>
      <c r="N2153">
        <v>7</v>
      </c>
      <c r="O2153">
        <v>0</v>
      </c>
      <c r="P2153">
        <v>43.598100000000002</v>
      </c>
    </row>
    <row r="2154" spans="1:16" x14ac:dyDescent="0.25">
      <c r="A2154">
        <v>2153</v>
      </c>
      <c r="B2154" s="1">
        <v>42330</v>
      </c>
      <c r="C2154" s="1">
        <v>42334</v>
      </c>
      <c r="D2154" s="2" t="s">
        <v>33</v>
      </c>
      <c r="E2154" s="2" t="s">
        <v>794</v>
      </c>
      <c r="F2154" s="2" t="s">
        <v>18</v>
      </c>
      <c r="G2154" s="2" t="s">
        <v>19</v>
      </c>
      <c r="H2154" s="2" t="s">
        <v>328</v>
      </c>
      <c r="I2154" s="2" t="s">
        <v>313</v>
      </c>
      <c r="J2154" s="2" t="s">
        <v>72</v>
      </c>
      <c r="K2154" s="2" t="s">
        <v>31</v>
      </c>
      <c r="L2154" s="2" t="s">
        <v>49</v>
      </c>
      <c r="M2154">
        <v>14.94</v>
      </c>
      <c r="N2154">
        <v>3</v>
      </c>
      <c r="O2154">
        <v>0</v>
      </c>
      <c r="P2154">
        <v>7.0217999999999998</v>
      </c>
    </row>
    <row r="2155" spans="1:16" x14ac:dyDescent="0.25">
      <c r="A2155">
        <v>2154</v>
      </c>
      <c r="B2155" s="1">
        <v>42565</v>
      </c>
      <c r="C2155" s="1">
        <v>42569</v>
      </c>
      <c r="D2155" s="2" t="s">
        <v>33</v>
      </c>
      <c r="E2155" s="2" t="s">
        <v>260</v>
      </c>
      <c r="F2155" s="2" t="s">
        <v>27</v>
      </c>
      <c r="G2155" s="2" t="s">
        <v>19</v>
      </c>
      <c r="H2155" s="2" t="s">
        <v>104</v>
      </c>
      <c r="I2155" s="2" t="s">
        <v>105</v>
      </c>
      <c r="J2155" s="2" t="s">
        <v>72</v>
      </c>
      <c r="K2155" s="2" t="s">
        <v>31</v>
      </c>
      <c r="L2155" s="2" t="s">
        <v>44</v>
      </c>
      <c r="M2155">
        <v>14.16</v>
      </c>
      <c r="N2155">
        <v>2</v>
      </c>
      <c r="O2155">
        <v>0.2</v>
      </c>
      <c r="P2155">
        <v>5.133</v>
      </c>
    </row>
    <row r="2156" spans="1:16" x14ac:dyDescent="0.25">
      <c r="A2156">
        <v>2155</v>
      </c>
      <c r="B2156" s="1">
        <v>42490</v>
      </c>
      <c r="C2156" s="1">
        <v>42495</v>
      </c>
      <c r="D2156" s="2" t="s">
        <v>33</v>
      </c>
      <c r="E2156" s="2" t="s">
        <v>694</v>
      </c>
      <c r="F2156" s="2" t="s">
        <v>54</v>
      </c>
      <c r="G2156" s="2" t="s">
        <v>19</v>
      </c>
      <c r="H2156" s="2" t="s">
        <v>234</v>
      </c>
      <c r="I2156" s="2" t="s">
        <v>56</v>
      </c>
      <c r="J2156" s="2" t="s">
        <v>57</v>
      </c>
      <c r="K2156" s="2" t="s">
        <v>23</v>
      </c>
      <c r="L2156" s="2" t="s">
        <v>40</v>
      </c>
      <c r="M2156">
        <v>22.608000000000001</v>
      </c>
      <c r="N2156">
        <v>3</v>
      </c>
      <c r="O2156">
        <v>0.6</v>
      </c>
      <c r="P2156">
        <v>-10.1736</v>
      </c>
    </row>
    <row r="2157" spans="1:16" x14ac:dyDescent="0.25">
      <c r="A2157">
        <v>2156</v>
      </c>
      <c r="B2157" s="1">
        <v>42576</v>
      </c>
      <c r="C2157" s="1">
        <v>42578</v>
      </c>
      <c r="D2157" s="2" t="s">
        <v>16</v>
      </c>
      <c r="E2157" s="2" t="s">
        <v>744</v>
      </c>
      <c r="F2157" s="2" t="s">
        <v>18</v>
      </c>
      <c r="G2157" s="2" t="s">
        <v>19</v>
      </c>
      <c r="H2157" s="2" t="s">
        <v>28</v>
      </c>
      <c r="I2157" s="2" t="s">
        <v>29</v>
      </c>
      <c r="J2157" s="2" t="s">
        <v>30</v>
      </c>
      <c r="K2157" s="2" t="s">
        <v>31</v>
      </c>
      <c r="L2157" s="2" t="s">
        <v>106</v>
      </c>
      <c r="M2157">
        <v>21.48</v>
      </c>
      <c r="N2157">
        <v>6</v>
      </c>
      <c r="O2157">
        <v>0</v>
      </c>
      <c r="P2157">
        <v>10.74</v>
      </c>
    </row>
    <row r="2158" spans="1:16" x14ac:dyDescent="0.25">
      <c r="A2158">
        <v>2157</v>
      </c>
      <c r="B2158" s="1">
        <v>41812</v>
      </c>
      <c r="C2158" s="1">
        <v>41814</v>
      </c>
      <c r="D2158" s="2" t="s">
        <v>81</v>
      </c>
      <c r="E2158" s="2" t="s">
        <v>444</v>
      </c>
      <c r="F2158" s="2" t="s">
        <v>18</v>
      </c>
      <c r="G2158" s="2" t="s">
        <v>19</v>
      </c>
      <c r="H2158" s="2" t="s">
        <v>138</v>
      </c>
      <c r="I2158" s="2" t="s">
        <v>93</v>
      </c>
      <c r="J2158" s="2" t="s">
        <v>57</v>
      </c>
      <c r="K2158" s="2" t="s">
        <v>31</v>
      </c>
      <c r="L2158" s="2" t="s">
        <v>38</v>
      </c>
      <c r="M2158">
        <v>501.81</v>
      </c>
      <c r="N2158">
        <v>3</v>
      </c>
      <c r="O2158">
        <v>0</v>
      </c>
      <c r="P2158">
        <v>0</v>
      </c>
    </row>
    <row r="2159" spans="1:16" x14ac:dyDescent="0.25">
      <c r="A2159">
        <v>2158</v>
      </c>
      <c r="B2159" s="1">
        <v>41812</v>
      </c>
      <c r="C2159" s="1">
        <v>41814</v>
      </c>
      <c r="D2159" s="2" t="s">
        <v>81</v>
      </c>
      <c r="E2159" s="2" t="s">
        <v>444</v>
      </c>
      <c r="F2159" s="2" t="s">
        <v>18</v>
      </c>
      <c r="G2159" s="2" t="s">
        <v>19</v>
      </c>
      <c r="H2159" s="2" t="s">
        <v>138</v>
      </c>
      <c r="I2159" s="2" t="s">
        <v>93</v>
      </c>
      <c r="J2159" s="2" t="s">
        <v>57</v>
      </c>
      <c r="K2159" s="2" t="s">
        <v>31</v>
      </c>
      <c r="L2159" s="2" t="s">
        <v>38</v>
      </c>
      <c r="M2159">
        <v>161.94</v>
      </c>
      <c r="N2159">
        <v>3</v>
      </c>
      <c r="O2159">
        <v>0</v>
      </c>
      <c r="P2159">
        <v>9.7164000000000001</v>
      </c>
    </row>
    <row r="2160" spans="1:16" x14ac:dyDescent="0.25">
      <c r="A2160">
        <v>2159</v>
      </c>
      <c r="B2160" s="1">
        <v>43029</v>
      </c>
      <c r="C2160" s="1">
        <v>43034</v>
      </c>
      <c r="D2160" s="2" t="s">
        <v>33</v>
      </c>
      <c r="E2160" s="2" t="s">
        <v>192</v>
      </c>
      <c r="F2160" s="2" t="s">
        <v>54</v>
      </c>
      <c r="G2160" s="2" t="s">
        <v>19</v>
      </c>
      <c r="H2160" s="2" t="s">
        <v>725</v>
      </c>
      <c r="I2160" s="2" t="s">
        <v>36</v>
      </c>
      <c r="J2160" s="2" t="s">
        <v>22</v>
      </c>
      <c r="K2160" s="2" t="s">
        <v>31</v>
      </c>
      <c r="L2160" s="2" t="s">
        <v>41</v>
      </c>
      <c r="M2160">
        <v>17.856000000000002</v>
      </c>
      <c r="N2160">
        <v>4</v>
      </c>
      <c r="O2160">
        <v>0.2</v>
      </c>
      <c r="P2160">
        <v>2.0087999999999999</v>
      </c>
    </row>
    <row r="2161" spans="1:16" x14ac:dyDescent="0.25">
      <c r="A2161">
        <v>2160</v>
      </c>
      <c r="B2161" s="1">
        <v>42616</v>
      </c>
      <c r="C2161" s="1">
        <v>42622</v>
      </c>
      <c r="D2161" s="2" t="s">
        <v>33</v>
      </c>
      <c r="E2161" s="2" t="s">
        <v>442</v>
      </c>
      <c r="F2161" s="2" t="s">
        <v>18</v>
      </c>
      <c r="G2161" s="2" t="s">
        <v>19</v>
      </c>
      <c r="H2161" s="2" t="s">
        <v>111</v>
      </c>
      <c r="I2161" s="2" t="s">
        <v>87</v>
      </c>
      <c r="J2161" s="2" t="s">
        <v>57</v>
      </c>
      <c r="K2161" s="2" t="s">
        <v>31</v>
      </c>
      <c r="L2161" s="2" t="s">
        <v>44</v>
      </c>
      <c r="M2161">
        <v>8.8079999999999998</v>
      </c>
      <c r="N2161">
        <v>3</v>
      </c>
      <c r="O2161">
        <v>0.8</v>
      </c>
      <c r="P2161">
        <v>-14.973599999999999</v>
      </c>
    </row>
    <row r="2162" spans="1:16" x14ac:dyDescent="0.25">
      <c r="A2162">
        <v>2161</v>
      </c>
      <c r="B2162" s="1">
        <v>42504</v>
      </c>
      <c r="C2162" s="1">
        <v>42504</v>
      </c>
      <c r="D2162" s="2" t="s">
        <v>320</v>
      </c>
      <c r="E2162" s="2" t="s">
        <v>256</v>
      </c>
      <c r="F2162" s="2" t="s">
        <v>18</v>
      </c>
      <c r="G2162" s="2" t="s">
        <v>19</v>
      </c>
      <c r="H2162" s="2" t="s">
        <v>271</v>
      </c>
      <c r="I2162" s="2" t="s">
        <v>161</v>
      </c>
      <c r="J2162" s="2" t="s">
        <v>72</v>
      </c>
      <c r="K2162" s="2" t="s">
        <v>23</v>
      </c>
      <c r="L2162" s="2" t="s">
        <v>40</v>
      </c>
      <c r="M2162">
        <v>79.384</v>
      </c>
      <c r="N2162">
        <v>1</v>
      </c>
      <c r="O2162">
        <v>0.2</v>
      </c>
      <c r="P2162">
        <v>29.768999999999998</v>
      </c>
    </row>
    <row r="2163" spans="1:16" x14ac:dyDescent="0.25">
      <c r="A2163">
        <v>2162</v>
      </c>
      <c r="B2163" s="1">
        <v>42376</v>
      </c>
      <c r="C2163" s="1">
        <v>42381</v>
      </c>
      <c r="D2163" s="2" t="s">
        <v>33</v>
      </c>
      <c r="E2163" s="2" t="s">
        <v>254</v>
      </c>
      <c r="F2163" s="2" t="s">
        <v>54</v>
      </c>
      <c r="G2163" s="2" t="s">
        <v>19</v>
      </c>
      <c r="H2163" s="2" t="s">
        <v>659</v>
      </c>
      <c r="I2163" s="2" t="s">
        <v>29</v>
      </c>
      <c r="J2163" s="2" t="s">
        <v>30</v>
      </c>
      <c r="K2163" s="2" t="s">
        <v>31</v>
      </c>
      <c r="L2163" s="2" t="s">
        <v>41</v>
      </c>
      <c r="M2163">
        <v>34.58</v>
      </c>
      <c r="N2163">
        <v>1</v>
      </c>
      <c r="O2163">
        <v>0</v>
      </c>
      <c r="P2163">
        <v>10.0282</v>
      </c>
    </row>
    <row r="2164" spans="1:16" x14ac:dyDescent="0.25">
      <c r="A2164">
        <v>2163</v>
      </c>
      <c r="B2164" s="1">
        <v>42807</v>
      </c>
      <c r="C2164" s="1">
        <v>42813</v>
      </c>
      <c r="D2164" s="2" t="s">
        <v>33</v>
      </c>
      <c r="E2164" s="2" t="s">
        <v>955</v>
      </c>
      <c r="F2164" s="2" t="s">
        <v>54</v>
      </c>
      <c r="G2164" s="2" t="s">
        <v>19</v>
      </c>
      <c r="H2164" s="2" t="s">
        <v>956</v>
      </c>
      <c r="I2164" s="2" t="s">
        <v>29</v>
      </c>
      <c r="J2164" s="2" t="s">
        <v>30</v>
      </c>
      <c r="K2164" s="2" t="s">
        <v>31</v>
      </c>
      <c r="L2164" s="2" t="s">
        <v>49</v>
      </c>
      <c r="M2164">
        <v>314.55</v>
      </c>
      <c r="N2164">
        <v>3</v>
      </c>
      <c r="O2164">
        <v>0</v>
      </c>
      <c r="P2164">
        <v>150.98400000000001</v>
      </c>
    </row>
    <row r="2165" spans="1:16" x14ac:dyDescent="0.25">
      <c r="A2165">
        <v>2164</v>
      </c>
      <c r="B2165" s="1">
        <v>42656</v>
      </c>
      <c r="C2165" s="1">
        <v>42662</v>
      </c>
      <c r="D2165" s="2" t="s">
        <v>33</v>
      </c>
      <c r="E2165" s="2" t="s">
        <v>182</v>
      </c>
      <c r="F2165" s="2" t="s">
        <v>18</v>
      </c>
      <c r="G2165" s="2" t="s">
        <v>19</v>
      </c>
      <c r="H2165" s="2" t="s">
        <v>449</v>
      </c>
      <c r="I2165" s="2" t="s">
        <v>56</v>
      </c>
      <c r="J2165" s="2" t="s">
        <v>57</v>
      </c>
      <c r="K2165" s="2" t="s">
        <v>42</v>
      </c>
      <c r="L2165" s="2" t="s">
        <v>76</v>
      </c>
      <c r="M2165">
        <v>191.976</v>
      </c>
      <c r="N2165">
        <v>3</v>
      </c>
      <c r="O2165">
        <v>0.2</v>
      </c>
      <c r="P2165">
        <v>23.997</v>
      </c>
    </row>
    <row r="2166" spans="1:16" x14ac:dyDescent="0.25">
      <c r="A2166">
        <v>2165</v>
      </c>
      <c r="B2166" s="1">
        <v>42656</v>
      </c>
      <c r="C2166" s="1">
        <v>42662</v>
      </c>
      <c r="D2166" s="2" t="s">
        <v>33</v>
      </c>
      <c r="E2166" s="2" t="s">
        <v>182</v>
      </c>
      <c r="F2166" s="2" t="s">
        <v>18</v>
      </c>
      <c r="G2166" s="2" t="s">
        <v>19</v>
      </c>
      <c r="H2166" s="2" t="s">
        <v>449</v>
      </c>
      <c r="I2166" s="2" t="s">
        <v>56</v>
      </c>
      <c r="J2166" s="2" t="s">
        <v>57</v>
      </c>
      <c r="K2166" s="2" t="s">
        <v>31</v>
      </c>
      <c r="L2166" s="2" t="s">
        <v>49</v>
      </c>
      <c r="M2166">
        <v>8.2880000000000003</v>
      </c>
      <c r="N2166">
        <v>2</v>
      </c>
      <c r="O2166">
        <v>0.2</v>
      </c>
      <c r="P2166">
        <v>3.0044</v>
      </c>
    </row>
    <row r="2167" spans="1:16" x14ac:dyDescent="0.25">
      <c r="A2167">
        <v>2166</v>
      </c>
      <c r="B2167" s="1">
        <v>42656</v>
      </c>
      <c r="C2167" s="1">
        <v>42662</v>
      </c>
      <c r="D2167" s="2" t="s">
        <v>33</v>
      </c>
      <c r="E2167" s="2" t="s">
        <v>182</v>
      </c>
      <c r="F2167" s="2" t="s">
        <v>18</v>
      </c>
      <c r="G2167" s="2" t="s">
        <v>19</v>
      </c>
      <c r="H2167" s="2" t="s">
        <v>449</v>
      </c>
      <c r="I2167" s="2" t="s">
        <v>56</v>
      </c>
      <c r="J2167" s="2" t="s">
        <v>57</v>
      </c>
      <c r="K2167" s="2" t="s">
        <v>23</v>
      </c>
      <c r="L2167" s="2" t="s">
        <v>40</v>
      </c>
      <c r="M2167">
        <v>139.91999999999999</v>
      </c>
      <c r="N2167">
        <v>5</v>
      </c>
      <c r="O2167">
        <v>0.6</v>
      </c>
      <c r="P2167">
        <v>-150.41399999999999</v>
      </c>
    </row>
    <row r="2168" spans="1:16" x14ac:dyDescent="0.25">
      <c r="A2168">
        <v>2167</v>
      </c>
      <c r="B2168" s="1">
        <v>42656</v>
      </c>
      <c r="C2168" s="1">
        <v>42662</v>
      </c>
      <c r="D2168" s="2" t="s">
        <v>33</v>
      </c>
      <c r="E2168" s="2" t="s">
        <v>182</v>
      </c>
      <c r="F2168" s="2" t="s">
        <v>18</v>
      </c>
      <c r="G2168" s="2" t="s">
        <v>19</v>
      </c>
      <c r="H2168" s="2" t="s">
        <v>449</v>
      </c>
      <c r="I2168" s="2" t="s">
        <v>56</v>
      </c>
      <c r="J2168" s="2" t="s">
        <v>57</v>
      </c>
      <c r="K2168" s="2" t="s">
        <v>31</v>
      </c>
      <c r="L2168" s="2" t="s">
        <v>41</v>
      </c>
      <c r="M2168">
        <v>15.872</v>
      </c>
      <c r="N2168">
        <v>1</v>
      </c>
      <c r="O2168">
        <v>0.2</v>
      </c>
      <c r="P2168">
        <v>1.1903999999999999</v>
      </c>
    </row>
    <row r="2169" spans="1:16" x14ac:dyDescent="0.25">
      <c r="A2169">
        <v>2168</v>
      </c>
      <c r="B2169" s="1">
        <v>42656</v>
      </c>
      <c r="C2169" s="1">
        <v>42662</v>
      </c>
      <c r="D2169" s="2" t="s">
        <v>33</v>
      </c>
      <c r="E2169" s="2" t="s">
        <v>182</v>
      </c>
      <c r="F2169" s="2" t="s">
        <v>18</v>
      </c>
      <c r="G2169" s="2" t="s">
        <v>19</v>
      </c>
      <c r="H2169" s="2" t="s">
        <v>449</v>
      </c>
      <c r="I2169" s="2" t="s">
        <v>56</v>
      </c>
      <c r="J2169" s="2" t="s">
        <v>57</v>
      </c>
      <c r="K2169" s="2" t="s">
        <v>31</v>
      </c>
      <c r="L2169" s="2" t="s">
        <v>44</v>
      </c>
      <c r="M2169">
        <v>6.2859999999999996</v>
      </c>
      <c r="N2169">
        <v>7</v>
      </c>
      <c r="O2169">
        <v>0.8</v>
      </c>
      <c r="P2169">
        <v>-11.000500000000001</v>
      </c>
    </row>
    <row r="2170" spans="1:16" x14ac:dyDescent="0.25">
      <c r="A2170">
        <v>2169</v>
      </c>
      <c r="B2170" s="1">
        <v>42762</v>
      </c>
      <c r="C2170" s="1">
        <v>42765</v>
      </c>
      <c r="D2170" s="2" t="s">
        <v>16</v>
      </c>
      <c r="E2170" s="2" t="s">
        <v>957</v>
      </c>
      <c r="F2170" s="2" t="s">
        <v>18</v>
      </c>
      <c r="G2170" s="2" t="s">
        <v>19</v>
      </c>
      <c r="H2170" s="2" t="s">
        <v>833</v>
      </c>
      <c r="I2170" s="2" t="s">
        <v>161</v>
      </c>
      <c r="J2170" s="2" t="s">
        <v>72</v>
      </c>
      <c r="K2170" s="2" t="s">
        <v>31</v>
      </c>
      <c r="L2170" s="2" t="s">
        <v>41</v>
      </c>
      <c r="M2170">
        <v>14.016</v>
      </c>
      <c r="N2170">
        <v>3</v>
      </c>
      <c r="O2170">
        <v>0.2</v>
      </c>
      <c r="P2170">
        <v>1.752</v>
      </c>
    </row>
    <row r="2171" spans="1:16" x14ac:dyDescent="0.25">
      <c r="A2171">
        <v>2170</v>
      </c>
      <c r="B2171" s="1">
        <v>42762</v>
      </c>
      <c r="C2171" s="1">
        <v>42765</v>
      </c>
      <c r="D2171" s="2" t="s">
        <v>16</v>
      </c>
      <c r="E2171" s="2" t="s">
        <v>957</v>
      </c>
      <c r="F2171" s="2" t="s">
        <v>18</v>
      </c>
      <c r="G2171" s="2" t="s">
        <v>19</v>
      </c>
      <c r="H2171" s="2" t="s">
        <v>833</v>
      </c>
      <c r="I2171" s="2" t="s">
        <v>161</v>
      </c>
      <c r="J2171" s="2" t="s">
        <v>72</v>
      </c>
      <c r="K2171" s="2" t="s">
        <v>42</v>
      </c>
      <c r="L2171" s="2" t="s">
        <v>76</v>
      </c>
      <c r="M2171">
        <v>71.975999999999999</v>
      </c>
      <c r="N2171">
        <v>3</v>
      </c>
      <c r="O2171">
        <v>0.2</v>
      </c>
      <c r="P2171">
        <v>-8.9969999999999999</v>
      </c>
    </row>
    <row r="2172" spans="1:16" x14ac:dyDescent="0.25">
      <c r="A2172">
        <v>2171</v>
      </c>
      <c r="B2172" s="1">
        <v>42762</v>
      </c>
      <c r="C2172" s="1">
        <v>42765</v>
      </c>
      <c r="D2172" s="2" t="s">
        <v>16</v>
      </c>
      <c r="E2172" s="2" t="s">
        <v>957</v>
      </c>
      <c r="F2172" s="2" t="s">
        <v>18</v>
      </c>
      <c r="G2172" s="2" t="s">
        <v>19</v>
      </c>
      <c r="H2172" s="2" t="s">
        <v>833</v>
      </c>
      <c r="I2172" s="2" t="s">
        <v>161</v>
      </c>
      <c r="J2172" s="2" t="s">
        <v>72</v>
      </c>
      <c r="K2172" s="2" t="s">
        <v>42</v>
      </c>
      <c r="L2172" s="2" t="s">
        <v>43</v>
      </c>
      <c r="M2172">
        <v>107.982</v>
      </c>
      <c r="N2172">
        <v>3</v>
      </c>
      <c r="O2172">
        <v>0.4</v>
      </c>
      <c r="P2172">
        <v>-26.9955</v>
      </c>
    </row>
    <row r="2173" spans="1:16" x14ac:dyDescent="0.25">
      <c r="A2173">
        <v>2172</v>
      </c>
      <c r="B2173" s="1">
        <v>43058</v>
      </c>
      <c r="C2173" s="1">
        <v>43064</v>
      </c>
      <c r="D2173" s="2" t="s">
        <v>33</v>
      </c>
      <c r="E2173" s="2" t="s">
        <v>85</v>
      </c>
      <c r="F2173" s="2" t="s">
        <v>27</v>
      </c>
      <c r="G2173" s="2" t="s">
        <v>19</v>
      </c>
      <c r="H2173" s="2" t="s">
        <v>958</v>
      </c>
      <c r="I2173" s="2" t="s">
        <v>56</v>
      </c>
      <c r="J2173" s="2" t="s">
        <v>57</v>
      </c>
      <c r="K2173" s="2" t="s">
        <v>23</v>
      </c>
      <c r="L2173" s="2" t="s">
        <v>25</v>
      </c>
      <c r="M2173">
        <v>305.31200000000001</v>
      </c>
      <c r="N2173">
        <v>2</v>
      </c>
      <c r="O2173">
        <v>0.3</v>
      </c>
      <c r="P2173">
        <v>-8.7232000000000003</v>
      </c>
    </row>
    <row r="2174" spans="1:16" x14ac:dyDescent="0.25">
      <c r="A2174">
        <v>2173</v>
      </c>
      <c r="B2174" s="1">
        <v>41852</v>
      </c>
      <c r="C2174" s="1">
        <v>41854</v>
      </c>
      <c r="D2174" s="2" t="s">
        <v>81</v>
      </c>
      <c r="E2174" s="2" t="s">
        <v>959</v>
      </c>
      <c r="F2174" s="2" t="s">
        <v>18</v>
      </c>
      <c r="G2174" s="2" t="s">
        <v>19</v>
      </c>
      <c r="H2174" s="2" t="s">
        <v>65</v>
      </c>
      <c r="I2174" s="2" t="s">
        <v>29</v>
      </c>
      <c r="J2174" s="2" t="s">
        <v>30</v>
      </c>
      <c r="K2174" s="2" t="s">
        <v>31</v>
      </c>
      <c r="L2174" s="2" t="s">
        <v>44</v>
      </c>
      <c r="M2174">
        <v>19.751999999999999</v>
      </c>
      <c r="N2174">
        <v>3</v>
      </c>
      <c r="O2174">
        <v>0.2</v>
      </c>
      <c r="P2174">
        <v>6.9131999999999998</v>
      </c>
    </row>
    <row r="2175" spans="1:16" x14ac:dyDescent="0.25">
      <c r="A2175">
        <v>2174</v>
      </c>
      <c r="B2175" s="1">
        <v>42581</v>
      </c>
      <c r="C2175" s="1">
        <v>42586</v>
      </c>
      <c r="D2175" s="2" t="s">
        <v>33</v>
      </c>
      <c r="E2175" s="2" t="s">
        <v>172</v>
      </c>
      <c r="F2175" s="2" t="s">
        <v>54</v>
      </c>
      <c r="G2175" s="2" t="s">
        <v>19</v>
      </c>
      <c r="H2175" s="2" t="s">
        <v>80</v>
      </c>
      <c r="I2175" s="2" t="s">
        <v>56</v>
      </c>
      <c r="J2175" s="2" t="s">
        <v>57</v>
      </c>
      <c r="K2175" s="2" t="s">
        <v>31</v>
      </c>
      <c r="L2175" s="2" t="s">
        <v>44</v>
      </c>
      <c r="M2175">
        <v>9.2639999999999993</v>
      </c>
      <c r="N2175">
        <v>3</v>
      </c>
      <c r="O2175">
        <v>0.8</v>
      </c>
      <c r="P2175">
        <v>-13.896000000000001</v>
      </c>
    </row>
    <row r="2176" spans="1:16" x14ac:dyDescent="0.25">
      <c r="A2176">
        <v>2175</v>
      </c>
      <c r="B2176" s="1">
        <v>42215</v>
      </c>
      <c r="C2176" s="1">
        <v>42219</v>
      </c>
      <c r="D2176" s="2" t="s">
        <v>16</v>
      </c>
      <c r="E2176" s="2" t="s">
        <v>931</v>
      </c>
      <c r="F2176" s="2" t="s">
        <v>27</v>
      </c>
      <c r="G2176" s="2" t="s">
        <v>19</v>
      </c>
      <c r="H2176" s="2" t="s">
        <v>80</v>
      </c>
      <c r="I2176" s="2" t="s">
        <v>56</v>
      </c>
      <c r="J2176" s="2" t="s">
        <v>57</v>
      </c>
      <c r="K2176" s="2" t="s">
        <v>31</v>
      </c>
      <c r="L2176" s="2" t="s">
        <v>38</v>
      </c>
      <c r="M2176">
        <v>61.792000000000002</v>
      </c>
      <c r="N2176">
        <v>4</v>
      </c>
      <c r="O2176">
        <v>0.2</v>
      </c>
      <c r="P2176">
        <v>6.1791999999999998</v>
      </c>
    </row>
    <row r="2177" spans="1:16" x14ac:dyDescent="0.25">
      <c r="A2177">
        <v>2176</v>
      </c>
      <c r="B2177" s="1">
        <v>42658</v>
      </c>
      <c r="C2177" s="1">
        <v>42664</v>
      </c>
      <c r="D2177" s="2" t="s">
        <v>33</v>
      </c>
      <c r="E2177" s="2" t="s">
        <v>960</v>
      </c>
      <c r="F2177" s="2" t="s">
        <v>54</v>
      </c>
      <c r="G2177" s="2" t="s">
        <v>19</v>
      </c>
      <c r="H2177" s="2" t="s">
        <v>961</v>
      </c>
      <c r="I2177" s="2" t="s">
        <v>63</v>
      </c>
      <c r="J2177" s="2" t="s">
        <v>30</v>
      </c>
      <c r="K2177" s="2" t="s">
        <v>31</v>
      </c>
      <c r="L2177" s="2" t="s">
        <v>49</v>
      </c>
      <c r="M2177">
        <v>45.68</v>
      </c>
      <c r="N2177">
        <v>2</v>
      </c>
      <c r="O2177">
        <v>0</v>
      </c>
      <c r="P2177">
        <v>21.012799999999999</v>
      </c>
    </row>
    <row r="2178" spans="1:16" x14ac:dyDescent="0.25">
      <c r="A2178">
        <v>2177</v>
      </c>
      <c r="B2178" s="1">
        <v>42658</v>
      </c>
      <c r="C2178" s="1">
        <v>42664</v>
      </c>
      <c r="D2178" s="2" t="s">
        <v>33</v>
      </c>
      <c r="E2178" s="2" t="s">
        <v>960</v>
      </c>
      <c r="F2178" s="2" t="s">
        <v>54</v>
      </c>
      <c r="G2178" s="2" t="s">
        <v>19</v>
      </c>
      <c r="H2178" s="2" t="s">
        <v>961</v>
      </c>
      <c r="I2178" s="2" t="s">
        <v>63</v>
      </c>
      <c r="J2178" s="2" t="s">
        <v>30</v>
      </c>
      <c r="K2178" s="2" t="s">
        <v>31</v>
      </c>
      <c r="L2178" s="2" t="s">
        <v>49</v>
      </c>
      <c r="M2178">
        <v>60.12</v>
      </c>
      <c r="N2178">
        <v>9</v>
      </c>
      <c r="O2178">
        <v>0</v>
      </c>
      <c r="P2178">
        <v>28.857600000000001</v>
      </c>
    </row>
    <row r="2179" spans="1:16" x14ac:dyDescent="0.25">
      <c r="A2179">
        <v>2178</v>
      </c>
      <c r="B2179" s="1">
        <v>42658</v>
      </c>
      <c r="C2179" s="1">
        <v>42664</v>
      </c>
      <c r="D2179" s="2" t="s">
        <v>33</v>
      </c>
      <c r="E2179" s="2" t="s">
        <v>960</v>
      </c>
      <c r="F2179" s="2" t="s">
        <v>54</v>
      </c>
      <c r="G2179" s="2" t="s">
        <v>19</v>
      </c>
      <c r="H2179" s="2" t="s">
        <v>961</v>
      </c>
      <c r="I2179" s="2" t="s">
        <v>63</v>
      </c>
      <c r="J2179" s="2" t="s">
        <v>30</v>
      </c>
      <c r="K2179" s="2" t="s">
        <v>31</v>
      </c>
      <c r="L2179" s="2" t="s">
        <v>44</v>
      </c>
      <c r="M2179">
        <v>41.72</v>
      </c>
      <c r="N2179">
        <v>5</v>
      </c>
      <c r="O2179">
        <v>0.2</v>
      </c>
      <c r="P2179">
        <v>13.0375</v>
      </c>
    </row>
    <row r="2180" spans="1:16" x14ac:dyDescent="0.25">
      <c r="A2180">
        <v>2179</v>
      </c>
      <c r="B2180" s="1">
        <v>42658</v>
      </c>
      <c r="C2180" s="1">
        <v>42664</v>
      </c>
      <c r="D2180" s="2" t="s">
        <v>33</v>
      </c>
      <c r="E2180" s="2" t="s">
        <v>960</v>
      </c>
      <c r="F2180" s="2" t="s">
        <v>54</v>
      </c>
      <c r="G2180" s="2" t="s">
        <v>19</v>
      </c>
      <c r="H2180" s="2" t="s">
        <v>961</v>
      </c>
      <c r="I2180" s="2" t="s">
        <v>63</v>
      </c>
      <c r="J2180" s="2" t="s">
        <v>30</v>
      </c>
      <c r="K2180" s="2" t="s">
        <v>31</v>
      </c>
      <c r="L2180" s="2" t="s">
        <v>49</v>
      </c>
      <c r="M2180">
        <v>71.599999999999994</v>
      </c>
      <c r="N2180">
        <v>8</v>
      </c>
      <c r="O2180">
        <v>0</v>
      </c>
      <c r="P2180">
        <v>32.936</v>
      </c>
    </row>
    <row r="2181" spans="1:16" x14ac:dyDescent="0.25">
      <c r="A2181">
        <v>2180</v>
      </c>
      <c r="B2181" s="1">
        <v>42497</v>
      </c>
      <c r="C2181" s="1">
        <v>42501</v>
      </c>
      <c r="D2181" s="2" t="s">
        <v>33</v>
      </c>
      <c r="E2181" s="2" t="s">
        <v>354</v>
      </c>
      <c r="F2181" s="2" t="s">
        <v>18</v>
      </c>
      <c r="G2181" s="2" t="s">
        <v>19</v>
      </c>
      <c r="H2181" s="2" t="s">
        <v>104</v>
      </c>
      <c r="I2181" s="2" t="s">
        <v>105</v>
      </c>
      <c r="J2181" s="2" t="s">
        <v>72</v>
      </c>
      <c r="K2181" s="2" t="s">
        <v>31</v>
      </c>
      <c r="L2181" s="2" t="s">
        <v>44</v>
      </c>
      <c r="M2181">
        <v>85.231999999999999</v>
      </c>
      <c r="N2181">
        <v>7</v>
      </c>
      <c r="O2181">
        <v>0.2</v>
      </c>
      <c r="P2181">
        <v>30.896599999999999</v>
      </c>
    </row>
    <row r="2182" spans="1:16" x14ac:dyDescent="0.25">
      <c r="A2182">
        <v>2181</v>
      </c>
      <c r="B2182" s="1">
        <v>42497</v>
      </c>
      <c r="C2182" s="1">
        <v>42501</v>
      </c>
      <c r="D2182" s="2" t="s">
        <v>33</v>
      </c>
      <c r="E2182" s="2" t="s">
        <v>354</v>
      </c>
      <c r="F2182" s="2" t="s">
        <v>18</v>
      </c>
      <c r="G2182" s="2" t="s">
        <v>19</v>
      </c>
      <c r="H2182" s="2" t="s">
        <v>104</v>
      </c>
      <c r="I2182" s="2" t="s">
        <v>105</v>
      </c>
      <c r="J2182" s="2" t="s">
        <v>72</v>
      </c>
      <c r="K2182" s="2" t="s">
        <v>31</v>
      </c>
      <c r="L2182" s="2" t="s">
        <v>32</v>
      </c>
      <c r="M2182">
        <v>44.4</v>
      </c>
      <c r="N2182">
        <v>3</v>
      </c>
      <c r="O2182">
        <v>0</v>
      </c>
      <c r="P2182">
        <v>22.2</v>
      </c>
    </row>
    <row r="2183" spans="1:16" x14ac:dyDescent="0.25">
      <c r="A2183">
        <v>2182</v>
      </c>
      <c r="B2183" s="1">
        <v>42497</v>
      </c>
      <c r="C2183" s="1">
        <v>42501</v>
      </c>
      <c r="D2183" s="2" t="s">
        <v>33</v>
      </c>
      <c r="E2183" s="2" t="s">
        <v>354</v>
      </c>
      <c r="F2183" s="2" t="s">
        <v>18</v>
      </c>
      <c r="G2183" s="2" t="s">
        <v>19</v>
      </c>
      <c r="H2183" s="2" t="s">
        <v>104</v>
      </c>
      <c r="I2183" s="2" t="s">
        <v>105</v>
      </c>
      <c r="J2183" s="2" t="s">
        <v>72</v>
      </c>
      <c r="K2183" s="2" t="s">
        <v>23</v>
      </c>
      <c r="L2183" s="2" t="s">
        <v>25</v>
      </c>
      <c r="M2183">
        <v>442.76400000000001</v>
      </c>
      <c r="N2183">
        <v>4</v>
      </c>
      <c r="O2183">
        <v>0.1</v>
      </c>
      <c r="P2183">
        <v>59.035200000000003</v>
      </c>
    </row>
    <row r="2184" spans="1:16" x14ac:dyDescent="0.25">
      <c r="A2184">
        <v>2183</v>
      </c>
      <c r="B2184" s="1">
        <v>42497</v>
      </c>
      <c r="C2184" s="1">
        <v>42501</v>
      </c>
      <c r="D2184" s="2" t="s">
        <v>33</v>
      </c>
      <c r="E2184" s="2" t="s">
        <v>354</v>
      </c>
      <c r="F2184" s="2" t="s">
        <v>18</v>
      </c>
      <c r="G2184" s="2" t="s">
        <v>19</v>
      </c>
      <c r="H2184" s="2" t="s">
        <v>104</v>
      </c>
      <c r="I2184" s="2" t="s">
        <v>105</v>
      </c>
      <c r="J2184" s="2" t="s">
        <v>72</v>
      </c>
      <c r="K2184" s="2" t="s">
        <v>42</v>
      </c>
      <c r="L2184" s="2" t="s">
        <v>205</v>
      </c>
      <c r="M2184">
        <v>3999.95</v>
      </c>
      <c r="N2184">
        <v>5</v>
      </c>
      <c r="O2184">
        <v>0</v>
      </c>
      <c r="P2184">
        <v>1159.9855</v>
      </c>
    </row>
    <row r="2185" spans="1:16" x14ac:dyDescent="0.25">
      <c r="A2185">
        <v>2184</v>
      </c>
      <c r="B2185" s="1">
        <v>42497</v>
      </c>
      <c r="C2185" s="1">
        <v>42501</v>
      </c>
      <c r="D2185" s="2" t="s">
        <v>33</v>
      </c>
      <c r="E2185" s="2" t="s">
        <v>354</v>
      </c>
      <c r="F2185" s="2" t="s">
        <v>18</v>
      </c>
      <c r="G2185" s="2" t="s">
        <v>19</v>
      </c>
      <c r="H2185" s="2" t="s">
        <v>104</v>
      </c>
      <c r="I2185" s="2" t="s">
        <v>105</v>
      </c>
      <c r="J2185" s="2" t="s">
        <v>72</v>
      </c>
      <c r="K2185" s="2" t="s">
        <v>42</v>
      </c>
      <c r="L2185" s="2" t="s">
        <v>76</v>
      </c>
      <c r="M2185">
        <v>199.95</v>
      </c>
      <c r="N2185">
        <v>5</v>
      </c>
      <c r="O2185">
        <v>0</v>
      </c>
      <c r="P2185">
        <v>21.994499999999999</v>
      </c>
    </row>
    <row r="2186" spans="1:16" x14ac:dyDescent="0.25">
      <c r="A2186">
        <v>2185</v>
      </c>
      <c r="B2186" s="1">
        <v>42497</v>
      </c>
      <c r="C2186" s="1">
        <v>42501</v>
      </c>
      <c r="D2186" s="2" t="s">
        <v>33</v>
      </c>
      <c r="E2186" s="2" t="s">
        <v>354</v>
      </c>
      <c r="F2186" s="2" t="s">
        <v>18</v>
      </c>
      <c r="G2186" s="2" t="s">
        <v>19</v>
      </c>
      <c r="H2186" s="2" t="s">
        <v>104</v>
      </c>
      <c r="I2186" s="2" t="s">
        <v>105</v>
      </c>
      <c r="J2186" s="2" t="s">
        <v>72</v>
      </c>
      <c r="K2186" s="2" t="s">
        <v>23</v>
      </c>
      <c r="L2186" s="2" t="s">
        <v>40</v>
      </c>
      <c r="M2186">
        <v>63.68</v>
      </c>
      <c r="N2186">
        <v>8</v>
      </c>
      <c r="O2186">
        <v>0</v>
      </c>
      <c r="P2186">
        <v>28.019200000000001</v>
      </c>
    </row>
    <row r="2187" spans="1:16" x14ac:dyDescent="0.25">
      <c r="A2187">
        <v>2186</v>
      </c>
      <c r="B2187" s="1">
        <v>42948</v>
      </c>
      <c r="C2187" s="1">
        <v>42951</v>
      </c>
      <c r="D2187" s="2" t="s">
        <v>16</v>
      </c>
      <c r="E2187" s="2" t="s">
        <v>235</v>
      </c>
      <c r="F2187" s="2" t="s">
        <v>27</v>
      </c>
      <c r="G2187" s="2" t="s">
        <v>19</v>
      </c>
      <c r="H2187" s="2" t="s">
        <v>566</v>
      </c>
      <c r="I2187" s="2" t="s">
        <v>29</v>
      </c>
      <c r="J2187" s="2" t="s">
        <v>30</v>
      </c>
      <c r="K2187" s="2" t="s">
        <v>31</v>
      </c>
      <c r="L2187" s="2" t="s">
        <v>44</v>
      </c>
      <c r="M2187">
        <v>54.896000000000001</v>
      </c>
      <c r="N2187">
        <v>2</v>
      </c>
      <c r="O2187">
        <v>0.2</v>
      </c>
      <c r="P2187">
        <v>18.5274</v>
      </c>
    </row>
    <row r="2188" spans="1:16" x14ac:dyDescent="0.25">
      <c r="A2188">
        <v>2187</v>
      </c>
      <c r="B2188" s="1">
        <v>42565</v>
      </c>
      <c r="C2188" s="1">
        <v>42565</v>
      </c>
      <c r="D2188" s="2" t="s">
        <v>320</v>
      </c>
      <c r="E2188" s="2" t="s">
        <v>962</v>
      </c>
      <c r="F2188" s="2" t="s">
        <v>18</v>
      </c>
      <c r="G2188" s="2" t="s">
        <v>19</v>
      </c>
      <c r="H2188" s="2" t="s">
        <v>393</v>
      </c>
      <c r="I2188" s="2" t="s">
        <v>126</v>
      </c>
      <c r="J2188" s="2" t="s">
        <v>22</v>
      </c>
      <c r="K2188" s="2" t="s">
        <v>42</v>
      </c>
      <c r="L2188" s="2" t="s">
        <v>76</v>
      </c>
      <c r="M2188">
        <v>29</v>
      </c>
      <c r="N2188">
        <v>2</v>
      </c>
      <c r="O2188">
        <v>0</v>
      </c>
      <c r="P2188">
        <v>7.25</v>
      </c>
    </row>
    <row r="2189" spans="1:16" x14ac:dyDescent="0.25">
      <c r="A2189">
        <v>2188</v>
      </c>
      <c r="B2189" s="1">
        <v>42957</v>
      </c>
      <c r="C2189" s="1">
        <v>42962</v>
      </c>
      <c r="D2189" s="2" t="s">
        <v>33</v>
      </c>
      <c r="E2189" s="2" t="s">
        <v>959</v>
      </c>
      <c r="F2189" s="2" t="s">
        <v>18</v>
      </c>
      <c r="G2189" s="2" t="s">
        <v>19</v>
      </c>
      <c r="H2189" s="2" t="s">
        <v>160</v>
      </c>
      <c r="I2189" s="2" t="s">
        <v>102</v>
      </c>
      <c r="J2189" s="2" t="s">
        <v>57</v>
      </c>
      <c r="K2189" s="2" t="s">
        <v>31</v>
      </c>
      <c r="L2189" s="2" t="s">
        <v>78</v>
      </c>
      <c r="M2189">
        <v>70.08</v>
      </c>
      <c r="N2189">
        <v>6</v>
      </c>
      <c r="O2189">
        <v>0</v>
      </c>
      <c r="P2189">
        <v>35.04</v>
      </c>
    </row>
    <row r="2190" spans="1:16" x14ac:dyDescent="0.25">
      <c r="A2190">
        <v>2189</v>
      </c>
      <c r="B2190" s="1">
        <v>42957</v>
      </c>
      <c r="C2190" s="1">
        <v>42962</v>
      </c>
      <c r="D2190" s="2" t="s">
        <v>33</v>
      </c>
      <c r="E2190" s="2" t="s">
        <v>959</v>
      </c>
      <c r="F2190" s="2" t="s">
        <v>18</v>
      </c>
      <c r="G2190" s="2" t="s">
        <v>19</v>
      </c>
      <c r="H2190" s="2" t="s">
        <v>160</v>
      </c>
      <c r="I2190" s="2" t="s">
        <v>102</v>
      </c>
      <c r="J2190" s="2" t="s">
        <v>57</v>
      </c>
      <c r="K2190" s="2" t="s">
        <v>23</v>
      </c>
      <c r="L2190" s="2" t="s">
        <v>40</v>
      </c>
      <c r="M2190">
        <v>121.3</v>
      </c>
      <c r="N2190">
        <v>2</v>
      </c>
      <c r="O2190">
        <v>0</v>
      </c>
      <c r="P2190">
        <v>25.472999999999999</v>
      </c>
    </row>
    <row r="2191" spans="1:16" x14ac:dyDescent="0.25">
      <c r="A2191">
        <v>2190</v>
      </c>
      <c r="B2191" s="1">
        <v>42957</v>
      </c>
      <c r="C2191" s="1">
        <v>42962</v>
      </c>
      <c r="D2191" s="2" t="s">
        <v>33</v>
      </c>
      <c r="E2191" s="2" t="s">
        <v>959</v>
      </c>
      <c r="F2191" s="2" t="s">
        <v>18</v>
      </c>
      <c r="G2191" s="2" t="s">
        <v>19</v>
      </c>
      <c r="H2191" s="2" t="s">
        <v>160</v>
      </c>
      <c r="I2191" s="2" t="s">
        <v>102</v>
      </c>
      <c r="J2191" s="2" t="s">
        <v>57</v>
      </c>
      <c r="K2191" s="2" t="s">
        <v>42</v>
      </c>
      <c r="L2191" s="2" t="s">
        <v>43</v>
      </c>
      <c r="M2191">
        <v>1454.49</v>
      </c>
      <c r="N2191">
        <v>9</v>
      </c>
      <c r="O2191">
        <v>0</v>
      </c>
      <c r="P2191">
        <v>378.16739999999999</v>
      </c>
    </row>
    <row r="2192" spans="1:16" x14ac:dyDescent="0.25">
      <c r="A2192">
        <v>2191</v>
      </c>
      <c r="B2192" s="1">
        <v>42546</v>
      </c>
      <c r="C2192" s="1">
        <v>42550</v>
      </c>
      <c r="D2192" s="2" t="s">
        <v>33</v>
      </c>
      <c r="E2192" s="2" t="s">
        <v>453</v>
      </c>
      <c r="F2192" s="2" t="s">
        <v>18</v>
      </c>
      <c r="G2192" s="2" t="s">
        <v>19</v>
      </c>
      <c r="H2192" s="2" t="s">
        <v>28</v>
      </c>
      <c r="I2192" s="2" t="s">
        <v>29</v>
      </c>
      <c r="J2192" s="2" t="s">
        <v>30</v>
      </c>
      <c r="K2192" s="2" t="s">
        <v>31</v>
      </c>
      <c r="L2192" s="2" t="s">
        <v>45</v>
      </c>
      <c r="M2192">
        <v>60.81</v>
      </c>
      <c r="N2192">
        <v>3</v>
      </c>
      <c r="O2192">
        <v>0</v>
      </c>
      <c r="P2192">
        <v>17.026800000000001</v>
      </c>
    </row>
    <row r="2193" spans="1:16" x14ac:dyDescent="0.25">
      <c r="A2193">
        <v>2192</v>
      </c>
      <c r="B2193" s="1">
        <v>42714</v>
      </c>
      <c r="C2193" s="1">
        <v>42721</v>
      </c>
      <c r="D2193" s="2" t="s">
        <v>33</v>
      </c>
      <c r="E2193" s="2" t="s">
        <v>505</v>
      </c>
      <c r="F2193" s="2" t="s">
        <v>18</v>
      </c>
      <c r="G2193" s="2" t="s">
        <v>19</v>
      </c>
      <c r="H2193" s="2" t="s">
        <v>51</v>
      </c>
      <c r="I2193" s="2" t="s">
        <v>52</v>
      </c>
      <c r="J2193" s="2" t="s">
        <v>30</v>
      </c>
      <c r="K2193" s="2" t="s">
        <v>31</v>
      </c>
      <c r="L2193" s="2" t="s">
        <v>44</v>
      </c>
      <c r="M2193">
        <v>153.55199999999999</v>
      </c>
      <c r="N2193">
        <v>3</v>
      </c>
      <c r="O2193">
        <v>0.2</v>
      </c>
      <c r="P2193">
        <v>51.823799999999999</v>
      </c>
    </row>
    <row r="2194" spans="1:16" x14ac:dyDescent="0.25">
      <c r="A2194">
        <v>2193</v>
      </c>
      <c r="B2194" s="1">
        <v>42714</v>
      </c>
      <c r="C2194" s="1">
        <v>42721</v>
      </c>
      <c r="D2194" s="2" t="s">
        <v>33</v>
      </c>
      <c r="E2194" s="2" t="s">
        <v>505</v>
      </c>
      <c r="F2194" s="2" t="s">
        <v>18</v>
      </c>
      <c r="G2194" s="2" t="s">
        <v>19</v>
      </c>
      <c r="H2194" s="2" t="s">
        <v>51</v>
      </c>
      <c r="I2194" s="2" t="s">
        <v>52</v>
      </c>
      <c r="J2194" s="2" t="s">
        <v>30</v>
      </c>
      <c r="K2194" s="2" t="s">
        <v>31</v>
      </c>
      <c r="L2194" s="2" t="s">
        <v>45</v>
      </c>
      <c r="M2194">
        <v>65.34</v>
      </c>
      <c r="N2194">
        <v>3</v>
      </c>
      <c r="O2194">
        <v>0</v>
      </c>
      <c r="P2194">
        <v>22.869</v>
      </c>
    </row>
    <row r="2195" spans="1:16" x14ac:dyDescent="0.25">
      <c r="A2195">
        <v>2194</v>
      </c>
      <c r="B2195" s="1">
        <v>42714</v>
      </c>
      <c r="C2195" s="1">
        <v>42721</v>
      </c>
      <c r="D2195" s="2" t="s">
        <v>33</v>
      </c>
      <c r="E2195" s="2" t="s">
        <v>505</v>
      </c>
      <c r="F2195" s="2" t="s">
        <v>18</v>
      </c>
      <c r="G2195" s="2" t="s">
        <v>19</v>
      </c>
      <c r="H2195" s="2" t="s">
        <v>51</v>
      </c>
      <c r="I2195" s="2" t="s">
        <v>52</v>
      </c>
      <c r="J2195" s="2" t="s">
        <v>30</v>
      </c>
      <c r="K2195" s="2" t="s">
        <v>31</v>
      </c>
      <c r="L2195" s="2" t="s">
        <v>49</v>
      </c>
      <c r="M2195">
        <v>123.92</v>
      </c>
      <c r="N2195">
        <v>4</v>
      </c>
      <c r="O2195">
        <v>0</v>
      </c>
      <c r="P2195">
        <v>55.764000000000003</v>
      </c>
    </row>
    <row r="2196" spans="1:16" x14ac:dyDescent="0.25">
      <c r="A2196">
        <v>2195</v>
      </c>
      <c r="B2196" s="1">
        <v>42714</v>
      </c>
      <c r="C2196" s="1">
        <v>42721</v>
      </c>
      <c r="D2196" s="2" t="s">
        <v>33</v>
      </c>
      <c r="E2196" s="2" t="s">
        <v>505</v>
      </c>
      <c r="F2196" s="2" t="s">
        <v>18</v>
      </c>
      <c r="G2196" s="2" t="s">
        <v>19</v>
      </c>
      <c r="H2196" s="2" t="s">
        <v>51</v>
      </c>
      <c r="I2196" s="2" t="s">
        <v>52</v>
      </c>
      <c r="J2196" s="2" t="s">
        <v>30</v>
      </c>
      <c r="K2196" s="2" t="s">
        <v>31</v>
      </c>
      <c r="L2196" s="2" t="s">
        <v>45</v>
      </c>
      <c r="M2196">
        <v>35.1</v>
      </c>
      <c r="N2196">
        <v>3</v>
      </c>
      <c r="O2196">
        <v>0</v>
      </c>
      <c r="P2196">
        <v>12.285</v>
      </c>
    </row>
    <row r="2197" spans="1:16" x14ac:dyDescent="0.25">
      <c r="A2197">
        <v>2196</v>
      </c>
      <c r="B2197" s="1">
        <v>42714</v>
      </c>
      <c r="C2197" s="1">
        <v>42721</v>
      </c>
      <c r="D2197" s="2" t="s">
        <v>33</v>
      </c>
      <c r="E2197" s="2" t="s">
        <v>505</v>
      </c>
      <c r="F2197" s="2" t="s">
        <v>18</v>
      </c>
      <c r="G2197" s="2" t="s">
        <v>19</v>
      </c>
      <c r="H2197" s="2" t="s">
        <v>51</v>
      </c>
      <c r="I2197" s="2" t="s">
        <v>52</v>
      </c>
      <c r="J2197" s="2" t="s">
        <v>30</v>
      </c>
      <c r="K2197" s="2" t="s">
        <v>42</v>
      </c>
      <c r="L2197" s="2" t="s">
        <v>76</v>
      </c>
      <c r="M2197">
        <v>44.75</v>
      </c>
      <c r="N2197">
        <v>5</v>
      </c>
      <c r="O2197">
        <v>0</v>
      </c>
      <c r="P2197">
        <v>8.5024999999999995</v>
      </c>
    </row>
    <row r="2198" spans="1:16" x14ac:dyDescent="0.25">
      <c r="A2198">
        <v>2197</v>
      </c>
      <c r="B2198" s="1">
        <v>42705</v>
      </c>
      <c r="C2198" s="1">
        <v>42710</v>
      </c>
      <c r="D2198" s="2" t="s">
        <v>33</v>
      </c>
      <c r="E2198" s="2" t="s">
        <v>634</v>
      </c>
      <c r="F2198" s="2" t="s">
        <v>18</v>
      </c>
      <c r="G2198" s="2" t="s">
        <v>19</v>
      </c>
      <c r="H2198" s="2" t="s">
        <v>963</v>
      </c>
      <c r="I2198" s="2" t="s">
        <v>122</v>
      </c>
      <c r="J2198" s="2" t="s">
        <v>22</v>
      </c>
      <c r="K2198" s="2" t="s">
        <v>31</v>
      </c>
      <c r="L2198" s="2" t="s">
        <v>41</v>
      </c>
      <c r="M2198">
        <v>4.7039999999999997</v>
      </c>
      <c r="N2198">
        <v>2</v>
      </c>
      <c r="O2198">
        <v>0.2</v>
      </c>
      <c r="P2198">
        <v>0.41160000000000002</v>
      </c>
    </row>
    <row r="2199" spans="1:16" x14ac:dyDescent="0.25">
      <c r="A2199">
        <v>2198</v>
      </c>
      <c r="B2199" s="1">
        <v>41971</v>
      </c>
      <c r="C2199" s="1">
        <v>41977</v>
      </c>
      <c r="D2199" s="2" t="s">
        <v>33</v>
      </c>
      <c r="E2199" s="2" t="s">
        <v>935</v>
      </c>
      <c r="F2199" s="2" t="s">
        <v>18</v>
      </c>
      <c r="G2199" s="2" t="s">
        <v>19</v>
      </c>
      <c r="H2199" s="2" t="s">
        <v>419</v>
      </c>
      <c r="I2199" s="2" t="s">
        <v>126</v>
      </c>
      <c r="J2199" s="2" t="s">
        <v>22</v>
      </c>
      <c r="K2199" s="2" t="s">
        <v>31</v>
      </c>
      <c r="L2199" s="2" t="s">
        <v>41</v>
      </c>
      <c r="M2199">
        <v>14.67</v>
      </c>
      <c r="N2199">
        <v>3</v>
      </c>
      <c r="O2199">
        <v>0</v>
      </c>
      <c r="P2199">
        <v>3.9609000000000001</v>
      </c>
    </row>
    <row r="2200" spans="1:16" x14ac:dyDescent="0.25">
      <c r="A2200">
        <v>2199</v>
      </c>
      <c r="B2200" s="1">
        <v>42091</v>
      </c>
      <c r="C2200" s="1">
        <v>42096</v>
      </c>
      <c r="D2200" s="2" t="s">
        <v>33</v>
      </c>
      <c r="E2200" s="2" t="s">
        <v>452</v>
      </c>
      <c r="F2200" s="2" t="s">
        <v>18</v>
      </c>
      <c r="G2200" s="2" t="s">
        <v>19</v>
      </c>
      <c r="H2200" s="2" t="s">
        <v>70</v>
      </c>
      <c r="I2200" s="2" t="s">
        <v>71</v>
      </c>
      <c r="J2200" s="2" t="s">
        <v>72</v>
      </c>
      <c r="K2200" s="2" t="s">
        <v>31</v>
      </c>
      <c r="L2200" s="2" t="s">
        <v>49</v>
      </c>
      <c r="M2200">
        <v>15.552</v>
      </c>
      <c r="N2200">
        <v>3</v>
      </c>
      <c r="O2200">
        <v>0.2</v>
      </c>
      <c r="P2200">
        <v>5.4432</v>
      </c>
    </row>
    <row r="2201" spans="1:16" x14ac:dyDescent="0.25">
      <c r="A2201">
        <v>2200</v>
      </c>
      <c r="B2201" s="1">
        <v>42091</v>
      </c>
      <c r="C2201" s="1">
        <v>42096</v>
      </c>
      <c r="D2201" s="2" t="s">
        <v>33</v>
      </c>
      <c r="E2201" s="2" t="s">
        <v>452</v>
      </c>
      <c r="F2201" s="2" t="s">
        <v>18</v>
      </c>
      <c r="G2201" s="2" t="s">
        <v>19</v>
      </c>
      <c r="H2201" s="2" t="s">
        <v>70</v>
      </c>
      <c r="I2201" s="2" t="s">
        <v>71</v>
      </c>
      <c r="J2201" s="2" t="s">
        <v>72</v>
      </c>
      <c r="K2201" s="2" t="s">
        <v>31</v>
      </c>
      <c r="L2201" s="2" t="s">
        <v>49</v>
      </c>
      <c r="M2201">
        <v>5.2320000000000002</v>
      </c>
      <c r="N2201">
        <v>1</v>
      </c>
      <c r="O2201">
        <v>0.2</v>
      </c>
      <c r="P2201">
        <v>1.7003999999999999</v>
      </c>
    </row>
    <row r="2202" spans="1:16" x14ac:dyDescent="0.25">
      <c r="A2202">
        <v>2201</v>
      </c>
      <c r="B2202" s="1">
        <v>41791</v>
      </c>
      <c r="C2202" s="1">
        <v>41796</v>
      </c>
      <c r="D2202" s="2" t="s">
        <v>33</v>
      </c>
      <c r="E2202" s="2" t="s">
        <v>538</v>
      </c>
      <c r="F2202" s="2" t="s">
        <v>18</v>
      </c>
      <c r="G2202" s="2" t="s">
        <v>19</v>
      </c>
      <c r="H2202" s="2" t="s">
        <v>964</v>
      </c>
      <c r="I2202" s="2" t="s">
        <v>399</v>
      </c>
      <c r="J2202" s="2" t="s">
        <v>22</v>
      </c>
      <c r="K2202" s="2" t="s">
        <v>23</v>
      </c>
      <c r="L2202" s="2" t="s">
        <v>40</v>
      </c>
      <c r="M2202">
        <v>22.2</v>
      </c>
      <c r="N2202">
        <v>6</v>
      </c>
      <c r="O2202">
        <v>0</v>
      </c>
      <c r="P2202">
        <v>9.1020000000000003</v>
      </c>
    </row>
    <row r="2203" spans="1:16" x14ac:dyDescent="0.25">
      <c r="A2203">
        <v>2202</v>
      </c>
      <c r="B2203" s="1">
        <v>41791</v>
      </c>
      <c r="C2203" s="1">
        <v>41796</v>
      </c>
      <c r="D2203" s="2" t="s">
        <v>33</v>
      </c>
      <c r="E2203" s="2" t="s">
        <v>538</v>
      </c>
      <c r="F2203" s="2" t="s">
        <v>18</v>
      </c>
      <c r="G2203" s="2" t="s">
        <v>19</v>
      </c>
      <c r="H2203" s="2" t="s">
        <v>964</v>
      </c>
      <c r="I2203" s="2" t="s">
        <v>399</v>
      </c>
      <c r="J2203" s="2" t="s">
        <v>22</v>
      </c>
      <c r="K2203" s="2" t="s">
        <v>42</v>
      </c>
      <c r="L2203" s="2" t="s">
        <v>43</v>
      </c>
      <c r="M2203">
        <v>881.93</v>
      </c>
      <c r="N2203">
        <v>7</v>
      </c>
      <c r="O2203">
        <v>0</v>
      </c>
      <c r="P2203">
        <v>229.30179999999999</v>
      </c>
    </row>
    <row r="2204" spans="1:16" x14ac:dyDescent="0.25">
      <c r="A2204">
        <v>2203</v>
      </c>
      <c r="B2204" s="1">
        <v>42253</v>
      </c>
      <c r="C2204" s="1">
        <v>42259</v>
      </c>
      <c r="D2204" s="2" t="s">
        <v>33</v>
      </c>
      <c r="E2204" s="2" t="s">
        <v>760</v>
      </c>
      <c r="F2204" s="2" t="s">
        <v>54</v>
      </c>
      <c r="G2204" s="2" t="s">
        <v>19</v>
      </c>
      <c r="H2204" s="2" t="s">
        <v>51</v>
      </c>
      <c r="I2204" s="2" t="s">
        <v>52</v>
      </c>
      <c r="J2204" s="2" t="s">
        <v>30</v>
      </c>
      <c r="K2204" s="2" t="s">
        <v>31</v>
      </c>
      <c r="L2204" s="2" t="s">
        <v>44</v>
      </c>
      <c r="M2204">
        <v>6.0960000000000001</v>
      </c>
      <c r="N2204">
        <v>2</v>
      </c>
      <c r="O2204">
        <v>0.2</v>
      </c>
      <c r="P2204">
        <v>2.1335999999999999</v>
      </c>
    </row>
    <row r="2205" spans="1:16" x14ac:dyDescent="0.25">
      <c r="A2205">
        <v>2204</v>
      </c>
      <c r="B2205" s="1">
        <v>42253</v>
      </c>
      <c r="C2205" s="1">
        <v>42259</v>
      </c>
      <c r="D2205" s="2" t="s">
        <v>33</v>
      </c>
      <c r="E2205" s="2" t="s">
        <v>760</v>
      </c>
      <c r="F2205" s="2" t="s">
        <v>54</v>
      </c>
      <c r="G2205" s="2" t="s">
        <v>19</v>
      </c>
      <c r="H2205" s="2" t="s">
        <v>51</v>
      </c>
      <c r="I2205" s="2" t="s">
        <v>52</v>
      </c>
      <c r="J2205" s="2" t="s">
        <v>30</v>
      </c>
      <c r="K2205" s="2" t="s">
        <v>23</v>
      </c>
      <c r="L2205" s="2" t="s">
        <v>40</v>
      </c>
      <c r="M2205">
        <v>191.82</v>
      </c>
      <c r="N2205">
        <v>3</v>
      </c>
      <c r="O2205">
        <v>0</v>
      </c>
      <c r="P2205">
        <v>74.809799999999996</v>
      </c>
    </row>
    <row r="2206" spans="1:16" x14ac:dyDescent="0.25">
      <c r="A2206">
        <v>2205</v>
      </c>
      <c r="B2206" s="1">
        <v>42184</v>
      </c>
      <c r="C2206" s="1">
        <v>42190</v>
      </c>
      <c r="D2206" s="2" t="s">
        <v>33</v>
      </c>
      <c r="E2206" s="2" t="s">
        <v>165</v>
      </c>
      <c r="F2206" s="2" t="s">
        <v>18</v>
      </c>
      <c r="G2206" s="2" t="s">
        <v>19</v>
      </c>
      <c r="H2206" s="2" t="s">
        <v>537</v>
      </c>
      <c r="I2206" s="2" t="s">
        <v>71</v>
      </c>
      <c r="J2206" s="2" t="s">
        <v>72</v>
      </c>
      <c r="K2206" s="2" t="s">
        <v>23</v>
      </c>
      <c r="L2206" s="2" t="s">
        <v>40</v>
      </c>
      <c r="M2206">
        <v>20.103999999999999</v>
      </c>
      <c r="N2206">
        <v>1</v>
      </c>
      <c r="O2206">
        <v>0.2</v>
      </c>
      <c r="P2206">
        <v>1.7591000000000001</v>
      </c>
    </row>
    <row r="2207" spans="1:16" x14ac:dyDescent="0.25">
      <c r="A2207">
        <v>2206</v>
      </c>
      <c r="B2207" s="1">
        <v>42623</v>
      </c>
      <c r="C2207" s="1">
        <v>42625</v>
      </c>
      <c r="D2207" s="2" t="s">
        <v>16</v>
      </c>
      <c r="E2207" s="2" t="s">
        <v>600</v>
      </c>
      <c r="F2207" s="2" t="s">
        <v>54</v>
      </c>
      <c r="G2207" s="2" t="s">
        <v>19</v>
      </c>
      <c r="H2207" s="2" t="s">
        <v>164</v>
      </c>
      <c r="I2207" s="2" t="s">
        <v>122</v>
      </c>
      <c r="J2207" s="2" t="s">
        <v>22</v>
      </c>
      <c r="K2207" s="2" t="s">
        <v>31</v>
      </c>
      <c r="L2207" s="2" t="s">
        <v>41</v>
      </c>
      <c r="M2207">
        <v>67.56</v>
      </c>
      <c r="N2207">
        <v>3</v>
      </c>
      <c r="O2207">
        <v>0.2</v>
      </c>
      <c r="P2207">
        <v>8.4450000000000003</v>
      </c>
    </row>
    <row r="2208" spans="1:16" x14ac:dyDescent="0.25">
      <c r="A2208">
        <v>2207</v>
      </c>
      <c r="B2208" s="1">
        <v>41834</v>
      </c>
      <c r="C2208" s="1">
        <v>41840</v>
      </c>
      <c r="D2208" s="2" t="s">
        <v>33</v>
      </c>
      <c r="E2208" s="2" t="s">
        <v>965</v>
      </c>
      <c r="F2208" s="2" t="s">
        <v>54</v>
      </c>
      <c r="G2208" s="2" t="s">
        <v>19</v>
      </c>
      <c r="H2208" s="2" t="s">
        <v>149</v>
      </c>
      <c r="I2208" s="2" t="s">
        <v>87</v>
      </c>
      <c r="J2208" s="2" t="s">
        <v>57</v>
      </c>
      <c r="K2208" s="2" t="s">
        <v>31</v>
      </c>
      <c r="L2208" s="2" t="s">
        <v>44</v>
      </c>
      <c r="M2208">
        <v>29.931999999999999</v>
      </c>
      <c r="N2208">
        <v>7</v>
      </c>
      <c r="O2208">
        <v>0.8</v>
      </c>
      <c r="P2208">
        <v>-46.394599999999997</v>
      </c>
    </row>
    <row r="2209" spans="1:16" x14ac:dyDescent="0.25">
      <c r="A2209">
        <v>2208</v>
      </c>
      <c r="B2209" s="1">
        <v>41834</v>
      </c>
      <c r="C2209" s="1">
        <v>41840</v>
      </c>
      <c r="D2209" s="2" t="s">
        <v>33</v>
      </c>
      <c r="E2209" s="2" t="s">
        <v>965</v>
      </c>
      <c r="F2209" s="2" t="s">
        <v>54</v>
      </c>
      <c r="G2209" s="2" t="s">
        <v>19</v>
      </c>
      <c r="H2209" s="2" t="s">
        <v>149</v>
      </c>
      <c r="I2209" s="2" t="s">
        <v>87</v>
      </c>
      <c r="J2209" s="2" t="s">
        <v>57</v>
      </c>
      <c r="K2209" s="2" t="s">
        <v>42</v>
      </c>
      <c r="L2209" s="2" t="s">
        <v>43</v>
      </c>
      <c r="M2209">
        <v>38.271999999999998</v>
      </c>
      <c r="N2209">
        <v>4</v>
      </c>
      <c r="O2209">
        <v>0.2</v>
      </c>
      <c r="P2209">
        <v>3.8271999999999999</v>
      </c>
    </row>
    <row r="2210" spans="1:16" x14ac:dyDescent="0.25">
      <c r="A2210">
        <v>2209</v>
      </c>
      <c r="B2210" s="1">
        <v>42238</v>
      </c>
      <c r="C2210" s="1">
        <v>42242</v>
      </c>
      <c r="D2210" s="2" t="s">
        <v>33</v>
      </c>
      <c r="E2210" s="2" t="s">
        <v>139</v>
      </c>
      <c r="F2210" s="2" t="s">
        <v>54</v>
      </c>
      <c r="G2210" s="2" t="s">
        <v>19</v>
      </c>
      <c r="H2210" s="2" t="s">
        <v>104</v>
      </c>
      <c r="I2210" s="2" t="s">
        <v>105</v>
      </c>
      <c r="J2210" s="2" t="s">
        <v>72</v>
      </c>
      <c r="K2210" s="2" t="s">
        <v>31</v>
      </c>
      <c r="L2210" s="2" t="s">
        <v>41</v>
      </c>
      <c r="M2210">
        <v>16.52</v>
      </c>
      <c r="N2210">
        <v>4</v>
      </c>
      <c r="O2210">
        <v>0</v>
      </c>
      <c r="P2210">
        <v>7.5991999999999997</v>
      </c>
    </row>
    <row r="2211" spans="1:16" x14ac:dyDescent="0.25">
      <c r="A2211">
        <v>2210</v>
      </c>
      <c r="B2211" s="1">
        <v>41957</v>
      </c>
      <c r="C2211" s="1">
        <v>41959</v>
      </c>
      <c r="D2211" s="2" t="s">
        <v>16</v>
      </c>
      <c r="E2211" s="2" t="s">
        <v>966</v>
      </c>
      <c r="F2211" s="2" t="s">
        <v>18</v>
      </c>
      <c r="G2211" s="2" t="s">
        <v>19</v>
      </c>
      <c r="H2211" s="2" t="s">
        <v>215</v>
      </c>
      <c r="I2211" s="2" t="s">
        <v>216</v>
      </c>
      <c r="J2211" s="2" t="s">
        <v>72</v>
      </c>
      <c r="K2211" s="2" t="s">
        <v>42</v>
      </c>
      <c r="L2211" s="2" t="s">
        <v>43</v>
      </c>
      <c r="M2211">
        <v>832.93</v>
      </c>
      <c r="N2211">
        <v>7</v>
      </c>
      <c r="O2211">
        <v>0</v>
      </c>
      <c r="P2211">
        <v>233.22040000000001</v>
      </c>
    </row>
    <row r="2212" spans="1:16" x14ac:dyDescent="0.25">
      <c r="A2212">
        <v>2211</v>
      </c>
      <c r="B2212" s="1">
        <v>41957</v>
      </c>
      <c r="C2212" s="1">
        <v>41959</v>
      </c>
      <c r="D2212" s="2" t="s">
        <v>16</v>
      </c>
      <c r="E2212" s="2" t="s">
        <v>966</v>
      </c>
      <c r="F2212" s="2" t="s">
        <v>18</v>
      </c>
      <c r="G2212" s="2" t="s">
        <v>19</v>
      </c>
      <c r="H2212" s="2" t="s">
        <v>215</v>
      </c>
      <c r="I2212" s="2" t="s">
        <v>216</v>
      </c>
      <c r="J2212" s="2" t="s">
        <v>72</v>
      </c>
      <c r="K2212" s="2" t="s">
        <v>31</v>
      </c>
      <c r="L2212" s="2" t="s">
        <v>44</v>
      </c>
      <c r="M2212">
        <v>43.8</v>
      </c>
      <c r="N2212">
        <v>10</v>
      </c>
      <c r="O2212">
        <v>0</v>
      </c>
      <c r="P2212">
        <v>21.024000000000001</v>
      </c>
    </row>
    <row r="2213" spans="1:16" x14ac:dyDescent="0.25">
      <c r="A2213">
        <v>2212</v>
      </c>
      <c r="B2213" s="1">
        <v>42701</v>
      </c>
      <c r="C2213" s="1">
        <v>42704</v>
      </c>
      <c r="D2213" s="2" t="s">
        <v>81</v>
      </c>
      <c r="E2213" s="2" t="s">
        <v>316</v>
      </c>
      <c r="F2213" s="2" t="s">
        <v>27</v>
      </c>
      <c r="G2213" s="2" t="s">
        <v>19</v>
      </c>
      <c r="H2213" s="2" t="s">
        <v>967</v>
      </c>
      <c r="I2213" s="2" t="s">
        <v>96</v>
      </c>
      <c r="J2213" s="2" t="s">
        <v>57</v>
      </c>
      <c r="K2213" s="2" t="s">
        <v>31</v>
      </c>
      <c r="L2213" s="2" t="s">
        <v>45</v>
      </c>
      <c r="M2213">
        <v>167.292</v>
      </c>
      <c r="N2213">
        <v>6</v>
      </c>
      <c r="O2213">
        <v>0.1</v>
      </c>
      <c r="P2213">
        <v>29.7408</v>
      </c>
    </row>
    <row r="2214" spans="1:16" x14ac:dyDescent="0.25">
      <c r="A2214">
        <v>2213</v>
      </c>
      <c r="B2214" s="1">
        <v>43060</v>
      </c>
      <c r="C2214" s="1">
        <v>43064</v>
      </c>
      <c r="D2214" s="2" t="s">
        <v>33</v>
      </c>
      <c r="E2214" s="2" t="s">
        <v>609</v>
      </c>
      <c r="F2214" s="2" t="s">
        <v>18</v>
      </c>
      <c r="G2214" s="2" t="s">
        <v>19</v>
      </c>
      <c r="H2214" s="2" t="s">
        <v>104</v>
      </c>
      <c r="I2214" s="2" t="s">
        <v>105</v>
      </c>
      <c r="J2214" s="2" t="s">
        <v>72</v>
      </c>
      <c r="K2214" s="2" t="s">
        <v>23</v>
      </c>
      <c r="L2214" s="2" t="s">
        <v>40</v>
      </c>
      <c r="M2214">
        <v>27.42</v>
      </c>
      <c r="N2214">
        <v>1</v>
      </c>
      <c r="O2214">
        <v>0</v>
      </c>
      <c r="P2214">
        <v>11.2422</v>
      </c>
    </row>
    <row r="2215" spans="1:16" x14ac:dyDescent="0.25">
      <c r="A2215">
        <v>2214</v>
      </c>
      <c r="B2215" s="1">
        <v>43009</v>
      </c>
      <c r="C2215" s="1">
        <v>43010</v>
      </c>
      <c r="D2215" s="2" t="s">
        <v>81</v>
      </c>
      <c r="E2215" s="2" t="s">
        <v>846</v>
      </c>
      <c r="F2215" s="2" t="s">
        <v>18</v>
      </c>
      <c r="G2215" s="2" t="s">
        <v>19</v>
      </c>
      <c r="H2215" s="2" t="s">
        <v>191</v>
      </c>
      <c r="I2215" s="2" t="s">
        <v>29</v>
      </c>
      <c r="J2215" s="2" t="s">
        <v>30</v>
      </c>
      <c r="K2215" s="2" t="s">
        <v>31</v>
      </c>
      <c r="L2215" s="2" t="s">
        <v>44</v>
      </c>
      <c r="M2215">
        <v>1.44</v>
      </c>
      <c r="N2215">
        <v>1</v>
      </c>
      <c r="O2215">
        <v>0.2</v>
      </c>
      <c r="P2215">
        <v>0.504</v>
      </c>
    </row>
    <row r="2216" spans="1:16" x14ac:dyDescent="0.25">
      <c r="A2216">
        <v>2215</v>
      </c>
      <c r="B2216" s="1">
        <v>43009</v>
      </c>
      <c r="C2216" s="1">
        <v>43010</v>
      </c>
      <c r="D2216" s="2" t="s">
        <v>81</v>
      </c>
      <c r="E2216" s="2" t="s">
        <v>846</v>
      </c>
      <c r="F2216" s="2" t="s">
        <v>18</v>
      </c>
      <c r="G2216" s="2" t="s">
        <v>19</v>
      </c>
      <c r="H2216" s="2" t="s">
        <v>191</v>
      </c>
      <c r="I2216" s="2" t="s">
        <v>29</v>
      </c>
      <c r="J2216" s="2" t="s">
        <v>30</v>
      </c>
      <c r="K2216" s="2" t="s">
        <v>31</v>
      </c>
      <c r="L2216" s="2" t="s">
        <v>44</v>
      </c>
      <c r="M2216">
        <v>61.776000000000003</v>
      </c>
      <c r="N2216">
        <v>13</v>
      </c>
      <c r="O2216">
        <v>0.2</v>
      </c>
      <c r="P2216">
        <v>20.849399999999999</v>
      </c>
    </row>
    <row r="2217" spans="1:16" x14ac:dyDescent="0.25">
      <c r="A2217">
        <v>2216</v>
      </c>
      <c r="B2217" s="1">
        <v>43009</v>
      </c>
      <c r="C2217" s="1">
        <v>43010</v>
      </c>
      <c r="D2217" s="2" t="s">
        <v>81</v>
      </c>
      <c r="E2217" s="2" t="s">
        <v>846</v>
      </c>
      <c r="F2217" s="2" t="s">
        <v>18</v>
      </c>
      <c r="G2217" s="2" t="s">
        <v>19</v>
      </c>
      <c r="H2217" s="2" t="s">
        <v>191</v>
      </c>
      <c r="I2217" s="2" t="s">
        <v>29</v>
      </c>
      <c r="J2217" s="2" t="s">
        <v>30</v>
      </c>
      <c r="K2217" s="2" t="s">
        <v>31</v>
      </c>
      <c r="L2217" s="2" t="s">
        <v>45</v>
      </c>
      <c r="M2217">
        <v>241.96</v>
      </c>
      <c r="N2217">
        <v>2</v>
      </c>
      <c r="O2217">
        <v>0</v>
      </c>
      <c r="P2217">
        <v>60.49</v>
      </c>
    </row>
    <row r="2218" spans="1:16" x14ac:dyDescent="0.25">
      <c r="A2218">
        <v>2217</v>
      </c>
      <c r="B2218" s="1">
        <v>43009</v>
      </c>
      <c r="C2218" s="1">
        <v>43010</v>
      </c>
      <c r="D2218" s="2" t="s">
        <v>81</v>
      </c>
      <c r="E2218" s="2" t="s">
        <v>846</v>
      </c>
      <c r="F2218" s="2" t="s">
        <v>18</v>
      </c>
      <c r="G2218" s="2" t="s">
        <v>19</v>
      </c>
      <c r="H2218" s="2" t="s">
        <v>191</v>
      </c>
      <c r="I2218" s="2" t="s">
        <v>29</v>
      </c>
      <c r="J2218" s="2" t="s">
        <v>30</v>
      </c>
      <c r="K2218" s="2" t="s">
        <v>23</v>
      </c>
      <c r="L2218" s="2" t="s">
        <v>25</v>
      </c>
      <c r="M2218">
        <v>108.608</v>
      </c>
      <c r="N2218">
        <v>4</v>
      </c>
      <c r="O2218">
        <v>0.2</v>
      </c>
      <c r="P2218">
        <v>9.5031999999999996</v>
      </c>
    </row>
    <row r="2219" spans="1:16" x14ac:dyDescent="0.25">
      <c r="A2219">
        <v>2218</v>
      </c>
      <c r="B2219" s="1">
        <v>41902</v>
      </c>
      <c r="C2219" s="1">
        <v>41907</v>
      </c>
      <c r="D2219" s="2" t="s">
        <v>33</v>
      </c>
      <c r="E2219" s="2" t="s">
        <v>968</v>
      </c>
      <c r="F2219" s="2" t="s">
        <v>27</v>
      </c>
      <c r="G2219" s="2" t="s">
        <v>19</v>
      </c>
      <c r="H2219" s="2" t="s">
        <v>370</v>
      </c>
      <c r="I2219" s="2" t="s">
        <v>36</v>
      </c>
      <c r="J2219" s="2" t="s">
        <v>22</v>
      </c>
      <c r="K2219" s="2" t="s">
        <v>31</v>
      </c>
      <c r="L2219" s="2" t="s">
        <v>41</v>
      </c>
      <c r="M2219">
        <v>2.8159999999999998</v>
      </c>
      <c r="N2219">
        <v>2</v>
      </c>
      <c r="O2219">
        <v>0.2</v>
      </c>
      <c r="P2219">
        <v>0.98560000000000003</v>
      </c>
    </row>
    <row r="2220" spans="1:16" x14ac:dyDescent="0.25">
      <c r="A2220">
        <v>2219</v>
      </c>
      <c r="B2220" s="1">
        <v>42944</v>
      </c>
      <c r="C2220" s="1">
        <v>42948</v>
      </c>
      <c r="D2220" s="2" t="s">
        <v>33</v>
      </c>
      <c r="E2220" s="2" t="s">
        <v>969</v>
      </c>
      <c r="F2220" s="2" t="s">
        <v>27</v>
      </c>
      <c r="G2220" s="2" t="s">
        <v>19</v>
      </c>
      <c r="H2220" s="2" t="s">
        <v>65</v>
      </c>
      <c r="I2220" s="2" t="s">
        <v>29</v>
      </c>
      <c r="J2220" s="2" t="s">
        <v>30</v>
      </c>
      <c r="K2220" s="2" t="s">
        <v>31</v>
      </c>
      <c r="L2220" s="2" t="s">
        <v>44</v>
      </c>
      <c r="M2220">
        <v>9.984</v>
      </c>
      <c r="N2220">
        <v>4</v>
      </c>
      <c r="O2220">
        <v>0.2</v>
      </c>
      <c r="P2220">
        <v>3.6192000000000002</v>
      </c>
    </row>
    <row r="2221" spans="1:16" x14ac:dyDescent="0.25">
      <c r="A2221">
        <v>2220</v>
      </c>
      <c r="B2221" s="1">
        <v>42944</v>
      </c>
      <c r="C2221" s="1">
        <v>42948</v>
      </c>
      <c r="D2221" s="2" t="s">
        <v>33</v>
      </c>
      <c r="E2221" s="2" t="s">
        <v>969</v>
      </c>
      <c r="F2221" s="2" t="s">
        <v>27</v>
      </c>
      <c r="G2221" s="2" t="s">
        <v>19</v>
      </c>
      <c r="H2221" s="2" t="s">
        <v>65</v>
      </c>
      <c r="I2221" s="2" t="s">
        <v>29</v>
      </c>
      <c r="J2221" s="2" t="s">
        <v>30</v>
      </c>
      <c r="K2221" s="2" t="s">
        <v>31</v>
      </c>
      <c r="L2221" s="2" t="s">
        <v>38</v>
      </c>
      <c r="M2221">
        <v>14.98</v>
      </c>
      <c r="N2221">
        <v>1</v>
      </c>
      <c r="O2221">
        <v>0</v>
      </c>
      <c r="P2221">
        <v>4.1943999999999999</v>
      </c>
    </row>
    <row r="2222" spans="1:16" x14ac:dyDescent="0.25">
      <c r="A2222">
        <v>2221</v>
      </c>
      <c r="B2222" s="1">
        <v>42944</v>
      </c>
      <c r="C2222" s="1">
        <v>42948</v>
      </c>
      <c r="D2222" s="2" t="s">
        <v>33</v>
      </c>
      <c r="E2222" s="2" t="s">
        <v>969</v>
      </c>
      <c r="F2222" s="2" t="s">
        <v>27</v>
      </c>
      <c r="G2222" s="2" t="s">
        <v>19</v>
      </c>
      <c r="H2222" s="2" t="s">
        <v>65</v>
      </c>
      <c r="I2222" s="2" t="s">
        <v>29</v>
      </c>
      <c r="J2222" s="2" t="s">
        <v>30</v>
      </c>
      <c r="K2222" s="2" t="s">
        <v>42</v>
      </c>
      <c r="L2222" s="2" t="s">
        <v>43</v>
      </c>
      <c r="M2222">
        <v>1145.5999999999999</v>
      </c>
      <c r="N2222">
        <v>4</v>
      </c>
      <c r="O2222">
        <v>0.2</v>
      </c>
      <c r="P2222">
        <v>100.24</v>
      </c>
    </row>
    <row r="2223" spans="1:16" x14ac:dyDescent="0.25">
      <c r="A2223">
        <v>2222</v>
      </c>
      <c r="B2223" s="1">
        <v>42344</v>
      </c>
      <c r="C2223" s="1">
        <v>42344</v>
      </c>
      <c r="D2223" s="2" t="s">
        <v>320</v>
      </c>
      <c r="E2223" s="2" t="s">
        <v>970</v>
      </c>
      <c r="F2223" s="2" t="s">
        <v>18</v>
      </c>
      <c r="G2223" s="2" t="s">
        <v>19</v>
      </c>
      <c r="H2223" s="2" t="s">
        <v>971</v>
      </c>
      <c r="I2223" s="2" t="s">
        <v>161</v>
      </c>
      <c r="J2223" s="2" t="s">
        <v>72</v>
      </c>
      <c r="K2223" s="2" t="s">
        <v>42</v>
      </c>
      <c r="L2223" s="2" t="s">
        <v>43</v>
      </c>
      <c r="M2223">
        <v>485.94</v>
      </c>
      <c r="N2223">
        <v>2</v>
      </c>
      <c r="O2223">
        <v>0.4</v>
      </c>
      <c r="P2223">
        <v>-89.088999999999999</v>
      </c>
    </row>
    <row r="2224" spans="1:16" x14ac:dyDescent="0.25">
      <c r="A2224">
        <v>2223</v>
      </c>
      <c r="B2224" s="1">
        <v>42344</v>
      </c>
      <c r="C2224" s="1">
        <v>42344</v>
      </c>
      <c r="D2224" s="2" t="s">
        <v>320</v>
      </c>
      <c r="E2224" s="2" t="s">
        <v>970</v>
      </c>
      <c r="F2224" s="2" t="s">
        <v>18</v>
      </c>
      <c r="G2224" s="2" t="s">
        <v>19</v>
      </c>
      <c r="H2224" s="2" t="s">
        <v>971</v>
      </c>
      <c r="I2224" s="2" t="s">
        <v>161</v>
      </c>
      <c r="J2224" s="2" t="s">
        <v>72</v>
      </c>
      <c r="K2224" s="2" t="s">
        <v>31</v>
      </c>
      <c r="L2224" s="2" t="s">
        <v>41</v>
      </c>
      <c r="M2224">
        <v>37.375999999999998</v>
      </c>
      <c r="N2224">
        <v>8</v>
      </c>
      <c r="O2224">
        <v>0.2</v>
      </c>
      <c r="P2224">
        <v>4.6719999999999997</v>
      </c>
    </row>
    <row r="2225" spans="1:16" x14ac:dyDescent="0.25">
      <c r="A2225">
        <v>2224</v>
      </c>
      <c r="B2225" s="1">
        <v>42344</v>
      </c>
      <c r="C2225" s="1">
        <v>42344</v>
      </c>
      <c r="D2225" s="2" t="s">
        <v>320</v>
      </c>
      <c r="E2225" s="2" t="s">
        <v>970</v>
      </c>
      <c r="F2225" s="2" t="s">
        <v>18</v>
      </c>
      <c r="G2225" s="2" t="s">
        <v>19</v>
      </c>
      <c r="H2225" s="2" t="s">
        <v>971</v>
      </c>
      <c r="I2225" s="2" t="s">
        <v>161</v>
      </c>
      <c r="J2225" s="2" t="s">
        <v>72</v>
      </c>
      <c r="K2225" s="2" t="s">
        <v>23</v>
      </c>
      <c r="L2225" s="2" t="s">
        <v>25</v>
      </c>
      <c r="M2225">
        <v>70.686000000000007</v>
      </c>
      <c r="N2225">
        <v>1</v>
      </c>
      <c r="O2225">
        <v>0.3</v>
      </c>
      <c r="P2225">
        <v>-24.235199999999999</v>
      </c>
    </row>
    <row r="2226" spans="1:16" x14ac:dyDescent="0.25">
      <c r="A2226">
        <v>2225</v>
      </c>
      <c r="B2226" s="1">
        <v>42947</v>
      </c>
      <c r="C2226" s="1">
        <v>42952</v>
      </c>
      <c r="D2226" s="2" t="s">
        <v>33</v>
      </c>
      <c r="E2226" s="2" t="s">
        <v>249</v>
      </c>
      <c r="F2226" s="2" t="s">
        <v>27</v>
      </c>
      <c r="G2226" s="2" t="s">
        <v>19</v>
      </c>
      <c r="H2226" s="2" t="s">
        <v>70</v>
      </c>
      <c r="I2226" s="2" t="s">
        <v>71</v>
      </c>
      <c r="J2226" s="2" t="s">
        <v>72</v>
      </c>
      <c r="K2226" s="2" t="s">
        <v>31</v>
      </c>
      <c r="L2226" s="2" t="s">
        <v>49</v>
      </c>
      <c r="M2226">
        <v>54.816000000000003</v>
      </c>
      <c r="N2226">
        <v>3</v>
      </c>
      <c r="O2226">
        <v>0.2</v>
      </c>
      <c r="P2226">
        <v>17.815200000000001</v>
      </c>
    </row>
    <row r="2227" spans="1:16" x14ac:dyDescent="0.25">
      <c r="A2227">
        <v>2226</v>
      </c>
      <c r="B2227" s="1">
        <v>42448</v>
      </c>
      <c r="C2227" s="1">
        <v>42450</v>
      </c>
      <c r="D2227" s="2" t="s">
        <v>16</v>
      </c>
      <c r="E2227" s="2" t="s">
        <v>972</v>
      </c>
      <c r="F2227" s="2" t="s">
        <v>18</v>
      </c>
      <c r="G2227" s="2" t="s">
        <v>19</v>
      </c>
      <c r="H2227" s="2" t="s">
        <v>973</v>
      </c>
      <c r="I2227" s="2" t="s">
        <v>150</v>
      </c>
      <c r="J2227" s="2" t="s">
        <v>30</v>
      </c>
      <c r="K2227" s="2" t="s">
        <v>23</v>
      </c>
      <c r="L2227" s="2" t="s">
        <v>24</v>
      </c>
      <c r="M2227">
        <v>72.293999999999997</v>
      </c>
      <c r="N2227">
        <v>1</v>
      </c>
      <c r="O2227">
        <v>0.7</v>
      </c>
      <c r="P2227">
        <v>-98.8018</v>
      </c>
    </row>
    <row r="2228" spans="1:16" x14ac:dyDescent="0.25">
      <c r="A2228">
        <v>2227</v>
      </c>
      <c r="B2228" s="1">
        <v>42945</v>
      </c>
      <c r="C2228" s="1">
        <v>42950</v>
      </c>
      <c r="D2228" s="2" t="s">
        <v>33</v>
      </c>
      <c r="E2228" s="2" t="s">
        <v>332</v>
      </c>
      <c r="F2228" s="2" t="s">
        <v>27</v>
      </c>
      <c r="G2228" s="2" t="s">
        <v>19</v>
      </c>
      <c r="H2228" s="2" t="s">
        <v>309</v>
      </c>
      <c r="I2228" s="2" t="s">
        <v>56</v>
      </c>
      <c r="J2228" s="2" t="s">
        <v>57</v>
      </c>
      <c r="K2228" s="2" t="s">
        <v>31</v>
      </c>
      <c r="L2228" s="2" t="s">
        <v>106</v>
      </c>
      <c r="M2228">
        <v>2.8959999999999999</v>
      </c>
      <c r="N2228">
        <v>2</v>
      </c>
      <c r="O2228">
        <v>0.2</v>
      </c>
      <c r="P2228">
        <v>0.47060000000000002</v>
      </c>
    </row>
    <row r="2229" spans="1:16" x14ac:dyDescent="0.25">
      <c r="A2229">
        <v>2228</v>
      </c>
      <c r="B2229" s="1">
        <v>42945</v>
      </c>
      <c r="C2229" s="1">
        <v>42950</v>
      </c>
      <c r="D2229" s="2" t="s">
        <v>33</v>
      </c>
      <c r="E2229" s="2" t="s">
        <v>332</v>
      </c>
      <c r="F2229" s="2" t="s">
        <v>27</v>
      </c>
      <c r="G2229" s="2" t="s">
        <v>19</v>
      </c>
      <c r="H2229" s="2" t="s">
        <v>309</v>
      </c>
      <c r="I2229" s="2" t="s">
        <v>56</v>
      </c>
      <c r="J2229" s="2" t="s">
        <v>57</v>
      </c>
      <c r="K2229" s="2" t="s">
        <v>42</v>
      </c>
      <c r="L2229" s="2" t="s">
        <v>43</v>
      </c>
      <c r="M2229">
        <v>124.792</v>
      </c>
      <c r="N2229">
        <v>1</v>
      </c>
      <c r="O2229">
        <v>0.2</v>
      </c>
      <c r="P2229">
        <v>15.599</v>
      </c>
    </row>
    <row r="2230" spans="1:16" x14ac:dyDescent="0.25">
      <c r="A2230">
        <v>2229</v>
      </c>
      <c r="B2230" s="1">
        <v>42644</v>
      </c>
      <c r="C2230" s="1">
        <v>42648</v>
      </c>
      <c r="D2230" s="2" t="s">
        <v>33</v>
      </c>
      <c r="E2230" s="2" t="s">
        <v>699</v>
      </c>
      <c r="F2230" s="2" t="s">
        <v>18</v>
      </c>
      <c r="G2230" s="2" t="s">
        <v>19</v>
      </c>
      <c r="H2230" s="2" t="s">
        <v>104</v>
      </c>
      <c r="I2230" s="2" t="s">
        <v>105</v>
      </c>
      <c r="J2230" s="2" t="s">
        <v>72</v>
      </c>
      <c r="K2230" s="2" t="s">
        <v>23</v>
      </c>
      <c r="L2230" s="2" t="s">
        <v>37</v>
      </c>
      <c r="M2230">
        <v>330.58800000000002</v>
      </c>
      <c r="N2230">
        <v>1</v>
      </c>
      <c r="O2230">
        <v>0.4</v>
      </c>
      <c r="P2230">
        <v>-115.7058</v>
      </c>
    </row>
    <row r="2231" spans="1:16" x14ac:dyDescent="0.25">
      <c r="A2231">
        <v>2230</v>
      </c>
      <c r="B2231" s="1">
        <v>41729</v>
      </c>
      <c r="C2231" s="1">
        <v>41734</v>
      </c>
      <c r="D2231" s="2" t="s">
        <v>33</v>
      </c>
      <c r="E2231" s="2" t="s">
        <v>679</v>
      </c>
      <c r="F2231" s="2" t="s">
        <v>18</v>
      </c>
      <c r="G2231" s="2" t="s">
        <v>19</v>
      </c>
      <c r="H2231" s="2" t="s">
        <v>65</v>
      </c>
      <c r="I2231" s="2" t="s">
        <v>29</v>
      </c>
      <c r="J2231" s="2" t="s">
        <v>30</v>
      </c>
      <c r="K2231" s="2" t="s">
        <v>31</v>
      </c>
      <c r="L2231" s="2" t="s">
        <v>44</v>
      </c>
      <c r="M2231">
        <v>673.56799999999998</v>
      </c>
      <c r="N2231">
        <v>2</v>
      </c>
      <c r="O2231">
        <v>0.2</v>
      </c>
      <c r="P2231">
        <v>252.58799999999999</v>
      </c>
    </row>
    <row r="2232" spans="1:16" x14ac:dyDescent="0.25">
      <c r="A2232">
        <v>2231</v>
      </c>
      <c r="B2232" s="1">
        <v>41729</v>
      </c>
      <c r="C2232" s="1">
        <v>41734</v>
      </c>
      <c r="D2232" s="2" t="s">
        <v>33</v>
      </c>
      <c r="E2232" s="2" t="s">
        <v>679</v>
      </c>
      <c r="F2232" s="2" t="s">
        <v>18</v>
      </c>
      <c r="G2232" s="2" t="s">
        <v>19</v>
      </c>
      <c r="H2232" s="2" t="s">
        <v>65</v>
      </c>
      <c r="I2232" s="2" t="s">
        <v>29</v>
      </c>
      <c r="J2232" s="2" t="s">
        <v>30</v>
      </c>
      <c r="K2232" s="2" t="s">
        <v>31</v>
      </c>
      <c r="L2232" s="2" t="s">
        <v>45</v>
      </c>
      <c r="M2232">
        <v>52.98</v>
      </c>
      <c r="N2232">
        <v>2</v>
      </c>
      <c r="O2232">
        <v>0</v>
      </c>
      <c r="P2232">
        <v>14.8344</v>
      </c>
    </row>
    <row r="2233" spans="1:16" x14ac:dyDescent="0.25">
      <c r="A2233">
        <v>2232</v>
      </c>
      <c r="B2233" s="1">
        <v>42912</v>
      </c>
      <c r="C2233" s="1">
        <v>42917</v>
      </c>
      <c r="D2233" s="2" t="s">
        <v>33</v>
      </c>
      <c r="E2233" s="2" t="s">
        <v>974</v>
      </c>
      <c r="F2233" s="2" t="s">
        <v>18</v>
      </c>
      <c r="G2233" s="2" t="s">
        <v>19</v>
      </c>
      <c r="H2233" s="2" t="s">
        <v>673</v>
      </c>
      <c r="I2233" s="2" t="s">
        <v>102</v>
      </c>
      <c r="J2233" s="2" t="s">
        <v>57</v>
      </c>
      <c r="K2233" s="2" t="s">
        <v>23</v>
      </c>
      <c r="L2233" s="2" t="s">
        <v>40</v>
      </c>
      <c r="M2233">
        <v>526.45000000000005</v>
      </c>
      <c r="N2233">
        <v>5</v>
      </c>
      <c r="O2233">
        <v>0</v>
      </c>
      <c r="P2233">
        <v>31.587</v>
      </c>
    </row>
    <row r="2234" spans="1:16" x14ac:dyDescent="0.25">
      <c r="A2234">
        <v>2233</v>
      </c>
      <c r="B2234" s="1">
        <v>42925</v>
      </c>
      <c r="C2234" s="1">
        <v>42930</v>
      </c>
      <c r="D2234" s="2" t="s">
        <v>33</v>
      </c>
      <c r="E2234" s="2" t="s">
        <v>957</v>
      </c>
      <c r="F2234" s="2" t="s">
        <v>18</v>
      </c>
      <c r="G2234" s="2" t="s">
        <v>19</v>
      </c>
      <c r="H2234" s="2" t="s">
        <v>111</v>
      </c>
      <c r="I2234" s="2" t="s">
        <v>87</v>
      </c>
      <c r="J2234" s="2" t="s">
        <v>57</v>
      </c>
      <c r="K2234" s="2" t="s">
        <v>31</v>
      </c>
      <c r="L2234" s="2" t="s">
        <v>38</v>
      </c>
      <c r="M2234">
        <v>228.92</v>
      </c>
      <c r="N2234">
        <v>5</v>
      </c>
      <c r="O2234">
        <v>0.2</v>
      </c>
      <c r="P2234">
        <v>14.307499999999999</v>
      </c>
    </row>
    <row r="2235" spans="1:16" x14ac:dyDescent="0.25">
      <c r="A2235">
        <v>2234</v>
      </c>
      <c r="B2235" s="1">
        <v>42352</v>
      </c>
      <c r="C2235" s="1">
        <v>42354</v>
      </c>
      <c r="D2235" s="2" t="s">
        <v>16</v>
      </c>
      <c r="E2235" s="2" t="s">
        <v>490</v>
      </c>
      <c r="F2235" s="2" t="s">
        <v>18</v>
      </c>
      <c r="G2235" s="2" t="s">
        <v>19</v>
      </c>
      <c r="H2235" s="2" t="s">
        <v>140</v>
      </c>
      <c r="I2235" s="2" t="s">
        <v>141</v>
      </c>
      <c r="J2235" s="2" t="s">
        <v>30</v>
      </c>
      <c r="K2235" s="2" t="s">
        <v>42</v>
      </c>
      <c r="L2235" s="2" t="s">
        <v>43</v>
      </c>
      <c r="M2235">
        <v>319.96800000000002</v>
      </c>
      <c r="N2235">
        <v>4</v>
      </c>
      <c r="O2235">
        <v>0.2</v>
      </c>
      <c r="P2235">
        <v>35.996400000000001</v>
      </c>
    </row>
    <row r="2236" spans="1:16" x14ac:dyDescent="0.25">
      <c r="A2236">
        <v>2235</v>
      </c>
      <c r="B2236" s="1">
        <v>43074</v>
      </c>
      <c r="C2236" s="1">
        <v>43079</v>
      </c>
      <c r="D2236" s="2" t="s">
        <v>33</v>
      </c>
      <c r="E2236" s="2" t="s">
        <v>720</v>
      </c>
      <c r="F2236" s="2" t="s">
        <v>27</v>
      </c>
      <c r="G2236" s="2" t="s">
        <v>19</v>
      </c>
      <c r="H2236" s="2" t="s">
        <v>492</v>
      </c>
      <c r="I2236" s="2" t="s">
        <v>975</v>
      </c>
      <c r="J2236" s="2" t="s">
        <v>72</v>
      </c>
      <c r="K2236" s="2" t="s">
        <v>42</v>
      </c>
      <c r="L2236" s="2" t="s">
        <v>76</v>
      </c>
      <c r="M2236">
        <v>205.03</v>
      </c>
      <c r="N2236">
        <v>7</v>
      </c>
      <c r="O2236">
        <v>0</v>
      </c>
      <c r="P2236">
        <v>67.659899999999993</v>
      </c>
    </row>
    <row r="2237" spans="1:16" x14ac:dyDescent="0.25">
      <c r="A2237">
        <v>2236</v>
      </c>
      <c r="B2237" s="1">
        <v>42262</v>
      </c>
      <c r="C2237" s="1">
        <v>42264</v>
      </c>
      <c r="D2237" s="2" t="s">
        <v>16</v>
      </c>
      <c r="E2237" s="2" t="s">
        <v>927</v>
      </c>
      <c r="F2237" s="2" t="s">
        <v>18</v>
      </c>
      <c r="G2237" s="2" t="s">
        <v>19</v>
      </c>
      <c r="H2237" s="2" t="s">
        <v>854</v>
      </c>
      <c r="I2237" s="2" t="s">
        <v>102</v>
      </c>
      <c r="J2237" s="2" t="s">
        <v>57</v>
      </c>
      <c r="K2237" s="2" t="s">
        <v>31</v>
      </c>
      <c r="L2237" s="2" t="s">
        <v>38</v>
      </c>
      <c r="M2237">
        <v>190.86</v>
      </c>
      <c r="N2237">
        <v>2</v>
      </c>
      <c r="O2237">
        <v>0</v>
      </c>
      <c r="P2237">
        <v>11.451599999999999</v>
      </c>
    </row>
    <row r="2238" spans="1:16" x14ac:dyDescent="0.25">
      <c r="A2238">
        <v>2237</v>
      </c>
      <c r="B2238" s="1">
        <v>42262</v>
      </c>
      <c r="C2238" s="1">
        <v>42264</v>
      </c>
      <c r="D2238" s="2" t="s">
        <v>16</v>
      </c>
      <c r="E2238" s="2" t="s">
        <v>927</v>
      </c>
      <c r="F2238" s="2" t="s">
        <v>18</v>
      </c>
      <c r="G2238" s="2" t="s">
        <v>19</v>
      </c>
      <c r="H2238" s="2" t="s">
        <v>854</v>
      </c>
      <c r="I2238" s="2" t="s">
        <v>102</v>
      </c>
      <c r="J2238" s="2" t="s">
        <v>57</v>
      </c>
      <c r="K2238" s="2" t="s">
        <v>31</v>
      </c>
      <c r="L2238" s="2" t="s">
        <v>41</v>
      </c>
      <c r="M2238">
        <v>24.32</v>
      </c>
      <c r="N2238">
        <v>8</v>
      </c>
      <c r="O2238">
        <v>0</v>
      </c>
      <c r="P2238">
        <v>8.2688000000000006</v>
      </c>
    </row>
    <row r="2239" spans="1:16" x14ac:dyDescent="0.25">
      <c r="A2239">
        <v>2238</v>
      </c>
      <c r="B2239" s="1">
        <v>42566</v>
      </c>
      <c r="C2239" s="1">
        <v>42572</v>
      </c>
      <c r="D2239" s="2" t="s">
        <v>33</v>
      </c>
      <c r="E2239" s="2" t="s">
        <v>925</v>
      </c>
      <c r="F2239" s="2" t="s">
        <v>54</v>
      </c>
      <c r="G2239" s="2" t="s">
        <v>19</v>
      </c>
      <c r="H2239" s="2" t="s">
        <v>751</v>
      </c>
      <c r="I2239" s="2" t="s">
        <v>63</v>
      </c>
      <c r="J2239" s="2" t="s">
        <v>30</v>
      </c>
      <c r="K2239" s="2" t="s">
        <v>31</v>
      </c>
      <c r="L2239" s="2" t="s">
        <v>176</v>
      </c>
      <c r="M2239">
        <v>44.4</v>
      </c>
      <c r="N2239">
        <v>5</v>
      </c>
      <c r="O2239">
        <v>0</v>
      </c>
      <c r="P2239">
        <v>12.432</v>
      </c>
    </row>
    <row r="2240" spans="1:16" x14ac:dyDescent="0.25">
      <c r="A2240">
        <v>2239</v>
      </c>
      <c r="B2240" s="1">
        <v>42845</v>
      </c>
      <c r="C2240" s="1">
        <v>42851</v>
      </c>
      <c r="D2240" s="2" t="s">
        <v>33</v>
      </c>
      <c r="E2240" s="2" t="s">
        <v>568</v>
      </c>
      <c r="F2240" s="2" t="s">
        <v>54</v>
      </c>
      <c r="G2240" s="2" t="s">
        <v>19</v>
      </c>
      <c r="H2240" s="2" t="s">
        <v>111</v>
      </c>
      <c r="I2240" s="2" t="s">
        <v>87</v>
      </c>
      <c r="J2240" s="2" t="s">
        <v>57</v>
      </c>
      <c r="K2240" s="2" t="s">
        <v>23</v>
      </c>
      <c r="L2240" s="2" t="s">
        <v>40</v>
      </c>
      <c r="M2240">
        <v>44.4</v>
      </c>
      <c r="N2240">
        <v>2</v>
      </c>
      <c r="O2240">
        <v>0.6</v>
      </c>
      <c r="P2240">
        <v>-52.17</v>
      </c>
    </row>
    <row r="2241" spans="1:16" x14ac:dyDescent="0.25">
      <c r="A2241">
        <v>2240</v>
      </c>
      <c r="B2241" s="1">
        <v>42689</v>
      </c>
      <c r="C2241" s="1">
        <v>42691</v>
      </c>
      <c r="D2241" s="2" t="s">
        <v>16</v>
      </c>
      <c r="E2241" s="2" t="s">
        <v>976</v>
      </c>
      <c r="F2241" s="2" t="s">
        <v>18</v>
      </c>
      <c r="G2241" s="2" t="s">
        <v>19</v>
      </c>
      <c r="H2241" s="2" t="s">
        <v>28</v>
      </c>
      <c r="I2241" s="2" t="s">
        <v>29</v>
      </c>
      <c r="J2241" s="2" t="s">
        <v>30</v>
      </c>
      <c r="K2241" s="2" t="s">
        <v>31</v>
      </c>
      <c r="L2241" s="2" t="s">
        <v>44</v>
      </c>
      <c r="M2241">
        <v>1016.792</v>
      </c>
      <c r="N2241">
        <v>1</v>
      </c>
      <c r="O2241">
        <v>0.2</v>
      </c>
      <c r="P2241">
        <v>381.29700000000003</v>
      </c>
    </row>
    <row r="2242" spans="1:16" x14ac:dyDescent="0.25">
      <c r="A2242">
        <v>2241</v>
      </c>
      <c r="B2242" s="1">
        <v>42689</v>
      </c>
      <c r="C2242" s="1">
        <v>42691</v>
      </c>
      <c r="D2242" s="2" t="s">
        <v>16</v>
      </c>
      <c r="E2242" s="2" t="s">
        <v>976</v>
      </c>
      <c r="F2242" s="2" t="s">
        <v>18</v>
      </c>
      <c r="G2242" s="2" t="s">
        <v>19</v>
      </c>
      <c r="H2242" s="2" t="s">
        <v>28</v>
      </c>
      <c r="I2242" s="2" t="s">
        <v>29</v>
      </c>
      <c r="J2242" s="2" t="s">
        <v>30</v>
      </c>
      <c r="K2242" s="2" t="s">
        <v>31</v>
      </c>
      <c r="L2242" s="2" t="s">
        <v>44</v>
      </c>
      <c r="M2242">
        <v>38.136000000000003</v>
      </c>
      <c r="N2242">
        <v>7</v>
      </c>
      <c r="O2242">
        <v>0.2</v>
      </c>
      <c r="P2242">
        <v>13.3476</v>
      </c>
    </row>
    <row r="2243" spans="1:16" x14ac:dyDescent="0.25">
      <c r="A2243">
        <v>2242</v>
      </c>
      <c r="B2243" s="1">
        <v>42700</v>
      </c>
      <c r="C2243" s="1">
        <v>42705</v>
      </c>
      <c r="D2243" s="2" t="s">
        <v>33</v>
      </c>
      <c r="E2243" s="2" t="s">
        <v>927</v>
      </c>
      <c r="F2243" s="2" t="s">
        <v>18</v>
      </c>
      <c r="G2243" s="2" t="s">
        <v>19</v>
      </c>
      <c r="H2243" s="2" t="s">
        <v>70</v>
      </c>
      <c r="I2243" s="2" t="s">
        <v>71</v>
      </c>
      <c r="J2243" s="2" t="s">
        <v>72</v>
      </c>
      <c r="K2243" s="2" t="s">
        <v>42</v>
      </c>
      <c r="L2243" s="2" t="s">
        <v>43</v>
      </c>
      <c r="M2243">
        <v>494.98200000000003</v>
      </c>
      <c r="N2243">
        <v>3</v>
      </c>
      <c r="O2243">
        <v>0.4</v>
      </c>
      <c r="P2243">
        <v>-115.4958</v>
      </c>
    </row>
    <row r="2244" spans="1:16" x14ac:dyDescent="0.25">
      <c r="A2244">
        <v>2243</v>
      </c>
      <c r="B2244" s="1">
        <v>43060</v>
      </c>
      <c r="C2244" s="1">
        <v>43064</v>
      </c>
      <c r="D2244" s="2" t="s">
        <v>33</v>
      </c>
      <c r="E2244" s="2" t="s">
        <v>977</v>
      </c>
      <c r="F2244" s="2" t="s">
        <v>54</v>
      </c>
      <c r="G2244" s="2" t="s">
        <v>19</v>
      </c>
      <c r="H2244" s="2" t="s">
        <v>183</v>
      </c>
      <c r="I2244" s="2" t="s">
        <v>29</v>
      </c>
      <c r="J2244" s="2" t="s">
        <v>30</v>
      </c>
      <c r="K2244" s="2" t="s">
        <v>31</v>
      </c>
      <c r="L2244" s="2" t="s">
        <v>38</v>
      </c>
      <c r="M2244">
        <v>56.56</v>
      </c>
      <c r="N2244">
        <v>2</v>
      </c>
      <c r="O2244">
        <v>0</v>
      </c>
      <c r="P2244">
        <v>15.2712</v>
      </c>
    </row>
    <row r="2245" spans="1:16" x14ac:dyDescent="0.25">
      <c r="A2245">
        <v>2244</v>
      </c>
      <c r="B2245" s="1">
        <v>43060</v>
      </c>
      <c r="C2245" s="1">
        <v>43064</v>
      </c>
      <c r="D2245" s="2" t="s">
        <v>33</v>
      </c>
      <c r="E2245" s="2" t="s">
        <v>977</v>
      </c>
      <c r="F2245" s="2" t="s">
        <v>54</v>
      </c>
      <c r="G2245" s="2" t="s">
        <v>19</v>
      </c>
      <c r="H2245" s="2" t="s">
        <v>183</v>
      </c>
      <c r="I2245" s="2" t="s">
        <v>29</v>
      </c>
      <c r="J2245" s="2" t="s">
        <v>30</v>
      </c>
      <c r="K2245" s="2" t="s">
        <v>31</v>
      </c>
      <c r="L2245" s="2" t="s">
        <v>41</v>
      </c>
      <c r="M2245">
        <v>5.56</v>
      </c>
      <c r="N2245">
        <v>2</v>
      </c>
      <c r="O2245">
        <v>0</v>
      </c>
      <c r="P2245">
        <v>1.4456</v>
      </c>
    </row>
    <row r="2246" spans="1:16" x14ac:dyDescent="0.25">
      <c r="A2246">
        <v>2245</v>
      </c>
      <c r="B2246" s="1">
        <v>43060</v>
      </c>
      <c r="C2246" s="1">
        <v>43064</v>
      </c>
      <c r="D2246" s="2" t="s">
        <v>33</v>
      </c>
      <c r="E2246" s="2" t="s">
        <v>977</v>
      </c>
      <c r="F2246" s="2" t="s">
        <v>54</v>
      </c>
      <c r="G2246" s="2" t="s">
        <v>19</v>
      </c>
      <c r="H2246" s="2" t="s">
        <v>183</v>
      </c>
      <c r="I2246" s="2" t="s">
        <v>29</v>
      </c>
      <c r="J2246" s="2" t="s">
        <v>30</v>
      </c>
      <c r="K2246" s="2" t="s">
        <v>31</v>
      </c>
      <c r="L2246" s="2" t="s">
        <v>106</v>
      </c>
      <c r="M2246">
        <v>9.02</v>
      </c>
      <c r="N2246">
        <v>2</v>
      </c>
      <c r="O2246">
        <v>0</v>
      </c>
      <c r="P2246">
        <v>3.5177999999999998</v>
      </c>
    </row>
    <row r="2247" spans="1:16" x14ac:dyDescent="0.25">
      <c r="A2247">
        <v>2246</v>
      </c>
      <c r="B2247" s="1">
        <v>43060</v>
      </c>
      <c r="C2247" s="1">
        <v>43064</v>
      </c>
      <c r="D2247" s="2" t="s">
        <v>33</v>
      </c>
      <c r="E2247" s="2" t="s">
        <v>977</v>
      </c>
      <c r="F2247" s="2" t="s">
        <v>54</v>
      </c>
      <c r="G2247" s="2" t="s">
        <v>19</v>
      </c>
      <c r="H2247" s="2" t="s">
        <v>183</v>
      </c>
      <c r="I2247" s="2" t="s">
        <v>29</v>
      </c>
      <c r="J2247" s="2" t="s">
        <v>30</v>
      </c>
      <c r="K2247" s="2" t="s">
        <v>31</v>
      </c>
      <c r="L2247" s="2" t="s">
        <v>45</v>
      </c>
      <c r="M2247">
        <v>8.6199999999999992</v>
      </c>
      <c r="N2247">
        <v>1</v>
      </c>
      <c r="O2247">
        <v>0</v>
      </c>
      <c r="P2247">
        <v>2.2412000000000001</v>
      </c>
    </row>
    <row r="2248" spans="1:16" x14ac:dyDescent="0.25">
      <c r="A2248">
        <v>2247</v>
      </c>
      <c r="B2248" s="1">
        <v>43060</v>
      </c>
      <c r="C2248" s="1">
        <v>43064</v>
      </c>
      <c r="D2248" s="2" t="s">
        <v>33</v>
      </c>
      <c r="E2248" s="2" t="s">
        <v>977</v>
      </c>
      <c r="F2248" s="2" t="s">
        <v>54</v>
      </c>
      <c r="G2248" s="2" t="s">
        <v>19</v>
      </c>
      <c r="H2248" s="2" t="s">
        <v>183</v>
      </c>
      <c r="I2248" s="2" t="s">
        <v>29</v>
      </c>
      <c r="J2248" s="2" t="s">
        <v>30</v>
      </c>
      <c r="K2248" s="2" t="s">
        <v>42</v>
      </c>
      <c r="L2248" s="2" t="s">
        <v>43</v>
      </c>
      <c r="M2248">
        <v>659.976</v>
      </c>
      <c r="N2248">
        <v>3</v>
      </c>
      <c r="O2248">
        <v>0.2</v>
      </c>
      <c r="P2248">
        <v>49.498199999999997</v>
      </c>
    </row>
    <row r="2249" spans="1:16" x14ac:dyDescent="0.25">
      <c r="A2249">
        <v>2248</v>
      </c>
      <c r="B2249" s="1">
        <v>42050</v>
      </c>
      <c r="C2249" s="1">
        <v>42053</v>
      </c>
      <c r="D2249" s="2" t="s">
        <v>16</v>
      </c>
      <c r="E2249" s="2" t="s">
        <v>978</v>
      </c>
      <c r="F2249" s="2" t="s">
        <v>18</v>
      </c>
      <c r="G2249" s="2" t="s">
        <v>19</v>
      </c>
      <c r="H2249" s="2" t="s">
        <v>28</v>
      </c>
      <c r="I2249" s="2" t="s">
        <v>29</v>
      </c>
      <c r="J2249" s="2" t="s">
        <v>30</v>
      </c>
      <c r="K2249" s="2" t="s">
        <v>31</v>
      </c>
      <c r="L2249" s="2" t="s">
        <v>49</v>
      </c>
      <c r="M2249">
        <v>13.36</v>
      </c>
      <c r="N2249">
        <v>2</v>
      </c>
      <c r="O2249">
        <v>0</v>
      </c>
      <c r="P2249">
        <v>6.4127999999999998</v>
      </c>
    </row>
    <row r="2250" spans="1:16" x14ac:dyDescent="0.25">
      <c r="A2250">
        <v>2249</v>
      </c>
      <c r="B2250" s="1">
        <v>42050</v>
      </c>
      <c r="C2250" s="1">
        <v>42053</v>
      </c>
      <c r="D2250" s="2" t="s">
        <v>16</v>
      </c>
      <c r="E2250" s="2" t="s">
        <v>978</v>
      </c>
      <c r="F2250" s="2" t="s">
        <v>18</v>
      </c>
      <c r="G2250" s="2" t="s">
        <v>19</v>
      </c>
      <c r="H2250" s="2" t="s">
        <v>28</v>
      </c>
      <c r="I2250" s="2" t="s">
        <v>29</v>
      </c>
      <c r="J2250" s="2" t="s">
        <v>30</v>
      </c>
      <c r="K2250" s="2" t="s">
        <v>31</v>
      </c>
      <c r="L2250" s="2" t="s">
        <v>44</v>
      </c>
      <c r="M2250">
        <v>41.72</v>
      </c>
      <c r="N2250">
        <v>5</v>
      </c>
      <c r="O2250">
        <v>0.2</v>
      </c>
      <c r="P2250">
        <v>13.0375</v>
      </c>
    </row>
    <row r="2251" spans="1:16" x14ac:dyDescent="0.25">
      <c r="A2251">
        <v>2250</v>
      </c>
      <c r="B2251" s="1">
        <v>42050</v>
      </c>
      <c r="C2251" s="1">
        <v>42053</v>
      </c>
      <c r="D2251" s="2" t="s">
        <v>16</v>
      </c>
      <c r="E2251" s="2" t="s">
        <v>978</v>
      </c>
      <c r="F2251" s="2" t="s">
        <v>18</v>
      </c>
      <c r="G2251" s="2" t="s">
        <v>19</v>
      </c>
      <c r="H2251" s="2" t="s">
        <v>28</v>
      </c>
      <c r="I2251" s="2" t="s">
        <v>29</v>
      </c>
      <c r="J2251" s="2" t="s">
        <v>30</v>
      </c>
      <c r="K2251" s="2" t="s">
        <v>31</v>
      </c>
      <c r="L2251" s="2" t="s">
        <v>44</v>
      </c>
      <c r="M2251">
        <v>11.52</v>
      </c>
      <c r="N2251">
        <v>5</v>
      </c>
      <c r="O2251">
        <v>0.2</v>
      </c>
      <c r="P2251">
        <v>4.1760000000000002</v>
      </c>
    </row>
    <row r="2252" spans="1:16" x14ac:dyDescent="0.25">
      <c r="A2252">
        <v>2251</v>
      </c>
      <c r="B2252" s="1">
        <v>42050</v>
      </c>
      <c r="C2252" s="1">
        <v>42053</v>
      </c>
      <c r="D2252" s="2" t="s">
        <v>16</v>
      </c>
      <c r="E2252" s="2" t="s">
        <v>978</v>
      </c>
      <c r="F2252" s="2" t="s">
        <v>18</v>
      </c>
      <c r="G2252" s="2" t="s">
        <v>19</v>
      </c>
      <c r="H2252" s="2" t="s">
        <v>28</v>
      </c>
      <c r="I2252" s="2" t="s">
        <v>29</v>
      </c>
      <c r="J2252" s="2" t="s">
        <v>30</v>
      </c>
      <c r="K2252" s="2" t="s">
        <v>31</v>
      </c>
      <c r="L2252" s="2" t="s">
        <v>45</v>
      </c>
      <c r="M2252">
        <v>541.44000000000005</v>
      </c>
      <c r="N2252">
        <v>6</v>
      </c>
      <c r="O2252">
        <v>0</v>
      </c>
      <c r="P2252">
        <v>157.01759999999999</v>
      </c>
    </row>
    <row r="2253" spans="1:16" x14ac:dyDescent="0.25">
      <c r="A2253">
        <v>2252</v>
      </c>
      <c r="B2253" s="1">
        <v>42050</v>
      </c>
      <c r="C2253" s="1">
        <v>42053</v>
      </c>
      <c r="D2253" s="2" t="s">
        <v>16</v>
      </c>
      <c r="E2253" s="2" t="s">
        <v>978</v>
      </c>
      <c r="F2253" s="2" t="s">
        <v>18</v>
      </c>
      <c r="G2253" s="2" t="s">
        <v>19</v>
      </c>
      <c r="H2253" s="2" t="s">
        <v>28</v>
      </c>
      <c r="I2253" s="2" t="s">
        <v>29</v>
      </c>
      <c r="J2253" s="2" t="s">
        <v>30</v>
      </c>
      <c r="K2253" s="2" t="s">
        <v>31</v>
      </c>
      <c r="L2253" s="2" t="s">
        <v>49</v>
      </c>
      <c r="M2253">
        <v>19.440000000000001</v>
      </c>
      <c r="N2253">
        <v>3</v>
      </c>
      <c r="O2253">
        <v>0</v>
      </c>
      <c r="P2253">
        <v>9.3312000000000008</v>
      </c>
    </row>
    <row r="2254" spans="1:16" x14ac:dyDescent="0.25">
      <c r="A2254">
        <v>2253</v>
      </c>
      <c r="B2254" s="1">
        <v>42475</v>
      </c>
      <c r="C2254" s="1">
        <v>42477</v>
      </c>
      <c r="D2254" s="2" t="s">
        <v>16</v>
      </c>
      <c r="E2254" s="2" t="s">
        <v>753</v>
      </c>
      <c r="F2254" s="2" t="s">
        <v>54</v>
      </c>
      <c r="G2254" s="2" t="s">
        <v>19</v>
      </c>
      <c r="H2254" s="2" t="s">
        <v>258</v>
      </c>
      <c r="I2254" s="2" t="s">
        <v>29</v>
      </c>
      <c r="J2254" s="2" t="s">
        <v>30</v>
      </c>
      <c r="K2254" s="2" t="s">
        <v>31</v>
      </c>
      <c r="L2254" s="2" t="s">
        <v>49</v>
      </c>
      <c r="M2254">
        <v>143.69999999999999</v>
      </c>
      <c r="N2254">
        <v>3</v>
      </c>
      <c r="O2254">
        <v>0</v>
      </c>
      <c r="P2254">
        <v>68.975999999999999</v>
      </c>
    </row>
    <row r="2255" spans="1:16" x14ac:dyDescent="0.25">
      <c r="A2255">
        <v>2254</v>
      </c>
      <c r="B2255" s="1">
        <v>42275</v>
      </c>
      <c r="C2255" s="1">
        <v>42278</v>
      </c>
      <c r="D2255" s="2" t="s">
        <v>81</v>
      </c>
      <c r="E2255" s="2" t="s">
        <v>723</v>
      </c>
      <c r="F2255" s="2" t="s">
        <v>27</v>
      </c>
      <c r="G2255" s="2" t="s">
        <v>19</v>
      </c>
      <c r="H2255" s="2" t="s">
        <v>65</v>
      </c>
      <c r="I2255" s="2" t="s">
        <v>29</v>
      </c>
      <c r="J2255" s="2" t="s">
        <v>30</v>
      </c>
      <c r="K2255" s="2" t="s">
        <v>31</v>
      </c>
      <c r="L2255" s="2" t="s">
        <v>45</v>
      </c>
      <c r="M2255">
        <v>43.26</v>
      </c>
      <c r="N2255">
        <v>3</v>
      </c>
      <c r="O2255">
        <v>0</v>
      </c>
      <c r="P2255">
        <v>14.2758</v>
      </c>
    </row>
    <row r="2256" spans="1:16" x14ac:dyDescent="0.25">
      <c r="A2256">
        <v>2255</v>
      </c>
      <c r="B2256" s="1">
        <v>42275</v>
      </c>
      <c r="C2256" s="1">
        <v>42278</v>
      </c>
      <c r="D2256" s="2" t="s">
        <v>81</v>
      </c>
      <c r="E2256" s="2" t="s">
        <v>723</v>
      </c>
      <c r="F2256" s="2" t="s">
        <v>27</v>
      </c>
      <c r="G2256" s="2" t="s">
        <v>19</v>
      </c>
      <c r="H2256" s="2" t="s">
        <v>65</v>
      </c>
      <c r="I2256" s="2" t="s">
        <v>29</v>
      </c>
      <c r="J2256" s="2" t="s">
        <v>30</v>
      </c>
      <c r="K2256" s="2" t="s">
        <v>31</v>
      </c>
      <c r="L2256" s="2" t="s">
        <v>45</v>
      </c>
      <c r="M2256">
        <v>43.56</v>
      </c>
      <c r="N2256">
        <v>2</v>
      </c>
      <c r="O2256">
        <v>0</v>
      </c>
      <c r="P2256">
        <v>15.246</v>
      </c>
    </row>
    <row r="2257" spans="1:16" x14ac:dyDescent="0.25">
      <c r="A2257">
        <v>2256</v>
      </c>
      <c r="B2257" s="1">
        <v>42630</v>
      </c>
      <c r="C2257" s="1">
        <v>42635</v>
      </c>
      <c r="D2257" s="2" t="s">
        <v>33</v>
      </c>
      <c r="E2257" s="2" t="s">
        <v>332</v>
      </c>
      <c r="F2257" s="2" t="s">
        <v>27</v>
      </c>
      <c r="G2257" s="2" t="s">
        <v>19</v>
      </c>
      <c r="H2257" s="2" t="s">
        <v>979</v>
      </c>
      <c r="I2257" s="2" t="s">
        <v>980</v>
      </c>
      <c r="J2257" s="2" t="s">
        <v>72</v>
      </c>
      <c r="K2257" s="2" t="s">
        <v>42</v>
      </c>
      <c r="L2257" s="2" t="s">
        <v>43</v>
      </c>
      <c r="M2257">
        <v>437.85</v>
      </c>
      <c r="N2257">
        <v>3</v>
      </c>
      <c r="O2257">
        <v>0</v>
      </c>
      <c r="P2257">
        <v>131.35499999999999</v>
      </c>
    </row>
    <row r="2258" spans="1:16" x14ac:dyDescent="0.25">
      <c r="A2258">
        <v>2257</v>
      </c>
      <c r="B2258" s="1">
        <v>42630</v>
      </c>
      <c r="C2258" s="1">
        <v>42635</v>
      </c>
      <c r="D2258" s="2" t="s">
        <v>33</v>
      </c>
      <c r="E2258" s="2" t="s">
        <v>332</v>
      </c>
      <c r="F2258" s="2" t="s">
        <v>27</v>
      </c>
      <c r="G2258" s="2" t="s">
        <v>19</v>
      </c>
      <c r="H2258" s="2" t="s">
        <v>979</v>
      </c>
      <c r="I2258" s="2" t="s">
        <v>980</v>
      </c>
      <c r="J2258" s="2" t="s">
        <v>72</v>
      </c>
      <c r="K2258" s="2" t="s">
        <v>23</v>
      </c>
      <c r="L2258" s="2" t="s">
        <v>40</v>
      </c>
      <c r="M2258">
        <v>109.48</v>
      </c>
      <c r="N2258">
        <v>2</v>
      </c>
      <c r="O2258">
        <v>0</v>
      </c>
      <c r="P2258">
        <v>33.938800000000001</v>
      </c>
    </row>
    <row r="2259" spans="1:16" x14ac:dyDescent="0.25">
      <c r="A2259">
        <v>2258</v>
      </c>
      <c r="B2259" s="1">
        <v>42902</v>
      </c>
      <c r="C2259" s="1">
        <v>42905</v>
      </c>
      <c r="D2259" s="2" t="s">
        <v>81</v>
      </c>
      <c r="E2259" s="2" t="s">
        <v>170</v>
      </c>
      <c r="F2259" s="2" t="s">
        <v>18</v>
      </c>
      <c r="G2259" s="2" t="s">
        <v>19</v>
      </c>
      <c r="H2259" s="2" t="s">
        <v>65</v>
      </c>
      <c r="I2259" s="2" t="s">
        <v>29</v>
      </c>
      <c r="J2259" s="2" t="s">
        <v>30</v>
      </c>
      <c r="K2259" s="2" t="s">
        <v>23</v>
      </c>
      <c r="L2259" s="2" t="s">
        <v>25</v>
      </c>
      <c r="M2259">
        <v>1212.96</v>
      </c>
      <c r="N2259">
        <v>7</v>
      </c>
      <c r="O2259">
        <v>0.2</v>
      </c>
      <c r="P2259">
        <v>90.971999999999994</v>
      </c>
    </row>
    <row r="2260" spans="1:16" x14ac:dyDescent="0.25">
      <c r="A2260">
        <v>2259</v>
      </c>
      <c r="B2260" s="1">
        <v>42902</v>
      </c>
      <c r="C2260" s="1">
        <v>42905</v>
      </c>
      <c r="D2260" s="2" t="s">
        <v>81</v>
      </c>
      <c r="E2260" s="2" t="s">
        <v>170</v>
      </c>
      <c r="F2260" s="2" t="s">
        <v>18</v>
      </c>
      <c r="G2260" s="2" t="s">
        <v>19</v>
      </c>
      <c r="H2260" s="2" t="s">
        <v>65</v>
      </c>
      <c r="I2260" s="2" t="s">
        <v>29</v>
      </c>
      <c r="J2260" s="2" t="s">
        <v>30</v>
      </c>
      <c r="K2260" s="2" t="s">
        <v>31</v>
      </c>
      <c r="L2260" s="2" t="s">
        <v>49</v>
      </c>
      <c r="M2260">
        <v>18.54</v>
      </c>
      <c r="N2260">
        <v>2</v>
      </c>
      <c r="O2260">
        <v>0</v>
      </c>
      <c r="P2260">
        <v>8.7138000000000009</v>
      </c>
    </row>
    <row r="2261" spans="1:16" x14ac:dyDescent="0.25">
      <c r="A2261">
        <v>2260</v>
      </c>
      <c r="B2261" s="1">
        <v>42316</v>
      </c>
      <c r="C2261" s="1">
        <v>42318</v>
      </c>
      <c r="D2261" s="2" t="s">
        <v>16</v>
      </c>
      <c r="E2261" s="2" t="s">
        <v>981</v>
      </c>
      <c r="F2261" s="2" t="s">
        <v>54</v>
      </c>
      <c r="G2261" s="2" t="s">
        <v>19</v>
      </c>
      <c r="H2261" s="2" t="s">
        <v>258</v>
      </c>
      <c r="I2261" s="2" t="s">
        <v>29</v>
      </c>
      <c r="J2261" s="2" t="s">
        <v>30</v>
      </c>
      <c r="K2261" s="2" t="s">
        <v>31</v>
      </c>
      <c r="L2261" s="2" t="s">
        <v>106</v>
      </c>
      <c r="M2261">
        <v>5</v>
      </c>
      <c r="N2261">
        <v>1</v>
      </c>
      <c r="O2261">
        <v>0</v>
      </c>
      <c r="P2261">
        <v>2.4</v>
      </c>
    </row>
    <row r="2262" spans="1:16" x14ac:dyDescent="0.25">
      <c r="A2262">
        <v>2261</v>
      </c>
      <c r="B2262" s="1">
        <v>42316</v>
      </c>
      <c r="C2262" s="1">
        <v>42318</v>
      </c>
      <c r="D2262" s="2" t="s">
        <v>16</v>
      </c>
      <c r="E2262" s="2" t="s">
        <v>981</v>
      </c>
      <c r="F2262" s="2" t="s">
        <v>54</v>
      </c>
      <c r="G2262" s="2" t="s">
        <v>19</v>
      </c>
      <c r="H2262" s="2" t="s">
        <v>258</v>
      </c>
      <c r="I2262" s="2" t="s">
        <v>29</v>
      </c>
      <c r="J2262" s="2" t="s">
        <v>30</v>
      </c>
      <c r="K2262" s="2" t="s">
        <v>42</v>
      </c>
      <c r="L2262" s="2" t="s">
        <v>76</v>
      </c>
      <c r="M2262">
        <v>371.97</v>
      </c>
      <c r="N2262">
        <v>3</v>
      </c>
      <c r="O2262">
        <v>0</v>
      </c>
      <c r="P2262">
        <v>66.954599999999999</v>
      </c>
    </row>
    <row r="2263" spans="1:16" x14ac:dyDescent="0.25">
      <c r="A2263">
        <v>2262</v>
      </c>
      <c r="B2263" s="1">
        <v>42356</v>
      </c>
      <c r="C2263" s="1">
        <v>42356</v>
      </c>
      <c r="D2263" s="2" t="s">
        <v>320</v>
      </c>
      <c r="E2263" s="2" t="s">
        <v>982</v>
      </c>
      <c r="F2263" s="2" t="s">
        <v>18</v>
      </c>
      <c r="G2263" s="2" t="s">
        <v>19</v>
      </c>
      <c r="H2263" s="2" t="s">
        <v>104</v>
      </c>
      <c r="I2263" s="2" t="s">
        <v>105</v>
      </c>
      <c r="J2263" s="2" t="s">
        <v>72</v>
      </c>
      <c r="K2263" s="2" t="s">
        <v>42</v>
      </c>
      <c r="L2263" s="2" t="s">
        <v>76</v>
      </c>
      <c r="M2263">
        <v>166.24</v>
      </c>
      <c r="N2263">
        <v>1</v>
      </c>
      <c r="O2263">
        <v>0</v>
      </c>
      <c r="P2263">
        <v>24.936</v>
      </c>
    </row>
    <row r="2264" spans="1:16" x14ac:dyDescent="0.25">
      <c r="A2264">
        <v>2263</v>
      </c>
      <c r="B2264" s="1">
        <v>42772</v>
      </c>
      <c r="C2264" s="1">
        <v>42775</v>
      </c>
      <c r="D2264" s="2" t="s">
        <v>81</v>
      </c>
      <c r="E2264" s="2" t="s">
        <v>983</v>
      </c>
      <c r="F2264" s="2" t="s">
        <v>18</v>
      </c>
      <c r="G2264" s="2" t="s">
        <v>19</v>
      </c>
      <c r="H2264" s="2" t="s">
        <v>288</v>
      </c>
      <c r="I2264" s="2" t="s">
        <v>117</v>
      </c>
      <c r="J2264" s="2" t="s">
        <v>22</v>
      </c>
      <c r="K2264" s="2" t="s">
        <v>23</v>
      </c>
      <c r="L2264" s="2" t="s">
        <v>24</v>
      </c>
      <c r="M2264">
        <v>359.97</v>
      </c>
      <c r="N2264">
        <v>3</v>
      </c>
      <c r="O2264">
        <v>0</v>
      </c>
      <c r="P2264">
        <v>79.193399999999997</v>
      </c>
    </row>
    <row r="2265" spans="1:16" x14ac:dyDescent="0.25">
      <c r="A2265">
        <v>2264</v>
      </c>
      <c r="B2265" s="1">
        <v>42688</v>
      </c>
      <c r="C2265" s="1">
        <v>42690</v>
      </c>
      <c r="D2265" s="2" t="s">
        <v>16</v>
      </c>
      <c r="E2265" s="2" t="s">
        <v>420</v>
      </c>
      <c r="F2265" s="2" t="s">
        <v>18</v>
      </c>
      <c r="G2265" s="2" t="s">
        <v>19</v>
      </c>
      <c r="H2265" s="2" t="s">
        <v>404</v>
      </c>
      <c r="I2265" s="2" t="s">
        <v>317</v>
      </c>
      <c r="J2265" s="2" t="s">
        <v>22</v>
      </c>
      <c r="K2265" s="2" t="s">
        <v>42</v>
      </c>
      <c r="L2265" s="2" t="s">
        <v>76</v>
      </c>
      <c r="M2265">
        <v>499.98</v>
      </c>
      <c r="N2265">
        <v>2</v>
      </c>
      <c r="O2265">
        <v>0</v>
      </c>
      <c r="P2265">
        <v>114.9954</v>
      </c>
    </row>
    <row r="2266" spans="1:16" x14ac:dyDescent="0.25">
      <c r="A2266">
        <v>2265</v>
      </c>
      <c r="B2266" s="1">
        <v>42688</v>
      </c>
      <c r="C2266" s="1">
        <v>42690</v>
      </c>
      <c r="D2266" s="2" t="s">
        <v>16</v>
      </c>
      <c r="E2266" s="2" t="s">
        <v>420</v>
      </c>
      <c r="F2266" s="2" t="s">
        <v>18</v>
      </c>
      <c r="G2266" s="2" t="s">
        <v>19</v>
      </c>
      <c r="H2266" s="2" t="s">
        <v>404</v>
      </c>
      <c r="I2266" s="2" t="s">
        <v>317</v>
      </c>
      <c r="J2266" s="2" t="s">
        <v>22</v>
      </c>
      <c r="K2266" s="2" t="s">
        <v>31</v>
      </c>
      <c r="L2266" s="2" t="s">
        <v>49</v>
      </c>
      <c r="M2266">
        <v>5.28</v>
      </c>
      <c r="N2266">
        <v>1</v>
      </c>
      <c r="O2266">
        <v>0</v>
      </c>
      <c r="P2266">
        <v>2.3759999999999999</v>
      </c>
    </row>
    <row r="2267" spans="1:16" x14ac:dyDescent="0.25">
      <c r="A2267">
        <v>2266</v>
      </c>
      <c r="B2267" s="1">
        <v>42688</v>
      </c>
      <c r="C2267" s="1">
        <v>42690</v>
      </c>
      <c r="D2267" s="2" t="s">
        <v>16</v>
      </c>
      <c r="E2267" s="2" t="s">
        <v>420</v>
      </c>
      <c r="F2267" s="2" t="s">
        <v>18</v>
      </c>
      <c r="G2267" s="2" t="s">
        <v>19</v>
      </c>
      <c r="H2267" s="2" t="s">
        <v>404</v>
      </c>
      <c r="I2267" s="2" t="s">
        <v>317</v>
      </c>
      <c r="J2267" s="2" t="s">
        <v>22</v>
      </c>
      <c r="K2267" s="2" t="s">
        <v>31</v>
      </c>
      <c r="L2267" s="2" t="s">
        <v>44</v>
      </c>
      <c r="M2267">
        <v>8.26</v>
      </c>
      <c r="N2267">
        <v>2</v>
      </c>
      <c r="O2267">
        <v>0</v>
      </c>
      <c r="P2267">
        <v>3.8822000000000001</v>
      </c>
    </row>
    <row r="2268" spans="1:16" x14ac:dyDescent="0.25">
      <c r="A2268">
        <v>2267</v>
      </c>
      <c r="B2268" s="1">
        <v>43020</v>
      </c>
      <c r="C2268" s="1">
        <v>43020</v>
      </c>
      <c r="D2268" s="2" t="s">
        <v>320</v>
      </c>
      <c r="E2268" s="2" t="s">
        <v>984</v>
      </c>
      <c r="F2268" s="2" t="s">
        <v>54</v>
      </c>
      <c r="G2268" s="2" t="s">
        <v>19</v>
      </c>
      <c r="H2268" s="2" t="s">
        <v>212</v>
      </c>
      <c r="I2268" s="2" t="s">
        <v>48</v>
      </c>
      <c r="J2268" s="2" t="s">
        <v>22</v>
      </c>
      <c r="K2268" s="2" t="s">
        <v>31</v>
      </c>
      <c r="L2268" s="2" t="s">
        <v>49</v>
      </c>
      <c r="M2268">
        <v>7.968</v>
      </c>
      <c r="N2268">
        <v>2</v>
      </c>
      <c r="O2268">
        <v>0.2</v>
      </c>
      <c r="P2268">
        <v>2.6892</v>
      </c>
    </row>
    <row r="2269" spans="1:16" x14ac:dyDescent="0.25">
      <c r="A2269">
        <v>2268</v>
      </c>
      <c r="B2269" s="1">
        <v>42995</v>
      </c>
      <c r="C2269" s="1">
        <v>42995</v>
      </c>
      <c r="D2269" s="2" t="s">
        <v>320</v>
      </c>
      <c r="E2269" s="2" t="s">
        <v>985</v>
      </c>
      <c r="F2269" s="2" t="s">
        <v>18</v>
      </c>
      <c r="G2269" s="2" t="s">
        <v>19</v>
      </c>
      <c r="H2269" s="2" t="s">
        <v>51</v>
      </c>
      <c r="I2269" s="2" t="s">
        <v>52</v>
      </c>
      <c r="J2269" s="2" t="s">
        <v>30</v>
      </c>
      <c r="K2269" s="2" t="s">
        <v>31</v>
      </c>
      <c r="L2269" s="2" t="s">
        <v>49</v>
      </c>
      <c r="M2269">
        <v>12.96</v>
      </c>
      <c r="N2269">
        <v>2</v>
      </c>
      <c r="O2269">
        <v>0</v>
      </c>
      <c r="P2269">
        <v>6.3503999999999996</v>
      </c>
    </row>
    <row r="2270" spans="1:16" x14ac:dyDescent="0.25">
      <c r="A2270">
        <v>2269</v>
      </c>
      <c r="B2270" s="1">
        <v>43089</v>
      </c>
      <c r="C2270" s="1">
        <v>43095</v>
      </c>
      <c r="D2270" s="2" t="s">
        <v>33</v>
      </c>
      <c r="E2270" s="2" t="s">
        <v>335</v>
      </c>
      <c r="F2270" s="2" t="s">
        <v>27</v>
      </c>
      <c r="G2270" s="2" t="s">
        <v>19</v>
      </c>
      <c r="H2270" s="2" t="s">
        <v>134</v>
      </c>
      <c r="I2270" s="2" t="s">
        <v>105</v>
      </c>
      <c r="J2270" s="2" t="s">
        <v>72</v>
      </c>
      <c r="K2270" s="2" t="s">
        <v>31</v>
      </c>
      <c r="L2270" s="2" t="s">
        <v>49</v>
      </c>
      <c r="M2270">
        <v>6.48</v>
      </c>
      <c r="N2270">
        <v>1</v>
      </c>
      <c r="O2270">
        <v>0</v>
      </c>
      <c r="P2270">
        <v>3.1103999999999998</v>
      </c>
    </row>
    <row r="2271" spans="1:16" x14ac:dyDescent="0.25">
      <c r="A2271">
        <v>2270</v>
      </c>
      <c r="B2271" s="1">
        <v>43089</v>
      </c>
      <c r="C2271" s="1">
        <v>43095</v>
      </c>
      <c r="D2271" s="2" t="s">
        <v>33</v>
      </c>
      <c r="E2271" s="2" t="s">
        <v>335</v>
      </c>
      <c r="F2271" s="2" t="s">
        <v>27</v>
      </c>
      <c r="G2271" s="2" t="s">
        <v>19</v>
      </c>
      <c r="H2271" s="2" t="s">
        <v>134</v>
      </c>
      <c r="I2271" s="2" t="s">
        <v>105</v>
      </c>
      <c r="J2271" s="2" t="s">
        <v>72</v>
      </c>
      <c r="K2271" s="2" t="s">
        <v>31</v>
      </c>
      <c r="L2271" s="2" t="s">
        <v>44</v>
      </c>
      <c r="M2271">
        <v>6.984</v>
      </c>
      <c r="N2271">
        <v>1</v>
      </c>
      <c r="O2271">
        <v>0.2</v>
      </c>
      <c r="P2271">
        <v>2.3571</v>
      </c>
    </row>
    <row r="2272" spans="1:16" x14ac:dyDescent="0.25">
      <c r="A2272">
        <v>2271</v>
      </c>
      <c r="B2272" s="1">
        <v>43071</v>
      </c>
      <c r="C2272" s="1">
        <v>43076</v>
      </c>
      <c r="D2272" s="2" t="s">
        <v>33</v>
      </c>
      <c r="E2272" s="2" t="s">
        <v>321</v>
      </c>
      <c r="F2272" s="2" t="s">
        <v>27</v>
      </c>
      <c r="G2272" s="2" t="s">
        <v>19</v>
      </c>
      <c r="H2272" s="2" t="s">
        <v>350</v>
      </c>
      <c r="I2272" s="2" t="s">
        <v>36</v>
      </c>
      <c r="J2272" s="2" t="s">
        <v>22</v>
      </c>
      <c r="K2272" s="2" t="s">
        <v>31</v>
      </c>
      <c r="L2272" s="2" t="s">
        <v>41</v>
      </c>
      <c r="M2272">
        <v>47.96</v>
      </c>
      <c r="N2272">
        <v>5</v>
      </c>
      <c r="O2272">
        <v>0.2</v>
      </c>
      <c r="P2272">
        <v>4.1965000000000003</v>
      </c>
    </row>
    <row r="2273" spans="1:16" x14ac:dyDescent="0.25">
      <c r="A2273">
        <v>2272</v>
      </c>
      <c r="B2273" s="1">
        <v>42268</v>
      </c>
      <c r="C2273" s="1">
        <v>42274</v>
      </c>
      <c r="D2273" s="2" t="s">
        <v>33</v>
      </c>
      <c r="E2273" s="2" t="s">
        <v>206</v>
      </c>
      <c r="F2273" s="2" t="s">
        <v>18</v>
      </c>
      <c r="G2273" s="2" t="s">
        <v>19</v>
      </c>
      <c r="H2273" s="2" t="s">
        <v>51</v>
      </c>
      <c r="I2273" s="2" t="s">
        <v>52</v>
      </c>
      <c r="J2273" s="2" t="s">
        <v>30</v>
      </c>
      <c r="K2273" s="2" t="s">
        <v>31</v>
      </c>
      <c r="L2273" s="2" t="s">
        <v>38</v>
      </c>
      <c r="M2273">
        <v>199.74</v>
      </c>
      <c r="N2273">
        <v>6</v>
      </c>
      <c r="O2273">
        <v>0</v>
      </c>
      <c r="P2273">
        <v>47.937600000000003</v>
      </c>
    </row>
    <row r="2274" spans="1:16" x14ac:dyDescent="0.25">
      <c r="A2274">
        <v>2273</v>
      </c>
      <c r="B2274" s="1">
        <v>42069</v>
      </c>
      <c r="C2274" s="1">
        <v>42074</v>
      </c>
      <c r="D2274" s="2" t="s">
        <v>33</v>
      </c>
      <c r="E2274" s="2" t="s">
        <v>304</v>
      </c>
      <c r="F2274" s="2" t="s">
        <v>18</v>
      </c>
      <c r="G2274" s="2" t="s">
        <v>19</v>
      </c>
      <c r="H2274" s="2" t="s">
        <v>65</v>
      </c>
      <c r="I2274" s="2" t="s">
        <v>29</v>
      </c>
      <c r="J2274" s="2" t="s">
        <v>30</v>
      </c>
      <c r="K2274" s="2" t="s">
        <v>23</v>
      </c>
      <c r="L2274" s="2" t="s">
        <v>40</v>
      </c>
      <c r="M2274">
        <v>435.26</v>
      </c>
      <c r="N2274">
        <v>7</v>
      </c>
      <c r="O2274">
        <v>0</v>
      </c>
      <c r="P2274">
        <v>95.757199999999997</v>
      </c>
    </row>
    <row r="2275" spans="1:16" x14ac:dyDescent="0.25">
      <c r="A2275">
        <v>2274</v>
      </c>
      <c r="B2275" s="1">
        <v>42069</v>
      </c>
      <c r="C2275" s="1">
        <v>42074</v>
      </c>
      <c r="D2275" s="2" t="s">
        <v>33</v>
      </c>
      <c r="E2275" s="2" t="s">
        <v>304</v>
      </c>
      <c r="F2275" s="2" t="s">
        <v>18</v>
      </c>
      <c r="G2275" s="2" t="s">
        <v>19</v>
      </c>
      <c r="H2275" s="2" t="s">
        <v>65</v>
      </c>
      <c r="I2275" s="2" t="s">
        <v>29</v>
      </c>
      <c r="J2275" s="2" t="s">
        <v>30</v>
      </c>
      <c r="K2275" s="2" t="s">
        <v>42</v>
      </c>
      <c r="L2275" s="2" t="s">
        <v>306</v>
      </c>
      <c r="M2275">
        <v>1119.9839999999999</v>
      </c>
      <c r="N2275">
        <v>2</v>
      </c>
      <c r="O2275">
        <v>0.2</v>
      </c>
      <c r="P2275">
        <v>377.99459999999999</v>
      </c>
    </row>
    <row r="2276" spans="1:16" x14ac:dyDescent="0.25">
      <c r="A2276">
        <v>2275</v>
      </c>
      <c r="B2276" s="1">
        <v>41915</v>
      </c>
      <c r="C2276" s="1">
        <v>41920</v>
      </c>
      <c r="D2276" s="2" t="s">
        <v>16</v>
      </c>
      <c r="E2276" s="2" t="s">
        <v>329</v>
      </c>
      <c r="F2276" s="2" t="s">
        <v>27</v>
      </c>
      <c r="G2276" s="2" t="s">
        <v>19</v>
      </c>
      <c r="H2276" s="2" t="s">
        <v>28</v>
      </c>
      <c r="I2276" s="2" t="s">
        <v>29</v>
      </c>
      <c r="J2276" s="2" t="s">
        <v>30</v>
      </c>
      <c r="K2276" s="2" t="s">
        <v>23</v>
      </c>
      <c r="L2276" s="2" t="s">
        <v>37</v>
      </c>
      <c r="M2276">
        <v>143.43199999999999</v>
      </c>
      <c r="N2276">
        <v>1</v>
      </c>
      <c r="O2276">
        <v>0.2</v>
      </c>
      <c r="P2276">
        <v>3.5857999999999999</v>
      </c>
    </row>
    <row r="2277" spans="1:16" x14ac:dyDescent="0.25">
      <c r="A2277">
        <v>2276</v>
      </c>
      <c r="B2277" s="1">
        <v>41915</v>
      </c>
      <c r="C2277" s="1">
        <v>41920</v>
      </c>
      <c r="D2277" s="2" t="s">
        <v>16</v>
      </c>
      <c r="E2277" s="2" t="s">
        <v>329</v>
      </c>
      <c r="F2277" s="2" t="s">
        <v>27</v>
      </c>
      <c r="G2277" s="2" t="s">
        <v>19</v>
      </c>
      <c r="H2277" s="2" t="s">
        <v>28</v>
      </c>
      <c r="I2277" s="2" t="s">
        <v>29</v>
      </c>
      <c r="J2277" s="2" t="s">
        <v>30</v>
      </c>
      <c r="K2277" s="2" t="s">
        <v>23</v>
      </c>
      <c r="L2277" s="2" t="s">
        <v>25</v>
      </c>
      <c r="M2277">
        <v>122.352</v>
      </c>
      <c r="N2277">
        <v>3</v>
      </c>
      <c r="O2277">
        <v>0.2</v>
      </c>
      <c r="P2277">
        <v>13.7646</v>
      </c>
    </row>
    <row r="2278" spans="1:16" x14ac:dyDescent="0.25">
      <c r="A2278">
        <v>2277</v>
      </c>
      <c r="B2278" s="1">
        <v>41817</v>
      </c>
      <c r="C2278" s="1">
        <v>41821</v>
      </c>
      <c r="D2278" s="2" t="s">
        <v>33</v>
      </c>
      <c r="E2278" s="2" t="s">
        <v>426</v>
      </c>
      <c r="F2278" s="2" t="s">
        <v>18</v>
      </c>
      <c r="G2278" s="2" t="s">
        <v>19</v>
      </c>
      <c r="H2278" s="2" t="s">
        <v>986</v>
      </c>
      <c r="I2278" s="2" t="s">
        <v>362</v>
      </c>
      <c r="J2278" s="2" t="s">
        <v>22</v>
      </c>
      <c r="K2278" s="2" t="s">
        <v>31</v>
      </c>
      <c r="L2278" s="2" t="s">
        <v>38</v>
      </c>
      <c r="M2278">
        <v>306.2</v>
      </c>
      <c r="N2278">
        <v>5</v>
      </c>
      <c r="O2278">
        <v>0</v>
      </c>
      <c r="P2278">
        <v>0</v>
      </c>
    </row>
    <row r="2279" spans="1:16" x14ac:dyDescent="0.25">
      <c r="A2279">
        <v>2278</v>
      </c>
      <c r="B2279" s="1">
        <v>41817</v>
      </c>
      <c r="C2279" s="1">
        <v>41821</v>
      </c>
      <c r="D2279" s="2" t="s">
        <v>33</v>
      </c>
      <c r="E2279" s="2" t="s">
        <v>426</v>
      </c>
      <c r="F2279" s="2" t="s">
        <v>18</v>
      </c>
      <c r="G2279" s="2" t="s">
        <v>19</v>
      </c>
      <c r="H2279" s="2" t="s">
        <v>986</v>
      </c>
      <c r="I2279" s="2" t="s">
        <v>362</v>
      </c>
      <c r="J2279" s="2" t="s">
        <v>22</v>
      </c>
      <c r="K2279" s="2" t="s">
        <v>23</v>
      </c>
      <c r="L2279" s="2" t="s">
        <v>37</v>
      </c>
      <c r="M2279">
        <v>85.98</v>
      </c>
      <c r="N2279">
        <v>1</v>
      </c>
      <c r="O2279">
        <v>0</v>
      </c>
      <c r="P2279">
        <v>22.354800000000001</v>
      </c>
    </row>
    <row r="2280" spans="1:16" x14ac:dyDescent="0.25">
      <c r="A2280">
        <v>2279</v>
      </c>
      <c r="B2280" s="1">
        <v>41817</v>
      </c>
      <c r="C2280" s="1">
        <v>41821</v>
      </c>
      <c r="D2280" s="2" t="s">
        <v>33</v>
      </c>
      <c r="E2280" s="2" t="s">
        <v>426</v>
      </c>
      <c r="F2280" s="2" t="s">
        <v>18</v>
      </c>
      <c r="G2280" s="2" t="s">
        <v>19</v>
      </c>
      <c r="H2280" s="2" t="s">
        <v>986</v>
      </c>
      <c r="I2280" s="2" t="s">
        <v>362</v>
      </c>
      <c r="J2280" s="2" t="s">
        <v>22</v>
      </c>
      <c r="K2280" s="2" t="s">
        <v>42</v>
      </c>
      <c r="L2280" s="2" t="s">
        <v>76</v>
      </c>
      <c r="M2280">
        <v>223.96</v>
      </c>
      <c r="N2280">
        <v>4</v>
      </c>
      <c r="O2280">
        <v>0</v>
      </c>
      <c r="P2280">
        <v>53.750399999999999</v>
      </c>
    </row>
    <row r="2281" spans="1:16" x14ac:dyDescent="0.25">
      <c r="A2281">
        <v>2280</v>
      </c>
      <c r="B2281" s="1">
        <v>43038</v>
      </c>
      <c r="C2281" s="1">
        <v>43041</v>
      </c>
      <c r="D2281" s="2" t="s">
        <v>81</v>
      </c>
      <c r="E2281" s="2" t="s">
        <v>987</v>
      </c>
      <c r="F2281" s="2" t="s">
        <v>18</v>
      </c>
      <c r="G2281" s="2" t="s">
        <v>19</v>
      </c>
      <c r="H2281" s="2" t="s">
        <v>51</v>
      </c>
      <c r="I2281" s="2" t="s">
        <v>52</v>
      </c>
      <c r="J2281" s="2" t="s">
        <v>30</v>
      </c>
      <c r="K2281" s="2" t="s">
        <v>23</v>
      </c>
      <c r="L2281" s="2" t="s">
        <v>25</v>
      </c>
      <c r="M2281">
        <v>97.567999999999998</v>
      </c>
      <c r="N2281">
        <v>2</v>
      </c>
      <c r="O2281">
        <v>0.2</v>
      </c>
      <c r="P2281">
        <v>-6.0979999999999999</v>
      </c>
    </row>
    <row r="2282" spans="1:16" x14ac:dyDescent="0.25">
      <c r="A2282">
        <v>2281</v>
      </c>
      <c r="B2282" s="1">
        <v>43038</v>
      </c>
      <c r="C2282" s="1">
        <v>43041</v>
      </c>
      <c r="D2282" s="2" t="s">
        <v>81</v>
      </c>
      <c r="E2282" s="2" t="s">
        <v>987</v>
      </c>
      <c r="F2282" s="2" t="s">
        <v>18</v>
      </c>
      <c r="G2282" s="2" t="s">
        <v>19</v>
      </c>
      <c r="H2282" s="2" t="s">
        <v>51</v>
      </c>
      <c r="I2282" s="2" t="s">
        <v>52</v>
      </c>
      <c r="J2282" s="2" t="s">
        <v>30</v>
      </c>
      <c r="K2282" s="2" t="s">
        <v>23</v>
      </c>
      <c r="L2282" s="2" t="s">
        <v>25</v>
      </c>
      <c r="M2282">
        <v>614.27200000000005</v>
      </c>
      <c r="N2282">
        <v>8</v>
      </c>
      <c r="O2282">
        <v>0.2</v>
      </c>
      <c r="P2282">
        <v>-23.0352</v>
      </c>
    </row>
    <row r="2283" spans="1:16" x14ac:dyDescent="0.25">
      <c r="A2283">
        <v>2282</v>
      </c>
      <c r="B2283" s="1">
        <v>43038</v>
      </c>
      <c r="C2283" s="1">
        <v>43041</v>
      </c>
      <c r="D2283" s="2" t="s">
        <v>81</v>
      </c>
      <c r="E2283" s="2" t="s">
        <v>987</v>
      </c>
      <c r="F2283" s="2" t="s">
        <v>18</v>
      </c>
      <c r="G2283" s="2" t="s">
        <v>19</v>
      </c>
      <c r="H2283" s="2" t="s">
        <v>51</v>
      </c>
      <c r="I2283" s="2" t="s">
        <v>52</v>
      </c>
      <c r="J2283" s="2" t="s">
        <v>30</v>
      </c>
      <c r="K2283" s="2" t="s">
        <v>23</v>
      </c>
      <c r="L2283" s="2" t="s">
        <v>24</v>
      </c>
      <c r="M2283">
        <v>199.98</v>
      </c>
      <c r="N2283">
        <v>2</v>
      </c>
      <c r="O2283">
        <v>0</v>
      </c>
      <c r="P2283">
        <v>37.996200000000002</v>
      </c>
    </row>
    <row r="2284" spans="1:16" x14ac:dyDescent="0.25">
      <c r="A2284">
        <v>2283</v>
      </c>
      <c r="B2284" s="1">
        <v>42616</v>
      </c>
      <c r="C2284" s="1">
        <v>42618</v>
      </c>
      <c r="D2284" s="2" t="s">
        <v>81</v>
      </c>
      <c r="E2284" s="2" t="s">
        <v>859</v>
      </c>
      <c r="F2284" s="2" t="s">
        <v>27</v>
      </c>
      <c r="G2284" s="2" t="s">
        <v>19</v>
      </c>
      <c r="H2284" s="2" t="s">
        <v>737</v>
      </c>
      <c r="I2284" s="2" t="s">
        <v>216</v>
      </c>
      <c r="J2284" s="2" t="s">
        <v>72</v>
      </c>
      <c r="K2284" s="2" t="s">
        <v>31</v>
      </c>
      <c r="L2284" s="2" t="s">
        <v>49</v>
      </c>
      <c r="M2284">
        <v>48.16</v>
      </c>
      <c r="N2284">
        <v>7</v>
      </c>
      <c r="O2284">
        <v>0</v>
      </c>
      <c r="P2284">
        <v>22.153600000000001</v>
      </c>
    </row>
    <row r="2285" spans="1:16" x14ac:dyDescent="0.25">
      <c r="A2285">
        <v>2284</v>
      </c>
      <c r="B2285" s="1">
        <v>42068</v>
      </c>
      <c r="C2285" s="1">
        <v>42072</v>
      </c>
      <c r="D2285" s="2" t="s">
        <v>33</v>
      </c>
      <c r="E2285" s="2" t="s">
        <v>439</v>
      </c>
      <c r="F2285" s="2" t="s">
        <v>18</v>
      </c>
      <c r="G2285" s="2" t="s">
        <v>19</v>
      </c>
      <c r="H2285" s="2" t="s">
        <v>988</v>
      </c>
      <c r="I2285" s="2" t="s">
        <v>102</v>
      </c>
      <c r="J2285" s="2" t="s">
        <v>57</v>
      </c>
      <c r="K2285" s="2" t="s">
        <v>42</v>
      </c>
      <c r="L2285" s="2" t="s">
        <v>43</v>
      </c>
      <c r="M2285">
        <v>23.92</v>
      </c>
      <c r="N2285">
        <v>2</v>
      </c>
      <c r="O2285">
        <v>0</v>
      </c>
      <c r="P2285">
        <v>6.6976000000000004</v>
      </c>
    </row>
    <row r="2286" spans="1:16" x14ac:dyDescent="0.25">
      <c r="A2286">
        <v>2285</v>
      </c>
      <c r="B2286" s="1">
        <v>42068</v>
      </c>
      <c r="C2286" s="1">
        <v>42072</v>
      </c>
      <c r="D2286" s="2" t="s">
        <v>33</v>
      </c>
      <c r="E2286" s="2" t="s">
        <v>439</v>
      </c>
      <c r="F2286" s="2" t="s">
        <v>18</v>
      </c>
      <c r="G2286" s="2" t="s">
        <v>19</v>
      </c>
      <c r="H2286" s="2" t="s">
        <v>988</v>
      </c>
      <c r="I2286" s="2" t="s">
        <v>102</v>
      </c>
      <c r="J2286" s="2" t="s">
        <v>57</v>
      </c>
      <c r="K2286" s="2" t="s">
        <v>31</v>
      </c>
      <c r="L2286" s="2" t="s">
        <v>45</v>
      </c>
      <c r="M2286">
        <v>60.69</v>
      </c>
      <c r="N2286">
        <v>7</v>
      </c>
      <c r="O2286">
        <v>0</v>
      </c>
      <c r="P2286">
        <v>16.386299999999999</v>
      </c>
    </row>
    <row r="2287" spans="1:16" x14ac:dyDescent="0.25">
      <c r="A2287">
        <v>2286</v>
      </c>
      <c r="B2287" s="1">
        <v>42495</v>
      </c>
      <c r="C2287" s="1">
        <v>42498</v>
      </c>
      <c r="D2287" s="2" t="s">
        <v>81</v>
      </c>
      <c r="E2287" s="2" t="s">
        <v>989</v>
      </c>
      <c r="F2287" s="2" t="s">
        <v>27</v>
      </c>
      <c r="G2287" s="2" t="s">
        <v>19</v>
      </c>
      <c r="H2287" s="2" t="s">
        <v>302</v>
      </c>
      <c r="I2287" s="2" t="s">
        <v>122</v>
      </c>
      <c r="J2287" s="2" t="s">
        <v>22</v>
      </c>
      <c r="K2287" s="2" t="s">
        <v>31</v>
      </c>
      <c r="L2287" s="2" t="s">
        <v>49</v>
      </c>
      <c r="M2287">
        <v>14.352</v>
      </c>
      <c r="N2287">
        <v>3</v>
      </c>
      <c r="O2287">
        <v>0.2</v>
      </c>
      <c r="P2287">
        <v>5.2026000000000003</v>
      </c>
    </row>
    <row r="2288" spans="1:16" x14ac:dyDescent="0.25">
      <c r="A2288">
        <v>2287</v>
      </c>
      <c r="B2288" s="1">
        <v>43056</v>
      </c>
      <c r="C2288" s="1">
        <v>43062</v>
      </c>
      <c r="D2288" s="2" t="s">
        <v>33</v>
      </c>
      <c r="E2288" s="2" t="s">
        <v>667</v>
      </c>
      <c r="F2288" s="2" t="s">
        <v>18</v>
      </c>
      <c r="G2288" s="2" t="s">
        <v>19</v>
      </c>
      <c r="H2288" s="2" t="s">
        <v>447</v>
      </c>
      <c r="I2288" s="2" t="s">
        <v>117</v>
      </c>
      <c r="J2288" s="2" t="s">
        <v>22</v>
      </c>
      <c r="K2288" s="2" t="s">
        <v>31</v>
      </c>
      <c r="L2288" s="2" t="s">
        <v>45</v>
      </c>
      <c r="M2288">
        <v>35.04</v>
      </c>
      <c r="N2288">
        <v>2</v>
      </c>
      <c r="O2288">
        <v>0</v>
      </c>
      <c r="P2288">
        <v>12.263999999999999</v>
      </c>
    </row>
    <row r="2289" spans="1:16" x14ac:dyDescent="0.25">
      <c r="A2289">
        <v>2288</v>
      </c>
      <c r="B2289" s="1">
        <v>42887</v>
      </c>
      <c r="C2289" s="1">
        <v>42891</v>
      </c>
      <c r="D2289" s="2" t="s">
        <v>16</v>
      </c>
      <c r="E2289" s="2" t="s">
        <v>273</v>
      </c>
      <c r="F2289" s="2" t="s">
        <v>27</v>
      </c>
      <c r="G2289" s="2" t="s">
        <v>19</v>
      </c>
      <c r="H2289" s="2" t="s">
        <v>598</v>
      </c>
      <c r="I2289" s="2" t="s">
        <v>161</v>
      </c>
      <c r="J2289" s="2" t="s">
        <v>72</v>
      </c>
      <c r="K2289" s="2" t="s">
        <v>31</v>
      </c>
      <c r="L2289" s="2" t="s">
        <v>45</v>
      </c>
      <c r="M2289">
        <v>17.48</v>
      </c>
      <c r="N2289">
        <v>5</v>
      </c>
      <c r="O2289">
        <v>0.2</v>
      </c>
      <c r="P2289">
        <v>1.3109999999999999</v>
      </c>
    </row>
    <row r="2290" spans="1:16" x14ac:dyDescent="0.25">
      <c r="A2290">
        <v>2289</v>
      </c>
      <c r="B2290" s="1">
        <v>42896</v>
      </c>
      <c r="C2290" s="1">
        <v>42899</v>
      </c>
      <c r="D2290" s="2" t="s">
        <v>81</v>
      </c>
      <c r="E2290" s="2" t="s">
        <v>940</v>
      </c>
      <c r="F2290" s="2" t="s">
        <v>18</v>
      </c>
      <c r="G2290" s="2" t="s">
        <v>19</v>
      </c>
      <c r="H2290" s="2" t="s">
        <v>28</v>
      </c>
      <c r="I2290" s="2" t="s">
        <v>29</v>
      </c>
      <c r="J2290" s="2" t="s">
        <v>30</v>
      </c>
      <c r="K2290" s="2" t="s">
        <v>31</v>
      </c>
      <c r="L2290" s="2" t="s">
        <v>41</v>
      </c>
      <c r="M2290">
        <v>16.399999999999999</v>
      </c>
      <c r="N2290">
        <v>5</v>
      </c>
      <c r="O2290">
        <v>0</v>
      </c>
      <c r="P2290">
        <v>4.7560000000000002</v>
      </c>
    </row>
    <row r="2291" spans="1:16" x14ac:dyDescent="0.25">
      <c r="A2291">
        <v>2290</v>
      </c>
      <c r="B2291" s="1">
        <v>42743</v>
      </c>
      <c r="C2291" s="1">
        <v>42746</v>
      </c>
      <c r="D2291" s="2" t="s">
        <v>81</v>
      </c>
      <c r="E2291" s="2" t="s">
        <v>990</v>
      </c>
      <c r="F2291" s="2" t="s">
        <v>27</v>
      </c>
      <c r="G2291" s="2" t="s">
        <v>19</v>
      </c>
      <c r="H2291" s="2" t="s">
        <v>51</v>
      </c>
      <c r="I2291" s="2" t="s">
        <v>52</v>
      </c>
      <c r="J2291" s="2" t="s">
        <v>30</v>
      </c>
      <c r="K2291" s="2" t="s">
        <v>23</v>
      </c>
      <c r="L2291" s="2" t="s">
        <v>37</v>
      </c>
      <c r="M2291">
        <v>892.98</v>
      </c>
      <c r="N2291">
        <v>2</v>
      </c>
      <c r="O2291">
        <v>0</v>
      </c>
      <c r="P2291">
        <v>80.368200000000002</v>
      </c>
    </row>
    <row r="2292" spans="1:16" x14ac:dyDescent="0.25">
      <c r="A2292">
        <v>2291</v>
      </c>
      <c r="B2292" s="1">
        <v>42114</v>
      </c>
      <c r="C2292" s="1">
        <v>42119</v>
      </c>
      <c r="D2292" s="2" t="s">
        <v>33</v>
      </c>
      <c r="E2292" s="2" t="s">
        <v>646</v>
      </c>
      <c r="F2292" s="2" t="s">
        <v>27</v>
      </c>
      <c r="G2292" s="2" t="s">
        <v>19</v>
      </c>
      <c r="H2292" s="2" t="s">
        <v>160</v>
      </c>
      <c r="I2292" s="2" t="s">
        <v>317</v>
      </c>
      <c r="J2292" s="2" t="s">
        <v>22</v>
      </c>
      <c r="K2292" s="2" t="s">
        <v>42</v>
      </c>
      <c r="L2292" s="2" t="s">
        <v>43</v>
      </c>
      <c r="M2292">
        <v>287.97000000000003</v>
      </c>
      <c r="N2292">
        <v>3</v>
      </c>
      <c r="O2292">
        <v>0</v>
      </c>
      <c r="P2292">
        <v>77.751900000000006</v>
      </c>
    </row>
    <row r="2293" spans="1:16" x14ac:dyDescent="0.25">
      <c r="A2293">
        <v>2292</v>
      </c>
      <c r="B2293" s="1">
        <v>42114</v>
      </c>
      <c r="C2293" s="1">
        <v>42119</v>
      </c>
      <c r="D2293" s="2" t="s">
        <v>33</v>
      </c>
      <c r="E2293" s="2" t="s">
        <v>646</v>
      </c>
      <c r="F2293" s="2" t="s">
        <v>27</v>
      </c>
      <c r="G2293" s="2" t="s">
        <v>19</v>
      </c>
      <c r="H2293" s="2" t="s">
        <v>160</v>
      </c>
      <c r="I2293" s="2" t="s">
        <v>317</v>
      </c>
      <c r="J2293" s="2" t="s">
        <v>22</v>
      </c>
      <c r="K2293" s="2" t="s">
        <v>23</v>
      </c>
      <c r="L2293" s="2" t="s">
        <v>40</v>
      </c>
      <c r="M2293">
        <v>595.38</v>
      </c>
      <c r="N2293">
        <v>6</v>
      </c>
      <c r="O2293">
        <v>0</v>
      </c>
      <c r="P2293">
        <v>297.69</v>
      </c>
    </row>
    <row r="2294" spans="1:16" x14ac:dyDescent="0.25">
      <c r="A2294">
        <v>2293</v>
      </c>
      <c r="B2294" s="1">
        <v>42114</v>
      </c>
      <c r="C2294" s="1">
        <v>42119</v>
      </c>
      <c r="D2294" s="2" t="s">
        <v>33</v>
      </c>
      <c r="E2294" s="2" t="s">
        <v>646</v>
      </c>
      <c r="F2294" s="2" t="s">
        <v>27</v>
      </c>
      <c r="G2294" s="2" t="s">
        <v>19</v>
      </c>
      <c r="H2294" s="2" t="s">
        <v>160</v>
      </c>
      <c r="I2294" s="2" t="s">
        <v>317</v>
      </c>
      <c r="J2294" s="2" t="s">
        <v>22</v>
      </c>
      <c r="K2294" s="2" t="s">
        <v>31</v>
      </c>
      <c r="L2294" s="2" t="s">
        <v>49</v>
      </c>
      <c r="M2294">
        <v>12.96</v>
      </c>
      <c r="N2294">
        <v>2</v>
      </c>
      <c r="O2294">
        <v>0</v>
      </c>
      <c r="P2294">
        <v>6.2207999999999997</v>
      </c>
    </row>
    <row r="2295" spans="1:16" x14ac:dyDescent="0.25">
      <c r="A2295">
        <v>2294</v>
      </c>
      <c r="B2295" s="1">
        <v>42309</v>
      </c>
      <c r="C2295" s="1">
        <v>42314</v>
      </c>
      <c r="D2295" s="2" t="s">
        <v>33</v>
      </c>
      <c r="E2295" s="2" t="s">
        <v>720</v>
      </c>
      <c r="F2295" s="2" t="s">
        <v>27</v>
      </c>
      <c r="G2295" s="2" t="s">
        <v>19</v>
      </c>
      <c r="H2295" s="2" t="s">
        <v>104</v>
      </c>
      <c r="I2295" s="2" t="s">
        <v>105</v>
      </c>
      <c r="J2295" s="2" t="s">
        <v>72</v>
      </c>
      <c r="K2295" s="2" t="s">
        <v>42</v>
      </c>
      <c r="L2295" s="2" t="s">
        <v>43</v>
      </c>
      <c r="M2295">
        <v>4.95</v>
      </c>
      <c r="N2295">
        <v>1</v>
      </c>
      <c r="O2295">
        <v>0</v>
      </c>
      <c r="P2295">
        <v>1.3365</v>
      </c>
    </row>
    <row r="2296" spans="1:16" x14ac:dyDescent="0.25">
      <c r="A2296">
        <v>2295</v>
      </c>
      <c r="B2296" s="1">
        <v>43092</v>
      </c>
      <c r="C2296" s="1">
        <v>43096</v>
      </c>
      <c r="D2296" s="2" t="s">
        <v>33</v>
      </c>
      <c r="E2296" s="2" t="s">
        <v>859</v>
      </c>
      <c r="F2296" s="2" t="s">
        <v>27</v>
      </c>
      <c r="G2296" s="2" t="s">
        <v>19</v>
      </c>
      <c r="H2296" s="2" t="s">
        <v>737</v>
      </c>
      <c r="I2296" s="2" t="s">
        <v>216</v>
      </c>
      <c r="J2296" s="2" t="s">
        <v>72</v>
      </c>
      <c r="K2296" s="2" t="s">
        <v>23</v>
      </c>
      <c r="L2296" s="2" t="s">
        <v>40</v>
      </c>
      <c r="M2296">
        <v>181.95</v>
      </c>
      <c r="N2296">
        <v>3</v>
      </c>
      <c r="O2296">
        <v>0</v>
      </c>
      <c r="P2296">
        <v>38.209499999999998</v>
      </c>
    </row>
    <row r="2297" spans="1:16" x14ac:dyDescent="0.25">
      <c r="A2297">
        <v>2296</v>
      </c>
      <c r="B2297" s="1">
        <v>42309</v>
      </c>
      <c r="C2297" s="1">
        <v>42313</v>
      </c>
      <c r="D2297" s="2" t="s">
        <v>33</v>
      </c>
      <c r="E2297" s="2" t="s">
        <v>248</v>
      </c>
      <c r="F2297" s="2" t="s">
        <v>18</v>
      </c>
      <c r="G2297" s="2" t="s">
        <v>19</v>
      </c>
      <c r="H2297" s="2" t="s">
        <v>104</v>
      </c>
      <c r="I2297" s="2" t="s">
        <v>105</v>
      </c>
      <c r="J2297" s="2" t="s">
        <v>72</v>
      </c>
      <c r="K2297" s="2" t="s">
        <v>31</v>
      </c>
      <c r="L2297" s="2" t="s">
        <v>49</v>
      </c>
      <c r="M2297">
        <v>13.52</v>
      </c>
      <c r="N2297">
        <v>4</v>
      </c>
      <c r="O2297">
        <v>0</v>
      </c>
      <c r="P2297">
        <v>6.2191999999999998</v>
      </c>
    </row>
    <row r="2298" spans="1:16" x14ac:dyDescent="0.25">
      <c r="A2298">
        <v>2297</v>
      </c>
      <c r="B2298" s="1">
        <v>42309</v>
      </c>
      <c r="C2298" s="1">
        <v>42313</v>
      </c>
      <c r="D2298" s="2" t="s">
        <v>33</v>
      </c>
      <c r="E2298" s="2" t="s">
        <v>248</v>
      </c>
      <c r="F2298" s="2" t="s">
        <v>18</v>
      </c>
      <c r="G2298" s="2" t="s">
        <v>19</v>
      </c>
      <c r="H2298" s="2" t="s">
        <v>104</v>
      </c>
      <c r="I2298" s="2" t="s">
        <v>105</v>
      </c>
      <c r="J2298" s="2" t="s">
        <v>72</v>
      </c>
      <c r="K2298" s="2" t="s">
        <v>23</v>
      </c>
      <c r="L2298" s="2" t="s">
        <v>40</v>
      </c>
      <c r="M2298">
        <v>259.7</v>
      </c>
      <c r="N2298">
        <v>5</v>
      </c>
      <c r="O2298">
        <v>0</v>
      </c>
      <c r="P2298">
        <v>106.477</v>
      </c>
    </row>
    <row r="2299" spans="1:16" x14ac:dyDescent="0.25">
      <c r="A2299">
        <v>2298</v>
      </c>
      <c r="B2299" s="1">
        <v>42309</v>
      </c>
      <c r="C2299" s="1">
        <v>42313</v>
      </c>
      <c r="D2299" s="2" t="s">
        <v>33</v>
      </c>
      <c r="E2299" s="2" t="s">
        <v>248</v>
      </c>
      <c r="F2299" s="2" t="s">
        <v>18</v>
      </c>
      <c r="G2299" s="2" t="s">
        <v>19</v>
      </c>
      <c r="H2299" s="2" t="s">
        <v>104</v>
      </c>
      <c r="I2299" s="2" t="s">
        <v>105</v>
      </c>
      <c r="J2299" s="2" t="s">
        <v>72</v>
      </c>
      <c r="K2299" s="2" t="s">
        <v>42</v>
      </c>
      <c r="L2299" s="2" t="s">
        <v>43</v>
      </c>
      <c r="M2299">
        <v>42.95</v>
      </c>
      <c r="N2299">
        <v>1</v>
      </c>
      <c r="O2299">
        <v>0</v>
      </c>
      <c r="P2299">
        <v>1.2885</v>
      </c>
    </row>
    <row r="2300" spans="1:16" x14ac:dyDescent="0.25">
      <c r="A2300">
        <v>2299</v>
      </c>
      <c r="B2300" s="1">
        <v>42309</v>
      </c>
      <c r="C2300" s="1">
        <v>42313</v>
      </c>
      <c r="D2300" s="2" t="s">
        <v>33</v>
      </c>
      <c r="E2300" s="2" t="s">
        <v>248</v>
      </c>
      <c r="F2300" s="2" t="s">
        <v>18</v>
      </c>
      <c r="G2300" s="2" t="s">
        <v>19</v>
      </c>
      <c r="H2300" s="2" t="s">
        <v>104</v>
      </c>
      <c r="I2300" s="2" t="s">
        <v>105</v>
      </c>
      <c r="J2300" s="2" t="s">
        <v>72</v>
      </c>
      <c r="K2300" s="2" t="s">
        <v>42</v>
      </c>
      <c r="L2300" s="2" t="s">
        <v>76</v>
      </c>
      <c r="M2300">
        <v>1399.93</v>
      </c>
      <c r="N2300">
        <v>7</v>
      </c>
      <c r="O2300">
        <v>0</v>
      </c>
      <c r="P2300">
        <v>601.96990000000005</v>
      </c>
    </row>
    <row r="2301" spans="1:16" x14ac:dyDescent="0.25">
      <c r="A2301">
        <v>2300</v>
      </c>
      <c r="B2301" s="1">
        <v>42309</v>
      </c>
      <c r="C2301" s="1">
        <v>42313</v>
      </c>
      <c r="D2301" s="2" t="s">
        <v>33</v>
      </c>
      <c r="E2301" s="2" t="s">
        <v>248</v>
      </c>
      <c r="F2301" s="2" t="s">
        <v>18</v>
      </c>
      <c r="G2301" s="2" t="s">
        <v>19</v>
      </c>
      <c r="H2301" s="2" t="s">
        <v>104</v>
      </c>
      <c r="I2301" s="2" t="s">
        <v>105</v>
      </c>
      <c r="J2301" s="2" t="s">
        <v>72</v>
      </c>
      <c r="K2301" s="2" t="s">
        <v>42</v>
      </c>
      <c r="L2301" s="2" t="s">
        <v>43</v>
      </c>
      <c r="M2301">
        <v>503.96</v>
      </c>
      <c r="N2301">
        <v>4</v>
      </c>
      <c r="O2301">
        <v>0</v>
      </c>
      <c r="P2301">
        <v>125.99</v>
      </c>
    </row>
    <row r="2302" spans="1:16" x14ac:dyDescent="0.25">
      <c r="A2302">
        <v>2301</v>
      </c>
      <c r="B2302" s="1">
        <v>41957</v>
      </c>
      <c r="C2302" s="1">
        <v>41961</v>
      </c>
      <c r="D2302" s="2" t="s">
        <v>33</v>
      </c>
      <c r="E2302" s="2" t="s">
        <v>315</v>
      </c>
      <c r="F2302" s="2" t="s">
        <v>18</v>
      </c>
      <c r="G2302" s="2" t="s">
        <v>19</v>
      </c>
      <c r="H2302" s="2" t="s">
        <v>991</v>
      </c>
      <c r="I2302" s="2" t="s">
        <v>96</v>
      </c>
      <c r="J2302" s="2" t="s">
        <v>57</v>
      </c>
      <c r="K2302" s="2" t="s">
        <v>31</v>
      </c>
      <c r="L2302" s="2" t="s">
        <v>44</v>
      </c>
      <c r="M2302">
        <v>12.72</v>
      </c>
      <c r="N2302">
        <v>3</v>
      </c>
      <c r="O2302">
        <v>0</v>
      </c>
      <c r="P2302">
        <v>6.36</v>
      </c>
    </row>
    <row r="2303" spans="1:16" x14ac:dyDescent="0.25">
      <c r="A2303">
        <v>2302</v>
      </c>
      <c r="B2303" s="1">
        <v>41957</v>
      </c>
      <c r="C2303" s="1">
        <v>41961</v>
      </c>
      <c r="D2303" s="2" t="s">
        <v>33</v>
      </c>
      <c r="E2303" s="2" t="s">
        <v>315</v>
      </c>
      <c r="F2303" s="2" t="s">
        <v>18</v>
      </c>
      <c r="G2303" s="2" t="s">
        <v>19</v>
      </c>
      <c r="H2303" s="2" t="s">
        <v>991</v>
      </c>
      <c r="I2303" s="2" t="s">
        <v>96</v>
      </c>
      <c r="J2303" s="2" t="s">
        <v>57</v>
      </c>
      <c r="K2303" s="2" t="s">
        <v>31</v>
      </c>
      <c r="L2303" s="2" t="s">
        <v>44</v>
      </c>
      <c r="M2303">
        <v>11.52</v>
      </c>
      <c r="N2303">
        <v>4</v>
      </c>
      <c r="O2303">
        <v>0</v>
      </c>
      <c r="P2303">
        <v>5.6448</v>
      </c>
    </row>
    <row r="2304" spans="1:16" x14ac:dyDescent="0.25">
      <c r="A2304">
        <v>2303</v>
      </c>
      <c r="B2304" s="1">
        <v>42386</v>
      </c>
      <c r="C2304" s="1">
        <v>42390</v>
      </c>
      <c r="D2304" s="2" t="s">
        <v>33</v>
      </c>
      <c r="E2304" s="2" t="s">
        <v>666</v>
      </c>
      <c r="F2304" s="2" t="s">
        <v>27</v>
      </c>
      <c r="G2304" s="2" t="s">
        <v>19</v>
      </c>
      <c r="H2304" s="2" t="s">
        <v>160</v>
      </c>
      <c r="I2304" s="2" t="s">
        <v>317</v>
      </c>
      <c r="J2304" s="2" t="s">
        <v>22</v>
      </c>
      <c r="K2304" s="2" t="s">
        <v>42</v>
      </c>
      <c r="L2304" s="2" t="s">
        <v>76</v>
      </c>
      <c r="M2304">
        <v>316</v>
      </c>
      <c r="N2304">
        <v>4</v>
      </c>
      <c r="O2304">
        <v>0</v>
      </c>
      <c r="P2304">
        <v>31.6</v>
      </c>
    </row>
    <row r="2305" spans="1:16" x14ac:dyDescent="0.25">
      <c r="A2305">
        <v>2304</v>
      </c>
      <c r="B2305" s="1">
        <v>42995</v>
      </c>
      <c r="C2305" s="1">
        <v>43000</v>
      </c>
      <c r="D2305" s="2" t="s">
        <v>16</v>
      </c>
      <c r="E2305" s="2" t="s">
        <v>463</v>
      </c>
      <c r="F2305" s="2" t="s">
        <v>54</v>
      </c>
      <c r="G2305" s="2" t="s">
        <v>19</v>
      </c>
      <c r="H2305" s="2" t="s">
        <v>668</v>
      </c>
      <c r="I2305" s="2" t="s">
        <v>317</v>
      </c>
      <c r="J2305" s="2" t="s">
        <v>22</v>
      </c>
      <c r="K2305" s="2" t="s">
        <v>23</v>
      </c>
      <c r="L2305" s="2" t="s">
        <v>25</v>
      </c>
      <c r="M2305">
        <v>723.92</v>
      </c>
      <c r="N2305">
        <v>4</v>
      </c>
      <c r="O2305">
        <v>0</v>
      </c>
      <c r="P2305">
        <v>188.2192</v>
      </c>
    </row>
    <row r="2306" spans="1:16" x14ac:dyDescent="0.25">
      <c r="A2306">
        <v>2305</v>
      </c>
      <c r="B2306" s="1">
        <v>42995</v>
      </c>
      <c r="C2306" s="1">
        <v>43000</v>
      </c>
      <c r="D2306" s="2" t="s">
        <v>16</v>
      </c>
      <c r="E2306" s="2" t="s">
        <v>463</v>
      </c>
      <c r="F2306" s="2" t="s">
        <v>54</v>
      </c>
      <c r="G2306" s="2" t="s">
        <v>19</v>
      </c>
      <c r="H2306" s="2" t="s">
        <v>668</v>
      </c>
      <c r="I2306" s="2" t="s">
        <v>317</v>
      </c>
      <c r="J2306" s="2" t="s">
        <v>22</v>
      </c>
      <c r="K2306" s="2" t="s">
        <v>31</v>
      </c>
      <c r="L2306" s="2" t="s">
        <v>49</v>
      </c>
      <c r="M2306">
        <v>106.32</v>
      </c>
      <c r="N2306">
        <v>3</v>
      </c>
      <c r="O2306">
        <v>0</v>
      </c>
      <c r="P2306">
        <v>49.970399999999998</v>
      </c>
    </row>
    <row r="2307" spans="1:16" x14ac:dyDescent="0.25">
      <c r="A2307">
        <v>2306</v>
      </c>
      <c r="B2307" s="1">
        <v>42727</v>
      </c>
      <c r="C2307" s="1">
        <v>42728</v>
      </c>
      <c r="D2307" s="2" t="s">
        <v>81</v>
      </c>
      <c r="E2307" s="2" t="s">
        <v>289</v>
      </c>
      <c r="F2307" s="2" t="s">
        <v>27</v>
      </c>
      <c r="G2307" s="2" t="s">
        <v>19</v>
      </c>
      <c r="H2307" s="2" t="s">
        <v>111</v>
      </c>
      <c r="I2307" s="2" t="s">
        <v>87</v>
      </c>
      <c r="J2307" s="2" t="s">
        <v>57</v>
      </c>
      <c r="K2307" s="2" t="s">
        <v>23</v>
      </c>
      <c r="L2307" s="2" t="s">
        <v>24</v>
      </c>
      <c r="M2307">
        <v>141.37200000000001</v>
      </c>
      <c r="N2307">
        <v>2</v>
      </c>
      <c r="O2307">
        <v>0.3</v>
      </c>
      <c r="P2307">
        <v>-14.1372</v>
      </c>
    </row>
    <row r="2308" spans="1:16" x14ac:dyDescent="0.25">
      <c r="A2308">
        <v>2307</v>
      </c>
      <c r="B2308" s="1">
        <v>42222</v>
      </c>
      <c r="C2308" s="1">
        <v>42224</v>
      </c>
      <c r="D2308" s="2" t="s">
        <v>81</v>
      </c>
      <c r="E2308" s="2" t="s">
        <v>240</v>
      </c>
      <c r="F2308" s="2" t="s">
        <v>27</v>
      </c>
      <c r="G2308" s="2" t="s">
        <v>19</v>
      </c>
      <c r="H2308" s="2" t="s">
        <v>80</v>
      </c>
      <c r="I2308" s="2" t="s">
        <v>56</v>
      </c>
      <c r="J2308" s="2" t="s">
        <v>57</v>
      </c>
      <c r="K2308" s="2" t="s">
        <v>31</v>
      </c>
      <c r="L2308" s="2" t="s">
        <v>49</v>
      </c>
      <c r="M2308">
        <v>27.216000000000001</v>
      </c>
      <c r="N2308">
        <v>3</v>
      </c>
      <c r="O2308">
        <v>0.2</v>
      </c>
      <c r="P2308">
        <v>9.8658000000000001</v>
      </c>
    </row>
    <row r="2309" spans="1:16" x14ac:dyDescent="0.25">
      <c r="A2309">
        <v>2308</v>
      </c>
      <c r="B2309" s="1">
        <v>43044</v>
      </c>
      <c r="C2309" s="1">
        <v>43048</v>
      </c>
      <c r="D2309" s="2" t="s">
        <v>33</v>
      </c>
      <c r="E2309" s="2" t="s">
        <v>992</v>
      </c>
      <c r="F2309" s="2" t="s">
        <v>18</v>
      </c>
      <c r="G2309" s="2" t="s">
        <v>19</v>
      </c>
      <c r="H2309" s="2" t="s">
        <v>104</v>
      </c>
      <c r="I2309" s="2" t="s">
        <v>105</v>
      </c>
      <c r="J2309" s="2" t="s">
        <v>72</v>
      </c>
      <c r="K2309" s="2" t="s">
        <v>42</v>
      </c>
      <c r="L2309" s="2" t="s">
        <v>76</v>
      </c>
      <c r="M2309">
        <v>390.75</v>
      </c>
      <c r="N2309">
        <v>5</v>
      </c>
      <c r="O2309">
        <v>0</v>
      </c>
      <c r="P2309">
        <v>171.93</v>
      </c>
    </row>
    <row r="2310" spans="1:16" x14ac:dyDescent="0.25">
      <c r="A2310">
        <v>2309</v>
      </c>
      <c r="B2310" s="1">
        <v>42897</v>
      </c>
      <c r="C2310" s="1">
        <v>42898</v>
      </c>
      <c r="D2310" s="2" t="s">
        <v>81</v>
      </c>
      <c r="E2310" s="2" t="s">
        <v>993</v>
      </c>
      <c r="F2310" s="2" t="s">
        <v>54</v>
      </c>
      <c r="G2310" s="2" t="s">
        <v>19</v>
      </c>
      <c r="H2310" s="2" t="s">
        <v>341</v>
      </c>
      <c r="I2310" s="2" t="s">
        <v>114</v>
      </c>
      <c r="J2310" s="2" t="s">
        <v>30</v>
      </c>
      <c r="K2310" s="2" t="s">
        <v>23</v>
      </c>
      <c r="L2310" s="2" t="s">
        <v>25</v>
      </c>
      <c r="M2310">
        <v>280.79199999999997</v>
      </c>
      <c r="N2310">
        <v>1</v>
      </c>
      <c r="O2310">
        <v>0.2</v>
      </c>
      <c r="P2310">
        <v>35.098999999999997</v>
      </c>
    </row>
    <row r="2311" spans="1:16" x14ac:dyDescent="0.25">
      <c r="A2311">
        <v>2310</v>
      </c>
      <c r="B2311" s="1">
        <v>42897</v>
      </c>
      <c r="C2311" s="1">
        <v>42898</v>
      </c>
      <c r="D2311" s="2" t="s">
        <v>81</v>
      </c>
      <c r="E2311" s="2" t="s">
        <v>993</v>
      </c>
      <c r="F2311" s="2" t="s">
        <v>54</v>
      </c>
      <c r="G2311" s="2" t="s">
        <v>19</v>
      </c>
      <c r="H2311" s="2" t="s">
        <v>341</v>
      </c>
      <c r="I2311" s="2" t="s">
        <v>114</v>
      </c>
      <c r="J2311" s="2" t="s">
        <v>30</v>
      </c>
      <c r="K2311" s="2" t="s">
        <v>31</v>
      </c>
      <c r="L2311" s="2" t="s">
        <v>38</v>
      </c>
      <c r="M2311">
        <v>68.447999999999993</v>
      </c>
      <c r="N2311">
        <v>4</v>
      </c>
      <c r="O2311">
        <v>0.2</v>
      </c>
      <c r="P2311">
        <v>7.7004000000000001</v>
      </c>
    </row>
    <row r="2312" spans="1:16" x14ac:dyDescent="0.25">
      <c r="A2312">
        <v>2311</v>
      </c>
      <c r="B2312" s="1">
        <v>42897</v>
      </c>
      <c r="C2312" s="1">
        <v>42898</v>
      </c>
      <c r="D2312" s="2" t="s">
        <v>81</v>
      </c>
      <c r="E2312" s="2" t="s">
        <v>993</v>
      </c>
      <c r="F2312" s="2" t="s">
        <v>54</v>
      </c>
      <c r="G2312" s="2" t="s">
        <v>19</v>
      </c>
      <c r="H2312" s="2" t="s">
        <v>341</v>
      </c>
      <c r="I2312" s="2" t="s">
        <v>114</v>
      </c>
      <c r="J2312" s="2" t="s">
        <v>30</v>
      </c>
      <c r="K2312" s="2" t="s">
        <v>31</v>
      </c>
      <c r="L2312" s="2" t="s">
        <v>41</v>
      </c>
      <c r="M2312">
        <v>88.04</v>
      </c>
      <c r="N2312">
        <v>5</v>
      </c>
      <c r="O2312">
        <v>0.2</v>
      </c>
      <c r="P2312">
        <v>6.6029999999999998</v>
      </c>
    </row>
    <row r="2313" spans="1:16" x14ac:dyDescent="0.25">
      <c r="A2313">
        <v>2312</v>
      </c>
      <c r="B2313" s="1">
        <v>42897</v>
      </c>
      <c r="C2313" s="1">
        <v>42898</v>
      </c>
      <c r="D2313" s="2" t="s">
        <v>81</v>
      </c>
      <c r="E2313" s="2" t="s">
        <v>993</v>
      </c>
      <c r="F2313" s="2" t="s">
        <v>54</v>
      </c>
      <c r="G2313" s="2" t="s">
        <v>19</v>
      </c>
      <c r="H2313" s="2" t="s">
        <v>341</v>
      </c>
      <c r="I2313" s="2" t="s">
        <v>114</v>
      </c>
      <c r="J2313" s="2" t="s">
        <v>30</v>
      </c>
      <c r="K2313" s="2" t="s">
        <v>31</v>
      </c>
      <c r="L2313" s="2" t="s">
        <v>41</v>
      </c>
      <c r="M2313">
        <v>15.872</v>
      </c>
      <c r="N2313">
        <v>1</v>
      </c>
      <c r="O2313">
        <v>0.2</v>
      </c>
      <c r="P2313">
        <v>1.984</v>
      </c>
    </row>
    <row r="2314" spans="1:16" x14ac:dyDescent="0.25">
      <c r="A2314">
        <v>2313</v>
      </c>
      <c r="B2314" s="1">
        <v>42897</v>
      </c>
      <c r="C2314" s="1">
        <v>42898</v>
      </c>
      <c r="D2314" s="2" t="s">
        <v>81</v>
      </c>
      <c r="E2314" s="2" t="s">
        <v>993</v>
      </c>
      <c r="F2314" s="2" t="s">
        <v>54</v>
      </c>
      <c r="G2314" s="2" t="s">
        <v>19</v>
      </c>
      <c r="H2314" s="2" t="s">
        <v>341</v>
      </c>
      <c r="I2314" s="2" t="s">
        <v>114</v>
      </c>
      <c r="J2314" s="2" t="s">
        <v>30</v>
      </c>
      <c r="K2314" s="2" t="s">
        <v>31</v>
      </c>
      <c r="L2314" s="2" t="s">
        <v>38</v>
      </c>
      <c r="M2314">
        <v>215.59200000000001</v>
      </c>
      <c r="N2314">
        <v>3</v>
      </c>
      <c r="O2314">
        <v>0.2</v>
      </c>
      <c r="P2314">
        <v>-48.508200000000002</v>
      </c>
    </row>
    <row r="2315" spans="1:16" x14ac:dyDescent="0.25">
      <c r="A2315">
        <v>2314</v>
      </c>
      <c r="B2315" s="1">
        <v>42936</v>
      </c>
      <c r="C2315" s="1">
        <v>42941</v>
      </c>
      <c r="D2315" s="2" t="s">
        <v>33</v>
      </c>
      <c r="E2315" s="2" t="s">
        <v>994</v>
      </c>
      <c r="F2315" s="2" t="s">
        <v>27</v>
      </c>
      <c r="G2315" s="2" t="s">
        <v>19</v>
      </c>
      <c r="H2315" s="2" t="s">
        <v>995</v>
      </c>
      <c r="I2315" s="2" t="s">
        <v>996</v>
      </c>
      <c r="J2315" s="2" t="s">
        <v>57</v>
      </c>
      <c r="K2315" s="2" t="s">
        <v>31</v>
      </c>
      <c r="L2315" s="2" t="s">
        <v>32</v>
      </c>
      <c r="M2315">
        <v>14.62</v>
      </c>
      <c r="N2315">
        <v>2</v>
      </c>
      <c r="O2315">
        <v>0</v>
      </c>
      <c r="P2315">
        <v>6.8714000000000004</v>
      </c>
    </row>
    <row r="2316" spans="1:16" x14ac:dyDescent="0.25">
      <c r="A2316">
        <v>2315</v>
      </c>
      <c r="B2316" s="1">
        <v>42936</v>
      </c>
      <c r="C2316" s="1">
        <v>42941</v>
      </c>
      <c r="D2316" s="2" t="s">
        <v>33</v>
      </c>
      <c r="E2316" s="2" t="s">
        <v>994</v>
      </c>
      <c r="F2316" s="2" t="s">
        <v>27</v>
      </c>
      <c r="G2316" s="2" t="s">
        <v>19</v>
      </c>
      <c r="H2316" s="2" t="s">
        <v>995</v>
      </c>
      <c r="I2316" s="2" t="s">
        <v>996</v>
      </c>
      <c r="J2316" s="2" t="s">
        <v>57</v>
      </c>
      <c r="K2316" s="2" t="s">
        <v>31</v>
      </c>
      <c r="L2316" s="2" t="s">
        <v>45</v>
      </c>
      <c r="M2316">
        <v>416.32</v>
      </c>
      <c r="N2316">
        <v>2</v>
      </c>
      <c r="O2316">
        <v>0</v>
      </c>
      <c r="P2316">
        <v>112.4064</v>
      </c>
    </row>
    <row r="2317" spans="1:16" x14ac:dyDescent="0.25">
      <c r="A2317">
        <v>2316</v>
      </c>
      <c r="B2317" s="1">
        <v>42936</v>
      </c>
      <c r="C2317" s="1">
        <v>42941</v>
      </c>
      <c r="D2317" s="2" t="s">
        <v>33</v>
      </c>
      <c r="E2317" s="2" t="s">
        <v>994</v>
      </c>
      <c r="F2317" s="2" t="s">
        <v>27</v>
      </c>
      <c r="G2317" s="2" t="s">
        <v>19</v>
      </c>
      <c r="H2317" s="2" t="s">
        <v>995</v>
      </c>
      <c r="I2317" s="2" t="s">
        <v>996</v>
      </c>
      <c r="J2317" s="2" t="s">
        <v>57</v>
      </c>
      <c r="K2317" s="2" t="s">
        <v>31</v>
      </c>
      <c r="L2317" s="2" t="s">
        <v>44</v>
      </c>
      <c r="M2317">
        <v>43</v>
      </c>
      <c r="N2317">
        <v>5</v>
      </c>
      <c r="O2317">
        <v>0</v>
      </c>
      <c r="P2317">
        <v>20.21</v>
      </c>
    </row>
    <row r="2318" spans="1:16" x14ac:dyDescent="0.25">
      <c r="A2318">
        <v>2317</v>
      </c>
      <c r="B2318" s="1">
        <v>42936</v>
      </c>
      <c r="C2318" s="1">
        <v>42941</v>
      </c>
      <c r="D2318" s="2" t="s">
        <v>33</v>
      </c>
      <c r="E2318" s="2" t="s">
        <v>994</v>
      </c>
      <c r="F2318" s="2" t="s">
        <v>27</v>
      </c>
      <c r="G2318" s="2" t="s">
        <v>19</v>
      </c>
      <c r="H2318" s="2" t="s">
        <v>995</v>
      </c>
      <c r="I2318" s="2" t="s">
        <v>996</v>
      </c>
      <c r="J2318" s="2" t="s">
        <v>57</v>
      </c>
      <c r="K2318" s="2" t="s">
        <v>23</v>
      </c>
      <c r="L2318" s="2" t="s">
        <v>25</v>
      </c>
      <c r="M2318">
        <v>182.94</v>
      </c>
      <c r="N2318">
        <v>3</v>
      </c>
      <c r="O2318">
        <v>0</v>
      </c>
      <c r="P2318">
        <v>27.440999999999999</v>
      </c>
    </row>
    <row r="2319" spans="1:16" x14ac:dyDescent="0.25">
      <c r="A2319">
        <v>2318</v>
      </c>
      <c r="B2319" s="1">
        <v>42936</v>
      </c>
      <c r="C2319" s="1">
        <v>42941</v>
      </c>
      <c r="D2319" s="2" t="s">
        <v>33</v>
      </c>
      <c r="E2319" s="2" t="s">
        <v>994</v>
      </c>
      <c r="F2319" s="2" t="s">
        <v>27</v>
      </c>
      <c r="G2319" s="2" t="s">
        <v>19</v>
      </c>
      <c r="H2319" s="2" t="s">
        <v>995</v>
      </c>
      <c r="I2319" s="2" t="s">
        <v>996</v>
      </c>
      <c r="J2319" s="2" t="s">
        <v>57</v>
      </c>
      <c r="K2319" s="2" t="s">
        <v>31</v>
      </c>
      <c r="L2319" s="2" t="s">
        <v>44</v>
      </c>
      <c r="M2319">
        <v>60.83</v>
      </c>
      <c r="N2319">
        <v>7</v>
      </c>
      <c r="O2319">
        <v>0</v>
      </c>
      <c r="P2319">
        <v>30.414999999999999</v>
      </c>
    </row>
    <row r="2320" spans="1:16" x14ac:dyDescent="0.25">
      <c r="A2320">
        <v>2319</v>
      </c>
      <c r="B2320" s="1">
        <v>42936</v>
      </c>
      <c r="C2320" s="1">
        <v>42941</v>
      </c>
      <c r="D2320" s="2" t="s">
        <v>33</v>
      </c>
      <c r="E2320" s="2" t="s">
        <v>994</v>
      </c>
      <c r="F2320" s="2" t="s">
        <v>27</v>
      </c>
      <c r="G2320" s="2" t="s">
        <v>19</v>
      </c>
      <c r="H2320" s="2" t="s">
        <v>995</v>
      </c>
      <c r="I2320" s="2" t="s">
        <v>996</v>
      </c>
      <c r="J2320" s="2" t="s">
        <v>57</v>
      </c>
      <c r="K2320" s="2" t="s">
        <v>42</v>
      </c>
      <c r="L2320" s="2" t="s">
        <v>76</v>
      </c>
      <c r="M2320">
        <v>389.97</v>
      </c>
      <c r="N2320">
        <v>3</v>
      </c>
      <c r="O2320">
        <v>0</v>
      </c>
      <c r="P2320">
        <v>132.5898</v>
      </c>
    </row>
    <row r="2321" spans="1:16" x14ac:dyDescent="0.25">
      <c r="A2321">
        <v>2320</v>
      </c>
      <c r="B2321" s="1">
        <v>42361</v>
      </c>
      <c r="C2321" s="1">
        <v>42364</v>
      </c>
      <c r="D2321" s="2" t="s">
        <v>81</v>
      </c>
      <c r="E2321" s="2" t="s">
        <v>424</v>
      </c>
      <c r="F2321" s="2" t="s">
        <v>18</v>
      </c>
      <c r="G2321" s="2" t="s">
        <v>19</v>
      </c>
      <c r="H2321" s="2" t="s">
        <v>357</v>
      </c>
      <c r="I2321" s="2" t="s">
        <v>117</v>
      </c>
      <c r="J2321" s="2" t="s">
        <v>22</v>
      </c>
      <c r="K2321" s="2" t="s">
        <v>31</v>
      </c>
      <c r="L2321" s="2" t="s">
        <v>45</v>
      </c>
      <c r="M2321">
        <v>194.32</v>
      </c>
      <c r="N2321">
        <v>4</v>
      </c>
      <c r="O2321">
        <v>0</v>
      </c>
      <c r="P2321">
        <v>56.352800000000002</v>
      </c>
    </row>
    <row r="2322" spans="1:16" x14ac:dyDescent="0.25">
      <c r="A2322">
        <v>2321</v>
      </c>
      <c r="B2322" s="1">
        <v>42814</v>
      </c>
      <c r="C2322" s="1">
        <v>42818</v>
      </c>
      <c r="D2322" s="2" t="s">
        <v>33</v>
      </c>
      <c r="E2322" s="2" t="s">
        <v>545</v>
      </c>
      <c r="F2322" s="2" t="s">
        <v>27</v>
      </c>
      <c r="G2322" s="2" t="s">
        <v>19</v>
      </c>
      <c r="H2322" s="2" t="s">
        <v>51</v>
      </c>
      <c r="I2322" s="2" t="s">
        <v>52</v>
      </c>
      <c r="J2322" s="2" t="s">
        <v>30</v>
      </c>
      <c r="K2322" s="2" t="s">
        <v>42</v>
      </c>
      <c r="L2322" s="2" t="s">
        <v>76</v>
      </c>
      <c r="M2322">
        <v>265.93</v>
      </c>
      <c r="N2322">
        <v>7</v>
      </c>
      <c r="O2322">
        <v>0</v>
      </c>
      <c r="P2322">
        <v>63.8232</v>
      </c>
    </row>
    <row r="2323" spans="1:16" x14ac:dyDescent="0.25">
      <c r="A2323">
        <v>2322</v>
      </c>
      <c r="B2323" s="1">
        <v>42369</v>
      </c>
      <c r="C2323" s="1">
        <v>42372</v>
      </c>
      <c r="D2323" s="2" t="s">
        <v>16</v>
      </c>
      <c r="E2323" s="2" t="s">
        <v>604</v>
      </c>
      <c r="F2323" s="2" t="s">
        <v>27</v>
      </c>
      <c r="G2323" s="2" t="s">
        <v>19</v>
      </c>
      <c r="H2323" s="2" t="s">
        <v>20</v>
      </c>
      <c r="I2323" s="2" t="s">
        <v>21</v>
      </c>
      <c r="J2323" s="2" t="s">
        <v>22</v>
      </c>
      <c r="K2323" s="2" t="s">
        <v>31</v>
      </c>
      <c r="L2323" s="2" t="s">
        <v>44</v>
      </c>
      <c r="M2323">
        <v>94.74</v>
      </c>
      <c r="N2323">
        <v>3</v>
      </c>
      <c r="O2323">
        <v>0</v>
      </c>
      <c r="P2323">
        <v>44.527799999999999</v>
      </c>
    </row>
    <row r="2324" spans="1:16" x14ac:dyDescent="0.25">
      <c r="A2324">
        <v>2323</v>
      </c>
      <c r="B2324" s="1">
        <v>42369</v>
      </c>
      <c r="C2324" s="1">
        <v>42372</v>
      </c>
      <c r="D2324" s="2" t="s">
        <v>16</v>
      </c>
      <c r="E2324" s="2" t="s">
        <v>604</v>
      </c>
      <c r="F2324" s="2" t="s">
        <v>27</v>
      </c>
      <c r="G2324" s="2" t="s">
        <v>19</v>
      </c>
      <c r="H2324" s="2" t="s">
        <v>20</v>
      </c>
      <c r="I2324" s="2" t="s">
        <v>21</v>
      </c>
      <c r="J2324" s="2" t="s">
        <v>22</v>
      </c>
      <c r="K2324" s="2" t="s">
        <v>31</v>
      </c>
      <c r="L2324" s="2" t="s">
        <v>44</v>
      </c>
      <c r="M2324">
        <v>60.64</v>
      </c>
      <c r="N2324">
        <v>4</v>
      </c>
      <c r="O2324">
        <v>0</v>
      </c>
      <c r="P2324">
        <v>27.894400000000001</v>
      </c>
    </row>
    <row r="2325" spans="1:16" x14ac:dyDescent="0.25">
      <c r="A2325">
        <v>2324</v>
      </c>
      <c r="B2325" s="1">
        <v>42369</v>
      </c>
      <c r="C2325" s="1">
        <v>42372</v>
      </c>
      <c r="D2325" s="2" t="s">
        <v>16</v>
      </c>
      <c r="E2325" s="2" t="s">
        <v>604</v>
      </c>
      <c r="F2325" s="2" t="s">
        <v>27</v>
      </c>
      <c r="G2325" s="2" t="s">
        <v>19</v>
      </c>
      <c r="H2325" s="2" t="s">
        <v>20</v>
      </c>
      <c r="I2325" s="2" t="s">
        <v>21</v>
      </c>
      <c r="J2325" s="2" t="s">
        <v>22</v>
      </c>
      <c r="K2325" s="2" t="s">
        <v>31</v>
      </c>
      <c r="L2325" s="2" t="s">
        <v>44</v>
      </c>
      <c r="M2325">
        <v>76.3</v>
      </c>
      <c r="N2325">
        <v>5</v>
      </c>
      <c r="O2325">
        <v>0</v>
      </c>
      <c r="P2325">
        <v>38.15</v>
      </c>
    </row>
    <row r="2326" spans="1:16" x14ac:dyDescent="0.25">
      <c r="A2326">
        <v>2325</v>
      </c>
      <c r="B2326" s="1">
        <v>42369</v>
      </c>
      <c r="C2326" s="1">
        <v>42372</v>
      </c>
      <c r="D2326" s="2" t="s">
        <v>16</v>
      </c>
      <c r="E2326" s="2" t="s">
        <v>604</v>
      </c>
      <c r="F2326" s="2" t="s">
        <v>27</v>
      </c>
      <c r="G2326" s="2" t="s">
        <v>19</v>
      </c>
      <c r="H2326" s="2" t="s">
        <v>20</v>
      </c>
      <c r="I2326" s="2" t="s">
        <v>21</v>
      </c>
      <c r="J2326" s="2" t="s">
        <v>22</v>
      </c>
      <c r="K2326" s="2" t="s">
        <v>31</v>
      </c>
      <c r="L2326" s="2" t="s">
        <v>44</v>
      </c>
      <c r="M2326">
        <v>364.8</v>
      </c>
      <c r="N2326">
        <v>12</v>
      </c>
      <c r="O2326">
        <v>0</v>
      </c>
      <c r="P2326">
        <v>167.80799999999999</v>
      </c>
    </row>
    <row r="2327" spans="1:16" x14ac:dyDescent="0.25">
      <c r="A2327">
        <v>2326</v>
      </c>
      <c r="B2327" s="1">
        <v>42262</v>
      </c>
      <c r="C2327" s="1">
        <v>42266</v>
      </c>
      <c r="D2327" s="2" t="s">
        <v>16</v>
      </c>
      <c r="E2327" s="2" t="s">
        <v>997</v>
      </c>
      <c r="F2327" s="2" t="s">
        <v>27</v>
      </c>
      <c r="G2327" s="2" t="s">
        <v>19</v>
      </c>
      <c r="H2327" s="2" t="s">
        <v>104</v>
      </c>
      <c r="I2327" s="2" t="s">
        <v>105</v>
      </c>
      <c r="J2327" s="2" t="s">
        <v>72</v>
      </c>
      <c r="K2327" s="2" t="s">
        <v>31</v>
      </c>
      <c r="L2327" s="2" t="s">
        <v>44</v>
      </c>
      <c r="M2327">
        <v>79.872</v>
      </c>
      <c r="N2327">
        <v>3</v>
      </c>
      <c r="O2327">
        <v>0.2</v>
      </c>
      <c r="P2327">
        <v>29.952000000000002</v>
      </c>
    </row>
    <row r="2328" spans="1:16" x14ac:dyDescent="0.25">
      <c r="A2328">
        <v>2327</v>
      </c>
      <c r="B2328" s="1">
        <v>42262</v>
      </c>
      <c r="C2328" s="1">
        <v>42266</v>
      </c>
      <c r="D2328" s="2" t="s">
        <v>16</v>
      </c>
      <c r="E2328" s="2" t="s">
        <v>997</v>
      </c>
      <c r="F2328" s="2" t="s">
        <v>27</v>
      </c>
      <c r="G2328" s="2" t="s">
        <v>19</v>
      </c>
      <c r="H2328" s="2" t="s">
        <v>104</v>
      </c>
      <c r="I2328" s="2" t="s">
        <v>105</v>
      </c>
      <c r="J2328" s="2" t="s">
        <v>72</v>
      </c>
      <c r="K2328" s="2" t="s">
        <v>23</v>
      </c>
      <c r="L2328" s="2" t="s">
        <v>24</v>
      </c>
      <c r="M2328">
        <v>46.384</v>
      </c>
      <c r="N2328">
        <v>1</v>
      </c>
      <c r="O2328">
        <v>0.2</v>
      </c>
      <c r="P2328">
        <v>1.1596</v>
      </c>
    </row>
    <row r="2329" spans="1:16" x14ac:dyDescent="0.25">
      <c r="A2329">
        <v>2328</v>
      </c>
      <c r="B2329" s="1">
        <v>42262</v>
      </c>
      <c r="C2329" s="1">
        <v>42266</v>
      </c>
      <c r="D2329" s="2" t="s">
        <v>16</v>
      </c>
      <c r="E2329" s="2" t="s">
        <v>997</v>
      </c>
      <c r="F2329" s="2" t="s">
        <v>27</v>
      </c>
      <c r="G2329" s="2" t="s">
        <v>19</v>
      </c>
      <c r="H2329" s="2" t="s">
        <v>104</v>
      </c>
      <c r="I2329" s="2" t="s">
        <v>105</v>
      </c>
      <c r="J2329" s="2" t="s">
        <v>72</v>
      </c>
      <c r="K2329" s="2" t="s">
        <v>31</v>
      </c>
      <c r="L2329" s="2" t="s">
        <v>49</v>
      </c>
      <c r="M2329">
        <v>12.96</v>
      </c>
      <c r="N2329">
        <v>2</v>
      </c>
      <c r="O2329">
        <v>0</v>
      </c>
      <c r="P2329">
        <v>6.2207999999999997</v>
      </c>
    </row>
    <row r="2330" spans="1:16" x14ac:dyDescent="0.25">
      <c r="A2330">
        <v>2329</v>
      </c>
      <c r="B2330" s="1">
        <v>43001</v>
      </c>
      <c r="C2330" s="1">
        <v>43004</v>
      </c>
      <c r="D2330" s="2" t="s">
        <v>81</v>
      </c>
      <c r="E2330" s="2" t="s">
        <v>998</v>
      </c>
      <c r="F2330" s="2" t="s">
        <v>54</v>
      </c>
      <c r="G2330" s="2" t="s">
        <v>19</v>
      </c>
      <c r="H2330" s="2" t="s">
        <v>999</v>
      </c>
      <c r="I2330" s="2" t="s">
        <v>150</v>
      </c>
      <c r="J2330" s="2" t="s">
        <v>30</v>
      </c>
      <c r="K2330" s="2" t="s">
        <v>31</v>
      </c>
      <c r="L2330" s="2" t="s">
        <v>78</v>
      </c>
      <c r="M2330">
        <v>14.352</v>
      </c>
      <c r="N2330">
        <v>3</v>
      </c>
      <c r="O2330">
        <v>0.2</v>
      </c>
      <c r="P2330">
        <v>5.2026000000000003</v>
      </c>
    </row>
    <row r="2331" spans="1:16" x14ac:dyDescent="0.25">
      <c r="A2331">
        <v>2330</v>
      </c>
      <c r="B2331" s="1">
        <v>42363</v>
      </c>
      <c r="C2331" s="1">
        <v>42367</v>
      </c>
      <c r="D2331" s="2" t="s">
        <v>33</v>
      </c>
      <c r="E2331" s="2" t="s">
        <v>470</v>
      </c>
      <c r="F2331" s="2" t="s">
        <v>27</v>
      </c>
      <c r="G2331" s="2" t="s">
        <v>19</v>
      </c>
      <c r="H2331" s="2" t="s">
        <v>70</v>
      </c>
      <c r="I2331" s="2" t="s">
        <v>71</v>
      </c>
      <c r="J2331" s="2" t="s">
        <v>72</v>
      </c>
      <c r="K2331" s="2" t="s">
        <v>23</v>
      </c>
      <c r="L2331" s="2" t="s">
        <v>40</v>
      </c>
      <c r="M2331">
        <v>547.13599999999997</v>
      </c>
      <c r="N2331">
        <v>4</v>
      </c>
      <c r="O2331">
        <v>0.2</v>
      </c>
      <c r="P2331">
        <v>-68.391999999999996</v>
      </c>
    </row>
    <row r="2332" spans="1:16" x14ac:dyDescent="0.25">
      <c r="A2332">
        <v>2331</v>
      </c>
      <c r="B2332" s="1">
        <v>42637</v>
      </c>
      <c r="C2332" s="1">
        <v>42639</v>
      </c>
      <c r="D2332" s="2" t="s">
        <v>16</v>
      </c>
      <c r="E2332" s="2" t="s">
        <v>332</v>
      </c>
      <c r="F2332" s="2" t="s">
        <v>27</v>
      </c>
      <c r="G2332" s="2" t="s">
        <v>19</v>
      </c>
      <c r="H2332" s="2" t="s">
        <v>28</v>
      </c>
      <c r="I2332" s="2" t="s">
        <v>29</v>
      </c>
      <c r="J2332" s="2" t="s">
        <v>30</v>
      </c>
      <c r="K2332" s="2" t="s">
        <v>31</v>
      </c>
      <c r="L2332" s="2" t="s">
        <v>38</v>
      </c>
      <c r="M2332">
        <v>41.96</v>
      </c>
      <c r="N2332">
        <v>2</v>
      </c>
      <c r="O2332">
        <v>0</v>
      </c>
      <c r="P2332">
        <v>2.9371999999999998</v>
      </c>
    </row>
    <row r="2333" spans="1:16" x14ac:dyDescent="0.25">
      <c r="A2333">
        <v>2332</v>
      </c>
      <c r="B2333" s="1">
        <v>42637</v>
      </c>
      <c r="C2333" s="1">
        <v>42639</v>
      </c>
      <c r="D2333" s="2" t="s">
        <v>16</v>
      </c>
      <c r="E2333" s="2" t="s">
        <v>332</v>
      </c>
      <c r="F2333" s="2" t="s">
        <v>27</v>
      </c>
      <c r="G2333" s="2" t="s">
        <v>19</v>
      </c>
      <c r="H2333" s="2" t="s">
        <v>28</v>
      </c>
      <c r="I2333" s="2" t="s">
        <v>29</v>
      </c>
      <c r="J2333" s="2" t="s">
        <v>30</v>
      </c>
      <c r="K2333" s="2" t="s">
        <v>31</v>
      </c>
      <c r="L2333" s="2" t="s">
        <v>49</v>
      </c>
      <c r="M2333">
        <v>41.7</v>
      </c>
      <c r="N2333">
        <v>5</v>
      </c>
      <c r="O2333">
        <v>0</v>
      </c>
      <c r="P2333">
        <v>20.85</v>
      </c>
    </row>
    <row r="2334" spans="1:16" x14ac:dyDescent="0.25">
      <c r="A2334">
        <v>2333</v>
      </c>
      <c r="B2334" s="1">
        <v>42815</v>
      </c>
      <c r="C2334" s="1">
        <v>42819</v>
      </c>
      <c r="D2334" s="2" t="s">
        <v>33</v>
      </c>
      <c r="E2334" s="2" t="s">
        <v>616</v>
      </c>
      <c r="F2334" s="2" t="s">
        <v>18</v>
      </c>
      <c r="G2334" s="2" t="s">
        <v>19</v>
      </c>
      <c r="H2334" s="2" t="s">
        <v>836</v>
      </c>
      <c r="I2334" s="2" t="s">
        <v>102</v>
      </c>
      <c r="J2334" s="2" t="s">
        <v>57</v>
      </c>
      <c r="K2334" s="2" t="s">
        <v>31</v>
      </c>
      <c r="L2334" s="2" t="s">
        <v>49</v>
      </c>
      <c r="M2334">
        <v>277.39999999999998</v>
      </c>
      <c r="N2334">
        <v>5</v>
      </c>
      <c r="O2334">
        <v>0</v>
      </c>
      <c r="P2334">
        <v>133.15199999999999</v>
      </c>
    </row>
    <row r="2335" spans="1:16" x14ac:dyDescent="0.25">
      <c r="A2335">
        <v>2334</v>
      </c>
      <c r="B2335" s="1">
        <v>42815</v>
      </c>
      <c r="C2335" s="1">
        <v>42819</v>
      </c>
      <c r="D2335" s="2" t="s">
        <v>33</v>
      </c>
      <c r="E2335" s="2" t="s">
        <v>616</v>
      </c>
      <c r="F2335" s="2" t="s">
        <v>18</v>
      </c>
      <c r="G2335" s="2" t="s">
        <v>19</v>
      </c>
      <c r="H2335" s="2" t="s">
        <v>836</v>
      </c>
      <c r="I2335" s="2" t="s">
        <v>102</v>
      </c>
      <c r="J2335" s="2" t="s">
        <v>57</v>
      </c>
      <c r="K2335" s="2" t="s">
        <v>31</v>
      </c>
      <c r="L2335" s="2" t="s">
        <v>49</v>
      </c>
      <c r="M2335">
        <v>5.78</v>
      </c>
      <c r="N2335">
        <v>1</v>
      </c>
      <c r="O2335">
        <v>0</v>
      </c>
      <c r="P2335">
        <v>2.8321999999999998</v>
      </c>
    </row>
    <row r="2336" spans="1:16" x14ac:dyDescent="0.25">
      <c r="A2336">
        <v>2335</v>
      </c>
      <c r="B2336" s="1">
        <v>41912</v>
      </c>
      <c r="C2336" s="1">
        <v>41916</v>
      </c>
      <c r="D2336" s="2" t="s">
        <v>33</v>
      </c>
      <c r="E2336" s="2" t="s">
        <v>1000</v>
      </c>
      <c r="F2336" s="2" t="s">
        <v>18</v>
      </c>
      <c r="G2336" s="2" t="s">
        <v>19</v>
      </c>
      <c r="H2336" s="2" t="s">
        <v>1001</v>
      </c>
      <c r="I2336" s="2" t="s">
        <v>122</v>
      </c>
      <c r="J2336" s="2" t="s">
        <v>22</v>
      </c>
      <c r="K2336" s="2" t="s">
        <v>31</v>
      </c>
      <c r="L2336" s="2" t="s">
        <v>45</v>
      </c>
      <c r="M2336">
        <v>69.215999999999994</v>
      </c>
      <c r="N2336">
        <v>6</v>
      </c>
      <c r="O2336">
        <v>0.2</v>
      </c>
      <c r="P2336">
        <v>11.2476</v>
      </c>
    </row>
    <row r="2337" spans="1:16" x14ac:dyDescent="0.25">
      <c r="A2337">
        <v>2336</v>
      </c>
      <c r="B2337" s="1">
        <v>43079</v>
      </c>
      <c r="C2337" s="1">
        <v>43079</v>
      </c>
      <c r="D2337" s="2" t="s">
        <v>320</v>
      </c>
      <c r="E2337" s="2" t="s">
        <v>708</v>
      </c>
      <c r="F2337" s="2" t="s">
        <v>18</v>
      </c>
      <c r="G2337" s="2" t="s">
        <v>19</v>
      </c>
      <c r="H2337" s="2" t="s">
        <v>215</v>
      </c>
      <c r="I2337" s="2" t="s">
        <v>216</v>
      </c>
      <c r="J2337" s="2" t="s">
        <v>72</v>
      </c>
      <c r="K2337" s="2" t="s">
        <v>31</v>
      </c>
      <c r="L2337" s="2" t="s">
        <v>78</v>
      </c>
      <c r="M2337">
        <v>10.86</v>
      </c>
      <c r="N2337">
        <v>3</v>
      </c>
      <c r="O2337">
        <v>0</v>
      </c>
      <c r="P2337">
        <v>5.1041999999999996</v>
      </c>
    </row>
    <row r="2338" spans="1:16" x14ac:dyDescent="0.25">
      <c r="A2338">
        <v>2337</v>
      </c>
      <c r="B2338" s="1">
        <v>43079</v>
      </c>
      <c r="C2338" s="1">
        <v>43079</v>
      </c>
      <c r="D2338" s="2" t="s">
        <v>320</v>
      </c>
      <c r="E2338" s="2" t="s">
        <v>708</v>
      </c>
      <c r="F2338" s="2" t="s">
        <v>18</v>
      </c>
      <c r="G2338" s="2" t="s">
        <v>19</v>
      </c>
      <c r="H2338" s="2" t="s">
        <v>215</v>
      </c>
      <c r="I2338" s="2" t="s">
        <v>216</v>
      </c>
      <c r="J2338" s="2" t="s">
        <v>72</v>
      </c>
      <c r="K2338" s="2" t="s">
        <v>31</v>
      </c>
      <c r="L2338" s="2" t="s">
        <v>45</v>
      </c>
      <c r="M2338">
        <v>426.79</v>
      </c>
      <c r="N2338">
        <v>7</v>
      </c>
      <c r="O2338">
        <v>0</v>
      </c>
      <c r="P2338">
        <v>123.76909999999999</v>
      </c>
    </row>
    <row r="2339" spans="1:16" x14ac:dyDescent="0.25">
      <c r="A2339">
        <v>2338</v>
      </c>
      <c r="B2339" s="1">
        <v>41874</v>
      </c>
      <c r="C2339" s="1">
        <v>41874</v>
      </c>
      <c r="D2339" s="2" t="s">
        <v>320</v>
      </c>
      <c r="E2339" s="2" t="s">
        <v>542</v>
      </c>
      <c r="F2339" s="2" t="s">
        <v>18</v>
      </c>
      <c r="G2339" s="2" t="s">
        <v>19</v>
      </c>
      <c r="H2339" s="2" t="s">
        <v>104</v>
      </c>
      <c r="I2339" s="2" t="s">
        <v>105</v>
      </c>
      <c r="J2339" s="2" t="s">
        <v>72</v>
      </c>
      <c r="K2339" s="2" t="s">
        <v>31</v>
      </c>
      <c r="L2339" s="2" t="s">
        <v>49</v>
      </c>
      <c r="M2339">
        <v>25.92</v>
      </c>
      <c r="N2339">
        <v>4</v>
      </c>
      <c r="O2339">
        <v>0</v>
      </c>
      <c r="P2339">
        <v>12.441599999999999</v>
      </c>
    </row>
    <row r="2340" spans="1:16" x14ac:dyDescent="0.25">
      <c r="A2340">
        <v>2339</v>
      </c>
      <c r="B2340" s="1">
        <v>41874</v>
      </c>
      <c r="C2340" s="1">
        <v>41874</v>
      </c>
      <c r="D2340" s="2" t="s">
        <v>320</v>
      </c>
      <c r="E2340" s="2" t="s">
        <v>542</v>
      </c>
      <c r="F2340" s="2" t="s">
        <v>18</v>
      </c>
      <c r="G2340" s="2" t="s">
        <v>19</v>
      </c>
      <c r="H2340" s="2" t="s">
        <v>104</v>
      </c>
      <c r="I2340" s="2" t="s">
        <v>105</v>
      </c>
      <c r="J2340" s="2" t="s">
        <v>72</v>
      </c>
      <c r="K2340" s="2" t="s">
        <v>31</v>
      </c>
      <c r="L2340" s="2" t="s">
        <v>49</v>
      </c>
      <c r="M2340">
        <v>45.92</v>
      </c>
      <c r="N2340">
        <v>4</v>
      </c>
      <c r="O2340">
        <v>0</v>
      </c>
      <c r="P2340">
        <v>22.500800000000002</v>
      </c>
    </row>
    <row r="2341" spans="1:16" x14ac:dyDescent="0.25">
      <c r="A2341">
        <v>2340</v>
      </c>
      <c r="B2341" s="1">
        <v>41870</v>
      </c>
      <c r="C2341" s="1">
        <v>41875</v>
      </c>
      <c r="D2341" s="2" t="s">
        <v>33</v>
      </c>
      <c r="E2341" s="2" t="s">
        <v>987</v>
      </c>
      <c r="F2341" s="2" t="s">
        <v>18</v>
      </c>
      <c r="G2341" s="2" t="s">
        <v>19</v>
      </c>
      <c r="H2341" s="2" t="s">
        <v>160</v>
      </c>
      <c r="I2341" s="2" t="s">
        <v>161</v>
      </c>
      <c r="J2341" s="2" t="s">
        <v>72</v>
      </c>
      <c r="K2341" s="2" t="s">
        <v>31</v>
      </c>
      <c r="L2341" s="2" t="s">
        <v>41</v>
      </c>
      <c r="M2341">
        <v>10.72</v>
      </c>
      <c r="N2341">
        <v>2</v>
      </c>
      <c r="O2341">
        <v>0.2</v>
      </c>
      <c r="P2341">
        <v>1.742</v>
      </c>
    </row>
    <row r="2342" spans="1:16" x14ac:dyDescent="0.25">
      <c r="A2342">
        <v>2341</v>
      </c>
      <c r="B2342" s="1">
        <v>42684</v>
      </c>
      <c r="C2342" s="1">
        <v>42689</v>
      </c>
      <c r="D2342" s="2" t="s">
        <v>33</v>
      </c>
      <c r="E2342" s="2" t="s">
        <v>526</v>
      </c>
      <c r="F2342" s="2" t="s">
        <v>18</v>
      </c>
      <c r="G2342" s="2" t="s">
        <v>19</v>
      </c>
      <c r="H2342" s="2" t="s">
        <v>467</v>
      </c>
      <c r="I2342" s="2" t="s">
        <v>317</v>
      </c>
      <c r="J2342" s="2" t="s">
        <v>22</v>
      </c>
      <c r="K2342" s="2" t="s">
        <v>31</v>
      </c>
      <c r="L2342" s="2" t="s">
        <v>41</v>
      </c>
      <c r="M2342">
        <v>41.86</v>
      </c>
      <c r="N2342">
        <v>7</v>
      </c>
      <c r="O2342">
        <v>0</v>
      </c>
      <c r="P2342">
        <v>10.465</v>
      </c>
    </row>
    <row r="2343" spans="1:16" x14ac:dyDescent="0.25">
      <c r="A2343">
        <v>2342</v>
      </c>
      <c r="B2343" s="1">
        <v>42004</v>
      </c>
      <c r="C2343" s="1">
        <v>42007</v>
      </c>
      <c r="D2343" s="2" t="s">
        <v>81</v>
      </c>
      <c r="E2343" s="2" t="s">
        <v>135</v>
      </c>
      <c r="F2343" s="2" t="s">
        <v>54</v>
      </c>
      <c r="G2343" s="2" t="s">
        <v>19</v>
      </c>
      <c r="H2343" s="2" t="s">
        <v>187</v>
      </c>
      <c r="I2343" s="2" t="s">
        <v>313</v>
      </c>
      <c r="J2343" s="2" t="s">
        <v>72</v>
      </c>
      <c r="K2343" s="2" t="s">
        <v>23</v>
      </c>
      <c r="L2343" s="2" t="s">
        <v>40</v>
      </c>
      <c r="M2343">
        <v>63.2</v>
      </c>
      <c r="N2343">
        <v>5</v>
      </c>
      <c r="O2343">
        <v>0</v>
      </c>
      <c r="P2343">
        <v>23.384</v>
      </c>
    </row>
    <row r="2344" spans="1:16" x14ac:dyDescent="0.25">
      <c r="A2344">
        <v>2343</v>
      </c>
      <c r="B2344" s="1">
        <v>42004</v>
      </c>
      <c r="C2344" s="1">
        <v>42007</v>
      </c>
      <c r="D2344" s="2" t="s">
        <v>81</v>
      </c>
      <c r="E2344" s="2" t="s">
        <v>135</v>
      </c>
      <c r="F2344" s="2" t="s">
        <v>54</v>
      </c>
      <c r="G2344" s="2" t="s">
        <v>19</v>
      </c>
      <c r="H2344" s="2" t="s">
        <v>187</v>
      </c>
      <c r="I2344" s="2" t="s">
        <v>313</v>
      </c>
      <c r="J2344" s="2" t="s">
        <v>72</v>
      </c>
      <c r="K2344" s="2" t="s">
        <v>42</v>
      </c>
      <c r="L2344" s="2" t="s">
        <v>76</v>
      </c>
      <c r="M2344">
        <v>113.97</v>
      </c>
      <c r="N2344">
        <v>3</v>
      </c>
      <c r="O2344">
        <v>0</v>
      </c>
      <c r="P2344">
        <v>27.352799999999998</v>
      </c>
    </row>
    <row r="2345" spans="1:16" x14ac:dyDescent="0.25">
      <c r="A2345">
        <v>2344</v>
      </c>
      <c r="B2345" s="1">
        <v>41846</v>
      </c>
      <c r="C2345" s="1">
        <v>41850</v>
      </c>
      <c r="D2345" s="2" t="s">
        <v>16</v>
      </c>
      <c r="E2345" s="2" t="s">
        <v>807</v>
      </c>
      <c r="F2345" s="2" t="s">
        <v>18</v>
      </c>
      <c r="G2345" s="2" t="s">
        <v>19</v>
      </c>
      <c r="H2345" s="2" t="s">
        <v>111</v>
      </c>
      <c r="I2345" s="2" t="s">
        <v>87</v>
      </c>
      <c r="J2345" s="2" t="s">
        <v>57</v>
      </c>
      <c r="K2345" s="2" t="s">
        <v>31</v>
      </c>
      <c r="L2345" s="2" t="s">
        <v>38</v>
      </c>
      <c r="M2345">
        <v>123.55200000000001</v>
      </c>
      <c r="N2345">
        <v>3</v>
      </c>
      <c r="O2345">
        <v>0.2</v>
      </c>
      <c r="P2345">
        <v>-29.343599999999999</v>
      </c>
    </row>
    <row r="2346" spans="1:16" x14ac:dyDescent="0.25">
      <c r="A2346">
        <v>2345</v>
      </c>
      <c r="B2346" s="1">
        <v>42422</v>
      </c>
      <c r="C2346" s="1">
        <v>42428</v>
      </c>
      <c r="D2346" s="2" t="s">
        <v>33</v>
      </c>
      <c r="E2346" s="2" t="s">
        <v>663</v>
      </c>
      <c r="F2346" s="2" t="s">
        <v>54</v>
      </c>
      <c r="G2346" s="2" t="s">
        <v>19</v>
      </c>
      <c r="H2346" s="2" t="s">
        <v>553</v>
      </c>
      <c r="I2346" s="2" t="s">
        <v>60</v>
      </c>
      <c r="J2346" s="2" t="s">
        <v>57</v>
      </c>
      <c r="K2346" s="2" t="s">
        <v>31</v>
      </c>
      <c r="L2346" s="2" t="s">
        <v>45</v>
      </c>
      <c r="M2346">
        <v>490.32</v>
      </c>
      <c r="N2346">
        <v>9</v>
      </c>
      <c r="O2346">
        <v>0</v>
      </c>
      <c r="P2346">
        <v>137.28960000000001</v>
      </c>
    </row>
    <row r="2347" spans="1:16" x14ac:dyDescent="0.25">
      <c r="A2347">
        <v>2346</v>
      </c>
      <c r="B2347" s="1">
        <v>42442</v>
      </c>
      <c r="C2347" s="1">
        <v>42447</v>
      </c>
      <c r="D2347" s="2" t="s">
        <v>33</v>
      </c>
      <c r="E2347" s="2" t="s">
        <v>538</v>
      </c>
      <c r="F2347" s="2" t="s">
        <v>18</v>
      </c>
      <c r="G2347" s="2" t="s">
        <v>19</v>
      </c>
      <c r="H2347" s="2" t="s">
        <v>204</v>
      </c>
      <c r="I2347" s="2" t="s">
        <v>56</v>
      </c>
      <c r="J2347" s="2" t="s">
        <v>57</v>
      </c>
      <c r="K2347" s="2" t="s">
        <v>31</v>
      </c>
      <c r="L2347" s="2" t="s">
        <v>49</v>
      </c>
      <c r="M2347">
        <v>70.08</v>
      </c>
      <c r="N2347">
        <v>5</v>
      </c>
      <c r="O2347">
        <v>0.2</v>
      </c>
      <c r="P2347">
        <v>24.527999999999999</v>
      </c>
    </row>
    <row r="2348" spans="1:16" x14ac:dyDescent="0.25">
      <c r="A2348">
        <v>2347</v>
      </c>
      <c r="B2348" s="1">
        <v>42442</v>
      </c>
      <c r="C2348" s="1">
        <v>42447</v>
      </c>
      <c r="D2348" s="2" t="s">
        <v>33</v>
      </c>
      <c r="E2348" s="2" t="s">
        <v>538</v>
      </c>
      <c r="F2348" s="2" t="s">
        <v>18</v>
      </c>
      <c r="G2348" s="2" t="s">
        <v>19</v>
      </c>
      <c r="H2348" s="2" t="s">
        <v>204</v>
      </c>
      <c r="I2348" s="2" t="s">
        <v>56</v>
      </c>
      <c r="J2348" s="2" t="s">
        <v>57</v>
      </c>
      <c r="K2348" s="2" t="s">
        <v>31</v>
      </c>
      <c r="L2348" s="2" t="s">
        <v>44</v>
      </c>
      <c r="M2348">
        <v>1.272</v>
      </c>
      <c r="N2348">
        <v>2</v>
      </c>
      <c r="O2348">
        <v>0.8</v>
      </c>
      <c r="P2348">
        <v>-2.1623999999999999</v>
      </c>
    </row>
    <row r="2349" spans="1:16" x14ac:dyDescent="0.25">
      <c r="A2349">
        <v>2348</v>
      </c>
      <c r="B2349" s="1">
        <v>42442</v>
      </c>
      <c r="C2349" s="1">
        <v>42447</v>
      </c>
      <c r="D2349" s="2" t="s">
        <v>33</v>
      </c>
      <c r="E2349" s="2" t="s">
        <v>538</v>
      </c>
      <c r="F2349" s="2" t="s">
        <v>18</v>
      </c>
      <c r="G2349" s="2" t="s">
        <v>19</v>
      </c>
      <c r="H2349" s="2" t="s">
        <v>204</v>
      </c>
      <c r="I2349" s="2" t="s">
        <v>56</v>
      </c>
      <c r="J2349" s="2" t="s">
        <v>57</v>
      </c>
      <c r="K2349" s="2" t="s">
        <v>23</v>
      </c>
      <c r="L2349" s="2" t="s">
        <v>37</v>
      </c>
      <c r="M2349">
        <v>557.58500000000004</v>
      </c>
      <c r="N2349">
        <v>5</v>
      </c>
      <c r="O2349">
        <v>0.3</v>
      </c>
      <c r="P2349">
        <v>0</v>
      </c>
    </row>
    <row r="2350" spans="1:16" x14ac:dyDescent="0.25">
      <c r="A2350">
        <v>2349</v>
      </c>
      <c r="B2350" s="1">
        <v>43071</v>
      </c>
      <c r="C2350" s="1">
        <v>43072</v>
      </c>
      <c r="D2350" s="2" t="s">
        <v>320</v>
      </c>
      <c r="E2350" s="2" t="s">
        <v>218</v>
      </c>
      <c r="F2350" s="2" t="s">
        <v>27</v>
      </c>
      <c r="G2350" s="2" t="s">
        <v>19</v>
      </c>
      <c r="H2350" s="2" t="s">
        <v>28</v>
      </c>
      <c r="I2350" s="2" t="s">
        <v>29</v>
      </c>
      <c r="J2350" s="2" t="s">
        <v>30</v>
      </c>
      <c r="K2350" s="2" t="s">
        <v>31</v>
      </c>
      <c r="L2350" s="2" t="s">
        <v>44</v>
      </c>
      <c r="M2350">
        <v>9.0239999999999991</v>
      </c>
      <c r="N2350">
        <v>6</v>
      </c>
      <c r="O2350">
        <v>0.2</v>
      </c>
      <c r="P2350">
        <v>3.1583999999999999</v>
      </c>
    </row>
    <row r="2351" spans="1:16" x14ac:dyDescent="0.25">
      <c r="A2351">
        <v>2350</v>
      </c>
      <c r="B2351" s="1">
        <v>43071</v>
      </c>
      <c r="C2351" s="1">
        <v>43072</v>
      </c>
      <c r="D2351" s="2" t="s">
        <v>320</v>
      </c>
      <c r="E2351" s="2" t="s">
        <v>218</v>
      </c>
      <c r="F2351" s="2" t="s">
        <v>27</v>
      </c>
      <c r="G2351" s="2" t="s">
        <v>19</v>
      </c>
      <c r="H2351" s="2" t="s">
        <v>28</v>
      </c>
      <c r="I2351" s="2" t="s">
        <v>29</v>
      </c>
      <c r="J2351" s="2" t="s">
        <v>30</v>
      </c>
      <c r="K2351" s="2" t="s">
        <v>31</v>
      </c>
      <c r="L2351" s="2" t="s">
        <v>44</v>
      </c>
      <c r="M2351">
        <v>69.456000000000003</v>
      </c>
      <c r="N2351">
        <v>2</v>
      </c>
      <c r="O2351">
        <v>0.2</v>
      </c>
      <c r="P2351">
        <v>22.5732</v>
      </c>
    </row>
    <row r="2352" spans="1:16" x14ac:dyDescent="0.25">
      <c r="A2352">
        <v>2351</v>
      </c>
      <c r="B2352" s="1">
        <v>43071</v>
      </c>
      <c r="C2352" s="1">
        <v>43072</v>
      </c>
      <c r="D2352" s="2" t="s">
        <v>320</v>
      </c>
      <c r="E2352" s="2" t="s">
        <v>218</v>
      </c>
      <c r="F2352" s="2" t="s">
        <v>27</v>
      </c>
      <c r="G2352" s="2" t="s">
        <v>19</v>
      </c>
      <c r="H2352" s="2" t="s">
        <v>28</v>
      </c>
      <c r="I2352" s="2" t="s">
        <v>29</v>
      </c>
      <c r="J2352" s="2" t="s">
        <v>30</v>
      </c>
      <c r="K2352" s="2" t="s">
        <v>31</v>
      </c>
      <c r="L2352" s="2" t="s">
        <v>49</v>
      </c>
      <c r="M2352">
        <v>10.86</v>
      </c>
      <c r="N2352">
        <v>2</v>
      </c>
      <c r="O2352">
        <v>0</v>
      </c>
      <c r="P2352">
        <v>5.3213999999999997</v>
      </c>
    </row>
    <row r="2353" spans="1:16" x14ac:dyDescent="0.25">
      <c r="A2353">
        <v>2352</v>
      </c>
      <c r="B2353" s="1">
        <v>43071</v>
      </c>
      <c r="C2353" s="1">
        <v>43072</v>
      </c>
      <c r="D2353" s="2" t="s">
        <v>320</v>
      </c>
      <c r="E2353" s="2" t="s">
        <v>218</v>
      </c>
      <c r="F2353" s="2" t="s">
        <v>27</v>
      </c>
      <c r="G2353" s="2" t="s">
        <v>19</v>
      </c>
      <c r="H2353" s="2" t="s">
        <v>28</v>
      </c>
      <c r="I2353" s="2" t="s">
        <v>29</v>
      </c>
      <c r="J2353" s="2" t="s">
        <v>30</v>
      </c>
      <c r="K2353" s="2" t="s">
        <v>31</v>
      </c>
      <c r="L2353" s="2" t="s">
        <v>45</v>
      </c>
      <c r="M2353">
        <v>79.47</v>
      </c>
      <c r="N2353">
        <v>3</v>
      </c>
      <c r="O2353">
        <v>0</v>
      </c>
      <c r="P2353">
        <v>22.2516</v>
      </c>
    </row>
    <row r="2354" spans="1:16" x14ac:dyDescent="0.25">
      <c r="A2354">
        <v>2353</v>
      </c>
      <c r="B2354" s="1">
        <v>43071</v>
      </c>
      <c r="C2354" s="1">
        <v>43072</v>
      </c>
      <c r="D2354" s="2" t="s">
        <v>320</v>
      </c>
      <c r="E2354" s="2" t="s">
        <v>218</v>
      </c>
      <c r="F2354" s="2" t="s">
        <v>27</v>
      </c>
      <c r="G2354" s="2" t="s">
        <v>19</v>
      </c>
      <c r="H2354" s="2" t="s">
        <v>28</v>
      </c>
      <c r="I2354" s="2" t="s">
        <v>29</v>
      </c>
      <c r="J2354" s="2" t="s">
        <v>30</v>
      </c>
      <c r="K2354" s="2" t="s">
        <v>31</v>
      </c>
      <c r="L2354" s="2" t="s">
        <v>41</v>
      </c>
      <c r="M2354">
        <v>10.08</v>
      </c>
      <c r="N2354">
        <v>6</v>
      </c>
      <c r="O2354">
        <v>0</v>
      </c>
      <c r="P2354">
        <v>5.04</v>
      </c>
    </row>
    <row r="2355" spans="1:16" x14ac:dyDescent="0.25">
      <c r="A2355">
        <v>2354</v>
      </c>
      <c r="B2355" s="1">
        <v>42247</v>
      </c>
      <c r="C2355" s="1">
        <v>42249</v>
      </c>
      <c r="D2355" s="2" t="s">
        <v>81</v>
      </c>
      <c r="E2355" s="2" t="s">
        <v>1002</v>
      </c>
      <c r="F2355" s="2" t="s">
        <v>27</v>
      </c>
      <c r="G2355" s="2" t="s">
        <v>19</v>
      </c>
      <c r="H2355" s="2" t="s">
        <v>65</v>
      </c>
      <c r="I2355" s="2" t="s">
        <v>29</v>
      </c>
      <c r="J2355" s="2" t="s">
        <v>30</v>
      </c>
      <c r="K2355" s="2" t="s">
        <v>23</v>
      </c>
      <c r="L2355" s="2" t="s">
        <v>24</v>
      </c>
      <c r="M2355">
        <v>1552.8309999999999</v>
      </c>
      <c r="N2355">
        <v>7</v>
      </c>
      <c r="O2355">
        <v>0.15</v>
      </c>
      <c r="P2355">
        <v>200.9546</v>
      </c>
    </row>
    <row r="2356" spans="1:16" x14ac:dyDescent="0.25">
      <c r="A2356">
        <v>2355</v>
      </c>
      <c r="B2356" s="1">
        <v>42247</v>
      </c>
      <c r="C2356" s="1">
        <v>42249</v>
      </c>
      <c r="D2356" s="2" t="s">
        <v>81</v>
      </c>
      <c r="E2356" s="2" t="s">
        <v>1002</v>
      </c>
      <c r="F2356" s="2" t="s">
        <v>27</v>
      </c>
      <c r="G2356" s="2" t="s">
        <v>19</v>
      </c>
      <c r="H2356" s="2" t="s">
        <v>65</v>
      </c>
      <c r="I2356" s="2" t="s">
        <v>29</v>
      </c>
      <c r="J2356" s="2" t="s">
        <v>30</v>
      </c>
      <c r="K2356" s="2" t="s">
        <v>31</v>
      </c>
      <c r="L2356" s="2" t="s">
        <v>44</v>
      </c>
      <c r="M2356">
        <v>137.24</v>
      </c>
      <c r="N2356">
        <v>5</v>
      </c>
      <c r="O2356">
        <v>0.2</v>
      </c>
      <c r="P2356">
        <v>46.3185</v>
      </c>
    </row>
    <row r="2357" spans="1:16" x14ac:dyDescent="0.25">
      <c r="A2357">
        <v>2356</v>
      </c>
      <c r="B2357" s="1">
        <v>42247</v>
      </c>
      <c r="C2357" s="1">
        <v>42249</v>
      </c>
      <c r="D2357" s="2" t="s">
        <v>81</v>
      </c>
      <c r="E2357" s="2" t="s">
        <v>1002</v>
      </c>
      <c r="F2357" s="2" t="s">
        <v>27</v>
      </c>
      <c r="G2357" s="2" t="s">
        <v>19</v>
      </c>
      <c r="H2357" s="2" t="s">
        <v>65</v>
      </c>
      <c r="I2357" s="2" t="s">
        <v>29</v>
      </c>
      <c r="J2357" s="2" t="s">
        <v>30</v>
      </c>
      <c r="K2357" s="2" t="s">
        <v>42</v>
      </c>
      <c r="L2357" s="2" t="s">
        <v>76</v>
      </c>
      <c r="M2357">
        <v>36.51</v>
      </c>
      <c r="N2357">
        <v>1</v>
      </c>
      <c r="O2357">
        <v>0</v>
      </c>
      <c r="P2357">
        <v>15.699299999999999</v>
      </c>
    </row>
    <row r="2358" spans="1:16" x14ac:dyDescent="0.25">
      <c r="A2358">
        <v>2357</v>
      </c>
      <c r="B2358" s="1">
        <v>42247</v>
      </c>
      <c r="C2358" s="1">
        <v>42249</v>
      </c>
      <c r="D2358" s="2" t="s">
        <v>81</v>
      </c>
      <c r="E2358" s="2" t="s">
        <v>1002</v>
      </c>
      <c r="F2358" s="2" t="s">
        <v>27</v>
      </c>
      <c r="G2358" s="2" t="s">
        <v>19</v>
      </c>
      <c r="H2358" s="2" t="s">
        <v>65</v>
      </c>
      <c r="I2358" s="2" t="s">
        <v>29</v>
      </c>
      <c r="J2358" s="2" t="s">
        <v>30</v>
      </c>
      <c r="K2358" s="2" t="s">
        <v>42</v>
      </c>
      <c r="L2358" s="2" t="s">
        <v>205</v>
      </c>
      <c r="M2358">
        <v>239.976</v>
      </c>
      <c r="N2358">
        <v>3</v>
      </c>
      <c r="O2358">
        <v>0.2</v>
      </c>
      <c r="P2358">
        <v>80.991900000000001</v>
      </c>
    </row>
    <row r="2359" spans="1:16" x14ac:dyDescent="0.25">
      <c r="A2359">
        <v>2358</v>
      </c>
      <c r="B2359" s="1">
        <v>41715</v>
      </c>
      <c r="C2359" s="1">
        <v>41719</v>
      </c>
      <c r="D2359" s="2" t="s">
        <v>33</v>
      </c>
      <c r="E2359" s="2" t="s">
        <v>528</v>
      </c>
      <c r="F2359" s="2" t="s">
        <v>27</v>
      </c>
      <c r="G2359" s="2" t="s">
        <v>19</v>
      </c>
      <c r="H2359" s="2" t="s">
        <v>104</v>
      </c>
      <c r="I2359" s="2" t="s">
        <v>105</v>
      </c>
      <c r="J2359" s="2" t="s">
        <v>72</v>
      </c>
      <c r="K2359" s="2" t="s">
        <v>23</v>
      </c>
      <c r="L2359" s="2" t="s">
        <v>37</v>
      </c>
      <c r="M2359">
        <v>1579.7460000000001</v>
      </c>
      <c r="N2359">
        <v>7</v>
      </c>
      <c r="O2359">
        <v>0.4</v>
      </c>
      <c r="P2359">
        <v>-447.59469999999999</v>
      </c>
    </row>
    <row r="2360" spans="1:16" x14ac:dyDescent="0.25">
      <c r="A2360">
        <v>2359</v>
      </c>
      <c r="B2360" s="1">
        <v>41715</v>
      </c>
      <c r="C2360" s="1">
        <v>41719</v>
      </c>
      <c r="D2360" s="2" t="s">
        <v>33</v>
      </c>
      <c r="E2360" s="2" t="s">
        <v>528</v>
      </c>
      <c r="F2360" s="2" t="s">
        <v>27</v>
      </c>
      <c r="G2360" s="2" t="s">
        <v>19</v>
      </c>
      <c r="H2360" s="2" t="s">
        <v>104</v>
      </c>
      <c r="I2360" s="2" t="s">
        <v>105</v>
      </c>
      <c r="J2360" s="2" t="s">
        <v>72</v>
      </c>
      <c r="K2360" s="2" t="s">
        <v>23</v>
      </c>
      <c r="L2360" s="2" t="s">
        <v>37</v>
      </c>
      <c r="M2360">
        <v>1071.576</v>
      </c>
      <c r="N2360">
        <v>4</v>
      </c>
      <c r="O2360">
        <v>0.4</v>
      </c>
      <c r="P2360">
        <v>-553.64760000000001</v>
      </c>
    </row>
    <row r="2361" spans="1:16" x14ac:dyDescent="0.25">
      <c r="A2361">
        <v>2360</v>
      </c>
      <c r="B2361" s="1">
        <v>41715</v>
      </c>
      <c r="C2361" s="1">
        <v>41719</v>
      </c>
      <c r="D2361" s="2" t="s">
        <v>33</v>
      </c>
      <c r="E2361" s="2" t="s">
        <v>528</v>
      </c>
      <c r="F2361" s="2" t="s">
        <v>27</v>
      </c>
      <c r="G2361" s="2" t="s">
        <v>19</v>
      </c>
      <c r="H2361" s="2" t="s">
        <v>104</v>
      </c>
      <c r="I2361" s="2" t="s">
        <v>105</v>
      </c>
      <c r="J2361" s="2" t="s">
        <v>72</v>
      </c>
      <c r="K2361" s="2" t="s">
        <v>23</v>
      </c>
      <c r="L2361" s="2" t="s">
        <v>37</v>
      </c>
      <c r="M2361">
        <v>613.90800000000002</v>
      </c>
      <c r="N2361">
        <v>3</v>
      </c>
      <c r="O2361">
        <v>0.4</v>
      </c>
      <c r="P2361">
        <v>-122.7816</v>
      </c>
    </row>
    <row r="2362" spans="1:16" x14ac:dyDescent="0.25">
      <c r="A2362">
        <v>2361</v>
      </c>
      <c r="B2362" s="1">
        <v>41715</v>
      </c>
      <c r="C2362" s="1">
        <v>41719</v>
      </c>
      <c r="D2362" s="2" t="s">
        <v>33</v>
      </c>
      <c r="E2362" s="2" t="s">
        <v>528</v>
      </c>
      <c r="F2362" s="2" t="s">
        <v>27</v>
      </c>
      <c r="G2362" s="2" t="s">
        <v>19</v>
      </c>
      <c r="H2362" s="2" t="s">
        <v>104</v>
      </c>
      <c r="I2362" s="2" t="s">
        <v>105</v>
      </c>
      <c r="J2362" s="2" t="s">
        <v>72</v>
      </c>
      <c r="K2362" s="2" t="s">
        <v>31</v>
      </c>
      <c r="L2362" s="2" t="s">
        <v>49</v>
      </c>
      <c r="M2362">
        <v>34.86</v>
      </c>
      <c r="N2362">
        <v>7</v>
      </c>
      <c r="O2362">
        <v>0</v>
      </c>
      <c r="P2362">
        <v>16.3842</v>
      </c>
    </row>
    <row r="2363" spans="1:16" x14ac:dyDescent="0.25">
      <c r="A2363">
        <v>2362</v>
      </c>
      <c r="B2363" s="1">
        <v>41715</v>
      </c>
      <c r="C2363" s="1">
        <v>41719</v>
      </c>
      <c r="D2363" s="2" t="s">
        <v>33</v>
      </c>
      <c r="E2363" s="2" t="s">
        <v>528</v>
      </c>
      <c r="F2363" s="2" t="s">
        <v>27</v>
      </c>
      <c r="G2363" s="2" t="s">
        <v>19</v>
      </c>
      <c r="H2363" s="2" t="s">
        <v>104</v>
      </c>
      <c r="I2363" s="2" t="s">
        <v>105</v>
      </c>
      <c r="J2363" s="2" t="s">
        <v>72</v>
      </c>
      <c r="K2363" s="2" t="s">
        <v>31</v>
      </c>
      <c r="L2363" s="2" t="s">
        <v>49</v>
      </c>
      <c r="M2363">
        <v>155.04</v>
      </c>
      <c r="N2363">
        <v>4</v>
      </c>
      <c r="O2363">
        <v>0</v>
      </c>
      <c r="P2363">
        <v>75.9696</v>
      </c>
    </row>
    <row r="2364" spans="1:16" x14ac:dyDescent="0.25">
      <c r="A2364">
        <v>2363</v>
      </c>
      <c r="B2364" s="1">
        <v>42841</v>
      </c>
      <c r="C2364" s="1">
        <v>42845</v>
      </c>
      <c r="D2364" s="2" t="s">
        <v>33</v>
      </c>
      <c r="E2364" s="2" t="s">
        <v>351</v>
      </c>
      <c r="F2364" s="2" t="s">
        <v>18</v>
      </c>
      <c r="G2364" s="2" t="s">
        <v>19</v>
      </c>
      <c r="H2364" s="2" t="s">
        <v>160</v>
      </c>
      <c r="I2364" s="2" t="s">
        <v>161</v>
      </c>
      <c r="J2364" s="2" t="s">
        <v>72</v>
      </c>
      <c r="K2364" s="2" t="s">
        <v>31</v>
      </c>
      <c r="L2364" s="2" t="s">
        <v>44</v>
      </c>
      <c r="M2364">
        <v>13.71</v>
      </c>
      <c r="N2364">
        <v>5</v>
      </c>
      <c r="O2364">
        <v>0.7</v>
      </c>
      <c r="P2364">
        <v>-10.054</v>
      </c>
    </row>
    <row r="2365" spans="1:16" x14ac:dyDescent="0.25">
      <c r="A2365">
        <v>2364</v>
      </c>
      <c r="B2365" s="1">
        <v>42442</v>
      </c>
      <c r="C2365" s="1">
        <v>42447</v>
      </c>
      <c r="D2365" s="2" t="s">
        <v>33</v>
      </c>
      <c r="E2365" s="2" t="s">
        <v>314</v>
      </c>
      <c r="F2365" s="2" t="s">
        <v>54</v>
      </c>
      <c r="G2365" s="2" t="s">
        <v>19</v>
      </c>
      <c r="H2365" s="2" t="s">
        <v>496</v>
      </c>
      <c r="I2365" s="2" t="s">
        <v>117</v>
      </c>
      <c r="J2365" s="2" t="s">
        <v>22</v>
      </c>
      <c r="K2365" s="2" t="s">
        <v>23</v>
      </c>
      <c r="L2365" s="2" t="s">
        <v>40</v>
      </c>
      <c r="M2365">
        <v>127.88</v>
      </c>
      <c r="N2365">
        <v>2</v>
      </c>
      <c r="O2365">
        <v>0</v>
      </c>
      <c r="P2365">
        <v>40.921599999999998</v>
      </c>
    </row>
    <row r="2366" spans="1:16" x14ac:dyDescent="0.25">
      <c r="A2366">
        <v>2365</v>
      </c>
      <c r="B2366" s="1">
        <v>42442</v>
      </c>
      <c r="C2366" s="1">
        <v>42447</v>
      </c>
      <c r="D2366" s="2" t="s">
        <v>33</v>
      </c>
      <c r="E2366" s="2" t="s">
        <v>314</v>
      </c>
      <c r="F2366" s="2" t="s">
        <v>54</v>
      </c>
      <c r="G2366" s="2" t="s">
        <v>19</v>
      </c>
      <c r="H2366" s="2" t="s">
        <v>496</v>
      </c>
      <c r="I2366" s="2" t="s">
        <v>117</v>
      </c>
      <c r="J2366" s="2" t="s">
        <v>22</v>
      </c>
      <c r="K2366" s="2" t="s">
        <v>31</v>
      </c>
      <c r="L2366" s="2" t="s">
        <v>45</v>
      </c>
      <c r="M2366">
        <v>160.32</v>
      </c>
      <c r="N2366">
        <v>2</v>
      </c>
      <c r="O2366">
        <v>0</v>
      </c>
      <c r="P2366">
        <v>44.889600000000002</v>
      </c>
    </row>
    <row r="2367" spans="1:16" x14ac:dyDescent="0.25">
      <c r="A2367">
        <v>2366</v>
      </c>
      <c r="B2367" s="1">
        <v>42442</v>
      </c>
      <c r="C2367" s="1">
        <v>42447</v>
      </c>
      <c r="D2367" s="2" t="s">
        <v>33</v>
      </c>
      <c r="E2367" s="2" t="s">
        <v>314</v>
      </c>
      <c r="F2367" s="2" t="s">
        <v>54</v>
      </c>
      <c r="G2367" s="2" t="s">
        <v>19</v>
      </c>
      <c r="H2367" s="2" t="s">
        <v>496</v>
      </c>
      <c r="I2367" s="2" t="s">
        <v>117</v>
      </c>
      <c r="J2367" s="2" t="s">
        <v>22</v>
      </c>
      <c r="K2367" s="2" t="s">
        <v>31</v>
      </c>
      <c r="L2367" s="2" t="s">
        <v>44</v>
      </c>
      <c r="M2367">
        <v>46</v>
      </c>
      <c r="N2367">
        <v>4</v>
      </c>
      <c r="O2367">
        <v>0</v>
      </c>
      <c r="P2367">
        <v>20.7</v>
      </c>
    </row>
    <row r="2368" spans="1:16" x14ac:dyDescent="0.25">
      <c r="A2368">
        <v>2367</v>
      </c>
      <c r="B2368" s="1">
        <v>41967</v>
      </c>
      <c r="C2368" s="1">
        <v>41969</v>
      </c>
      <c r="D2368" s="2" t="s">
        <v>16</v>
      </c>
      <c r="E2368" s="2" t="s">
        <v>906</v>
      </c>
      <c r="F2368" s="2" t="s">
        <v>18</v>
      </c>
      <c r="G2368" s="2" t="s">
        <v>19</v>
      </c>
      <c r="H2368" s="2" t="s">
        <v>1003</v>
      </c>
      <c r="I2368" s="2" t="s">
        <v>29</v>
      </c>
      <c r="J2368" s="2" t="s">
        <v>30</v>
      </c>
      <c r="K2368" s="2" t="s">
        <v>23</v>
      </c>
      <c r="L2368" s="2" t="s">
        <v>25</v>
      </c>
      <c r="M2368">
        <v>120.712</v>
      </c>
      <c r="N2368">
        <v>1</v>
      </c>
      <c r="O2368">
        <v>0.2</v>
      </c>
      <c r="P2368">
        <v>-18.1068</v>
      </c>
    </row>
    <row r="2369" spans="1:16" x14ac:dyDescent="0.25">
      <c r="A2369">
        <v>2368</v>
      </c>
      <c r="B2369" s="1">
        <v>42776</v>
      </c>
      <c r="C2369" s="1">
        <v>42779</v>
      </c>
      <c r="D2369" s="2" t="s">
        <v>81</v>
      </c>
      <c r="E2369" s="2" t="s">
        <v>735</v>
      </c>
      <c r="F2369" s="2" t="s">
        <v>18</v>
      </c>
      <c r="G2369" s="2" t="s">
        <v>19</v>
      </c>
      <c r="H2369" s="2" t="s">
        <v>661</v>
      </c>
      <c r="I2369" s="2" t="s">
        <v>582</v>
      </c>
      <c r="J2369" s="2" t="s">
        <v>72</v>
      </c>
      <c r="K2369" s="2" t="s">
        <v>31</v>
      </c>
      <c r="L2369" s="2" t="s">
        <v>49</v>
      </c>
      <c r="M2369">
        <v>23.12</v>
      </c>
      <c r="N2369">
        <v>4</v>
      </c>
      <c r="O2369">
        <v>0</v>
      </c>
      <c r="P2369">
        <v>11.328799999999999</v>
      </c>
    </row>
    <row r="2370" spans="1:16" x14ac:dyDescent="0.25">
      <c r="A2370">
        <v>2369</v>
      </c>
      <c r="B2370" s="1">
        <v>42636</v>
      </c>
      <c r="C2370" s="1">
        <v>42640</v>
      </c>
      <c r="D2370" s="2" t="s">
        <v>33</v>
      </c>
      <c r="E2370" s="2" t="s">
        <v>280</v>
      </c>
      <c r="F2370" s="2" t="s">
        <v>27</v>
      </c>
      <c r="G2370" s="2" t="s">
        <v>19</v>
      </c>
      <c r="H2370" s="2" t="s">
        <v>215</v>
      </c>
      <c r="I2370" s="2" t="s">
        <v>161</v>
      </c>
      <c r="J2370" s="2" t="s">
        <v>72</v>
      </c>
      <c r="K2370" s="2" t="s">
        <v>23</v>
      </c>
      <c r="L2370" s="2" t="s">
        <v>40</v>
      </c>
      <c r="M2370">
        <v>532.70399999999995</v>
      </c>
      <c r="N2370">
        <v>6</v>
      </c>
      <c r="O2370">
        <v>0.2</v>
      </c>
      <c r="P2370">
        <v>-26.635200000000001</v>
      </c>
    </row>
    <row r="2371" spans="1:16" x14ac:dyDescent="0.25">
      <c r="A2371">
        <v>2370</v>
      </c>
      <c r="B2371" s="1">
        <v>42636</v>
      </c>
      <c r="C2371" s="1">
        <v>42640</v>
      </c>
      <c r="D2371" s="2" t="s">
        <v>33</v>
      </c>
      <c r="E2371" s="2" t="s">
        <v>280</v>
      </c>
      <c r="F2371" s="2" t="s">
        <v>27</v>
      </c>
      <c r="G2371" s="2" t="s">
        <v>19</v>
      </c>
      <c r="H2371" s="2" t="s">
        <v>215</v>
      </c>
      <c r="I2371" s="2" t="s">
        <v>161</v>
      </c>
      <c r="J2371" s="2" t="s">
        <v>72</v>
      </c>
      <c r="K2371" s="2" t="s">
        <v>31</v>
      </c>
      <c r="L2371" s="2" t="s">
        <v>41</v>
      </c>
      <c r="M2371">
        <v>4.9119999999999999</v>
      </c>
      <c r="N2371">
        <v>2</v>
      </c>
      <c r="O2371">
        <v>0.2</v>
      </c>
      <c r="P2371">
        <v>0.307</v>
      </c>
    </row>
    <row r="2372" spans="1:16" x14ac:dyDescent="0.25">
      <c r="A2372">
        <v>2371</v>
      </c>
      <c r="B2372" s="1">
        <v>42923</v>
      </c>
      <c r="C2372" s="1">
        <v>42925</v>
      </c>
      <c r="D2372" s="2" t="s">
        <v>16</v>
      </c>
      <c r="E2372" s="2" t="s">
        <v>359</v>
      </c>
      <c r="F2372" s="2" t="s">
        <v>27</v>
      </c>
      <c r="G2372" s="2" t="s">
        <v>19</v>
      </c>
      <c r="H2372" s="2" t="s">
        <v>346</v>
      </c>
      <c r="I2372" s="2" t="s">
        <v>347</v>
      </c>
      <c r="J2372" s="2" t="s">
        <v>72</v>
      </c>
      <c r="K2372" s="2" t="s">
        <v>42</v>
      </c>
      <c r="L2372" s="2" t="s">
        <v>76</v>
      </c>
      <c r="M2372">
        <v>252</v>
      </c>
      <c r="N2372">
        <v>4</v>
      </c>
      <c r="O2372">
        <v>0</v>
      </c>
      <c r="P2372">
        <v>93.24</v>
      </c>
    </row>
    <row r="2373" spans="1:16" x14ac:dyDescent="0.25">
      <c r="A2373">
        <v>2372</v>
      </c>
      <c r="B2373" s="1">
        <v>42558</v>
      </c>
      <c r="C2373" s="1">
        <v>42562</v>
      </c>
      <c r="D2373" s="2" t="s">
        <v>16</v>
      </c>
      <c r="E2373" s="2" t="s">
        <v>529</v>
      </c>
      <c r="F2373" s="2" t="s">
        <v>27</v>
      </c>
      <c r="G2373" s="2" t="s">
        <v>19</v>
      </c>
      <c r="H2373" s="2" t="s">
        <v>149</v>
      </c>
      <c r="I2373" s="2" t="s">
        <v>87</v>
      </c>
      <c r="J2373" s="2" t="s">
        <v>57</v>
      </c>
      <c r="K2373" s="2" t="s">
        <v>23</v>
      </c>
      <c r="L2373" s="2" t="s">
        <v>40</v>
      </c>
      <c r="M2373">
        <v>60.287999999999997</v>
      </c>
      <c r="N2373">
        <v>8</v>
      </c>
      <c r="O2373">
        <v>0.6</v>
      </c>
      <c r="P2373">
        <v>-27.1296</v>
      </c>
    </row>
    <row r="2374" spans="1:16" x14ac:dyDescent="0.25">
      <c r="A2374">
        <v>2373</v>
      </c>
      <c r="B2374" s="1">
        <v>42558</v>
      </c>
      <c r="C2374" s="1">
        <v>42562</v>
      </c>
      <c r="D2374" s="2" t="s">
        <v>16</v>
      </c>
      <c r="E2374" s="2" t="s">
        <v>529</v>
      </c>
      <c r="F2374" s="2" t="s">
        <v>27</v>
      </c>
      <c r="G2374" s="2" t="s">
        <v>19</v>
      </c>
      <c r="H2374" s="2" t="s">
        <v>149</v>
      </c>
      <c r="I2374" s="2" t="s">
        <v>87</v>
      </c>
      <c r="J2374" s="2" t="s">
        <v>57</v>
      </c>
      <c r="K2374" s="2" t="s">
        <v>31</v>
      </c>
      <c r="L2374" s="2" t="s">
        <v>106</v>
      </c>
      <c r="M2374">
        <v>2.6320000000000001</v>
      </c>
      <c r="N2374">
        <v>1</v>
      </c>
      <c r="O2374">
        <v>0.2</v>
      </c>
      <c r="P2374">
        <v>0.82250000000000001</v>
      </c>
    </row>
    <row r="2375" spans="1:16" x14ac:dyDescent="0.25">
      <c r="A2375">
        <v>2374</v>
      </c>
      <c r="B2375" s="1">
        <v>42558</v>
      </c>
      <c r="C2375" s="1">
        <v>42562</v>
      </c>
      <c r="D2375" s="2" t="s">
        <v>16</v>
      </c>
      <c r="E2375" s="2" t="s">
        <v>529</v>
      </c>
      <c r="F2375" s="2" t="s">
        <v>27</v>
      </c>
      <c r="G2375" s="2" t="s">
        <v>19</v>
      </c>
      <c r="H2375" s="2" t="s">
        <v>149</v>
      </c>
      <c r="I2375" s="2" t="s">
        <v>87</v>
      </c>
      <c r="J2375" s="2" t="s">
        <v>57</v>
      </c>
      <c r="K2375" s="2" t="s">
        <v>31</v>
      </c>
      <c r="L2375" s="2" t="s">
        <v>49</v>
      </c>
      <c r="M2375">
        <v>23.687999999999999</v>
      </c>
      <c r="N2375">
        <v>9</v>
      </c>
      <c r="O2375">
        <v>0.2</v>
      </c>
      <c r="P2375">
        <v>7.6985999999999999</v>
      </c>
    </row>
    <row r="2376" spans="1:16" x14ac:dyDescent="0.25">
      <c r="A2376">
        <v>2375</v>
      </c>
      <c r="B2376" s="1">
        <v>42558</v>
      </c>
      <c r="C2376" s="1">
        <v>42562</v>
      </c>
      <c r="D2376" s="2" t="s">
        <v>16</v>
      </c>
      <c r="E2376" s="2" t="s">
        <v>529</v>
      </c>
      <c r="F2376" s="2" t="s">
        <v>27</v>
      </c>
      <c r="G2376" s="2" t="s">
        <v>19</v>
      </c>
      <c r="H2376" s="2" t="s">
        <v>149</v>
      </c>
      <c r="I2376" s="2" t="s">
        <v>87</v>
      </c>
      <c r="J2376" s="2" t="s">
        <v>57</v>
      </c>
      <c r="K2376" s="2" t="s">
        <v>23</v>
      </c>
      <c r="L2376" s="2" t="s">
        <v>25</v>
      </c>
      <c r="M2376">
        <v>253.37200000000001</v>
      </c>
      <c r="N2376">
        <v>2</v>
      </c>
      <c r="O2376">
        <v>0.3</v>
      </c>
      <c r="P2376">
        <v>-14.478400000000001</v>
      </c>
    </row>
    <row r="2377" spans="1:16" x14ac:dyDescent="0.25">
      <c r="A2377">
        <v>2376</v>
      </c>
      <c r="B2377" s="1">
        <v>42759</v>
      </c>
      <c r="C2377" s="1">
        <v>42765</v>
      </c>
      <c r="D2377" s="2" t="s">
        <v>33</v>
      </c>
      <c r="E2377" s="2" t="s">
        <v>451</v>
      </c>
      <c r="F2377" s="2" t="s">
        <v>18</v>
      </c>
      <c r="G2377" s="2" t="s">
        <v>19</v>
      </c>
      <c r="H2377" s="2" t="s">
        <v>755</v>
      </c>
      <c r="I2377" s="2" t="s">
        <v>317</v>
      </c>
      <c r="J2377" s="2" t="s">
        <v>22</v>
      </c>
      <c r="K2377" s="2" t="s">
        <v>31</v>
      </c>
      <c r="L2377" s="2" t="s">
        <v>106</v>
      </c>
      <c r="M2377">
        <v>5.67</v>
      </c>
      <c r="N2377">
        <v>3</v>
      </c>
      <c r="O2377">
        <v>0</v>
      </c>
      <c r="P2377">
        <v>0.1134</v>
      </c>
    </row>
    <row r="2378" spans="1:16" x14ac:dyDescent="0.25">
      <c r="A2378">
        <v>2377</v>
      </c>
      <c r="B2378" s="1">
        <v>41870</v>
      </c>
      <c r="C2378" s="1">
        <v>41872</v>
      </c>
      <c r="D2378" s="2" t="s">
        <v>16</v>
      </c>
      <c r="E2378" s="2" t="s">
        <v>786</v>
      </c>
      <c r="F2378" s="2" t="s">
        <v>18</v>
      </c>
      <c r="G2378" s="2" t="s">
        <v>19</v>
      </c>
      <c r="H2378" s="2" t="s">
        <v>160</v>
      </c>
      <c r="I2378" s="2" t="s">
        <v>161</v>
      </c>
      <c r="J2378" s="2" t="s">
        <v>72</v>
      </c>
      <c r="K2378" s="2" t="s">
        <v>31</v>
      </c>
      <c r="L2378" s="2" t="s">
        <v>44</v>
      </c>
      <c r="M2378">
        <v>76.775999999999996</v>
      </c>
      <c r="N2378">
        <v>4</v>
      </c>
      <c r="O2378">
        <v>0.7</v>
      </c>
      <c r="P2378">
        <v>-58.861600000000003</v>
      </c>
    </row>
    <row r="2379" spans="1:16" x14ac:dyDescent="0.25">
      <c r="A2379">
        <v>2378</v>
      </c>
      <c r="B2379" s="1">
        <v>41870</v>
      </c>
      <c r="C2379" s="1">
        <v>41872</v>
      </c>
      <c r="D2379" s="2" t="s">
        <v>16</v>
      </c>
      <c r="E2379" s="2" t="s">
        <v>786</v>
      </c>
      <c r="F2379" s="2" t="s">
        <v>18</v>
      </c>
      <c r="G2379" s="2" t="s">
        <v>19</v>
      </c>
      <c r="H2379" s="2" t="s">
        <v>160</v>
      </c>
      <c r="I2379" s="2" t="s">
        <v>161</v>
      </c>
      <c r="J2379" s="2" t="s">
        <v>72</v>
      </c>
      <c r="K2379" s="2" t="s">
        <v>31</v>
      </c>
      <c r="L2379" s="2" t="s">
        <v>176</v>
      </c>
      <c r="M2379">
        <v>9.1839999999999993</v>
      </c>
      <c r="N2379">
        <v>2</v>
      </c>
      <c r="O2379">
        <v>0.2</v>
      </c>
      <c r="P2379">
        <v>1.1479999999999999</v>
      </c>
    </row>
    <row r="2380" spans="1:16" x14ac:dyDescent="0.25">
      <c r="A2380">
        <v>2379</v>
      </c>
      <c r="B2380" s="1">
        <v>42344</v>
      </c>
      <c r="C2380" s="1">
        <v>42349</v>
      </c>
      <c r="D2380" s="2" t="s">
        <v>33</v>
      </c>
      <c r="E2380" s="2" t="s">
        <v>757</v>
      </c>
      <c r="F2380" s="2" t="s">
        <v>54</v>
      </c>
      <c r="G2380" s="2" t="s">
        <v>19</v>
      </c>
      <c r="H2380" s="2" t="s">
        <v>1004</v>
      </c>
      <c r="I2380" s="2" t="s">
        <v>29</v>
      </c>
      <c r="J2380" s="2" t="s">
        <v>30</v>
      </c>
      <c r="K2380" s="2" t="s">
        <v>31</v>
      </c>
      <c r="L2380" s="2" t="s">
        <v>49</v>
      </c>
      <c r="M2380">
        <v>32.75</v>
      </c>
      <c r="N2380">
        <v>5</v>
      </c>
      <c r="O2380">
        <v>0</v>
      </c>
      <c r="P2380">
        <v>15.065</v>
      </c>
    </row>
    <row r="2381" spans="1:16" x14ac:dyDescent="0.25">
      <c r="A2381">
        <v>2380</v>
      </c>
      <c r="B2381" s="1">
        <v>42496</v>
      </c>
      <c r="C2381" s="1">
        <v>42500</v>
      </c>
      <c r="D2381" s="2" t="s">
        <v>33</v>
      </c>
      <c r="E2381" s="2" t="s">
        <v>872</v>
      </c>
      <c r="F2381" s="2" t="s">
        <v>54</v>
      </c>
      <c r="G2381" s="2" t="s">
        <v>19</v>
      </c>
      <c r="H2381" s="2" t="s">
        <v>562</v>
      </c>
      <c r="I2381" s="2" t="s">
        <v>161</v>
      </c>
      <c r="J2381" s="2" t="s">
        <v>72</v>
      </c>
      <c r="K2381" s="2" t="s">
        <v>31</v>
      </c>
      <c r="L2381" s="2" t="s">
        <v>106</v>
      </c>
      <c r="M2381">
        <v>7.2160000000000002</v>
      </c>
      <c r="N2381">
        <v>2</v>
      </c>
      <c r="O2381">
        <v>0.2</v>
      </c>
      <c r="P2381">
        <v>1.7138</v>
      </c>
    </row>
    <row r="2382" spans="1:16" x14ac:dyDescent="0.25">
      <c r="A2382">
        <v>2381</v>
      </c>
      <c r="B2382" s="1">
        <v>42496</v>
      </c>
      <c r="C2382" s="1">
        <v>42500</v>
      </c>
      <c r="D2382" s="2" t="s">
        <v>33</v>
      </c>
      <c r="E2382" s="2" t="s">
        <v>872</v>
      </c>
      <c r="F2382" s="2" t="s">
        <v>54</v>
      </c>
      <c r="G2382" s="2" t="s">
        <v>19</v>
      </c>
      <c r="H2382" s="2" t="s">
        <v>562</v>
      </c>
      <c r="I2382" s="2" t="s">
        <v>161</v>
      </c>
      <c r="J2382" s="2" t="s">
        <v>72</v>
      </c>
      <c r="K2382" s="2" t="s">
        <v>31</v>
      </c>
      <c r="L2382" s="2" t="s">
        <v>49</v>
      </c>
      <c r="M2382">
        <v>49.567999999999998</v>
      </c>
      <c r="N2382">
        <v>2</v>
      </c>
      <c r="O2382">
        <v>0.2</v>
      </c>
      <c r="P2382">
        <v>15.49</v>
      </c>
    </row>
    <row r="2383" spans="1:16" x14ac:dyDescent="0.25">
      <c r="A2383">
        <v>2382</v>
      </c>
      <c r="B2383" s="1">
        <v>42496</v>
      </c>
      <c r="C2383" s="1">
        <v>42500</v>
      </c>
      <c r="D2383" s="2" t="s">
        <v>33</v>
      </c>
      <c r="E2383" s="2" t="s">
        <v>872</v>
      </c>
      <c r="F2383" s="2" t="s">
        <v>54</v>
      </c>
      <c r="G2383" s="2" t="s">
        <v>19</v>
      </c>
      <c r="H2383" s="2" t="s">
        <v>562</v>
      </c>
      <c r="I2383" s="2" t="s">
        <v>161</v>
      </c>
      <c r="J2383" s="2" t="s">
        <v>72</v>
      </c>
      <c r="K2383" s="2" t="s">
        <v>23</v>
      </c>
      <c r="L2383" s="2" t="s">
        <v>40</v>
      </c>
      <c r="M2383">
        <v>54.712000000000003</v>
      </c>
      <c r="N2383">
        <v>7</v>
      </c>
      <c r="O2383">
        <v>0.2</v>
      </c>
      <c r="P2383">
        <v>11.626300000000001</v>
      </c>
    </row>
    <row r="2384" spans="1:16" x14ac:dyDescent="0.25">
      <c r="A2384">
        <v>2383</v>
      </c>
      <c r="B2384" s="1">
        <v>42819</v>
      </c>
      <c r="C2384" s="1">
        <v>42820</v>
      </c>
      <c r="D2384" s="2" t="s">
        <v>81</v>
      </c>
      <c r="E2384" s="2" t="s">
        <v>1005</v>
      </c>
      <c r="F2384" s="2" t="s">
        <v>18</v>
      </c>
      <c r="G2384" s="2" t="s">
        <v>19</v>
      </c>
      <c r="H2384" s="2" t="s">
        <v>703</v>
      </c>
      <c r="I2384" s="2" t="s">
        <v>29</v>
      </c>
      <c r="J2384" s="2" t="s">
        <v>30</v>
      </c>
      <c r="K2384" s="2" t="s">
        <v>31</v>
      </c>
      <c r="L2384" s="2" t="s">
        <v>45</v>
      </c>
      <c r="M2384">
        <v>176.04</v>
      </c>
      <c r="N2384">
        <v>4</v>
      </c>
      <c r="O2384">
        <v>0</v>
      </c>
      <c r="P2384">
        <v>45.770400000000002</v>
      </c>
    </row>
    <row r="2385" spans="1:16" x14ac:dyDescent="0.25">
      <c r="A2385">
        <v>2384</v>
      </c>
      <c r="B2385" s="1">
        <v>42819</v>
      </c>
      <c r="C2385" s="1">
        <v>42820</v>
      </c>
      <c r="D2385" s="2" t="s">
        <v>81</v>
      </c>
      <c r="E2385" s="2" t="s">
        <v>1005</v>
      </c>
      <c r="F2385" s="2" t="s">
        <v>18</v>
      </c>
      <c r="G2385" s="2" t="s">
        <v>19</v>
      </c>
      <c r="H2385" s="2" t="s">
        <v>703</v>
      </c>
      <c r="I2385" s="2" t="s">
        <v>29</v>
      </c>
      <c r="J2385" s="2" t="s">
        <v>30</v>
      </c>
      <c r="K2385" s="2" t="s">
        <v>31</v>
      </c>
      <c r="L2385" s="2" t="s">
        <v>41</v>
      </c>
      <c r="M2385">
        <v>16.02</v>
      </c>
      <c r="N2385">
        <v>9</v>
      </c>
      <c r="O2385">
        <v>0</v>
      </c>
      <c r="P2385">
        <v>4.4855999999999998</v>
      </c>
    </row>
    <row r="2386" spans="1:16" x14ac:dyDescent="0.25">
      <c r="A2386">
        <v>2385</v>
      </c>
      <c r="B2386" s="1">
        <v>42819</v>
      </c>
      <c r="C2386" s="1">
        <v>42820</v>
      </c>
      <c r="D2386" s="2" t="s">
        <v>81</v>
      </c>
      <c r="E2386" s="2" t="s">
        <v>1005</v>
      </c>
      <c r="F2386" s="2" t="s">
        <v>18</v>
      </c>
      <c r="G2386" s="2" t="s">
        <v>19</v>
      </c>
      <c r="H2386" s="2" t="s">
        <v>703</v>
      </c>
      <c r="I2386" s="2" t="s">
        <v>29</v>
      </c>
      <c r="J2386" s="2" t="s">
        <v>30</v>
      </c>
      <c r="K2386" s="2" t="s">
        <v>31</v>
      </c>
      <c r="L2386" s="2" t="s">
        <v>44</v>
      </c>
      <c r="M2386">
        <v>185.92</v>
      </c>
      <c r="N2386">
        <v>4</v>
      </c>
      <c r="O2386">
        <v>0.2</v>
      </c>
      <c r="P2386">
        <v>62.747999999999998</v>
      </c>
    </row>
    <row r="2387" spans="1:16" x14ac:dyDescent="0.25">
      <c r="A2387">
        <v>2386</v>
      </c>
      <c r="B2387" s="1">
        <v>42819</v>
      </c>
      <c r="C2387" s="1">
        <v>42820</v>
      </c>
      <c r="D2387" s="2" t="s">
        <v>81</v>
      </c>
      <c r="E2387" s="2" t="s">
        <v>1005</v>
      </c>
      <c r="F2387" s="2" t="s">
        <v>18</v>
      </c>
      <c r="G2387" s="2" t="s">
        <v>19</v>
      </c>
      <c r="H2387" s="2" t="s">
        <v>703</v>
      </c>
      <c r="I2387" s="2" t="s">
        <v>29</v>
      </c>
      <c r="J2387" s="2" t="s">
        <v>30</v>
      </c>
      <c r="K2387" s="2" t="s">
        <v>42</v>
      </c>
      <c r="L2387" s="2" t="s">
        <v>43</v>
      </c>
      <c r="M2387">
        <v>211.16800000000001</v>
      </c>
      <c r="N2387">
        <v>4</v>
      </c>
      <c r="O2387">
        <v>0.2</v>
      </c>
      <c r="P2387">
        <v>15.8376</v>
      </c>
    </row>
    <row r="2388" spans="1:16" x14ac:dyDescent="0.25">
      <c r="A2388">
        <v>2387</v>
      </c>
      <c r="B2388" s="1">
        <v>42819</v>
      </c>
      <c r="C2388" s="1">
        <v>42820</v>
      </c>
      <c r="D2388" s="2" t="s">
        <v>81</v>
      </c>
      <c r="E2388" s="2" t="s">
        <v>1005</v>
      </c>
      <c r="F2388" s="2" t="s">
        <v>18</v>
      </c>
      <c r="G2388" s="2" t="s">
        <v>19</v>
      </c>
      <c r="H2388" s="2" t="s">
        <v>703</v>
      </c>
      <c r="I2388" s="2" t="s">
        <v>29</v>
      </c>
      <c r="J2388" s="2" t="s">
        <v>30</v>
      </c>
      <c r="K2388" s="2" t="s">
        <v>42</v>
      </c>
      <c r="L2388" s="2" t="s">
        <v>306</v>
      </c>
      <c r="M2388">
        <v>479.98399999999998</v>
      </c>
      <c r="N2388">
        <v>2</v>
      </c>
      <c r="O2388">
        <v>0.2</v>
      </c>
      <c r="P2388">
        <v>59.997999999999998</v>
      </c>
    </row>
    <row r="2389" spans="1:16" x14ac:dyDescent="0.25">
      <c r="A2389">
        <v>2388</v>
      </c>
      <c r="B2389" s="1">
        <v>42350</v>
      </c>
      <c r="C2389" s="1">
        <v>42353</v>
      </c>
      <c r="D2389" s="2" t="s">
        <v>81</v>
      </c>
      <c r="E2389" s="2" t="s">
        <v>970</v>
      </c>
      <c r="F2389" s="2" t="s">
        <v>18</v>
      </c>
      <c r="G2389" s="2" t="s">
        <v>19</v>
      </c>
      <c r="H2389" s="2" t="s">
        <v>258</v>
      </c>
      <c r="I2389" s="2" t="s">
        <v>29</v>
      </c>
      <c r="J2389" s="2" t="s">
        <v>30</v>
      </c>
      <c r="K2389" s="2" t="s">
        <v>31</v>
      </c>
      <c r="L2389" s="2" t="s">
        <v>106</v>
      </c>
      <c r="M2389">
        <v>7.86</v>
      </c>
      <c r="N2389">
        <v>2</v>
      </c>
      <c r="O2389">
        <v>0</v>
      </c>
      <c r="P2389">
        <v>3.6156000000000001</v>
      </c>
    </row>
    <row r="2390" spans="1:16" x14ac:dyDescent="0.25">
      <c r="A2390">
        <v>2389</v>
      </c>
      <c r="B2390" s="1">
        <v>42350</v>
      </c>
      <c r="C2390" s="1">
        <v>42353</v>
      </c>
      <c r="D2390" s="2" t="s">
        <v>81</v>
      </c>
      <c r="E2390" s="2" t="s">
        <v>970</v>
      </c>
      <c r="F2390" s="2" t="s">
        <v>18</v>
      </c>
      <c r="G2390" s="2" t="s">
        <v>19</v>
      </c>
      <c r="H2390" s="2" t="s">
        <v>258</v>
      </c>
      <c r="I2390" s="2" t="s">
        <v>29</v>
      </c>
      <c r="J2390" s="2" t="s">
        <v>30</v>
      </c>
      <c r="K2390" s="2" t="s">
        <v>31</v>
      </c>
      <c r="L2390" s="2" t="s">
        <v>44</v>
      </c>
      <c r="M2390">
        <v>24.448</v>
      </c>
      <c r="N2390">
        <v>2</v>
      </c>
      <c r="O2390">
        <v>0.2</v>
      </c>
      <c r="P2390">
        <v>8.8623999999999992</v>
      </c>
    </row>
    <row r="2391" spans="1:16" x14ac:dyDescent="0.25">
      <c r="A2391">
        <v>2390</v>
      </c>
      <c r="B2391" s="1">
        <v>42344</v>
      </c>
      <c r="C2391" s="1">
        <v>42348</v>
      </c>
      <c r="D2391" s="2" t="s">
        <v>33</v>
      </c>
      <c r="E2391" s="2" t="s">
        <v>1006</v>
      </c>
      <c r="F2391" s="2" t="s">
        <v>18</v>
      </c>
      <c r="G2391" s="2" t="s">
        <v>19</v>
      </c>
      <c r="H2391" s="2" t="s">
        <v>104</v>
      </c>
      <c r="I2391" s="2" t="s">
        <v>105</v>
      </c>
      <c r="J2391" s="2" t="s">
        <v>72</v>
      </c>
      <c r="K2391" s="2" t="s">
        <v>31</v>
      </c>
      <c r="L2391" s="2" t="s">
        <v>49</v>
      </c>
      <c r="M2391">
        <v>6.48</v>
      </c>
      <c r="N2391">
        <v>1</v>
      </c>
      <c r="O2391">
        <v>0</v>
      </c>
      <c r="P2391">
        <v>3.1103999999999998</v>
      </c>
    </row>
    <row r="2392" spans="1:16" x14ac:dyDescent="0.25">
      <c r="A2392">
        <v>2391</v>
      </c>
      <c r="B2392" s="1">
        <v>42344</v>
      </c>
      <c r="C2392" s="1">
        <v>42348</v>
      </c>
      <c r="D2392" s="2" t="s">
        <v>33</v>
      </c>
      <c r="E2392" s="2" t="s">
        <v>1006</v>
      </c>
      <c r="F2392" s="2" t="s">
        <v>18</v>
      </c>
      <c r="G2392" s="2" t="s">
        <v>19</v>
      </c>
      <c r="H2392" s="2" t="s">
        <v>104</v>
      </c>
      <c r="I2392" s="2" t="s">
        <v>105</v>
      </c>
      <c r="J2392" s="2" t="s">
        <v>72</v>
      </c>
      <c r="K2392" s="2" t="s">
        <v>31</v>
      </c>
      <c r="L2392" s="2" t="s">
        <v>49</v>
      </c>
      <c r="M2392">
        <v>41.86</v>
      </c>
      <c r="N2392">
        <v>7</v>
      </c>
      <c r="O2392">
        <v>0</v>
      </c>
      <c r="P2392">
        <v>20.511399999999998</v>
      </c>
    </row>
    <row r="2393" spans="1:16" x14ac:dyDescent="0.25">
      <c r="A2393">
        <v>2392</v>
      </c>
      <c r="B2393" s="1">
        <v>42344</v>
      </c>
      <c r="C2393" s="1">
        <v>42348</v>
      </c>
      <c r="D2393" s="2" t="s">
        <v>33</v>
      </c>
      <c r="E2393" s="2" t="s">
        <v>1006</v>
      </c>
      <c r="F2393" s="2" t="s">
        <v>18</v>
      </c>
      <c r="G2393" s="2" t="s">
        <v>19</v>
      </c>
      <c r="H2393" s="2" t="s">
        <v>104</v>
      </c>
      <c r="I2393" s="2" t="s">
        <v>105</v>
      </c>
      <c r="J2393" s="2" t="s">
        <v>72</v>
      </c>
      <c r="K2393" s="2" t="s">
        <v>42</v>
      </c>
      <c r="L2393" s="2" t="s">
        <v>76</v>
      </c>
      <c r="M2393">
        <v>1619.91</v>
      </c>
      <c r="N2393">
        <v>9</v>
      </c>
      <c r="O2393">
        <v>0</v>
      </c>
      <c r="P2393">
        <v>97.194599999999994</v>
      </c>
    </row>
    <row r="2394" spans="1:16" x14ac:dyDescent="0.25">
      <c r="A2394">
        <v>2393</v>
      </c>
      <c r="B2394" s="1">
        <v>42344</v>
      </c>
      <c r="C2394" s="1">
        <v>42348</v>
      </c>
      <c r="D2394" s="2" t="s">
        <v>33</v>
      </c>
      <c r="E2394" s="2" t="s">
        <v>1006</v>
      </c>
      <c r="F2394" s="2" t="s">
        <v>18</v>
      </c>
      <c r="G2394" s="2" t="s">
        <v>19</v>
      </c>
      <c r="H2394" s="2" t="s">
        <v>104</v>
      </c>
      <c r="I2394" s="2" t="s">
        <v>105</v>
      </c>
      <c r="J2394" s="2" t="s">
        <v>72</v>
      </c>
      <c r="K2394" s="2" t="s">
        <v>23</v>
      </c>
      <c r="L2394" s="2" t="s">
        <v>40</v>
      </c>
      <c r="M2394">
        <v>113.92</v>
      </c>
      <c r="N2394">
        <v>4</v>
      </c>
      <c r="O2394">
        <v>0</v>
      </c>
      <c r="P2394">
        <v>42.150399999999998</v>
      </c>
    </row>
    <row r="2395" spans="1:16" x14ac:dyDescent="0.25">
      <c r="A2395">
        <v>2394</v>
      </c>
      <c r="B2395" s="1">
        <v>42446</v>
      </c>
      <c r="C2395" s="1">
        <v>42452</v>
      </c>
      <c r="D2395" s="2" t="s">
        <v>33</v>
      </c>
      <c r="E2395" s="2" t="s">
        <v>667</v>
      </c>
      <c r="F2395" s="2" t="s">
        <v>18</v>
      </c>
      <c r="G2395" s="2" t="s">
        <v>19</v>
      </c>
      <c r="H2395" s="2" t="s">
        <v>1007</v>
      </c>
      <c r="I2395" s="2" t="s">
        <v>313</v>
      </c>
      <c r="J2395" s="2" t="s">
        <v>72</v>
      </c>
      <c r="K2395" s="2" t="s">
        <v>31</v>
      </c>
      <c r="L2395" s="2" t="s">
        <v>41</v>
      </c>
      <c r="M2395">
        <v>39.68</v>
      </c>
      <c r="N2395">
        <v>2</v>
      </c>
      <c r="O2395">
        <v>0</v>
      </c>
      <c r="P2395">
        <v>10.316800000000001</v>
      </c>
    </row>
    <row r="2396" spans="1:16" x14ac:dyDescent="0.25">
      <c r="A2396">
        <v>2395</v>
      </c>
      <c r="B2396" s="1">
        <v>42322</v>
      </c>
      <c r="C2396" s="1">
        <v>42327</v>
      </c>
      <c r="D2396" s="2" t="s">
        <v>33</v>
      </c>
      <c r="E2396" s="2" t="s">
        <v>989</v>
      </c>
      <c r="F2396" s="2" t="s">
        <v>27</v>
      </c>
      <c r="G2396" s="2" t="s">
        <v>19</v>
      </c>
      <c r="H2396" s="2" t="s">
        <v>104</v>
      </c>
      <c r="I2396" s="2" t="s">
        <v>105</v>
      </c>
      <c r="J2396" s="2" t="s">
        <v>72</v>
      </c>
      <c r="K2396" s="2" t="s">
        <v>42</v>
      </c>
      <c r="L2396" s="2" t="s">
        <v>76</v>
      </c>
      <c r="M2396">
        <v>37.6</v>
      </c>
      <c r="N2396">
        <v>2</v>
      </c>
      <c r="O2396">
        <v>0</v>
      </c>
      <c r="P2396">
        <v>2.2559999999999998</v>
      </c>
    </row>
    <row r="2397" spans="1:16" x14ac:dyDescent="0.25">
      <c r="A2397">
        <v>2396</v>
      </c>
      <c r="B2397" s="1">
        <v>42322</v>
      </c>
      <c r="C2397" s="1">
        <v>42327</v>
      </c>
      <c r="D2397" s="2" t="s">
        <v>33</v>
      </c>
      <c r="E2397" s="2" t="s">
        <v>989</v>
      </c>
      <c r="F2397" s="2" t="s">
        <v>27</v>
      </c>
      <c r="G2397" s="2" t="s">
        <v>19</v>
      </c>
      <c r="H2397" s="2" t="s">
        <v>104</v>
      </c>
      <c r="I2397" s="2" t="s">
        <v>105</v>
      </c>
      <c r="J2397" s="2" t="s">
        <v>72</v>
      </c>
      <c r="K2397" s="2" t="s">
        <v>42</v>
      </c>
      <c r="L2397" s="2" t="s">
        <v>76</v>
      </c>
      <c r="M2397">
        <v>59.9</v>
      </c>
      <c r="N2397">
        <v>2</v>
      </c>
      <c r="O2397">
        <v>0</v>
      </c>
      <c r="P2397">
        <v>23.96</v>
      </c>
    </row>
    <row r="2398" spans="1:16" x14ac:dyDescent="0.25">
      <c r="A2398">
        <v>2397</v>
      </c>
      <c r="B2398" s="1">
        <v>42322</v>
      </c>
      <c r="C2398" s="1">
        <v>42327</v>
      </c>
      <c r="D2398" s="2" t="s">
        <v>33</v>
      </c>
      <c r="E2398" s="2" t="s">
        <v>989</v>
      </c>
      <c r="F2398" s="2" t="s">
        <v>27</v>
      </c>
      <c r="G2398" s="2" t="s">
        <v>19</v>
      </c>
      <c r="H2398" s="2" t="s">
        <v>104</v>
      </c>
      <c r="I2398" s="2" t="s">
        <v>105</v>
      </c>
      <c r="J2398" s="2" t="s">
        <v>72</v>
      </c>
      <c r="K2398" s="2" t="s">
        <v>31</v>
      </c>
      <c r="L2398" s="2" t="s">
        <v>49</v>
      </c>
      <c r="M2398">
        <v>37</v>
      </c>
      <c r="N2398">
        <v>5</v>
      </c>
      <c r="O2398">
        <v>0</v>
      </c>
      <c r="P2398">
        <v>16.649999999999999</v>
      </c>
    </row>
    <row r="2399" spans="1:16" x14ac:dyDescent="0.25">
      <c r="A2399">
        <v>2398</v>
      </c>
      <c r="B2399" s="1">
        <v>42961</v>
      </c>
      <c r="C2399" s="1">
        <v>42963</v>
      </c>
      <c r="D2399" s="2" t="s">
        <v>16</v>
      </c>
      <c r="E2399" s="2" t="s">
        <v>702</v>
      </c>
      <c r="F2399" s="2" t="s">
        <v>18</v>
      </c>
      <c r="G2399" s="2" t="s">
        <v>19</v>
      </c>
      <c r="H2399" s="2" t="s">
        <v>65</v>
      </c>
      <c r="I2399" s="2" t="s">
        <v>29</v>
      </c>
      <c r="J2399" s="2" t="s">
        <v>30</v>
      </c>
      <c r="K2399" s="2" t="s">
        <v>31</v>
      </c>
      <c r="L2399" s="2" t="s">
        <v>32</v>
      </c>
      <c r="M2399">
        <v>5.76</v>
      </c>
      <c r="N2399">
        <v>2</v>
      </c>
      <c r="O2399">
        <v>0</v>
      </c>
      <c r="P2399">
        <v>2.8224</v>
      </c>
    </row>
    <row r="2400" spans="1:16" x14ac:dyDescent="0.25">
      <c r="A2400">
        <v>2399</v>
      </c>
      <c r="B2400" s="1">
        <v>42961</v>
      </c>
      <c r="C2400" s="1">
        <v>42963</v>
      </c>
      <c r="D2400" s="2" t="s">
        <v>16</v>
      </c>
      <c r="E2400" s="2" t="s">
        <v>702</v>
      </c>
      <c r="F2400" s="2" t="s">
        <v>18</v>
      </c>
      <c r="G2400" s="2" t="s">
        <v>19</v>
      </c>
      <c r="H2400" s="2" t="s">
        <v>65</v>
      </c>
      <c r="I2400" s="2" t="s">
        <v>29</v>
      </c>
      <c r="J2400" s="2" t="s">
        <v>30</v>
      </c>
      <c r="K2400" s="2" t="s">
        <v>31</v>
      </c>
      <c r="L2400" s="2" t="s">
        <v>41</v>
      </c>
      <c r="M2400">
        <v>16.68</v>
      </c>
      <c r="N2400">
        <v>6</v>
      </c>
      <c r="O2400">
        <v>0</v>
      </c>
      <c r="P2400">
        <v>4.3368000000000002</v>
      </c>
    </row>
    <row r="2401" spans="1:16" x14ac:dyDescent="0.25">
      <c r="A2401">
        <v>2400</v>
      </c>
      <c r="B2401" s="1">
        <v>42987</v>
      </c>
      <c r="C2401" s="1">
        <v>42993</v>
      </c>
      <c r="D2401" s="2" t="s">
        <v>33</v>
      </c>
      <c r="E2401" s="2" t="s">
        <v>263</v>
      </c>
      <c r="F2401" s="2" t="s">
        <v>27</v>
      </c>
      <c r="G2401" s="2" t="s">
        <v>19</v>
      </c>
      <c r="H2401" s="2" t="s">
        <v>556</v>
      </c>
      <c r="I2401" s="2" t="s">
        <v>132</v>
      </c>
      <c r="J2401" s="2" t="s">
        <v>22</v>
      </c>
      <c r="K2401" s="2" t="s">
        <v>31</v>
      </c>
      <c r="L2401" s="2" t="s">
        <v>38</v>
      </c>
      <c r="M2401">
        <v>628.80999999999995</v>
      </c>
      <c r="N2401">
        <v>7</v>
      </c>
      <c r="O2401">
        <v>0</v>
      </c>
      <c r="P2401">
        <v>12.5762</v>
      </c>
    </row>
    <row r="2402" spans="1:16" x14ac:dyDescent="0.25">
      <c r="A2402">
        <v>2401</v>
      </c>
      <c r="B2402" s="1">
        <v>42987</v>
      </c>
      <c r="C2402" s="1">
        <v>42993</v>
      </c>
      <c r="D2402" s="2" t="s">
        <v>33</v>
      </c>
      <c r="E2402" s="2" t="s">
        <v>263</v>
      </c>
      <c r="F2402" s="2" t="s">
        <v>27</v>
      </c>
      <c r="G2402" s="2" t="s">
        <v>19</v>
      </c>
      <c r="H2402" s="2" t="s">
        <v>556</v>
      </c>
      <c r="I2402" s="2" t="s">
        <v>132</v>
      </c>
      <c r="J2402" s="2" t="s">
        <v>22</v>
      </c>
      <c r="K2402" s="2" t="s">
        <v>31</v>
      </c>
      <c r="L2402" s="2" t="s">
        <v>38</v>
      </c>
      <c r="M2402">
        <v>56.45</v>
      </c>
      <c r="N2402">
        <v>5</v>
      </c>
      <c r="O2402">
        <v>0</v>
      </c>
      <c r="P2402">
        <v>14.677</v>
      </c>
    </row>
    <row r="2403" spans="1:16" x14ac:dyDescent="0.25">
      <c r="A2403">
        <v>2402</v>
      </c>
      <c r="B2403" s="1">
        <v>42826</v>
      </c>
      <c r="C2403" s="1">
        <v>42829</v>
      </c>
      <c r="D2403" s="2" t="s">
        <v>16</v>
      </c>
      <c r="E2403" s="2" t="s">
        <v>899</v>
      </c>
      <c r="F2403" s="2" t="s">
        <v>18</v>
      </c>
      <c r="G2403" s="2" t="s">
        <v>19</v>
      </c>
      <c r="H2403" s="2" t="s">
        <v>116</v>
      </c>
      <c r="I2403" s="2" t="s">
        <v>181</v>
      </c>
      <c r="J2403" s="2" t="s">
        <v>57</v>
      </c>
      <c r="K2403" s="2" t="s">
        <v>31</v>
      </c>
      <c r="L2403" s="2" t="s">
        <v>38</v>
      </c>
      <c r="M2403">
        <v>94.2</v>
      </c>
      <c r="N2403">
        <v>6</v>
      </c>
      <c r="O2403">
        <v>0</v>
      </c>
      <c r="P2403">
        <v>23.55</v>
      </c>
    </row>
    <row r="2404" spans="1:16" x14ac:dyDescent="0.25">
      <c r="A2404">
        <v>2403</v>
      </c>
      <c r="B2404" s="1">
        <v>42826</v>
      </c>
      <c r="C2404" s="1">
        <v>42829</v>
      </c>
      <c r="D2404" s="2" t="s">
        <v>16</v>
      </c>
      <c r="E2404" s="2" t="s">
        <v>899</v>
      </c>
      <c r="F2404" s="2" t="s">
        <v>18</v>
      </c>
      <c r="G2404" s="2" t="s">
        <v>19</v>
      </c>
      <c r="H2404" s="2" t="s">
        <v>116</v>
      </c>
      <c r="I2404" s="2" t="s">
        <v>181</v>
      </c>
      <c r="J2404" s="2" t="s">
        <v>57</v>
      </c>
      <c r="K2404" s="2" t="s">
        <v>31</v>
      </c>
      <c r="L2404" s="2" t="s">
        <v>78</v>
      </c>
      <c r="M2404">
        <v>28.4</v>
      </c>
      <c r="N2404">
        <v>5</v>
      </c>
      <c r="O2404">
        <v>0</v>
      </c>
      <c r="P2404">
        <v>13.348000000000001</v>
      </c>
    </row>
    <row r="2405" spans="1:16" x14ac:dyDescent="0.25">
      <c r="A2405">
        <v>2404</v>
      </c>
      <c r="B2405" s="1">
        <v>42640</v>
      </c>
      <c r="C2405" s="1">
        <v>42646</v>
      </c>
      <c r="D2405" s="2" t="s">
        <v>33</v>
      </c>
      <c r="E2405" s="2" t="s">
        <v>746</v>
      </c>
      <c r="F2405" s="2" t="s">
        <v>27</v>
      </c>
      <c r="G2405" s="2" t="s">
        <v>19</v>
      </c>
      <c r="H2405" s="2" t="s">
        <v>393</v>
      </c>
      <c r="I2405" s="2" t="s">
        <v>56</v>
      </c>
      <c r="J2405" s="2" t="s">
        <v>57</v>
      </c>
      <c r="K2405" s="2" t="s">
        <v>23</v>
      </c>
      <c r="L2405" s="2" t="s">
        <v>24</v>
      </c>
      <c r="M2405">
        <v>956.66480000000001</v>
      </c>
      <c r="N2405">
        <v>7</v>
      </c>
      <c r="O2405">
        <v>0.32</v>
      </c>
      <c r="P2405">
        <v>-225.0976</v>
      </c>
    </row>
    <row r="2406" spans="1:16" x14ac:dyDescent="0.25">
      <c r="A2406">
        <v>2405</v>
      </c>
      <c r="B2406" s="1">
        <v>43015</v>
      </c>
      <c r="C2406" s="1">
        <v>43019</v>
      </c>
      <c r="D2406" s="2" t="s">
        <v>33</v>
      </c>
      <c r="E2406" s="2" t="s">
        <v>415</v>
      </c>
      <c r="F2406" s="2" t="s">
        <v>18</v>
      </c>
      <c r="G2406" s="2" t="s">
        <v>19</v>
      </c>
      <c r="H2406" s="2" t="s">
        <v>28</v>
      </c>
      <c r="I2406" s="2" t="s">
        <v>29</v>
      </c>
      <c r="J2406" s="2" t="s">
        <v>30</v>
      </c>
      <c r="K2406" s="2" t="s">
        <v>42</v>
      </c>
      <c r="L2406" s="2" t="s">
        <v>76</v>
      </c>
      <c r="M2406">
        <v>1115.9100000000001</v>
      </c>
      <c r="N2406">
        <v>9</v>
      </c>
      <c r="O2406">
        <v>0</v>
      </c>
      <c r="P2406">
        <v>200.8638</v>
      </c>
    </row>
    <row r="2407" spans="1:16" x14ac:dyDescent="0.25">
      <c r="A2407">
        <v>2406</v>
      </c>
      <c r="B2407" s="1">
        <v>43015</v>
      </c>
      <c r="C2407" s="1">
        <v>43019</v>
      </c>
      <c r="D2407" s="2" t="s">
        <v>33</v>
      </c>
      <c r="E2407" s="2" t="s">
        <v>415</v>
      </c>
      <c r="F2407" s="2" t="s">
        <v>18</v>
      </c>
      <c r="G2407" s="2" t="s">
        <v>19</v>
      </c>
      <c r="H2407" s="2" t="s">
        <v>28</v>
      </c>
      <c r="I2407" s="2" t="s">
        <v>29</v>
      </c>
      <c r="J2407" s="2" t="s">
        <v>30</v>
      </c>
      <c r="K2407" s="2" t="s">
        <v>42</v>
      </c>
      <c r="L2407" s="2" t="s">
        <v>43</v>
      </c>
      <c r="M2407">
        <v>128.744</v>
      </c>
      <c r="N2407">
        <v>7</v>
      </c>
      <c r="O2407">
        <v>0.2</v>
      </c>
      <c r="P2407">
        <v>-28.967400000000001</v>
      </c>
    </row>
    <row r="2408" spans="1:16" x14ac:dyDescent="0.25">
      <c r="A2408">
        <v>2407</v>
      </c>
      <c r="B2408" s="1">
        <v>43015</v>
      </c>
      <c r="C2408" s="1">
        <v>43019</v>
      </c>
      <c r="D2408" s="2" t="s">
        <v>33</v>
      </c>
      <c r="E2408" s="2" t="s">
        <v>415</v>
      </c>
      <c r="F2408" s="2" t="s">
        <v>18</v>
      </c>
      <c r="G2408" s="2" t="s">
        <v>19</v>
      </c>
      <c r="H2408" s="2" t="s">
        <v>28</v>
      </c>
      <c r="I2408" s="2" t="s">
        <v>29</v>
      </c>
      <c r="J2408" s="2" t="s">
        <v>30</v>
      </c>
      <c r="K2408" s="2" t="s">
        <v>42</v>
      </c>
      <c r="L2408" s="2" t="s">
        <v>43</v>
      </c>
      <c r="M2408">
        <v>79.92</v>
      </c>
      <c r="N2408">
        <v>10</v>
      </c>
      <c r="O2408">
        <v>0.2</v>
      </c>
      <c r="P2408">
        <v>26.972999999999999</v>
      </c>
    </row>
    <row r="2409" spans="1:16" x14ac:dyDescent="0.25">
      <c r="A2409">
        <v>2408</v>
      </c>
      <c r="B2409" s="1">
        <v>42755</v>
      </c>
      <c r="C2409" s="1">
        <v>42760</v>
      </c>
      <c r="D2409" s="2" t="s">
        <v>33</v>
      </c>
      <c r="E2409" s="2" t="s">
        <v>1008</v>
      </c>
      <c r="F2409" s="2" t="s">
        <v>18</v>
      </c>
      <c r="G2409" s="2" t="s">
        <v>19</v>
      </c>
      <c r="H2409" s="2" t="s">
        <v>65</v>
      </c>
      <c r="I2409" s="2" t="s">
        <v>29</v>
      </c>
      <c r="J2409" s="2" t="s">
        <v>30</v>
      </c>
      <c r="K2409" s="2" t="s">
        <v>31</v>
      </c>
      <c r="L2409" s="2" t="s">
        <v>41</v>
      </c>
      <c r="M2409">
        <v>24.2</v>
      </c>
      <c r="N2409">
        <v>5</v>
      </c>
      <c r="O2409">
        <v>0</v>
      </c>
      <c r="P2409">
        <v>7.9859999999999998</v>
      </c>
    </row>
    <row r="2410" spans="1:16" x14ac:dyDescent="0.25">
      <c r="A2410">
        <v>2409</v>
      </c>
      <c r="B2410" s="1">
        <v>42755</v>
      </c>
      <c r="C2410" s="1">
        <v>42760</v>
      </c>
      <c r="D2410" s="2" t="s">
        <v>33</v>
      </c>
      <c r="E2410" s="2" t="s">
        <v>1008</v>
      </c>
      <c r="F2410" s="2" t="s">
        <v>18</v>
      </c>
      <c r="G2410" s="2" t="s">
        <v>19</v>
      </c>
      <c r="H2410" s="2" t="s">
        <v>65</v>
      </c>
      <c r="I2410" s="2" t="s">
        <v>29</v>
      </c>
      <c r="J2410" s="2" t="s">
        <v>30</v>
      </c>
      <c r="K2410" s="2" t="s">
        <v>42</v>
      </c>
      <c r="L2410" s="2" t="s">
        <v>43</v>
      </c>
      <c r="M2410">
        <v>359.976</v>
      </c>
      <c r="N2410">
        <v>3</v>
      </c>
      <c r="O2410">
        <v>0.2</v>
      </c>
      <c r="P2410">
        <v>130.4913</v>
      </c>
    </row>
    <row r="2411" spans="1:16" x14ac:dyDescent="0.25">
      <c r="A2411">
        <v>2410</v>
      </c>
      <c r="B2411" s="1">
        <v>42817</v>
      </c>
      <c r="C2411" s="1">
        <v>42819</v>
      </c>
      <c r="D2411" s="2" t="s">
        <v>81</v>
      </c>
      <c r="E2411" s="2" t="s">
        <v>589</v>
      </c>
      <c r="F2411" s="2" t="s">
        <v>54</v>
      </c>
      <c r="G2411" s="2" t="s">
        <v>19</v>
      </c>
      <c r="H2411" s="2" t="s">
        <v>65</v>
      </c>
      <c r="I2411" s="2" t="s">
        <v>29</v>
      </c>
      <c r="J2411" s="2" t="s">
        <v>30</v>
      </c>
      <c r="K2411" s="2" t="s">
        <v>23</v>
      </c>
      <c r="L2411" s="2" t="s">
        <v>40</v>
      </c>
      <c r="M2411">
        <v>211.84</v>
      </c>
      <c r="N2411">
        <v>8</v>
      </c>
      <c r="O2411">
        <v>0</v>
      </c>
      <c r="P2411">
        <v>76.2624</v>
      </c>
    </row>
    <row r="2412" spans="1:16" x14ac:dyDescent="0.25">
      <c r="A2412">
        <v>2411</v>
      </c>
      <c r="B2412" s="1">
        <v>41852</v>
      </c>
      <c r="C2412" s="1">
        <v>41857</v>
      </c>
      <c r="D2412" s="2" t="s">
        <v>33</v>
      </c>
      <c r="E2412" s="2" t="s">
        <v>618</v>
      </c>
      <c r="F2412" s="2" t="s">
        <v>54</v>
      </c>
      <c r="G2412" s="2" t="s">
        <v>19</v>
      </c>
      <c r="H2412" s="2" t="s">
        <v>70</v>
      </c>
      <c r="I2412" s="2" t="s">
        <v>71</v>
      </c>
      <c r="J2412" s="2" t="s">
        <v>72</v>
      </c>
      <c r="K2412" s="2" t="s">
        <v>31</v>
      </c>
      <c r="L2412" s="2" t="s">
        <v>106</v>
      </c>
      <c r="M2412">
        <v>5.68</v>
      </c>
      <c r="N2412">
        <v>2</v>
      </c>
      <c r="O2412">
        <v>0.2</v>
      </c>
      <c r="P2412">
        <v>1.917</v>
      </c>
    </row>
    <row r="2413" spans="1:16" x14ac:dyDescent="0.25">
      <c r="A2413">
        <v>2412</v>
      </c>
      <c r="B2413" s="1">
        <v>42162</v>
      </c>
      <c r="C2413" s="1">
        <v>42164</v>
      </c>
      <c r="D2413" s="2" t="s">
        <v>16</v>
      </c>
      <c r="E2413" s="2" t="s">
        <v>1009</v>
      </c>
      <c r="F2413" s="2" t="s">
        <v>27</v>
      </c>
      <c r="G2413" s="2" t="s">
        <v>19</v>
      </c>
      <c r="H2413" s="2" t="s">
        <v>28</v>
      </c>
      <c r="I2413" s="2" t="s">
        <v>29</v>
      </c>
      <c r="J2413" s="2" t="s">
        <v>30</v>
      </c>
      <c r="K2413" s="2" t="s">
        <v>31</v>
      </c>
      <c r="L2413" s="2" t="s">
        <v>44</v>
      </c>
      <c r="M2413">
        <v>7.52</v>
      </c>
      <c r="N2413">
        <v>5</v>
      </c>
      <c r="O2413">
        <v>0.2</v>
      </c>
      <c r="P2413">
        <v>2.6320000000000001</v>
      </c>
    </row>
    <row r="2414" spans="1:16" x14ac:dyDescent="0.25">
      <c r="A2414">
        <v>2413</v>
      </c>
      <c r="B2414" s="1">
        <v>41955</v>
      </c>
      <c r="C2414" s="1">
        <v>41959</v>
      </c>
      <c r="D2414" s="2" t="s">
        <v>33</v>
      </c>
      <c r="E2414" s="2" t="s">
        <v>610</v>
      </c>
      <c r="F2414" s="2" t="s">
        <v>18</v>
      </c>
      <c r="G2414" s="2" t="s">
        <v>19</v>
      </c>
      <c r="H2414" s="2" t="s">
        <v>28</v>
      </c>
      <c r="I2414" s="2" t="s">
        <v>29</v>
      </c>
      <c r="J2414" s="2" t="s">
        <v>30</v>
      </c>
      <c r="K2414" s="2" t="s">
        <v>31</v>
      </c>
      <c r="L2414" s="2" t="s">
        <v>49</v>
      </c>
      <c r="M2414">
        <v>11.96</v>
      </c>
      <c r="N2414">
        <v>2</v>
      </c>
      <c r="O2414">
        <v>0</v>
      </c>
      <c r="P2414">
        <v>5.8604000000000003</v>
      </c>
    </row>
    <row r="2415" spans="1:16" x14ac:dyDescent="0.25">
      <c r="A2415">
        <v>2414</v>
      </c>
      <c r="B2415" s="1">
        <v>41955</v>
      </c>
      <c r="C2415" s="1">
        <v>41959</v>
      </c>
      <c r="D2415" s="2" t="s">
        <v>33</v>
      </c>
      <c r="E2415" s="2" t="s">
        <v>610</v>
      </c>
      <c r="F2415" s="2" t="s">
        <v>18</v>
      </c>
      <c r="G2415" s="2" t="s">
        <v>19</v>
      </c>
      <c r="H2415" s="2" t="s">
        <v>28</v>
      </c>
      <c r="I2415" s="2" t="s">
        <v>29</v>
      </c>
      <c r="J2415" s="2" t="s">
        <v>30</v>
      </c>
      <c r="K2415" s="2" t="s">
        <v>23</v>
      </c>
      <c r="L2415" s="2" t="s">
        <v>37</v>
      </c>
      <c r="M2415">
        <v>629.06399999999996</v>
      </c>
      <c r="N2415">
        <v>3</v>
      </c>
      <c r="O2415">
        <v>0.2</v>
      </c>
      <c r="P2415">
        <v>31.453199999999999</v>
      </c>
    </row>
    <row r="2416" spans="1:16" x14ac:dyDescent="0.25">
      <c r="A2416">
        <v>2415</v>
      </c>
      <c r="B2416" s="1">
        <v>42733</v>
      </c>
      <c r="C2416" s="1">
        <v>42737</v>
      </c>
      <c r="D2416" s="2" t="s">
        <v>33</v>
      </c>
      <c r="E2416" s="2" t="s">
        <v>373</v>
      </c>
      <c r="F2416" s="2" t="s">
        <v>18</v>
      </c>
      <c r="G2416" s="2" t="s">
        <v>19</v>
      </c>
      <c r="H2416" s="2" t="s">
        <v>553</v>
      </c>
      <c r="I2416" s="2" t="s">
        <v>60</v>
      </c>
      <c r="J2416" s="2" t="s">
        <v>57</v>
      </c>
      <c r="K2416" s="2" t="s">
        <v>23</v>
      </c>
      <c r="L2416" s="2" t="s">
        <v>25</v>
      </c>
      <c r="M2416">
        <v>754.45</v>
      </c>
      <c r="N2416">
        <v>5</v>
      </c>
      <c r="O2416">
        <v>0</v>
      </c>
      <c r="P2416">
        <v>60.356000000000002</v>
      </c>
    </row>
    <row r="2417" spans="1:16" x14ac:dyDescent="0.25">
      <c r="A2417">
        <v>2416</v>
      </c>
      <c r="B2417" s="1">
        <v>42191</v>
      </c>
      <c r="C2417" s="1">
        <v>42196</v>
      </c>
      <c r="D2417" s="2" t="s">
        <v>33</v>
      </c>
      <c r="E2417" s="2" t="s">
        <v>754</v>
      </c>
      <c r="F2417" s="2" t="s">
        <v>54</v>
      </c>
      <c r="G2417" s="2" t="s">
        <v>19</v>
      </c>
      <c r="H2417" s="2" t="s">
        <v>1010</v>
      </c>
      <c r="I2417" s="2" t="s">
        <v>313</v>
      </c>
      <c r="J2417" s="2" t="s">
        <v>72</v>
      </c>
      <c r="K2417" s="2" t="s">
        <v>23</v>
      </c>
      <c r="L2417" s="2" t="s">
        <v>24</v>
      </c>
      <c r="M2417">
        <v>301.95999999999998</v>
      </c>
      <c r="N2417">
        <v>2</v>
      </c>
      <c r="O2417">
        <v>0</v>
      </c>
      <c r="P2417">
        <v>60.392000000000003</v>
      </c>
    </row>
    <row r="2418" spans="1:16" x14ac:dyDescent="0.25">
      <c r="A2418">
        <v>2417</v>
      </c>
      <c r="B2418" s="1">
        <v>43020</v>
      </c>
      <c r="C2418" s="1">
        <v>43026</v>
      </c>
      <c r="D2418" s="2" t="s">
        <v>33</v>
      </c>
      <c r="E2418" s="2" t="s">
        <v>1011</v>
      </c>
      <c r="F2418" s="2" t="s">
        <v>27</v>
      </c>
      <c r="G2418" s="2" t="s">
        <v>19</v>
      </c>
      <c r="H2418" s="2" t="s">
        <v>1012</v>
      </c>
      <c r="I2418" s="2" t="s">
        <v>201</v>
      </c>
      <c r="J2418" s="2" t="s">
        <v>30</v>
      </c>
      <c r="K2418" s="2" t="s">
        <v>42</v>
      </c>
      <c r="L2418" s="2" t="s">
        <v>76</v>
      </c>
      <c r="M2418">
        <v>595</v>
      </c>
      <c r="N2418">
        <v>5</v>
      </c>
      <c r="O2418">
        <v>0</v>
      </c>
      <c r="P2418">
        <v>95.2</v>
      </c>
    </row>
    <row r="2419" spans="1:16" x14ac:dyDescent="0.25">
      <c r="A2419">
        <v>2418</v>
      </c>
      <c r="B2419" s="1">
        <v>43020</v>
      </c>
      <c r="C2419" s="1">
        <v>43026</v>
      </c>
      <c r="D2419" s="2" t="s">
        <v>33</v>
      </c>
      <c r="E2419" s="2" t="s">
        <v>1011</v>
      </c>
      <c r="F2419" s="2" t="s">
        <v>27</v>
      </c>
      <c r="G2419" s="2" t="s">
        <v>19</v>
      </c>
      <c r="H2419" s="2" t="s">
        <v>1012</v>
      </c>
      <c r="I2419" s="2" t="s">
        <v>201</v>
      </c>
      <c r="J2419" s="2" t="s">
        <v>30</v>
      </c>
      <c r="K2419" s="2" t="s">
        <v>31</v>
      </c>
      <c r="L2419" s="2" t="s">
        <v>44</v>
      </c>
      <c r="M2419">
        <v>79.872</v>
      </c>
      <c r="N2419">
        <v>3</v>
      </c>
      <c r="O2419">
        <v>0.2</v>
      </c>
      <c r="P2419">
        <v>29.952000000000002</v>
      </c>
    </row>
    <row r="2420" spans="1:16" x14ac:dyDescent="0.25">
      <c r="A2420">
        <v>2419</v>
      </c>
      <c r="B2420" s="1">
        <v>42511</v>
      </c>
      <c r="C2420" s="1">
        <v>42518</v>
      </c>
      <c r="D2420" s="2" t="s">
        <v>33</v>
      </c>
      <c r="E2420" s="2" t="s">
        <v>85</v>
      </c>
      <c r="F2420" s="2" t="s">
        <v>27</v>
      </c>
      <c r="G2420" s="2" t="s">
        <v>19</v>
      </c>
      <c r="H2420" s="2" t="s">
        <v>1013</v>
      </c>
      <c r="I2420" s="2" t="s">
        <v>344</v>
      </c>
      <c r="J2420" s="2" t="s">
        <v>30</v>
      </c>
      <c r="K2420" s="2" t="s">
        <v>42</v>
      </c>
      <c r="L2420" s="2" t="s">
        <v>205</v>
      </c>
      <c r="M2420">
        <v>2396.4</v>
      </c>
      <c r="N2420">
        <v>10</v>
      </c>
      <c r="O2420">
        <v>0.2</v>
      </c>
      <c r="P2420">
        <v>179.73</v>
      </c>
    </row>
    <row r="2421" spans="1:16" x14ac:dyDescent="0.25">
      <c r="A2421">
        <v>2420</v>
      </c>
      <c r="B2421" s="1">
        <v>43048</v>
      </c>
      <c r="C2421" s="1">
        <v>43053</v>
      </c>
      <c r="D2421" s="2" t="s">
        <v>33</v>
      </c>
      <c r="E2421" s="2" t="s">
        <v>929</v>
      </c>
      <c r="F2421" s="2" t="s">
        <v>27</v>
      </c>
      <c r="G2421" s="2" t="s">
        <v>19</v>
      </c>
      <c r="H2421" s="2" t="s">
        <v>1014</v>
      </c>
      <c r="I2421" s="2" t="s">
        <v>29</v>
      </c>
      <c r="J2421" s="2" t="s">
        <v>30</v>
      </c>
      <c r="K2421" s="2" t="s">
        <v>31</v>
      </c>
      <c r="L2421" s="2" t="s">
        <v>38</v>
      </c>
      <c r="M2421">
        <v>63.56</v>
      </c>
      <c r="N2421">
        <v>2</v>
      </c>
      <c r="O2421">
        <v>0</v>
      </c>
      <c r="P2421">
        <v>3.1779999999999999</v>
      </c>
    </row>
    <row r="2422" spans="1:16" x14ac:dyDescent="0.25">
      <c r="A2422">
        <v>2421</v>
      </c>
      <c r="B2422" s="1">
        <v>43048</v>
      </c>
      <c r="C2422" s="1">
        <v>43053</v>
      </c>
      <c r="D2422" s="2" t="s">
        <v>33</v>
      </c>
      <c r="E2422" s="2" t="s">
        <v>929</v>
      </c>
      <c r="F2422" s="2" t="s">
        <v>27</v>
      </c>
      <c r="G2422" s="2" t="s">
        <v>19</v>
      </c>
      <c r="H2422" s="2" t="s">
        <v>1014</v>
      </c>
      <c r="I2422" s="2" t="s">
        <v>29</v>
      </c>
      <c r="J2422" s="2" t="s">
        <v>30</v>
      </c>
      <c r="K2422" s="2" t="s">
        <v>42</v>
      </c>
      <c r="L2422" s="2" t="s">
        <v>76</v>
      </c>
      <c r="M2422">
        <v>99.99</v>
      </c>
      <c r="N2422">
        <v>1</v>
      </c>
      <c r="O2422">
        <v>0</v>
      </c>
      <c r="P2422">
        <v>43.995600000000003</v>
      </c>
    </row>
    <row r="2423" spans="1:16" x14ac:dyDescent="0.25">
      <c r="A2423">
        <v>2422</v>
      </c>
      <c r="B2423" s="1">
        <v>42478</v>
      </c>
      <c r="C2423" s="1">
        <v>42483</v>
      </c>
      <c r="D2423" s="2" t="s">
        <v>33</v>
      </c>
      <c r="E2423" s="2" t="s">
        <v>1015</v>
      </c>
      <c r="F2423" s="2" t="s">
        <v>54</v>
      </c>
      <c r="G2423" s="2" t="s">
        <v>19</v>
      </c>
      <c r="H2423" s="2" t="s">
        <v>1016</v>
      </c>
      <c r="I2423" s="2" t="s">
        <v>87</v>
      </c>
      <c r="J2423" s="2" t="s">
        <v>57</v>
      </c>
      <c r="K2423" s="2" t="s">
        <v>31</v>
      </c>
      <c r="L2423" s="2" t="s">
        <v>38</v>
      </c>
      <c r="M2423">
        <v>230.376</v>
      </c>
      <c r="N2423">
        <v>3</v>
      </c>
      <c r="O2423">
        <v>0.2</v>
      </c>
      <c r="P2423">
        <v>-48.954900000000002</v>
      </c>
    </row>
    <row r="2424" spans="1:16" x14ac:dyDescent="0.25">
      <c r="A2424">
        <v>2423</v>
      </c>
      <c r="B2424" s="1">
        <v>42478</v>
      </c>
      <c r="C2424" s="1">
        <v>42483</v>
      </c>
      <c r="D2424" s="2" t="s">
        <v>33</v>
      </c>
      <c r="E2424" s="2" t="s">
        <v>1015</v>
      </c>
      <c r="F2424" s="2" t="s">
        <v>54</v>
      </c>
      <c r="G2424" s="2" t="s">
        <v>19</v>
      </c>
      <c r="H2424" s="2" t="s">
        <v>1016</v>
      </c>
      <c r="I2424" s="2" t="s">
        <v>87</v>
      </c>
      <c r="J2424" s="2" t="s">
        <v>57</v>
      </c>
      <c r="K2424" s="2" t="s">
        <v>31</v>
      </c>
      <c r="L2424" s="2" t="s">
        <v>49</v>
      </c>
      <c r="M2424">
        <v>9.6639999999999997</v>
      </c>
      <c r="N2424">
        <v>2</v>
      </c>
      <c r="O2424">
        <v>0.2</v>
      </c>
      <c r="P2424">
        <v>3.2616000000000001</v>
      </c>
    </row>
    <row r="2425" spans="1:16" x14ac:dyDescent="0.25">
      <c r="A2425">
        <v>2424</v>
      </c>
      <c r="B2425" s="1">
        <v>43094</v>
      </c>
      <c r="C2425" s="1">
        <v>43099</v>
      </c>
      <c r="D2425" s="2" t="s">
        <v>33</v>
      </c>
      <c r="E2425" s="2" t="s">
        <v>992</v>
      </c>
      <c r="F2425" s="2" t="s">
        <v>18</v>
      </c>
      <c r="G2425" s="2" t="s">
        <v>19</v>
      </c>
      <c r="H2425" s="2" t="s">
        <v>215</v>
      </c>
      <c r="I2425" s="2" t="s">
        <v>161</v>
      </c>
      <c r="J2425" s="2" t="s">
        <v>72</v>
      </c>
      <c r="K2425" s="2" t="s">
        <v>42</v>
      </c>
      <c r="L2425" s="2" t="s">
        <v>76</v>
      </c>
      <c r="M2425">
        <v>158.928</v>
      </c>
      <c r="N2425">
        <v>7</v>
      </c>
      <c r="O2425">
        <v>0.2</v>
      </c>
      <c r="P2425">
        <v>41.718600000000002</v>
      </c>
    </row>
    <row r="2426" spans="1:16" x14ac:dyDescent="0.25">
      <c r="A2426">
        <v>2425</v>
      </c>
      <c r="B2426" s="1">
        <v>43094</v>
      </c>
      <c r="C2426" s="1">
        <v>43099</v>
      </c>
      <c r="D2426" s="2" t="s">
        <v>33</v>
      </c>
      <c r="E2426" s="2" t="s">
        <v>992</v>
      </c>
      <c r="F2426" s="2" t="s">
        <v>18</v>
      </c>
      <c r="G2426" s="2" t="s">
        <v>19</v>
      </c>
      <c r="H2426" s="2" t="s">
        <v>215</v>
      </c>
      <c r="I2426" s="2" t="s">
        <v>161</v>
      </c>
      <c r="J2426" s="2" t="s">
        <v>72</v>
      </c>
      <c r="K2426" s="2" t="s">
        <v>31</v>
      </c>
      <c r="L2426" s="2" t="s">
        <v>44</v>
      </c>
      <c r="M2426">
        <v>13.023</v>
      </c>
      <c r="N2426">
        <v>1</v>
      </c>
      <c r="O2426">
        <v>0.7</v>
      </c>
      <c r="P2426">
        <v>-10.4184</v>
      </c>
    </row>
    <row r="2427" spans="1:16" x14ac:dyDescent="0.25">
      <c r="A2427">
        <v>2426</v>
      </c>
      <c r="B2427" s="1">
        <v>43094</v>
      </c>
      <c r="C2427" s="1">
        <v>43099</v>
      </c>
      <c r="D2427" s="2" t="s">
        <v>33</v>
      </c>
      <c r="E2427" s="2" t="s">
        <v>992</v>
      </c>
      <c r="F2427" s="2" t="s">
        <v>18</v>
      </c>
      <c r="G2427" s="2" t="s">
        <v>19</v>
      </c>
      <c r="H2427" s="2" t="s">
        <v>215</v>
      </c>
      <c r="I2427" s="2" t="s">
        <v>161</v>
      </c>
      <c r="J2427" s="2" t="s">
        <v>72</v>
      </c>
      <c r="K2427" s="2" t="s">
        <v>23</v>
      </c>
      <c r="L2427" s="2" t="s">
        <v>37</v>
      </c>
      <c r="M2427">
        <v>273.06</v>
      </c>
      <c r="N2427">
        <v>2</v>
      </c>
      <c r="O2427">
        <v>0.4</v>
      </c>
      <c r="P2427">
        <v>-104.673</v>
      </c>
    </row>
    <row r="2428" spans="1:16" x14ac:dyDescent="0.25">
      <c r="A2428">
        <v>2427</v>
      </c>
      <c r="B2428" s="1">
        <v>43094</v>
      </c>
      <c r="C2428" s="1">
        <v>43099</v>
      </c>
      <c r="D2428" s="2" t="s">
        <v>33</v>
      </c>
      <c r="E2428" s="2" t="s">
        <v>992</v>
      </c>
      <c r="F2428" s="2" t="s">
        <v>18</v>
      </c>
      <c r="G2428" s="2" t="s">
        <v>19</v>
      </c>
      <c r="H2428" s="2" t="s">
        <v>215</v>
      </c>
      <c r="I2428" s="2" t="s">
        <v>161</v>
      </c>
      <c r="J2428" s="2" t="s">
        <v>72</v>
      </c>
      <c r="K2428" s="2" t="s">
        <v>31</v>
      </c>
      <c r="L2428" s="2" t="s">
        <v>106</v>
      </c>
      <c r="M2428">
        <v>39.311999999999998</v>
      </c>
      <c r="N2428">
        <v>13</v>
      </c>
      <c r="O2428">
        <v>0.2</v>
      </c>
      <c r="P2428">
        <v>12.776400000000001</v>
      </c>
    </row>
    <row r="2429" spans="1:16" x14ac:dyDescent="0.25">
      <c r="A2429">
        <v>2428</v>
      </c>
      <c r="B2429" s="1">
        <v>42532</v>
      </c>
      <c r="C2429" s="1">
        <v>42538</v>
      </c>
      <c r="D2429" s="2" t="s">
        <v>33</v>
      </c>
      <c r="E2429" s="2" t="s">
        <v>221</v>
      </c>
      <c r="F2429" s="2" t="s">
        <v>27</v>
      </c>
      <c r="G2429" s="2" t="s">
        <v>19</v>
      </c>
      <c r="H2429" s="2" t="s">
        <v>288</v>
      </c>
      <c r="I2429" s="2" t="s">
        <v>56</v>
      </c>
      <c r="J2429" s="2" t="s">
        <v>57</v>
      </c>
      <c r="K2429" s="2" t="s">
        <v>31</v>
      </c>
      <c r="L2429" s="2" t="s">
        <v>44</v>
      </c>
      <c r="M2429">
        <v>1.3440000000000001</v>
      </c>
      <c r="N2429">
        <v>4</v>
      </c>
      <c r="O2429">
        <v>0.8</v>
      </c>
      <c r="P2429">
        <v>-2.1503999999999999</v>
      </c>
    </row>
    <row r="2430" spans="1:16" x14ac:dyDescent="0.25">
      <c r="A2430">
        <v>2429</v>
      </c>
      <c r="B2430" s="1">
        <v>42532</v>
      </c>
      <c r="C2430" s="1">
        <v>42538</v>
      </c>
      <c r="D2430" s="2" t="s">
        <v>33</v>
      </c>
      <c r="E2430" s="2" t="s">
        <v>221</v>
      </c>
      <c r="F2430" s="2" t="s">
        <v>27</v>
      </c>
      <c r="G2430" s="2" t="s">
        <v>19</v>
      </c>
      <c r="H2430" s="2" t="s">
        <v>288</v>
      </c>
      <c r="I2430" s="2" t="s">
        <v>56</v>
      </c>
      <c r="J2430" s="2" t="s">
        <v>57</v>
      </c>
      <c r="K2430" s="2" t="s">
        <v>31</v>
      </c>
      <c r="L2430" s="2" t="s">
        <v>44</v>
      </c>
      <c r="M2430">
        <v>8.2720000000000002</v>
      </c>
      <c r="N2430">
        <v>4</v>
      </c>
      <c r="O2430">
        <v>0.8</v>
      </c>
      <c r="P2430">
        <v>-13.6488</v>
      </c>
    </row>
    <row r="2431" spans="1:16" x14ac:dyDescent="0.25">
      <c r="A2431">
        <v>2430</v>
      </c>
      <c r="B2431" s="1">
        <v>42532</v>
      </c>
      <c r="C2431" s="1">
        <v>42538</v>
      </c>
      <c r="D2431" s="2" t="s">
        <v>33</v>
      </c>
      <c r="E2431" s="2" t="s">
        <v>221</v>
      </c>
      <c r="F2431" s="2" t="s">
        <v>27</v>
      </c>
      <c r="G2431" s="2" t="s">
        <v>19</v>
      </c>
      <c r="H2431" s="2" t="s">
        <v>288</v>
      </c>
      <c r="I2431" s="2" t="s">
        <v>56</v>
      </c>
      <c r="J2431" s="2" t="s">
        <v>57</v>
      </c>
      <c r="K2431" s="2" t="s">
        <v>23</v>
      </c>
      <c r="L2431" s="2" t="s">
        <v>40</v>
      </c>
      <c r="M2431">
        <v>12.544</v>
      </c>
      <c r="N2431">
        <v>7</v>
      </c>
      <c r="O2431">
        <v>0.6</v>
      </c>
      <c r="P2431">
        <v>-9.0944000000000003</v>
      </c>
    </row>
    <row r="2432" spans="1:16" x14ac:dyDescent="0.25">
      <c r="A2432">
        <v>2431</v>
      </c>
      <c r="B2432" s="1">
        <v>42868</v>
      </c>
      <c r="C2432" s="1">
        <v>42875</v>
      </c>
      <c r="D2432" s="2" t="s">
        <v>33</v>
      </c>
      <c r="E2432" s="2" t="s">
        <v>367</v>
      </c>
      <c r="F2432" s="2" t="s">
        <v>54</v>
      </c>
      <c r="G2432" s="2" t="s">
        <v>19</v>
      </c>
      <c r="H2432" s="2" t="s">
        <v>65</v>
      </c>
      <c r="I2432" s="2" t="s">
        <v>29</v>
      </c>
      <c r="J2432" s="2" t="s">
        <v>30</v>
      </c>
      <c r="K2432" s="2" t="s">
        <v>31</v>
      </c>
      <c r="L2432" s="2" t="s">
        <v>32</v>
      </c>
      <c r="M2432">
        <v>58.48</v>
      </c>
      <c r="N2432">
        <v>8</v>
      </c>
      <c r="O2432">
        <v>0</v>
      </c>
      <c r="P2432">
        <v>27.485600000000002</v>
      </c>
    </row>
    <row r="2433" spans="1:16" x14ac:dyDescent="0.25">
      <c r="A2433">
        <v>2432</v>
      </c>
      <c r="B2433" s="1">
        <v>43097</v>
      </c>
      <c r="C2433" s="1">
        <v>43102</v>
      </c>
      <c r="D2433" s="2" t="s">
        <v>33</v>
      </c>
      <c r="E2433" s="2" t="s">
        <v>746</v>
      </c>
      <c r="F2433" s="2" t="s">
        <v>27</v>
      </c>
      <c r="G2433" s="2" t="s">
        <v>19</v>
      </c>
      <c r="H2433" s="2" t="s">
        <v>51</v>
      </c>
      <c r="I2433" s="2" t="s">
        <v>52</v>
      </c>
      <c r="J2433" s="2" t="s">
        <v>30</v>
      </c>
      <c r="K2433" s="2" t="s">
        <v>23</v>
      </c>
      <c r="L2433" s="2" t="s">
        <v>40</v>
      </c>
      <c r="M2433">
        <v>7.4</v>
      </c>
      <c r="N2433">
        <v>2</v>
      </c>
      <c r="O2433">
        <v>0</v>
      </c>
      <c r="P2433">
        <v>3.0339999999999998</v>
      </c>
    </row>
    <row r="2434" spans="1:16" x14ac:dyDescent="0.25">
      <c r="A2434">
        <v>2433</v>
      </c>
      <c r="B2434" s="1">
        <v>41723</v>
      </c>
      <c r="C2434" s="1">
        <v>41730</v>
      </c>
      <c r="D2434" s="2" t="s">
        <v>33</v>
      </c>
      <c r="E2434" s="2" t="s">
        <v>1017</v>
      </c>
      <c r="F2434" s="2" t="s">
        <v>18</v>
      </c>
      <c r="G2434" s="2" t="s">
        <v>19</v>
      </c>
      <c r="H2434" s="2" t="s">
        <v>104</v>
      </c>
      <c r="I2434" s="2" t="s">
        <v>105</v>
      </c>
      <c r="J2434" s="2" t="s">
        <v>72</v>
      </c>
      <c r="K2434" s="2" t="s">
        <v>23</v>
      </c>
      <c r="L2434" s="2" t="s">
        <v>25</v>
      </c>
      <c r="M2434">
        <v>366.786</v>
      </c>
      <c r="N2434">
        <v>7</v>
      </c>
      <c r="O2434">
        <v>0.1</v>
      </c>
      <c r="P2434">
        <v>65.206400000000002</v>
      </c>
    </row>
    <row r="2435" spans="1:16" x14ac:dyDescent="0.25">
      <c r="A2435">
        <v>2434</v>
      </c>
      <c r="B2435" s="1">
        <v>42883</v>
      </c>
      <c r="C2435" s="1">
        <v>42887</v>
      </c>
      <c r="D2435" s="2" t="s">
        <v>33</v>
      </c>
      <c r="E2435" s="2" t="s">
        <v>243</v>
      </c>
      <c r="F2435" s="2" t="s">
        <v>18</v>
      </c>
      <c r="G2435" s="2" t="s">
        <v>19</v>
      </c>
      <c r="H2435" s="2" t="s">
        <v>80</v>
      </c>
      <c r="I2435" s="2" t="s">
        <v>56</v>
      </c>
      <c r="J2435" s="2" t="s">
        <v>57</v>
      </c>
      <c r="K2435" s="2" t="s">
        <v>42</v>
      </c>
      <c r="L2435" s="2" t="s">
        <v>43</v>
      </c>
      <c r="M2435">
        <v>54.368000000000002</v>
      </c>
      <c r="N2435">
        <v>4</v>
      </c>
      <c r="O2435">
        <v>0.2</v>
      </c>
      <c r="P2435">
        <v>4.0776000000000003</v>
      </c>
    </row>
    <row r="2436" spans="1:16" x14ac:dyDescent="0.25">
      <c r="A2436">
        <v>2435</v>
      </c>
      <c r="B2436" s="1">
        <v>42322</v>
      </c>
      <c r="C2436" s="1">
        <v>42325</v>
      </c>
      <c r="D2436" s="2" t="s">
        <v>81</v>
      </c>
      <c r="E2436" s="2" t="s">
        <v>989</v>
      </c>
      <c r="F2436" s="2" t="s">
        <v>27</v>
      </c>
      <c r="G2436" s="2" t="s">
        <v>19</v>
      </c>
      <c r="H2436" s="2" t="s">
        <v>116</v>
      </c>
      <c r="I2436" s="2" t="s">
        <v>117</v>
      </c>
      <c r="J2436" s="2" t="s">
        <v>22</v>
      </c>
      <c r="K2436" s="2" t="s">
        <v>31</v>
      </c>
      <c r="L2436" s="2" t="s">
        <v>78</v>
      </c>
      <c r="M2436">
        <v>33.96</v>
      </c>
      <c r="N2436">
        <v>2</v>
      </c>
      <c r="O2436">
        <v>0</v>
      </c>
      <c r="P2436">
        <v>16.98</v>
      </c>
    </row>
    <row r="2437" spans="1:16" x14ac:dyDescent="0.25">
      <c r="A2437">
        <v>2436</v>
      </c>
      <c r="B2437" s="1">
        <v>42322</v>
      </c>
      <c r="C2437" s="1">
        <v>42325</v>
      </c>
      <c r="D2437" s="2" t="s">
        <v>81</v>
      </c>
      <c r="E2437" s="2" t="s">
        <v>989</v>
      </c>
      <c r="F2437" s="2" t="s">
        <v>27</v>
      </c>
      <c r="G2437" s="2" t="s">
        <v>19</v>
      </c>
      <c r="H2437" s="2" t="s">
        <v>116</v>
      </c>
      <c r="I2437" s="2" t="s">
        <v>117</v>
      </c>
      <c r="J2437" s="2" t="s">
        <v>22</v>
      </c>
      <c r="K2437" s="2" t="s">
        <v>31</v>
      </c>
      <c r="L2437" s="2" t="s">
        <v>45</v>
      </c>
      <c r="M2437">
        <v>826.11</v>
      </c>
      <c r="N2437">
        <v>3</v>
      </c>
      <c r="O2437">
        <v>0</v>
      </c>
      <c r="P2437">
        <v>322.18290000000002</v>
      </c>
    </row>
    <row r="2438" spans="1:16" x14ac:dyDescent="0.25">
      <c r="A2438">
        <v>2437</v>
      </c>
      <c r="B2438" s="1">
        <v>42919</v>
      </c>
      <c r="C2438" s="1">
        <v>42926</v>
      </c>
      <c r="D2438" s="2" t="s">
        <v>33</v>
      </c>
      <c r="E2438" s="2" t="s">
        <v>460</v>
      </c>
      <c r="F2438" s="2" t="s">
        <v>18</v>
      </c>
      <c r="G2438" s="2" t="s">
        <v>19</v>
      </c>
      <c r="H2438" s="2" t="s">
        <v>601</v>
      </c>
      <c r="I2438" s="2" t="s">
        <v>201</v>
      </c>
      <c r="J2438" s="2" t="s">
        <v>30</v>
      </c>
      <c r="K2438" s="2" t="s">
        <v>23</v>
      </c>
      <c r="L2438" s="2" t="s">
        <v>40</v>
      </c>
      <c r="M2438">
        <v>545.85</v>
      </c>
      <c r="N2438">
        <v>9</v>
      </c>
      <c r="O2438">
        <v>0</v>
      </c>
      <c r="P2438">
        <v>114.6285</v>
      </c>
    </row>
    <row r="2439" spans="1:16" x14ac:dyDescent="0.25">
      <c r="A2439">
        <v>2438</v>
      </c>
      <c r="B2439" s="1">
        <v>41961</v>
      </c>
      <c r="C2439" s="1">
        <v>41963</v>
      </c>
      <c r="D2439" s="2" t="s">
        <v>16</v>
      </c>
      <c r="E2439" s="2" t="s">
        <v>1018</v>
      </c>
      <c r="F2439" s="2" t="s">
        <v>18</v>
      </c>
      <c r="G2439" s="2" t="s">
        <v>19</v>
      </c>
      <c r="H2439" s="2" t="s">
        <v>358</v>
      </c>
      <c r="I2439" s="2" t="s">
        <v>150</v>
      </c>
      <c r="J2439" s="2" t="s">
        <v>30</v>
      </c>
      <c r="K2439" s="2" t="s">
        <v>23</v>
      </c>
      <c r="L2439" s="2" t="s">
        <v>37</v>
      </c>
      <c r="M2439">
        <v>145.97999999999999</v>
      </c>
      <c r="N2439">
        <v>2</v>
      </c>
      <c r="O2439">
        <v>0.5</v>
      </c>
      <c r="P2439">
        <v>-99.266400000000004</v>
      </c>
    </row>
    <row r="2440" spans="1:16" x14ac:dyDescent="0.25">
      <c r="A2440">
        <v>2439</v>
      </c>
      <c r="B2440" s="1">
        <v>41961</v>
      </c>
      <c r="C2440" s="1">
        <v>41963</v>
      </c>
      <c r="D2440" s="2" t="s">
        <v>16</v>
      </c>
      <c r="E2440" s="2" t="s">
        <v>1018</v>
      </c>
      <c r="F2440" s="2" t="s">
        <v>18</v>
      </c>
      <c r="G2440" s="2" t="s">
        <v>19</v>
      </c>
      <c r="H2440" s="2" t="s">
        <v>358</v>
      </c>
      <c r="I2440" s="2" t="s">
        <v>150</v>
      </c>
      <c r="J2440" s="2" t="s">
        <v>30</v>
      </c>
      <c r="K2440" s="2" t="s">
        <v>31</v>
      </c>
      <c r="L2440" s="2" t="s">
        <v>49</v>
      </c>
      <c r="M2440">
        <v>35.808</v>
      </c>
      <c r="N2440">
        <v>4</v>
      </c>
      <c r="O2440">
        <v>0.2</v>
      </c>
      <c r="P2440">
        <v>12.5328</v>
      </c>
    </row>
    <row r="2441" spans="1:16" x14ac:dyDescent="0.25">
      <c r="A2441">
        <v>2440</v>
      </c>
      <c r="B2441" s="1">
        <v>42933</v>
      </c>
      <c r="C2441" s="1">
        <v>42938</v>
      </c>
      <c r="D2441" s="2" t="s">
        <v>33</v>
      </c>
      <c r="E2441" s="2" t="s">
        <v>849</v>
      </c>
      <c r="F2441" s="2" t="s">
        <v>18</v>
      </c>
      <c r="G2441" s="2" t="s">
        <v>19</v>
      </c>
      <c r="H2441" s="2" t="s">
        <v>250</v>
      </c>
      <c r="I2441" s="2" t="s">
        <v>36</v>
      </c>
      <c r="J2441" s="2" t="s">
        <v>22</v>
      </c>
      <c r="K2441" s="2" t="s">
        <v>23</v>
      </c>
      <c r="L2441" s="2" t="s">
        <v>40</v>
      </c>
      <c r="M2441">
        <v>7.9039999999999999</v>
      </c>
      <c r="N2441">
        <v>2</v>
      </c>
      <c r="O2441">
        <v>0.2</v>
      </c>
      <c r="P2441">
        <v>2.1736</v>
      </c>
    </row>
    <row r="2442" spans="1:16" x14ac:dyDescent="0.25">
      <c r="A2442">
        <v>2441</v>
      </c>
      <c r="B2442" s="1">
        <v>42512</v>
      </c>
      <c r="C2442" s="1">
        <v>42517</v>
      </c>
      <c r="D2442" s="2" t="s">
        <v>33</v>
      </c>
      <c r="E2442" s="2" t="s">
        <v>951</v>
      </c>
      <c r="F2442" s="2" t="s">
        <v>18</v>
      </c>
      <c r="G2442" s="2" t="s">
        <v>19</v>
      </c>
      <c r="H2442" s="2" t="s">
        <v>1019</v>
      </c>
      <c r="I2442" s="2" t="s">
        <v>227</v>
      </c>
      <c r="J2442" s="2" t="s">
        <v>72</v>
      </c>
      <c r="K2442" s="2" t="s">
        <v>42</v>
      </c>
      <c r="L2442" s="2" t="s">
        <v>43</v>
      </c>
      <c r="M2442">
        <v>345</v>
      </c>
      <c r="N2442">
        <v>5</v>
      </c>
      <c r="O2442">
        <v>0</v>
      </c>
      <c r="P2442">
        <v>86.25</v>
      </c>
    </row>
    <row r="2443" spans="1:16" x14ac:dyDescent="0.25">
      <c r="A2443">
        <v>2442</v>
      </c>
      <c r="B2443" s="1">
        <v>42512</v>
      </c>
      <c r="C2443" s="1">
        <v>42517</v>
      </c>
      <c r="D2443" s="2" t="s">
        <v>33</v>
      </c>
      <c r="E2443" s="2" t="s">
        <v>951</v>
      </c>
      <c r="F2443" s="2" t="s">
        <v>18</v>
      </c>
      <c r="G2443" s="2" t="s">
        <v>19</v>
      </c>
      <c r="H2443" s="2" t="s">
        <v>1019</v>
      </c>
      <c r="I2443" s="2" t="s">
        <v>227</v>
      </c>
      <c r="J2443" s="2" t="s">
        <v>72</v>
      </c>
      <c r="K2443" s="2" t="s">
        <v>23</v>
      </c>
      <c r="L2443" s="2" t="s">
        <v>37</v>
      </c>
      <c r="M2443">
        <v>174.286</v>
      </c>
      <c r="N2443">
        <v>2</v>
      </c>
      <c r="O2443">
        <v>0.3</v>
      </c>
      <c r="P2443">
        <v>-19.918399999999998</v>
      </c>
    </row>
    <row r="2444" spans="1:16" x14ac:dyDescent="0.25">
      <c r="A2444">
        <v>2443</v>
      </c>
      <c r="B2444" s="1">
        <v>42512</v>
      </c>
      <c r="C2444" s="1">
        <v>42517</v>
      </c>
      <c r="D2444" s="2" t="s">
        <v>33</v>
      </c>
      <c r="E2444" s="2" t="s">
        <v>951</v>
      </c>
      <c r="F2444" s="2" t="s">
        <v>18</v>
      </c>
      <c r="G2444" s="2" t="s">
        <v>19</v>
      </c>
      <c r="H2444" s="2" t="s">
        <v>1019</v>
      </c>
      <c r="I2444" s="2" t="s">
        <v>227</v>
      </c>
      <c r="J2444" s="2" t="s">
        <v>72</v>
      </c>
      <c r="K2444" s="2" t="s">
        <v>31</v>
      </c>
      <c r="L2444" s="2" t="s">
        <v>45</v>
      </c>
      <c r="M2444">
        <v>662.84</v>
      </c>
      <c r="N2444">
        <v>4</v>
      </c>
      <c r="O2444">
        <v>0</v>
      </c>
      <c r="P2444">
        <v>172.33840000000001</v>
      </c>
    </row>
    <row r="2445" spans="1:16" x14ac:dyDescent="0.25">
      <c r="A2445">
        <v>2444</v>
      </c>
      <c r="B2445" s="1">
        <v>42512</v>
      </c>
      <c r="C2445" s="1">
        <v>42517</v>
      </c>
      <c r="D2445" s="2" t="s">
        <v>33</v>
      </c>
      <c r="E2445" s="2" t="s">
        <v>951</v>
      </c>
      <c r="F2445" s="2" t="s">
        <v>18</v>
      </c>
      <c r="G2445" s="2" t="s">
        <v>19</v>
      </c>
      <c r="H2445" s="2" t="s">
        <v>1019</v>
      </c>
      <c r="I2445" s="2" t="s">
        <v>227</v>
      </c>
      <c r="J2445" s="2" t="s">
        <v>72</v>
      </c>
      <c r="K2445" s="2" t="s">
        <v>42</v>
      </c>
      <c r="L2445" s="2" t="s">
        <v>76</v>
      </c>
      <c r="M2445">
        <v>95.1</v>
      </c>
      <c r="N2445">
        <v>5</v>
      </c>
      <c r="O2445">
        <v>0</v>
      </c>
      <c r="P2445">
        <v>30.431999999999999</v>
      </c>
    </row>
    <row r="2446" spans="1:16" x14ac:dyDescent="0.25">
      <c r="A2446">
        <v>2445</v>
      </c>
      <c r="B2446" s="1">
        <v>42512</v>
      </c>
      <c r="C2446" s="1">
        <v>42517</v>
      </c>
      <c r="D2446" s="2" t="s">
        <v>33</v>
      </c>
      <c r="E2446" s="2" t="s">
        <v>951</v>
      </c>
      <c r="F2446" s="2" t="s">
        <v>18</v>
      </c>
      <c r="G2446" s="2" t="s">
        <v>19</v>
      </c>
      <c r="H2446" s="2" t="s">
        <v>1019</v>
      </c>
      <c r="I2446" s="2" t="s">
        <v>227</v>
      </c>
      <c r="J2446" s="2" t="s">
        <v>72</v>
      </c>
      <c r="K2446" s="2" t="s">
        <v>31</v>
      </c>
      <c r="L2446" s="2" t="s">
        <v>78</v>
      </c>
      <c r="M2446">
        <v>26.88</v>
      </c>
      <c r="N2446">
        <v>6</v>
      </c>
      <c r="O2446">
        <v>0</v>
      </c>
      <c r="P2446">
        <v>12.9024</v>
      </c>
    </row>
    <row r="2447" spans="1:16" x14ac:dyDescent="0.25">
      <c r="A2447">
        <v>2446</v>
      </c>
      <c r="B2447" s="1">
        <v>42512</v>
      </c>
      <c r="C2447" s="1">
        <v>42517</v>
      </c>
      <c r="D2447" s="2" t="s">
        <v>33</v>
      </c>
      <c r="E2447" s="2" t="s">
        <v>951</v>
      </c>
      <c r="F2447" s="2" t="s">
        <v>18</v>
      </c>
      <c r="G2447" s="2" t="s">
        <v>19</v>
      </c>
      <c r="H2447" s="2" t="s">
        <v>1019</v>
      </c>
      <c r="I2447" s="2" t="s">
        <v>227</v>
      </c>
      <c r="J2447" s="2" t="s">
        <v>72</v>
      </c>
      <c r="K2447" s="2" t="s">
        <v>42</v>
      </c>
      <c r="L2447" s="2" t="s">
        <v>43</v>
      </c>
      <c r="M2447">
        <v>257.98</v>
      </c>
      <c r="N2447">
        <v>2</v>
      </c>
      <c r="O2447">
        <v>0</v>
      </c>
      <c r="P2447">
        <v>74.8142</v>
      </c>
    </row>
    <row r="2448" spans="1:16" x14ac:dyDescent="0.25">
      <c r="A2448">
        <v>2447</v>
      </c>
      <c r="B2448" s="1">
        <v>42272</v>
      </c>
      <c r="C2448" s="1">
        <v>42278</v>
      </c>
      <c r="D2448" s="2" t="s">
        <v>33</v>
      </c>
      <c r="E2448" s="2" t="s">
        <v>923</v>
      </c>
      <c r="F2448" s="2" t="s">
        <v>18</v>
      </c>
      <c r="G2448" s="2" t="s">
        <v>19</v>
      </c>
      <c r="H2448" s="2" t="s">
        <v>28</v>
      </c>
      <c r="I2448" s="2" t="s">
        <v>29</v>
      </c>
      <c r="J2448" s="2" t="s">
        <v>30</v>
      </c>
      <c r="K2448" s="2" t="s">
        <v>31</v>
      </c>
      <c r="L2448" s="2" t="s">
        <v>78</v>
      </c>
      <c r="M2448">
        <v>17.48</v>
      </c>
      <c r="N2448">
        <v>2</v>
      </c>
      <c r="O2448">
        <v>0</v>
      </c>
      <c r="P2448">
        <v>8.2156000000000002</v>
      </c>
    </row>
    <row r="2449" spans="1:16" x14ac:dyDescent="0.25">
      <c r="A2449">
        <v>2448</v>
      </c>
      <c r="B2449" s="1">
        <v>42674</v>
      </c>
      <c r="C2449" s="1">
        <v>42680</v>
      </c>
      <c r="D2449" s="2" t="s">
        <v>33</v>
      </c>
      <c r="E2449" s="2" t="s">
        <v>428</v>
      </c>
      <c r="F2449" s="2" t="s">
        <v>18</v>
      </c>
      <c r="G2449" s="2" t="s">
        <v>19</v>
      </c>
      <c r="H2449" s="2" t="s">
        <v>70</v>
      </c>
      <c r="I2449" s="2" t="s">
        <v>71</v>
      </c>
      <c r="J2449" s="2" t="s">
        <v>72</v>
      </c>
      <c r="K2449" s="2" t="s">
        <v>23</v>
      </c>
      <c r="L2449" s="2" t="s">
        <v>25</v>
      </c>
      <c r="M2449">
        <v>492.83499999999998</v>
      </c>
      <c r="N2449">
        <v>5</v>
      </c>
      <c r="O2449">
        <v>0.3</v>
      </c>
      <c r="P2449">
        <v>-14.081</v>
      </c>
    </row>
    <row r="2450" spans="1:16" x14ac:dyDescent="0.25">
      <c r="A2450">
        <v>2449</v>
      </c>
      <c r="B2450" s="1">
        <v>42261</v>
      </c>
      <c r="C2450" s="1">
        <v>42264</v>
      </c>
      <c r="D2450" s="2" t="s">
        <v>16</v>
      </c>
      <c r="E2450" s="2" t="s">
        <v>403</v>
      </c>
      <c r="F2450" s="2" t="s">
        <v>18</v>
      </c>
      <c r="G2450" s="2" t="s">
        <v>19</v>
      </c>
      <c r="H2450" s="2" t="s">
        <v>1020</v>
      </c>
      <c r="I2450" s="2" t="s">
        <v>132</v>
      </c>
      <c r="J2450" s="2" t="s">
        <v>22</v>
      </c>
      <c r="K2450" s="2" t="s">
        <v>31</v>
      </c>
      <c r="L2450" s="2" t="s">
        <v>38</v>
      </c>
      <c r="M2450">
        <v>269.49</v>
      </c>
      <c r="N2450">
        <v>3</v>
      </c>
      <c r="O2450">
        <v>0</v>
      </c>
      <c r="P2450">
        <v>5.3898000000000001</v>
      </c>
    </row>
    <row r="2451" spans="1:16" x14ac:dyDescent="0.25">
      <c r="A2451">
        <v>2450</v>
      </c>
      <c r="B2451" s="1">
        <v>42679</v>
      </c>
      <c r="C2451" s="1">
        <v>42684</v>
      </c>
      <c r="D2451" s="2" t="s">
        <v>33</v>
      </c>
      <c r="E2451" s="2" t="s">
        <v>130</v>
      </c>
      <c r="F2451" s="2" t="s">
        <v>54</v>
      </c>
      <c r="G2451" s="2" t="s">
        <v>19</v>
      </c>
      <c r="H2451" s="2" t="s">
        <v>191</v>
      </c>
      <c r="I2451" s="2" t="s">
        <v>29</v>
      </c>
      <c r="J2451" s="2" t="s">
        <v>30</v>
      </c>
      <c r="K2451" s="2" t="s">
        <v>31</v>
      </c>
      <c r="L2451" s="2" t="s">
        <v>44</v>
      </c>
      <c r="M2451">
        <v>29.12</v>
      </c>
      <c r="N2451">
        <v>5</v>
      </c>
      <c r="O2451">
        <v>0.2</v>
      </c>
      <c r="P2451">
        <v>9.8279999999999994</v>
      </c>
    </row>
    <row r="2452" spans="1:16" x14ac:dyDescent="0.25">
      <c r="A2452">
        <v>2451</v>
      </c>
      <c r="B2452" s="1">
        <v>42811</v>
      </c>
      <c r="C2452" s="1">
        <v>42816</v>
      </c>
      <c r="D2452" s="2" t="s">
        <v>16</v>
      </c>
      <c r="E2452" s="2" t="s">
        <v>974</v>
      </c>
      <c r="F2452" s="2" t="s">
        <v>18</v>
      </c>
      <c r="G2452" s="2" t="s">
        <v>19</v>
      </c>
      <c r="H2452" s="2" t="s">
        <v>104</v>
      </c>
      <c r="I2452" s="2" t="s">
        <v>105</v>
      </c>
      <c r="J2452" s="2" t="s">
        <v>72</v>
      </c>
      <c r="K2452" s="2" t="s">
        <v>31</v>
      </c>
      <c r="L2452" s="2" t="s">
        <v>32</v>
      </c>
      <c r="M2452">
        <v>18.75</v>
      </c>
      <c r="N2452">
        <v>5</v>
      </c>
      <c r="O2452">
        <v>0</v>
      </c>
      <c r="P2452">
        <v>9</v>
      </c>
    </row>
    <row r="2453" spans="1:16" x14ac:dyDescent="0.25">
      <c r="A2453">
        <v>2452</v>
      </c>
      <c r="B2453" s="1">
        <v>42811</v>
      </c>
      <c r="C2453" s="1">
        <v>42816</v>
      </c>
      <c r="D2453" s="2" t="s">
        <v>16</v>
      </c>
      <c r="E2453" s="2" t="s">
        <v>974</v>
      </c>
      <c r="F2453" s="2" t="s">
        <v>18</v>
      </c>
      <c r="G2453" s="2" t="s">
        <v>19</v>
      </c>
      <c r="H2453" s="2" t="s">
        <v>104</v>
      </c>
      <c r="I2453" s="2" t="s">
        <v>105</v>
      </c>
      <c r="J2453" s="2" t="s">
        <v>72</v>
      </c>
      <c r="K2453" s="2" t="s">
        <v>42</v>
      </c>
      <c r="L2453" s="2" t="s">
        <v>43</v>
      </c>
      <c r="M2453">
        <v>119.7</v>
      </c>
      <c r="N2453">
        <v>6</v>
      </c>
      <c r="O2453">
        <v>0</v>
      </c>
      <c r="P2453">
        <v>31.122</v>
      </c>
    </row>
    <row r="2454" spans="1:16" x14ac:dyDescent="0.25">
      <c r="A2454">
        <v>2453</v>
      </c>
      <c r="B2454" s="1">
        <v>42811</v>
      </c>
      <c r="C2454" s="1">
        <v>42816</v>
      </c>
      <c r="D2454" s="2" t="s">
        <v>16</v>
      </c>
      <c r="E2454" s="2" t="s">
        <v>974</v>
      </c>
      <c r="F2454" s="2" t="s">
        <v>18</v>
      </c>
      <c r="G2454" s="2" t="s">
        <v>19</v>
      </c>
      <c r="H2454" s="2" t="s">
        <v>104</v>
      </c>
      <c r="I2454" s="2" t="s">
        <v>105</v>
      </c>
      <c r="J2454" s="2" t="s">
        <v>72</v>
      </c>
      <c r="K2454" s="2" t="s">
        <v>31</v>
      </c>
      <c r="L2454" s="2" t="s">
        <v>44</v>
      </c>
      <c r="M2454">
        <v>9.1440000000000001</v>
      </c>
      <c r="N2454">
        <v>3</v>
      </c>
      <c r="O2454">
        <v>0.2</v>
      </c>
      <c r="P2454">
        <v>3.0861000000000001</v>
      </c>
    </row>
    <row r="2455" spans="1:16" x14ac:dyDescent="0.25">
      <c r="A2455">
        <v>2454</v>
      </c>
      <c r="B2455" s="1">
        <v>42811</v>
      </c>
      <c r="C2455" s="1">
        <v>42816</v>
      </c>
      <c r="D2455" s="2" t="s">
        <v>16</v>
      </c>
      <c r="E2455" s="2" t="s">
        <v>974</v>
      </c>
      <c r="F2455" s="2" t="s">
        <v>18</v>
      </c>
      <c r="G2455" s="2" t="s">
        <v>19</v>
      </c>
      <c r="H2455" s="2" t="s">
        <v>104</v>
      </c>
      <c r="I2455" s="2" t="s">
        <v>105</v>
      </c>
      <c r="J2455" s="2" t="s">
        <v>72</v>
      </c>
      <c r="K2455" s="2" t="s">
        <v>42</v>
      </c>
      <c r="L2455" s="2" t="s">
        <v>76</v>
      </c>
      <c r="M2455">
        <v>57.06</v>
      </c>
      <c r="N2455">
        <v>3</v>
      </c>
      <c r="O2455">
        <v>0</v>
      </c>
      <c r="P2455">
        <v>18.2592</v>
      </c>
    </row>
    <row r="2456" spans="1:16" x14ac:dyDescent="0.25">
      <c r="A2456">
        <v>2455</v>
      </c>
      <c r="B2456" s="1">
        <v>42811</v>
      </c>
      <c r="C2456" s="1">
        <v>42816</v>
      </c>
      <c r="D2456" s="2" t="s">
        <v>16</v>
      </c>
      <c r="E2456" s="2" t="s">
        <v>974</v>
      </c>
      <c r="F2456" s="2" t="s">
        <v>18</v>
      </c>
      <c r="G2456" s="2" t="s">
        <v>19</v>
      </c>
      <c r="H2456" s="2" t="s">
        <v>104</v>
      </c>
      <c r="I2456" s="2" t="s">
        <v>105</v>
      </c>
      <c r="J2456" s="2" t="s">
        <v>72</v>
      </c>
      <c r="K2456" s="2" t="s">
        <v>42</v>
      </c>
      <c r="L2456" s="2" t="s">
        <v>76</v>
      </c>
      <c r="M2456">
        <v>71.599999999999994</v>
      </c>
      <c r="N2456">
        <v>8</v>
      </c>
      <c r="O2456">
        <v>0</v>
      </c>
      <c r="P2456">
        <v>13.603999999999999</v>
      </c>
    </row>
    <row r="2457" spans="1:16" x14ac:dyDescent="0.25">
      <c r="A2457">
        <v>2456</v>
      </c>
      <c r="B2457" s="1">
        <v>42811</v>
      </c>
      <c r="C2457" s="1">
        <v>42816</v>
      </c>
      <c r="D2457" s="2" t="s">
        <v>16</v>
      </c>
      <c r="E2457" s="2" t="s">
        <v>974</v>
      </c>
      <c r="F2457" s="2" t="s">
        <v>18</v>
      </c>
      <c r="G2457" s="2" t="s">
        <v>19</v>
      </c>
      <c r="H2457" s="2" t="s">
        <v>104</v>
      </c>
      <c r="I2457" s="2" t="s">
        <v>105</v>
      </c>
      <c r="J2457" s="2" t="s">
        <v>72</v>
      </c>
      <c r="K2457" s="2" t="s">
        <v>31</v>
      </c>
      <c r="L2457" s="2" t="s">
        <v>38</v>
      </c>
      <c r="M2457">
        <v>107.44</v>
      </c>
      <c r="N2457">
        <v>8</v>
      </c>
      <c r="O2457">
        <v>0</v>
      </c>
      <c r="P2457">
        <v>27.9344</v>
      </c>
    </row>
    <row r="2458" spans="1:16" x14ac:dyDescent="0.25">
      <c r="A2458">
        <v>2457</v>
      </c>
      <c r="B2458" s="1">
        <v>42811</v>
      </c>
      <c r="C2458" s="1">
        <v>42816</v>
      </c>
      <c r="D2458" s="2" t="s">
        <v>16</v>
      </c>
      <c r="E2458" s="2" t="s">
        <v>974</v>
      </c>
      <c r="F2458" s="2" t="s">
        <v>18</v>
      </c>
      <c r="G2458" s="2" t="s">
        <v>19</v>
      </c>
      <c r="H2458" s="2" t="s">
        <v>104</v>
      </c>
      <c r="I2458" s="2" t="s">
        <v>105</v>
      </c>
      <c r="J2458" s="2" t="s">
        <v>72</v>
      </c>
      <c r="K2458" s="2" t="s">
        <v>31</v>
      </c>
      <c r="L2458" s="2" t="s">
        <v>32</v>
      </c>
      <c r="M2458">
        <v>7.31</v>
      </c>
      <c r="N2458">
        <v>1</v>
      </c>
      <c r="O2458">
        <v>0</v>
      </c>
      <c r="P2458">
        <v>3.4357000000000002</v>
      </c>
    </row>
    <row r="2459" spans="1:16" x14ac:dyDescent="0.25">
      <c r="A2459">
        <v>2458</v>
      </c>
      <c r="B2459" s="1">
        <v>42811</v>
      </c>
      <c r="C2459" s="1">
        <v>42816</v>
      </c>
      <c r="D2459" s="2" t="s">
        <v>16</v>
      </c>
      <c r="E2459" s="2" t="s">
        <v>974</v>
      </c>
      <c r="F2459" s="2" t="s">
        <v>18</v>
      </c>
      <c r="G2459" s="2" t="s">
        <v>19</v>
      </c>
      <c r="H2459" s="2" t="s">
        <v>104</v>
      </c>
      <c r="I2459" s="2" t="s">
        <v>105</v>
      </c>
      <c r="J2459" s="2" t="s">
        <v>72</v>
      </c>
      <c r="K2459" s="2" t="s">
        <v>31</v>
      </c>
      <c r="L2459" s="2" t="s">
        <v>41</v>
      </c>
      <c r="M2459">
        <v>59.1</v>
      </c>
      <c r="N2459">
        <v>6</v>
      </c>
      <c r="O2459">
        <v>0</v>
      </c>
      <c r="P2459">
        <v>22.457999999999998</v>
      </c>
    </row>
    <row r="2460" spans="1:16" x14ac:dyDescent="0.25">
      <c r="A2460">
        <v>2459</v>
      </c>
      <c r="B2460" s="1">
        <v>42811</v>
      </c>
      <c r="C2460" s="1">
        <v>42816</v>
      </c>
      <c r="D2460" s="2" t="s">
        <v>16</v>
      </c>
      <c r="E2460" s="2" t="s">
        <v>974</v>
      </c>
      <c r="F2460" s="2" t="s">
        <v>18</v>
      </c>
      <c r="G2460" s="2" t="s">
        <v>19</v>
      </c>
      <c r="H2460" s="2" t="s">
        <v>104</v>
      </c>
      <c r="I2460" s="2" t="s">
        <v>105</v>
      </c>
      <c r="J2460" s="2" t="s">
        <v>72</v>
      </c>
      <c r="K2460" s="2" t="s">
        <v>31</v>
      </c>
      <c r="L2460" s="2" t="s">
        <v>38</v>
      </c>
      <c r="M2460">
        <v>46.53</v>
      </c>
      <c r="N2460">
        <v>3</v>
      </c>
      <c r="O2460">
        <v>0</v>
      </c>
      <c r="P2460">
        <v>12.097799999999999</v>
      </c>
    </row>
    <row r="2461" spans="1:16" x14ac:dyDescent="0.25">
      <c r="A2461">
        <v>2460</v>
      </c>
      <c r="B2461" s="1">
        <v>42962</v>
      </c>
      <c r="C2461" s="1">
        <v>42968</v>
      </c>
      <c r="D2461" s="2" t="s">
        <v>33</v>
      </c>
      <c r="E2461" s="2" t="s">
        <v>834</v>
      </c>
      <c r="F2461" s="2" t="s">
        <v>18</v>
      </c>
      <c r="G2461" s="2" t="s">
        <v>19</v>
      </c>
      <c r="H2461" s="2" t="s">
        <v>475</v>
      </c>
      <c r="I2461" s="2" t="s">
        <v>227</v>
      </c>
      <c r="J2461" s="2" t="s">
        <v>72</v>
      </c>
      <c r="K2461" s="2" t="s">
        <v>31</v>
      </c>
      <c r="L2461" s="2" t="s">
        <v>45</v>
      </c>
      <c r="M2461">
        <v>97.84</v>
      </c>
      <c r="N2461">
        <v>2</v>
      </c>
      <c r="O2461">
        <v>0</v>
      </c>
      <c r="P2461">
        <v>25.438400000000001</v>
      </c>
    </row>
    <row r="2462" spans="1:16" x14ac:dyDescent="0.25">
      <c r="A2462">
        <v>2461</v>
      </c>
      <c r="B2462" s="1">
        <v>42196</v>
      </c>
      <c r="C2462" s="1">
        <v>42198</v>
      </c>
      <c r="D2462" s="2" t="s">
        <v>16</v>
      </c>
      <c r="E2462" s="2" t="s">
        <v>1021</v>
      </c>
      <c r="F2462" s="2" t="s">
        <v>18</v>
      </c>
      <c r="G2462" s="2" t="s">
        <v>19</v>
      </c>
      <c r="H2462" s="2" t="s">
        <v>51</v>
      </c>
      <c r="I2462" s="2" t="s">
        <v>52</v>
      </c>
      <c r="J2462" s="2" t="s">
        <v>30</v>
      </c>
      <c r="K2462" s="2" t="s">
        <v>31</v>
      </c>
      <c r="L2462" s="2" t="s">
        <v>49</v>
      </c>
      <c r="M2462">
        <v>29.97</v>
      </c>
      <c r="N2462">
        <v>3</v>
      </c>
      <c r="O2462">
        <v>0</v>
      </c>
      <c r="P2462">
        <v>13.486499999999999</v>
      </c>
    </row>
    <row r="2463" spans="1:16" x14ac:dyDescent="0.25">
      <c r="A2463">
        <v>2462</v>
      </c>
      <c r="B2463" s="1">
        <v>42196</v>
      </c>
      <c r="C2463" s="1">
        <v>42198</v>
      </c>
      <c r="D2463" s="2" t="s">
        <v>16</v>
      </c>
      <c r="E2463" s="2" t="s">
        <v>1021</v>
      </c>
      <c r="F2463" s="2" t="s">
        <v>18</v>
      </c>
      <c r="G2463" s="2" t="s">
        <v>19</v>
      </c>
      <c r="H2463" s="2" t="s">
        <v>51</v>
      </c>
      <c r="I2463" s="2" t="s">
        <v>52</v>
      </c>
      <c r="J2463" s="2" t="s">
        <v>30</v>
      </c>
      <c r="K2463" s="2" t="s">
        <v>31</v>
      </c>
      <c r="L2463" s="2" t="s">
        <v>44</v>
      </c>
      <c r="M2463">
        <v>98.352000000000004</v>
      </c>
      <c r="N2463">
        <v>3</v>
      </c>
      <c r="O2463">
        <v>0.2</v>
      </c>
      <c r="P2463">
        <v>34.423200000000001</v>
      </c>
    </row>
    <row r="2464" spans="1:16" x14ac:dyDescent="0.25">
      <c r="A2464">
        <v>2463</v>
      </c>
      <c r="B2464" s="1">
        <v>43072</v>
      </c>
      <c r="C2464" s="1">
        <v>43078</v>
      </c>
      <c r="D2464" s="2" t="s">
        <v>33</v>
      </c>
      <c r="E2464" s="2" t="s">
        <v>722</v>
      </c>
      <c r="F2464" s="2" t="s">
        <v>18</v>
      </c>
      <c r="G2464" s="2" t="s">
        <v>19</v>
      </c>
      <c r="H2464" s="2" t="s">
        <v>104</v>
      </c>
      <c r="I2464" s="2" t="s">
        <v>105</v>
      </c>
      <c r="J2464" s="2" t="s">
        <v>72</v>
      </c>
      <c r="K2464" s="2" t="s">
        <v>31</v>
      </c>
      <c r="L2464" s="2" t="s">
        <v>44</v>
      </c>
      <c r="M2464">
        <v>83.92</v>
      </c>
      <c r="N2464">
        <v>5</v>
      </c>
      <c r="O2464">
        <v>0.2</v>
      </c>
      <c r="P2464">
        <v>29.372</v>
      </c>
    </row>
    <row r="2465" spans="1:16" x14ac:dyDescent="0.25">
      <c r="A2465">
        <v>2464</v>
      </c>
      <c r="B2465" s="1">
        <v>43072</v>
      </c>
      <c r="C2465" s="1">
        <v>43078</v>
      </c>
      <c r="D2465" s="2" t="s">
        <v>33</v>
      </c>
      <c r="E2465" s="2" t="s">
        <v>722</v>
      </c>
      <c r="F2465" s="2" t="s">
        <v>18</v>
      </c>
      <c r="G2465" s="2" t="s">
        <v>19</v>
      </c>
      <c r="H2465" s="2" t="s">
        <v>104</v>
      </c>
      <c r="I2465" s="2" t="s">
        <v>105</v>
      </c>
      <c r="J2465" s="2" t="s">
        <v>72</v>
      </c>
      <c r="K2465" s="2" t="s">
        <v>31</v>
      </c>
      <c r="L2465" s="2" t="s">
        <v>44</v>
      </c>
      <c r="M2465">
        <v>14.624000000000001</v>
      </c>
      <c r="N2465">
        <v>2</v>
      </c>
      <c r="O2465">
        <v>0.2</v>
      </c>
      <c r="P2465">
        <v>5.1184000000000003</v>
      </c>
    </row>
    <row r="2466" spans="1:16" x14ac:dyDescent="0.25">
      <c r="A2466">
        <v>2465</v>
      </c>
      <c r="B2466" s="1">
        <v>43072</v>
      </c>
      <c r="C2466" s="1">
        <v>43078</v>
      </c>
      <c r="D2466" s="2" t="s">
        <v>33</v>
      </c>
      <c r="E2466" s="2" t="s">
        <v>722</v>
      </c>
      <c r="F2466" s="2" t="s">
        <v>18</v>
      </c>
      <c r="G2466" s="2" t="s">
        <v>19</v>
      </c>
      <c r="H2466" s="2" t="s">
        <v>104</v>
      </c>
      <c r="I2466" s="2" t="s">
        <v>105</v>
      </c>
      <c r="J2466" s="2" t="s">
        <v>72</v>
      </c>
      <c r="K2466" s="2" t="s">
        <v>42</v>
      </c>
      <c r="L2466" s="2" t="s">
        <v>43</v>
      </c>
      <c r="M2466">
        <v>136.99</v>
      </c>
      <c r="N2466">
        <v>1</v>
      </c>
      <c r="O2466">
        <v>0</v>
      </c>
      <c r="P2466">
        <v>36.987299999999998</v>
      </c>
    </row>
    <row r="2467" spans="1:16" x14ac:dyDescent="0.25">
      <c r="A2467">
        <v>2466</v>
      </c>
      <c r="B2467" s="1">
        <v>43072</v>
      </c>
      <c r="C2467" s="1">
        <v>43078</v>
      </c>
      <c r="D2467" s="2" t="s">
        <v>33</v>
      </c>
      <c r="E2467" s="2" t="s">
        <v>722</v>
      </c>
      <c r="F2467" s="2" t="s">
        <v>18</v>
      </c>
      <c r="G2467" s="2" t="s">
        <v>19</v>
      </c>
      <c r="H2467" s="2" t="s">
        <v>104</v>
      </c>
      <c r="I2467" s="2" t="s">
        <v>105</v>
      </c>
      <c r="J2467" s="2" t="s">
        <v>72</v>
      </c>
      <c r="K2467" s="2" t="s">
        <v>31</v>
      </c>
      <c r="L2467" s="2" t="s">
        <v>32</v>
      </c>
      <c r="M2467">
        <v>3.15</v>
      </c>
      <c r="N2467">
        <v>1</v>
      </c>
      <c r="O2467">
        <v>0</v>
      </c>
      <c r="P2467">
        <v>1.512</v>
      </c>
    </row>
    <row r="2468" spans="1:16" x14ac:dyDescent="0.25">
      <c r="A2468">
        <v>2467</v>
      </c>
      <c r="B2468" s="1">
        <v>42859</v>
      </c>
      <c r="C2468" s="1">
        <v>42863</v>
      </c>
      <c r="D2468" s="2" t="s">
        <v>33</v>
      </c>
      <c r="E2468" s="2" t="s">
        <v>369</v>
      </c>
      <c r="F2468" s="2" t="s">
        <v>18</v>
      </c>
      <c r="G2468" s="2" t="s">
        <v>19</v>
      </c>
      <c r="H2468" s="2" t="s">
        <v>1022</v>
      </c>
      <c r="I2468" s="2" t="s">
        <v>117</v>
      </c>
      <c r="J2468" s="2" t="s">
        <v>22</v>
      </c>
      <c r="K2468" s="2" t="s">
        <v>31</v>
      </c>
      <c r="L2468" s="2" t="s">
        <v>49</v>
      </c>
      <c r="M2468">
        <v>9.11</v>
      </c>
      <c r="N2468">
        <v>1</v>
      </c>
      <c r="O2468">
        <v>0</v>
      </c>
      <c r="P2468">
        <v>4.0994999999999999</v>
      </c>
    </row>
    <row r="2469" spans="1:16" x14ac:dyDescent="0.25">
      <c r="A2469">
        <v>2468</v>
      </c>
      <c r="B2469" s="1">
        <v>42859</v>
      </c>
      <c r="C2469" s="1">
        <v>42863</v>
      </c>
      <c r="D2469" s="2" t="s">
        <v>33</v>
      </c>
      <c r="E2469" s="2" t="s">
        <v>369</v>
      </c>
      <c r="F2469" s="2" t="s">
        <v>18</v>
      </c>
      <c r="G2469" s="2" t="s">
        <v>19</v>
      </c>
      <c r="H2469" s="2" t="s">
        <v>1022</v>
      </c>
      <c r="I2469" s="2" t="s">
        <v>117</v>
      </c>
      <c r="J2469" s="2" t="s">
        <v>22</v>
      </c>
      <c r="K2469" s="2" t="s">
        <v>31</v>
      </c>
      <c r="L2469" s="2" t="s">
        <v>38</v>
      </c>
      <c r="M2469">
        <v>571.44000000000005</v>
      </c>
      <c r="N2469">
        <v>4</v>
      </c>
      <c r="O2469">
        <v>0</v>
      </c>
      <c r="P2469">
        <v>165.7176</v>
      </c>
    </row>
    <row r="2470" spans="1:16" x14ac:dyDescent="0.25">
      <c r="A2470">
        <v>2469</v>
      </c>
      <c r="B2470" s="1">
        <v>42859</v>
      </c>
      <c r="C2470" s="1">
        <v>42863</v>
      </c>
      <c r="D2470" s="2" t="s">
        <v>33</v>
      </c>
      <c r="E2470" s="2" t="s">
        <v>369</v>
      </c>
      <c r="F2470" s="2" t="s">
        <v>18</v>
      </c>
      <c r="G2470" s="2" t="s">
        <v>19</v>
      </c>
      <c r="H2470" s="2" t="s">
        <v>1022</v>
      </c>
      <c r="I2470" s="2" t="s">
        <v>117</v>
      </c>
      <c r="J2470" s="2" t="s">
        <v>22</v>
      </c>
      <c r="K2470" s="2" t="s">
        <v>31</v>
      </c>
      <c r="L2470" s="2" t="s">
        <v>49</v>
      </c>
      <c r="M2470">
        <v>32.4</v>
      </c>
      <c r="N2470">
        <v>5</v>
      </c>
      <c r="O2470">
        <v>0</v>
      </c>
      <c r="P2470">
        <v>15.552</v>
      </c>
    </row>
    <row r="2471" spans="1:16" x14ac:dyDescent="0.25">
      <c r="A2471">
        <v>2470</v>
      </c>
      <c r="B2471" s="1">
        <v>42859</v>
      </c>
      <c r="C2471" s="1">
        <v>42863</v>
      </c>
      <c r="D2471" s="2" t="s">
        <v>33</v>
      </c>
      <c r="E2471" s="2" t="s">
        <v>369</v>
      </c>
      <c r="F2471" s="2" t="s">
        <v>18</v>
      </c>
      <c r="G2471" s="2" t="s">
        <v>19</v>
      </c>
      <c r="H2471" s="2" t="s">
        <v>1022</v>
      </c>
      <c r="I2471" s="2" t="s">
        <v>117</v>
      </c>
      <c r="J2471" s="2" t="s">
        <v>22</v>
      </c>
      <c r="K2471" s="2" t="s">
        <v>31</v>
      </c>
      <c r="L2471" s="2" t="s">
        <v>38</v>
      </c>
      <c r="M2471">
        <v>16.91</v>
      </c>
      <c r="N2471">
        <v>1</v>
      </c>
      <c r="O2471">
        <v>0</v>
      </c>
      <c r="P2471">
        <v>4.5656999999999996</v>
      </c>
    </row>
    <row r="2472" spans="1:16" x14ac:dyDescent="0.25">
      <c r="A2472">
        <v>2471</v>
      </c>
      <c r="B2472" s="1">
        <v>42391</v>
      </c>
      <c r="C2472" s="1">
        <v>42397</v>
      </c>
      <c r="D2472" s="2" t="s">
        <v>33</v>
      </c>
      <c r="E2472" s="2" t="s">
        <v>1023</v>
      </c>
      <c r="F2472" s="2" t="s">
        <v>18</v>
      </c>
      <c r="G2472" s="2" t="s">
        <v>19</v>
      </c>
      <c r="H2472" s="2" t="s">
        <v>398</v>
      </c>
      <c r="I2472" s="2" t="s">
        <v>48</v>
      </c>
      <c r="J2472" s="2" t="s">
        <v>22</v>
      </c>
      <c r="K2472" s="2" t="s">
        <v>23</v>
      </c>
      <c r="L2472" s="2" t="s">
        <v>40</v>
      </c>
      <c r="M2472">
        <v>14.272</v>
      </c>
      <c r="N2472">
        <v>8</v>
      </c>
      <c r="O2472">
        <v>0.2</v>
      </c>
      <c r="P2472">
        <v>4.2816000000000001</v>
      </c>
    </row>
    <row r="2473" spans="1:16" x14ac:dyDescent="0.25">
      <c r="A2473">
        <v>2472</v>
      </c>
      <c r="B2473" s="1">
        <v>42391</v>
      </c>
      <c r="C2473" s="1">
        <v>42397</v>
      </c>
      <c r="D2473" s="2" t="s">
        <v>33</v>
      </c>
      <c r="E2473" s="2" t="s">
        <v>1023</v>
      </c>
      <c r="F2473" s="2" t="s">
        <v>18</v>
      </c>
      <c r="G2473" s="2" t="s">
        <v>19</v>
      </c>
      <c r="H2473" s="2" t="s">
        <v>398</v>
      </c>
      <c r="I2473" s="2" t="s">
        <v>48</v>
      </c>
      <c r="J2473" s="2" t="s">
        <v>22</v>
      </c>
      <c r="K2473" s="2" t="s">
        <v>23</v>
      </c>
      <c r="L2473" s="2" t="s">
        <v>24</v>
      </c>
      <c r="M2473">
        <v>451.13600000000002</v>
      </c>
      <c r="N2473">
        <v>4</v>
      </c>
      <c r="O2473">
        <v>0.2</v>
      </c>
      <c r="P2473">
        <v>-67.670400000000001</v>
      </c>
    </row>
    <row r="2474" spans="1:16" x14ac:dyDescent="0.25">
      <c r="A2474">
        <v>2473</v>
      </c>
      <c r="B2474" s="1">
        <v>42391</v>
      </c>
      <c r="C2474" s="1">
        <v>42397</v>
      </c>
      <c r="D2474" s="2" t="s">
        <v>33</v>
      </c>
      <c r="E2474" s="2" t="s">
        <v>1023</v>
      </c>
      <c r="F2474" s="2" t="s">
        <v>18</v>
      </c>
      <c r="G2474" s="2" t="s">
        <v>19</v>
      </c>
      <c r="H2474" s="2" t="s">
        <v>398</v>
      </c>
      <c r="I2474" s="2" t="s">
        <v>48</v>
      </c>
      <c r="J2474" s="2" t="s">
        <v>22</v>
      </c>
      <c r="K2474" s="2" t="s">
        <v>31</v>
      </c>
      <c r="L2474" s="2" t="s">
        <v>45</v>
      </c>
      <c r="M2474">
        <v>64.864000000000004</v>
      </c>
      <c r="N2474">
        <v>4</v>
      </c>
      <c r="O2474">
        <v>0.2</v>
      </c>
      <c r="P2474">
        <v>6.4863999999999997</v>
      </c>
    </row>
    <row r="2475" spans="1:16" x14ac:dyDescent="0.25">
      <c r="A2475">
        <v>2474</v>
      </c>
      <c r="B2475" s="1">
        <v>42677</v>
      </c>
      <c r="C2475" s="1">
        <v>42680</v>
      </c>
      <c r="D2475" s="2" t="s">
        <v>81</v>
      </c>
      <c r="E2475" s="2" t="s">
        <v>709</v>
      </c>
      <c r="F2475" s="2" t="s">
        <v>18</v>
      </c>
      <c r="G2475" s="2" t="s">
        <v>19</v>
      </c>
      <c r="H2475" s="2" t="s">
        <v>28</v>
      </c>
      <c r="I2475" s="2" t="s">
        <v>29</v>
      </c>
      <c r="J2475" s="2" t="s">
        <v>30</v>
      </c>
      <c r="K2475" s="2" t="s">
        <v>23</v>
      </c>
      <c r="L2475" s="2" t="s">
        <v>25</v>
      </c>
      <c r="M2475">
        <v>217.584</v>
      </c>
      <c r="N2475">
        <v>2</v>
      </c>
      <c r="O2475">
        <v>0.2</v>
      </c>
      <c r="P2475">
        <v>-29.9178</v>
      </c>
    </row>
    <row r="2476" spans="1:16" x14ac:dyDescent="0.25">
      <c r="A2476">
        <v>2475</v>
      </c>
      <c r="B2476" s="1">
        <v>42677</v>
      </c>
      <c r="C2476" s="1">
        <v>42680</v>
      </c>
      <c r="D2476" s="2" t="s">
        <v>81</v>
      </c>
      <c r="E2476" s="2" t="s">
        <v>709</v>
      </c>
      <c r="F2476" s="2" t="s">
        <v>18</v>
      </c>
      <c r="G2476" s="2" t="s">
        <v>19</v>
      </c>
      <c r="H2476" s="2" t="s">
        <v>28</v>
      </c>
      <c r="I2476" s="2" t="s">
        <v>29</v>
      </c>
      <c r="J2476" s="2" t="s">
        <v>30</v>
      </c>
      <c r="K2476" s="2" t="s">
        <v>42</v>
      </c>
      <c r="L2476" s="2" t="s">
        <v>76</v>
      </c>
      <c r="M2476">
        <v>82.95</v>
      </c>
      <c r="N2476">
        <v>5</v>
      </c>
      <c r="O2476">
        <v>0</v>
      </c>
      <c r="P2476">
        <v>29.032499999999999</v>
      </c>
    </row>
    <row r="2477" spans="1:16" x14ac:dyDescent="0.25">
      <c r="A2477">
        <v>2476</v>
      </c>
      <c r="B2477" s="1">
        <v>42677</v>
      </c>
      <c r="C2477" s="1">
        <v>42680</v>
      </c>
      <c r="D2477" s="2" t="s">
        <v>81</v>
      </c>
      <c r="E2477" s="2" t="s">
        <v>709</v>
      </c>
      <c r="F2477" s="2" t="s">
        <v>18</v>
      </c>
      <c r="G2477" s="2" t="s">
        <v>19</v>
      </c>
      <c r="H2477" s="2" t="s">
        <v>28</v>
      </c>
      <c r="I2477" s="2" t="s">
        <v>29</v>
      </c>
      <c r="J2477" s="2" t="s">
        <v>30</v>
      </c>
      <c r="K2477" s="2" t="s">
        <v>31</v>
      </c>
      <c r="L2477" s="2" t="s">
        <v>32</v>
      </c>
      <c r="M2477">
        <v>87.71</v>
      </c>
      <c r="N2477">
        <v>7</v>
      </c>
      <c r="O2477">
        <v>0</v>
      </c>
      <c r="P2477">
        <v>41.223700000000001</v>
      </c>
    </row>
    <row r="2478" spans="1:16" x14ac:dyDescent="0.25">
      <c r="A2478">
        <v>2477</v>
      </c>
      <c r="B2478" s="1">
        <v>42677</v>
      </c>
      <c r="C2478" s="1">
        <v>42680</v>
      </c>
      <c r="D2478" s="2" t="s">
        <v>81</v>
      </c>
      <c r="E2478" s="2" t="s">
        <v>709</v>
      </c>
      <c r="F2478" s="2" t="s">
        <v>18</v>
      </c>
      <c r="G2478" s="2" t="s">
        <v>19</v>
      </c>
      <c r="H2478" s="2" t="s">
        <v>28</v>
      </c>
      <c r="I2478" s="2" t="s">
        <v>29</v>
      </c>
      <c r="J2478" s="2" t="s">
        <v>30</v>
      </c>
      <c r="K2478" s="2" t="s">
        <v>31</v>
      </c>
      <c r="L2478" s="2" t="s">
        <v>45</v>
      </c>
      <c r="M2478">
        <v>1101.48</v>
      </c>
      <c r="N2478">
        <v>4</v>
      </c>
      <c r="O2478">
        <v>0</v>
      </c>
      <c r="P2478">
        <v>429.5772</v>
      </c>
    </row>
    <row r="2479" spans="1:16" x14ac:dyDescent="0.25">
      <c r="A2479">
        <v>2478</v>
      </c>
      <c r="B2479" s="1">
        <v>42982</v>
      </c>
      <c r="C2479" s="1">
        <v>42986</v>
      </c>
      <c r="D2479" s="2" t="s">
        <v>16</v>
      </c>
      <c r="E2479" s="2" t="s">
        <v>1024</v>
      </c>
      <c r="F2479" s="2" t="s">
        <v>27</v>
      </c>
      <c r="G2479" s="2" t="s">
        <v>19</v>
      </c>
      <c r="H2479" s="2" t="s">
        <v>28</v>
      </c>
      <c r="I2479" s="2" t="s">
        <v>29</v>
      </c>
      <c r="J2479" s="2" t="s">
        <v>30</v>
      </c>
      <c r="K2479" s="2" t="s">
        <v>23</v>
      </c>
      <c r="L2479" s="2" t="s">
        <v>37</v>
      </c>
      <c r="M2479">
        <v>1322.3520000000001</v>
      </c>
      <c r="N2479">
        <v>3</v>
      </c>
      <c r="O2479">
        <v>0.2</v>
      </c>
      <c r="P2479">
        <v>-99.176400000000001</v>
      </c>
    </row>
    <row r="2480" spans="1:16" x14ac:dyDescent="0.25">
      <c r="A2480">
        <v>2479</v>
      </c>
      <c r="B2480" s="1">
        <v>41895</v>
      </c>
      <c r="C2480" s="1">
        <v>41901</v>
      </c>
      <c r="D2480" s="2" t="s">
        <v>33</v>
      </c>
      <c r="E2480" s="2" t="s">
        <v>710</v>
      </c>
      <c r="F2480" s="2" t="s">
        <v>18</v>
      </c>
      <c r="G2480" s="2" t="s">
        <v>19</v>
      </c>
      <c r="H2480" s="2" t="s">
        <v>104</v>
      </c>
      <c r="I2480" s="2" t="s">
        <v>105</v>
      </c>
      <c r="J2480" s="2" t="s">
        <v>72</v>
      </c>
      <c r="K2480" s="2" t="s">
        <v>31</v>
      </c>
      <c r="L2480" s="2" t="s">
        <v>41</v>
      </c>
      <c r="M2480">
        <v>5.46</v>
      </c>
      <c r="N2480">
        <v>3</v>
      </c>
      <c r="O2480">
        <v>0</v>
      </c>
      <c r="P2480">
        <v>1.4742</v>
      </c>
    </row>
    <row r="2481" spans="1:16" x14ac:dyDescent="0.25">
      <c r="A2481">
        <v>2480</v>
      </c>
      <c r="B2481" s="1">
        <v>42905</v>
      </c>
      <c r="C2481" s="1">
        <v>42911</v>
      </c>
      <c r="D2481" s="2" t="s">
        <v>33</v>
      </c>
      <c r="E2481" s="2" t="s">
        <v>652</v>
      </c>
      <c r="F2481" s="2" t="s">
        <v>18</v>
      </c>
      <c r="G2481" s="2" t="s">
        <v>19</v>
      </c>
      <c r="H2481" s="2" t="s">
        <v>234</v>
      </c>
      <c r="I2481" s="2" t="s">
        <v>56</v>
      </c>
      <c r="J2481" s="2" t="s">
        <v>57</v>
      </c>
      <c r="K2481" s="2" t="s">
        <v>31</v>
      </c>
      <c r="L2481" s="2" t="s">
        <v>176</v>
      </c>
      <c r="M2481">
        <v>11.183999999999999</v>
      </c>
      <c r="N2481">
        <v>1</v>
      </c>
      <c r="O2481">
        <v>0.2</v>
      </c>
      <c r="P2481">
        <v>0.83879999999999999</v>
      </c>
    </row>
    <row r="2482" spans="1:16" x14ac:dyDescent="0.25">
      <c r="A2482">
        <v>2481</v>
      </c>
      <c r="B2482" s="1">
        <v>42905</v>
      </c>
      <c r="C2482" s="1">
        <v>42911</v>
      </c>
      <c r="D2482" s="2" t="s">
        <v>33</v>
      </c>
      <c r="E2482" s="2" t="s">
        <v>652</v>
      </c>
      <c r="F2482" s="2" t="s">
        <v>18</v>
      </c>
      <c r="G2482" s="2" t="s">
        <v>19</v>
      </c>
      <c r="H2482" s="2" t="s">
        <v>234</v>
      </c>
      <c r="I2482" s="2" t="s">
        <v>56</v>
      </c>
      <c r="J2482" s="2" t="s">
        <v>57</v>
      </c>
      <c r="K2482" s="2" t="s">
        <v>31</v>
      </c>
      <c r="L2482" s="2" t="s">
        <v>38</v>
      </c>
      <c r="M2482">
        <v>153.584</v>
      </c>
      <c r="N2482">
        <v>2</v>
      </c>
      <c r="O2482">
        <v>0.2</v>
      </c>
      <c r="P2482">
        <v>-32.636600000000001</v>
      </c>
    </row>
    <row r="2483" spans="1:16" x14ac:dyDescent="0.25">
      <c r="A2483">
        <v>2482</v>
      </c>
      <c r="B2483" s="1">
        <v>43093</v>
      </c>
      <c r="C2483" s="1">
        <v>43100</v>
      </c>
      <c r="D2483" s="2" t="s">
        <v>33</v>
      </c>
      <c r="E2483" s="2" t="s">
        <v>265</v>
      </c>
      <c r="F2483" s="2" t="s">
        <v>18</v>
      </c>
      <c r="G2483" s="2" t="s">
        <v>19</v>
      </c>
      <c r="H2483" s="2" t="s">
        <v>51</v>
      </c>
      <c r="I2483" s="2" t="s">
        <v>52</v>
      </c>
      <c r="J2483" s="2" t="s">
        <v>30</v>
      </c>
      <c r="K2483" s="2" t="s">
        <v>31</v>
      </c>
      <c r="L2483" s="2" t="s">
        <v>38</v>
      </c>
      <c r="M2483">
        <v>1003.62</v>
      </c>
      <c r="N2483">
        <v>6</v>
      </c>
      <c r="O2483">
        <v>0</v>
      </c>
      <c r="P2483">
        <v>0</v>
      </c>
    </row>
    <row r="2484" spans="1:16" x14ac:dyDescent="0.25">
      <c r="A2484">
        <v>2483</v>
      </c>
      <c r="B2484" s="1">
        <v>42975</v>
      </c>
      <c r="C2484" s="1">
        <v>42981</v>
      </c>
      <c r="D2484" s="2" t="s">
        <v>33</v>
      </c>
      <c r="E2484" s="2" t="s">
        <v>998</v>
      </c>
      <c r="F2484" s="2" t="s">
        <v>54</v>
      </c>
      <c r="G2484" s="2" t="s">
        <v>19</v>
      </c>
      <c r="H2484" s="2" t="s">
        <v>51</v>
      </c>
      <c r="I2484" s="2" t="s">
        <v>52</v>
      </c>
      <c r="J2484" s="2" t="s">
        <v>30</v>
      </c>
      <c r="K2484" s="2" t="s">
        <v>42</v>
      </c>
      <c r="L2484" s="2" t="s">
        <v>43</v>
      </c>
      <c r="M2484">
        <v>35.167999999999999</v>
      </c>
      <c r="N2484">
        <v>4</v>
      </c>
      <c r="O2484">
        <v>0.2</v>
      </c>
      <c r="P2484">
        <v>11.429600000000001</v>
      </c>
    </row>
    <row r="2485" spans="1:16" x14ac:dyDescent="0.25">
      <c r="A2485">
        <v>2484</v>
      </c>
      <c r="B2485" s="1">
        <v>42975</v>
      </c>
      <c r="C2485" s="1">
        <v>42981</v>
      </c>
      <c r="D2485" s="2" t="s">
        <v>33</v>
      </c>
      <c r="E2485" s="2" t="s">
        <v>998</v>
      </c>
      <c r="F2485" s="2" t="s">
        <v>54</v>
      </c>
      <c r="G2485" s="2" t="s">
        <v>19</v>
      </c>
      <c r="H2485" s="2" t="s">
        <v>51</v>
      </c>
      <c r="I2485" s="2" t="s">
        <v>52</v>
      </c>
      <c r="J2485" s="2" t="s">
        <v>30</v>
      </c>
      <c r="K2485" s="2" t="s">
        <v>23</v>
      </c>
      <c r="L2485" s="2" t="s">
        <v>37</v>
      </c>
      <c r="M2485">
        <v>1137.75</v>
      </c>
      <c r="N2485">
        <v>5</v>
      </c>
      <c r="O2485">
        <v>0</v>
      </c>
      <c r="P2485">
        <v>250.30500000000001</v>
      </c>
    </row>
    <row r="2486" spans="1:16" x14ac:dyDescent="0.25">
      <c r="A2486">
        <v>2485</v>
      </c>
      <c r="B2486" s="1">
        <v>42975</v>
      </c>
      <c r="C2486" s="1">
        <v>42981</v>
      </c>
      <c r="D2486" s="2" t="s">
        <v>33</v>
      </c>
      <c r="E2486" s="2" t="s">
        <v>998</v>
      </c>
      <c r="F2486" s="2" t="s">
        <v>54</v>
      </c>
      <c r="G2486" s="2" t="s">
        <v>19</v>
      </c>
      <c r="H2486" s="2" t="s">
        <v>51</v>
      </c>
      <c r="I2486" s="2" t="s">
        <v>52</v>
      </c>
      <c r="J2486" s="2" t="s">
        <v>30</v>
      </c>
      <c r="K2486" s="2" t="s">
        <v>31</v>
      </c>
      <c r="L2486" s="2" t="s">
        <v>44</v>
      </c>
      <c r="M2486">
        <v>99.68</v>
      </c>
      <c r="N2486">
        <v>5</v>
      </c>
      <c r="O2486">
        <v>0.2</v>
      </c>
      <c r="P2486">
        <v>32.396000000000001</v>
      </c>
    </row>
    <row r="2487" spans="1:16" x14ac:dyDescent="0.25">
      <c r="A2487">
        <v>2486</v>
      </c>
      <c r="B2487" s="1">
        <v>42975</v>
      </c>
      <c r="C2487" s="1">
        <v>42981</v>
      </c>
      <c r="D2487" s="2" t="s">
        <v>33</v>
      </c>
      <c r="E2487" s="2" t="s">
        <v>998</v>
      </c>
      <c r="F2487" s="2" t="s">
        <v>54</v>
      </c>
      <c r="G2487" s="2" t="s">
        <v>19</v>
      </c>
      <c r="H2487" s="2" t="s">
        <v>51</v>
      </c>
      <c r="I2487" s="2" t="s">
        <v>52</v>
      </c>
      <c r="J2487" s="2" t="s">
        <v>30</v>
      </c>
      <c r="K2487" s="2" t="s">
        <v>31</v>
      </c>
      <c r="L2487" s="2" t="s">
        <v>41</v>
      </c>
      <c r="M2487">
        <v>5.56</v>
      </c>
      <c r="N2487">
        <v>2</v>
      </c>
      <c r="O2487">
        <v>0</v>
      </c>
      <c r="P2487">
        <v>1.4456</v>
      </c>
    </row>
    <row r="2488" spans="1:16" x14ac:dyDescent="0.25">
      <c r="A2488">
        <v>2487</v>
      </c>
      <c r="B2488" s="1">
        <v>42006</v>
      </c>
      <c r="C2488" s="1">
        <v>42008</v>
      </c>
      <c r="D2488" s="2" t="s">
        <v>16</v>
      </c>
      <c r="E2488" s="2" t="s">
        <v>267</v>
      </c>
      <c r="F2488" s="2" t="s">
        <v>27</v>
      </c>
      <c r="G2488" s="2" t="s">
        <v>19</v>
      </c>
      <c r="H2488" s="2" t="s">
        <v>185</v>
      </c>
      <c r="I2488" s="2" t="s">
        <v>99</v>
      </c>
      <c r="J2488" s="2" t="s">
        <v>72</v>
      </c>
      <c r="K2488" s="2" t="s">
        <v>31</v>
      </c>
      <c r="L2488" s="2" t="s">
        <v>38</v>
      </c>
      <c r="M2488">
        <v>85.52</v>
      </c>
      <c r="N2488">
        <v>2</v>
      </c>
      <c r="O2488">
        <v>0</v>
      </c>
      <c r="P2488">
        <v>22.235199999999999</v>
      </c>
    </row>
    <row r="2489" spans="1:16" x14ac:dyDescent="0.25">
      <c r="A2489">
        <v>2488</v>
      </c>
      <c r="B2489" s="1">
        <v>42006</v>
      </c>
      <c r="C2489" s="1">
        <v>42008</v>
      </c>
      <c r="D2489" s="2" t="s">
        <v>16</v>
      </c>
      <c r="E2489" s="2" t="s">
        <v>267</v>
      </c>
      <c r="F2489" s="2" t="s">
        <v>27</v>
      </c>
      <c r="G2489" s="2" t="s">
        <v>19</v>
      </c>
      <c r="H2489" s="2" t="s">
        <v>185</v>
      </c>
      <c r="I2489" s="2" t="s">
        <v>99</v>
      </c>
      <c r="J2489" s="2" t="s">
        <v>72</v>
      </c>
      <c r="K2489" s="2" t="s">
        <v>31</v>
      </c>
      <c r="L2489" s="2" t="s">
        <v>41</v>
      </c>
      <c r="M2489">
        <v>9.84</v>
      </c>
      <c r="N2489">
        <v>3</v>
      </c>
      <c r="O2489">
        <v>0</v>
      </c>
      <c r="P2489">
        <v>2.6568000000000001</v>
      </c>
    </row>
    <row r="2490" spans="1:16" x14ac:dyDescent="0.25">
      <c r="A2490">
        <v>2489</v>
      </c>
      <c r="B2490" s="1">
        <v>42006</v>
      </c>
      <c r="C2490" s="1">
        <v>42008</v>
      </c>
      <c r="D2490" s="2" t="s">
        <v>16</v>
      </c>
      <c r="E2490" s="2" t="s">
        <v>267</v>
      </c>
      <c r="F2490" s="2" t="s">
        <v>27</v>
      </c>
      <c r="G2490" s="2" t="s">
        <v>19</v>
      </c>
      <c r="H2490" s="2" t="s">
        <v>185</v>
      </c>
      <c r="I2490" s="2" t="s">
        <v>99</v>
      </c>
      <c r="J2490" s="2" t="s">
        <v>72</v>
      </c>
      <c r="K2490" s="2" t="s">
        <v>31</v>
      </c>
      <c r="L2490" s="2" t="s">
        <v>49</v>
      </c>
      <c r="M2490">
        <v>20.04</v>
      </c>
      <c r="N2490">
        <v>3</v>
      </c>
      <c r="O2490">
        <v>0</v>
      </c>
      <c r="P2490">
        <v>9.6191999999999993</v>
      </c>
    </row>
    <row r="2491" spans="1:16" x14ac:dyDescent="0.25">
      <c r="A2491">
        <v>2490</v>
      </c>
      <c r="B2491" s="1">
        <v>42286</v>
      </c>
      <c r="C2491" s="1">
        <v>42290</v>
      </c>
      <c r="D2491" s="2" t="s">
        <v>16</v>
      </c>
      <c r="E2491" s="2" t="s">
        <v>1025</v>
      </c>
      <c r="F2491" s="2" t="s">
        <v>18</v>
      </c>
      <c r="G2491" s="2" t="s">
        <v>19</v>
      </c>
      <c r="H2491" s="2" t="s">
        <v>104</v>
      </c>
      <c r="I2491" s="2" t="s">
        <v>105</v>
      </c>
      <c r="J2491" s="2" t="s">
        <v>72</v>
      </c>
      <c r="K2491" s="2" t="s">
        <v>42</v>
      </c>
      <c r="L2491" s="2" t="s">
        <v>43</v>
      </c>
      <c r="M2491">
        <v>631.96</v>
      </c>
      <c r="N2491">
        <v>4</v>
      </c>
      <c r="O2491">
        <v>0</v>
      </c>
      <c r="P2491">
        <v>303.3408</v>
      </c>
    </row>
    <row r="2492" spans="1:16" x14ac:dyDescent="0.25">
      <c r="A2492">
        <v>2491</v>
      </c>
      <c r="B2492" s="1">
        <v>42286</v>
      </c>
      <c r="C2492" s="1">
        <v>42290</v>
      </c>
      <c r="D2492" s="2" t="s">
        <v>16</v>
      </c>
      <c r="E2492" s="2" t="s">
        <v>1025</v>
      </c>
      <c r="F2492" s="2" t="s">
        <v>18</v>
      </c>
      <c r="G2492" s="2" t="s">
        <v>19</v>
      </c>
      <c r="H2492" s="2" t="s">
        <v>104</v>
      </c>
      <c r="I2492" s="2" t="s">
        <v>105</v>
      </c>
      <c r="J2492" s="2" t="s">
        <v>72</v>
      </c>
      <c r="K2492" s="2" t="s">
        <v>31</v>
      </c>
      <c r="L2492" s="2" t="s">
        <v>49</v>
      </c>
      <c r="M2492">
        <v>23.92</v>
      </c>
      <c r="N2492">
        <v>4</v>
      </c>
      <c r="O2492">
        <v>0</v>
      </c>
      <c r="P2492">
        <v>10.763999999999999</v>
      </c>
    </row>
    <row r="2493" spans="1:16" x14ac:dyDescent="0.25">
      <c r="A2493">
        <v>2492</v>
      </c>
      <c r="B2493" s="1">
        <v>41986</v>
      </c>
      <c r="C2493" s="1">
        <v>41988</v>
      </c>
      <c r="D2493" s="2" t="s">
        <v>16</v>
      </c>
      <c r="E2493" s="2" t="s">
        <v>143</v>
      </c>
      <c r="F2493" s="2" t="s">
        <v>18</v>
      </c>
      <c r="G2493" s="2" t="s">
        <v>19</v>
      </c>
      <c r="H2493" s="2" t="s">
        <v>28</v>
      </c>
      <c r="I2493" s="2" t="s">
        <v>29</v>
      </c>
      <c r="J2493" s="2" t="s">
        <v>30</v>
      </c>
      <c r="K2493" s="2" t="s">
        <v>31</v>
      </c>
      <c r="L2493" s="2" t="s">
        <v>49</v>
      </c>
      <c r="M2493">
        <v>90.24</v>
      </c>
      <c r="N2493">
        <v>6</v>
      </c>
      <c r="O2493">
        <v>0</v>
      </c>
      <c r="P2493">
        <v>41.510399999999997</v>
      </c>
    </row>
    <row r="2494" spans="1:16" x14ac:dyDescent="0.25">
      <c r="A2494">
        <v>2493</v>
      </c>
      <c r="B2494" s="1">
        <v>41962</v>
      </c>
      <c r="C2494" s="1">
        <v>41966</v>
      </c>
      <c r="D2494" s="2" t="s">
        <v>33</v>
      </c>
      <c r="E2494" s="2" t="s">
        <v>1026</v>
      </c>
      <c r="F2494" s="2" t="s">
        <v>18</v>
      </c>
      <c r="G2494" s="2" t="s">
        <v>19</v>
      </c>
      <c r="H2494" s="2" t="s">
        <v>1027</v>
      </c>
      <c r="I2494" s="2" t="s">
        <v>105</v>
      </c>
      <c r="J2494" s="2" t="s">
        <v>72</v>
      </c>
      <c r="K2494" s="2" t="s">
        <v>42</v>
      </c>
      <c r="L2494" s="2" t="s">
        <v>43</v>
      </c>
      <c r="M2494">
        <v>4548.8100000000004</v>
      </c>
      <c r="N2494">
        <v>7</v>
      </c>
      <c r="O2494">
        <v>0</v>
      </c>
      <c r="P2494">
        <v>1228.1786999999999</v>
      </c>
    </row>
    <row r="2495" spans="1:16" x14ac:dyDescent="0.25">
      <c r="A2495">
        <v>2494</v>
      </c>
      <c r="B2495" s="1">
        <v>42623</v>
      </c>
      <c r="C2495" s="1">
        <v>42627</v>
      </c>
      <c r="D2495" s="2" t="s">
        <v>16</v>
      </c>
      <c r="E2495" s="2" t="s">
        <v>695</v>
      </c>
      <c r="F2495" s="2" t="s">
        <v>18</v>
      </c>
      <c r="G2495" s="2" t="s">
        <v>19</v>
      </c>
      <c r="H2495" s="2" t="s">
        <v>80</v>
      </c>
      <c r="I2495" s="2" t="s">
        <v>56</v>
      </c>
      <c r="J2495" s="2" t="s">
        <v>57</v>
      </c>
      <c r="K2495" s="2" t="s">
        <v>23</v>
      </c>
      <c r="L2495" s="2" t="s">
        <v>37</v>
      </c>
      <c r="M2495">
        <v>300.93</v>
      </c>
      <c r="N2495">
        <v>5</v>
      </c>
      <c r="O2495">
        <v>0.3</v>
      </c>
      <c r="P2495">
        <v>-34.392000000000003</v>
      </c>
    </row>
    <row r="2496" spans="1:16" x14ac:dyDescent="0.25">
      <c r="A2496">
        <v>2495</v>
      </c>
      <c r="B2496" s="1">
        <v>42623</v>
      </c>
      <c r="C2496" s="1">
        <v>42627</v>
      </c>
      <c r="D2496" s="2" t="s">
        <v>16</v>
      </c>
      <c r="E2496" s="2" t="s">
        <v>695</v>
      </c>
      <c r="F2496" s="2" t="s">
        <v>18</v>
      </c>
      <c r="G2496" s="2" t="s">
        <v>19</v>
      </c>
      <c r="H2496" s="2" t="s">
        <v>80</v>
      </c>
      <c r="I2496" s="2" t="s">
        <v>56</v>
      </c>
      <c r="J2496" s="2" t="s">
        <v>57</v>
      </c>
      <c r="K2496" s="2" t="s">
        <v>42</v>
      </c>
      <c r="L2496" s="2" t="s">
        <v>43</v>
      </c>
      <c r="M2496">
        <v>719.96</v>
      </c>
      <c r="N2496">
        <v>5</v>
      </c>
      <c r="O2496">
        <v>0.2</v>
      </c>
      <c r="P2496">
        <v>53.997</v>
      </c>
    </row>
    <row r="2497" spans="1:16" x14ac:dyDescent="0.25">
      <c r="A2497">
        <v>2496</v>
      </c>
      <c r="B2497" s="1">
        <v>41806</v>
      </c>
      <c r="C2497" s="1">
        <v>41812</v>
      </c>
      <c r="D2497" s="2" t="s">
        <v>33</v>
      </c>
      <c r="E2497" s="2" t="s">
        <v>1028</v>
      </c>
      <c r="F2497" s="2" t="s">
        <v>18</v>
      </c>
      <c r="G2497" s="2" t="s">
        <v>19</v>
      </c>
      <c r="H2497" s="2" t="s">
        <v>1029</v>
      </c>
      <c r="I2497" s="2" t="s">
        <v>102</v>
      </c>
      <c r="J2497" s="2" t="s">
        <v>57</v>
      </c>
      <c r="K2497" s="2" t="s">
        <v>23</v>
      </c>
      <c r="L2497" s="2" t="s">
        <v>25</v>
      </c>
      <c r="M2497">
        <v>647.84</v>
      </c>
      <c r="N2497">
        <v>8</v>
      </c>
      <c r="O2497">
        <v>0</v>
      </c>
      <c r="P2497">
        <v>32.392000000000003</v>
      </c>
    </row>
    <row r="2498" spans="1:16" x14ac:dyDescent="0.25">
      <c r="A2498">
        <v>2497</v>
      </c>
      <c r="B2498" s="1">
        <v>42273</v>
      </c>
      <c r="C2498" s="1">
        <v>42278</v>
      </c>
      <c r="D2498" s="2" t="s">
        <v>33</v>
      </c>
      <c r="E2498" s="2" t="s">
        <v>615</v>
      </c>
      <c r="F2498" s="2" t="s">
        <v>54</v>
      </c>
      <c r="G2498" s="2" t="s">
        <v>19</v>
      </c>
      <c r="H2498" s="2" t="s">
        <v>258</v>
      </c>
      <c r="I2498" s="2" t="s">
        <v>29</v>
      </c>
      <c r="J2498" s="2" t="s">
        <v>30</v>
      </c>
      <c r="K2498" s="2" t="s">
        <v>31</v>
      </c>
      <c r="L2498" s="2" t="s">
        <v>38</v>
      </c>
      <c r="M2498">
        <v>64.17</v>
      </c>
      <c r="N2498">
        <v>3</v>
      </c>
      <c r="O2498">
        <v>0</v>
      </c>
      <c r="P2498">
        <v>18.609300000000001</v>
      </c>
    </row>
    <row r="2499" spans="1:16" x14ac:dyDescent="0.25">
      <c r="A2499">
        <v>2498</v>
      </c>
      <c r="B2499" s="1">
        <v>42273</v>
      </c>
      <c r="C2499" s="1">
        <v>42278</v>
      </c>
      <c r="D2499" s="2" t="s">
        <v>33</v>
      </c>
      <c r="E2499" s="2" t="s">
        <v>615</v>
      </c>
      <c r="F2499" s="2" t="s">
        <v>54</v>
      </c>
      <c r="G2499" s="2" t="s">
        <v>19</v>
      </c>
      <c r="H2499" s="2" t="s">
        <v>258</v>
      </c>
      <c r="I2499" s="2" t="s">
        <v>29</v>
      </c>
      <c r="J2499" s="2" t="s">
        <v>30</v>
      </c>
      <c r="K2499" s="2" t="s">
        <v>31</v>
      </c>
      <c r="L2499" s="2" t="s">
        <v>78</v>
      </c>
      <c r="M2499">
        <v>124.46</v>
      </c>
      <c r="N2499">
        <v>2</v>
      </c>
      <c r="O2499">
        <v>0</v>
      </c>
      <c r="P2499">
        <v>58.496200000000002</v>
      </c>
    </row>
    <row r="2500" spans="1:16" x14ac:dyDescent="0.25">
      <c r="A2500">
        <v>2499</v>
      </c>
      <c r="B2500" s="1">
        <v>42509</v>
      </c>
      <c r="C2500" s="1">
        <v>42514</v>
      </c>
      <c r="D2500" s="2" t="s">
        <v>33</v>
      </c>
      <c r="E2500" s="2" t="s">
        <v>656</v>
      </c>
      <c r="F2500" s="2" t="s">
        <v>27</v>
      </c>
      <c r="G2500" s="2" t="s">
        <v>19</v>
      </c>
      <c r="H2500" s="2" t="s">
        <v>65</v>
      </c>
      <c r="I2500" s="2" t="s">
        <v>29</v>
      </c>
      <c r="J2500" s="2" t="s">
        <v>30</v>
      </c>
      <c r="K2500" s="2" t="s">
        <v>31</v>
      </c>
      <c r="L2500" s="2" t="s">
        <v>44</v>
      </c>
      <c r="M2500">
        <v>9.5839999999999996</v>
      </c>
      <c r="N2500">
        <v>1</v>
      </c>
      <c r="O2500">
        <v>0.2</v>
      </c>
      <c r="P2500">
        <v>3.3544</v>
      </c>
    </row>
    <row r="2501" spans="1:16" x14ac:dyDescent="0.25">
      <c r="A2501">
        <v>2500</v>
      </c>
      <c r="B2501" s="1">
        <v>42908</v>
      </c>
      <c r="C2501" s="1">
        <v>42909</v>
      </c>
      <c r="D2501" s="2" t="s">
        <v>81</v>
      </c>
      <c r="E2501" s="2" t="s">
        <v>710</v>
      </c>
      <c r="F2501" s="2" t="s">
        <v>18</v>
      </c>
      <c r="G2501" s="2" t="s">
        <v>19</v>
      </c>
      <c r="H2501" s="2" t="s">
        <v>350</v>
      </c>
      <c r="I2501" s="2" t="s">
        <v>36</v>
      </c>
      <c r="J2501" s="2" t="s">
        <v>22</v>
      </c>
      <c r="K2501" s="2" t="s">
        <v>31</v>
      </c>
      <c r="L2501" s="2" t="s">
        <v>78</v>
      </c>
      <c r="M2501">
        <v>37.607999999999997</v>
      </c>
      <c r="N2501">
        <v>3</v>
      </c>
      <c r="O2501">
        <v>0.2</v>
      </c>
      <c r="P2501">
        <v>12.6927</v>
      </c>
    </row>
    <row r="2502" spans="1:16" x14ac:dyDescent="0.25">
      <c r="A2502">
        <v>2501</v>
      </c>
      <c r="B2502" s="1">
        <v>42903</v>
      </c>
      <c r="C2502" s="1">
        <v>42906</v>
      </c>
      <c r="D2502" s="2" t="s">
        <v>81</v>
      </c>
      <c r="E2502" s="2" t="s">
        <v>1030</v>
      </c>
      <c r="F2502" s="2" t="s">
        <v>27</v>
      </c>
      <c r="G2502" s="2" t="s">
        <v>19</v>
      </c>
      <c r="H2502" s="2" t="s">
        <v>841</v>
      </c>
      <c r="I2502" s="2" t="s">
        <v>87</v>
      </c>
      <c r="J2502" s="2" t="s">
        <v>57</v>
      </c>
      <c r="K2502" s="2" t="s">
        <v>31</v>
      </c>
      <c r="L2502" s="2" t="s">
        <v>49</v>
      </c>
      <c r="M2502">
        <v>12.224</v>
      </c>
      <c r="N2502">
        <v>2</v>
      </c>
      <c r="O2502">
        <v>0.2</v>
      </c>
      <c r="P2502">
        <v>4.4311999999999996</v>
      </c>
    </row>
    <row r="2503" spans="1:16" x14ac:dyDescent="0.25">
      <c r="A2503">
        <v>2502</v>
      </c>
      <c r="B2503" s="1">
        <v>42903</v>
      </c>
      <c r="C2503" s="1">
        <v>42906</v>
      </c>
      <c r="D2503" s="2" t="s">
        <v>81</v>
      </c>
      <c r="E2503" s="2" t="s">
        <v>1030</v>
      </c>
      <c r="F2503" s="2" t="s">
        <v>27</v>
      </c>
      <c r="G2503" s="2" t="s">
        <v>19</v>
      </c>
      <c r="H2503" s="2" t="s">
        <v>841</v>
      </c>
      <c r="I2503" s="2" t="s">
        <v>87</v>
      </c>
      <c r="J2503" s="2" t="s">
        <v>57</v>
      </c>
      <c r="K2503" s="2" t="s">
        <v>31</v>
      </c>
      <c r="L2503" s="2" t="s">
        <v>44</v>
      </c>
      <c r="M2503">
        <v>2.3039999999999998</v>
      </c>
      <c r="N2503">
        <v>4</v>
      </c>
      <c r="O2503">
        <v>0.8</v>
      </c>
      <c r="P2503">
        <v>-3.5712000000000002</v>
      </c>
    </row>
    <row r="2504" spans="1:16" x14ac:dyDescent="0.25">
      <c r="A2504">
        <v>2503</v>
      </c>
      <c r="B2504" s="1">
        <v>42903</v>
      </c>
      <c r="C2504" s="1">
        <v>42906</v>
      </c>
      <c r="D2504" s="2" t="s">
        <v>81</v>
      </c>
      <c r="E2504" s="2" t="s">
        <v>1030</v>
      </c>
      <c r="F2504" s="2" t="s">
        <v>27</v>
      </c>
      <c r="G2504" s="2" t="s">
        <v>19</v>
      </c>
      <c r="H2504" s="2" t="s">
        <v>841</v>
      </c>
      <c r="I2504" s="2" t="s">
        <v>87</v>
      </c>
      <c r="J2504" s="2" t="s">
        <v>57</v>
      </c>
      <c r="K2504" s="2" t="s">
        <v>31</v>
      </c>
      <c r="L2504" s="2" t="s">
        <v>44</v>
      </c>
      <c r="M2504">
        <v>9.36</v>
      </c>
      <c r="N2504">
        <v>4</v>
      </c>
      <c r="O2504">
        <v>0.8</v>
      </c>
      <c r="P2504">
        <v>-16.38</v>
      </c>
    </row>
    <row r="2505" spans="1:16" x14ac:dyDescent="0.25">
      <c r="A2505">
        <v>2504</v>
      </c>
      <c r="B2505" s="1">
        <v>42688</v>
      </c>
      <c r="C2505" s="1">
        <v>42693</v>
      </c>
      <c r="D2505" s="2" t="s">
        <v>33</v>
      </c>
      <c r="E2505" s="2" t="s">
        <v>1031</v>
      </c>
      <c r="F2505" s="2" t="s">
        <v>18</v>
      </c>
      <c r="G2505" s="2" t="s">
        <v>19</v>
      </c>
      <c r="H2505" s="2" t="s">
        <v>65</v>
      </c>
      <c r="I2505" s="2" t="s">
        <v>29</v>
      </c>
      <c r="J2505" s="2" t="s">
        <v>30</v>
      </c>
      <c r="K2505" s="2" t="s">
        <v>31</v>
      </c>
      <c r="L2505" s="2" t="s">
        <v>32</v>
      </c>
      <c r="M2505">
        <v>7.38</v>
      </c>
      <c r="N2505">
        <v>2</v>
      </c>
      <c r="O2505">
        <v>0</v>
      </c>
      <c r="P2505">
        <v>3.4685999999999999</v>
      </c>
    </row>
    <row r="2506" spans="1:16" x14ac:dyDescent="0.25">
      <c r="A2506">
        <v>2505</v>
      </c>
      <c r="B2506" s="1">
        <v>41845</v>
      </c>
      <c r="C2506" s="1">
        <v>41847</v>
      </c>
      <c r="D2506" s="2" t="s">
        <v>16</v>
      </c>
      <c r="E2506" s="2" t="s">
        <v>253</v>
      </c>
      <c r="F2506" s="2" t="s">
        <v>18</v>
      </c>
      <c r="G2506" s="2" t="s">
        <v>19</v>
      </c>
      <c r="H2506" s="2" t="s">
        <v>65</v>
      </c>
      <c r="I2506" s="2" t="s">
        <v>29</v>
      </c>
      <c r="J2506" s="2" t="s">
        <v>30</v>
      </c>
      <c r="K2506" s="2" t="s">
        <v>31</v>
      </c>
      <c r="L2506" s="2" t="s">
        <v>38</v>
      </c>
      <c r="M2506">
        <v>53.72</v>
      </c>
      <c r="N2506">
        <v>4</v>
      </c>
      <c r="O2506">
        <v>0</v>
      </c>
      <c r="P2506">
        <v>15.041600000000001</v>
      </c>
    </row>
    <row r="2507" spans="1:16" x14ac:dyDescent="0.25">
      <c r="A2507">
        <v>2506</v>
      </c>
      <c r="B2507" s="1">
        <v>41845</v>
      </c>
      <c r="C2507" s="1">
        <v>41847</v>
      </c>
      <c r="D2507" s="2" t="s">
        <v>16</v>
      </c>
      <c r="E2507" s="2" t="s">
        <v>253</v>
      </c>
      <c r="F2507" s="2" t="s">
        <v>18</v>
      </c>
      <c r="G2507" s="2" t="s">
        <v>19</v>
      </c>
      <c r="H2507" s="2" t="s">
        <v>65</v>
      </c>
      <c r="I2507" s="2" t="s">
        <v>29</v>
      </c>
      <c r="J2507" s="2" t="s">
        <v>30</v>
      </c>
      <c r="K2507" s="2" t="s">
        <v>31</v>
      </c>
      <c r="L2507" s="2" t="s">
        <v>176</v>
      </c>
      <c r="M2507">
        <v>8187.65</v>
      </c>
      <c r="N2507">
        <v>5</v>
      </c>
      <c r="O2507">
        <v>0</v>
      </c>
      <c r="P2507">
        <v>327.50599999999997</v>
      </c>
    </row>
    <row r="2508" spans="1:16" x14ac:dyDescent="0.25">
      <c r="A2508">
        <v>2507</v>
      </c>
      <c r="B2508" s="1">
        <v>41845</v>
      </c>
      <c r="C2508" s="1">
        <v>41847</v>
      </c>
      <c r="D2508" s="2" t="s">
        <v>16</v>
      </c>
      <c r="E2508" s="2" t="s">
        <v>253</v>
      </c>
      <c r="F2508" s="2" t="s">
        <v>18</v>
      </c>
      <c r="G2508" s="2" t="s">
        <v>19</v>
      </c>
      <c r="H2508" s="2" t="s">
        <v>65</v>
      </c>
      <c r="I2508" s="2" t="s">
        <v>29</v>
      </c>
      <c r="J2508" s="2" t="s">
        <v>30</v>
      </c>
      <c r="K2508" s="2" t="s">
        <v>23</v>
      </c>
      <c r="L2508" s="2" t="s">
        <v>40</v>
      </c>
      <c r="M2508">
        <v>77.92</v>
      </c>
      <c r="N2508">
        <v>8</v>
      </c>
      <c r="O2508">
        <v>0</v>
      </c>
      <c r="P2508">
        <v>34.284799999999997</v>
      </c>
    </row>
    <row r="2509" spans="1:16" x14ac:dyDescent="0.25">
      <c r="A2509">
        <v>2508</v>
      </c>
      <c r="B2509" s="1">
        <v>42187</v>
      </c>
      <c r="C2509" s="1">
        <v>42187</v>
      </c>
      <c r="D2509" s="2" t="s">
        <v>320</v>
      </c>
      <c r="E2509" s="2" t="s">
        <v>953</v>
      </c>
      <c r="F2509" s="2" t="s">
        <v>18</v>
      </c>
      <c r="G2509" s="2" t="s">
        <v>19</v>
      </c>
      <c r="H2509" s="2" t="s">
        <v>80</v>
      </c>
      <c r="I2509" s="2" t="s">
        <v>56</v>
      </c>
      <c r="J2509" s="2" t="s">
        <v>57</v>
      </c>
      <c r="K2509" s="2" t="s">
        <v>31</v>
      </c>
      <c r="L2509" s="2" t="s">
        <v>45</v>
      </c>
      <c r="M2509">
        <v>32.783999999999999</v>
      </c>
      <c r="N2509">
        <v>4</v>
      </c>
      <c r="O2509">
        <v>0.8</v>
      </c>
      <c r="P2509">
        <v>-85.238399999999999</v>
      </c>
    </row>
    <row r="2510" spans="1:16" x14ac:dyDescent="0.25">
      <c r="A2510">
        <v>2509</v>
      </c>
      <c r="B2510" s="1">
        <v>42796</v>
      </c>
      <c r="C2510" s="1">
        <v>42802</v>
      </c>
      <c r="D2510" s="2" t="s">
        <v>33</v>
      </c>
      <c r="E2510" s="2" t="s">
        <v>401</v>
      </c>
      <c r="F2510" s="2" t="s">
        <v>27</v>
      </c>
      <c r="G2510" s="2" t="s">
        <v>19</v>
      </c>
      <c r="H2510" s="2" t="s">
        <v>28</v>
      </c>
      <c r="I2510" s="2" t="s">
        <v>29</v>
      </c>
      <c r="J2510" s="2" t="s">
        <v>30</v>
      </c>
      <c r="K2510" s="2" t="s">
        <v>42</v>
      </c>
      <c r="L2510" s="2" t="s">
        <v>43</v>
      </c>
      <c r="M2510">
        <v>196.77600000000001</v>
      </c>
      <c r="N2510">
        <v>3</v>
      </c>
      <c r="O2510">
        <v>0.2</v>
      </c>
      <c r="P2510">
        <v>14.7582</v>
      </c>
    </row>
    <row r="2511" spans="1:16" x14ac:dyDescent="0.25">
      <c r="A2511">
        <v>2510</v>
      </c>
      <c r="B2511" s="1">
        <v>42796</v>
      </c>
      <c r="C2511" s="1">
        <v>42802</v>
      </c>
      <c r="D2511" s="2" t="s">
        <v>33</v>
      </c>
      <c r="E2511" s="2" t="s">
        <v>401</v>
      </c>
      <c r="F2511" s="2" t="s">
        <v>27</v>
      </c>
      <c r="G2511" s="2" t="s">
        <v>19</v>
      </c>
      <c r="H2511" s="2" t="s">
        <v>28</v>
      </c>
      <c r="I2511" s="2" t="s">
        <v>29</v>
      </c>
      <c r="J2511" s="2" t="s">
        <v>30</v>
      </c>
      <c r="K2511" s="2" t="s">
        <v>42</v>
      </c>
      <c r="L2511" s="2" t="s">
        <v>76</v>
      </c>
      <c r="M2511">
        <v>479.94</v>
      </c>
      <c r="N2511">
        <v>6</v>
      </c>
      <c r="O2511">
        <v>0</v>
      </c>
      <c r="P2511">
        <v>52.793399999999998</v>
      </c>
    </row>
    <row r="2512" spans="1:16" x14ac:dyDescent="0.25">
      <c r="A2512">
        <v>2511</v>
      </c>
      <c r="B2512" s="1">
        <v>42692</v>
      </c>
      <c r="C2512" s="1">
        <v>42697</v>
      </c>
      <c r="D2512" s="2" t="s">
        <v>33</v>
      </c>
      <c r="E2512" s="2" t="s">
        <v>965</v>
      </c>
      <c r="F2512" s="2" t="s">
        <v>54</v>
      </c>
      <c r="G2512" s="2" t="s">
        <v>19</v>
      </c>
      <c r="H2512" s="2" t="s">
        <v>915</v>
      </c>
      <c r="I2512" s="2" t="s">
        <v>196</v>
      </c>
      <c r="J2512" s="2" t="s">
        <v>57</v>
      </c>
      <c r="K2512" s="2" t="s">
        <v>31</v>
      </c>
      <c r="L2512" s="2" t="s">
        <v>38</v>
      </c>
      <c r="M2512">
        <v>1117.92</v>
      </c>
      <c r="N2512">
        <v>4</v>
      </c>
      <c r="O2512">
        <v>0</v>
      </c>
      <c r="P2512">
        <v>55.896000000000001</v>
      </c>
    </row>
    <row r="2513" spans="1:16" x14ac:dyDescent="0.25">
      <c r="A2513">
        <v>2512</v>
      </c>
      <c r="B2513" s="1">
        <v>42112</v>
      </c>
      <c r="C2513" s="1">
        <v>42113</v>
      </c>
      <c r="D2513" s="2" t="s">
        <v>81</v>
      </c>
      <c r="E2513" s="2" t="s">
        <v>1000</v>
      </c>
      <c r="F2513" s="2" t="s">
        <v>18</v>
      </c>
      <c r="G2513" s="2" t="s">
        <v>19</v>
      </c>
      <c r="H2513" s="2" t="s">
        <v>212</v>
      </c>
      <c r="I2513" s="2" t="s">
        <v>213</v>
      </c>
      <c r="J2513" s="2" t="s">
        <v>22</v>
      </c>
      <c r="K2513" s="2" t="s">
        <v>42</v>
      </c>
      <c r="L2513" s="2" t="s">
        <v>76</v>
      </c>
      <c r="M2513">
        <v>106.5</v>
      </c>
      <c r="N2513">
        <v>6</v>
      </c>
      <c r="O2513">
        <v>0</v>
      </c>
      <c r="P2513">
        <v>41.534999999999997</v>
      </c>
    </row>
    <row r="2514" spans="1:16" x14ac:dyDescent="0.25">
      <c r="A2514">
        <v>2513</v>
      </c>
      <c r="B2514" s="1">
        <v>43071</v>
      </c>
      <c r="C2514" s="1">
        <v>43075</v>
      </c>
      <c r="D2514" s="2" t="s">
        <v>33</v>
      </c>
      <c r="E2514" s="2" t="s">
        <v>1032</v>
      </c>
      <c r="F2514" s="2" t="s">
        <v>54</v>
      </c>
      <c r="G2514" s="2" t="s">
        <v>19</v>
      </c>
      <c r="H2514" s="2" t="s">
        <v>250</v>
      </c>
      <c r="I2514" s="2" t="s">
        <v>36</v>
      </c>
      <c r="J2514" s="2" t="s">
        <v>22</v>
      </c>
      <c r="K2514" s="2" t="s">
        <v>31</v>
      </c>
      <c r="L2514" s="2" t="s">
        <v>44</v>
      </c>
      <c r="M2514">
        <v>45.66</v>
      </c>
      <c r="N2514">
        <v>5</v>
      </c>
      <c r="O2514">
        <v>0.7</v>
      </c>
      <c r="P2514">
        <v>-33.484000000000002</v>
      </c>
    </row>
    <row r="2515" spans="1:16" x14ac:dyDescent="0.25">
      <c r="A2515">
        <v>2514</v>
      </c>
      <c r="B2515" s="1">
        <v>42685</v>
      </c>
      <c r="C2515" s="1">
        <v>42691</v>
      </c>
      <c r="D2515" s="2" t="s">
        <v>33</v>
      </c>
      <c r="E2515" s="2" t="s">
        <v>372</v>
      </c>
      <c r="F2515" s="2" t="s">
        <v>27</v>
      </c>
      <c r="G2515" s="2" t="s">
        <v>19</v>
      </c>
      <c r="H2515" s="2" t="s">
        <v>111</v>
      </c>
      <c r="I2515" s="2" t="s">
        <v>87</v>
      </c>
      <c r="J2515" s="2" t="s">
        <v>57</v>
      </c>
      <c r="K2515" s="2" t="s">
        <v>42</v>
      </c>
      <c r="L2515" s="2" t="s">
        <v>76</v>
      </c>
      <c r="M2515">
        <v>95.968000000000004</v>
      </c>
      <c r="N2515">
        <v>4</v>
      </c>
      <c r="O2515">
        <v>0.2</v>
      </c>
      <c r="P2515">
        <v>1.1996</v>
      </c>
    </row>
    <row r="2516" spans="1:16" x14ac:dyDescent="0.25">
      <c r="A2516">
        <v>2515</v>
      </c>
      <c r="B2516" s="1">
        <v>42685</v>
      </c>
      <c r="C2516" s="1">
        <v>42691</v>
      </c>
      <c r="D2516" s="2" t="s">
        <v>33</v>
      </c>
      <c r="E2516" s="2" t="s">
        <v>372</v>
      </c>
      <c r="F2516" s="2" t="s">
        <v>27</v>
      </c>
      <c r="G2516" s="2" t="s">
        <v>19</v>
      </c>
      <c r="H2516" s="2" t="s">
        <v>111</v>
      </c>
      <c r="I2516" s="2" t="s">
        <v>87</v>
      </c>
      <c r="J2516" s="2" t="s">
        <v>57</v>
      </c>
      <c r="K2516" s="2" t="s">
        <v>23</v>
      </c>
      <c r="L2516" s="2" t="s">
        <v>25</v>
      </c>
      <c r="M2516">
        <v>47.991999999999997</v>
      </c>
      <c r="N2516">
        <v>2</v>
      </c>
      <c r="O2516">
        <v>0.3</v>
      </c>
      <c r="P2516">
        <v>-2.0568</v>
      </c>
    </row>
    <row r="2517" spans="1:16" x14ac:dyDescent="0.25">
      <c r="A2517">
        <v>2516</v>
      </c>
      <c r="B2517" s="1">
        <v>41887</v>
      </c>
      <c r="C2517" s="1">
        <v>41892</v>
      </c>
      <c r="D2517" s="2" t="s">
        <v>33</v>
      </c>
      <c r="E2517" s="2" t="s">
        <v>702</v>
      </c>
      <c r="F2517" s="2" t="s">
        <v>18</v>
      </c>
      <c r="G2517" s="2" t="s">
        <v>19</v>
      </c>
      <c r="H2517" s="2" t="s">
        <v>888</v>
      </c>
      <c r="I2517" s="2" t="s">
        <v>161</v>
      </c>
      <c r="J2517" s="2" t="s">
        <v>72</v>
      </c>
      <c r="K2517" s="2" t="s">
        <v>31</v>
      </c>
      <c r="L2517" s="2" t="s">
        <v>38</v>
      </c>
      <c r="M2517">
        <v>264.32</v>
      </c>
      <c r="N2517">
        <v>2</v>
      </c>
      <c r="O2517">
        <v>0.2</v>
      </c>
      <c r="P2517">
        <v>19.824000000000002</v>
      </c>
    </row>
    <row r="2518" spans="1:16" x14ac:dyDescent="0.25">
      <c r="A2518">
        <v>2517</v>
      </c>
      <c r="B2518" s="1">
        <v>41958</v>
      </c>
      <c r="C2518" s="1">
        <v>41965</v>
      </c>
      <c r="D2518" s="2" t="s">
        <v>33</v>
      </c>
      <c r="E2518" s="2" t="s">
        <v>521</v>
      </c>
      <c r="F2518" s="2" t="s">
        <v>18</v>
      </c>
      <c r="G2518" s="2" t="s">
        <v>19</v>
      </c>
      <c r="H2518" s="2" t="s">
        <v>80</v>
      </c>
      <c r="I2518" s="2" t="s">
        <v>56</v>
      </c>
      <c r="J2518" s="2" t="s">
        <v>57</v>
      </c>
      <c r="K2518" s="2" t="s">
        <v>31</v>
      </c>
      <c r="L2518" s="2" t="s">
        <v>78</v>
      </c>
      <c r="M2518">
        <v>604.65599999999995</v>
      </c>
      <c r="N2518">
        <v>9</v>
      </c>
      <c r="O2518">
        <v>0.2</v>
      </c>
      <c r="P2518">
        <v>204.07140000000001</v>
      </c>
    </row>
    <row r="2519" spans="1:16" x14ac:dyDescent="0.25">
      <c r="A2519">
        <v>2518</v>
      </c>
      <c r="B2519" s="1">
        <v>42857</v>
      </c>
      <c r="C2519" s="1">
        <v>42862</v>
      </c>
      <c r="D2519" s="2" t="s">
        <v>33</v>
      </c>
      <c r="E2519" s="2" t="s">
        <v>173</v>
      </c>
      <c r="F2519" s="2" t="s">
        <v>27</v>
      </c>
      <c r="G2519" s="2" t="s">
        <v>19</v>
      </c>
      <c r="H2519" s="2" t="s">
        <v>226</v>
      </c>
      <c r="I2519" s="2" t="s">
        <v>227</v>
      </c>
      <c r="J2519" s="2" t="s">
        <v>72</v>
      </c>
      <c r="K2519" s="2" t="s">
        <v>23</v>
      </c>
      <c r="L2519" s="2" t="s">
        <v>40</v>
      </c>
      <c r="M2519">
        <v>129.93</v>
      </c>
      <c r="N2519">
        <v>3</v>
      </c>
      <c r="O2519">
        <v>0</v>
      </c>
      <c r="P2519">
        <v>12.993</v>
      </c>
    </row>
    <row r="2520" spans="1:16" x14ac:dyDescent="0.25">
      <c r="A2520">
        <v>2519</v>
      </c>
      <c r="B2520" s="1">
        <v>42658</v>
      </c>
      <c r="C2520" s="1">
        <v>42664</v>
      </c>
      <c r="D2520" s="2" t="s">
        <v>33</v>
      </c>
      <c r="E2520" s="2" t="s">
        <v>857</v>
      </c>
      <c r="F2520" s="2" t="s">
        <v>54</v>
      </c>
      <c r="G2520" s="2" t="s">
        <v>19</v>
      </c>
      <c r="H2520" s="2" t="s">
        <v>915</v>
      </c>
      <c r="I2520" s="2" t="s">
        <v>196</v>
      </c>
      <c r="J2520" s="2" t="s">
        <v>57</v>
      </c>
      <c r="K2520" s="2" t="s">
        <v>31</v>
      </c>
      <c r="L2520" s="2" t="s">
        <v>32</v>
      </c>
      <c r="M2520">
        <v>20.16</v>
      </c>
      <c r="N2520">
        <v>7</v>
      </c>
      <c r="O2520">
        <v>0</v>
      </c>
      <c r="P2520">
        <v>9.8783999999999992</v>
      </c>
    </row>
    <row r="2521" spans="1:16" x14ac:dyDescent="0.25">
      <c r="A2521">
        <v>2520</v>
      </c>
      <c r="B2521" s="1">
        <v>42658</v>
      </c>
      <c r="C2521" s="1">
        <v>42664</v>
      </c>
      <c r="D2521" s="2" t="s">
        <v>33</v>
      </c>
      <c r="E2521" s="2" t="s">
        <v>857</v>
      </c>
      <c r="F2521" s="2" t="s">
        <v>54</v>
      </c>
      <c r="G2521" s="2" t="s">
        <v>19</v>
      </c>
      <c r="H2521" s="2" t="s">
        <v>915</v>
      </c>
      <c r="I2521" s="2" t="s">
        <v>196</v>
      </c>
      <c r="J2521" s="2" t="s">
        <v>57</v>
      </c>
      <c r="K2521" s="2" t="s">
        <v>31</v>
      </c>
      <c r="L2521" s="2" t="s">
        <v>32</v>
      </c>
      <c r="M2521">
        <v>29.46</v>
      </c>
      <c r="N2521">
        <v>6</v>
      </c>
      <c r="O2521">
        <v>0</v>
      </c>
      <c r="P2521">
        <v>14.4354</v>
      </c>
    </row>
    <row r="2522" spans="1:16" x14ac:dyDescent="0.25">
      <c r="A2522">
        <v>2521</v>
      </c>
      <c r="B2522" s="1">
        <v>42658</v>
      </c>
      <c r="C2522" s="1">
        <v>42664</v>
      </c>
      <c r="D2522" s="2" t="s">
        <v>33</v>
      </c>
      <c r="E2522" s="2" t="s">
        <v>857</v>
      </c>
      <c r="F2522" s="2" t="s">
        <v>54</v>
      </c>
      <c r="G2522" s="2" t="s">
        <v>19</v>
      </c>
      <c r="H2522" s="2" t="s">
        <v>915</v>
      </c>
      <c r="I2522" s="2" t="s">
        <v>196</v>
      </c>
      <c r="J2522" s="2" t="s">
        <v>57</v>
      </c>
      <c r="K2522" s="2" t="s">
        <v>31</v>
      </c>
      <c r="L2522" s="2" t="s">
        <v>45</v>
      </c>
      <c r="M2522">
        <v>868.59</v>
      </c>
      <c r="N2522">
        <v>3</v>
      </c>
      <c r="O2522">
        <v>0</v>
      </c>
      <c r="P2522">
        <v>251.89109999999999</v>
      </c>
    </row>
    <row r="2523" spans="1:16" x14ac:dyDescent="0.25">
      <c r="A2523">
        <v>2522</v>
      </c>
      <c r="B2523" s="1">
        <v>42658</v>
      </c>
      <c r="C2523" s="1">
        <v>42664</v>
      </c>
      <c r="D2523" s="2" t="s">
        <v>33</v>
      </c>
      <c r="E2523" s="2" t="s">
        <v>857</v>
      </c>
      <c r="F2523" s="2" t="s">
        <v>54</v>
      </c>
      <c r="G2523" s="2" t="s">
        <v>19</v>
      </c>
      <c r="H2523" s="2" t="s">
        <v>915</v>
      </c>
      <c r="I2523" s="2" t="s">
        <v>196</v>
      </c>
      <c r="J2523" s="2" t="s">
        <v>57</v>
      </c>
      <c r="K2523" s="2" t="s">
        <v>31</v>
      </c>
      <c r="L2523" s="2" t="s">
        <v>49</v>
      </c>
      <c r="M2523">
        <v>12.96</v>
      </c>
      <c r="N2523">
        <v>2</v>
      </c>
      <c r="O2523">
        <v>0</v>
      </c>
      <c r="P2523">
        <v>6.2207999999999997</v>
      </c>
    </row>
    <row r="2524" spans="1:16" x14ac:dyDescent="0.25">
      <c r="A2524">
        <v>2523</v>
      </c>
      <c r="B2524" s="1">
        <v>42658</v>
      </c>
      <c r="C2524" s="1">
        <v>42664</v>
      </c>
      <c r="D2524" s="2" t="s">
        <v>33</v>
      </c>
      <c r="E2524" s="2" t="s">
        <v>857</v>
      </c>
      <c r="F2524" s="2" t="s">
        <v>54</v>
      </c>
      <c r="G2524" s="2" t="s">
        <v>19</v>
      </c>
      <c r="H2524" s="2" t="s">
        <v>915</v>
      </c>
      <c r="I2524" s="2" t="s">
        <v>196</v>
      </c>
      <c r="J2524" s="2" t="s">
        <v>57</v>
      </c>
      <c r="K2524" s="2" t="s">
        <v>42</v>
      </c>
      <c r="L2524" s="2" t="s">
        <v>43</v>
      </c>
      <c r="M2524">
        <v>5.5</v>
      </c>
      <c r="N2524">
        <v>1</v>
      </c>
      <c r="O2524">
        <v>0</v>
      </c>
      <c r="P2524">
        <v>1.375</v>
      </c>
    </row>
    <row r="2525" spans="1:16" x14ac:dyDescent="0.25">
      <c r="A2525">
        <v>2524</v>
      </c>
      <c r="B2525" s="1">
        <v>42658</v>
      </c>
      <c r="C2525" s="1">
        <v>42664</v>
      </c>
      <c r="D2525" s="2" t="s">
        <v>33</v>
      </c>
      <c r="E2525" s="2" t="s">
        <v>857</v>
      </c>
      <c r="F2525" s="2" t="s">
        <v>54</v>
      </c>
      <c r="G2525" s="2" t="s">
        <v>19</v>
      </c>
      <c r="H2525" s="2" t="s">
        <v>915</v>
      </c>
      <c r="I2525" s="2" t="s">
        <v>196</v>
      </c>
      <c r="J2525" s="2" t="s">
        <v>57</v>
      </c>
      <c r="K2525" s="2" t="s">
        <v>31</v>
      </c>
      <c r="L2525" s="2" t="s">
        <v>44</v>
      </c>
      <c r="M2525">
        <v>121.6</v>
      </c>
      <c r="N2525">
        <v>4</v>
      </c>
      <c r="O2525">
        <v>0</v>
      </c>
      <c r="P2525">
        <v>55.936</v>
      </c>
    </row>
    <row r="2526" spans="1:16" x14ac:dyDescent="0.25">
      <c r="A2526">
        <v>2525</v>
      </c>
      <c r="B2526" s="1">
        <v>42100</v>
      </c>
      <c r="C2526" s="1">
        <v>42104</v>
      </c>
      <c r="D2526" s="2" t="s">
        <v>33</v>
      </c>
      <c r="E2526" s="2" t="s">
        <v>1033</v>
      </c>
      <c r="F2526" s="2" t="s">
        <v>18</v>
      </c>
      <c r="G2526" s="2" t="s">
        <v>19</v>
      </c>
      <c r="H2526" s="2" t="s">
        <v>80</v>
      </c>
      <c r="I2526" s="2" t="s">
        <v>56</v>
      </c>
      <c r="J2526" s="2" t="s">
        <v>57</v>
      </c>
      <c r="K2526" s="2" t="s">
        <v>31</v>
      </c>
      <c r="L2526" s="2" t="s">
        <v>41</v>
      </c>
      <c r="M2526">
        <v>42.048000000000002</v>
      </c>
      <c r="N2526">
        <v>9</v>
      </c>
      <c r="O2526">
        <v>0.2</v>
      </c>
      <c r="P2526">
        <v>5.2560000000000002</v>
      </c>
    </row>
    <row r="2527" spans="1:16" x14ac:dyDescent="0.25">
      <c r="A2527">
        <v>2526</v>
      </c>
      <c r="B2527" s="1">
        <v>42100</v>
      </c>
      <c r="C2527" s="1">
        <v>42104</v>
      </c>
      <c r="D2527" s="2" t="s">
        <v>33</v>
      </c>
      <c r="E2527" s="2" t="s">
        <v>1033</v>
      </c>
      <c r="F2527" s="2" t="s">
        <v>18</v>
      </c>
      <c r="G2527" s="2" t="s">
        <v>19</v>
      </c>
      <c r="H2527" s="2" t="s">
        <v>80</v>
      </c>
      <c r="I2527" s="2" t="s">
        <v>56</v>
      </c>
      <c r="J2527" s="2" t="s">
        <v>57</v>
      </c>
      <c r="K2527" s="2" t="s">
        <v>42</v>
      </c>
      <c r="L2527" s="2" t="s">
        <v>76</v>
      </c>
      <c r="M2527">
        <v>25.488</v>
      </c>
      <c r="N2527">
        <v>2</v>
      </c>
      <c r="O2527">
        <v>0.2</v>
      </c>
      <c r="P2527">
        <v>4.4603999999999999</v>
      </c>
    </row>
    <row r="2528" spans="1:16" x14ac:dyDescent="0.25">
      <c r="A2528">
        <v>2527</v>
      </c>
      <c r="B2528" s="1">
        <v>42100</v>
      </c>
      <c r="C2528" s="1">
        <v>42104</v>
      </c>
      <c r="D2528" s="2" t="s">
        <v>33</v>
      </c>
      <c r="E2528" s="2" t="s">
        <v>1033</v>
      </c>
      <c r="F2528" s="2" t="s">
        <v>18</v>
      </c>
      <c r="G2528" s="2" t="s">
        <v>19</v>
      </c>
      <c r="H2528" s="2" t="s">
        <v>80</v>
      </c>
      <c r="I2528" s="2" t="s">
        <v>56</v>
      </c>
      <c r="J2528" s="2" t="s">
        <v>57</v>
      </c>
      <c r="K2528" s="2" t="s">
        <v>31</v>
      </c>
      <c r="L2528" s="2" t="s">
        <v>44</v>
      </c>
      <c r="M2528">
        <v>6.9</v>
      </c>
      <c r="N2528">
        <v>3</v>
      </c>
      <c r="O2528">
        <v>0.8</v>
      </c>
      <c r="P2528">
        <v>-12.074999999999999</v>
      </c>
    </row>
    <row r="2529" spans="1:16" x14ac:dyDescent="0.25">
      <c r="A2529">
        <v>2528</v>
      </c>
      <c r="B2529" s="1">
        <v>42100</v>
      </c>
      <c r="C2529" s="1">
        <v>42104</v>
      </c>
      <c r="D2529" s="2" t="s">
        <v>33</v>
      </c>
      <c r="E2529" s="2" t="s">
        <v>1033</v>
      </c>
      <c r="F2529" s="2" t="s">
        <v>18</v>
      </c>
      <c r="G2529" s="2" t="s">
        <v>19</v>
      </c>
      <c r="H2529" s="2" t="s">
        <v>80</v>
      </c>
      <c r="I2529" s="2" t="s">
        <v>56</v>
      </c>
      <c r="J2529" s="2" t="s">
        <v>57</v>
      </c>
      <c r="K2529" s="2" t="s">
        <v>31</v>
      </c>
      <c r="L2529" s="2" t="s">
        <v>44</v>
      </c>
      <c r="M2529">
        <v>9.6479999999999997</v>
      </c>
      <c r="N2529">
        <v>6</v>
      </c>
      <c r="O2529">
        <v>0.8</v>
      </c>
      <c r="P2529">
        <v>-16.884</v>
      </c>
    </row>
    <row r="2530" spans="1:16" x14ac:dyDescent="0.25">
      <c r="A2530">
        <v>2529</v>
      </c>
      <c r="B2530" s="1">
        <v>42100</v>
      </c>
      <c r="C2530" s="1">
        <v>42104</v>
      </c>
      <c r="D2530" s="2" t="s">
        <v>33</v>
      </c>
      <c r="E2530" s="2" t="s">
        <v>1033</v>
      </c>
      <c r="F2530" s="2" t="s">
        <v>18</v>
      </c>
      <c r="G2530" s="2" t="s">
        <v>19</v>
      </c>
      <c r="H2530" s="2" t="s">
        <v>80</v>
      </c>
      <c r="I2530" s="2" t="s">
        <v>56</v>
      </c>
      <c r="J2530" s="2" t="s">
        <v>57</v>
      </c>
      <c r="K2530" s="2" t="s">
        <v>31</v>
      </c>
      <c r="L2530" s="2" t="s">
        <v>49</v>
      </c>
      <c r="M2530">
        <v>7.968</v>
      </c>
      <c r="N2530">
        <v>2</v>
      </c>
      <c r="O2530">
        <v>0.2</v>
      </c>
      <c r="P2530">
        <v>2.8883999999999999</v>
      </c>
    </row>
    <row r="2531" spans="1:16" x14ac:dyDescent="0.25">
      <c r="A2531">
        <v>2530</v>
      </c>
      <c r="B2531" s="1">
        <v>41936</v>
      </c>
      <c r="C2531" s="1">
        <v>41941</v>
      </c>
      <c r="D2531" s="2" t="s">
        <v>33</v>
      </c>
      <c r="E2531" s="2" t="s">
        <v>1032</v>
      </c>
      <c r="F2531" s="2" t="s">
        <v>54</v>
      </c>
      <c r="G2531" s="2" t="s">
        <v>19</v>
      </c>
      <c r="H2531" s="2" t="s">
        <v>35</v>
      </c>
      <c r="I2531" s="2" t="s">
        <v>36</v>
      </c>
      <c r="J2531" s="2" t="s">
        <v>22</v>
      </c>
      <c r="K2531" s="2" t="s">
        <v>31</v>
      </c>
      <c r="L2531" s="2" t="s">
        <v>49</v>
      </c>
      <c r="M2531">
        <v>10.368</v>
      </c>
      <c r="N2531">
        <v>2</v>
      </c>
      <c r="O2531">
        <v>0.2</v>
      </c>
      <c r="P2531">
        <v>3.6288</v>
      </c>
    </row>
    <row r="2532" spans="1:16" x14ac:dyDescent="0.25">
      <c r="A2532">
        <v>2531</v>
      </c>
      <c r="B2532" s="1">
        <v>41868</v>
      </c>
      <c r="C2532" s="1">
        <v>41872</v>
      </c>
      <c r="D2532" s="2" t="s">
        <v>33</v>
      </c>
      <c r="E2532" s="2" t="s">
        <v>301</v>
      </c>
      <c r="F2532" s="2" t="s">
        <v>27</v>
      </c>
      <c r="G2532" s="2" t="s">
        <v>19</v>
      </c>
      <c r="H2532" s="2" t="s">
        <v>964</v>
      </c>
      <c r="I2532" s="2" t="s">
        <v>399</v>
      </c>
      <c r="J2532" s="2" t="s">
        <v>22</v>
      </c>
      <c r="K2532" s="2" t="s">
        <v>31</v>
      </c>
      <c r="L2532" s="2" t="s">
        <v>49</v>
      </c>
      <c r="M2532">
        <v>114.2</v>
      </c>
      <c r="N2532">
        <v>5</v>
      </c>
      <c r="O2532">
        <v>0</v>
      </c>
      <c r="P2532">
        <v>52.531999999999996</v>
      </c>
    </row>
    <row r="2533" spans="1:16" x14ac:dyDescent="0.25">
      <c r="A2533">
        <v>2532</v>
      </c>
      <c r="B2533" s="1">
        <v>41868</v>
      </c>
      <c r="C2533" s="1">
        <v>41872</v>
      </c>
      <c r="D2533" s="2" t="s">
        <v>33</v>
      </c>
      <c r="E2533" s="2" t="s">
        <v>301</v>
      </c>
      <c r="F2533" s="2" t="s">
        <v>27</v>
      </c>
      <c r="G2533" s="2" t="s">
        <v>19</v>
      </c>
      <c r="H2533" s="2" t="s">
        <v>964</v>
      </c>
      <c r="I2533" s="2" t="s">
        <v>399</v>
      </c>
      <c r="J2533" s="2" t="s">
        <v>22</v>
      </c>
      <c r="K2533" s="2" t="s">
        <v>31</v>
      </c>
      <c r="L2533" s="2" t="s">
        <v>44</v>
      </c>
      <c r="M2533">
        <v>17.96</v>
      </c>
      <c r="N2533">
        <v>4</v>
      </c>
      <c r="O2533">
        <v>0</v>
      </c>
      <c r="P2533">
        <v>8.2615999999999996</v>
      </c>
    </row>
    <row r="2534" spans="1:16" x14ac:dyDescent="0.25">
      <c r="A2534">
        <v>2533</v>
      </c>
      <c r="B2534" s="1">
        <v>41868</v>
      </c>
      <c r="C2534" s="1">
        <v>41872</v>
      </c>
      <c r="D2534" s="2" t="s">
        <v>33</v>
      </c>
      <c r="E2534" s="2" t="s">
        <v>301</v>
      </c>
      <c r="F2534" s="2" t="s">
        <v>27</v>
      </c>
      <c r="G2534" s="2" t="s">
        <v>19</v>
      </c>
      <c r="H2534" s="2" t="s">
        <v>964</v>
      </c>
      <c r="I2534" s="2" t="s">
        <v>399</v>
      </c>
      <c r="J2534" s="2" t="s">
        <v>22</v>
      </c>
      <c r="K2534" s="2" t="s">
        <v>31</v>
      </c>
      <c r="L2534" s="2" t="s">
        <v>106</v>
      </c>
      <c r="M2534">
        <v>12.67</v>
      </c>
      <c r="N2534">
        <v>7</v>
      </c>
      <c r="O2534">
        <v>0</v>
      </c>
      <c r="P2534">
        <v>4.5612000000000004</v>
      </c>
    </row>
    <row r="2535" spans="1:16" x14ac:dyDescent="0.25">
      <c r="A2535">
        <v>2534</v>
      </c>
      <c r="B2535" s="1">
        <v>41868</v>
      </c>
      <c r="C2535" s="1">
        <v>41872</v>
      </c>
      <c r="D2535" s="2" t="s">
        <v>33</v>
      </c>
      <c r="E2535" s="2" t="s">
        <v>301</v>
      </c>
      <c r="F2535" s="2" t="s">
        <v>27</v>
      </c>
      <c r="G2535" s="2" t="s">
        <v>19</v>
      </c>
      <c r="H2535" s="2" t="s">
        <v>964</v>
      </c>
      <c r="I2535" s="2" t="s">
        <v>399</v>
      </c>
      <c r="J2535" s="2" t="s">
        <v>22</v>
      </c>
      <c r="K2535" s="2" t="s">
        <v>42</v>
      </c>
      <c r="L2535" s="2" t="s">
        <v>76</v>
      </c>
      <c r="M2535">
        <v>339.96</v>
      </c>
      <c r="N2535">
        <v>4</v>
      </c>
      <c r="O2535">
        <v>0</v>
      </c>
      <c r="P2535">
        <v>122.3856</v>
      </c>
    </row>
    <row r="2536" spans="1:16" x14ac:dyDescent="0.25">
      <c r="A2536">
        <v>2535</v>
      </c>
      <c r="B2536" s="1">
        <v>42962</v>
      </c>
      <c r="C2536" s="1">
        <v>42965</v>
      </c>
      <c r="D2536" s="2" t="s">
        <v>16</v>
      </c>
      <c r="E2536" s="2" t="s">
        <v>666</v>
      </c>
      <c r="F2536" s="2" t="s">
        <v>27</v>
      </c>
      <c r="G2536" s="2" t="s">
        <v>19</v>
      </c>
      <c r="H2536" s="2" t="s">
        <v>70</v>
      </c>
      <c r="I2536" s="2" t="s">
        <v>71</v>
      </c>
      <c r="J2536" s="2" t="s">
        <v>72</v>
      </c>
      <c r="K2536" s="2" t="s">
        <v>31</v>
      </c>
      <c r="L2536" s="2" t="s">
        <v>38</v>
      </c>
      <c r="M2536">
        <v>1801.6320000000001</v>
      </c>
      <c r="N2536">
        <v>6</v>
      </c>
      <c r="O2536">
        <v>0.2</v>
      </c>
      <c r="P2536">
        <v>-337.80599999999998</v>
      </c>
    </row>
    <row r="2537" spans="1:16" x14ac:dyDescent="0.25">
      <c r="A2537">
        <v>2536</v>
      </c>
      <c r="B2537" s="1">
        <v>42253</v>
      </c>
      <c r="C2537" s="1">
        <v>42255</v>
      </c>
      <c r="D2537" s="2" t="s">
        <v>81</v>
      </c>
      <c r="E2537" s="2" t="s">
        <v>1034</v>
      </c>
      <c r="F2537" s="2" t="s">
        <v>27</v>
      </c>
      <c r="G2537" s="2" t="s">
        <v>19</v>
      </c>
      <c r="H2537" s="2" t="s">
        <v>1035</v>
      </c>
      <c r="I2537" s="2" t="s">
        <v>29</v>
      </c>
      <c r="J2537" s="2" t="s">
        <v>30</v>
      </c>
      <c r="K2537" s="2" t="s">
        <v>42</v>
      </c>
      <c r="L2537" s="2" t="s">
        <v>76</v>
      </c>
      <c r="M2537">
        <v>46.32</v>
      </c>
      <c r="N2537">
        <v>4</v>
      </c>
      <c r="O2537">
        <v>0</v>
      </c>
      <c r="P2537">
        <v>18.064800000000002</v>
      </c>
    </row>
    <row r="2538" spans="1:16" x14ac:dyDescent="0.25">
      <c r="A2538">
        <v>2537</v>
      </c>
      <c r="B2538" s="1">
        <v>42031</v>
      </c>
      <c r="C2538" s="1">
        <v>42033</v>
      </c>
      <c r="D2538" s="2" t="s">
        <v>16</v>
      </c>
      <c r="E2538" s="2" t="s">
        <v>509</v>
      </c>
      <c r="F2538" s="2" t="s">
        <v>18</v>
      </c>
      <c r="G2538" s="2" t="s">
        <v>19</v>
      </c>
      <c r="H2538" s="2" t="s">
        <v>486</v>
      </c>
      <c r="I2538" s="2" t="s">
        <v>161</v>
      </c>
      <c r="J2538" s="2" t="s">
        <v>72</v>
      </c>
      <c r="K2538" s="2" t="s">
        <v>23</v>
      </c>
      <c r="L2538" s="2" t="s">
        <v>25</v>
      </c>
      <c r="M2538">
        <v>181.98599999999999</v>
      </c>
      <c r="N2538">
        <v>2</v>
      </c>
      <c r="O2538">
        <v>0.3</v>
      </c>
      <c r="P2538">
        <v>-54.595799999999997</v>
      </c>
    </row>
    <row r="2539" spans="1:16" x14ac:dyDescent="0.25">
      <c r="A2539">
        <v>2538</v>
      </c>
      <c r="B2539" s="1">
        <v>42031</v>
      </c>
      <c r="C2539" s="1">
        <v>42033</v>
      </c>
      <c r="D2539" s="2" t="s">
        <v>16</v>
      </c>
      <c r="E2539" s="2" t="s">
        <v>509</v>
      </c>
      <c r="F2539" s="2" t="s">
        <v>18</v>
      </c>
      <c r="G2539" s="2" t="s">
        <v>19</v>
      </c>
      <c r="H2539" s="2" t="s">
        <v>486</v>
      </c>
      <c r="I2539" s="2" t="s">
        <v>161</v>
      </c>
      <c r="J2539" s="2" t="s">
        <v>72</v>
      </c>
      <c r="K2539" s="2" t="s">
        <v>42</v>
      </c>
      <c r="L2539" s="2" t="s">
        <v>43</v>
      </c>
      <c r="M2539">
        <v>431.976</v>
      </c>
      <c r="N2539">
        <v>4</v>
      </c>
      <c r="O2539">
        <v>0.4</v>
      </c>
      <c r="P2539">
        <v>-100.7944</v>
      </c>
    </row>
    <row r="2540" spans="1:16" x14ac:dyDescent="0.25">
      <c r="A2540">
        <v>2539</v>
      </c>
      <c r="B2540" s="1">
        <v>42031</v>
      </c>
      <c r="C2540" s="1">
        <v>42033</v>
      </c>
      <c r="D2540" s="2" t="s">
        <v>16</v>
      </c>
      <c r="E2540" s="2" t="s">
        <v>509</v>
      </c>
      <c r="F2540" s="2" t="s">
        <v>18</v>
      </c>
      <c r="G2540" s="2" t="s">
        <v>19</v>
      </c>
      <c r="H2540" s="2" t="s">
        <v>486</v>
      </c>
      <c r="I2540" s="2" t="s">
        <v>161</v>
      </c>
      <c r="J2540" s="2" t="s">
        <v>72</v>
      </c>
      <c r="K2540" s="2" t="s">
        <v>42</v>
      </c>
      <c r="L2540" s="2" t="s">
        <v>43</v>
      </c>
      <c r="M2540">
        <v>155.37</v>
      </c>
      <c r="N2540">
        <v>1</v>
      </c>
      <c r="O2540">
        <v>0.4</v>
      </c>
      <c r="P2540">
        <v>-36.253</v>
      </c>
    </row>
    <row r="2541" spans="1:16" x14ac:dyDescent="0.25">
      <c r="A2541">
        <v>2540</v>
      </c>
      <c r="B2541" s="1">
        <v>42201</v>
      </c>
      <c r="C2541" s="1">
        <v>42201</v>
      </c>
      <c r="D2541" s="2" t="s">
        <v>320</v>
      </c>
      <c r="E2541" s="2" t="s">
        <v>1009</v>
      </c>
      <c r="F2541" s="2" t="s">
        <v>27</v>
      </c>
      <c r="G2541" s="2" t="s">
        <v>19</v>
      </c>
      <c r="H2541" s="2" t="s">
        <v>65</v>
      </c>
      <c r="I2541" s="2" t="s">
        <v>29</v>
      </c>
      <c r="J2541" s="2" t="s">
        <v>30</v>
      </c>
      <c r="K2541" s="2" t="s">
        <v>23</v>
      </c>
      <c r="L2541" s="2" t="s">
        <v>25</v>
      </c>
      <c r="M2541">
        <v>1348.704</v>
      </c>
      <c r="N2541">
        <v>6</v>
      </c>
      <c r="O2541">
        <v>0.2</v>
      </c>
      <c r="P2541">
        <v>-219.1644</v>
      </c>
    </row>
    <row r="2542" spans="1:16" x14ac:dyDescent="0.25">
      <c r="A2542">
        <v>2541</v>
      </c>
      <c r="B2542" s="1">
        <v>42201</v>
      </c>
      <c r="C2542" s="1">
        <v>42201</v>
      </c>
      <c r="D2542" s="2" t="s">
        <v>320</v>
      </c>
      <c r="E2542" s="2" t="s">
        <v>1009</v>
      </c>
      <c r="F2542" s="2" t="s">
        <v>27</v>
      </c>
      <c r="G2542" s="2" t="s">
        <v>19</v>
      </c>
      <c r="H2542" s="2" t="s">
        <v>65</v>
      </c>
      <c r="I2542" s="2" t="s">
        <v>29</v>
      </c>
      <c r="J2542" s="2" t="s">
        <v>30</v>
      </c>
      <c r="K2542" s="2" t="s">
        <v>23</v>
      </c>
      <c r="L2542" s="2" t="s">
        <v>25</v>
      </c>
      <c r="M2542">
        <v>700.15200000000004</v>
      </c>
      <c r="N2542">
        <v>3</v>
      </c>
      <c r="O2542">
        <v>0.2</v>
      </c>
      <c r="P2542">
        <v>78.767099999999999</v>
      </c>
    </row>
    <row r="2543" spans="1:16" x14ac:dyDescent="0.25">
      <c r="A2543">
        <v>2542</v>
      </c>
      <c r="B2543" s="1">
        <v>42490</v>
      </c>
      <c r="C2543" s="1">
        <v>42494</v>
      </c>
      <c r="D2543" s="2" t="s">
        <v>33</v>
      </c>
      <c r="E2543" s="2" t="s">
        <v>1036</v>
      </c>
      <c r="F2543" s="2" t="s">
        <v>27</v>
      </c>
      <c r="G2543" s="2" t="s">
        <v>19</v>
      </c>
      <c r="H2543" s="2" t="s">
        <v>189</v>
      </c>
      <c r="I2543" s="2" t="s">
        <v>114</v>
      </c>
      <c r="J2543" s="2" t="s">
        <v>30</v>
      </c>
      <c r="K2543" s="2" t="s">
        <v>23</v>
      </c>
      <c r="L2543" s="2" t="s">
        <v>40</v>
      </c>
      <c r="M2543">
        <v>111.88800000000001</v>
      </c>
      <c r="N2543">
        <v>7</v>
      </c>
      <c r="O2543">
        <v>0.2</v>
      </c>
      <c r="P2543">
        <v>22.377600000000001</v>
      </c>
    </row>
    <row r="2544" spans="1:16" x14ac:dyDescent="0.25">
      <c r="A2544">
        <v>2543</v>
      </c>
      <c r="B2544" s="1">
        <v>41908</v>
      </c>
      <c r="C2544" s="1">
        <v>41913</v>
      </c>
      <c r="D2544" s="2" t="s">
        <v>16</v>
      </c>
      <c r="E2544" s="2" t="s">
        <v>1037</v>
      </c>
      <c r="F2544" s="2" t="s">
        <v>27</v>
      </c>
      <c r="G2544" s="2" t="s">
        <v>19</v>
      </c>
      <c r="H2544" s="2" t="s">
        <v>70</v>
      </c>
      <c r="I2544" s="2" t="s">
        <v>71</v>
      </c>
      <c r="J2544" s="2" t="s">
        <v>72</v>
      </c>
      <c r="K2544" s="2" t="s">
        <v>31</v>
      </c>
      <c r="L2544" s="2" t="s">
        <v>45</v>
      </c>
      <c r="M2544">
        <v>143.952</v>
      </c>
      <c r="N2544">
        <v>3</v>
      </c>
      <c r="O2544">
        <v>0.2</v>
      </c>
      <c r="P2544">
        <v>14.395200000000001</v>
      </c>
    </row>
    <row r="2545" spans="1:16" x14ac:dyDescent="0.25">
      <c r="A2545">
        <v>2544</v>
      </c>
      <c r="B2545" s="1">
        <v>42621</v>
      </c>
      <c r="C2545" s="1">
        <v>42627</v>
      </c>
      <c r="D2545" s="2" t="s">
        <v>33</v>
      </c>
      <c r="E2545" s="2" t="s">
        <v>682</v>
      </c>
      <c r="F2545" s="2" t="s">
        <v>54</v>
      </c>
      <c r="G2545" s="2" t="s">
        <v>19</v>
      </c>
      <c r="H2545" s="2" t="s">
        <v>1007</v>
      </c>
      <c r="I2545" s="2" t="s">
        <v>313</v>
      </c>
      <c r="J2545" s="2" t="s">
        <v>72</v>
      </c>
      <c r="K2545" s="2" t="s">
        <v>23</v>
      </c>
      <c r="L2545" s="2" t="s">
        <v>24</v>
      </c>
      <c r="M2545">
        <v>173.94</v>
      </c>
      <c r="N2545">
        <v>3</v>
      </c>
      <c r="O2545">
        <v>0</v>
      </c>
      <c r="P2545">
        <v>13.9152</v>
      </c>
    </row>
    <row r="2546" spans="1:16" x14ac:dyDescent="0.25">
      <c r="A2546">
        <v>2545</v>
      </c>
      <c r="B2546" s="1">
        <v>42621</v>
      </c>
      <c r="C2546" s="1">
        <v>42627</v>
      </c>
      <c r="D2546" s="2" t="s">
        <v>33</v>
      </c>
      <c r="E2546" s="2" t="s">
        <v>682</v>
      </c>
      <c r="F2546" s="2" t="s">
        <v>54</v>
      </c>
      <c r="G2546" s="2" t="s">
        <v>19</v>
      </c>
      <c r="H2546" s="2" t="s">
        <v>1007</v>
      </c>
      <c r="I2546" s="2" t="s">
        <v>313</v>
      </c>
      <c r="J2546" s="2" t="s">
        <v>72</v>
      </c>
      <c r="K2546" s="2" t="s">
        <v>31</v>
      </c>
      <c r="L2546" s="2" t="s">
        <v>32</v>
      </c>
      <c r="M2546">
        <v>14.76</v>
      </c>
      <c r="N2546">
        <v>4</v>
      </c>
      <c r="O2546">
        <v>0</v>
      </c>
      <c r="P2546">
        <v>6.9371999999999998</v>
      </c>
    </row>
    <row r="2547" spans="1:16" x14ac:dyDescent="0.25">
      <c r="A2547">
        <v>2546</v>
      </c>
      <c r="B2547" s="1">
        <v>42841</v>
      </c>
      <c r="C2547" s="1">
        <v>42845</v>
      </c>
      <c r="D2547" s="2" t="s">
        <v>33</v>
      </c>
      <c r="E2547" s="2" t="s">
        <v>120</v>
      </c>
      <c r="F2547" s="2" t="s">
        <v>18</v>
      </c>
      <c r="G2547" s="2" t="s">
        <v>19</v>
      </c>
      <c r="H2547" s="2" t="s">
        <v>191</v>
      </c>
      <c r="I2547" s="2" t="s">
        <v>29</v>
      </c>
      <c r="J2547" s="2" t="s">
        <v>30</v>
      </c>
      <c r="K2547" s="2" t="s">
        <v>31</v>
      </c>
      <c r="L2547" s="2" t="s">
        <v>38</v>
      </c>
      <c r="M2547">
        <v>205.92</v>
      </c>
      <c r="N2547">
        <v>4</v>
      </c>
      <c r="O2547">
        <v>0</v>
      </c>
      <c r="P2547">
        <v>2.0592000000000001</v>
      </c>
    </row>
    <row r="2548" spans="1:16" x14ac:dyDescent="0.25">
      <c r="A2548">
        <v>2547</v>
      </c>
      <c r="B2548" s="1">
        <v>42841</v>
      </c>
      <c r="C2548" s="1">
        <v>42845</v>
      </c>
      <c r="D2548" s="2" t="s">
        <v>33</v>
      </c>
      <c r="E2548" s="2" t="s">
        <v>120</v>
      </c>
      <c r="F2548" s="2" t="s">
        <v>18</v>
      </c>
      <c r="G2548" s="2" t="s">
        <v>19</v>
      </c>
      <c r="H2548" s="2" t="s">
        <v>191</v>
      </c>
      <c r="I2548" s="2" t="s">
        <v>29</v>
      </c>
      <c r="J2548" s="2" t="s">
        <v>30</v>
      </c>
      <c r="K2548" s="2" t="s">
        <v>23</v>
      </c>
      <c r="L2548" s="2" t="s">
        <v>24</v>
      </c>
      <c r="M2548">
        <v>102.833</v>
      </c>
      <c r="N2548">
        <v>1</v>
      </c>
      <c r="O2548">
        <v>0.15</v>
      </c>
      <c r="P2548">
        <v>-6.0490000000000004</v>
      </c>
    </row>
    <row r="2549" spans="1:16" x14ac:dyDescent="0.25">
      <c r="A2549">
        <v>2548</v>
      </c>
      <c r="B2549" s="1">
        <v>42232</v>
      </c>
      <c r="C2549" s="1">
        <v>42238</v>
      </c>
      <c r="D2549" s="2" t="s">
        <v>33</v>
      </c>
      <c r="E2549" s="2" t="s">
        <v>1026</v>
      </c>
      <c r="F2549" s="2" t="s">
        <v>18</v>
      </c>
      <c r="G2549" s="2" t="s">
        <v>19</v>
      </c>
      <c r="H2549" s="2" t="s">
        <v>171</v>
      </c>
      <c r="I2549" s="2" t="s">
        <v>114</v>
      </c>
      <c r="J2549" s="2" t="s">
        <v>30</v>
      </c>
      <c r="K2549" s="2" t="s">
        <v>31</v>
      </c>
      <c r="L2549" s="2" t="s">
        <v>41</v>
      </c>
      <c r="M2549">
        <v>2.3039999999999998</v>
      </c>
      <c r="N2549">
        <v>1</v>
      </c>
      <c r="O2549">
        <v>0.2</v>
      </c>
      <c r="P2549">
        <v>0.25919999999999999</v>
      </c>
    </row>
    <row r="2550" spans="1:16" x14ac:dyDescent="0.25">
      <c r="A2550">
        <v>2549</v>
      </c>
      <c r="B2550" s="1">
        <v>42232</v>
      </c>
      <c r="C2550" s="1">
        <v>42238</v>
      </c>
      <c r="D2550" s="2" t="s">
        <v>33</v>
      </c>
      <c r="E2550" s="2" t="s">
        <v>1026</v>
      </c>
      <c r="F2550" s="2" t="s">
        <v>18</v>
      </c>
      <c r="G2550" s="2" t="s">
        <v>19</v>
      </c>
      <c r="H2550" s="2" t="s">
        <v>171</v>
      </c>
      <c r="I2550" s="2" t="s">
        <v>114</v>
      </c>
      <c r="J2550" s="2" t="s">
        <v>30</v>
      </c>
      <c r="K2550" s="2" t="s">
        <v>42</v>
      </c>
      <c r="L2550" s="2" t="s">
        <v>43</v>
      </c>
      <c r="M2550">
        <v>1879.96</v>
      </c>
      <c r="N2550">
        <v>5</v>
      </c>
      <c r="O2550">
        <v>0.2</v>
      </c>
      <c r="P2550">
        <v>211.49549999999999</v>
      </c>
    </row>
    <row r="2551" spans="1:16" x14ac:dyDescent="0.25">
      <c r="A2551">
        <v>2550</v>
      </c>
      <c r="B2551" s="1">
        <v>42232</v>
      </c>
      <c r="C2551" s="1">
        <v>42238</v>
      </c>
      <c r="D2551" s="2" t="s">
        <v>33</v>
      </c>
      <c r="E2551" s="2" t="s">
        <v>1026</v>
      </c>
      <c r="F2551" s="2" t="s">
        <v>18</v>
      </c>
      <c r="G2551" s="2" t="s">
        <v>19</v>
      </c>
      <c r="H2551" s="2" t="s">
        <v>171</v>
      </c>
      <c r="I2551" s="2" t="s">
        <v>114</v>
      </c>
      <c r="J2551" s="2" t="s">
        <v>30</v>
      </c>
      <c r="K2551" s="2" t="s">
        <v>31</v>
      </c>
      <c r="L2551" s="2" t="s">
        <v>49</v>
      </c>
      <c r="M2551">
        <v>313.024</v>
      </c>
      <c r="N2551">
        <v>8</v>
      </c>
      <c r="O2551">
        <v>0.2</v>
      </c>
      <c r="P2551">
        <v>105.6456</v>
      </c>
    </row>
    <row r="2552" spans="1:16" x14ac:dyDescent="0.25">
      <c r="A2552">
        <v>2551</v>
      </c>
      <c r="B2552" s="1">
        <v>42232</v>
      </c>
      <c r="C2552" s="1">
        <v>42238</v>
      </c>
      <c r="D2552" s="2" t="s">
        <v>33</v>
      </c>
      <c r="E2552" s="2" t="s">
        <v>1026</v>
      </c>
      <c r="F2552" s="2" t="s">
        <v>18</v>
      </c>
      <c r="G2552" s="2" t="s">
        <v>19</v>
      </c>
      <c r="H2552" s="2" t="s">
        <v>171</v>
      </c>
      <c r="I2552" s="2" t="s">
        <v>114</v>
      </c>
      <c r="J2552" s="2" t="s">
        <v>30</v>
      </c>
      <c r="K2552" s="2" t="s">
        <v>31</v>
      </c>
      <c r="L2552" s="2" t="s">
        <v>32</v>
      </c>
      <c r="M2552">
        <v>5.04</v>
      </c>
      <c r="N2552">
        <v>2</v>
      </c>
      <c r="O2552">
        <v>0.2</v>
      </c>
      <c r="P2552">
        <v>1.764</v>
      </c>
    </row>
    <row r="2553" spans="1:16" x14ac:dyDescent="0.25">
      <c r="A2553">
        <v>2552</v>
      </c>
      <c r="B2553" s="1">
        <v>43058</v>
      </c>
      <c r="C2553" s="1">
        <v>43062</v>
      </c>
      <c r="D2553" s="2" t="s">
        <v>33</v>
      </c>
      <c r="E2553" s="2" t="s">
        <v>758</v>
      </c>
      <c r="F2553" s="2" t="s">
        <v>18</v>
      </c>
      <c r="G2553" s="2" t="s">
        <v>19</v>
      </c>
      <c r="H2553" s="2" t="s">
        <v>20</v>
      </c>
      <c r="I2553" s="2" t="s">
        <v>21</v>
      </c>
      <c r="J2553" s="2" t="s">
        <v>22</v>
      </c>
      <c r="K2553" s="2" t="s">
        <v>23</v>
      </c>
      <c r="L2553" s="2" t="s">
        <v>40</v>
      </c>
      <c r="M2553">
        <v>821.88</v>
      </c>
      <c r="N2553">
        <v>6</v>
      </c>
      <c r="O2553">
        <v>0</v>
      </c>
      <c r="P2553">
        <v>213.68879999999999</v>
      </c>
    </row>
    <row r="2554" spans="1:16" x14ac:dyDescent="0.25">
      <c r="A2554">
        <v>2553</v>
      </c>
      <c r="B2554" s="1">
        <v>43058</v>
      </c>
      <c r="C2554" s="1">
        <v>43062</v>
      </c>
      <c r="D2554" s="2" t="s">
        <v>33</v>
      </c>
      <c r="E2554" s="2" t="s">
        <v>758</v>
      </c>
      <c r="F2554" s="2" t="s">
        <v>18</v>
      </c>
      <c r="G2554" s="2" t="s">
        <v>19</v>
      </c>
      <c r="H2554" s="2" t="s">
        <v>20</v>
      </c>
      <c r="I2554" s="2" t="s">
        <v>21</v>
      </c>
      <c r="J2554" s="2" t="s">
        <v>22</v>
      </c>
      <c r="K2554" s="2" t="s">
        <v>31</v>
      </c>
      <c r="L2554" s="2" t="s">
        <v>44</v>
      </c>
      <c r="M2554">
        <v>21.96</v>
      </c>
      <c r="N2554">
        <v>2</v>
      </c>
      <c r="O2554">
        <v>0</v>
      </c>
      <c r="P2554">
        <v>10.760400000000001</v>
      </c>
    </row>
    <row r="2555" spans="1:16" x14ac:dyDescent="0.25">
      <c r="A2555">
        <v>2554</v>
      </c>
      <c r="B2555" s="1">
        <v>42627</v>
      </c>
      <c r="C2555" s="1">
        <v>42631</v>
      </c>
      <c r="D2555" s="2" t="s">
        <v>33</v>
      </c>
      <c r="E2555" s="2" t="s">
        <v>142</v>
      </c>
      <c r="F2555" s="2" t="s">
        <v>54</v>
      </c>
      <c r="G2555" s="2" t="s">
        <v>19</v>
      </c>
      <c r="H2555" s="2" t="s">
        <v>131</v>
      </c>
      <c r="I2555" s="2" t="s">
        <v>132</v>
      </c>
      <c r="J2555" s="2" t="s">
        <v>22</v>
      </c>
      <c r="K2555" s="2" t="s">
        <v>31</v>
      </c>
      <c r="L2555" s="2" t="s">
        <v>49</v>
      </c>
      <c r="M2555">
        <v>25.92</v>
      </c>
      <c r="N2555">
        <v>4</v>
      </c>
      <c r="O2555">
        <v>0</v>
      </c>
      <c r="P2555">
        <v>12.441599999999999</v>
      </c>
    </row>
    <row r="2556" spans="1:16" x14ac:dyDescent="0.25">
      <c r="A2556">
        <v>2555</v>
      </c>
      <c r="B2556" s="1">
        <v>42597</v>
      </c>
      <c r="C2556" s="1">
        <v>42602</v>
      </c>
      <c r="D2556" s="2" t="s">
        <v>33</v>
      </c>
      <c r="E2556" s="2" t="s">
        <v>895</v>
      </c>
      <c r="F2556" s="2" t="s">
        <v>18</v>
      </c>
      <c r="G2556" s="2" t="s">
        <v>19</v>
      </c>
      <c r="H2556" s="2" t="s">
        <v>1038</v>
      </c>
      <c r="I2556" s="2" t="s">
        <v>36</v>
      </c>
      <c r="J2556" s="2" t="s">
        <v>22</v>
      </c>
      <c r="K2556" s="2" t="s">
        <v>42</v>
      </c>
      <c r="L2556" s="2" t="s">
        <v>43</v>
      </c>
      <c r="M2556">
        <v>705.54399999999998</v>
      </c>
      <c r="N2556">
        <v>7</v>
      </c>
      <c r="O2556">
        <v>0.2</v>
      </c>
      <c r="P2556">
        <v>70.554400000000001</v>
      </c>
    </row>
    <row r="2557" spans="1:16" x14ac:dyDescent="0.25">
      <c r="A2557">
        <v>2556</v>
      </c>
      <c r="B2557" s="1">
        <v>42273</v>
      </c>
      <c r="C2557" s="1">
        <v>42277</v>
      </c>
      <c r="D2557" s="2" t="s">
        <v>33</v>
      </c>
      <c r="E2557" s="2" t="s">
        <v>168</v>
      </c>
      <c r="F2557" s="2" t="s">
        <v>18</v>
      </c>
      <c r="G2557" s="2" t="s">
        <v>19</v>
      </c>
      <c r="H2557" s="2" t="s">
        <v>104</v>
      </c>
      <c r="I2557" s="2" t="s">
        <v>105</v>
      </c>
      <c r="J2557" s="2" t="s">
        <v>72</v>
      </c>
      <c r="K2557" s="2" t="s">
        <v>42</v>
      </c>
      <c r="L2557" s="2" t="s">
        <v>76</v>
      </c>
      <c r="M2557">
        <v>50</v>
      </c>
      <c r="N2557">
        <v>2</v>
      </c>
      <c r="O2557">
        <v>0</v>
      </c>
      <c r="P2557">
        <v>12</v>
      </c>
    </row>
    <row r="2558" spans="1:16" x14ac:dyDescent="0.25">
      <c r="A2558">
        <v>2557</v>
      </c>
      <c r="B2558" s="1">
        <v>42651</v>
      </c>
      <c r="C2558" s="1">
        <v>42657</v>
      </c>
      <c r="D2558" s="2" t="s">
        <v>33</v>
      </c>
      <c r="E2558" s="2" t="s">
        <v>552</v>
      </c>
      <c r="F2558" s="2" t="s">
        <v>27</v>
      </c>
      <c r="G2558" s="2" t="s">
        <v>19</v>
      </c>
      <c r="H2558" s="2" t="s">
        <v>80</v>
      </c>
      <c r="I2558" s="2" t="s">
        <v>56</v>
      </c>
      <c r="J2558" s="2" t="s">
        <v>57</v>
      </c>
      <c r="K2558" s="2" t="s">
        <v>23</v>
      </c>
      <c r="L2558" s="2" t="s">
        <v>40</v>
      </c>
      <c r="M2558">
        <v>51.712000000000003</v>
      </c>
      <c r="N2558">
        <v>8</v>
      </c>
      <c r="O2558">
        <v>0.6</v>
      </c>
      <c r="P2558">
        <v>-32.32</v>
      </c>
    </row>
    <row r="2559" spans="1:16" x14ac:dyDescent="0.25">
      <c r="A2559">
        <v>2558</v>
      </c>
      <c r="B2559" s="1">
        <v>42087</v>
      </c>
      <c r="C2559" s="1">
        <v>42093</v>
      </c>
      <c r="D2559" s="2" t="s">
        <v>33</v>
      </c>
      <c r="E2559" s="2" t="s">
        <v>289</v>
      </c>
      <c r="F2559" s="2" t="s">
        <v>27</v>
      </c>
      <c r="G2559" s="2" t="s">
        <v>19</v>
      </c>
      <c r="H2559" s="2" t="s">
        <v>690</v>
      </c>
      <c r="I2559" s="2" t="s">
        <v>36</v>
      </c>
      <c r="J2559" s="2" t="s">
        <v>22</v>
      </c>
      <c r="K2559" s="2" t="s">
        <v>31</v>
      </c>
      <c r="L2559" s="2" t="s">
        <v>45</v>
      </c>
      <c r="M2559">
        <v>6.992</v>
      </c>
      <c r="N2559">
        <v>2</v>
      </c>
      <c r="O2559">
        <v>0.2</v>
      </c>
      <c r="P2559">
        <v>0.52439999999999998</v>
      </c>
    </row>
    <row r="2560" spans="1:16" x14ac:dyDescent="0.25">
      <c r="A2560">
        <v>2559</v>
      </c>
      <c r="B2560" s="1">
        <v>42155</v>
      </c>
      <c r="C2560" s="1">
        <v>42159</v>
      </c>
      <c r="D2560" s="2" t="s">
        <v>33</v>
      </c>
      <c r="E2560" s="2" t="s">
        <v>1008</v>
      </c>
      <c r="F2560" s="2" t="s">
        <v>18</v>
      </c>
      <c r="G2560" s="2" t="s">
        <v>19</v>
      </c>
      <c r="H2560" s="2" t="s">
        <v>74</v>
      </c>
      <c r="I2560" s="2" t="s">
        <v>63</v>
      </c>
      <c r="J2560" s="2" t="s">
        <v>30</v>
      </c>
      <c r="K2560" s="2" t="s">
        <v>23</v>
      </c>
      <c r="L2560" s="2" t="s">
        <v>24</v>
      </c>
      <c r="M2560">
        <v>1406.86</v>
      </c>
      <c r="N2560">
        <v>7</v>
      </c>
      <c r="O2560">
        <v>0</v>
      </c>
      <c r="P2560">
        <v>140.68600000000001</v>
      </c>
    </row>
    <row r="2561" spans="1:16" x14ac:dyDescent="0.25">
      <c r="A2561">
        <v>2560</v>
      </c>
      <c r="B2561" s="1">
        <v>42155</v>
      </c>
      <c r="C2561" s="1">
        <v>42159</v>
      </c>
      <c r="D2561" s="2" t="s">
        <v>33</v>
      </c>
      <c r="E2561" s="2" t="s">
        <v>1008</v>
      </c>
      <c r="F2561" s="2" t="s">
        <v>18</v>
      </c>
      <c r="G2561" s="2" t="s">
        <v>19</v>
      </c>
      <c r="H2561" s="2" t="s">
        <v>74</v>
      </c>
      <c r="I2561" s="2" t="s">
        <v>63</v>
      </c>
      <c r="J2561" s="2" t="s">
        <v>30</v>
      </c>
      <c r="K2561" s="2" t="s">
        <v>31</v>
      </c>
      <c r="L2561" s="2" t="s">
        <v>32</v>
      </c>
      <c r="M2561">
        <v>15.75</v>
      </c>
      <c r="N2561">
        <v>5</v>
      </c>
      <c r="O2561">
        <v>0</v>
      </c>
      <c r="P2561">
        <v>7.56</v>
      </c>
    </row>
    <row r="2562" spans="1:16" x14ac:dyDescent="0.25">
      <c r="A2562">
        <v>2561</v>
      </c>
      <c r="B2562" s="1">
        <v>42155</v>
      </c>
      <c r="C2562" s="1">
        <v>42159</v>
      </c>
      <c r="D2562" s="2" t="s">
        <v>33</v>
      </c>
      <c r="E2562" s="2" t="s">
        <v>1008</v>
      </c>
      <c r="F2562" s="2" t="s">
        <v>18</v>
      </c>
      <c r="G2562" s="2" t="s">
        <v>19</v>
      </c>
      <c r="H2562" s="2" t="s">
        <v>74</v>
      </c>
      <c r="I2562" s="2" t="s">
        <v>63</v>
      </c>
      <c r="J2562" s="2" t="s">
        <v>30</v>
      </c>
      <c r="K2562" s="2" t="s">
        <v>31</v>
      </c>
      <c r="L2562" s="2" t="s">
        <v>38</v>
      </c>
      <c r="M2562">
        <v>323.10000000000002</v>
      </c>
      <c r="N2562">
        <v>2</v>
      </c>
      <c r="O2562">
        <v>0</v>
      </c>
      <c r="P2562">
        <v>61.389000000000003</v>
      </c>
    </row>
    <row r="2563" spans="1:16" x14ac:dyDescent="0.25">
      <c r="A2563">
        <v>2562</v>
      </c>
      <c r="B2563" s="1">
        <v>42363</v>
      </c>
      <c r="C2563" s="1">
        <v>42369</v>
      </c>
      <c r="D2563" s="2" t="s">
        <v>33</v>
      </c>
      <c r="E2563" s="2" t="s">
        <v>229</v>
      </c>
      <c r="F2563" s="2" t="s">
        <v>18</v>
      </c>
      <c r="G2563" s="2" t="s">
        <v>19</v>
      </c>
      <c r="H2563" s="2" t="s">
        <v>1039</v>
      </c>
      <c r="I2563" s="2" t="s">
        <v>122</v>
      </c>
      <c r="J2563" s="2" t="s">
        <v>22</v>
      </c>
      <c r="K2563" s="2" t="s">
        <v>31</v>
      </c>
      <c r="L2563" s="2" t="s">
        <v>32</v>
      </c>
      <c r="M2563">
        <v>9.2159999999999993</v>
      </c>
      <c r="N2563">
        <v>4</v>
      </c>
      <c r="O2563">
        <v>0.2</v>
      </c>
      <c r="P2563">
        <v>3.3408000000000002</v>
      </c>
    </row>
    <row r="2564" spans="1:16" x14ac:dyDescent="0.25">
      <c r="A2564">
        <v>2563</v>
      </c>
      <c r="B2564" s="1">
        <v>42363</v>
      </c>
      <c r="C2564" s="1">
        <v>42369</v>
      </c>
      <c r="D2564" s="2" t="s">
        <v>33</v>
      </c>
      <c r="E2564" s="2" t="s">
        <v>229</v>
      </c>
      <c r="F2564" s="2" t="s">
        <v>18</v>
      </c>
      <c r="G2564" s="2" t="s">
        <v>19</v>
      </c>
      <c r="H2564" s="2" t="s">
        <v>1039</v>
      </c>
      <c r="I2564" s="2" t="s">
        <v>122</v>
      </c>
      <c r="J2564" s="2" t="s">
        <v>22</v>
      </c>
      <c r="K2564" s="2" t="s">
        <v>31</v>
      </c>
      <c r="L2564" s="2" t="s">
        <v>49</v>
      </c>
      <c r="M2564">
        <v>10.368</v>
      </c>
      <c r="N2564">
        <v>2</v>
      </c>
      <c r="O2564">
        <v>0.2</v>
      </c>
      <c r="P2564">
        <v>3.6288</v>
      </c>
    </row>
    <row r="2565" spans="1:16" x14ac:dyDescent="0.25">
      <c r="A2565">
        <v>2564</v>
      </c>
      <c r="B2565" s="1">
        <v>42080</v>
      </c>
      <c r="C2565" s="1">
        <v>42085</v>
      </c>
      <c r="D2565" s="2" t="s">
        <v>16</v>
      </c>
      <c r="E2565" s="2" t="s">
        <v>688</v>
      </c>
      <c r="F2565" s="2" t="s">
        <v>27</v>
      </c>
      <c r="G2565" s="2" t="s">
        <v>19</v>
      </c>
      <c r="H2565" s="2" t="s">
        <v>104</v>
      </c>
      <c r="I2565" s="2" t="s">
        <v>105</v>
      </c>
      <c r="J2565" s="2" t="s">
        <v>72</v>
      </c>
      <c r="K2565" s="2" t="s">
        <v>42</v>
      </c>
      <c r="L2565" s="2" t="s">
        <v>76</v>
      </c>
      <c r="M2565">
        <v>15.02</v>
      </c>
      <c r="N2565">
        <v>1</v>
      </c>
      <c r="O2565">
        <v>0</v>
      </c>
      <c r="P2565">
        <v>2.7035999999999998</v>
      </c>
    </row>
    <row r="2566" spans="1:16" x14ac:dyDescent="0.25">
      <c r="A2566">
        <v>2565</v>
      </c>
      <c r="B2566" s="1">
        <v>42080</v>
      </c>
      <c r="C2566" s="1">
        <v>42085</v>
      </c>
      <c r="D2566" s="2" t="s">
        <v>16</v>
      </c>
      <c r="E2566" s="2" t="s">
        <v>688</v>
      </c>
      <c r="F2566" s="2" t="s">
        <v>27</v>
      </c>
      <c r="G2566" s="2" t="s">
        <v>19</v>
      </c>
      <c r="H2566" s="2" t="s">
        <v>104</v>
      </c>
      <c r="I2566" s="2" t="s">
        <v>105</v>
      </c>
      <c r="J2566" s="2" t="s">
        <v>72</v>
      </c>
      <c r="K2566" s="2" t="s">
        <v>31</v>
      </c>
      <c r="L2566" s="2" t="s">
        <v>38</v>
      </c>
      <c r="M2566">
        <v>33.82</v>
      </c>
      <c r="N2566">
        <v>2</v>
      </c>
      <c r="O2566">
        <v>0</v>
      </c>
      <c r="P2566">
        <v>9.1313999999999993</v>
      </c>
    </row>
    <row r="2567" spans="1:16" x14ac:dyDescent="0.25">
      <c r="A2567">
        <v>2566</v>
      </c>
      <c r="B2567" s="1">
        <v>43090</v>
      </c>
      <c r="C2567" s="1">
        <v>43093</v>
      </c>
      <c r="D2567" s="2" t="s">
        <v>81</v>
      </c>
      <c r="E2567" s="2" t="s">
        <v>1040</v>
      </c>
      <c r="F2567" s="2" t="s">
        <v>18</v>
      </c>
      <c r="G2567" s="2" t="s">
        <v>19</v>
      </c>
      <c r="H2567" s="2" t="s">
        <v>888</v>
      </c>
      <c r="I2567" s="2" t="s">
        <v>21</v>
      </c>
      <c r="J2567" s="2" t="s">
        <v>22</v>
      </c>
      <c r="K2567" s="2" t="s">
        <v>42</v>
      </c>
      <c r="L2567" s="2" t="s">
        <v>76</v>
      </c>
      <c r="M2567">
        <v>71</v>
      </c>
      <c r="N2567">
        <v>4</v>
      </c>
      <c r="O2567">
        <v>0</v>
      </c>
      <c r="P2567">
        <v>27.69</v>
      </c>
    </row>
    <row r="2568" spans="1:16" x14ac:dyDescent="0.25">
      <c r="A2568">
        <v>2567</v>
      </c>
      <c r="B2568" s="1">
        <v>43040</v>
      </c>
      <c r="C2568" s="1">
        <v>43042</v>
      </c>
      <c r="D2568" s="2" t="s">
        <v>16</v>
      </c>
      <c r="E2568" s="2" t="s">
        <v>439</v>
      </c>
      <c r="F2568" s="2" t="s">
        <v>18</v>
      </c>
      <c r="G2568" s="2" t="s">
        <v>19</v>
      </c>
      <c r="H2568" s="2" t="s">
        <v>1041</v>
      </c>
      <c r="I2568" s="2" t="s">
        <v>52</v>
      </c>
      <c r="J2568" s="2" t="s">
        <v>30</v>
      </c>
      <c r="K2568" s="2" t="s">
        <v>31</v>
      </c>
      <c r="L2568" s="2" t="s">
        <v>44</v>
      </c>
      <c r="M2568">
        <v>25.12</v>
      </c>
      <c r="N2568">
        <v>5</v>
      </c>
      <c r="O2568">
        <v>0.2</v>
      </c>
      <c r="P2568">
        <v>7.85</v>
      </c>
    </row>
    <row r="2569" spans="1:16" x14ac:dyDescent="0.25">
      <c r="A2569">
        <v>2568</v>
      </c>
      <c r="B2569" s="1">
        <v>43040</v>
      </c>
      <c r="C2569" s="1">
        <v>43042</v>
      </c>
      <c r="D2569" s="2" t="s">
        <v>16</v>
      </c>
      <c r="E2569" s="2" t="s">
        <v>439</v>
      </c>
      <c r="F2569" s="2" t="s">
        <v>18</v>
      </c>
      <c r="G2569" s="2" t="s">
        <v>19</v>
      </c>
      <c r="H2569" s="2" t="s">
        <v>1041</v>
      </c>
      <c r="I2569" s="2" t="s">
        <v>52</v>
      </c>
      <c r="J2569" s="2" t="s">
        <v>30</v>
      </c>
      <c r="K2569" s="2" t="s">
        <v>23</v>
      </c>
      <c r="L2569" s="2" t="s">
        <v>37</v>
      </c>
      <c r="M2569">
        <v>2665.62</v>
      </c>
      <c r="N2569">
        <v>9</v>
      </c>
      <c r="O2569">
        <v>0</v>
      </c>
      <c r="P2569">
        <v>239.9058</v>
      </c>
    </row>
    <row r="2570" spans="1:16" x14ac:dyDescent="0.25">
      <c r="A2570">
        <v>2569</v>
      </c>
      <c r="B2570" s="1">
        <v>42985</v>
      </c>
      <c r="C2570" s="1">
        <v>42989</v>
      </c>
      <c r="D2570" s="2" t="s">
        <v>33</v>
      </c>
      <c r="E2570" s="2" t="s">
        <v>693</v>
      </c>
      <c r="F2570" s="2" t="s">
        <v>27</v>
      </c>
      <c r="G2570" s="2" t="s">
        <v>19</v>
      </c>
      <c r="H2570" s="2" t="s">
        <v>104</v>
      </c>
      <c r="I2570" s="2" t="s">
        <v>105</v>
      </c>
      <c r="J2570" s="2" t="s">
        <v>72</v>
      </c>
      <c r="K2570" s="2" t="s">
        <v>31</v>
      </c>
      <c r="L2570" s="2" t="s">
        <v>38</v>
      </c>
      <c r="M2570">
        <v>478.08</v>
      </c>
      <c r="N2570">
        <v>8</v>
      </c>
      <c r="O2570">
        <v>0</v>
      </c>
      <c r="P2570">
        <v>133.86240000000001</v>
      </c>
    </row>
    <row r="2571" spans="1:16" x14ac:dyDescent="0.25">
      <c r="A2571">
        <v>2570</v>
      </c>
      <c r="B2571" s="1">
        <v>43096</v>
      </c>
      <c r="C2571" s="1">
        <v>43096</v>
      </c>
      <c r="D2571" s="2" t="s">
        <v>320</v>
      </c>
      <c r="E2571" s="2" t="s">
        <v>260</v>
      </c>
      <c r="F2571" s="2" t="s">
        <v>27</v>
      </c>
      <c r="G2571" s="2" t="s">
        <v>19</v>
      </c>
      <c r="H2571" s="2" t="s">
        <v>185</v>
      </c>
      <c r="I2571" s="2" t="s">
        <v>161</v>
      </c>
      <c r="J2571" s="2" t="s">
        <v>72</v>
      </c>
      <c r="K2571" s="2" t="s">
        <v>42</v>
      </c>
      <c r="L2571" s="2" t="s">
        <v>43</v>
      </c>
      <c r="M2571">
        <v>164.38800000000001</v>
      </c>
      <c r="N2571">
        <v>2</v>
      </c>
      <c r="O2571">
        <v>0.4</v>
      </c>
      <c r="P2571">
        <v>-35.617400000000004</v>
      </c>
    </row>
    <row r="2572" spans="1:16" x14ac:dyDescent="0.25">
      <c r="A2572">
        <v>2571</v>
      </c>
      <c r="B2572" s="1">
        <v>43096</v>
      </c>
      <c r="C2572" s="1">
        <v>43096</v>
      </c>
      <c r="D2572" s="2" t="s">
        <v>320</v>
      </c>
      <c r="E2572" s="2" t="s">
        <v>260</v>
      </c>
      <c r="F2572" s="2" t="s">
        <v>27</v>
      </c>
      <c r="G2572" s="2" t="s">
        <v>19</v>
      </c>
      <c r="H2572" s="2" t="s">
        <v>185</v>
      </c>
      <c r="I2572" s="2" t="s">
        <v>161</v>
      </c>
      <c r="J2572" s="2" t="s">
        <v>72</v>
      </c>
      <c r="K2572" s="2" t="s">
        <v>31</v>
      </c>
      <c r="L2572" s="2" t="s">
        <v>41</v>
      </c>
      <c r="M2572">
        <v>13.247999999999999</v>
      </c>
      <c r="N2572">
        <v>4</v>
      </c>
      <c r="O2572">
        <v>0.2</v>
      </c>
      <c r="P2572">
        <v>3.6432000000000002</v>
      </c>
    </row>
    <row r="2573" spans="1:16" x14ac:dyDescent="0.25">
      <c r="A2573">
        <v>2572</v>
      </c>
      <c r="B2573" s="1">
        <v>42932</v>
      </c>
      <c r="C2573" s="1">
        <v>42937</v>
      </c>
      <c r="D2573" s="2" t="s">
        <v>33</v>
      </c>
      <c r="E2573" s="2" t="s">
        <v>225</v>
      </c>
      <c r="F2573" s="2" t="s">
        <v>54</v>
      </c>
      <c r="G2573" s="2" t="s">
        <v>19</v>
      </c>
      <c r="H2573" s="2" t="s">
        <v>1042</v>
      </c>
      <c r="I2573" s="2" t="s">
        <v>87</v>
      </c>
      <c r="J2573" s="2" t="s">
        <v>57</v>
      </c>
      <c r="K2573" s="2" t="s">
        <v>31</v>
      </c>
      <c r="L2573" s="2" t="s">
        <v>41</v>
      </c>
      <c r="M2573">
        <v>2.9119999999999999</v>
      </c>
      <c r="N2573">
        <v>2</v>
      </c>
      <c r="O2573">
        <v>0.2</v>
      </c>
      <c r="P2573">
        <v>0.91</v>
      </c>
    </row>
    <row r="2574" spans="1:16" x14ac:dyDescent="0.25">
      <c r="A2574">
        <v>2573</v>
      </c>
      <c r="B2574" s="1">
        <v>42594</v>
      </c>
      <c r="C2574" s="1">
        <v>42597</v>
      </c>
      <c r="D2574" s="2" t="s">
        <v>16</v>
      </c>
      <c r="E2574" s="2" t="s">
        <v>1043</v>
      </c>
      <c r="F2574" s="2" t="s">
        <v>18</v>
      </c>
      <c r="G2574" s="2" t="s">
        <v>19</v>
      </c>
      <c r="H2574" s="2" t="s">
        <v>830</v>
      </c>
      <c r="I2574" s="2" t="s">
        <v>56</v>
      </c>
      <c r="J2574" s="2" t="s">
        <v>57</v>
      </c>
      <c r="K2574" s="2" t="s">
        <v>42</v>
      </c>
      <c r="L2574" s="2" t="s">
        <v>76</v>
      </c>
      <c r="M2574">
        <v>1399.944</v>
      </c>
      <c r="N2574">
        <v>7</v>
      </c>
      <c r="O2574">
        <v>0.2</v>
      </c>
      <c r="P2574">
        <v>52.497900000000001</v>
      </c>
    </row>
    <row r="2575" spans="1:16" x14ac:dyDescent="0.25">
      <c r="A2575">
        <v>2574</v>
      </c>
      <c r="B2575" s="1">
        <v>42925</v>
      </c>
      <c r="C2575" s="1">
        <v>42930</v>
      </c>
      <c r="D2575" s="2" t="s">
        <v>33</v>
      </c>
      <c r="E2575" s="2" t="s">
        <v>984</v>
      </c>
      <c r="F2575" s="2" t="s">
        <v>54</v>
      </c>
      <c r="G2575" s="2" t="s">
        <v>19</v>
      </c>
      <c r="H2575" s="2" t="s">
        <v>836</v>
      </c>
      <c r="I2575" s="2" t="s">
        <v>102</v>
      </c>
      <c r="J2575" s="2" t="s">
        <v>57</v>
      </c>
      <c r="K2575" s="2" t="s">
        <v>23</v>
      </c>
      <c r="L2575" s="2" t="s">
        <v>40</v>
      </c>
      <c r="M2575">
        <v>526.45000000000005</v>
      </c>
      <c r="N2575">
        <v>5</v>
      </c>
      <c r="O2575">
        <v>0</v>
      </c>
      <c r="P2575">
        <v>31.587</v>
      </c>
    </row>
    <row r="2576" spans="1:16" x14ac:dyDescent="0.25">
      <c r="A2576">
        <v>2575</v>
      </c>
      <c r="B2576" s="1">
        <v>41965</v>
      </c>
      <c r="C2576" s="1">
        <v>41970</v>
      </c>
      <c r="D2576" s="2" t="s">
        <v>33</v>
      </c>
      <c r="E2576" s="2" t="s">
        <v>88</v>
      </c>
      <c r="F2576" s="2" t="s">
        <v>27</v>
      </c>
      <c r="G2576" s="2" t="s">
        <v>19</v>
      </c>
      <c r="H2576" s="2" t="s">
        <v>160</v>
      </c>
      <c r="I2576" s="2" t="s">
        <v>317</v>
      </c>
      <c r="J2576" s="2" t="s">
        <v>22</v>
      </c>
      <c r="K2576" s="2" t="s">
        <v>31</v>
      </c>
      <c r="L2576" s="2" t="s">
        <v>78</v>
      </c>
      <c r="M2576">
        <v>16.23</v>
      </c>
      <c r="N2576">
        <v>3</v>
      </c>
      <c r="O2576">
        <v>0</v>
      </c>
      <c r="P2576">
        <v>7.9527000000000001</v>
      </c>
    </row>
    <row r="2577" spans="1:16" x14ac:dyDescent="0.25">
      <c r="A2577">
        <v>2576</v>
      </c>
      <c r="B2577" s="1">
        <v>41965</v>
      </c>
      <c r="C2577" s="1">
        <v>41970</v>
      </c>
      <c r="D2577" s="2" t="s">
        <v>33</v>
      </c>
      <c r="E2577" s="2" t="s">
        <v>88</v>
      </c>
      <c r="F2577" s="2" t="s">
        <v>27</v>
      </c>
      <c r="G2577" s="2" t="s">
        <v>19</v>
      </c>
      <c r="H2577" s="2" t="s">
        <v>160</v>
      </c>
      <c r="I2577" s="2" t="s">
        <v>317</v>
      </c>
      <c r="J2577" s="2" t="s">
        <v>22</v>
      </c>
      <c r="K2577" s="2" t="s">
        <v>31</v>
      </c>
      <c r="L2577" s="2" t="s">
        <v>44</v>
      </c>
      <c r="M2577">
        <v>319.89999999999998</v>
      </c>
      <c r="N2577">
        <v>5</v>
      </c>
      <c r="O2577">
        <v>0</v>
      </c>
      <c r="P2577">
        <v>156.751</v>
      </c>
    </row>
    <row r="2578" spans="1:16" x14ac:dyDescent="0.25">
      <c r="A2578">
        <v>2577</v>
      </c>
      <c r="B2578" s="1">
        <v>41965</v>
      </c>
      <c r="C2578" s="1">
        <v>41970</v>
      </c>
      <c r="D2578" s="2" t="s">
        <v>33</v>
      </c>
      <c r="E2578" s="2" t="s">
        <v>88</v>
      </c>
      <c r="F2578" s="2" t="s">
        <v>27</v>
      </c>
      <c r="G2578" s="2" t="s">
        <v>19</v>
      </c>
      <c r="H2578" s="2" t="s">
        <v>160</v>
      </c>
      <c r="I2578" s="2" t="s">
        <v>317</v>
      </c>
      <c r="J2578" s="2" t="s">
        <v>22</v>
      </c>
      <c r="K2578" s="2" t="s">
        <v>31</v>
      </c>
      <c r="L2578" s="2" t="s">
        <v>78</v>
      </c>
      <c r="M2578">
        <v>11.36</v>
      </c>
      <c r="N2578">
        <v>2</v>
      </c>
      <c r="O2578">
        <v>0</v>
      </c>
      <c r="P2578">
        <v>5.3391999999999999</v>
      </c>
    </row>
    <row r="2579" spans="1:16" x14ac:dyDescent="0.25">
      <c r="A2579">
        <v>2578</v>
      </c>
      <c r="B2579" s="1">
        <v>41965</v>
      </c>
      <c r="C2579" s="1">
        <v>41970</v>
      </c>
      <c r="D2579" s="2" t="s">
        <v>33</v>
      </c>
      <c r="E2579" s="2" t="s">
        <v>88</v>
      </c>
      <c r="F2579" s="2" t="s">
        <v>27</v>
      </c>
      <c r="G2579" s="2" t="s">
        <v>19</v>
      </c>
      <c r="H2579" s="2" t="s">
        <v>160</v>
      </c>
      <c r="I2579" s="2" t="s">
        <v>317</v>
      </c>
      <c r="J2579" s="2" t="s">
        <v>22</v>
      </c>
      <c r="K2579" s="2" t="s">
        <v>31</v>
      </c>
      <c r="L2579" s="2" t="s">
        <v>45</v>
      </c>
      <c r="M2579">
        <v>675.12</v>
      </c>
      <c r="N2579">
        <v>3</v>
      </c>
      <c r="O2579">
        <v>0</v>
      </c>
      <c r="P2579">
        <v>290.30160000000001</v>
      </c>
    </row>
    <row r="2580" spans="1:16" x14ac:dyDescent="0.25">
      <c r="A2580">
        <v>2579</v>
      </c>
      <c r="B2580" s="1">
        <v>41665</v>
      </c>
      <c r="C2580" s="1">
        <v>41670</v>
      </c>
      <c r="D2580" s="2" t="s">
        <v>33</v>
      </c>
      <c r="E2580" s="2" t="s">
        <v>364</v>
      </c>
      <c r="F2580" s="2" t="s">
        <v>54</v>
      </c>
      <c r="G2580" s="2" t="s">
        <v>19</v>
      </c>
      <c r="H2580" s="2" t="s">
        <v>593</v>
      </c>
      <c r="I2580" s="2" t="s">
        <v>117</v>
      </c>
      <c r="J2580" s="2" t="s">
        <v>22</v>
      </c>
      <c r="K2580" s="2" t="s">
        <v>23</v>
      </c>
      <c r="L2580" s="2" t="s">
        <v>40</v>
      </c>
      <c r="M2580">
        <v>62.82</v>
      </c>
      <c r="N2580">
        <v>3</v>
      </c>
      <c r="O2580">
        <v>0</v>
      </c>
      <c r="P2580">
        <v>30.7818</v>
      </c>
    </row>
    <row r="2581" spans="1:16" x14ac:dyDescent="0.25">
      <c r="A2581">
        <v>2580</v>
      </c>
      <c r="B2581" s="1">
        <v>41665</v>
      </c>
      <c r="C2581" s="1">
        <v>41670</v>
      </c>
      <c r="D2581" s="2" t="s">
        <v>33</v>
      </c>
      <c r="E2581" s="2" t="s">
        <v>364</v>
      </c>
      <c r="F2581" s="2" t="s">
        <v>54</v>
      </c>
      <c r="G2581" s="2" t="s">
        <v>19</v>
      </c>
      <c r="H2581" s="2" t="s">
        <v>593</v>
      </c>
      <c r="I2581" s="2" t="s">
        <v>117</v>
      </c>
      <c r="J2581" s="2" t="s">
        <v>22</v>
      </c>
      <c r="K2581" s="2" t="s">
        <v>31</v>
      </c>
      <c r="L2581" s="2" t="s">
        <v>38</v>
      </c>
      <c r="M2581">
        <v>489.92</v>
      </c>
      <c r="N2581">
        <v>8</v>
      </c>
      <c r="O2581">
        <v>0</v>
      </c>
      <c r="P2581">
        <v>0</v>
      </c>
    </row>
    <row r="2582" spans="1:16" x14ac:dyDescent="0.25">
      <c r="A2582">
        <v>2581</v>
      </c>
      <c r="B2582" s="1">
        <v>41665</v>
      </c>
      <c r="C2582" s="1">
        <v>41670</v>
      </c>
      <c r="D2582" s="2" t="s">
        <v>33</v>
      </c>
      <c r="E2582" s="2" t="s">
        <v>364</v>
      </c>
      <c r="F2582" s="2" t="s">
        <v>54</v>
      </c>
      <c r="G2582" s="2" t="s">
        <v>19</v>
      </c>
      <c r="H2582" s="2" t="s">
        <v>593</v>
      </c>
      <c r="I2582" s="2" t="s">
        <v>117</v>
      </c>
      <c r="J2582" s="2" t="s">
        <v>22</v>
      </c>
      <c r="K2582" s="2" t="s">
        <v>31</v>
      </c>
      <c r="L2582" s="2" t="s">
        <v>49</v>
      </c>
      <c r="M2582">
        <v>19.440000000000001</v>
      </c>
      <c r="N2582">
        <v>3</v>
      </c>
      <c r="O2582">
        <v>0</v>
      </c>
      <c r="P2582">
        <v>9.3312000000000008</v>
      </c>
    </row>
    <row r="2583" spans="1:16" x14ac:dyDescent="0.25">
      <c r="A2583">
        <v>2582</v>
      </c>
      <c r="B2583" s="1">
        <v>41665</v>
      </c>
      <c r="C2583" s="1">
        <v>41670</v>
      </c>
      <c r="D2583" s="2" t="s">
        <v>33</v>
      </c>
      <c r="E2583" s="2" t="s">
        <v>364</v>
      </c>
      <c r="F2583" s="2" t="s">
        <v>54</v>
      </c>
      <c r="G2583" s="2" t="s">
        <v>19</v>
      </c>
      <c r="H2583" s="2" t="s">
        <v>593</v>
      </c>
      <c r="I2583" s="2" t="s">
        <v>117</v>
      </c>
      <c r="J2583" s="2" t="s">
        <v>22</v>
      </c>
      <c r="K2583" s="2" t="s">
        <v>31</v>
      </c>
      <c r="L2583" s="2" t="s">
        <v>49</v>
      </c>
      <c r="M2583">
        <v>16.68</v>
      </c>
      <c r="N2583">
        <v>2</v>
      </c>
      <c r="O2583">
        <v>0</v>
      </c>
      <c r="P2583">
        <v>8.34</v>
      </c>
    </row>
    <row r="2584" spans="1:16" x14ac:dyDescent="0.25">
      <c r="A2584">
        <v>2583</v>
      </c>
      <c r="B2584" s="1">
        <v>41665</v>
      </c>
      <c r="C2584" s="1">
        <v>41670</v>
      </c>
      <c r="D2584" s="2" t="s">
        <v>33</v>
      </c>
      <c r="E2584" s="2" t="s">
        <v>364</v>
      </c>
      <c r="F2584" s="2" t="s">
        <v>54</v>
      </c>
      <c r="G2584" s="2" t="s">
        <v>19</v>
      </c>
      <c r="H2584" s="2" t="s">
        <v>593</v>
      </c>
      <c r="I2584" s="2" t="s">
        <v>117</v>
      </c>
      <c r="J2584" s="2" t="s">
        <v>22</v>
      </c>
      <c r="K2584" s="2" t="s">
        <v>42</v>
      </c>
      <c r="L2584" s="2" t="s">
        <v>43</v>
      </c>
      <c r="M2584">
        <v>155.35</v>
      </c>
      <c r="N2584">
        <v>13</v>
      </c>
      <c r="O2584">
        <v>0</v>
      </c>
      <c r="P2584">
        <v>0</v>
      </c>
    </row>
    <row r="2585" spans="1:16" x14ac:dyDescent="0.25">
      <c r="A2585">
        <v>2584</v>
      </c>
      <c r="B2585" s="1">
        <v>41665</v>
      </c>
      <c r="C2585" s="1">
        <v>41670</v>
      </c>
      <c r="D2585" s="2" t="s">
        <v>33</v>
      </c>
      <c r="E2585" s="2" t="s">
        <v>364</v>
      </c>
      <c r="F2585" s="2" t="s">
        <v>54</v>
      </c>
      <c r="G2585" s="2" t="s">
        <v>19</v>
      </c>
      <c r="H2585" s="2" t="s">
        <v>593</v>
      </c>
      <c r="I2585" s="2" t="s">
        <v>117</v>
      </c>
      <c r="J2585" s="2" t="s">
        <v>22</v>
      </c>
      <c r="K2585" s="2" t="s">
        <v>23</v>
      </c>
      <c r="L2585" s="2" t="s">
        <v>40</v>
      </c>
      <c r="M2585">
        <v>12.42</v>
      </c>
      <c r="N2585">
        <v>3</v>
      </c>
      <c r="O2585">
        <v>0</v>
      </c>
      <c r="P2585">
        <v>4.4711999999999996</v>
      </c>
    </row>
    <row r="2586" spans="1:16" x14ac:dyDescent="0.25">
      <c r="A2586">
        <v>2585</v>
      </c>
      <c r="B2586" s="1">
        <v>41665</v>
      </c>
      <c r="C2586" s="1">
        <v>41670</v>
      </c>
      <c r="D2586" s="2" t="s">
        <v>33</v>
      </c>
      <c r="E2586" s="2" t="s">
        <v>364</v>
      </c>
      <c r="F2586" s="2" t="s">
        <v>54</v>
      </c>
      <c r="G2586" s="2" t="s">
        <v>19</v>
      </c>
      <c r="H2586" s="2" t="s">
        <v>593</v>
      </c>
      <c r="I2586" s="2" t="s">
        <v>117</v>
      </c>
      <c r="J2586" s="2" t="s">
        <v>22</v>
      </c>
      <c r="K2586" s="2" t="s">
        <v>42</v>
      </c>
      <c r="L2586" s="2" t="s">
        <v>43</v>
      </c>
      <c r="M2586">
        <v>187.98</v>
      </c>
      <c r="N2586">
        <v>2</v>
      </c>
      <c r="O2586">
        <v>0</v>
      </c>
      <c r="P2586">
        <v>52.634399999999999</v>
      </c>
    </row>
    <row r="2587" spans="1:16" x14ac:dyDescent="0.25">
      <c r="A2587">
        <v>2586</v>
      </c>
      <c r="B2587" s="1">
        <v>42311</v>
      </c>
      <c r="C2587" s="1">
        <v>42318</v>
      </c>
      <c r="D2587" s="2" t="s">
        <v>33</v>
      </c>
      <c r="E2587" s="2" t="s">
        <v>531</v>
      </c>
      <c r="F2587" s="2" t="s">
        <v>27</v>
      </c>
      <c r="G2587" s="2" t="s">
        <v>19</v>
      </c>
      <c r="H2587" s="2" t="s">
        <v>1044</v>
      </c>
      <c r="I2587" s="2" t="s">
        <v>56</v>
      </c>
      <c r="J2587" s="2" t="s">
        <v>57</v>
      </c>
      <c r="K2587" s="2" t="s">
        <v>31</v>
      </c>
      <c r="L2587" s="2" t="s">
        <v>78</v>
      </c>
      <c r="M2587">
        <v>6.6079999999999997</v>
      </c>
      <c r="N2587">
        <v>2</v>
      </c>
      <c r="O2587">
        <v>0.2</v>
      </c>
      <c r="P2587">
        <v>2.1476000000000002</v>
      </c>
    </row>
    <row r="2588" spans="1:16" x14ac:dyDescent="0.25">
      <c r="A2588">
        <v>2587</v>
      </c>
      <c r="B2588" s="1">
        <v>42916</v>
      </c>
      <c r="C2588" s="1">
        <v>42922</v>
      </c>
      <c r="D2588" s="2" t="s">
        <v>33</v>
      </c>
      <c r="E2588" s="2" t="s">
        <v>494</v>
      </c>
      <c r="F2588" s="2" t="s">
        <v>18</v>
      </c>
      <c r="G2588" s="2" t="s">
        <v>19</v>
      </c>
      <c r="H2588" s="2" t="s">
        <v>104</v>
      </c>
      <c r="I2588" s="2" t="s">
        <v>105</v>
      </c>
      <c r="J2588" s="2" t="s">
        <v>72</v>
      </c>
      <c r="K2588" s="2" t="s">
        <v>31</v>
      </c>
      <c r="L2588" s="2" t="s">
        <v>38</v>
      </c>
      <c r="M2588">
        <v>248.57</v>
      </c>
      <c r="N2588">
        <v>7</v>
      </c>
      <c r="O2588">
        <v>0</v>
      </c>
      <c r="P2588">
        <v>67.113900000000001</v>
      </c>
    </row>
    <row r="2589" spans="1:16" x14ac:dyDescent="0.25">
      <c r="A2589">
        <v>2588</v>
      </c>
      <c r="B2589" s="1">
        <v>42916</v>
      </c>
      <c r="C2589" s="1">
        <v>42922</v>
      </c>
      <c r="D2589" s="2" t="s">
        <v>33</v>
      </c>
      <c r="E2589" s="2" t="s">
        <v>494</v>
      </c>
      <c r="F2589" s="2" t="s">
        <v>18</v>
      </c>
      <c r="G2589" s="2" t="s">
        <v>19</v>
      </c>
      <c r="H2589" s="2" t="s">
        <v>104</v>
      </c>
      <c r="I2589" s="2" t="s">
        <v>105</v>
      </c>
      <c r="J2589" s="2" t="s">
        <v>72</v>
      </c>
      <c r="K2589" s="2" t="s">
        <v>23</v>
      </c>
      <c r="L2589" s="2" t="s">
        <v>40</v>
      </c>
      <c r="M2589">
        <v>22.23</v>
      </c>
      <c r="N2589">
        <v>1</v>
      </c>
      <c r="O2589">
        <v>0</v>
      </c>
      <c r="P2589">
        <v>9.7812000000000001</v>
      </c>
    </row>
    <row r="2590" spans="1:16" x14ac:dyDescent="0.25">
      <c r="A2590">
        <v>2589</v>
      </c>
      <c r="B2590" s="1">
        <v>42495</v>
      </c>
      <c r="C2590" s="1">
        <v>42499</v>
      </c>
      <c r="D2590" s="2" t="s">
        <v>33</v>
      </c>
      <c r="E2590" s="2" t="s">
        <v>977</v>
      </c>
      <c r="F2590" s="2" t="s">
        <v>54</v>
      </c>
      <c r="G2590" s="2" t="s">
        <v>19</v>
      </c>
      <c r="H2590" s="2" t="s">
        <v>28</v>
      </c>
      <c r="I2590" s="2" t="s">
        <v>29</v>
      </c>
      <c r="J2590" s="2" t="s">
        <v>30</v>
      </c>
      <c r="K2590" s="2" t="s">
        <v>31</v>
      </c>
      <c r="L2590" s="2" t="s">
        <v>38</v>
      </c>
      <c r="M2590">
        <v>5.98</v>
      </c>
      <c r="N2590">
        <v>1</v>
      </c>
      <c r="O2590">
        <v>0</v>
      </c>
      <c r="P2590">
        <v>1.0165999999999999</v>
      </c>
    </row>
    <row r="2591" spans="1:16" x14ac:dyDescent="0.25">
      <c r="A2591">
        <v>2590</v>
      </c>
      <c r="B2591" s="1">
        <v>42495</v>
      </c>
      <c r="C2591" s="1">
        <v>42499</v>
      </c>
      <c r="D2591" s="2" t="s">
        <v>33</v>
      </c>
      <c r="E2591" s="2" t="s">
        <v>977</v>
      </c>
      <c r="F2591" s="2" t="s">
        <v>54</v>
      </c>
      <c r="G2591" s="2" t="s">
        <v>19</v>
      </c>
      <c r="H2591" s="2" t="s">
        <v>28</v>
      </c>
      <c r="I2591" s="2" t="s">
        <v>29</v>
      </c>
      <c r="J2591" s="2" t="s">
        <v>30</v>
      </c>
      <c r="K2591" s="2" t="s">
        <v>42</v>
      </c>
      <c r="L2591" s="2" t="s">
        <v>43</v>
      </c>
      <c r="M2591">
        <v>246.16800000000001</v>
      </c>
      <c r="N2591">
        <v>3</v>
      </c>
      <c r="O2591">
        <v>0.2</v>
      </c>
      <c r="P2591">
        <v>21.5397</v>
      </c>
    </row>
    <row r="2592" spans="1:16" x14ac:dyDescent="0.25">
      <c r="A2592">
        <v>2591</v>
      </c>
      <c r="B2592" s="1">
        <v>42621</v>
      </c>
      <c r="C2592" s="1">
        <v>42627</v>
      </c>
      <c r="D2592" s="2" t="s">
        <v>33</v>
      </c>
      <c r="E2592" s="2" t="s">
        <v>594</v>
      </c>
      <c r="F2592" s="2" t="s">
        <v>18</v>
      </c>
      <c r="G2592" s="2" t="s">
        <v>19</v>
      </c>
      <c r="H2592" s="2" t="s">
        <v>1045</v>
      </c>
      <c r="I2592" s="2" t="s">
        <v>87</v>
      </c>
      <c r="J2592" s="2" t="s">
        <v>57</v>
      </c>
      <c r="K2592" s="2" t="s">
        <v>23</v>
      </c>
      <c r="L2592" s="2" t="s">
        <v>40</v>
      </c>
      <c r="M2592">
        <v>14.135999999999999</v>
      </c>
      <c r="N2592">
        <v>2</v>
      </c>
      <c r="O2592">
        <v>0.6</v>
      </c>
      <c r="P2592">
        <v>-7.7747999999999999</v>
      </c>
    </row>
    <row r="2593" spans="1:16" x14ac:dyDescent="0.25">
      <c r="A2593">
        <v>2592</v>
      </c>
      <c r="B2593" s="1">
        <v>42621</v>
      </c>
      <c r="C2593" s="1">
        <v>42627</v>
      </c>
      <c r="D2593" s="2" t="s">
        <v>33</v>
      </c>
      <c r="E2593" s="2" t="s">
        <v>594</v>
      </c>
      <c r="F2593" s="2" t="s">
        <v>18</v>
      </c>
      <c r="G2593" s="2" t="s">
        <v>19</v>
      </c>
      <c r="H2593" s="2" t="s">
        <v>1045</v>
      </c>
      <c r="I2593" s="2" t="s">
        <v>87</v>
      </c>
      <c r="J2593" s="2" t="s">
        <v>57</v>
      </c>
      <c r="K2593" s="2" t="s">
        <v>23</v>
      </c>
      <c r="L2593" s="2" t="s">
        <v>37</v>
      </c>
      <c r="M2593">
        <v>601.47</v>
      </c>
      <c r="N2593">
        <v>3</v>
      </c>
      <c r="O2593">
        <v>0.5</v>
      </c>
      <c r="P2593">
        <v>-300.73500000000001</v>
      </c>
    </row>
    <row r="2594" spans="1:16" x14ac:dyDescent="0.25">
      <c r="A2594">
        <v>2593</v>
      </c>
      <c r="B2594" s="1">
        <v>43063</v>
      </c>
      <c r="C2594" s="1">
        <v>43065</v>
      </c>
      <c r="D2594" s="2" t="s">
        <v>16</v>
      </c>
      <c r="E2594" s="2" t="s">
        <v>507</v>
      </c>
      <c r="F2594" s="2" t="s">
        <v>27</v>
      </c>
      <c r="G2594" s="2" t="s">
        <v>19</v>
      </c>
      <c r="H2594" s="2" t="s">
        <v>1046</v>
      </c>
      <c r="I2594" s="2" t="s">
        <v>132</v>
      </c>
      <c r="J2594" s="2" t="s">
        <v>22</v>
      </c>
      <c r="K2594" s="2" t="s">
        <v>42</v>
      </c>
      <c r="L2594" s="2" t="s">
        <v>43</v>
      </c>
      <c r="M2594">
        <v>79.099999999999994</v>
      </c>
      <c r="N2594">
        <v>2</v>
      </c>
      <c r="O2594">
        <v>0</v>
      </c>
      <c r="P2594">
        <v>39.549999999999997</v>
      </c>
    </row>
    <row r="2595" spans="1:16" x14ac:dyDescent="0.25">
      <c r="A2595">
        <v>2594</v>
      </c>
      <c r="B2595" s="1">
        <v>43063</v>
      </c>
      <c r="C2595" s="1">
        <v>43065</v>
      </c>
      <c r="D2595" s="2" t="s">
        <v>16</v>
      </c>
      <c r="E2595" s="2" t="s">
        <v>507</v>
      </c>
      <c r="F2595" s="2" t="s">
        <v>27</v>
      </c>
      <c r="G2595" s="2" t="s">
        <v>19</v>
      </c>
      <c r="H2595" s="2" t="s">
        <v>1046</v>
      </c>
      <c r="I2595" s="2" t="s">
        <v>132</v>
      </c>
      <c r="J2595" s="2" t="s">
        <v>22</v>
      </c>
      <c r="K2595" s="2" t="s">
        <v>31</v>
      </c>
      <c r="L2595" s="2" t="s">
        <v>44</v>
      </c>
      <c r="M2595">
        <v>327.84</v>
      </c>
      <c r="N2595">
        <v>8</v>
      </c>
      <c r="O2595">
        <v>0</v>
      </c>
      <c r="P2595">
        <v>157.36320000000001</v>
      </c>
    </row>
    <row r="2596" spans="1:16" x14ac:dyDescent="0.25">
      <c r="A2596">
        <v>2595</v>
      </c>
      <c r="B2596" s="1">
        <v>42868</v>
      </c>
      <c r="C2596" s="1">
        <v>42872</v>
      </c>
      <c r="D2596" s="2" t="s">
        <v>33</v>
      </c>
      <c r="E2596" s="2" t="s">
        <v>558</v>
      </c>
      <c r="F2596" s="2" t="s">
        <v>27</v>
      </c>
      <c r="G2596" s="2" t="s">
        <v>19</v>
      </c>
      <c r="H2596" s="2" t="s">
        <v>160</v>
      </c>
      <c r="I2596" s="2" t="s">
        <v>102</v>
      </c>
      <c r="J2596" s="2" t="s">
        <v>57</v>
      </c>
      <c r="K2596" s="2" t="s">
        <v>31</v>
      </c>
      <c r="L2596" s="2" t="s">
        <v>78</v>
      </c>
      <c r="M2596">
        <v>180.96</v>
      </c>
      <c r="N2596">
        <v>2</v>
      </c>
      <c r="O2596">
        <v>0</v>
      </c>
      <c r="P2596">
        <v>81.432000000000002</v>
      </c>
    </row>
    <row r="2597" spans="1:16" x14ac:dyDescent="0.25">
      <c r="A2597">
        <v>2596</v>
      </c>
      <c r="B2597" s="1">
        <v>42868</v>
      </c>
      <c r="C2597" s="1">
        <v>42872</v>
      </c>
      <c r="D2597" s="2" t="s">
        <v>33</v>
      </c>
      <c r="E2597" s="2" t="s">
        <v>558</v>
      </c>
      <c r="F2597" s="2" t="s">
        <v>27</v>
      </c>
      <c r="G2597" s="2" t="s">
        <v>19</v>
      </c>
      <c r="H2597" s="2" t="s">
        <v>160</v>
      </c>
      <c r="I2597" s="2" t="s">
        <v>102</v>
      </c>
      <c r="J2597" s="2" t="s">
        <v>57</v>
      </c>
      <c r="K2597" s="2" t="s">
        <v>31</v>
      </c>
      <c r="L2597" s="2" t="s">
        <v>44</v>
      </c>
      <c r="M2597">
        <v>914.97</v>
      </c>
      <c r="N2597">
        <v>3</v>
      </c>
      <c r="O2597">
        <v>0</v>
      </c>
      <c r="P2597">
        <v>411.73649999999998</v>
      </c>
    </row>
    <row r="2598" spans="1:16" x14ac:dyDescent="0.25">
      <c r="A2598">
        <v>2597</v>
      </c>
      <c r="B2598" s="1">
        <v>42868</v>
      </c>
      <c r="C2598" s="1">
        <v>42872</v>
      </c>
      <c r="D2598" s="2" t="s">
        <v>33</v>
      </c>
      <c r="E2598" s="2" t="s">
        <v>558</v>
      </c>
      <c r="F2598" s="2" t="s">
        <v>27</v>
      </c>
      <c r="G2598" s="2" t="s">
        <v>19</v>
      </c>
      <c r="H2598" s="2" t="s">
        <v>160</v>
      </c>
      <c r="I2598" s="2" t="s">
        <v>102</v>
      </c>
      <c r="J2598" s="2" t="s">
        <v>57</v>
      </c>
      <c r="K2598" s="2" t="s">
        <v>42</v>
      </c>
      <c r="L2598" s="2" t="s">
        <v>43</v>
      </c>
      <c r="M2598">
        <v>587.97</v>
      </c>
      <c r="N2598">
        <v>3</v>
      </c>
      <c r="O2598">
        <v>0</v>
      </c>
      <c r="P2598">
        <v>158.75190000000001</v>
      </c>
    </row>
    <row r="2599" spans="1:16" x14ac:dyDescent="0.25">
      <c r="A2599">
        <v>2598</v>
      </c>
      <c r="B2599" s="1">
        <v>42868</v>
      </c>
      <c r="C2599" s="1">
        <v>42872</v>
      </c>
      <c r="D2599" s="2" t="s">
        <v>33</v>
      </c>
      <c r="E2599" s="2" t="s">
        <v>558</v>
      </c>
      <c r="F2599" s="2" t="s">
        <v>27</v>
      </c>
      <c r="G2599" s="2" t="s">
        <v>19</v>
      </c>
      <c r="H2599" s="2" t="s">
        <v>160</v>
      </c>
      <c r="I2599" s="2" t="s">
        <v>102</v>
      </c>
      <c r="J2599" s="2" t="s">
        <v>57</v>
      </c>
      <c r="K2599" s="2" t="s">
        <v>31</v>
      </c>
      <c r="L2599" s="2" t="s">
        <v>38</v>
      </c>
      <c r="M2599">
        <v>530.34</v>
      </c>
      <c r="N2599">
        <v>2</v>
      </c>
      <c r="O2599">
        <v>0</v>
      </c>
      <c r="P2599">
        <v>95.461200000000005</v>
      </c>
    </row>
    <row r="2600" spans="1:16" x14ac:dyDescent="0.25">
      <c r="A2600">
        <v>2599</v>
      </c>
      <c r="B2600" s="1">
        <v>42868</v>
      </c>
      <c r="C2600" s="1">
        <v>42872</v>
      </c>
      <c r="D2600" s="2" t="s">
        <v>33</v>
      </c>
      <c r="E2600" s="2" t="s">
        <v>558</v>
      </c>
      <c r="F2600" s="2" t="s">
        <v>27</v>
      </c>
      <c r="G2600" s="2" t="s">
        <v>19</v>
      </c>
      <c r="H2600" s="2" t="s">
        <v>160</v>
      </c>
      <c r="I2600" s="2" t="s">
        <v>102</v>
      </c>
      <c r="J2600" s="2" t="s">
        <v>57</v>
      </c>
      <c r="K2600" s="2" t="s">
        <v>31</v>
      </c>
      <c r="L2600" s="2" t="s">
        <v>49</v>
      </c>
      <c r="M2600">
        <v>14.94</v>
      </c>
      <c r="N2600">
        <v>3</v>
      </c>
      <c r="O2600">
        <v>0</v>
      </c>
      <c r="P2600">
        <v>7.3205999999999998</v>
      </c>
    </row>
    <row r="2601" spans="1:16" x14ac:dyDescent="0.25">
      <c r="A2601">
        <v>2600</v>
      </c>
      <c r="B2601" s="1">
        <v>42848</v>
      </c>
      <c r="C2601" s="1">
        <v>42854</v>
      </c>
      <c r="D2601" s="2" t="s">
        <v>33</v>
      </c>
      <c r="E2601" s="2" t="s">
        <v>214</v>
      </c>
      <c r="F2601" s="2" t="s">
        <v>18</v>
      </c>
      <c r="G2601" s="2" t="s">
        <v>19</v>
      </c>
      <c r="H2601" s="2" t="s">
        <v>104</v>
      </c>
      <c r="I2601" s="2" t="s">
        <v>105</v>
      </c>
      <c r="J2601" s="2" t="s">
        <v>72</v>
      </c>
      <c r="K2601" s="2" t="s">
        <v>31</v>
      </c>
      <c r="L2601" s="2" t="s">
        <v>45</v>
      </c>
      <c r="M2601">
        <v>121.94</v>
      </c>
      <c r="N2601">
        <v>2</v>
      </c>
      <c r="O2601">
        <v>0</v>
      </c>
      <c r="P2601">
        <v>35.3626</v>
      </c>
    </row>
    <row r="2602" spans="1:16" x14ac:dyDescent="0.25">
      <c r="A2602">
        <v>2601</v>
      </c>
      <c r="B2602" s="1">
        <v>42848</v>
      </c>
      <c r="C2602" s="1">
        <v>42854</v>
      </c>
      <c r="D2602" s="2" t="s">
        <v>33</v>
      </c>
      <c r="E2602" s="2" t="s">
        <v>214</v>
      </c>
      <c r="F2602" s="2" t="s">
        <v>18</v>
      </c>
      <c r="G2602" s="2" t="s">
        <v>19</v>
      </c>
      <c r="H2602" s="2" t="s">
        <v>104</v>
      </c>
      <c r="I2602" s="2" t="s">
        <v>105</v>
      </c>
      <c r="J2602" s="2" t="s">
        <v>72</v>
      </c>
      <c r="K2602" s="2" t="s">
        <v>31</v>
      </c>
      <c r="L2602" s="2" t="s">
        <v>176</v>
      </c>
      <c r="M2602">
        <v>122.71</v>
      </c>
      <c r="N2602">
        <v>7</v>
      </c>
      <c r="O2602">
        <v>0</v>
      </c>
      <c r="P2602">
        <v>36.813000000000002</v>
      </c>
    </row>
    <row r="2603" spans="1:16" x14ac:dyDescent="0.25">
      <c r="A2603">
        <v>2602</v>
      </c>
      <c r="B2603" s="1">
        <v>42525</v>
      </c>
      <c r="C2603" s="1">
        <v>42525</v>
      </c>
      <c r="D2603" s="2" t="s">
        <v>320</v>
      </c>
      <c r="E2603" s="2" t="s">
        <v>1047</v>
      </c>
      <c r="F2603" s="2" t="s">
        <v>18</v>
      </c>
      <c r="G2603" s="2" t="s">
        <v>19</v>
      </c>
      <c r="H2603" s="2" t="s">
        <v>104</v>
      </c>
      <c r="I2603" s="2" t="s">
        <v>105</v>
      </c>
      <c r="J2603" s="2" t="s">
        <v>72</v>
      </c>
      <c r="K2603" s="2" t="s">
        <v>31</v>
      </c>
      <c r="L2603" s="2" t="s">
        <v>49</v>
      </c>
      <c r="M2603">
        <v>14.94</v>
      </c>
      <c r="N2603">
        <v>3</v>
      </c>
      <c r="O2603">
        <v>0</v>
      </c>
      <c r="P2603">
        <v>7.0217999999999998</v>
      </c>
    </row>
    <row r="2604" spans="1:16" x14ac:dyDescent="0.25">
      <c r="A2604">
        <v>2603</v>
      </c>
      <c r="B2604" s="1">
        <v>42525</v>
      </c>
      <c r="C2604" s="1">
        <v>42525</v>
      </c>
      <c r="D2604" s="2" t="s">
        <v>320</v>
      </c>
      <c r="E2604" s="2" t="s">
        <v>1047</v>
      </c>
      <c r="F2604" s="2" t="s">
        <v>18</v>
      </c>
      <c r="G2604" s="2" t="s">
        <v>19</v>
      </c>
      <c r="H2604" s="2" t="s">
        <v>104</v>
      </c>
      <c r="I2604" s="2" t="s">
        <v>105</v>
      </c>
      <c r="J2604" s="2" t="s">
        <v>72</v>
      </c>
      <c r="K2604" s="2" t="s">
        <v>42</v>
      </c>
      <c r="L2604" s="2" t="s">
        <v>205</v>
      </c>
      <c r="M2604">
        <v>1349.85</v>
      </c>
      <c r="N2604">
        <v>3</v>
      </c>
      <c r="O2604">
        <v>0</v>
      </c>
      <c r="P2604">
        <v>364.45949999999999</v>
      </c>
    </row>
    <row r="2605" spans="1:16" x14ac:dyDescent="0.25">
      <c r="A2605">
        <v>2604</v>
      </c>
      <c r="B2605" s="1">
        <v>42525</v>
      </c>
      <c r="C2605" s="1">
        <v>42525</v>
      </c>
      <c r="D2605" s="2" t="s">
        <v>320</v>
      </c>
      <c r="E2605" s="2" t="s">
        <v>1047</v>
      </c>
      <c r="F2605" s="2" t="s">
        <v>18</v>
      </c>
      <c r="G2605" s="2" t="s">
        <v>19</v>
      </c>
      <c r="H2605" s="2" t="s">
        <v>104</v>
      </c>
      <c r="I2605" s="2" t="s">
        <v>105</v>
      </c>
      <c r="J2605" s="2" t="s">
        <v>72</v>
      </c>
      <c r="K2605" s="2" t="s">
        <v>23</v>
      </c>
      <c r="L2605" s="2" t="s">
        <v>24</v>
      </c>
      <c r="M2605">
        <v>136.78399999999999</v>
      </c>
      <c r="N2605">
        <v>1</v>
      </c>
      <c r="O2605">
        <v>0.2</v>
      </c>
      <c r="P2605">
        <v>5.1294000000000004</v>
      </c>
    </row>
    <row r="2606" spans="1:16" x14ac:dyDescent="0.25">
      <c r="A2606">
        <v>2605</v>
      </c>
      <c r="B2606" s="1">
        <v>42525</v>
      </c>
      <c r="C2606" s="1">
        <v>42525</v>
      </c>
      <c r="D2606" s="2" t="s">
        <v>320</v>
      </c>
      <c r="E2606" s="2" t="s">
        <v>1047</v>
      </c>
      <c r="F2606" s="2" t="s">
        <v>18</v>
      </c>
      <c r="G2606" s="2" t="s">
        <v>19</v>
      </c>
      <c r="H2606" s="2" t="s">
        <v>104</v>
      </c>
      <c r="I2606" s="2" t="s">
        <v>105</v>
      </c>
      <c r="J2606" s="2" t="s">
        <v>72</v>
      </c>
      <c r="K2606" s="2" t="s">
        <v>23</v>
      </c>
      <c r="L2606" s="2" t="s">
        <v>40</v>
      </c>
      <c r="M2606">
        <v>61.12</v>
      </c>
      <c r="N2606">
        <v>4</v>
      </c>
      <c r="O2606">
        <v>0</v>
      </c>
      <c r="P2606">
        <v>20.780799999999999</v>
      </c>
    </row>
    <row r="2607" spans="1:16" x14ac:dyDescent="0.25">
      <c r="A2607">
        <v>2606</v>
      </c>
      <c r="B2607" s="1">
        <v>41989</v>
      </c>
      <c r="C2607" s="1">
        <v>41994</v>
      </c>
      <c r="D2607" s="2" t="s">
        <v>33</v>
      </c>
      <c r="E2607" s="2" t="s">
        <v>1048</v>
      </c>
      <c r="F2607" s="2" t="s">
        <v>27</v>
      </c>
      <c r="G2607" s="2" t="s">
        <v>19</v>
      </c>
      <c r="H2607" s="2" t="s">
        <v>370</v>
      </c>
      <c r="I2607" s="2" t="s">
        <v>36</v>
      </c>
      <c r="J2607" s="2" t="s">
        <v>22</v>
      </c>
      <c r="K2607" s="2" t="s">
        <v>31</v>
      </c>
      <c r="L2607" s="2" t="s">
        <v>44</v>
      </c>
      <c r="M2607">
        <v>1.167</v>
      </c>
      <c r="N2607">
        <v>1</v>
      </c>
      <c r="O2607">
        <v>0.7</v>
      </c>
      <c r="P2607">
        <v>-0.85580000000000001</v>
      </c>
    </row>
    <row r="2608" spans="1:16" x14ac:dyDescent="0.25">
      <c r="A2608">
        <v>2607</v>
      </c>
      <c r="B2608" s="1">
        <v>42433</v>
      </c>
      <c r="C2608" s="1">
        <v>42439</v>
      </c>
      <c r="D2608" s="2" t="s">
        <v>33</v>
      </c>
      <c r="E2608" s="2" t="s">
        <v>750</v>
      </c>
      <c r="F2608" s="2" t="s">
        <v>54</v>
      </c>
      <c r="G2608" s="2" t="s">
        <v>19</v>
      </c>
      <c r="H2608" s="2" t="s">
        <v>258</v>
      </c>
      <c r="I2608" s="2" t="s">
        <v>29</v>
      </c>
      <c r="J2608" s="2" t="s">
        <v>30</v>
      </c>
      <c r="K2608" s="2" t="s">
        <v>31</v>
      </c>
      <c r="L2608" s="2" t="s">
        <v>41</v>
      </c>
      <c r="M2608">
        <v>16.989999999999998</v>
      </c>
      <c r="N2608">
        <v>1</v>
      </c>
      <c r="O2608">
        <v>0</v>
      </c>
      <c r="P2608">
        <v>4.9271000000000003</v>
      </c>
    </row>
    <row r="2609" spans="1:16" x14ac:dyDescent="0.25">
      <c r="A2609">
        <v>2608</v>
      </c>
      <c r="B2609" s="1">
        <v>41968</v>
      </c>
      <c r="C2609" s="1">
        <v>41973</v>
      </c>
      <c r="D2609" s="2" t="s">
        <v>33</v>
      </c>
      <c r="E2609" s="2" t="s">
        <v>929</v>
      </c>
      <c r="F2609" s="2" t="s">
        <v>27</v>
      </c>
      <c r="G2609" s="2" t="s">
        <v>19</v>
      </c>
      <c r="H2609" s="2" t="s">
        <v>288</v>
      </c>
      <c r="I2609" s="2" t="s">
        <v>56</v>
      </c>
      <c r="J2609" s="2" t="s">
        <v>57</v>
      </c>
      <c r="K2609" s="2" t="s">
        <v>42</v>
      </c>
      <c r="L2609" s="2" t="s">
        <v>76</v>
      </c>
      <c r="M2609">
        <v>24.672000000000001</v>
      </c>
      <c r="N2609">
        <v>3</v>
      </c>
      <c r="O2609">
        <v>0.2</v>
      </c>
      <c r="P2609">
        <v>0</v>
      </c>
    </row>
    <row r="2610" spans="1:16" x14ac:dyDescent="0.25">
      <c r="A2610">
        <v>2609</v>
      </c>
      <c r="B2610" s="1">
        <v>41968</v>
      </c>
      <c r="C2610" s="1">
        <v>41973</v>
      </c>
      <c r="D2610" s="2" t="s">
        <v>33</v>
      </c>
      <c r="E2610" s="2" t="s">
        <v>929</v>
      </c>
      <c r="F2610" s="2" t="s">
        <v>27</v>
      </c>
      <c r="G2610" s="2" t="s">
        <v>19</v>
      </c>
      <c r="H2610" s="2" t="s">
        <v>288</v>
      </c>
      <c r="I2610" s="2" t="s">
        <v>56</v>
      </c>
      <c r="J2610" s="2" t="s">
        <v>57</v>
      </c>
      <c r="K2610" s="2" t="s">
        <v>31</v>
      </c>
      <c r="L2610" s="2" t="s">
        <v>32</v>
      </c>
      <c r="M2610">
        <v>2.52</v>
      </c>
      <c r="N2610">
        <v>1</v>
      </c>
      <c r="O2610">
        <v>0.2</v>
      </c>
      <c r="P2610">
        <v>0.88200000000000001</v>
      </c>
    </row>
    <row r="2611" spans="1:16" x14ac:dyDescent="0.25">
      <c r="A2611">
        <v>2610</v>
      </c>
      <c r="B2611" s="1">
        <v>41968</v>
      </c>
      <c r="C2611" s="1">
        <v>41973</v>
      </c>
      <c r="D2611" s="2" t="s">
        <v>33</v>
      </c>
      <c r="E2611" s="2" t="s">
        <v>929</v>
      </c>
      <c r="F2611" s="2" t="s">
        <v>27</v>
      </c>
      <c r="G2611" s="2" t="s">
        <v>19</v>
      </c>
      <c r="H2611" s="2" t="s">
        <v>288</v>
      </c>
      <c r="I2611" s="2" t="s">
        <v>56</v>
      </c>
      <c r="J2611" s="2" t="s">
        <v>57</v>
      </c>
      <c r="K2611" s="2" t="s">
        <v>23</v>
      </c>
      <c r="L2611" s="2" t="s">
        <v>37</v>
      </c>
      <c r="M2611">
        <v>1218.7349999999999</v>
      </c>
      <c r="N2611">
        <v>5</v>
      </c>
      <c r="O2611">
        <v>0.3</v>
      </c>
      <c r="P2611">
        <v>-121.87350000000001</v>
      </c>
    </row>
    <row r="2612" spans="1:16" x14ac:dyDescent="0.25">
      <c r="A2612">
        <v>2611</v>
      </c>
      <c r="B2612" s="1">
        <v>41968</v>
      </c>
      <c r="C2612" s="1">
        <v>41973</v>
      </c>
      <c r="D2612" s="2" t="s">
        <v>33</v>
      </c>
      <c r="E2612" s="2" t="s">
        <v>929</v>
      </c>
      <c r="F2612" s="2" t="s">
        <v>27</v>
      </c>
      <c r="G2612" s="2" t="s">
        <v>19</v>
      </c>
      <c r="H2612" s="2" t="s">
        <v>288</v>
      </c>
      <c r="I2612" s="2" t="s">
        <v>56</v>
      </c>
      <c r="J2612" s="2" t="s">
        <v>57</v>
      </c>
      <c r="K2612" s="2" t="s">
        <v>31</v>
      </c>
      <c r="L2612" s="2" t="s">
        <v>32</v>
      </c>
      <c r="M2612">
        <v>5.9039999999999999</v>
      </c>
      <c r="N2612">
        <v>2</v>
      </c>
      <c r="O2612">
        <v>0.2</v>
      </c>
      <c r="P2612">
        <v>1.9925999999999999</v>
      </c>
    </row>
    <row r="2613" spans="1:16" x14ac:dyDescent="0.25">
      <c r="A2613">
        <v>2612</v>
      </c>
      <c r="B2613" s="1">
        <v>41968</v>
      </c>
      <c r="C2613" s="1">
        <v>41973</v>
      </c>
      <c r="D2613" s="2" t="s">
        <v>33</v>
      </c>
      <c r="E2613" s="2" t="s">
        <v>929</v>
      </c>
      <c r="F2613" s="2" t="s">
        <v>27</v>
      </c>
      <c r="G2613" s="2" t="s">
        <v>19</v>
      </c>
      <c r="H2613" s="2" t="s">
        <v>288</v>
      </c>
      <c r="I2613" s="2" t="s">
        <v>56</v>
      </c>
      <c r="J2613" s="2" t="s">
        <v>57</v>
      </c>
      <c r="K2613" s="2" t="s">
        <v>31</v>
      </c>
      <c r="L2613" s="2" t="s">
        <v>49</v>
      </c>
      <c r="M2613">
        <v>15.696</v>
      </c>
      <c r="N2613">
        <v>3</v>
      </c>
      <c r="O2613">
        <v>0.2</v>
      </c>
      <c r="P2613">
        <v>5.1012000000000004</v>
      </c>
    </row>
    <row r="2614" spans="1:16" x14ac:dyDescent="0.25">
      <c r="A2614">
        <v>2613</v>
      </c>
      <c r="B2614" s="1">
        <v>41968</v>
      </c>
      <c r="C2614" s="1">
        <v>41973</v>
      </c>
      <c r="D2614" s="2" t="s">
        <v>33</v>
      </c>
      <c r="E2614" s="2" t="s">
        <v>929</v>
      </c>
      <c r="F2614" s="2" t="s">
        <v>27</v>
      </c>
      <c r="G2614" s="2" t="s">
        <v>19</v>
      </c>
      <c r="H2614" s="2" t="s">
        <v>288</v>
      </c>
      <c r="I2614" s="2" t="s">
        <v>56</v>
      </c>
      <c r="J2614" s="2" t="s">
        <v>57</v>
      </c>
      <c r="K2614" s="2" t="s">
        <v>23</v>
      </c>
      <c r="L2614" s="2" t="s">
        <v>40</v>
      </c>
      <c r="M2614">
        <v>6.0960000000000001</v>
      </c>
      <c r="N2614">
        <v>3</v>
      </c>
      <c r="O2614">
        <v>0.6</v>
      </c>
      <c r="P2614">
        <v>-3.9624000000000001</v>
      </c>
    </row>
    <row r="2615" spans="1:16" x14ac:dyDescent="0.25">
      <c r="A2615">
        <v>2614</v>
      </c>
      <c r="B2615" s="1">
        <v>42488</v>
      </c>
      <c r="C2615" s="1">
        <v>42495</v>
      </c>
      <c r="D2615" s="2" t="s">
        <v>33</v>
      </c>
      <c r="E2615" s="2" t="s">
        <v>1049</v>
      </c>
      <c r="F2615" s="2" t="s">
        <v>27</v>
      </c>
      <c r="G2615" s="2" t="s">
        <v>19</v>
      </c>
      <c r="H2615" s="2" t="s">
        <v>28</v>
      </c>
      <c r="I2615" s="2" t="s">
        <v>29</v>
      </c>
      <c r="J2615" s="2" t="s">
        <v>30</v>
      </c>
      <c r="K2615" s="2" t="s">
        <v>23</v>
      </c>
      <c r="L2615" s="2" t="s">
        <v>25</v>
      </c>
      <c r="M2615">
        <v>41.567999999999998</v>
      </c>
      <c r="N2615">
        <v>2</v>
      </c>
      <c r="O2615">
        <v>0.2</v>
      </c>
      <c r="P2615">
        <v>2.5979999999999999</v>
      </c>
    </row>
    <row r="2616" spans="1:16" x14ac:dyDescent="0.25">
      <c r="A2616">
        <v>2615</v>
      </c>
      <c r="B2616" s="1">
        <v>41755</v>
      </c>
      <c r="C2616" s="1">
        <v>41762</v>
      </c>
      <c r="D2616" s="2" t="s">
        <v>33</v>
      </c>
      <c r="E2616" s="2" t="s">
        <v>1050</v>
      </c>
      <c r="F2616" s="2" t="s">
        <v>27</v>
      </c>
      <c r="G2616" s="2" t="s">
        <v>19</v>
      </c>
      <c r="H2616" s="2" t="s">
        <v>28</v>
      </c>
      <c r="I2616" s="2" t="s">
        <v>29</v>
      </c>
      <c r="J2616" s="2" t="s">
        <v>30</v>
      </c>
      <c r="K2616" s="2" t="s">
        <v>23</v>
      </c>
      <c r="L2616" s="2" t="s">
        <v>25</v>
      </c>
      <c r="M2616">
        <v>230.28</v>
      </c>
      <c r="N2616">
        <v>3</v>
      </c>
      <c r="O2616">
        <v>0.2</v>
      </c>
      <c r="P2616">
        <v>23.027999999999999</v>
      </c>
    </row>
    <row r="2617" spans="1:16" x14ac:dyDescent="0.25">
      <c r="A2617">
        <v>2616</v>
      </c>
      <c r="B2617" s="1">
        <v>41755</v>
      </c>
      <c r="C2617" s="1">
        <v>41762</v>
      </c>
      <c r="D2617" s="2" t="s">
        <v>33</v>
      </c>
      <c r="E2617" s="2" t="s">
        <v>1050</v>
      </c>
      <c r="F2617" s="2" t="s">
        <v>27</v>
      </c>
      <c r="G2617" s="2" t="s">
        <v>19</v>
      </c>
      <c r="H2617" s="2" t="s">
        <v>28</v>
      </c>
      <c r="I2617" s="2" t="s">
        <v>29</v>
      </c>
      <c r="J2617" s="2" t="s">
        <v>30</v>
      </c>
      <c r="K2617" s="2" t="s">
        <v>31</v>
      </c>
      <c r="L2617" s="2" t="s">
        <v>44</v>
      </c>
      <c r="M2617">
        <v>18.288</v>
      </c>
      <c r="N2617">
        <v>6</v>
      </c>
      <c r="O2617">
        <v>0.2</v>
      </c>
      <c r="P2617">
        <v>5.7149999999999999</v>
      </c>
    </row>
    <row r="2618" spans="1:16" x14ac:dyDescent="0.25">
      <c r="A2618">
        <v>2617</v>
      </c>
      <c r="B2618" s="1">
        <v>42826</v>
      </c>
      <c r="C2618" s="1">
        <v>42830</v>
      </c>
      <c r="D2618" s="2" t="s">
        <v>33</v>
      </c>
      <c r="E2618" s="2" t="s">
        <v>585</v>
      </c>
      <c r="F2618" s="2" t="s">
        <v>18</v>
      </c>
      <c r="G2618" s="2" t="s">
        <v>19</v>
      </c>
      <c r="H2618" s="2" t="s">
        <v>65</v>
      </c>
      <c r="I2618" s="2" t="s">
        <v>29</v>
      </c>
      <c r="J2618" s="2" t="s">
        <v>30</v>
      </c>
      <c r="K2618" s="2" t="s">
        <v>31</v>
      </c>
      <c r="L2618" s="2" t="s">
        <v>32</v>
      </c>
      <c r="M2618">
        <v>5.78</v>
      </c>
      <c r="N2618">
        <v>2</v>
      </c>
      <c r="O2618">
        <v>0</v>
      </c>
      <c r="P2618">
        <v>2.7166000000000001</v>
      </c>
    </row>
    <row r="2619" spans="1:16" x14ac:dyDescent="0.25">
      <c r="A2619">
        <v>2618</v>
      </c>
      <c r="B2619" s="1">
        <v>42826</v>
      </c>
      <c r="C2619" s="1">
        <v>42830</v>
      </c>
      <c r="D2619" s="2" t="s">
        <v>33</v>
      </c>
      <c r="E2619" s="2" t="s">
        <v>585</v>
      </c>
      <c r="F2619" s="2" t="s">
        <v>18</v>
      </c>
      <c r="G2619" s="2" t="s">
        <v>19</v>
      </c>
      <c r="H2619" s="2" t="s">
        <v>65</v>
      </c>
      <c r="I2619" s="2" t="s">
        <v>29</v>
      </c>
      <c r="J2619" s="2" t="s">
        <v>30</v>
      </c>
      <c r="K2619" s="2" t="s">
        <v>31</v>
      </c>
      <c r="L2619" s="2" t="s">
        <v>44</v>
      </c>
      <c r="M2619">
        <v>121.68</v>
      </c>
      <c r="N2619">
        <v>13</v>
      </c>
      <c r="O2619">
        <v>0.2</v>
      </c>
      <c r="P2619">
        <v>38.024999999999999</v>
      </c>
    </row>
    <row r="2620" spans="1:16" x14ac:dyDescent="0.25">
      <c r="A2620">
        <v>2619</v>
      </c>
      <c r="B2620" s="1">
        <v>43091</v>
      </c>
      <c r="C2620" s="1">
        <v>43095</v>
      </c>
      <c r="D2620" s="2" t="s">
        <v>33</v>
      </c>
      <c r="E2620" s="2" t="s">
        <v>805</v>
      </c>
      <c r="F2620" s="2" t="s">
        <v>27</v>
      </c>
      <c r="G2620" s="2" t="s">
        <v>19</v>
      </c>
      <c r="H2620" s="2" t="s">
        <v>200</v>
      </c>
      <c r="I2620" s="2" t="s">
        <v>201</v>
      </c>
      <c r="J2620" s="2" t="s">
        <v>30</v>
      </c>
      <c r="K2620" s="2" t="s">
        <v>31</v>
      </c>
      <c r="L2620" s="2" t="s">
        <v>41</v>
      </c>
      <c r="M2620">
        <v>4.17</v>
      </c>
      <c r="N2620">
        <v>3</v>
      </c>
      <c r="O2620">
        <v>0</v>
      </c>
      <c r="P2620">
        <v>1.0842000000000001</v>
      </c>
    </row>
    <row r="2621" spans="1:16" x14ac:dyDescent="0.25">
      <c r="A2621">
        <v>2620</v>
      </c>
      <c r="B2621" s="1">
        <v>43091</v>
      </c>
      <c r="C2621" s="1">
        <v>43095</v>
      </c>
      <c r="D2621" s="2" t="s">
        <v>33</v>
      </c>
      <c r="E2621" s="2" t="s">
        <v>805</v>
      </c>
      <c r="F2621" s="2" t="s">
        <v>27</v>
      </c>
      <c r="G2621" s="2" t="s">
        <v>19</v>
      </c>
      <c r="H2621" s="2" t="s">
        <v>200</v>
      </c>
      <c r="I2621" s="2" t="s">
        <v>201</v>
      </c>
      <c r="J2621" s="2" t="s">
        <v>30</v>
      </c>
      <c r="K2621" s="2" t="s">
        <v>42</v>
      </c>
      <c r="L2621" s="2" t="s">
        <v>43</v>
      </c>
      <c r="M2621">
        <v>67.040000000000006</v>
      </c>
      <c r="N2621">
        <v>4</v>
      </c>
      <c r="O2621">
        <v>0.2</v>
      </c>
      <c r="P2621">
        <v>6.7039999999999997</v>
      </c>
    </row>
    <row r="2622" spans="1:16" x14ac:dyDescent="0.25">
      <c r="A2622">
        <v>2621</v>
      </c>
      <c r="B2622" s="1">
        <v>43091</v>
      </c>
      <c r="C2622" s="1">
        <v>43095</v>
      </c>
      <c r="D2622" s="2" t="s">
        <v>33</v>
      </c>
      <c r="E2622" s="2" t="s">
        <v>805</v>
      </c>
      <c r="F2622" s="2" t="s">
        <v>27</v>
      </c>
      <c r="G2622" s="2" t="s">
        <v>19</v>
      </c>
      <c r="H2622" s="2" t="s">
        <v>200</v>
      </c>
      <c r="I2622" s="2" t="s">
        <v>201</v>
      </c>
      <c r="J2622" s="2" t="s">
        <v>30</v>
      </c>
      <c r="K2622" s="2" t="s">
        <v>31</v>
      </c>
      <c r="L2622" s="2" t="s">
        <v>38</v>
      </c>
      <c r="M2622">
        <v>37.32</v>
      </c>
      <c r="N2622">
        <v>3</v>
      </c>
      <c r="O2622">
        <v>0</v>
      </c>
      <c r="P2622">
        <v>10.4496</v>
      </c>
    </row>
    <row r="2623" spans="1:16" x14ac:dyDescent="0.25">
      <c r="A2623">
        <v>2622</v>
      </c>
      <c r="B2623" s="1">
        <v>43091</v>
      </c>
      <c r="C2623" s="1">
        <v>43095</v>
      </c>
      <c r="D2623" s="2" t="s">
        <v>33</v>
      </c>
      <c r="E2623" s="2" t="s">
        <v>805</v>
      </c>
      <c r="F2623" s="2" t="s">
        <v>27</v>
      </c>
      <c r="G2623" s="2" t="s">
        <v>19</v>
      </c>
      <c r="H2623" s="2" t="s">
        <v>200</v>
      </c>
      <c r="I2623" s="2" t="s">
        <v>201</v>
      </c>
      <c r="J2623" s="2" t="s">
        <v>30</v>
      </c>
      <c r="K2623" s="2" t="s">
        <v>31</v>
      </c>
      <c r="L2623" s="2" t="s">
        <v>32</v>
      </c>
      <c r="M2623">
        <v>18.45</v>
      </c>
      <c r="N2623">
        <v>5</v>
      </c>
      <c r="O2623">
        <v>0</v>
      </c>
      <c r="P2623">
        <v>8.6715</v>
      </c>
    </row>
    <row r="2624" spans="1:16" x14ac:dyDescent="0.25">
      <c r="A2624">
        <v>2623</v>
      </c>
      <c r="B2624" s="1">
        <v>41976</v>
      </c>
      <c r="C2624" s="1">
        <v>41979</v>
      </c>
      <c r="D2624" s="2" t="s">
        <v>16</v>
      </c>
      <c r="E2624" s="2" t="s">
        <v>1051</v>
      </c>
      <c r="F2624" s="2" t="s">
        <v>27</v>
      </c>
      <c r="G2624" s="2" t="s">
        <v>19</v>
      </c>
      <c r="H2624" s="2" t="s">
        <v>954</v>
      </c>
      <c r="I2624" s="2" t="s">
        <v>181</v>
      </c>
      <c r="J2624" s="2" t="s">
        <v>57</v>
      </c>
      <c r="K2624" s="2" t="s">
        <v>31</v>
      </c>
      <c r="L2624" s="2" t="s">
        <v>49</v>
      </c>
      <c r="M2624">
        <v>25.92</v>
      </c>
      <c r="N2624">
        <v>4</v>
      </c>
      <c r="O2624">
        <v>0</v>
      </c>
      <c r="P2624">
        <v>12.441599999999999</v>
      </c>
    </row>
    <row r="2625" spans="1:16" x14ac:dyDescent="0.25">
      <c r="A2625">
        <v>2624</v>
      </c>
      <c r="B2625" s="1">
        <v>43030</v>
      </c>
      <c r="C2625" s="1">
        <v>43032</v>
      </c>
      <c r="D2625" s="2" t="s">
        <v>81</v>
      </c>
      <c r="E2625" s="2" t="s">
        <v>1052</v>
      </c>
      <c r="F2625" s="2" t="s">
        <v>54</v>
      </c>
      <c r="G2625" s="2" t="s">
        <v>19</v>
      </c>
      <c r="H2625" s="2" t="s">
        <v>104</v>
      </c>
      <c r="I2625" s="2" t="s">
        <v>105</v>
      </c>
      <c r="J2625" s="2" t="s">
        <v>72</v>
      </c>
      <c r="K2625" s="2" t="s">
        <v>42</v>
      </c>
      <c r="L2625" s="2" t="s">
        <v>306</v>
      </c>
      <c r="M2625">
        <v>11199.968000000001</v>
      </c>
      <c r="N2625">
        <v>4</v>
      </c>
      <c r="O2625">
        <v>0.2</v>
      </c>
      <c r="P2625">
        <v>3919.9888000000001</v>
      </c>
    </row>
    <row r="2626" spans="1:16" x14ac:dyDescent="0.25">
      <c r="A2626">
        <v>2625</v>
      </c>
      <c r="B2626" s="1">
        <v>43030</v>
      </c>
      <c r="C2626" s="1">
        <v>43032</v>
      </c>
      <c r="D2626" s="2" t="s">
        <v>81</v>
      </c>
      <c r="E2626" s="2" t="s">
        <v>1052</v>
      </c>
      <c r="F2626" s="2" t="s">
        <v>54</v>
      </c>
      <c r="G2626" s="2" t="s">
        <v>19</v>
      </c>
      <c r="H2626" s="2" t="s">
        <v>104</v>
      </c>
      <c r="I2626" s="2" t="s">
        <v>105</v>
      </c>
      <c r="J2626" s="2" t="s">
        <v>72</v>
      </c>
      <c r="K2626" s="2" t="s">
        <v>42</v>
      </c>
      <c r="L2626" s="2" t="s">
        <v>43</v>
      </c>
      <c r="M2626">
        <v>2399.6</v>
      </c>
      <c r="N2626">
        <v>8</v>
      </c>
      <c r="O2626">
        <v>0</v>
      </c>
      <c r="P2626">
        <v>647.89200000000005</v>
      </c>
    </row>
    <row r="2627" spans="1:16" x14ac:dyDescent="0.25">
      <c r="A2627">
        <v>2626</v>
      </c>
      <c r="B2627" s="1">
        <v>43030</v>
      </c>
      <c r="C2627" s="1">
        <v>43032</v>
      </c>
      <c r="D2627" s="2" t="s">
        <v>81</v>
      </c>
      <c r="E2627" s="2" t="s">
        <v>1052</v>
      </c>
      <c r="F2627" s="2" t="s">
        <v>54</v>
      </c>
      <c r="G2627" s="2" t="s">
        <v>19</v>
      </c>
      <c r="H2627" s="2" t="s">
        <v>104</v>
      </c>
      <c r="I2627" s="2" t="s">
        <v>105</v>
      </c>
      <c r="J2627" s="2" t="s">
        <v>72</v>
      </c>
      <c r="K2627" s="2" t="s">
        <v>31</v>
      </c>
      <c r="L2627" s="2" t="s">
        <v>78</v>
      </c>
      <c r="M2627">
        <v>63.9</v>
      </c>
      <c r="N2627">
        <v>5</v>
      </c>
      <c r="O2627">
        <v>0</v>
      </c>
      <c r="P2627">
        <v>28.754999999999999</v>
      </c>
    </row>
    <row r="2628" spans="1:16" x14ac:dyDescent="0.25">
      <c r="A2628">
        <v>2627</v>
      </c>
      <c r="B2628" s="1">
        <v>43030</v>
      </c>
      <c r="C2628" s="1">
        <v>43032</v>
      </c>
      <c r="D2628" s="2" t="s">
        <v>81</v>
      </c>
      <c r="E2628" s="2" t="s">
        <v>1052</v>
      </c>
      <c r="F2628" s="2" t="s">
        <v>54</v>
      </c>
      <c r="G2628" s="2" t="s">
        <v>19</v>
      </c>
      <c r="H2628" s="2" t="s">
        <v>104</v>
      </c>
      <c r="I2628" s="2" t="s">
        <v>105</v>
      </c>
      <c r="J2628" s="2" t="s">
        <v>72</v>
      </c>
      <c r="K2628" s="2" t="s">
        <v>42</v>
      </c>
      <c r="L2628" s="2" t="s">
        <v>43</v>
      </c>
      <c r="M2628">
        <v>52.99</v>
      </c>
      <c r="N2628">
        <v>1</v>
      </c>
      <c r="O2628">
        <v>0</v>
      </c>
      <c r="P2628">
        <v>0.52990000000000004</v>
      </c>
    </row>
    <row r="2629" spans="1:16" x14ac:dyDescent="0.25">
      <c r="A2629">
        <v>2628</v>
      </c>
      <c r="B2629" s="1">
        <v>43052</v>
      </c>
      <c r="C2629" s="1">
        <v>43054</v>
      </c>
      <c r="D2629" s="2" t="s">
        <v>81</v>
      </c>
      <c r="E2629" s="2" t="s">
        <v>263</v>
      </c>
      <c r="F2629" s="2" t="s">
        <v>27</v>
      </c>
      <c r="G2629" s="2" t="s">
        <v>19</v>
      </c>
      <c r="H2629" s="2" t="s">
        <v>116</v>
      </c>
      <c r="I2629" s="2" t="s">
        <v>161</v>
      </c>
      <c r="J2629" s="2" t="s">
        <v>72</v>
      </c>
      <c r="K2629" s="2" t="s">
        <v>42</v>
      </c>
      <c r="L2629" s="2" t="s">
        <v>76</v>
      </c>
      <c r="M2629">
        <v>60.863999999999997</v>
      </c>
      <c r="N2629">
        <v>4</v>
      </c>
      <c r="O2629">
        <v>0.2</v>
      </c>
      <c r="P2629">
        <v>9.1295999999999999</v>
      </c>
    </row>
    <row r="2630" spans="1:16" x14ac:dyDescent="0.25">
      <c r="A2630">
        <v>2629</v>
      </c>
      <c r="B2630" s="1">
        <v>43052</v>
      </c>
      <c r="C2630" s="1">
        <v>43054</v>
      </c>
      <c r="D2630" s="2" t="s">
        <v>81</v>
      </c>
      <c r="E2630" s="2" t="s">
        <v>263</v>
      </c>
      <c r="F2630" s="2" t="s">
        <v>27</v>
      </c>
      <c r="G2630" s="2" t="s">
        <v>19</v>
      </c>
      <c r="H2630" s="2" t="s">
        <v>116</v>
      </c>
      <c r="I2630" s="2" t="s">
        <v>161</v>
      </c>
      <c r="J2630" s="2" t="s">
        <v>72</v>
      </c>
      <c r="K2630" s="2" t="s">
        <v>42</v>
      </c>
      <c r="L2630" s="2" t="s">
        <v>205</v>
      </c>
      <c r="M2630">
        <v>652.995</v>
      </c>
      <c r="N2630">
        <v>7</v>
      </c>
      <c r="O2630">
        <v>0.7</v>
      </c>
      <c r="P2630">
        <v>-935.95950000000005</v>
      </c>
    </row>
    <row r="2631" spans="1:16" x14ac:dyDescent="0.25">
      <c r="A2631">
        <v>2630</v>
      </c>
      <c r="B2631" s="1">
        <v>43052</v>
      </c>
      <c r="C2631" s="1">
        <v>43054</v>
      </c>
      <c r="D2631" s="2" t="s">
        <v>81</v>
      </c>
      <c r="E2631" s="2" t="s">
        <v>263</v>
      </c>
      <c r="F2631" s="2" t="s">
        <v>27</v>
      </c>
      <c r="G2631" s="2" t="s">
        <v>19</v>
      </c>
      <c r="H2631" s="2" t="s">
        <v>116</v>
      </c>
      <c r="I2631" s="2" t="s">
        <v>161</v>
      </c>
      <c r="J2631" s="2" t="s">
        <v>72</v>
      </c>
      <c r="K2631" s="2" t="s">
        <v>31</v>
      </c>
      <c r="L2631" s="2" t="s">
        <v>44</v>
      </c>
      <c r="M2631">
        <v>11.22</v>
      </c>
      <c r="N2631">
        <v>10</v>
      </c>
      <c r="O2631">
        <v>0.7</v>
      </c>
      <c r="P2631">
        <v>-7.48</v>
      </c>
    </row>
    <row r="2632" spans="1:16" x14ac:dyDescent="0.25">
      <c r="A2632">
        <v>2631</v>
      </c>
      <c r="B2632" s="1">
        <v>42257</v>
      </c>
      <c r="C2632" s="1">
        <v>42262</v>
      </c>
      <c r="D2632" s="2" t="s">
        <v>33</v>
      </c>
      <c r="E2632" s="2" t="s">
        <v>815</v>
      </c>
      <c r="F2632" s="2" t="s">
        <v>18</v>
      </c>
      <c r="G2632" s="2" t="s">
        <v>19</v>
      </c>
      <c r="H2632" s="2" t="s">
        <v>877</v>
      </c>
      <c r="I2632" s="2" t="s">
        <v>196</v>
      </c>
      <c r="J2632" s="2" t="s">
        <v>57</v>
      </c>
      <c r="K2632" s="2" t="s">
        <v>31</v>
      </c>
      <c r="L2632" s="2" t="s">
        <v>49</v>
      </c>
      <c r="M2632">
        <v>14.94</v>
      </c>
      <c r="N2632">
        <v>3</v>
      </c>
      <c r="O2632">
        <v>0</v>
      </c>
      <c r="P2632">
        <v>7.0217999999999998</v>
      </c>
    </row>
    <row r="2633" spans="1:16" x14ac:dyDescent="0.25">
      <c r="A2633">
        <v>2632</v>
      </c>
      <c r="B2633" s="1">
        <v>42870</v>
      </c>
      <c r="C2633" s="1">
        <v>42875</v>
      </c>
      <c r="D2633" s="2" t="s">
        <v>33</v>
      </c>
      <c r="E2633" s="2" t="s">
        <v>1053</v>
      </c>
      <c r="F2633" s="2" t="s">
        <v>18</v>
      </c>
      <c r="G2633" s="2" t="s">
        <v>19</v>
      </c>
      <c r="H2633" s="2" t="s">
        <v>51</v>
      </c>
      <c r="I2633" s="2" t="s">
        <v>52</v>
      </c>
      <c r="J2633" s="2" t="s">
        <v>30</v>
      </c>
      <c r="K2633" s="2" t="s">
        <v>23</v>
      </c>
      <c r="L2633" s="2" t="s">
        <v>40</v>
      </c>
      <c r="M2633">
        <v>39.96</v>
      </c>
      <c r="N2633">
        <v>2</v>
      </c>
      <c r="O2633">
        <v>0</v>
      </c>
      <c r="P2633">
        <v>17.1828</v>
      </c>
    </row>
    <row r="2634" spans="1:16" x14ac:dyDescent="0.25">
      <c r="A2634">
        <v>2633</v>
      </c>
      <c r="B2634" s="1">
        <v>42870</v>
      </c>
      <c r="C2634" s="1">
        <v>42875</v>
      </c>
      <c r="D2634" s="2" t="s">
        <v>33</v>
      </c>
      <c r="E2634" s="2" t="s">
        <v>1053</v>
      </c>
      <c r="F2634" s="2" t="s">
        <v>18</v>
      </c>
      <c r="G2634" s="2" t="s">
        <v>19</v>
      </c>
      <c r="H2634" s="2" t="s">
        <v>51</v>
      </c>
      <c r="I2634" s="2" t="s">
        <v>52</v>
      </c>
      <c r="J2634" s="2" t="s">
        <v>30</v>
      </c>
      <c r="K2634" s="2" t="s">
        <v>23</v>
      </c>
      <c r="L2634" s="2" t="s">
        <v>25</v>
      </c>
      <c r="M2634">
        <v>42.624000000000002</v>
      </c>
      <c r="N2634">
        <v>2</v>
      </c>
      <c r="O2634">
        <v>0.2</v>
      </c>
      <c r="P2634">
        <v>4.2624000000000004</v>
      </c>
    </row>
    <row r="2635" spans="1:16" x14ac:dyDescent="0.25">
      <c r="A2635">
        <v>2634</v>
      </c>
      <c r="B2635" s="1">
        <v>42870</v>
      </c>
      <c r="C2635" s="1">
        <v>42875</v>
      </c>
      <c r="D2635" s="2" t="s">
        <v>33</v>
      </c>
      <c r="E2635" s="2" t="s">
        <v>1053</v>
      </c>
      <c r="F2635" s="2" t="s">
        <v>18</v>
      </c>
      <c r="G2635" s="2" t="s">
        <v>19</v>
      </c>
      <c r="H2635" s="2" t="s">
        <v>51</v>
      </c>
      <c r="I2635" s="2" t="s">
        <v>52</v>
      </c>
      <c r="J2635" s="2" t="s">
        <v>30</v>
      </c>
      <c r="K2635" s="2" t="s">
        <v>23</v>
      </c>
      <c r="L2635" s="2" t="s">
        <v>25</v>
      </c>
      <c r="M2635">
        <v>220.96</v>
      </c>
      <c r="N2635">
        <v>1</v>
      </c>
      <c r="O2635">
        <v>0.2</v>
      </c>
      <c r="P2635">
        <v>24.858000000000001</v>
      </c>
    </row>
    <row r="2636" spans="1:16" x14ac:dyDescent="0.25">
      <c r="A2636">
        <v>2635</v>
      </c>
      <c r="B2636" s="1">
        <v>42190</v>
      </c>
      <c r="C2636" s="1">
        <v>42195</v>
      </c>
      <c r="D2636" s="2" t="s">
        <v>16</v>
      </c>
      <c r="E2636" s="2" t="s">
        <v>886</v>
      </c>
      <c r="F2636" s="2" t="s">
        <v>27</v>
      </c>
      <c r="G2636" s="2" t="s">
        <v>19</v>
      </c>
      <c r="H2636" s="2" t="s">
        <v>398</v>
      </c>
      <c r="I2636" s="2" t="s">
        <v>48</v>
      </c>
      <c r="J2636" s="2" t="s">
        <v>22</v>
      </c>
      <c r="K2636" s="2" t="s">
        <v>23</v>
      </c>
      <c r="L2636" s="2" t="s">
        <v>40</v>
      </c>
      <c r="M2636">
        <v>4.9279999999999999</v>
      </c>
      <c r="N2636">
        <v>2</v>
      </c>
      <c r="O2636">
        <v>0.2</v>
      </c>
      <c r="P2636">
        <v>0.73919999999999997</v>
      </c>
    </row>
    <row r="2637" spans="1:16" x14ac:dyDescent="0.25">
      <c r="A2637">
        <v>2636</v>
      </c>
      <c r="B2637" s="1">
        <v>42190</v>
      </c>
      <c r="C2637" s="1">
        <v>42195</v>
      </c>
      <c r="D2637" s="2" t="s">
        <v>16</v>
      </c>
      <c r="E2637" s="2" t="s">
        <v>886</v>
      </c>
      <c r="F2637" s="2" t="s">
        <v>27</v>
      </c>
      <c r="G2637" s="2" t="s">
        <v>19</v>
      </c>
      <c r="H2637" s="2" t="s">
        <v>398</v>
      </c>
      <c r="I2637" s="2" t="s">
        <v>48</v>
      </c>
      <c r="J2637" s="2" t="s">
        <v>22</v>
      </c>
      <c r="K2637" s="2" t="s">
        <v>31</v>
      </c>
      <c r="L2637" s="2" t="s">
        <v>44</v>
      </c>
      <c r="M2637">
        <v>7.23</v>
      </c>
      <c r="N2637">
        <v>5</v>
      </c>
      <c r="O2637">
        <v>0.7</v>
      </c>
      <c r="P2637">
        <v>-5.7839999999999998</v>
      </c>
    </row>
    <row r="2638" spans="1:16" x14ac:dyDescent="0.25">
      <c r="A2638">
        <v>2637</v>
      </c>
      <c r="B2638" s="1">
        <v>42231</v>
      </c>
      <c r="C2638" s="1">
        <v>42235</v>
      </c>
      <c r="D2638" s="2" t="s">
        <v>33</v>
      </c>
      <c r="E2638" s="2" t="s">
        <v>1054</v>
      </c>
      <c r="F2638" s="2" t="s">
        <v>27</v>
      </c>
      <c r="G2638" s="2" t="s">
        <v>19</v>
      </c>
      <c r="H2638" s="2" t="s">
        <v>28</v>
      </c>
      <c r="I2638" s="2" t="s">
        <v>29</v>
      </c>
      <c r="J2638" s="2" t="s">
        <v>30</v>
      </c>
      <c r="K2638" s="2" t="s">
        <v>31</v>
      </c>
      <c r="L2638" s="2" t="s">
        <v>38</v>
      </c>
      <c r="M2638">
        <v>323.10000000000002</v>
      </c>
      <c r="N2638">
        <v>2</v>
      </c>
      <c r="O2638">
        <v>0</v>
      </c>
      <c r="P2638">
        <v>61.389000000000003</v>
      </c>
    </row>
    <row r="2639" spans="1:16" x14ac:dyDescent="0.25">
      <c r="A2639">
        <v>2638</v>
      </c>
      <c r="B2639" s="1">
        <v>42898</v>
      </c>
      <c r="C2639" s="1">
        <v>42904</v>
      </c>
      <c r="D2639" s="2" t="s">
        <v>33</v>
      </c>
      <c r="E2639" s="2" t="s">
        <v>1055</v>
      </c>
      <c r="F2639" s="2" t="s">
        <v>18</v>
      </c>
      <c r="G2639" s="2" t="s">
        <v>19</v>
      </c>
      <c r="H2639" s="2" t="s">
        <v>104</v>
      </c>
      <c r="I2639" s="2" t="s">
        <v>105</v>
      </c>
      <c r="J2639" s="2" t="s">
        <v>72</v>
      </c>
      <c r="K2639" s="2" t="s">
        <v>31</v>
      </c>
      <c r="L2639" s="2" t="s">
        <v>49</v>
      </c>
      <c r="M2639">
        <v>19.04</v>
      </c>
      <c r="N2639">
        <v>4</v>
      </c>
      <c r="O2639">
        <v>0</v>
      </c>
      <c r="P2639">
        <v>9.3295999999999992</v>
      </c>
    </row>
    <row r="2640" spans="1:16" x14ac:dyDescent="0.25">
      <c r="A2640">
        <v>2639</v>
      </c>
      <c r="B2640" s="1">
        <v>42898</v>
      </c>
      <c r="C2640" s="1">
        <v>42904</v>
      </c>
      <c r="D2640" s="2" t="s">
        <v>33</v>
      </c>
      <c r="E2640" s="2" t="s">
        <v>1055</v>
      </c>
      <c r="F2640" s="2" t="s">
        <v>18</v>
      </c>
      <c r="G2640" s="2" t="s">
        <v>19</v>
      </c>
      <c r="H2640" s="2" t="s">
        <v>104</v>
      </c>
      <c r="I2640" s="2" t="s">
        <v>105</v>
      </c>
      <c r="J2640" s="2" t="s">
        <v>72</v>
      </c>
      <c r="K2640" s="2" t="s">
        <v>31</v>
      </c>
      <c r="L2640" s="2" t="s">
        <v>44</v>
      </c>
      <c r="M2640">
        <v>13.128</v>
      </c>
      <c r="N2640">
        <v>3</v>
      </c>
      <c r="O2640">
        <v>0.2</v>
      </c>
      <c r="P2640">
        <v>4.2666000000000004</v>
      </c>
    </row>
    <row r="2641" spans="1:16" x14ac:dyDescent="0.25">
      <c r="A2641">
        <v>2640</v>
      </c>
      <c r="B2641" s="1">
        <v>42898</v>
      </c>
      <c r="C2641" s="1">
        <v>42904</v>
      </c>
      <c r="D2641" s="2" t="s">
        <v>33</v>
      </c>
      <c r="E2641" s="2" t="s">
        <v>1055</v>
      </c>
      <c r="F2641" s="2" t="s">
        <v>18</v>
      </c>
      <c r="G2641" s="2" t="s">
        <v>19</v>
      </c>
      <c r="H2641" s="2" t="s">
        <v>104</v>
      </c>
      <c r="I2641" s="2" t="s">
        <v>105</v>
      </c>
      <c r="J2641" s="2" t="s">
        <v>72</v>
      </c>
      <c r="K2641" s="2" t="s">
        <v>31</v>
      </c>
      <c r="L2641" s="2" t="s">
        <v>41</v>
      </c>
      <c r="M2641">
        <v>64.14</v>
      </c>
      <c r="N2641">
        <v>3</v>
      </c>
      <c r="O2641">
        <v>0</v>
      </c>
      <c r="P2641">
        <v>16.676400000000001</v>
      </c>
    </row>
    <row r="2642" spans="1:16" x14ac:dyDescent="0.25">
      <c r="A2642">
        <v>2641</v>
      </c>
      <c r="B2642" s="1">
        <v>42898</v>
      </c>
      <c r="C2642" s="1">
        <v>42904</v>
      </c>
      <c r="D2642" s="2" t="s">
        <v>33</v>
      </c>
      <c r="E2642" s="2" t="s">
        <v>1055</v>
      </c>
      <c r="F2642" s="2" t="s">
        <v>18</v>
      </c>
      <c r="G2642" s="2" t="s">
        <v>19</v>
      </c>
      <c r="H2642" s="2" t="s">
        <v>104</v>
      </c>
      <c r="I2642" s="2" t="s">
        <v>105</v>
      </c>
      <c r="J2642" s="2" t="s">
        <v>72</v>
      </c>
      <c r="K2642" s="2" t="s">
        <v>23</v>
      </c>
      <c r="L2642" s="2" t="s">
        <v>25</v>
      </c>
      <c r="M2642">
        <v>858.24</v>
      </c>
      <c r="N2642">
        <v>4</v>
      </c>
      <c r="O2642">
        <v>0.1</v>
      </c>
      <c r="P2642">
        <v>143.04</v>
      </c>
    </row>
    <row r="2643" spans="1:16" x14ac:dyDescent="0.25">
      <c r="A2643">
        <v>2642</v>
      </c>
      <c r="B2643" s="1">
        <v>42055</v>
      </c>
      <c r="C2643" s="1">
        <v>42060</v>
      </c>
      <c r="D2643" s="2" t="s">
        <v>33</v>
      </c>
      <c r="E2643" s="2" t="s">
        <v>426</v>
      </c>
      <c r="F2643" s="2" t="s">
        <v>18</v>
      </c>
      <c r="G2643" s="2" t="s">
        <v>19</v>
      </c>
      <c r="H2643" s="2" t="s">
        <v>1056</v>
      </c>
      <c r="I2643" s="2" t="s">
        <v>399</v>
      </c>
      <c r="J2643" s="2" t="s">
        <v>22</v>
      </c>
      <c r="K2643" s="2" t="s">
        <v>42</v>
      </c>
      <c r="L2643" s="2" t="s">
        <v>76</v>
      </c>
      <c r="M2643">
        <v>29.99</v>
      </c>
      <c r="N2643">
        <v>1</v>
      </c>
      <c r="O2643">
        <v>0</v>
      </c>
      <c r="P2643">
        <v>2.9990000000000001</v>
      </c>
    </row>
    <row r="2644" spans="1:16" x14ac:dyDescent="0.25">
      <c r="A2644">
        <v>2643</v>
      </c>
      <c r="B2644" s="1">
        <v>42733</v>
      </c>
      <c r="C2644" s="1">
        <v>42734</v>
      </c>
      <c r="D2644" s="2" t="s">
        <v>81</v>
      </c>
      <c r="E2644" s="2" t="s">
        <v>932</v>
      </c>
      <c r="F2644" s="2" t="s">
        <v>18</v>
      </c>
      <c r="G2644" s="2" t="s">
        <v>19</v>
      </c>
      <c r="H2644" s="2" t="s">
        <v>149</v>
      </c>
      <c r="I2644" s="2" t="s">
        <v>87</v>
      </c>
      <c r="J2644" s="2" t="s">
        <v>57</v>
      </c>
      <c r="K2644" s="2" t="s">
        <v>31</v>
      </c>
      <c r="L2644" s="2" t="s">
        <v>49</v>
      </c>
      <c r="M2644">
        <v>186.048</v>
      </c>
      <c r="N2644">
        <v>6</v>
      </c>
      <c r="O2644">
        <v>0.2</v>
      </c>
      <c r="P2644">
        <v>67.442400000000006</v>
      </c>
    </row>
    <row r="2645" spans="1:16" x14ac:dyDescent="0.25">
      <c r="A2645">
        <v>2644</v>
      </c>
      <c r="B2645" s="1">
        <v>42477</v>
      </c>
      <c r="C2645" s="1">
        <v>42481</v>
      </c>
      <c r="D2645" s="2" t="s">
        <v>16</v>
      </c>
      <c r="E2645" s="2" t="s">
        <v>694</v>
      </c>
      <c r="F2645" s="2" t="s">
        <v>54</v>
      </c>
      <c r="G2645" s="2" t="s">
        <v>19</v>
      </c>
      <c r="H2645" s="2" t="s">
        <v>882</v>
      </c>
      <c r="I2645" s="2" t="s">
        <v>48</v>
      </c>
      <c r="J2645" s="2" t="s">
        <v>22</v>
      </c>
      <c r="K2645" s="2" t="s">
        <v>42</v>
      </c>
      <c r="L2645" s="2" t="s">
        <v>43</v>
      </c>
      <c r="M2645">
        <v>36.792000000000002</v>
      </c>
      <c r="N2645">
        <v>1</v>
      </c>
      <c r="O2645">
        <v>0.2</v>
      </c>
      <c r="P2645">
        <v>4.1391</v>
      </c>
    </row>
    <row r="2646" spans="1:16" x14ac:dyDescent="0.25">
      <c r="A2646">
        <v>2645</v>
      </c>
      <c r="B2646" s="1">
        <v>42477</v>
      </c>
      <c r="C2646" s="1">
        <v>42481</v>
      </c>
      <c r="D2646" s="2" t="s">
        <v>16</v>
      </c>
      <c r="E2646" s="2" t="s">
        <v>694</v>
      </c>
      <c r="F2646" s="2" t="s">
        <v>54</v>
      </c>
      <c r="G2646" s="2" t="s">
        <v>19</v>
      </c>
      <c r="H2646" s="2" t="s">
        <v>882</v>
      </c>
      <c r="I2646" s="2" t="s">
        <v>48</v>
      </c>
      <c r="J2646" s="2" t="s">
        <v>22</v>
      </c>
      <c r="K2646" s="2" t="s">
        <v>23</v>
      </c>
      <c r="L2646" s="2" t="s">
        <v>40</v>
      </c>
      <c r="M2646">
        <v>18.623999999999999</v>
      </c>
      <c r="N2646">
        <v>8</v>
      </c>
      <c r="O2646">
        <v>0.2</v>
      </c>
      <c r="P2646">
        <v>6.2855999999999996</v>
      </c>
    </row>
    <row r="2647" spans="1:16" x14ac:dyDescent="0.25">
      <c r="A2647">
        <v>2646</v>
      </c>
      <c r="B2647" s="1">
        <v>41889</v>
      </c>
      <c r="C2647" s="1">
        <v>41894</v>
      </c>
      <c r="D2647" s="2" t="s">
        <v>16</v>
      </c>
      <c r="E2647" s="2" t="s">
        <v>798</v>
      </c>
      <c r="F2647" s="2" t="s">
        <v>18</v>
      </c>
      <c r="G2647" s="2" t="s">
        <v>19</v>
      </c>
      <c r="H2647" s="2" t="s">
        <v>877</v>
      </c>
      <c r="I2647" s="2" t="s">
        <v>196</v>
      </c>
      <c r="J2647" s="2" t="s">
        <v>57</v>
      </c>
      <c r="K2647" s="2" t="s">
        <v>23</v>
      </c>
      <c r="L2647" s="2" t="s">
        <v>40</v>
      </c>
      <c r="M2647">
        <v>57.69</v>
      </c>
      <c r="N2647">
        <v>3</v>
      </c>
      <c r="O2647">
        <v>0</v>
      </c>
      <c r="P2647">
        <v>23.652899999999999</v>
      </c>
    </row>
    <row r="2648" spans="1:16" x14ac:dyDescent="0.25">
      <c r="A2648">
        <v>2647</v>
      </c>
      <c r="B2648" s="1">
        <v>41889</v>
      </c>
      <c r="C2648" s="1">
        <v>41894</v>
      </c>
      <c r="D2648" s="2" t="s">
        <v>16</v>
      </c>
      <c r="E2648" s="2" t="s">
        <v>798</v>
      </c>
      <c r="F2648" s="2" t="s">
        <v>18</v>
      </c>
      <c r="G2648" s="2" t="s">
        <v>19</v>
      </c>
      <c r="H2648" s="2" t="s">
        <v>877</v>
      </c>
      <c r="I2648" s="2" t="s">
        <v>196</v>
      </c>
      <c r="J2648" s="2" t="s">
        <v>57</v>
      </c>
      <c r="K2648" s="2" t="s">
        <v>31</v>
      </c>
      <c r="L2648" s="2" t="s">
        <v>44</v>
      </c>
      <c r="M2648">
        <v>42.81</v>
      </c>
      <c r="N2648">
        <v>3</v>
      </c>
      <c r="O2648">
        <v>0</v>
      </c>
      <c r="P2648">
        <v>20.120699999999999</v>
      </c>
    </row>
    <row r="2649" spans="1:16" x14ac:dyDescent="0.25">
      <c r="A2649">
        <v>2648</v>
      </c>
      <c r="B2649" s="1">
        <v>41889</v>
      </c>
      <c r="C2649" s="1">
        <v>41894</v>
      </c>
      <c r="D2649" s="2" t="s">
        <v>16</v>
      </c>
      <c r="E2649" s="2" t="s">
        <v>798</v>
      </c>
      <c r="F2649" s="2" t="s">
        <v>18</v>
      </c>
      <c r="G2649" s="2" t="s">
        <v>19</v>
      </c>
      <c r="H2649" s="2" t="s">
        <v>877</v>
      </c>
      <c r="I2649" s="2" t="s">
        <v>196</v>
      </c>
      <c r="J2649" s="2" t="s">
        <v>57</v>
      </c>
      <c r="K2649" s="2" t="s">
        <v>31</v>
      </c>
      <c r="L2649" s="2" t="s">
        <v>49</v>
      </c>
      <c r="M2649">
        <v>12.96</v>
      </c>
      <c r="N2649">
        <v>2</v>
      </c>
      <c r="O2649">
        <v>0</v>
      </c>
      <c r="P2649">
        <v>6.2207999999999997</v>
      </c>
    </row>
    <row r="2650" spans="1:16" x14ac:dyDescent="0.25">
      <c r="A2650">
        <v>2649</v>
      </c>
      <c r="B2650" s="1">
        <v>41889</v>
      </c>
      <c r="C2650" s="1">
        <v>41894</v>
      </c>
      <c r="D2650" s="2" t="s">
        <v>16</v>
      </c>
      <c r="E2650" s="2" t="s">
        <v>798</v>
      </c>
      <c r="F2650" s="2" t="s">
        <v>18</v>
      </c>
      <c r="G2650" s="2" t="s">
        <v>19</v>
      </c>
      <c r="H2650" s="2" t="s">
        <v>877</v>
      </c>
      <c r="I2650" s="2" t="s">
        <v>196</v>
      </c>
      <c r="J2650" s="2" t="s">
        <v>57</v>
      </c>
      <c r="K2650" s="2" t="s">
        <v>23</v>
      </c>
      <c r="L2650" s="2" t="s">
        <v>40</v>
      </c>
      <c r="M2650">
        <v>821.88</v>
      </c>
      <c r="N2650">
        <v>6</v>
      </c>
      <c r="O2650">
        <v>0</v>
      </c>
      <c r="P2650">
        <v>213.68879999999999</v>
      </c>
    </row>
    <row r="2651" spans="1:16" x14ac:dyDescent="0.25">
      <c r="A2651">
        <v>2650</v>
      </c>
      <c r="B2651" s="1">
        <v>41889</v>
      </c>
      <c r="C2651" s="1">
        <v>41894</v>
      </c>
      <c r="D2651" s="2" t="s">
        <v>16</v>
      </c>
      <c r="E2651" s="2" t="s">
        <v>798</v>
      </c>
      <c r="F2651" s="2" t="s">
        <v>18</v>
      </c>
      <c r="G2651" s="2" t="s">
        <v>19</v>
      </c>
      <c r="H2651" s="2" t="s">
        <v>877</v>
      </c>
      <c r="I2651" s="2" t="s">
        <v>196</v>
      </c>
      <c r="J2651" s="2" t="s">
        <v>57</v>
      </c>
      <c r="K2651" s="2" t="s">
        <v>42</v>
      </c>
      <c r="L2651" s="2" t="s">
        <v>43</v>
      </c>
      <c r="M2651">
        <v>104.85</v>
      </c>
      <c r="N2651">
        <v>3</v>
      </c>
      <c r="O2651">
        <v>0</v>
      </c>
      <c r="P2651">
        <v>28.3095</v>
      </c>
    </row>
    <row r="2652" spans="1:16" x14ac:dyDescent="0.25">
      <c r="A2652">
        <v>2651</v>
      </c>
      <c r="B2652" s="1">
        <v>42639</v>
      </c>
      <c r="C2652" s="1">
        <v>42644</v>
      </c>
      <c r="D2652" s="2" t="s">
        <v>33</v>
      </c>
      <c r="E2652" s="2" t="s">
        <v>178</v>
      </c>
      <c r="F2652" s="2" t="s">
        <v>27</v>
      </c>
      <c r="G2652" s="2" t="s">
        <v>19</v>
      </c>
      <c r="H2652" s="2" t="s">
        <v>300</v>
      </c>
      <c r="I2652" s="2" t="s">
        <v>29</v>
      </c>
      <c r="J2652" s="2" t="s">
        <v>30</v>
      </c>
      <c r="K2652" s="2" t="s">
        <v>23</v>
      </c>
      <c r="L2652" s="2" t="s">
        <v>24</v>
      </c>
      <c r="M2652">
        <v>424.95749999999998</v>
      </c>
      <c r="N2652">
        <v>5</v>
      </c>
      <c r="O2652">
        <v>0.15</v>
      </c>
      <c r="P2652">
        <v>19.998000000000001</v>
      </c>
    </row>
    <row r="2653" spans="1:16" x14ac:dyDescent="0.25">
      <c r="A2653">
        <v>2652</v>
      </c>
      <c r="B2653" s="1">
        <v>42995</v>
      </c>
      <c r="C2653" s="1">
        <v>42999</v>
      </c>
      <c r="D2653" s="2" t="s">
        <v>16</v>
      </c>
      <c r="E2653" s="2" t="s">
        <v>283</v>
      </c>
      <c r="F2653" s="2" t="s">
        <v>27</v>
      </c>
      <c r="G2653" s="2" t="s">
        <v>19</v>
      </c>
      <c r="H2653" s="2" t="s">
        <v>751</v>
      </c>
      <c r="I2653" s="2" t="s">
        <v>63</v>
      </c>
      <c r="J2653" s="2" t="s">
        <v>30</v>
      </c>
      <c r="K2653" s="2" t="s">
        <v>31</v>
      </c>
      <c r="L2653" s="2" t="s">
        <v>44</v>
      </c>
      <c r="M2653">
        <v>10.776</v>
      </c>
      <c r="N2653">
        <v>3</v>
      </c>
      <c r="O2653">
        <v>0.2</v>
      </c>
      <c r="P2653">
        <v>3.5022000000000002</v>
      </c>
    </row>
    <row r="2654" spans="1:16" x14ac:dyDescent="0.25">
      <c r="A2654">
        <v>2653</v>
      </c>
      <c r="B2654" s="1">
        <v>42995</v>
      </c>
      <c r="C2654" s="1">
        <v>42999</v>
      </c>
      <c r="D2654" s="2" t="s">
        <v>16</v>
      </c>
      <c r="E2654" s="2" t="s">
        <v>283</v>
      </c>
      <c r="F2654" s="2" t="s">
        <v>27</v>
      </c>
      <c r="G2654" s="2" t="s">
        <v>19</v>
      </c>
      <c r="H2654" s="2" t="s">
        <v>751</v>
      </c>
      <c r="I2654" s="2" t="s">
        <v>63</v>
      </c>
      <c r="J2654" s="2" t="s">
        <v>30</v>
      </c>
      <c r="K2654" s="2" t="s">
        <v>31</v>
      </c>
      <c r="L2654" s="2" t="s">
        <v>44</v>
      </c>
      <c r="M2654">
        <v>11.784000000000001</v>
      </c>
      <c r="N2654">
        <v>3</v>
      </c>
      <c r="O2654">
        <v>0.2</v>
      </c>
      <c r="P2654">
        <v>4.2717000000000001</v>
      </c>
    </row>
    <row r="2655" spans="1:16" x14ac:dyDescent="0.25">
      <c r="A2655">
        <v>2654</v>
      </c>
      <c r="B2655" s="1">
        <v>42995</v>
      </c>
      <c r="C2655" s="1">
        <v>42999</v>
      </c>
      <c r="D2655" s="2" t="s">
        <v>16</v>
      </c>
      <c r="E2655" s="2" t="s">
        <v>283</v>
      </c>
      <c r="F2655" s="2" t="s">
        <v>27</v>
      </c>
      <c r="G2655" s="2" t="s">
        <v>19</v>
      </c>
      <c r="H2655" s="2" t="s">
        <v>751</v>
      </c>
      <c r="I2655" s="2" t="s">
        <v>63</v>
      </c>
      <c r="J2655" s="2" t="s">
        <v>30</v>
      </c>
      <c r="K2655" s="2" t="s">
        <v>31</v>
      </c>
      <c r="L2655" s="2" t="s">
        <v>49</v>
      </c>
      <c r="M2655">
        <v>164.88</v>
      </c>
      <c r="N2655">
        <v>3</v>
      </c>
      <c r="O2655">
        <v>0</v>
      </c>
      <c r="P2655">
        <v>80.791200000000003</v>
      </c>
    </row>
    <row r="2656" spans="1:16" x14ac:dyDescent="0.25">
      <c r="A2656">
        <v>2655</v>
      </c>
      <c r="B2656" s="1">
        <v>42995</v>
      </c>
      <c r="C2656" s="1">
        <v>42999</v>
      </c>
      <c r="D2656" s="2" t="s">
        <v>16</v>
      </c>
      <c r="E2656" s="2" t="s">
        <v>283</v>
      </c>
      <c r="F2656" s="2" t="s">
        <v>27</v>
      </c>
      <c r="G2656" s="2" t="s">
        <v>19</v>
      </c>
      <c r="H2656" s="2" t="s">
        <v>751</v>
      </c>
      <c r="I2656" s="2" t="s">
        <v>63</v>
      </c>
      <c r="J2656" s="2" t="s">
        <v>30</v>
      </c>
      <c r="K2656" s="2" t="s">
        <v>23</v>
      </c>
      <c r="L2656" s="2" t="s">
        <v>24</v>
      </c>
      <c r="M2656">
        <v>1292.94</v>
      </c>
      <c r="N2656">
        <v>3</v>
      </c>
      <c r="O2656">
        <v>0</v>
      </c>
      <c r="P2656">
        <v>77.576400000000007</v>
      </c>
    </row>
    <row r="2657" spans="1:16" x14ac:dyDescent="0.25">
      <c r="A2657">
        <v>2656</v>
      </c>
      <c r="B2657" s="1">
        <v>42995</v>
      </c>
      <c r="C2657" s="1">
        <v>42999</v>
      </c>
      <c r="D2657" s="2" t="s">
        <v>16</v>
      </c>
      <c r="E2657" s="2" t="s">
        <v>283</v>
      </c>
      <c r="F2657" s="2" t="s">
        <v>27</v>
      </c>
      <c r="G2657" s="2" t="s">
        <v>19</v>
      </c>
      <c r="H2657" s="2" t="s">
        <v>751</v>
      </c>
      <c r="I2657" s="2" t="s">
        <v>63</v>
      </c>
      <c r="J2657" s="2" t="s">
        <v>30</v>
      </c>
      <c r="K2657" s="2" t="s">
        <v>31</v>
      </c>
      <c r="L2657" s="2" t="s">
        <v>44</v>
      </c>
      <c r="M2657">
        <v>25.584</v>
      </c>
      <c r="N2657">
        <v>2</v>
      </c>
      <c r="O2657">
        <v>0.2</v>
      </c>
      <c r="P2657">
        <v>8.9543999999999997</v>
      </c>
    </row>
    <row r="2658" spans="1:16" x14ac:dyDescent="0.25">
      <c r="A2658">
        <v>2657</v>
      </c>
      <c r="B2658" s="1">
        <v>42995</v>
      </c>
      <c r="C2658" s="1">
        <v>42999</v>
      </c>
      <c r="D2658" s="2" t="s">
        <v>16</v>
      </c>
      <c r="E2658" s="2" t="s">
        <v>283</v>
      </c>
      <c r="F2658" s="2" t="s">
        <v>27</v>
      </c>
      <c r="G2658" s="2" t="s">
        <v>19</v>
      </c>
      <c r="H2658" s="2" t="s">
        <v>751</v>
      </c>
      <c r="I2658" s="2" t="s">
        <v>63</v>
      </c>
      <c r="J2658" s="2" t="s">
        <v>30</v>
      </c>
      <c r="K2658" s="2" t="s">
        <v>31</v>
      </c>
      <c r="L2658" s="2" t="s">
        <v>38</v>
      </c>
      <c r="M2658">
        <v>261.74</v>
      </c>
      <c r="N2658">
        <v>2</v>
      </c>
      <c r="O2658">
        <v>0</v>
      </c>
      <c r="P2658">
        <v>65.435000000000002</v>
      </c>
    </row>
    <row r="2659" spans="1:16" x14ac:dyDescent="0.25">
      <c r="A2659">
        <v>2658</v>
      </c>
      <c r="B2659" s="1">
        <v>42995</v>
      </c>
      <c r="C2659" s="1">
        <v>42999</v>
      </c>
      <c r="D2659" s="2" t="s">
        <v>16</v>
      </c>
      <c r="E2659" s="2" t="s">
        <v>283</v>
      </c>
      <c r="F2659" s="2" t="s">
        <v>27</v>
      </c>
      <c r="G2659" s="2" t="s">
        <v>19</v>
      </c>
      <c r="H2659" s="2" t="s">
        <v>751</v>
      </c>
      <c r="I2659" s="2" t="s">
        <v>63</v>
      </c>
      <c r="J2659" s="2" t="s">
        <v>30</v>
      </c>
      <c r="K2659" s="2" t="s">
        <v>31</v>
      </c>
      <c r="L2659" s="2" t="s">
        <v>32</v>
      </c>
      <c r="M2659">
        <v>14.4</v>
      </c>
      <c r="N2659">
        <v>5</v>
      </c>
      <c r="O2659">
        <v>0</v>
      </c>
      <c r="P2659">
        <v>7.056</v>
      </c>
    </row>
    <row r="2660" spans="1:16" x14ac:dyDescent="0.25">
      <c r="A2660">
        <v>2659</v>
      </c>
      <c r="B2660" s="1">
        <v>42598</v>
      </c>
      <c r="C2660" s="1">
        <v>42602</v>
      </c>
      <c r="D2660" s="2" t="s">
        <v>33</v>
      </c>
      <c r="E2660" s="2" t="s">
        <v>58</v>
      </c>
      <c r="F2660" s="2" t="s">
        <v>18</v>
      </c>
      <c r="G2660" s="2" t="s">
        <v>19</v>
      </c>
      <c r="H2660" s="2" t="s">
        <v>65</v>
      </c>
      <c r="I2660" s="2" t="s">
        <v>29</v>
      </c>
      <c r="J2660" s="2" t="s">
        <v>30</v>
      </c>
      <c r="K2660" s="2" t="s">
        <v>31</v>
      </c>
      <c r="L2660" s="2" t="s">
        <v>78</v>
      </c>
      <c r="M2660">
        <v>10.86</v>
      </c>
      <c r="N2660">
        <v>3</v>
      </c>
      <c r="O2660">
        <v>0</v>
      </c>
      <c r="P2660">
        <v>5.1041999999999996</v>
      </c>
    </row>
    <row r="2661" spans="1:16" x14ac:dyDescent="0.25">
      <c r="A2661">
        <v>2660</v>
      </c>
      <c r="B2661" s="1">
        <v>42362</v>
      </c>
      <c r="C2661" s="1">
        <v>42366</v>
      </c>
      <c r="D2661" s="2" t="s">
        <v>33</v>
      </c>
      <c r="E2661" s="2" t="s">
        <v>688</v>
      </c>
      <c r="F2661" s="2" t="s">
        <v>27</v>
      </c>
      <c r="G2661" s="2" t="s">
        <v>19</v>
      </c>
      <c r="H2661" s="2" t="s">
        <v>113</v>
      </c>
      <c r="I2661" s="2" t="s">
        <v>114</v>
      </c>
      <c r="J2661" s="2" t="s">
        <v>30</v>
      </c>
      <c r="K2661" s="2" t="s">
        <v>23</v>
      </c>
      <c r="L2661" s="2" t="s">
        <v>25</v>
      </c>
      <c r="M2661">
        <v>883.84</v>
      </c>
      <c r="N2661">
        <v>4</v>
      </c>
      <c r="O2661">
        <v>0.2</v>
      </c>
      <c r="P2661">
        <v>99.432000000000002</v>
      </c>
    </row>
    <row r="2662" spans="1:16" x14ac:dyDescent="0.25">
      <c r="A2662">
        <v>2661</v>
      </c>
      <c r="B2662" s="1">
        <v>43067</v>
      </c>
      <c r="C2662" s="1">
        <v>43071</v>
      </c>
      <c r="D2662" s="2" t="s">
        <v>33</v>
      </c>
      <c r="E2662" s="2" t="s">
        <v>643</v>
      </c>
      <c r="F2662" s="2" t="s">
        <v>27</v>
      </c>
      <c r="G2662" s="2" t="s">
        <v>19</v>
      </c>
      <c r="H2662" s="2" t="s">
        <v>104</v>
      </c>
      <c r="I2662" s="2" t="s">
        <v>105</v>
      </c>
      <c r="J2662" s="2" t="s">
        <v>72</v>
      </c>
      <c r="K2662" s="2" t="s">
        <v>42</v>
      </c>
      <c r="L2662" s="2" t="s">
        <v>43</v>
      </c>
      <c r="M2662">
        <v>1979.89</v>
      </c>
      <c r="N2662">
        <v>11</v>
      </c>
      <c r="O2662">
        <v>0</v>
      </c>
      <c r="P2662">
        <v>494.97250000000003</v>
      </c>
    </row>
    <row r="2663" spans="1:16" x14ac:dyDescent="0.25">
      <c r="A2663">
        <v>2662</v>
      </c>
      <c r="B2663" s="1">
        <v>43067</v>
      </c>
      <c r="C2663" s="1">
        <v>43071</v>
      </c>
      <c r="D2663" s="2" t="s">
        <v>33</v>
      </c>
      <c r="E2663" s="2" t="s">
        <v>643</v>
      </c>
      <c r="F2663" s="2" t="s">
        <v>27</v>
      </c>
      <c r="G2663" s="2" t="s">
        <v>19</v>
      </c>
      <c r="H2663" s="2" t="s">
        <v>104</v>
      </c>
      <c r="I2663" s="2" t="s">
        <v>105</v>
      </c>
      <c r="J2663" s="2" t="s">
        <v>72</v>
      </c>
      <c r="K2663" s="2" t="s">
        <v>31</v>
      </c>
      <c r="L2663" s="2" t="s">
        <v>78</v>
      </c>
      <c r="M2663">
        <v>79.959999999999994</v>
      </c>
      <c r="N2663">
        <v>2</v>
      </c>
      <c r="O2663">
        <v>0</v>
      </c>
      <c r="P2663">
        <v>35.981999999999999</v>
      </c>
    </row>
    <row r="2664" spans="1:16" x14ac:dyDescent="0.25">
      <c r="A2664">
        <v>2663</v>
      </c>
      <c r="B2664" s="1">
        <v>42839</v>
      </c>
      <c r="C2664" s="1">
        <v>42840</v>
      </c>
      <c r="D2664" s="2" t="s">
        <v>81</v>
      </c>
      <c r="E2664" s="2" t="s">
        <v>1057</v>
      </c>
      <c r="F2664" s="2" t="s">
        <v>54</v>
      </c>
      <c r="G2664" s="2" t="s">
        <v>19</v>
      </c>
      <c r="H2664" s="2" t="s">
        <v>116</v>
      </c>
      <c r="I2664" s="2" t="s">
        <v>181</v>
      </c>
      <c r="J2664" s="2" t="s">
        <v>57</v>
      </c>
      <c r="K2664" s="2" t="s">
        <v>31</v>
      </c>
      <c r="L2664" s="2" t="s">
        <v>44</v>
      </c>
      <c r="M2664">
        <v>8.76</v>
      </c>
      <c r="N2664">
        <v>2</v>
      </c>
      <c r="O2664">
        <v>0</v>
      </c>
      <c r="P2664">
        <v>4.2047999999999996</v>
      </c>
    </row>
    <row r="2665" spans="1:16" x14ac:dyDescent="0.25">
      <c r="A2665">
        <v>2664</v>
      </c>
      <c r="B2665" s="1">
        <v>42491</v>
      </c>
      <c r="C2665" s="1">
        <v>42494</v>
      </c>
      <c r="D2665" s="2" t="s">
        <v>81</v>
      </c>
      <c r="E2665" s="2" t="s">
        <v>853</v>
      </c>
      <c r="F2665" s="2" t="s">
        <v>18</v>
      </c>
      <c r="G2665" s="2" t="s">
        <v>19</v>
      </c>
      <c r="H2665" s="2" t="s">
        <v>121</v>
      </c>
      <c r="I2665" s="2" t="s">
        <v>122</v>
      </c>
      <c r="J2665" s="2" t="s">
        <v>22</v>
      </c>
      <c r="K2665" s="2" t="s">
        <v>31</v>
      </c>
      <c r="L2665" s="2" t="s">
        <v>32</v>
      </c>
      <c r="M2665">
        <v>3.984</v>
      </c>
      <c r="N2665">
        <v>1</v>
      </c>
      <c r="O2665">
        <v>0.2</v>
      </c>
      <c r="P2665">
        <v>1.2948</v>
      </c>
    </row>
    <row r="2666" spans="1:16" x14ac:dyDescent="0.25">
      <c r="A2666">
        <v>2665</v>
      </c>
      <c r="B2666" s="1">
        <v>42491</v>
      </c>
      <c r="C2666" s="1">
        <v>42494</v>
      </c>
      <c r="D2666" s="2" t="s">
        <v>81</v>
      </c>
      <c r="E2666" s="2" t="s">
        <v>853</v>
      </c>
      <c r="F2666" s="2" t="s">
        <v>18</v>
      </c>
      <c r="G2666" s="2" t="s">
        <v>19</v>
      </c>
      <c r="H2666" s="2" t="s">
        <v>121</v>
      </c>
      <c r="I2666" s="2" t="s">
        <v>122</v>
      </c>
      <c r="J2666" s="2" t="s">
        <v>22</v>
      </c>
      <c r="K2666" s="2" t="s">
        <v>23</v>
      </c>
      <c r="L2666" s="2" t="s">
        <v>37</v>
      </c>
      <c r="M2666">
        <v>370.62</v>
      </c>
      <c r="N2666">
        <v>3</v>
      </c>
      <c r="O2666">
        <v>0.4</v>
      </c>
      <c r="P2666">
        <v>-142.071</v>
      </c>
    </row>
    <row r="2667" spans="1:16" x14ac:dyDescent="0.25">
      <c r="A2667">
        <v>2666</v>
      </c>
      <c r="B2667" s="1">
        <v>42491</v>
      </c>
      <c r="C2667" s="1">
        <v>42494</v>
      </c>
      <c r="D2667" s="2" t="s">
        <v>81</v>
      </c>
      <c r="E2667" s="2" t="s">
        <v>853</v>
      </c>
      <c r="F2667" s="2" t="s">
        <v>18</v>
      </c>
      <c r="G2667" s="2" t="s">
        <v>19</v>
      </c>
      <c r="H2667" s="2" t="s">
        <v>121</v>
      </c>
      <c r="I2667" s="2" t="s">
        <v>122</v>
      </c>
      <c r="J2667" s="2" t="s">
        <v>22</v>
      </c>
      <c r="K2667" s="2" t="s">
        <v>31</v>
      </c>
      <c r="L2667" s="2" t="s">
        <v>44</v>
      </c>
      <c r="M2667">
        <v>2.742</v>
      </c>
      <c r="N2667">
        <v>2</v>
      </c>
      <c r="O2667">
        <v>0.7</v>
      </c>
      <c r="P2667">
        <v>-2.0108000000000001</v>
      </c>
    </row>
    <row r="2668" spans="1:16" x14ac:dyDescent="0.25">
      <c r="A2668">
        <v>2667</v>
      </c>
      <c r="B2668" s="1">
        <v>42644</v>
      </c>
      <c r="C2668" s="1">
        <v>42644</v>
      </c>
      <c r="D2668" s="2" t="s">
        <v>320</v>
      </c>
      <c r="E2668" s="2" t="s">
        <v>1058</v>
      </c>
      <c r="F2668" s="2" t="s">
        <v>18</v>
      </c>
      <c r="G2668" s="2" t="s">
        <v>19</v>
      </c>
      <c r="H2668" s="2" t="s">
        <v>382</v>
      </c>
      <c r="I2668" s="2" t="s">
        <v>56</v>
      </c>
      <c r="J2668" s="2" t="s">
        <v>57</v>
      </c>
      <c r="K2668" s="2" t="s">
        <v>42</v>
      </c>
      <c r="L2668" s="2" t="s">
        <v>76</v>
      </c>
      <c r="M2668">
        <v>79.512</v>
      </c>
      <c r="N2668">
        <v>3</v>
      </c>
      <c r="O2668">
        <v>0.2</v>
      </c>
      <c r="P2668">
        <v>20.8719</v>
      </c>
    </row>
    <row r="2669" spans="1:16" x14ac:dyDescent="0.25">
      <c r="A2669">
        <v>2668</v>
      </c>
      <c r="B2669" s="1">
        <v>42644</v>
      </c>
      <c r="C2669" s="1">
        <v>42644</v>
      </c>
      <c r="D2669" s="2" t="s">
        <v>320</v>
      </c>
      <c r="E2669" s="2" t="s">
        <v>1058</v>
      </c>
      <c r="F2669" s="2" t="s">
        <v>18</v>
      </c>
      <c r="G2669" s="2" t="s">
        <v>19</v>
      </c>
      <c r="H2669" s="2" t="s">
        <v>382</v>
      </c>
      <c r="I2669" s="2" t="s">
        <v>56</v>
      </c>
      <c r="J2669" s="2" t="s">
        <v>57</v>
      </c>
      <c r="K2669" s="2" t="s">
        <v>31</v>
      </c>
      <c r="L2669" s="2" t="s">
        <v>49</v>
      </c>
      <c r="M2669">
        <v>28.352</v>
      </c>
      <c r="N2669">
        <v>1</v>
      </c>
      <c r="O2669">
        <v>0.2</v>
      </c>
      <c r="P2669">
        <v>9.5687999999999995</v>
      </c>
    </row>
    <row r="2670" spans="1:16" x14ac:dyDescent="0.25">
      <c r="A2670">
        <v>2669</v>
      </c>
      <c r="B2670" s="1">
        <v>42241</v>
      </c>
      <c r="C2670" s="1">
        <v>42246</v>
      </c>
      <c r="D2670" s="2" t="s">
        <v>33</v>
      </c>
      <c r="E2670" s="2" t="s">
        <v>1059</v>
      </c>
      <c r="F2670" s="2" t="s">
        <v>54</v>
      </c>
      <c r="G2670" s="2" t="s">
        <v>19</v>
      </c>
      <c r="H2670" s="2" t="s">
        <v>28</v>
      </c>
      <c r="I2670" s="2" t="s">
        <v>29</v>
      </c>
      <c r="J2670" s="2" t="s">
        <v>30</v>
      </c>
      <c r="K2670" s="2" t="s">
        <v>23</v>
      </c>
      <c r="L2670" s="2" t="s">
        <v>25</v>
      </c>
      <c r="M2670">
        <v>40.783999999999999</v>
      </c>
      <c r="N2670">
        <v>1</v>
      </c>
      <c r="O2670">
        <v>0.2</v>
      </c>
      <c r="P2670">
        <v>4.5881999999999996</v>
      </c>
    </row>
    <row r="2671" spans="1:16" x14ac:dyDescent="0.25">
      <c r="A2671">
        <v>2670</v>
      </c>
      <c r="B2671" s="1">
        <v>42241</v>
      </c>
      <c r="C2671" s="1">
        <v>42246</v>
      </c>
      <c r="D2671" s="2" t="s">
        <v>33</v>
      </c>
      <c r="E2671" s="2" t="s">
        <v>1059</v>
      </c>
      <c r="F2671" s="2" t="s">
        <v>54</v>
      </c>
      <c r="G2671" s="2" t="s">
        <v>19</v>
      </c>
      <c r="H2671" s="2" t="s">
        <v>28</v>
      </c>
      <c r="I2671" s="2" t="s">
        <v>29</v>
      </c>
      <c r="J2671" s="2" t="s">
        <v>30</v>
      </c>
      <c r="K2671" s="2" t="s">
        <v>31</v>
      </c>
      <c r="L2671" s="2" t="s">
        <v>45</v>
      </c>
      <c r="M2671">
        <v>105.96</v>
      </c>
      <c r="N2671">
        <v>4</v>
      </c>
      <c r="O2671">
        <v>0</v>
      </c>
      <c r="P2671">
        <v>29.668800000000001</v>
      </c>
    </row>
    <row r="2672" spans="1:16" x14ac:dyDescent="0.25">
      <c r="A2672">
        <v>2671</v>
      </c>
      <c r="B2672" s="1">
        <v>41891</v>
      </c>
      <c r="C2672" s="1">
        <v>41894</v>
      </c>
      <c r="D2672" s="2" t="s">
        <v>16</v>
      </c>
      <c r="E2672" s="2" t="s">
        <v>1060</v>
      </c>
      <c r="F2672" s="2" t="s">
        <v>27</v>
      </c>
      <c r="G2672" s="2" t="s">
        <v>19</v>
      </c>
      <c r="H2672" s="2" t="s">
        <v>312</v>
      </c>
      <c r="I2672" s="2" t="s">
        <v>313</v>
      </c>
      <c r="J2672" s="2" t="s">
        <v>72</v>
      </c>
      <c r="K2672" s="2" t="s">
        <v>31</v>
      </c>
      <c r="L2672" s="2" t="s">
        <v>49</v>
      </c>
      <c r="M2672">
        <v>166.44</v>
      </c>
      <c r="N2672">
        <v>3</v>
      </c>
      <c r="O2672">
        <v>0</v>
      </c>
      <c r="P2672">
        <v>79.891199999999998</v>
      </c>
    </row>
    <row r="2673" spans="1:16" x14ac:dyDescent="0.25">
      <c r="A2673">
        <v>2672</v>
      </c>
      <c r="B2673" s="1">
        <v>41891</v>
      </c>
      <c r="C2673" s="1">
        <v>41894</v>
      </c>
      <c r="D2673" s="2" t="s">
        <v>16</v>
      </c>
      <c r="E2673" s="2" t="s">
        <v>1060</v>
      </c>
      <c r="F2673" s="2" t="s">
        <v>27</v>
      </c>
      <c r="G2673" s="2" t="s">
        <v>19</v>
      </c>
      <c r="H2673" s="2" t="s">
        <v>312</v>
      </c>
      <c r="I2673" s="2" t="s">
        <v>313</v>
      </c>
      <c r="J2673" s="2" t="s">
        <v>72</v>
      </c>
      <c r="K2673" s="2" t="s">
        <v>23</v>
      </c>
      <c r="L2673" s="2" t="s">
        <v>25</v>
      </c>
      <c r="M2673">
        <v>785.88</v>
      </c>
      <c r="N2673">
        <v>6</v>
      </c>
      <c r="O2673">
        <v>0</v>
      </c>
      <c r="P2673">
        <v>212.1876</v>
      </c>
    </row>
    <row r="2674" spans="1:16" x14ac:dyDescent="0.25">
      <c r="A2674">
        <v>2673</v>
      </c>
      <c r="B2674" s="1">
        <v>41891</v>
      </c>
      <c r="C2674" s="1">
        <v>41894</v>
      </c>
      <c r="D2674" s="2" t="s">
        <v>16</v>
      </c>
      <c r="E2674" s="2" t="s">
        <v>1060</v>
      </c>
      <c r="F2674" s="2" t="s">
        <v>27</v>
      </c>
      <c r="G2674" s="2" t="s">
        <v>19</v>
      </c>
      <c r="H2674" s="2" t="s">
        <v>312</v>
      </c>
      <c r="I2674" s="2" t="s">
        <v>313</v>
      </c>
      <c r="J2674" s="2" t="s">
        <v>72</v>
      </c>
      <c r="K2674" s="2" t="s">
        <v>31</v>
      </c>
      <c r="L2674" s="2" t="s">
        <v>49</v>
      </c>
      <c r="M2674">
        <v>26.2</v>
      </c>
      <c r="N2674">
        <v>2</v>
      </c>
      <c r="O2674">
        <v>0</v>
      </c>
      <c r="P2674">
        <v>12.837999999999999</v>
      </c>
    </row>
    <row r="2675" spans="1:16" x14ac:dyDescent="0.25">
      <c r="A2675">
        <v>2674</v>
      </c>
      <c r="B2675" s="1">
        <v>41891</v>
      </c>
      <c r="C2675" s="1">
        <v>41894</v>
      </c>
      <c r="D2675" s="2" t="s">
        <v>16</v>
      </c>
      <c r="E2675" s="2" t="s">
        <v>1060</v>
      </c>
      <c r="F2675" s="2" t="s">
        <v>27</v>
      </c>
      <c r="G2675" s="2" t="s">
        <v>19</v>
      </c>
      <c r="H2675" s="2" t="s">
        <v>312</v>
      </c>
      <c r="I2675" s="2" t="s">
        <v>313</v>
      </c>
      <c r="J2675" s="2" t="s">
        <v>72</v>
      </c>
      <c r="K2675" s="2" t="s">
        <v>31</v>
      </c>
      <c r="L2675" s="2" t="s">
        <v>38</v>
      </c>
      <c r="M2675">
        <v>1325.85</v>
      </c>
      <c r="N2675">
        <v>5</v>
      </c>
      <c r="O2675">
        <v>0</v>
      </c>
      <c r="P2675">
        <v>238.65299999999999</v>
      </c>
    </row>
    <row r="2676" spans="1:16" x14ac:dyDescent="0.25">
      <c r="A2676">
        <v>2675</v>
      </c>
      <c r="B2676" s="1">
        <v>43072</v>
      </c>
      <c r="C2676" s="1">
        <v>43072</v>
      </c>
      <c r="D2676" s="2" t="s">
        <v>320</v>
      </c>
      <c r="E2676" s="2" t="s">
        <v>1061</v>
      </c>
      <c r="F2676" s="2" t="s">
        <v>18</v>
      </c>
      <c r="G2676" s="2" t="s">
        <v>19</v>
      </c>
      <c r="H2676" s="2" t="s">
        <v>258</v>
      </c>
      <c r="I2676" s="2" t="s">
        <v>29</v>
      </c>
      <c r="J2676" s="2" t="s">
        <v>30</v>
      </c>
      <c r="K2676" s="2" t="s">
        <v>31</v>
      </c>
      <c r="L2676" s="2" t="s">
        <v>49</v>
      </c>
      <c r="M2676">
        <v>166.44</v>
      </c>
      <c r="N2676">
        <v>3</v>
      </c>
      <c r="O2676">
        <v>0</v>
      </c>
      <c r="P2676">
        <v>79.891199999999998</v>
      </c>
    </row>
    <row r="2677" spans="1:16" x14ac:dyDescent="0.25">
      <c r="A2677">
        <v>2676</v>
      </c>
      <c r="B2677" s="1">
        <v>43066</v>
      </c>
      <c r="C2677" s="1">
        <v>43071</v>
      </c>
      <c r="D2677" s="2" t="s">
        <v>33</v>
      </c>
      <c r="E2677" s="2" t="s">
        <v>305</v>
      </c>
      <c r="F2677" s="2" t="s">
        <v>18</v>
      </c>
      <c r="G2677" s="2" t="s">
        <v>19</v>
      </c>
      <c r="H2677" s="2" t="s">
        <v>540</v>
      </c>
      <c r="I2677" s="2" t="s">
        <v>48</v>
      </c>
      <c r="J2677" s="2" t="s">
        <v>22</v>
      </c>
      <c r="K2677" s="2" t="s">
        <v>31</v>
      </c>
      <c r="L2677" s="2" t="s">
        <v>41</v>
      </c>
      <c r="M2677">
        <v>8.76</v>
      </c>
      <c r="N2677">
        <v>5</v>
      </c>
      <c r="O2677">
        <v>0.2</v>
      </c>
      <c r="P2677">
        <v>0.76649999999999996</v>
      </c>
    </row>
    <row r="2678" spans="1:16" x14ac:dyDescent="0.25">
      <c r="A2678">
        <v>2677</v>
      </c>
      <c r="B2678" s="1">
        <v>43066</v>
      </c>
      <c r="C2678" s="1">
        <v>43071</v>
      </c>
      <c r="D2678" s="2" t="s">
        <v>33</v>
      </c>
      <c r="E2678" s="2" t="s">
        <v>305</v>
      </c>
      <c r="F2678" s="2" t="s">
        <v>18</v>
      </c>
      <c r="G2678" s="2" t="s">
        <v>19</v>
      </c>
      <c r="H2678" s="2" t="s">
        <v>540</v>
      </c>
      <c r="I2678" s="2" t="s">
        <v>48</v>
      </c>
      <c r="J2678" s="2" t="s">
        <v>22</v>
      </c>
      <c r="K2678" s="2" t="s">
        <v>31</v>
      </c>
      <c r="L2678" s="2" t="s">
        <v>45</v>
      </c>
      <c r="M2678">
        <v>43.584000000000003</v>
      </c>
      <c r="N2678">
        <v>1</v>
      </c>
      <c r="O2678">
        <v>0.2</v>
      </c>
      <c r="P2678">
        <v>4.3583999999999996</v>
      </c>
    </row>
    <row r="2679" spans="1:16" x14ac:dyDescent="0.25">
      <c r="A2679">
        <v>2678</v>
      </c>
      <c r="B2679" s="1">
        <v>41811</v>
      </c>
      <c r="C2679" s="1">
        <v>41811</v>
      </c>
      <c r="D2679" s="2" t="s">
        <v>320</v>
      </c>
      <c r="E2679" s="2" t="s">
        <v>1062</v>
      </c>
      <c r="F2679" s="2" t="s">
        <v>18</v>
      </c>
      <c r="G2679" s="2" t="s">
        <v>19</v>
      </c>
      <c r="H2679" s="2" t="s">
        <v>718</v>
      </c>
      <c r="I2679" s="2" t="s">
        <v>150</v>
      </c>
      <c r="J2679" s="2" t="s">
        <v>30</v>
      </c>
      <c r="K2679" s="2" t="s">
        <v>31</v>
      </c>
      <c r="L2679" s="2" t="s">
        <v>44</v>
      </c>
      <c r="M2679">
        <v>11.087999999999999</v>
      </c>
      <c r="N2679">
        <v>7</v>
      </c>
      <c r="O2679">
        <v>0.7</v>
      </c>
      <c r="P2679">
        <v>-8.1311999999999998</v>
      </c>
    </row>
    <row r="2680" spans="1:16" x14ac:dyDescent="0.25">
      <c r="A2680">
        <v>2679</v>
      </c>
      <c r="B2680" s="1">
        <v>41811</v>
      </c>
      <c r="C2680" s="1">
        <v>41811</v>
      </c>
      <c r="D2680" s="2" t="s">
        <v>320</v>
      </c>
      <c r="E2680" s="2" t="s">
        <v>1062</v>
      </c>
      <c r="F2680" s="2" t="s">
        <v>18</v>
      </c>
      <c r="G2680" s="2" t="s">
        <v>19</v>
      </c>
      <c r="H2680" s="2" t="s">
        <v>718</v>
      </c>
      <c r="I2680" s="2" t="s">
        <v>150</v>
      </c>
      <c r="J2680" s="2" t="s">
        <v>30</v>
      </c>
      <c r="K2680" s="2" t="s">
        <v>31</v>
      </c>
      <c r="L2680" s="2" t="s">
        <v>44</v>
      </c>
      <c r="M2680">
        <v>25.164000000000001</v>
      </c>
      <c r="N2680">
        <v>2</v>
      </c>
      <c r="O2680">
        <v>0.7</v>
      </c>
      <c r="P2680">
        <v>-16.776</v>
      </c>
    </row>
    <row r="2681" spans="1:16" x14ac:dyDescent="0.25">
      <c r="A2681">
        <v>2680</v>
      </c>
      <c r="B2681" s="1">
        <v>42756</v>
      </c>
      <c r="C2681" s="1">
        <v>42762</v>
      </c>
      <c r="D2681" s="2" t="s">
        <v>33</v>
      </c>
      <c r="E2681" s="2" t="s">
        <v>704</v>
      </c>
      <c r="F2681" s="2" t="s">
        <v>54</v>
      </c>
      <c r="G2681" s="2" t="s">
        <v>19</v>
      </c>
      <c r="H2681" s="2" t="s">
        <v>119</v>
      </c>
      <c r="I2681" s="2" t="s">
        <v>96</v>
      </c>
      <c r="J2681" s="2" t="s">
        <v>57</v>
      </c>
      <c r="K2681" s="2" t="s">
        <v>31</v>
      </c>
      <c r="L2681" s="2" t="s">
        <v>44</v>
      </c>
      <c r="M2681">
        <v>14.4</v>
      </c>
      <c r="N2681">
        <v>5</v>
      </c>
      <c r="O2681">
        <v>0</v>
      </c>
      <c r="P2681">
        <v>7.056</v>
      </c>
    </row>
    <row r="2682" spans="1:16" x14ac:dyDescent="0.25">
      <c r="A2682">
        <v>2681</v>
      </c>
      <c r="B2682" s="1">
        <v>42756</v>
      </c>
      <c r="C2682" s="1">
        <v>42762</v>
      </c>
      <c r="D2682" s="2" t="s">
        <v>33</v>
      </c>
      <c r="E2682" s="2" t="s">
        <v>704</v>
      </c>
      <c r="F2682" s="2" t="s">
        <v>54</v>
      </c>
      <c r="G2682" s="2" t="s">
        <v>19</v>
      </c>
      <c r="H2682" s="2" t="s">
        <v>119</v>
      </c>
      <c r="I2682" s="2" t="s">
        <v>96</v>
      </c>
      <c r="J2682" s="2" t="s">
        <v>57</v>
      </c>
      <c r="K2682" s="2" t="s">
        <v>42</v>
      </c>
      <c r="L2682" s="2" t="s">
        <v>76</v>
      </c>
      <c r="M2682">
        <v>619.95000000000005</v>
      </c>
      <c r="N2682">
        <v>5</v>
      </c>
      <c r="O2682">
        <v>0</v>
      </c>
      <c r="P2682">
        <v>111.59099999999999</v>
      </c>
    </row>
    <row r="2683" spans="1:16" x14ac:dyDescent="0.25">
      <c r="A2683">
        <v>2682</v>
      </c>
      <c r="B2683" s="1">
        <v>42756</v>
      </c>
      <c r="C2683" s="1">
        <v>42762</v>
      </c>
      <c r="D2683" s="2" t="s">
        <v>33</v>
      </c>
      <c r="E2683" s="2" t="s">
        <v>704</v>
      </c>
      <c r="F2683" s="2" t="s">
        <v>54</v>
      </c>
      <c r="G2683" s="2" t="s">
        <v>19</v>
      </c>
      <c r="H2683" s="2" t="s">
        <v>119</v>
      </c>
      <c r="I2683" s="2" t="s">
        <v>96</v>
      </c>
      <c r="J2683" s="2" t="s">
        <v>57</v>
      </c>
      <c r="K2683" s="2" t="s">
        <v>31</v>
      </c>
      <c r="L2683" s="2" t="s">
        <v>44</v>
      </c>
      <c r="M2683">
        <v>89.52</v>
      </c>
      <c r="N2683">
        <v>4</v>
      </c>
      <c r="O2683">
        <v>0</v>
      </c>
      <c r="P2683">
        <v>42.074399999999997</v>
      </c>
    </row>
    <row r="2684" spans="1:16" x14ac:dyDescent="0.25">
      <c r="A2684">
        <v>2683</v>
      </c>
      <c r="B2684" s="1">
        <v>42756</v>
      </c>
      <c r="C2684" s="1">
        <v>42762</v>
      </c>
      <c r="D2684" s="2" t="s">
        <v>33</v>
      </c>
      <c r="E2684" s="2" t="s">
        <v>704</v>
      </c>
      <c r="F2684" s="2" t="s">
        <v>54</v>
      </c>
      <c r="G2684" s="2" t="s">
        <v>19</v>
      </c>
      <c r="H2684" s="2" t="s">
        <v>119</v>
      </c>
      <c r="I2684" s="2" t="s">
        <v>96</v>
      </c>
      <c r="J2684" s="2" t="s">
        <v>57</v>
      </c>
      <c r="K2684" s="2" t="s">
        <v>42</v>
      </c>
      <c r="L2684" s="2" t="s">
        <v>205</v>
      </c>
      <c r="M2684">
        <v>350.97300000000001</v>
      </c>
      <c r="N2684">
        <v>3</v>
      </c>
      <c r="O2684">
        <v>0.1</v>
      </c>
      <c r="P2684">
        <v>152.0883</v>
      </c>
    </row>
    <row r="2685" spans="1:16" x14ac:dyDescent="0.25">
      <c r="A2685">
        <v>2684</v>
      </c>
      <c r="B2685" s="1">
        <v>42756</v>
      </c>
      <c r="C2685" s="1">
        <v>42762</v>
      </c>
      <c r="D2685" s="2" t="s">
        <v>33</v>
      </c>
      <c r="E2685" s="2" t="s">
        <v>704</v>
      </c>
      <c r="F2685" s="2" t="s">
        <v>54</v>
      </c>
      <c r="G2685" s="2" t="s">
        <v>19</v>
      </c>
      <c r="H2685" s="2" t="s">
        <v>119</v>
      </c>
      <c r="I2685" s="2" t="s">
        <v>96</v>
      </c>
      <c r="J2685" s="2" t="s">
        <v>57</v>
      </c>
      <c r="K2685" s="2" t="s">
        <v>42</v>
      </c>
      <c r="L2685" s="2" t="s">
        <v>43</v>
      </c>
      <c r="M2685">
        <v>164.99</v>
      </c>
      <c r="N2685">
        <v>1</v>
      </c>
      <c r="O2685">
        <v>0</v>
      </c>
      <c r="P2685">
        <v>49.497</v>
      </c>
    </row>
    <row r="2686" spans="1:16" x14ac:dyDescent="0.25">
      <c r="A2686">
        <v>2685</v>
      </c>
      <c r="B2686" s="1">
        <v>42915</v>
      </c>
      <c r="C2686" s="1">
        <v>42922</v>
      </c>
      <c r="D2686" s="2" t="s">
        <v>33</v>
      </c>
      <c r="E2686" s="2" t="s">
        <v>927</v>
      </c>
      <c r="F2686" s="2" t="s">
        <v>18</v>
      </c>
      <c r="G2686" s="2" t="s">
        <v>19</v>
      </c>
      <c r="H2686" s="2" t="s">
        <v>28</v>
      </c>
      <c r="I2686" s="2" t="s">
        <v>29</v>
      </c>
      <c r="J2686" s="2" t="s">
        <v>30</v>
      </c>
      <c r="K2686" s="2" t="s">
        <v>31</v>
      </c>
      <c r="L2686" s="2" t="s">
        <v>44</v>
      </c>
      <c r="M2686">
        <v>312.55200000000002</v>
      </c>
      <c r="N2686">
        <v>9</v>
      </c>
      <c r="O2686">
        <v>0.2</v>
      </c>
      <c r="P2686">
        <v>101.57940000000001</v>
      </c>
    </row>
    <row r="2687" spans="1:16" x14ac:dyDescent="0.25">
      <c r="A2687">
        <v>2686</v>
      </c>
      <c r="B2687" s="1">
        <v>42619</v>
      </c>
      <c r="C2687" s="1">
        <v>42624</v>
      </c>
      <c r="D2687" s="2" t="s">
        <v>33</v>
      </c>
      <c r="E2687" s="2" t="s">
        <v>137</v>
      </c>
      <c r="F2687" s="2" t="s">
        <v>18</v>
      </c>
      <c r="G2687" s="2" t="s">
        <v>19</v>
      </c>
      <c r="H2687" s="2" t="s">
        <v>784</v>
      </c>
      <c r="I2687" s="2" t="s">
        <v>48</v>
      </c>
      <c r="J2687" s="2" t="s">
        <v>22</v>
      </c>
      <c r="K2687" s="2" t="s">
        <v>31</v>
      </c>
      <c r="L2687" s="2" t="s">
        <v>78</v>
      </c>
      <c r="M2687">
        <v>95.951999999999998</v>
      </c>
      <c r="N2687">
        <v>3</v>
      </c>
      <c r="O2687">
        <v>0.2</v>
      </c>
      <c r="P2687">
        <v>29.984999999999999</v>
      </c>
    </row>
    <row r="2688" spans="1:16" x14ac:dyDescent="0.25">
      <c r="A2688">
        <v>2687</v>
      </c>
      <c r="B2688" s="1">
        <v>42619</v>
      </c>
      <c r="C2688" s="1">
        <v>42624</v>
      </c>
      <c r="D2688" s="2" t="s">
        <v>33</v>
      </c>
      <c r="E2688" s="2" t="s">
        <v>137</v>
      </c>
      <c r="F2688" s="2" t="s">
        <v>18</v>
      </c>
      <c r="G2688" s="2" t="s">
        <v>19</v>
      </c>
      <c r="H2688" s="2" t="s">
        <v>784</v>
      </c>
      <c r="I2688" s="2" t="s">
        <v>48</v>
      </c>
      <c r="J2688" s="2" t="s">
        <v>22</v>
      </c>
      <c r="K2688" s="2" t="s">
        <v>31</v>
      </c>
      <c r="L2688" s="2" t="s">
        <v>44</v>
      </c>
      <c r="M2688">
        <v>3.2040000000000002</v>
      </c>
      <c r="N2688">
        <v>2</v>
      </c>
      <c r="O2688">
        <v>0.7</v>
      </c>
      <c r="P2688">
        <v>-2.4563999999999999</v>
      </c>
    </row>
    <row r="2689" spans="1:16" x14ac:dyDescent="0.25">
      <c r="A2689">
        <v>2688</v>
      </c>
      <c r="B2689" s="1">
        <v>42586</v>
      </c>
      <c r="C2689" s="1">
        <v>42587</v>
      </c>
      <c r="D2689" s="2" t="s">
        <v>81</v>
      </c>
      <c r="E2689" s="2" t="s">
        <v>494</v>
      </c>
      <c r="F2689" s="2" t="s">
        <v>18</v>
      </c>
      <c r="G2689" s="2" t="s">
        <v>19</v>
      </c>
      <c r="H2689" s="2" t="s">
        <v>341</v>
      </c>
      <c r="I2689" s="2" t="s">
        <v>87</v>
      </c>
      <c r="J2689" s="2" t="s">
        <v>57</v>
      </c>
      <c r="K2689" s="2" t="s">
        <v>31</v>
      </c>
      <c r="L2689" s="2" t="s">
        <v>44</v>
      </c>
      <c r="M2689">
        <v>3.98</v>
      </c>
      <c r="N2689">
        <v>5</v>
      </c>
      <c r="O2689">
        <v>0.8</v>
      </c>
      <c r="P2689">
        <v>-6.5670000000000002</v>
      </c>
    </row>
    <row r="2690" spans="1:16" x14ac:dyDescent="0.25">
      <c r="A2690">
        <v>2689</v>
      </c>
      <c r="B2690" s="1">
        <v>42320</v>
      </c>
      <c r="C2690" s="1">
        <v>42322</v>
      </c>
      <c r="D2690" s="2" t="s">
        <v>81</v>
      </c>
      <c r="E2690" s="2" t="s">
        <v>525</v>
      </c>
      <c r="F2690" s="2" t="s">
        <v>27</v>
      </c>
      <c r="G2690" s="2" t="s">
        <v>19</v>
      </c>
      <c r="H2690" s="2" t="s">
        <v>28</v>
      </c>
      <c r="I2690" s="2" t="s">
        <v>29</v>
      </c>
      <c r="J2690" s="2" t="s">
        <v>30</v>
      </c>
      <c r="K2690" s="2" t="s">
        <v>31</v>
      </c>
      <c r="L2690" s="2" t="s">
        <v>49</v>
      </c>
      <c r="M2690">
        <v>15.7</v>
      </c>
      <c r="N2690">
        <v>5</v>
      </c>
      <c r="O2690">
        <v>0</v>
      </c>
      <c r="P2690">
        <v>7.0650000000000004</v>
      </c>
    </row>
    <row r="2691" spans="1:16" x14ac:dyDescent="0.25">
      <c r="A2691">
        <v>2690</v>
      </c>
      <c r="B2691" s="1">
        <v>41820</v>
      </c>
      <c r="C2691" s="1">
        <v>41822</v>
      </c>
      <c r="D2691" s="2" t="s">
        <v>81</v>
      </c>
      <c r="E2691" s="2" t="s">
        <v>330</v>
      </c>
      <c r="F2691" s="2" t="s">
        <v>18</v>
      </c>
      <c r="G2691" s="2" t="s">
        <v>19</v>
      </c>
      <c r="H2691" s="2" t="s">
        <v>111</v>
      </c>
      <c r="I2691" s="2" t="s">
        <v>87</v>
      </c>
      <c r="J2691" s="2" t="s">
        <v>57</v>
      </c>
      <c r="K2691" s="2" t="s">
        <v>31</v>
      </c>
      <c r="L2691" s="2" t="s">
        <v>41</v>
      </c>
      <c r="M2691">
        <v>5.2480000000000002</v>
      </c>
      <c r="N2691">
        <v>4</v>
      </c>
      <c r="O2691">
        <v>0.2</v>
      </c>
      <c r="P2691">
        <v>1.64</v>
      </c>
    </row>
    <row r="2692" spans="1:16" x14ac:dyDescent="0.25">
      <c r="A2692">
        <v>2691</v>
      </c>
      <c r="B2692" s="1">
        <v>43073</v>
      </c>
      <c r="C2692" s="1">
        <v>43077</v>
      </c>
      <c r="D2692" s="2" t="s">
        <v>33</v>
      </c>
      <c r="E2692" s="2" t="s">
        <v>648</v>
      </c>
      <c r="F2692" s="2" t="s">
        <v>18</v>
      </c>
      <c r="G2692" s="2" t="s">
        <v>19</v>
      </c>
      <c r="H2692" s="2" t="s">
        <v>70</v>
      </c>
      <c r="I2692" s="2" t="s">
        <v>71</v>
      </c>
      <c r="J2692" s="2" t="s">
        <v>72</v>
      </c>
      <c r="K2692" s="2" t="s">
        <v>31</v>
      </c>
      <c r="L2692" s="2" t="s">
        <v>44</v>
      </c>
      <c r="M2692">
        <v>5.3460000000000001</v>
      </c>
      <c r="N2692">
        <v>3</v>
      </c>
      <c r="O2692">
        <v>0.7</v>
      </c>
      <c r="P2692">
        <v>-4.4550000000000001</v>
      </c>
    </row>
    <row r="2693" spans="1:16" x14ac:dyDescent="0.25">
      <c r="A2693">
        <v>2692</v>
      </c>
      <c r="B2693" s="1">
        <v>42610</v>
      </c>
      <c r="C2693" s="1">
        <v>42615</v>
      </c>
      <c r="D2693" s="2" t="s">
        <v>33</v>
      </c>
      <c r="E2693" s="2" t="s">
        <v>206</v>
      </c>
      <c r="F2693" s="2" t="s">
        <v>18</v>
      </c>
      <c r="G2693" s="2" t="s">
        <v>19</v>
      </c>
      <c r="H2693" s="2" t="s">
        <v>1063</v>
      </c>
      <c r="I2693" s="2" t="s">
        <v>150</v>
      </c>
      <c r="J2693" s="2" t="s">
        <v>30</v>
      </c>
      <c r="K2693" s="2" t="s">
        <v>31</v>
      </c>
      <c r="L2693" s="2" t="s">
        <v>49</v>
      </c>
      <c r="M2693">
        <v>15.48</v>
      </c>
      <c r="N2693">
        <v>3</v>
      </c>
      <c r="O2693">
        <v>0.2</v>
      </c>
      <c r="P2693">
        <v>5.6115000000000004</v>
      </c>
    </row>
    <row r="2694" spans="1:16" x14ac:dyDescent="0.25">
      <c r="A2694">
        <v>2693</v>
      </c>
      <c r="B2694" s="1">
        <v>42610</v>
      </c>
      <c r="C2694" s="1">
        <v>42615</v>
      </c>
      <c r="D2694" s="2" t="s">
        <v>33</v>
      </c>
      <c r="E2694" s="2" t="s">
        <v>206</v>
      </c>
      <c r="F2694" s="2" t="s">
        <v>18</v>
      </c>
      <c r="G2694" s="2" t="s">
        <v>19</v>
      </c>
      <c r="H2694" s="2" t="s">
        <v>1063</v>
      </c>
      <c r="I2694" s="2" t="s">
        <v>150</v>
      </c>
      <c r="J2694" s="2" t="s">
        <v>30</v>
      </c>
      <c r="K2694" s="2" t="s">
        <v>42</v>
      </c>
      <c r="L2694" s="2" t="s">
        <v>43</v>
      </c>
      <c r="M2694">
        <v>108.57599999999999</v>
      </c>
      <c r="N2694">
        <v>3</v>
      </c>
      <c r="O2694">
        <v>0.2</v>
      </c>
      <c r="P2694">
        <v>8.1432000000000002</v>
      </c>
    </row>
    <row r="2695" spans="1:16" x14ac:dyDescent="0.25">
      <c r="A2695">
        <v>2694</v>
      </c>
      <c r="B2695" s="1">
        <v>42391</v>
      </c>
      <c r="C2695" s="1">
        <v>42397</v>
      </c>
      <c r="D2695" s="2" t="s">
        <v>33</v>
      </c>
      <c r="E2695" s="2" t="s">
        <v>533</v>
      </c>
      <c r="F2695" s="2" t="s">
        <v>27</v>
      </c>
      <c r="G2695" s="2" t="s">
        <v>19</v>
      </c>
      <c r="H2695" s="2" t="s">
        <v>51</v>
      </c>
      <c r="I2695" s="2" t="s">
        <v>52</v>
      </c>
      <c r="J2695" s="2" t="s">
        <v>30</v>
      </c>
      <c r="K2695" s="2" t="s">
        <v>23</v>
      </c>
      <c r="L2695" s="2" t="s">
        <v>40</v>
      </c>
      <c r="M2695">
        <v>109.9</v>
      </c>
      <c r="N2695">
        <v>5</v>
      </c>
      <c r="O2695">
        <v>0</v>
      </c>
      <c r="P2695">
        <v>37.366</v>
      </c>
    </row>
    <row r="2696" spans="1:16" x14ac:dyDescent="0.25">
      <c r="A2696">
        <v>2695</v>
      </c>
      <c r="B2696" s="1">
        <v>41927</v>
      </c>
      <c r="C2696" s="1">
        <v>41932</v>
      </c>
      <c r="D2696" s="2" t="s">
        <v>33</v>
      </c>
      <c r="E2696" s="2" t="s">
        <v>535</v>
      </c>
      <c r="F2696" s="2" t="s">
        <v>18</v>
      </c>
      <c r="G2696" s="2" t="s">
        <v>19</v>
      </c>
      <c r="H2696" s="2" t="s">
        <v>514</v>
      </c>
      <c r="I2696" s="2" t="s">
        <v>36</v>
      </c>
      <c r="J2696" s="2" t="s">
        <v>22</v>
      </c>
      <c r="K2696" s="2" t="s">
        <v>23</v>
      </c>
      <c r="L2696" s="2" t="s">
        <v>40</v>
      </c>
      <c r="M2696">
        <v>15.384</v>
      </c>
      <c r="N2696">
        <v>1</v>
      </c>
      <c r="O2696">
        <v>0.2</v>
      </c>
      <c r="P2696">
        <v>4.0382999999999996</v>
      </c>
    </row>
    <row r="2697" spans="1:16" x14ac:dyDescent="0.25">
      <c r="A2697">
        <v>2696</v>
      </c>
      <c r="B2697" s="1">
        <v>42407</v>
      </c>
      <c r="C2697" s="1">
        <v>42409</v>
      </c>
      <c r="D2697" s="2" t="s">
        <v>81</v>
      </c>
      <c r="E2697" s="2" t="s">
        <v>1064</v>
      </c>
      <c r="F2697" s="2" t="s">
        <v>18</v>
      </c>
      <c r="G2697" s="2" t="s">
        <v>19</v>
      </c>
      <c r="H2697" s="2" t="s">
        <v>537</v>
      </c>
      <c r="I2697" s="2" t="s">
        <v>161</v>
      </c>
      <c r="J2697" s="2" t="s">
        <v>72</v>
      </c>
      <c r="K2697" s="2" t="s">
        <v>31</v>
      </c>
      <c r="L2697" s="2" t="s">
        <v>49</v>
      </c>
      <c r="M2697">
        <v>30.352</v>
      </c>
      <c r="N2697">
        <v>2</v>
      </c>
      <c r="O2697">
        <v>0.2</v>
      </c>
      <c r="P2697">
        <v>10.623200000000001</v>
      </c>
    </row>
    <row r="2698" spans="1:16" x14ac:dyDescent="0.25">
      <c r="A2698">
        <v>2697</v>
      </c>
      <c r="B2698" s="1">
        <v>41716</v>
      </c>
      <c r="C2698" s="1">
        <v>41721</v>
      </c>
      <c r="D2698" s="2" t="s">
        <v>33</v>
      </c>
      <c r="E2698" s="2" t="s">
        <v>984</v>
      </c>
      <c r="F2698" s="2" t="s">
        <v>54</v>
      </c>
      <c r="G2698" s="2" t="s">
        <v>19</v>
      </c>
      <c r="H2698" s="2" t="s">
        <v>370</v>
      </c>
      <c r="I2698" s="2" t="s">
        <v>36</v>
      </c>
      <c r="J2698" s="2" t="s">
        <v>22</v>
      </c>
      <c r="K2698" s="2" t="s">
        <v>42</v>
      </c>
      <c r="L2698" s="2" t="s">
        <v>205</v>
      </c>
      <c r="M2698">
        <v>821.3</v>
      </c>
      <c r="N2698">
        <v>4</v>
      </c>
      <c r="O2698">
        <v>0.5</v>
      </c>
      <c r="P2698">
        <v>-16.425999999999998</v>
      </c>
    </row>
    <row r="2699" spans="1:16" x14ac:dyDescent="0.25">
      <c r="A2699">
        <v>2698</v>
      </c>
      <c r="B2699" s="1">
        <v>41716</v>
      </c>
      <c r="C2699" s="1">
        <v>41721</v>
      </c>
      <c r="D2699" s="2" t="s">
        <v>33</v>
      </c>
      <c r="E2699" s="2" t="s">
        <v>984</v>
      </c>
      <c r="F2699" s="2" t="s">
        <v>54</v>
      </c>
      <c r="G2699" s="2" t="s">
        <v>19</v>
      </c>
      <c r="H2699" s="2" t="s">
        <v>370</v>
      </c>
      <c r="I2699" s="2" t="s">
        <v>36</v>
      </c>
      <c r="J2699" s="2" t="s">
        <v>22</v>
      </c>
      <c r="K2699" s="2" t="s">
        <v>42</v>
      </c>
      <c r="L2699" s="2" t="s">
        <v>205</v>
      </c>
      <c r="M2699">
        <v>22638.48</v>
      </c>
      <c r="N2699">
        <v>6</v>
      </c>
      <c r="O2699">
        <v>0.5</v>
      </c>
      <c r="P2699">
        <v>-1811.0784000000001</v>
      </c>
    </row>
    <row r="2700" spans="1:16" x14ac:dyDescent="0.25">
      <c r="A2700">
        <v>2699</v>
      </c>
      <c r="B2700" s="1">
        <v>41716</v>
      </c>
      <c r="C2700" s="1">
        <v>41721</v>
      </c>
      <c r="D2700" s="2" t="s">
        <v>33</v>
      </c>
      <c r="E2700" s="2" t="s">
        <v>984</v>
      </c>
      <c r="F2700" s="2" t="s">
        <v>54</v>
      </c>
      <c r="G2700" s="2" t="s">
        <v>19</v>
      </c>
      <c r="H2700" s="2" t="s">
        <v>370</v>
      </c>
      <c r="I2700" s="2" t="s">
        <v>36</v>
      </c>
      <c r="J2700" s="2" t="s">
        <v>22</v>
      </c>
      <c r="K2700" s="2" t="s">
        <v>31</v>
      </c>
      <c r="L2700" s="2" t="s">
        <v>49</v>
      </c>
      <c r="M2700">
        <v>21.376000000000001</v>
      </c>
      <c r="N2700">
        <v>4</v>
      </c>
      <c r="O2700">
        <v>0.2</v>
      </c>
      <c r="P2700">
        <v>7.4816000000000003</v>
      </c>
    </row>
    <row r="2701" spans="1:16" x14ac:dyDescent="0.25">
      <c r="A2701">
        <v>2700</v>
      </c>
      <c r="B2701" s="1">
        <v>41716</v>
      </c>
      <c r="C2701" s="1">
        <v>41721</v>
      </c>
      <c r="D2701" s="2" t="s">
        <v>33</v>
      </c>
      <c r="E2701" s="2" t="s">
        <v>984</v>
      </c>
      <c r="F2701" s="2" t="s">
        <v>54</v>
      </c>
      <c r="G2701" s="2" t="s">
        <v>19</v>
      </c>
      <c r="H2701" s="2" t="s">
        <v>370</v>
      </c>
      <c r="I2701" s="2" t="s">
        <v>36</v>
      </c>
      <c r="J2701" s="2" t="s">
        <v>22</v>
      </c>
      <c r="K2701" s="2" t="s">
        <v>31</v>
      </c>
      <c r="L2701" s="2" t="s">
        <v>41</v>
      </c>
      <c r="M2701">
        <v>8.016</v>
      </c>
      <c r="N2701">
        <v>3</v>
      </c>
      <c r="O2701">
        <v>0.2</v>
      </c>
      <c r="P2701">
        <v>1.002</v>
      </c>
    </row>
    <row r="2702" spans="1:16" x14ac:dyDescent="0.25">
      <c r="A2702">
        <v>2701</v>
      </c>
      <c r="B2702" s="1">
        <v>41716</v>
      </c>
      <c r="C2702" s="1">
        <v>41721</v>
      </c>
      <c r="D2702" s="2" t="s">
        <v>33</v>
      </c>
      <c r="E2702" s="2" t="s">
        <v>984</v>
      </c>
      <c r="F2702" s="2" t="s">
        <v>54</v>
      </c>
      <c r="G2702" s="2" t="s">
        <v>19</v>
      </c>
      <c r="H2702" s="2" t="s">
        <v>370</v>
      </c>
      <c r="I2702" s="2" t="s">
        <v>36</v>
      </c>
      <c r="J2702" s="2" t="s">
        <v>22</v>
      </c>
      <c r="K2702" s="2" t="s">
        <v>23</v>
      </c>
      <c r="L2702" s="2" t="s">
        <v>40</v>
      </c>
      <c r="M2702">
        <v>30.768000000000001</v>
      </c>
      <c r="N2702">
        <v>2</v>
      </c>
      <c r="O2702">
        <v>0.2</v>
      </c>
      <c r="P2702">
        <v>8.0765999999999991</v>
      </c>
    </row>
    <row r="2703" spans="1:16" x14ac:dyDescent="0.25">
      <c r="A2703">
        <v>2702</v>
      </c>
      <c r="B2703" s="1">
        <v>41716</v>
      </c>
      <c r="C2703" s="1">
        <v>41721</v>
      </c>
      <c r="D2703" s="2" t="s">
        <v>33</v>
      </c>
      <c r="E2703" s="2" t="s">
        <v>984</v>
      </c>
      <c r="F2703" s="2" t="s">
        <v>54</v>
      </c>
      <c r="G2703" s="2" t="s">
        <v>19</v>
      </c>
      <c r="H2703" s="2" t="s">
        <v>370</v>
      </c>
      <c r="I2703" s="2" t="s">
        <v>36</v>
      </c>
      <c r="J2703" s="2" t="s">
        <v>22</v>
      </c>
      <c r="K2703" s="2" t="s">
        <v>31</v>
      </c>
      <c r="L2703" s="2" t="s">
        <v>106</v>
      </c>
      <c r="M2703">
        <v>18.936</v>
      </c>
      <c r="N2703">
        <v>3</v>
      </c>
      <c r="O2703">
        <v>0.2</v>
      </c>
      <c r="P2703">
        <v>5.9175000000000004</v>
      </c>
    </row>
    <row r="2704" spans="1:16" x14ac:dyDescent="0.25">
      <c r="A2704">
        <v>2703</v>
      </c>
      <c r="B2704" s="1">
        <v>41716</v>
      </c>
      <c r="C2704" s="1">
        <v>41721</v>
      </c>
      <c r="D2704" s="2" t="s">
        <v>33</v>
      </c>
      <c r="E2704" s="2" t="s">
        <v>984</v>
      </c>
      <c r="F2704" s="2" t="s">
        <v>54</v>
      </c>
      <c r="G2704" s="2" t="s">
        <v>19</v>
      </c>
      <c r="H2704" s="2" t="s">
        <v>370</v>
      </c>
      <c r="I2704" s="2" t="s">
        <v>36</v>
      </c>
      <c r="J2704" s="2" t="s">
        <v>22</v>
      </c>
      <c r="K2704" s="2" t="s">
        <v>23</v>
      </c>
      <c r="L2704" s="2" t="s">
        <v>40</v>
      </c>
      <c r="M2704">
        <v>122.352</v>
      </c>
      <c r="N2704">
        <v>3</v>
      </c>
      <c r="O2704">
        <v>0.2</v>
      </c>
      <c r="P2704">
        <v>15.294</v>
      </c>
    </row>
    <row r="2705" spans="1:16" x14ac:dyDescent="0.25">
      <c r="A2705">
        <v>2704</v>
      </c>
      <c r="B2705" s="1">
        <v>41783</v>
      </c>
      <c r="C2705" s="1">
        <v>41789</v>
      </c>
      <c r="D2705" s="2" t="s">
        <v>33</v>
      </c>
      <c r="E2705" s="2" t="s">
        <v>485</v>
      </c>
      <c r="F2705" s="2" t="s">
        <v>18</v>
      </c>
      <c r="G2705" s="2" t="s">
        <v>19</v>
      </c>
      <c r="H2705" s="2" t="s">
        <v>867</v>
      </c>
      <c r="I2705" s="2" t="s">
        <v>582</v>
      </c>
      <c r="J2705" s="2" t="s">
        <v>72</v>
      </c>
      <c r="K2705" s="2" t="s">
        <v>31</v>
      </c>
      <c r="L2705" s="2" t="s">
        <v>49</v>
      </c>
      <c r="M2705">
        <v>116.28</v>
      </c>
      <c r="N2705">
        <v>3</v>
      </c>
      <c r="O2705">
        <v>0</v>
      </c>
      <c r="P2705">
        <v>56.977200000000003</v>
      </c>
    </row>
    <row r="2706" spans="1:16" x14ac:dyDescent="0.25">
      <c r="A2706">
        <v>2705</v>
      </c>
      <c r="B2706" s="1">
        <v>42927</v>
      </c>
      <c r="C2706" s="1">
        <v>42929</v>
      </c>
      <c r="D2706" s="2" t="s">
        <v>16</v>
      </c>
      <c r="E2706" s="2" t="s">
        <v>914</v>
      </c>
      <c r="F2706" s="2" t="s">
        <v>18</v>
      </c>
      <c r="G2706" s="2" t="s">
        <v>19</v>
      </c>
      <c r="H2706" s="2" t="s">
        <v>104</v>
      </c>
      <c r="I2706" s="2" t="s">
        <v>105</v>
      </c>
      <c r="J2706" s="2" t="s">
        <v>72</v>
      </c>
      <c r="K2706" s="2" t="s">
        <v>42</v>
      </c>
      <c r="L2706" s="2" t="s">
        <v>76</v>
      </c>
      <c r="M2706">
        <v>132.6</v>
      </c>
      <c r="N2706">
        <v>6</v>
      </c>
      <c r="O2706">
        <v>0</v>
      </c>
      <c r="P2706">
        <v>17.238</v>
      </c>
    </row>
    <row r="2707" spans="1:16" x14ac:dyDescent="0.25">
      <c r="A2707">
        <v>2706</v>
      </c>
      <c r="B2707" s="1">
        <v>42902</v>
      </c>
      <c r="C2707" s="1">
        <v>42907</v>
      </c>
      <c r="D2707" s="2" t="s">
        <v>33</v>
      </c>
      <c r="E2707" s="2" t="s">
        <v>734</v>
      </c>
      <c r="F2707" s="2" t="s">
        <v>54</v>
      </c>
      <c r="G2707" s="2" t="s">
        <v>19</v>
      </c>
      <c r="H2707" s="2" t="s">
        <v>200</v>
      </c>
      <c r="I2707" s="2" t="s">
        <v>201</v>
      </c>
      <c r="J2707" s="2" t="s">
        <v>30</v>
      </c>
      <c r="K2707" s="2" t="s">
        <v>31</v>
      </c>
      <c r="L2707" s="2" t="s">
        <v>176</v>
      </c>
      <c r="M2707">
        <v>16.68</v>
      </c>
      <c r="N2707">
        <v>2</v>
      </c>
      <c r="O2707">
        <v>0</v>
      </c>
      <c r="P2707">
        <v>4.3368000000000002</v>
      </c>
    </row>
    <row r="2708" spans="1:16" x14ac:dyDescent="0.25">
      <c r="A2708">
        <v>2707</v>
      </c>
      <c r="B2708" s="1">
        <v>42902</v>
      </c>
      <c r="C2708" s="1">
        <v>42907</v>
      </c>
      <c r="D2708" s="2" t="s">
        <v>33</v>
      </c>
      <c r="E2708" s="2" t="s">
        <v>734</v>
      </c>
      <c r="F2708" s="2" t="s">
        <v>54</v>
      </c>
      <c r="G2708" s="2" t="s">
        <v>19</v>
      </c>
      <c r="H2708" s="2" t="s">
        <v>200</v>
      </c>
      <c r="I2708" s="2" t="s">
        <v>201</v>
      </c>
      <c r="J2708" s="2" t="s">
        <v>30</v>
      </c>
      <c r="K2708" s="2" t="s">
        <v>31</v>
      </c>
      <c r="L2708" s="2" t="s">
        <v>49</v>
      </c>
      <c r="M2708">
        <v>19.440000000000001</v>
      </c>
      <c r="N2708">
        <v>3</v>
      </c>
      <c r="O2708">
        <v>0</v>
      </c>
      <c r="P2708">
        <v>9.3312000000000008</v>
      </c>
    </row>
    <row r="2709" spans="1:16" x14ac:dyDescent="0.25">
      <c r="A2709">
        <v>2708</v>
      </c>
      <c r="B2709" s="1">
        <v>42902</v>
      </c>
      <c r="C2709" s="1">
        <v>42907</v>
      </c>
      <c r="D2709" s="2" t="s">
        <v>33</v>
      </c>
      <c r="E2709" s="2" t="s">
        <v>734</v>
      </c>
      <c r="F2709" s="2" t="s">
        <v>54</v>
      </c>
      <c r="G2709" s="2" t="s">
        <v>19</v>
      </c>
      <c r="H2709" s="2" t="s">
        <v>200</v>
      </c>
      <c r="I2709" s="2" t="s">
        <v>201</v>
      </c>
      <c r="J2709" s="2" t="s">
        <v>30</v>
      </c>
      <c r="K2709" s="2" t="s">
        <v>31</v>
      </c>
      <c r="L2709" s="2" t="s">
        <v>49</v>
      </c>
      <c r="M2709">
        <v>192.16</v>
      </c>
      <c r="N2709">
        <v>4</v>
      </c>
      <c r="O2709">
        <v>0</v>
      </c>
      <c r="P2709">
        <v>92.236800000000002</v>
      </c>
    </row>
    <row r="2710" spans="1:16" x14ac:dyDescent="0.25">
      <c r="A2710">
        <v>2709</v>
      </c>
      <c r="B2710" s="1">
        <v>42034</v>
      </c>
      <c r="C2710" s="1">
        <v>42041</v>
      </c>
      <c r="D2710" s="2" t="s">
        <v>33</v>
      </c>
      <c r="E2710" s="2" t="s">
        <v>443</v>
      </c>
      <c r="F2710" s="2" t="s">
        <v>18</v>
      </c>
      <c r="G2710" s="2" t="s">
        <v>19</v>
      </c>
      <c r="H2710" s="2" t="s">
        <v>28</v>
      </c>
      <c r="I2710" s="2" t="s">
        <v>29</v>
      </c>
      <c r="J2710" s="2" t="s">
        <v>30</v>
      </c>
      <c r="K2710" s="2" t="s">
        <v>23</v>
      </c>
      <c r="L2710" s="2" t="s">
        <v>40</v>
      </c>
      <c r="M2710">
        <v>227.36</v>
      </c>
      <c r="N2710">
        <v>7</v>
      </c>
      <c r="O2710">
        <v>0</v>
      </c>
      <c r="P2710">
        <v>81.849599999999995</v>
      </c>
    </row>
    <row r="2711" spans="1:16" x14ac:dyDescent="0.25">
      <c r="A2711">
        <v>2710</v>
      </c>
      <c r="B2711" s="1">
        <v>42034</v>
      </c>
      <c r="C2711" s="1">
        <v>42041</v>
      </c>
      <c r="D2711" s="2" t="s">
        <v>33</v>
      </c>
      <c r="E2711" s="2" t="s">
        <v>443</v>
      </c>
      <c r="F2711" s="2" t="s">
        <v>18</v>
      </c>
      <c r="G2711" s="2" t="s">
        <v>19</v>
      </c>
      <c r="H2711" s="2" t="s">
        <v>28</v>
      </c>
      <c r="I2711" s="2" t="s">
        <v>29</v>
      </c>
      <c r="J2711" s="2" t="s">
        <v>30</v>
      </c>
      <c r="K2711" s="2" t="s">
        <v>42</v>
      </c>
      <c r="L2711" s="2" t="s">
        <v>205</v>
      </c>
      <c r="M2711">
        <v>1919.9760000000001</v>
      </c>
      <c r="N2711">
        <v>3</v>
      </c>
      <c r="O2711">
        <v>0.2</v>
      </c>
      <c r="P2711">
        <v>215.9973</v>
      </c>
    </row>
    <row r="2712" spans="1:16" x14ac:dyDescent="0.25">
      <c r="A2712">
        <v>2711</v>
      </c>
      <c r="B2712" s="1">
        <v>42349</v>
      </c>
      <c r="C2712" s="1">
        <v>42353</v>
      </c>
      <c r="D2712" s="2" t="s">
        <v>33</v>
      </c>
      <c r="E2712" s="2" t="s">
        <v>800</v>
      </c>
      <c r="F2712" s="2" t="s">
        <v>18</v>
      </c>
      <c r="G2712" s="2" t="s">
        <v>19</v>
      </c>
      <c r="H2712" s="2" t="s">
        <v>370</v>
      </c>
      <c r="I2712" s="2" t="s">
        <v>36</v>
      </c>
      <c r="J2712" s="2" t="s">
        <v>22</v>
      </c>
      <c r="K2712" s="2" t="s">
        <v>31</v>
      </c>
      <c r="L2712" s="2" t="s">
        <v>44</v>
      </c>
      <c r="M2712">
        <v>12.827999999999999</v>
      </c>
      <c r="N2712">
        <v>2</v>
      </c>
      <c r="O2712">
        <v>0.7</v>
      </c>
      <c r="P2712">
        <v>-8.9795999999999996</v>
      </c>
    </row>
    <row r="2713" spans="1:16" x14ac:dyDescent="0.25">
      <c r="A2713">
        <v>2712</v>
      </c>
      <c r="B2713" s="1">
        <v>43017</v>
      </c>
      <c r="C2713" s="1">
        <v>43019</v>
      </c>
      <c r="D2713" s="2" t="s">
        <v>81</v>
      </c>
      <c r="E2713" s="2" t="s">
        <v>731</v>
      </c>
      <c r="F2713" s="2" t="s">
        <v>27</v>
      </c>
      <c r="G2713" s="2" t="s">
        <v>19</v>
      </c>
      <c r="H2713" s="2" t="s">
        <v>286</v>
      </c>
      <c r="I2713" s="2" t="s">
        <v>161</v>
      </c>
      <c r="J2713" s="2" t="s">
        <v>72</v>
      </c>
      <c r="K2713" s="2" t="s">
        <v>23</v>
      </c>
      <c r="L2713" s="2" t="s">
        <v>40</v>
      </c>
      <c r="M2713">
        <v>45.887999999999998</v>
      </c>
      <c r="N2713">
        <v>4</v>
      </c>
      <c r="O2713">
        <v>0.2</v>
      </c>
      <c r="P2713">
        <v>9.1776</v>
      </c>
    </row>
    <row r="2714" spans="1:16" x14ac:dyDescent="0.25">
      <c r="A2714">
        <v>2713</v>
      </c>
      <c r="B2714" s="1">
        <v>42945</v>
      </c>
      <c r="C2714" s="1">
        <v>42948</v>
      </c>
      <c r="D2714" s="2" t="s">
        <v>16</v>
      </c>
      <c r="E2714" s="2" t="s">
        <v>547</v>
      </c>
      <c r="F2714" s="2" t="s">
        <v>18</v>
      </c>
      <c r="G2714" s="2" t="s">
        <v>19</v>
      </c>
      <c r="H2714" s="2" t="s">
        <v>108</v>
      </c>
      <c r="I2714" s="2" t="s">
        <v>105</v>
      </c>
      <c r="J2714" s="2" t="s">
        <v>72</v>
      </c>
      <c r="K2714" s="2" t="s">
        <v>31</v>
      </c>
      <c r="L2714" s="2" t="s">
        <v>41</v>
      </c>
      <c r="M2714">
        <v>60.12</v>
      </c>
      <c r="N2714">
        <v>9</v>
      </c>
      <c r="O2714">
        <v>0</v>
      </c>
      <c r="P2714">
        <v>22.244399999999999</v>
      </c>
    </row>
    <row r="2715" spans="1:16" x14ac:dyDescent="0.25">
      <c r="A2715">
        <v>2714</v>
      </c>
      <c r="B2715" s="1">
        <v>41754</v>
      </c>
      <c r="C2715" s="1">
        <v>41758</v>
      </c>
      <c r="D2715" s="2" t="s">
        <v>33</v>
      </c>
      <c r="E2715" s="2" t="s">
        <v>174</v>
      </c>
      <c r="F2715" s="2" t="s">
        <v>18</v>
      </c>
      <c r="G2715" s="2" t="s">
        <v>19</v>
      </c>
      <c r="H2715" s="2" t="s">
        <v>166</v>
      </c>
      <c r="I2715" s="2" t="s">
        <v>48</v>
      </c>
      <c r="J2715" s="2" t="s">
        <v>22</v>
      </c>
      <c r="K2715" s="2" t="s">
        <v>42</v>
      </c>
      <c r="L2715" s="2" t="s">
        <v>43</v>
      </c>
      <c r="M2715">
        <v>302.37599999999998</v>
      </c>
      <c r="N2715">
        <v>3</v>
      </c>
      <c r="O2715">
        <v>0.2</v>
      </c>
      <c r="P2715">
        <v>37.796999999999997</v>
      </c>
    </row>
    <row r="2716" spans="1:16" x14ac:dyDescent="0.25">
      <c r="A2716">
        <v>2715</v>
      </c>
      <c r="B2716" s="1">
        <v>42339</v>
      </c>
      <c r="C2716" s="1">
        <v>42344</v>
      </c>
      <c r="D2716" s="2" t="s">
        <v>33</v>
      </c>
      <c r="E2716" s="2" t="s">
        <v>760</v>
      </c>
      <c r="F2716" s="2" t="s">
        <v>54</v>
      </c>
      <c r="G2716" s="2" t="s">
        <v>19</v>
      </c>
      <c r="H2716" s="2" t="s">
        <v>51</v>
      </c>
      <c r="I2716" s="2" t="s">
        <v>52</v>
      </c>
      <c r="J2716" s="2" t="s">
        <v>30</v>
      </c>
      <c r="K2716" s="2" t="s">
        <v>31</v>
      </c>
      <c r="L2716" s="2" t="s">
        <v>41</v>
      </c>
      <c r="M2716">
        <v>13.9</v>
      </c>
      <c r="N2716">
        <v>5</v>
      </c>
      <c r="O2716">
        <v>0</v>
      </c>
      <c r="P2716">
        <v>5.56</v>
      </c>
    </row>
    <row r="2717" spans="1:16" x14ac:dyDescent="0.25">
      <c r="A2717">
        <v>2716</v>
      </c>
      <c r="B2717" s="1">
        <v>41977</v>
      </c>
      <c r="C2717" s="1">
        <v>41981</v>
      </c>
      <c r="D2717" s="2" t="s">
        <v>33</v>
      </c>
      <c r="E2717" s="2" t="s">
        <v>731</v>
      </c>
      <c r="F2717" s="2" t="s">
        <v>27</v>
      </c>
      <c r="G2717" s="2" t="s">
        <v>19</v>
      </c>
      <c r="H2717" s="2" t="s">
        <v>104</v>
      </c>
      <c r="I2717" s="2" t="s">
        <v>105</v>
      </c>
      <c r="J2717" s="2" t="s">
        <v>72</v>
      </c>
      <c r="K2717" s="2" t="s">
        <v>42</v>
      </c>
      <c r="L2717" s="2" t="s">
        <v>43</v>
      </c>
      <c r="M2717">
        <v>129.97999999999999</v>
      </c>
      <c r="N2717">
        <v>2</v>
      </c>
      <c r="O2717">
        <v>0</v>
      </c>
      <c r="P2717">
        <v>62.3904</v>
      </c>
    </row>
    <row r="2718" spans="1:16" x14ac:dyDescent="0.25">
      <c r="A2718">
        <v>2717</v>
      </c>
      <c r="B2718" s="1">
        <v>42973</v>
      </c>
      <c r="C2718" s="1">
        <v>42979</v>
      </c>
      <c r="D2718" s="2" t="s">
        <v>33</v>
      </c>
      <c r="E2718" s="2" t="s">
        <v>1065</v>
      </c>
      <c r="F2718" s="2" t="s">
        <v>54</v>
      </c>
      <c r="G2718" s="2" t="s">
        <v>19</v>
      </c>
      <c r="H2718" s="2" t="s">
        <v>160</v>
      </c>
      <c r="I2718" s="2" t="s">
        <v>317</v>
      </c>
      <c r="J2718" s="2" t="s">
        <v>22</v>
      </c>
      <c r="K2718" s="2" t="s">
        <v>42</v>
      </c>
      <c r="L2718" s="2" t="s">
        <v>76</v>
      </c>
      <c r="M2718">
        <v>71.98</v>
      </c>
      <c r="N2718">
        <v>2</v>
      </c>
      <c r="O2718">
        <v>0</v>
      </c>
      <c r="P2718">
        <v>15.1158</v>
      </c>
    </row>
    <row r="2719" spans="1:16" x14ac:dyDescent="0.25">
      <c r="A2719">
        <v>2718</v>
      </c>
      <c r="B2719" s="1">
        <v>41889</v>
      </c>
      <c r="C2719" s="1">
        <v>41895</v>
      </c>
      <c r="D2719" s="2" t="s">
        <v>33</v>
      </c>
      <c r="E2719" s="2" t="s">
        <v>970</v>
      </c>
      <c r="F2719" s="2" t="s">
        <v>18</v>
      </c>
      <c r="G2719" s="2" t="s">
        <v>19</v>
      </c>
      <c r="H2719" s="2" t="s">
        <v>104</v>
      </c>
      <c r="I2719" s="2" t="s">
        <v>105</v>
      </c>
      <c r="J2719" s="2" t="s">
        <v>72</v>
      </c>
      <c r="K2719" s="2" t="s">
        <v>42</v>
      </c>
      <c r="L2719" s="2" t="s">
        <v>43</v>
      </c>
      <c r="M2719">
        <v>377.97</v>
      </c>
      <c r="N2719">
        <v>3</v>
      </c>
      <c r="O2719">
        <v>0</v>
      </c>
      <c r="P2719">
        <v>109.6113</v>
      </c>
    </row>
    <row r="2720" spans="1:16" x14ac:dyDescent="0.25">
      <c r="A2720">
        <v>2719</v>
      </c>
      <c r="B2720" s="1">
        <v>43090</v>
      </c>
      <c r="C2720" s="1">
        <v>43096</v>
      </c>
      <c r="D2720" s="2" t="s">
        <v>33</v>
      </c>
      <c r="E2720" s="2" t="s">
        <v>594</v>
      </c>
      <c r="F2720" s="2" t="s">
        <v>18</v>
      </c>
      <c r="G2720" s="2" t="s">
        <v>19</v>
      </c>
      <c r="H2720" s="2" t="s">
        <v>400</v>
      </c>
      <c r="I2720" s="2" t="s">
        <v>29</v>
      </c>
      <c r="J2720" s="2" t="s">
        <v>30</v>
      </c>
      <c r="K2720" s="2" t="s">
        <v>31</v>
      </c>
      <c r="L2720" s="2" t="s">
        <v>38</v>
      </c>
      <c r="M2720">
        <v>124.36</v>
      </c>
      <c r="N2720">
        <v>2</v>
      </c>
      <c r="O2720">
        <v>0</v>
      </c>
      <c r="P2720">
        <v>33.577199999999998</v>
      </c>
    </row>
    <row r="2721" spans="1:16" x14ac:dyDescent="0.25">
      <c r="A2721">
        <v>2720</v>
      </c>
      <c r="B2721" s="1">
        <v>41979</v>
      </c>
      <c r="C2721" s="1">
        <v>41981</v>
      </c>
      <c r="D2721" s="2" t="s">
        <v>16</v>
      </c>
      <c r="E2721" s="2" t="s">
        <v>349</v>
      </c>
      <c r="F2721" s="2" t="s">
        <v>18</v>
      </c>
      <c r="G2721" s="2" t="s">
        <v>19</v>
      </c>
      <c r="H2721" s="2" t="s">
        <v>80</v>
      </c>
      <c r="I2721" s="2" t="s">
        <v>56</v>
      </c>
      <c r="J2721" s="2" t="s">
        <v>57</v>
      </c>
      <c r="K2721" s="2" t="s">
        <v>23</v>
      </c>
      <c r="L2721" s="2" t="s">
        <v>40</v>
      </c>
      <c r="M2721">
        <v>23.975999999999999</v>
      </c>
      <c r="N2721">
        <v>3</v>
      </c>
      <c r="O2721">
        <v>0.6</v>
      </c>
      <c r="P2721">
        <v>-14.3856</v>
      </c>
    </row>
    <row r="2722" spans="1:16" x14ac:dyDescent="0.25">
      <c r="A2722">
        <v>2721</v>
      </c>
      <c r="B2722" s="1">
        <v>41947</v>
      </c>
      <c r="C2722" s="1">
        <v>41951</v>
      </c>
      <c r="D2722" s="2" t="s">
        <v>16</v>
      </c>
      <c r="E2722" s="2" t="s">
        <v>91</v>
      </c>
      <c r="F2722" s="2" t="s">
        <v>27</v>
      </c>
      <c r="G2722" s="2" t="s">
        <v>19</v>
      </c>
      <c r="H2722" s="2" t="s">
        <v>502</v>
      </c>
      <c r="I2722" s="2" t="s">
        <v>48</v>
      </c>
      <c r="J2722" s="2" t="s">
        <v>22</v>
      </c>
      <c r="K2722" s="2" t="s">
        <v>31</v>
      </c>
      <c r="L2722" s="2" t="s">
        <v>106</v>
      </c>
      <c r="M2722">
        <v>8.3759999999999994</v>
      </c>
      <c r="N2722">
        <v>3</v>
      </c>
      <c r="O2722">
        <v>0.2</v>
      </c>
      <c r="P2722">
        <v>2.7222</v>
      </c>
    </row>
    <row r="2723" spans="1:16" x14ac:dyDescent="0.25">
      <c r="A2723">
        <v>2722</v>
      </c>
      <c r="B2723" s="1">
        <v>41947</v>
      </c>
      <c r="C2723" s="1">
        <v>41951</v>
      </c>
      <c r="D2723" s="2" t="s">
        <v>16</v>
      </c>
      <c r="E2723" s="2" t="s">
        <v>91</v>
      </c>
      <c r="F2723" s="2" t="s">
        <v>27</v>
      </c>
      <c r="G2723" s="2" t="s">
        <v>19</v>
      </c>
      <c r="H2723" s="2" t="s">
        <v>502</v>
      </c>
      <c r="I2723" s="2" t="s">
        <v>48</v>
      </c>
      <c r="J2723" s="2" t="s">
        <v>22</v>
      </c>
      <c r="K2723" s="2" t="s">
        <v>31</v>
      </c>
      <c r="L2723" s="2" t="s">
        <v>45</v>
      </c>
      <c r="M2723">
        <v>58.24</v>
      </c>
      <c r="N2723">
        <v>5</v>
      </c>
      <c r="O2723">
        <v>0.2</v>
      </c>
      <c r="P2723">
        <v>5.0960000000000001</v>
      </c>
    </row>
    <row r="2724" spans="1:16" x14ac:dyDescent="0.25">
      <c r="A2724">
        <v>2723</v>
      </c>
      <c r="B2724" s="1">
        <v>42474</v>
      </c>
      <c r="C2724" s="1">
        <v>42479</v>
      </c>
      <c r="D2724" s="2" t="s">
        <v>16</v>
      </c>
      <c r="E2724" s="2" t="s">
        <v>798</v>
      </c>
      <c r="F2724" s="2" t="s">
        <v>18</v>
      </c>
      <c r="G2724" s="2" t="s">
        <v>19</v>
      </c>
      <c r="H2724" s="2" t="s">
        <v>593</v>
      </c>
      <c r="I2724" s="2" t="s">
        <v>117</v>
      </c>
      <c r="J2724" s="2" t="s">
        <v>22</v>
      </c>
      <c r="K2724" s="2" t="s">
        <v>31</v>
      </c>
      <c r="L2724" s="2" t="s">
        <v>38</v>
      </c>
      <c r="M2724">
        <v>81.2</v>
      </c>
      <c r="N2724">
        <v>5</v>
      </c>
      <c r="O2724">
        <v>0</v>
      </c>
      <c r="P2724">
        <v>12.18</v>
      </c>
    </row>
    <row r="2725" spans="1:16" x14ac:dyDescent="0.25">
      <c r="A2725">
        <v>2724</v>
      </c>
      <c r="B2725" s="1">
        <v>41916</v>
      </c>
      <c r="C2725" s="1">
        <v>41920</v>
      </c>
      <c r="D2725" s="2" t="s">
        <v>33</v>
      </c>
      <c r="E2725" s="2" t="s">
        <v>1066</v>
      </c>
      <c r="F2725" s="2" t="s">
        <v>18</v>
      </c>
      <c r="G2725" s="2" t="s">
        <v>19</v>
      </c>
      <c r="H2725" s="2" t="s">
        <v>469</v>
      </c>
      <c r="I2725" s="2" t="s">
        <v>29</v>
      </c>
      <c r="J2725" s="2" t="s">
        <v>30</v>
      </c>
      <c r="K2725" s="2" t="s">
        <v>31</v>
      </c>
      <c r="L2725" s="2" t="s">
        <v>32</v>
      </c>
      <c r="M2725">
        <v>14.45</v>
      </c>
      <c r="N2725">
        <v>5</v>
      </c>
      <c r="O2725">
        <v>0</v>
      </c>
      <c r="P2725">
        <v>6.7915000000000001</v>
      </c>
    </row>
    <row r="2726" spans="1:16" x14ac:dyDescent="0.25">
      <c r="A2726">
        <v>2725</v>
      </c>
      <c r="B2726" s="1">
        <v>41916</v>
      </c>
      <c r="C2726" s="1">
        <v>41920</v>
      </c>
      <c r="D2726" s="2" t="s">
        <v>33</v>
      </c>
      <c r="E2726" s="2" t="s">
        <v>1066</v>
      </c>
      <c r="F2726" s="2" t="s">
        <v>18</v>
      </c>
      <c r="G2726" s="2" t="s">
        <v>19</v>
      </c>
      <c r="H2726" s="2" t="s">
        <v>469</v>
      </c>
      <c r="I2726" s="2" t="s">
        <v>29</v>
      </c>
      <c r="J2726" s="2" t="s">
        <v>30</v>
      </c>
      <c r="K2726" s="2" t="s">
        <v>31</v>
      </c>
      <c r="L2726" s="2" t="s">
        <v>44</v>
      </c>
      <c r="M2726">
        <v>95.647999999999996</v>
      </c>
      <c r="N2726">
        <v>2</v>
      </c>
      <c r="O2726">
        <v>0.2</v>
      </c>
      <c r="P2726">
        <v>31.085599999999999</v>
      </c>
    </row>
    <row r="2727" spans="1:16" x14ac:dyDescent="0.25">
      <c r="A2727">
        <v>2726</v>
      </c>
      <c r="B2727" s="1">
        <v>43046</v>
      </c>
      <c r="C2727" s="1">
        <v>43052</v>
      </c>
      <c r="D2727" s="2" t="s">
        <v>33</v>
      </c>
      <c r="E2727" s="2" t="s">
        <v>422</v>
      </c>
      <c r="F2727" s="2" t="s">
        <v>18</v>
      </c>
      <c r="G2727" s="2" t="s">
        <v>19</v>
      </c>
      <c r="H2727" s="2" t="s">
        <v>70</v>
      </c>
      <c r="I2727" s="2" t="s">
        <v>71</v>
      </c>
      <c r="J2727" s="2" t="s">
        <v>72</v>
      </c>
      <c r="K2727" s="2" t="s">
        <v>42</v>
      </c>
      <c r="L2727" s="2" t="s">
        <v>43</v>
      </c>
      <c r="M2727">
        <v>359.97</v>
      </c>
      <c r="N2727">
        <v>5</v>
      </c>
      <c r="O2727">
        <v>0.4</v>
      </c>
      <c r="P2727">
        <v>-71.994</v>
      </c>
    </row>
    <row r="2728" spans="1:16" x14ac:dyDescent="0.25">
      <c r="A2728">
        <v>2727</v>
      </c>
      <c r="B2728" s="1">
        <v>43046</v>
      </c>
      <c r="C2728" s="1">
        <v>43052</v>
      </c>
      <c r="D2728" s="2" t="s">
        <v>33</v>
      </c>
      <c r="E2728" s="2" t="s">
        <v>422</v>
      </c>
      <c r="F2728" s="2" t="s">
        <v>18</v>
      </c>
      <c r="G2728" s="2" t="s">
        <v>19</v>
      </c>
      <c r="H2728" s="2" t="s">
        <v>70</v>
      </c>
      <c r="I2728" s="2" t="s">
        <v>71</v>
      </c>
      <c r="J2728" s="2" t="s">
        <v>72</v>
      </c>
      <c r="K2728" s="2" t="s">
        <v>23</v>
      </c>
      <c r="L2728" s="2" t="s">
        <v>37</v>
      </c>
      <c r="M2728">
        <v>350.35199999999998</v>
      </c>
      <c r="N2728">
        <v>4</v>
      </c>
      <c r="O2728">
        <v>0.4</v>
      </c>
      <c r="P2728">
        <v>-140.14080000000001</v>
      </c>
    </row>
    <row r="2729" spans="1:16" x14ac:dyDescent="0.25">
      <c r="A2729">
        <v>2728</v>
      </c>
      <c r="B2729" s="1">
        <v>43091</v>
      </c>
      <c r="C2729" s="1">
        <v>43093</v>
      </c>
      <c r="D2729" s="2" t="s">
        <v>81</v>
      </c>
      <c r="E2729" s="2" t="s">
        <v>214</v>
      </c>
      <c r="F2729" s="2" t="s">
        <v>18</v>
      </c>
      <c r="G2729" s="2" t="s">
        <v>19</v>
      </c>
      <c r="H2729" s="2" t="s">
        <v>598</v>
      </c>
      <c r="I2729" s="2" t="s">
        <v>161</v>
      </c>
      <c r="J2729" s="2" t="s">
        <v>72</v>
      </c>
      <c r="K2729" s="2" t="s">
        <v>31</v>
      </c>
      <c r="L2729" s="2" t="s">
        <v>44</v>
      </c>
      <c r="M2729">
        <v>1.641</v>
      </c>
      <c r="N2729">
        <v>1</v>
      </c>
      <c r="O2729">
        <v>0.7</v>
      </c>
      <c r="P2729">
        <v>-1.3128</v>
      </c>
    </row>
    <row r="2730" spans="1:16" x14ac:dyDescent="0.25">
      <c r="A2730">
        <v>2729</v>
      </c>
      <c r="B2730" s="1">
        <v>43091</v>
      </c>
      <c r="C2730" s="1">
        <v>43093</v>
      </c>
      <c r="D2730" s="2" t="s">
        <v>81</v>
      </c>
      <c r="E2730" s="2" t="s">
        <v>214</v>
      </c>
      <c r="F2730" s="2" t="s">
        <v>18</v>
      </c>
      <c r="G2730" s="2" t="s">
        <v>19</v>
      </c>
      <c r="H2730" s="2" t="s">
        <v>598</v>
      </c>
      <c r="I2730" s="2" t="s">
        <v>161</v>
      </c>
      <c r="J2730" s="2" t="s">
        <v>72</v>
      </c>
      <c r="K2730" s="2" t="s">
        <v>42</v>
      </c>
      <c r="L2730" s="2" t="s">
        <v>43</v>
      </c>
      <c r="M2730">
        <v>629.95799999999997</v>
      </c>
      <c r="N2730">
        <v>7</v>
      </c>
      <c r="O2730">
        <v>0.4</v>
      </c>
      <c r="P2730">
        <v>94.493700000000004</v>
      </c>
    </row>
    <row r="2731" spans="1:16" x14ac:dyDescent="0.25">
      <c r="A2731">
        <v>2730</v>
      </c>
      <c r="B2731" s="1">
        <v>42779</v>
      </c>
      <c r="C2731" s="1">
        <v>42785</v>
      </c>
      <c r="D2731" s="2" t="s">
        <v>33</v>
      </c>
      <c r="E2731" s="2" t="s">
        <v>1067</v>
      </c>
      <c r="F2731" s="2" t="s">
        <v>18</v>
      </c>
      <c r="G2731" s="2" t="s">
        <v>19</v>
      </c>
      <c r="H2731" s="2" t="s">
        <v>51</v>
      </c>
      <c r="I2731" s="2" t="s">
        <v>52</v>
      </c>
      <c r="J2731" s="2" t="s">
        <v>30</v>
      </c>
      <c r="K2731" s="2" t="s">
        <v>31</v>
      </c>
      <c r="L2731" s="2" t="s">
        <v>41</v>
      </c>
      <c r="M2731">
        <v>6.63</v>
      </c>
      <c r="N2731">
        <v>3</v>
      </c>
      <c r="O2731">
        <v>0</v>
      </c>
      <c r="P2731">
        <v>1.7901</v>
      </c>
    </row>
    <row r="2732" spans="1:16" x14ac:dyDescent="0.25">
      <c r="A2732">
        <v>2731</v>
      </c>
      <c r="B2732" s="1">
        <v>42779</v>
      </c>
      <c r="C2732" s="1">
        <v>42785</v>
      </c>
      <c r="D2732" s="2" t="s">
        <v>33</v>
      </c>
      <c r="E2732" s="2" t="s">
        <v>1067</v>
      </c>
      <c r="F2732" s="2" t="s">
        <v>18</v>
      </c>
      <c r="G2732" s="2" t="s">
        <v>19</v>
      </c>
      <c r="H2732" s="2" t="s">
        <v>51</v>
      </c>
      <c r="I2732" s="2" t="s">
        <v>52</v>
      </c>
      <c r="J2732" s="2" t="s">
        <v>30</v>
      </c>
      <c r="K2732" s="2" t="s">
        <v>42</v>
      </c>
      <c r="L2732" s="2" t="s">
        <v>76</v>
      </c>
      <c r="M2732">
        <v>799.96</v>
      </c>
      <c r="N2732">
        <v>4</v>
      </c>
      <c r="O2732">
        <v>0</v>
      </c>
      <c r="P2732">
        <v>343.9828</v>
      </c>
    </row>
    <row r="2733" spans="1:16" x14ac:dyDescent="0.25">
      <c r="A2733">
        <v>2732</v>
      </c>
      <c r="B2733" s="1">
        <v>42779</v>
      </c>
      <c r="C2733" s="1">
        <v>42785</v>
      </c>
      <c r="D2733" s="2" t="s">
        <v>33</v>
      </c>
      <c r="E2733" s="2" t="s">
        <v>1067</v>
      </c>
      <c r="F2733" s="2" t="s">
        <v>18</v>
      </c>
      <c r="G2733" s="2" t="s">
        <v>19</v>
      </c>
      <c r="H2733" s="2" t="s">
        <v>51</v>
      </c>
      <c r="I2733" s="2" t="s">
        <v>52</v>
      </c>
      <c r="J2733" s="2" t="s">
        <v>30</v>
      </c>
      <c r="K2733" s="2" t="s">
        <v>23</v>
      </c>
      <c r="L2733" s="2" t="s">
        <v>40</v>
      </c>
      <c r="M2733">
        <v>107.53</v>
      </c>
      <c r="N2733">
        <v>1</v>
      </c>
      <c r="O2733">
        <v>0</v>
      </c>
      <c r="P2733">
        <v>21.506</v>
      </c>
    </row>
    <row r="2734" spans="1:16" x14ac:dyDescent="0.25">
      <c r="A2734">
        <v>2733</v>
      </c>
      <c r="B2734" s="1">
        <v>41822</v>
      </c>
      <c r="C2734" s="1">
        <v>41826</v>
      </c>
      <c r="D2734" s="2" t="s">
        <v>33</v>
      </c>
      <c r="E2734" s="2" t="s">
        <v>75</v>
      </c>
      <c r="F2734" s="2" t="s">
        <v>18</v>
      </c>
      <c r="G2734" s="2" t="s">
        <v>19</v>
      </c>
      <c r="H2734" s="2" t="s">
        <v>475</v>
      </c>
      <c r="I2734" s="2" t="s">
        <v>227</v>
      </c>
      <c r="J2734" s="2" t="s">
        <v>72</v>
      </c>
      <c r="K2734" s="2" t="s">
        <v>42</v>
      </c>
      <c r="L2734" s="2" t="s">
        <v>43</v>
      </c>
      <c r="M2734">
        <v>73.98</v>
      </c>
      <c r="N2734">
        <v>2</v>
      </c>
      <c r="O2734">
        <v>0</v>
      </c>
      <c r="P2734">
        <v>19.974599999999999</v>
      </c>
    </row>
    <row r="2735" spans="1:16" x14ac:dyDescent="0.25">
      <c r="A2735">
        <v>2734</v>
      </c>
      <c r="B2735" s="1">
        <v>41822</v>
      </c>
      <c r="C2735" s="1">
        <v>41826</v>
      </c>
      <c r="D2735" s="2" t="s">
        <v>33</v>
      </c>
      <c r="E2735" s="2" t="s">
        <v>75</v>
      </c>
      <c r="F2735" s="2" t="s">
        <v>18</v>
      </c>
      <c r="G2735" s="2" t="s">
        <v>19</v>
      </c>
      <c r="H2735" s="2" t="s">
        <v>475</v>
      </c>
      <c r="I2735" s="2" t="s">
        <v>227</v>
      </c>
      <c r="J2735" s="2" t="s">
        <v>72</v>
      </c>
      <c r="K2735" s="2" t="s">
        <v>31</v>
      </c>
      <c r="L2735" s="2" t="s">
        <v>41</v>
      </c>
      <c r="M2735">
        <v>5.58</v>
      </c>
      <c r="N2735">
        <v>1</v>
      </c>
      <c r="O2735">
        <v>0</v>
      </c>
      <c r="P2735">
        <v>2.1762000000000001</v>
      </c>
    </row>
    <row r="2736" spans="1:16" x14ac:dyDescent="0.25">
      <c r="A2736">
        <v>2735</v>
      </c>
      <c r="B2736" s="1">
        <v>42056</v>
      </c>
      <c r="C2736" s="1">
        <v>42058</v>
      </c>
      <c r="D2736" s="2" t="s">
        <v>16</v>
      </c>
      <c r="E2736" s="2" t="s">
        <v>910</v>
      </c>
      <c r="F2736" s="2" t="s">
        <v>18</v>
      </c>
      <c r="G2736" s="2" t="s">
        <v>19</v>
      </c>
      <c r="H2736" s="2" t="s">
        <v>1068</v>
      </c>
      <c r="I2736" s="2" t="s">
        <v>201</v>
      </c>
      <c r="J2736" s="2" t="s">
        <v>30</v>
      </c>
      <c r="K2736" s="2" t="s">
        <v>31</v>
      </c>
      <c r="L2736" s="2" t="s">
        <v>49</v>
      </c>
      <c r="M2736">
        <v>49.12</v>
      </c>
      <c r="N2736">
        <v>4</v>
      </c>
      <c r="O2736">
        <v>0</v>
      </c>
      <c r="P2736">
        <v>23.086400000000001</v>
      </c>
    </row>
    <row r="2737" spans="1:16" x14ac:dyDescent="0.25">
      <c r="A2737">
        <v>2736</v>
      </c>
      <c r="B2737" s="1">
        <v>42321</v>
      </c>
      <c r="C2737" s="1">
        <v>42327</v>
      </c>
      <c r="D2737" s="2" t="s">
        <v>33</v>
      </c>
      <c r="E2737" s="2" t="s">
        <v>253</v>
      </c>
      <c r="F2737" s="2" t="s">
        <v>18</v>
      </c>
      <c r="G2737" s="2" t="s">
        <v>19</v>
      </c>
      <c r="H2737" s="2" t="s">
        <v>185</v>
      </c>
      <c r="I2737" s="2" t="s">
        <v>99</v>
      </c>
      <c r="J2737" s="2" t="s">
        <v>72</v>
      </c>
      <c r="K2737" s="2" t="s">
        <v>42</v>
      </c>
      <c r="L2737" s="2" t="s">
        <v>43</v>
      </c>
      <c r="M2737">
        <v>377.97</v>
      </c>
      <c r="N2737">
        <v>3</v>
      </c>
      <c r="O2737">
        <v>0</v>
      </c>
      <c r="P2737">
        <v>94.492500000000007</v>
      </c>
    </row>
    <row r="2738" spans="1:16" x14ac:dyDescent="0.25">
      <c r="A2738">
        <v>2737</v>
      </c>
      <c r="B2738" s="1">
        <v>42321</v>
      </c>
      <c r="C2738" s="1">
        <v>42327</v>
      </c>
      <c r="D2738" s="2" t="s">
        <v>33</v>
      </c>
      <c r="E2738" s="2" t="s">
        <v>253</v>
      </c>
      <c r="F2738" s="2" t="s">
        <v>18</v>
      </c>
      <c r="G2738" s="2" t="s">
        <v>19</v>
      </c>
      <c r="H2738" s="2" t="s">
        <v>185</v>
      </c>
      <c r="I2738" s="2" t="s">
        <v>99</v>
      </c>
      <c r="J2738" s="2" t="s">
        <v>72</v>
      </c>
      <c r="K2738" s="2" t="s">
        <v>31</v>
      </c>
      <c r="L2738" s="2" t="s">
        <v>49</v>
      </c>
      <c r="M2738">
        <v>42.28</v>
      </c>
      <c r="N2738">
        <v>7</v>
      </c>
      <c r="O2738">
        <v>0</v>
      </c>
      <c r="P2738">
        <v>19.871600000000001</v>
      </c>
    </row>
    <row r="2739" spans="1:16" x14ac:dyDescent="0.25">
      <c r="A2739">
        <v>2738</v>
      </c>
      <c r="B2739" s="1">
        <v>42321</v>
      </c>
      <c r="C2739" s="1">
        <v>42327</v>
      </c>
      <c r="D2739" s="2" t="s">
        <v>33</v>
      </c>
      <c r="E2739" s="2" t="s">
        <v>253</v>
      </c>
      <c r="F2739" s="2" t="s">
        <v>18</v>
      </c>
      <c r="G2739" s="2" t="s">
        <v>19</v>
      </c>
      <c r="H2739" s="2" t="s">
        <v>185</v>
      </c>
      <c r="I2739" s="2" t="s">
        <v>99</v>
      </c>
      <c r="J2739" s="2" t="s">
        <v>72</v>
      </c>
      <c r="K2739" s="2" t="s">
        <v>23</v>
      </c>
      <c r="L2739" s="2" t="s">
        <v>24</v>
      </c>
      <c r="M2739">
        <v>299.97000000000003</v>
      </c>
      <c r="N2739">
        <v>3</v>
      </c>
      <c r="O2739">
        <v>0</v>
      </c>
      <c r="P2739">
        <v>56.994300000000003</v>
      </c>
    </row>
    <row r="2740" spans="1:16" x14ac:dyDescent="0.25">
      <c r="A2740">
        <v>2739</v>
      </c>
      <c r="B2740" s="1">
        <v>42321</v>
      </c>
      <c r="C2740" s="1">
        <v>42327</v>
      </c>
      <c r="D2740" s="2" t="s">
        <v>33</v>
      </c>
      <c r="E2740" s="2" t="s">
        <v>253</v>
      </c>
      <c r="F2740" s="2" t="s">
        <v>18</v>
      </c>
      <c r="G2740" s="2" t="s">
        <v>19</v>
      </c>
      <c r="H2740" s="2" t="s">
        <v>185</v>
      </c>
      <c r="I2740" s="2" t="s">
        <v>99</v>
      </c>
      <c r="J2740" s="2" t="s">
        <v>72</v>
      </c>
      <c r="K2740" s="2" t="s">
        <v>42</v>
      </c>
      <c r="L2740" s="2" t="s">
        <v>43</v>
      </c>
      <c r="M2740">
        <v>89.98</v>
      </c>
      <c r="N2740">
        <v>2</v>
      </c>
      <c r="O2740">
        <v>0</v>
      </c>
      <c r="P2740">
        <v>43.190399999999997</v>
      </c>
    </row>
    <row r="2741" spans="1:16" x14ac:dyDescent="0.25">
      <c r="A2741">
        <v>2740</v>
      </c>
      <c r="B2741" s="1">
        <v>42841</v>
      </c>
      <c r="C2741" s="1">
        <v>42843</v>
      </c>
      <c r="D2741" s="2" t="s">
        <v>81</v>
      </c>
      <c r="E2741" s="2" t="s">
        <v>817</v>
      </c>
      <c r="F2741" s="2" t="s">
        <v>27</v>
      </c>
      <c r="G2741" s="2" t="s">
        <v>19</v>
      </c>
      <c r="H2741" s="2" t="s">
        <v>1069</v>
      </c>
      <c r="I2741" s="2" t="s">
        <v>126</v>
      </c>
      <c r="J2741" s="2" t="s">
        <v>22</v>
      </c>
      <c r="K2741" s="2" t="s">
        <v>31</v>
      </c>
      <c r="L2741" s="2" t="s">
        <v>176</v>
      </c>
      <c r="M2741">
        <v>477.24</v>
      </c>
      <c r="N2741">
        <v>4</v>
      </c>
      <c r="O2741">
        <v>0</v>
      </c>
      <c r="P2741">
        <v>9.5448000000000004</v>
      </c>
    </row>
    <row r="2742" spans="1:16" x14ac:dyDescent="0.25">
      <c r="A2742">
        <v>2741</v>
      </c>
      <c r="B2742" s="1">
        <v>42841</v>
      </c>
      <c r="C2742" s="1">
        <v>42843</v>
      </c>
      <c r="D2742" s="2" t="s">
        <v>81</v>
      </c>
      <c r="E2742" s="2" t="s">
        <v>817</v>
      </c>
      <c r="F2742" s="2" t="s">
        <v>27</v>
      </c>
      <c r="G2742" s="2" t="s">
        <v>19</v>
      </c>
      <c r="H2742" s="2" t="s">
        <v>1069</v>
      </c>
      <c r="I2742" s="2" t="s">
        <v>126</v>
      </c>
      <c r="J2742" s="2" t="s">
        <v>22</v>
      </c>
      <c r="K2742" s="2" t="s">
        <v>42</v>
      </c>
      <c r="L2742" s="2" t="s">
        <v>76</v>
      </c>
      <c r="M2742">
        <v>25.98</v>
      </c>
      <c r="N2742">
        <v>2</v>
      </c>
      <c r="O2742">
        <v>0</v>
      </c>
      <c r="P2742">
        <v>1.5588</v>
      </c>
    </row>
    <row r="2743" spans="1:16" x14ac:dyDescent="0.25">
      <c r="A2743">
        <v>2742</v>
      </c>
      <c r="B2743" s="1">
        <v>42425</v>
      </c>
      <c r="C2743" s="1">
        <v>42427</v>
      </c>
      <c r="D2743" s="2" t="s">
        <v>16</v>
      </c>
      <c r="E2743" s="2" t="s">
        <v>445</v>
      </c>
      <c r="F2743" s="2" t="s">
        <v>18</v>
      </c>
      <c r="G2743" s="2" t="s">
        <v>19</v>
      </c>
      <c r="H2743" s="2" t="s">
        <v>185</v>
      </c>
      <c r="I2743" s="2" t="s">
        <v>161</v>
      </c>
      <c r="J2743" s="2" t="s">
        <v>72</v>
      </c>
      <c r="K2743" s="2" t="s">
        <v>31</v>
      </c>
      <c r="L2743" s="2" t="s">
        <v>78</v>
      </c>
      <c r="M2743">
        <v>46.72</v>
      </c>
      <c r="N2743">
        <v>5</v>
      </c>
      <c r="O2743">
        <v>0.2</v>
      </c>
      <c r="P2743">
        <v>17.52</v>
      </c>
    </row>
    <row r="2744" spans="1:16" x14ac:dyDescent="0.25">
      <c r="A2744">
        <v>2743</v>
      </c>
      <c r="B2744" s="1">
        <v>41947</v>
      </c>
      <c r="C2744" s="1">
        <v>41951</v>
      </c>
      <c r="D2744" s="2" t="s">
        <v>33</v>
      </c>
      <c r="E2744" s="2" t="s">
        <v>1070</v>
      </c>
      <c r="F2744" s="2" t="s">
        <v>18</v>
      </c>
      <c r="G2744" s="2" t="s">
        <v>19</v>
      </c>
      <c r="H2744" s="2" t="s">
        <v>258</v>
      </c>
      <c r="I2744" s="2" t="s">
        <v>29</v>
      </c>
      <c r="J2744" s="2" t="s">
        <v>30</v>
      </c>
      <c r="K2744" s="2" t="s">
        <v>23</v>
      </c>
      <c r="L2744" s="2" t="s">
        <v>40</v>
      </c>
      <c r="M2744">
        <v>35.340000000000003</v>
      </c>
      <c r="N2744">
        <v>2</v>
      </c>
      <c r="O2744">
        <v>0</v>
      </c>
      <c r="P2744">
        <v>13.4292</v>
      </c>
    </row>
    <row r="2745" spans="1:16" x14ac:dyDescent="0.25">
      <c r="A2745">
        <v>2744</v>
      </c>
      <c r="B2745" s="1">
        <v>42175</v>
      </c>
      <c r="C2745" s="1">
        <v>42180</v>
      </c>
      <c r="D2745" s="2" t="s">
        <v>16</v>
      </c>
      <c r="E2745" s="2" t="s">
        <v>124</v>
      </c>
      <c r="F2745" s="2" t="s">
        <v>27</v>
      </c>
      <c r="G2745" s="2" t="s">
        <v>19</v>
      </c>
      <c r="H2745" s="2" t="s">
        <v>65</v>
      </c>
      <c r="I2745" s="2" t="s">
        <v>29</v>
      </c>
      <c r="J2745" s="2" t="s">
        <v>30</v>
      </c>
      <c r="K2745" s="2" t="s">
        <v>23</v>
      </c>
      <c r="L2745" s="2" t="s">
        <v>40</v>
      </c>
      <c r="M2745">
        <v>257.64</v>
      </c>
      <c r="N2745">
        <v>6</v>
      </c>
      <c r="O2745">
        <v>0</v>
      </c>
      <c r="P2745">
        <v>100.4796</v>
      </c>
    </row>
    <row r="2746" spans="1:16" x14ac:dyDescent="0.25">
      <c r="A2746">
        <v>2745</v>
      </c>
      <c r="B2746" s="1">
        <v>42175</v>
      </c>
      <c r="C2746" s="1">
        <v>42180</v>
      </c>
      <c r="D2746" s="2" t="s">
        <v>16</v>
      </c>
      <c r="E2746" s="2" t="s">
        <v>124</v>
      </c>
      <c r="F2746" s="2" t="s">
        <v>27</v>
      </c>
      <c r="G2746" s="2" t="s">
        <v>19</v>
      </c>
      <c r="H2746" s="2" t="s">
        <v>65</v>
      </c>
      <c r="I2746" s="2" t="s">
        <v>29</v>
      </c>
      <c r="J2746" s="2" t="s">
        <v>30</v>
      </c>
      <c r="K2746" s="2" t="s">
        <v>42</v>
      </c>
      <c r="L2746" s="2" t="s">
        <v>43</v>
      </c>
      <c r="M2746">
        <v>125.976</v>
      </c>
      <c r="N2746">
        <v>3</v>
      </c>
      <c r="O2746">
        <v>0.2</v>
      </c>
      <c r="P2746">
        <v>47.241</v>
      </c>
    </row>
    <row r="2747" spans="1:16" x14ac:dyDescent="0.25">
      <c r="A2747">
        <v>2746</v>
      </c>
      <c r="B2747" s="1">
        <v>42954</v>
      </c>
      <c r="C2747" s="1">
        <v>42958</v>
      </c>
      <c r="D2747" s="2" t="s">
        <v>16</v>
      </c>
      <c r="E2747" s="2" t="s">
        <v>465</v>
      </c>
      <c r="F2747" s="2" t="s">
        <v>18</v>
      </c>
      <c r="G2747" s="2" t="s">
        <v>19</v>
      </c>
      <c r="H2747" s="2" t="s">
        <v>370</v>
      </c>
      <c r="I2747" s="2" t="s">
        <v>48</v>
      </c>
      <c r="J2747" s="2" t="s">
        <v>22</v>
      </c>
      <c r="K2747" s="2" t="s">
        <v>42</v>
      </c>
      <c r="L2747" s="2" t="s">
        <v>76</v>
      </c>
      <c r="M2747">
        <v>79.992000000000004</v>
      </c>
      <c r="N2747">
        <v>1</v>
      </c>
      <c r="O2747">
        <v>0.2</v>
      </c>
      <c r="P2747">
        <v>21.997800000000002</v>
      </c>
    </row>
    <row r="2748" spans="1:16" x14ac:dyDescent="0.25">
      <c r="A2748">
        <v>2747</v>
      </c>
      <c r="B2748" s="1">
        <v>41771</v>
      </c>
      <c r="C2748" s="1">
        <v>41776</v>
      </c>
      <c r="D2748" s="2" t="s">
        <v>33</v>
      </c>
      <c r="E2748" s="2" t="s">
        <v>695</v>
      </c>
      <c r="F2748" s="2" t="s">
        <v>18</v>
      </c>
      <c r="G2748" s="2" t="s">
        <v>19</v>
      </c>
      <c r="H2748" s="2" t="s">
        <v>187</v>
      </c>
      <c r="I2748" s="2" t="s">
        <v>313</v>
      </c>
      <c r="J2748" s="2" t="s">
        <v>72</v>
      </c>
      <c r="K2748" s="2" t="s">
        <v>23</v>
      </c>
      <c r="L2748" s="2" t="s">
        <v>37</v>
      </c>
      <c r="M2748">
        <v>700.05600000000004</v>
      </c>
      <c r="N2748">
        <v>3</v>
      </c>
      <c r="O2748">
        <v>0.3</v>
      </c>
      <c r="P2748">
        <v>-130.0104</v>
      </c>
    </row>
    <row r="2749" spans="1:16" x14ac:dyDescent="0.25">
      <c r="A2749">
        <v>2748</v>
      </c>
      <c r="B2749" s="1">
        <v>42330</v>
      </c>
      <c r="C2749" s="1">
        <v>42334</v>
      </c>
      <c r="D2749" s="2" t="s">
        <v>33</v>
      </c>
      <c r="E2749" s="2" t="s">
        <v>682</v>
      </c>
      <c r="F2749" s="2" t="s">
        <v>54</v>
      </c>
      <c r="G2749" s="2" t="s">
        <v>19</v>
      </c>
      <c r="H2749" s="2" t="s">
        <v>1071</v>
      </c>
      <c r="I2749" s="2" t="s">
        <v>56</v>
      </c>
      <c r="J2749" s="2" t="s">
        <v>57</v>
      </c>
      <c r="K2749" s="2" t="s">
        <v>42</v>
      </c>
      <c r="L2749" s="2" t="s">
        <v>76</v>
      </c>
      <c r="M2749">
        <v>27.167999999999999</v>
      </c>
      <c r="N2749">
        <v>4</v>
      </c>
      <c r="O2749">
        <v>0.2</v>
      </c>
      <c r="P2749">
        <v>-1.3584000000000001</v>
      </c>
    </row>
    <row r="2750" spans="1:16" x14ac:dyDescent="0.25">
      <c r="A2750">
        <v>2749</v>
      </c>
      <c r="B2750" s="1">
        <v>42342</v>
      </c>
      <c r="C2750" s="1">
        <v>42346</v>
      </c>
      <c r="D2750" s="2" t="s">
        <v>33</v>
      </c>
      <c r="E2750" s="2" t="s">
        <v>1072</v>
      </c>
      <c r="F2750" s="2" t="s">
        <v>18</v>
      </c>
      <c r="G2750" s="2" t="s">
        <v>19</v>
      </c>
      <c r="H2750" s="2" t="s">
        <v>1038</v>
      </c>
      <c r="I2750" s="2" t="s">
        <v>36</v>
      </c>
      <c r="J2750" s="2" t="s">
        <v>22</v>
      </c>
      <c r="K2750" s="2" t="s">
        <v>31</v>
      </c>
      <c r="L2750" s="2" t="s">
        <v>44</v>
      </c>
      <c r="M2750">
        <v>8.2260000000000009</v>
      </c>
      <c r="N2750">
        <v>3</v>
      </c>
      <c r="O2750">
        <v>0.7</v>
      </c>
      <c r="P2750">
        <v>-6.0324</v>
      </c>
    </row>
    <row r="2751" spans="1:16" x14ac:dyDescent="0.25">
      <c r="A2751">
        <v>2750</v>
      </c>
      <c r="B2751" s="1">
        <v>41798</v>
      </c>
      <c r="C2751" s="1">
        <v>41804</v>
      </c>
      <c r="D2751" s="2" t="s">
        <v>33</v>
      </c>
      <c r="E2751" s="2" t="s">
        <v>442</v>
      </c>
      <c r="F2751" s="2" t="s">
        <v>18</v>
      </c>
      <c r="G2751" s="2" t="s">
        <v>19</v>
      </c>
      <c r="H2751" s="2" t="s">
        <v>51</v>
      </c>
      <c r="I2751" s="2" t="s">
        <v>52</v>
      </c>
      <c r="J2751" s="2" t="s">
        <v>30</v>
      </c>
      <c r="K2751" s="2" t="s">
        <v>23</v>
      </c>
      <c r="L2751" s="2" t="s">
        <v>25</v>
      </c>
      <c r="M2751">
        <v>585.55200000000002</v>
      </c>
      <c r="N2751">
        <v>3</v>
      </c>
      <c r="O2751">
        <v>0.2</v>
      </c>
      <c r="P2751">
        <v>73.194000000000003</v>
      </c>
    </row>
    <row r="2752" spans="1:16" x14ac:dyDescent="0.25">
      <c r="A2752">
        <v>2751</v>
      </c>
      <c r="B2752" s="1">
        <v>41859</v>
      </c>
      <c r="C2752" s="1">
        <v>41862</v>
      </c>
      <c r="D2752" s="2" t="s">
        <v>16</v>
      </c>
      <c r="E2752" s="2" t="s">
        <v>1008</v>
      </c>
      <c r="F2752" s="2" t="s">
        <v>18</v>
      </c>
      <c r="G2752" s="2" t="s">
        <v>19</v>
      </c>
      <c r="H2752" s="2" t="s">
        <v>1073</v>
      </c>
      <c r="I2752" s="2" t="s">
        <v>29</v>
      </c>
      <c r="J2752" s="2" t="s">
        <v>30</v>
      </c>
      <c r="K2752" s="2" t="s">
        <v>31</v>
      </c>
      <c r="L2752" s="2" t="s">
        <v>38</v>
      </c>
      <c r="M2752">
        <v>423.28</v>
      </c>
      <c r="N2752">
        <v>11</v>
      </c>
      <c r="O2752">
        <v>0</v>
      </c>
      <c r="P2752">
        <v>110.0528</v>
      </c>
    </row>
    <row r="2753" spans="1:16" x14ac:dyDescent="0.25">
      <c r="A2753">
        <v>2752</v>
      </c>
      <c r="B2753" s="1">
        <v>41785</v>
      </c>
      <c r="C2753" s="1">
        <v>41789</v>
      </c>
      <c r="D2753" s="2" t="s">
        <v>33</v>
      </c>
      <c r="E2753" s="2" t="s">
        <v>853</v>
      </c>
      <c r="F2753" s="2" t="s">
        <v>18</v>
      </c>
      <c r="G2753" s="2" t="s">
        <v>19</v>
      </c>
      <c r="H2753" s="2" t="s">
        <v>28</v>
      </c>
      <c r="I2753" s="2" t="s">
        <v>29</v>
      </c>
      <c r="J2753" s="2" t="s">
        <v>30</v>
      </c>
      <c r="K2753" s="2" t="s">
        <v>23</v>
      </c>
      <c r="L2753" s="2" t="s">
        <v>25</v>
      </c>
      <c r="M2753">
        <v>225.29599999999999</v>
      </c>
      <c r="N2753">
        <v>2</v>
      </c>
      <c r="O2753">
        <v>0.2</v>
      </c>
      <c r="P2753">
        <v>22.529599999999999</v>
      </c>
    </row>
    <row r="2754" spans="1:16" x14ac:dyDescent="0.25">
      <c r="A2754">
        <v>2753</v>
      </c>
      <c r="B2754" s="1">
        <v>42111</v>
      </c>
      <c r="C2754" s="1">
        <v>42115</v>
      </c>
      <c r="D2754" s="2" t="s">
        <v>33</v>
      </c>
      <c r="E2754" s="2" t="s">
        <v>1074</v>
      </c>
      <c r="F2754" s="2" t="s">
        <v>18</v>
      </c>
      <c r="G2754" s="2" t="s">
        <v>19</v>
      </c>
      <c r="H2754" s="2" t="s">
        <v>65</v>
      </c>
      <c r="I2754" s="2" t="s">
        <v>29</v>
      </c>
      <c r="J2754" s="2" t="s">
        <v>30</v>
      </c>
      <c r="K2754" s="2" t="s">
        <v>31</v>
      </c>
      <c r="L2754" s="2" t="s">
        <v>41</v>
      </c>
      <c r="M2754">
        <v>5.56</v>
      </c>
      <c r="N2754">
        <v>2</v>
      </c>
      <c r="O2754">
        <v>0</v>
      </c>
      <c r="P2754">
        <v>2.2240000000000002</v>
      </c>
    </row>
    <row r="2755" spans="1:16" x14ac:dyDescent="0.25">
      <c r="A2755">
        <v>2754</v>
      </c>
      <c r="B2755" s="1">
        <v>42111</v>
      </c>
      <c r="C2755" s="1">
        <v>42115</v>
      </c>
      <c r="D2755" s="2" t="s">
        <v>33</v>
      </c>
      <c r="E2755" s="2" t="s">
        <v>1074</v>
      </c>
      <c r="F2755" s="2" t="s">
        <v>18</v>
      </c>
      <c r="G2755" s="2" t="s">
        <v>19</v>
      </c>
      <c r="H2755" s="2" t="s">
        <v>65</v>
      </c>
      <c r="I2755" s="2" t="s">
        <v>29</v>
      </c>
      <c r="J2755" s="2" t="s">
        <v>30</v>
      </c>
      <c r="K2755" s="2" t="s">
        <v>42</v>
      </c>
      <c r="L2755" s="2" t="s">
        <v>76</v>
      </c>
      <c r="M2755">
        <v>323.37</v>
      </c>
      <c r="N2755">
        <v>3</v>
      </c>
      <c r="O2755">
        <v>0</v>
      </c>
      <c r="P2755">
        <v>129.34800000000001</v>
      </c>
    </row>
    <row r="2756" spans="1:16" x14ac:dyDescent="0.25">
      <c r="A2756">
        <v>2755</v>
      </c>
      <c r="B2756" s="1">
        <v>42111</v>
      </c>
      <c r="C2756" s="1">
        <v>42115</v>
      </c>
      <c r="D2756" s="2" t="s">
        <v>33</v>
      </c>
      <c r="E2756" s="2" t="s">
        <v>1074</v>
      </c>
      <c r="F2756" s="2" t="s">
        <v>18</v>
      </c>
      <c r="G2756" s="2" t="s">
        <v>19</v>
      </c>
      <c r="H2756" s="2" t="s">
        <v>65</v>
      </c>
      <c r="I2756" s="2" t="s">
        <v>29</v>
      </c>
      <c r="J2756" s="2" t="s">
        <v>30</v>
      </c>
      <c r="K2756" s="2" t="s">
        <v>42</v>
      </c>
      <c r="L2756" s="2" t="s">
        <v>43</v>
      </c>
      <c r="M2756">
        <v>783.96</v>
      </c>
      <c r="N2756">
        <v>5</v>
      </c>
      <c r="O2756">
        <v>0.2</v>
      </c>
      <c r="P2756">
        <v>68.596500000000006</v>
      </c>
    </row>
    <row r="2757" spans="1:16" x14ac:dyDescent="0.25">
      <c r="A2757">
        <v>2756</v>
      </c>
      <c r="B2757" s="1">
        <v>42111</v>
      </c>
      <c r="C2757" s="1">
        <v>42115</v>
      </c>
      <c r="D2757" s="2" t="s">
        <v>33</v>
      </c>
      <c r="E2757" s="2" t="s">
        <v>1074</v>
      </c>
      <c r="F2757" s="2" t="s">
        <v>18</v>
      </c>
      <c r="G2757" s="2" t="s">
        <v>19</v>
      </c>
      <c r="H2757" s="2" t="s">
        <v>65</v>
      </c>
      <c r="I2757" s="2" t="s">
        <v>29</v>
      </c>
      <c r="J2757" s="2" t="s">
        <v>30</v>
      </c>
      <c r="K2757" s="2" t="s">
        <v>31</v>
      </c>
      <c r="L2757" s="2" t="s">
        <v>45</v>
      </c>
      <c r="M2757">
        <v>1447.65</v>
      </c>
      <c r="N2757">
        <v>5</v>
      </c>
      <c r="O2757">
        <v>0</v>
      </c>
      <c r="P2757">
        <v>419.81849999999997</v>
      </c>
    </row>
    <row r="2758" spans="1:16" x14ac:dyDescent="0.25">
      <c r="A2758">
        <v>2757</v>
      </c>
      <c r="B2758" s="1">
        <v>42111</v>
      </c>
      <c r="C2758" s="1">
        <v>42115</v>
      </c>
      <c r="D2758" s="2" t="s">
        <v>33</v>
      </c>
      <c r="E2758" s="2" t="s">
        <v>1074</v>
      </c>
      <c r="F2758" s="2" t="s">
        <v>18</v>
      </c>
      <c r="G2758" s="2" t="s">
        <v>19</v>
      </c>
      <c r="H2758" s="2" t="s">
        <v>65</v>
      </c>
      <c r="I2758" s="2" t="s">
        <v>29</v>
      </c>
      <c r="J2758" s="2" t="s">
        <v>30</v>
      </c>
      <c r="K2758" s="2" t="s">
        <v>31</v>
      </c>
      <c r="L2758" s="2" t="s">
        <v>49</v>
      </c>
      <c r="M2758">
        <v>11.96</v>
      </c>
      <c r="N2758">
        <v>2</v>
      </c>
      <c r="O2758">
        <v>0</v>
      </c>
      <c r="P2758">
        <v>5.8604000000000003</v>
      </c>
    </row>
    <row r="2759" spans="1:16" x14ac:dyDescent="0.25">
      <c r="A2759">
        <v>2758</v>
      </c>
      <c r="B2759" s="1">
        <v>42532</v>
      </c>
      <c r="C2759" s="1">
        <v>42534</v>
      </c>
      <c r="D2759" s="2" t="s">
        <v>16</v>
      </c>
      <c r="E2759" s="2" t="s">
        <v>541</v>
      </c>
      <c r="F2759" s="2" t="s">
        <v>18</v>
      </c>
      <c r="G2759" s="2" t="s">
        <v>19</v>
      </c>
      <c r="H2759" s="2" t="s">
        <v>104</v>
      </c>
      <c r="I2759" s="2" t="s">
        <v>105</v>
      </c>
      <c r="J2759" s="2" t="s">
        <v>72</v>
      </c>
      <c r="K2759" s="2" t="s">
        <v>42</v>
      </c>
      <c r="L2759" s="2" t="s">
        <v>76</v>
      </c>
      <c r="M2759">
        <v>239.97</v>
      </c>
      <c r="N2759">
        <v>3</v>
      </c>
      <c r="O2759">
        <v>0</v>
      </c>
      <c r="P2759">
        <v>71.991</v>
      </c>
    </row>
    <row r="2760" spans="1:16" x14ac:dyDescent="0.25">
      <c r="A2760">
        <v>2759</v>
      </c>
      <c r="B2760" s="1">
        <v>42440</v>
      </c>
      <c r="C2760" s="1">
        <v>42444</v>
      </c>
      <c r="D2760" s="2" t="s">
        <v>33</v>
      </c>
      <c r="E2760" s="2" t="s">
        <v>1075</v>
      </c>
      <c r="F2760" s="2" t="s">
        <v>54</v>
      </c>
      <c r="G2760" s="2" t="s">
        <v>19</v>
      </c>
      <c r="H2760" s="2" t="s">
        <v>160</v>
      </c>
      <c r="I2760" s="2" t="s">
        <v>317</v>
      </c>
      <c r="J2760" s="2" t="s">
        <v>22</v>
      </c>
      <c r="K2760" s="2" t="s">
        <v>23</v>
      </c>
      <c r="L2760" s="2" t="s">
        <v>40</v>
      </c>
      <c r="M2760">
        <v>76.92</v>
      </c>
      <c r="N2760">
        <v>4</v>
      </c>
      <c r="O2760">
        <v>0</v>
      </c>
      <c r="P2760">
        <v>31.537199999999999</v>
      </c>
    </row>
    <row r="2761" spans="1:16" x14ac:dyDescent="0.25">
      <c r="A2761">
        <v>2760</v>
      </c>
      <c r="B2761" s="1">
        <v>42440</v>
      </c>
      <c r="C2761" s="1">
        <v>42444</v>
      </c>
      <c r="D2761" s="2" t="s">
        <v>33</v>
      </c>
      <c r="E2761" s="2" t="s">
        <v>1075</v>
      </c>
      <c r="F2761" s="2" t="s">
        <v>54</v>
      </c>
      <c r="G2761" s="2" t="s">
        <v>19</v>
      </c>
      <c r="H2761" s="2" t="s">
        <v>160</v>
      </c>
      <c r="I2761" s="2" t="s">
        <v>317</v>
      </c>
      <c r="J2761" s="2" t="s">
        <v>22</v>
      </c>
      <c r="K2761" s="2" t="s">
        <v>31</v>
      </c>
      <c r="L2761" s="2" t="s">
        <v>38</v>
      </c>
      <c r="M2761">
        <v>481.32</v>
      </c>
      <c r="N2761">
        <v>4</v>
      </c>
      <c r="O2761">
        <v>0</v>
      </c>
      <c r="P2761">
        <v>125.14319999999999</v>
      </c>
    </row>
    <row r="2762" spans="1:16" x14ac:dyDescent="0.25">
      <c r="A2762">
        <v>2761</v>
      </c>
      <c r="B2762" s="1">
        <v>41785</v>
      </c>
      <c r="C2762" s="1">
        <v>41788</v>
      </c>
      <c r="D2762" s="2" t="s">
        <v>81</v>
      </c>
      <c r="E2762" s="2" t="s">
        <v>1076</v>
      </c>
      <c r="F2762" s="2" t="s">
        <v>54</v>
      </c>
      <c r="G2762" s="2" t="s">
        <v>19</v>
      </c>
      <c r="H2762" s="2" t="s">
        <v>728</v>
      </c>
      <c r="I2762" s="2" t="s">
        <v>63</v>
      </c>
      <c r="J2762" s="2" t="s">
        <v>30</v>
      </c>
      <c r="K2762" s="2" t="s">
        <v>31</v>
      </c>
      <c r="L2762" s="2" t="s">
        <v>49</v>
      </c>
      <c r="M2762">
        <v>48.4</v>
      </c>
      <c r="N2762">
        <v>5</v>
      </c>
      <c r="O2762">
        <v>0</v>
      </c>
      <c r="P2762">
        <v>23.231999999999999</v>
      </c>
    </row>
    <row r="2763" spans="1:16" x14ac:dyDescent="0.25">
      <c r="A2763">
        <v>2762</v>
      </c>
      <c r="B2763" s="1">
        <v>43020</v>
      </c>
      <c r="C2763" s="1">
        <v>43022</v>
      </c>
      <c r="D2763" s="2" t="s">
        <v>81</v>
      </c>
      <c r="E2763" s="2" t="s">
        <v>192</v>
      </c>
      <c r="F2763" s="2" t="s">
        <v>54</v>
      </c>
      <c r="G2763" s="2" t="s">
        <v>19</v>
      </c>
      <c r="H2763" s="2" t="s">
        <v>65</v>
      </c>
      <c r="I2763" s="2" t="s">
        <v>29</v>
      </c>
      <c r="J2763" s="2" t="s">
        <v>30</v>
      </c>
      <c r="K2763" s="2" t="s">
        <v>42</v>
      </c>
      <c r="L2763" s="2" t="s">
        <v>76</v>
      </c>
      <c r="M2763">
        <v>0.99</v>
      </c>
      <c r="N2763">
        <v>1</v>
      </c>
      <c r="O2763">
        <v>0</v>
      </c>
      <c r="P2763">
        <v>0.43559999999999999</v>
      </c>
    </row>
    <row r="2764" spans="1:16" x14ac:dyDescent="0.25">
      <c r="A2764">
        <v>2763</v>
      </c>
      <c r="B2764" s="1">
        <v>43020</v>
      </c>
      <c r="C2764" s="1">
        <v>43022</v>
      </c>
      <c r="D2764" s="2" t="s">
        <v>81</v>
      </c>
      <c r="E2764" s="2" t="s">
        <v>192</v>
      </c>
      <c r="F2764" s="2" t="s">
        <v>54</v>
      </c>
      <c r="G2764" s="2" t="s">
        <v>19</v>
      </c>
      <c r="H2764" s="2" t="s">
        <v>65</v>
      </c>
      <c r="I2764" s="2" t="s">
        <v>29</v>
      </c>
      <c r="J2764" s="2" t="s">
        <v>30</v>
      </c>
      <c r="K2764" s="2" t="s">
        <v>31</v>
      </c>
      <c r="L2764" s="2" t="s">
        <v>44</v>
      </c>
      <c r="M2764">
        <v>101.84</v>
      </c>
      <c r="N2764">
        <v>5</v>
      </c>
      <c r="O2764">
        <v>0.2</v>
      </c>
      <c r="P2764">
        <v>36.917000000000002</v>
      </c>
    </row>
    <row r="2765" spans="1:16" x14ac:dyDescent="0.25">
      <c r="A2765">
        <v>2764</v>
      </c>
      <c r="B2765" s="1">
        <v>42908</v>
      </c>
      <c r="C2765" s="1">
        <v>42914</v>
      </c>
      <c r="D2765" s="2" t="s">
        <v>33</v>
      </c>
      <c r="E2765" s="2" t="s">
        <v>799</v>
      </c>
      <c r="F2765" s="2" t="s">
        <v>54</v>
      </c>
      <c r="G2765" s="2" t="s">
        <v>19</v>
      </c>
      <c r="H2765" s="2" t="s">
        <v>70</v>
      </c>
      <c r="I2765" s="2" t="s">
        <v>71</v>
      </c>
      <c r="J2765" s="2" t="s">
        <v>72</v>
      </c>
      <c r="K2765" s="2" t="s">
        <v>31</v>
      </c>
      <c r="L2765" s="2" t="s">
        <v>44</v>
      </c>
      <c r="M2765">
        <v>10.332000000000001</v>
      </c>
      <c r="N2765">
        <v>3</v>
      </c>
      <c r="O2765">
        <v>0.7</v>
      </c>
      <c r="P2765">
        <v>-7.5768000000000004</v>
      </c>
    </row>
    <row r="2766" spans="1:16" x14ac:dyDescent="0.25">
      <c r="A2766">
        <v>2765</v>
      </c>
      <c r="B2766" s="1">
        <v>42908</v>
      </c>
      <c r="C2766" s="1">
        <v>42914</v>
      </c>
      <c r="D2766" s="2" t="s">
        <v>33</v>
      </c>
      <c r="E2766" s="2" t="s">
        <v>799</v>
      </c>
      <c r="F2766" s="2" t="s">
        <v>54</v>
      </c>
      <c r="G2766" s="2" t="s">
        <v>19</v>
      </c>
      <c r="H2766" s="2" t="s">
        <v>70</v>
      </c>
      <c r="I2766" s="2" t="s">
        <v>71</v>
      </c>
      <c r="J2766" s="2" t="s">
        <v>72</v>
      </c>
      <c r="K2766" s="2" t="s">
        <v>31</v>
      </c>
      <c r="L2766" s="2" t="s">
        <v>44</v>
      </c>
      <c r="M2766">
        <v>31.155000000000001</v>
      </c>
      <c r="N2766">
        <v>5</v>
      </c>
      <c r="O2766">
        <v>0.7</v>
      </c>
      <c r="P2766">
        <v>-23.8855</v>
      </c>
    </row>
    <row r="2767" spans="1:16" x14ac:dyDescent="0.25">
      <c r="A2767">
        <v>2766</v>
      </c>
      <c r="B2767" s="1">
        <v>42908</v>
      </c>
      <c r="C2767" s="1">
        <v>42914</v>
      </c>
      <c r="D2767" s="2" t="s">
        <v>33</v>
      </c>
      <c r="E2767" s="2" t="s">
        <v>799</v>
      </c>
      <c r="F2767" s="2" t="s">
        <v>54</v>
      </c>
      <c r="G2767" s="2" t="s">
        <v>19</v>
      </c>
      <c r="H2767" s="2" t="s">
        <v>70</v>
      </c>
      <c r="I2767" s="2" t="s">
        <v>71</v>
      </c>
      <c r="J2767" s="2" t="s">
        <v>72</v>
      </c>
      <c r="K2767" s="2" t="s">
        <v>31</v>
      </c>
      <c r="L2767" s="2" t="s">
        <v>38</v>
      </c>
      <c r="M2767">
        <v>8.9280000000000008</v>
      </c>
      <c r="N2767">
        <v>2</v>
      </c>
      <c r="O2767">
        <v>0.2</v>
      </c>
      <c r="P2767">
        <v>0.66959999999999997</v>
      </c>
    </row>
    <row r="2768" spans="1:16" x14ac:dyDescent="0.25">
      <c r="A2768">
        <v>2767</v>
      </c>
      <c r="B2768" s="1">
        <v>42750</v>
      </c>
      <c r="C2768" s="1">
        <v>42753</v>
      </c>
      <c r="D2768" s="2" t="s">
        <v>81</v>
      </c>
      <c r="E2768" s="2" t="s">
        <v>616</v>
      </c>
      <c r="F2768" s="2" t="s">
        <v>18</v>
      </c>
      <c r="G2768" s="2" t="s">
        <v>19</v>
      </c>
      <c r="H2768" s="2" t="s">
        <v>70</v>
      </c>
      <c r="I2768" s="2" t="s">
        <v>71</v>
      </c>
      <c r="J2768" s="2" t="s">
        <v>72</v>
      </c>
      <c r="K2768" s="2" t="s">
        <v>31</v>
      </c>
      <c r="L2768" s="2" t="s">
        <v>45</v>
      </c>
      <c r="M2768">
        <v>34.384</v>
      </c>
      <c r="N2768">
        <v>1</v>
      </c>
      <c r="O2768">
        <v>0.2</v>
      </c>
      <c r="P2768">
        <v>3.8681999999999999</v>
      </c>
    </row>
    <row r="2769" spans="1:16" x14ac:dyDescent="0.25">
      <c r="A2769">
        <v>2768</v>
      </c>
      <c r="B2769" s="1">
        <v>42750</v>
      </c>
      <c r="C2769" s="1">
        <v>42753</v>
      </c>
      <c r="D2769" s="2" t="s">
        <v>81</v>
      </c>
      <c r="E2769" s="2" t="s">
        <v>616</v>
      </c>
      <c r="F2769" s="2" t="s">
        <v>18</v>
      </c>
      <c r="G2769" s="2" t="s">
        <v>19</v>
      </c>
      <c r="H2769" s="2" t="s">
        <v>70</v>
      </c>
      <c r="I2769" s="2" t="s">
        <v>71</v>
      </c>
      <c r="J2769" s="2" t="s">
        <v>72</v>
      </c>
      <c r="K2769" s="2" t="s">
        <v>31</v>
      </c>
      <c r="L2769" s="2" t="s">
        <v>45</v>
      </c>
      <c r="M2769">
        <v>1924.16</v>
      </c>
      <c r="N2769">
        <v>8</v>
      </c>
      <c r="O2769">
        <v>0.2</v>
      </c>
      <c r="P2769">
        <v>312.67599999999999</v>
      </c>
    </row>
    <row r="2770" spans="1:16" x14ac:dyDescent="0.25">
      <c r="A2770">
        <v>2769</v>
      </c>
      <c r="B2770" s="1">
        <v>42096</v>
      </c>
      <c r="C2770" s="1">
        <v>42101</v>
      </c>
      <c r="D2770" s="2" t="s">
        <v>33</v>
      </c>
      <c r="E2770" s="2" t="s">
        <v>1077</v>
      </c>
      <c r="F2770" s="2" t="s">
        <v>18</v>
      </c>
      <c r="G2770" s="2" t="s">
        <v>19</v>
      </c>
      <c r="H2770" s="2" t="s">
        <v>234</v>
      </c>
      <c r="I2770" s="2" t="s">
        <v>56</v>
      </c>
      <c r="J2770" s="2" t="s">
        <v>57</v>
      </c>
      <c r="K2770" s="2" t="s">
        <v>31</v>
      </c>
      <c r="L2770" s="2" t="s">
        <v>45</v>
      </c>
      <c r="M2770">
        <v>32.192</v>
      </c>
      <c r="N2770">
        <v>2</v>
      </c>
      <c r="O2770">
        <v>0.8</v>
      </c>
      <c r="P2770">
        <v>-80.48</v>
      </c>
    </row>
    <row r="2771" spans="1:16" x14ac:dyDescent="0.25">
      <c r="A2771">
        <v>2770</v>
      </c>
      <c r="B2771" s="1">
        <v>42096</v>
      </c>
      <c r="C2771" s="1">
        <v>42101</v>
      </c>
      <c r="D2771" s="2" t="s">
        <v>33</v>
      </c>
      <c r="E2771" s="2" t="s">
        <v>1077</v>
      </c>
      <c r="F2771" s="2" t="s">
        <v>18</v>
      </c>
      <c r="G2771" s="2" t="s">
        <v>19</v>
      </c>
      <c r="H2771" s="2" t="s">
        <v>234</v>
      </c>
      <c r="I2771" s="2" t="s">
        <v>56</v>
      </c>
      <c r="J2771" s="2" t="s">
        <v>57</v>
      </c>
      <c r="K2771" s="2" t="s">
        <v>42</v>
      </c>
      <c r="L2771" s="2" t="s">
        <v>76</v>
      </c>
      <c r="M2771">
        <v>50.12</v>
      </c>
      <c r="N2771">
        <v>7</v>
      </c>
      <c r="O2771">
        <v>0.2</v>
      </c>
      <c r="P2771">
        <v>-0.62649999999999995</v>
      </c>
    </row>
    <row r="2772" spans="1:16" x14ac:dyDescent="0.25">
      <c r="A2772">
        <v>2771</v>
      </c>
      <c r="B2772" s="1">
        <v>42096</v>
      </c>
      <c r="C2772" s="1">
        <v>42101</v>
      </c>
      <c r="D2772" s="2" t="s">
        <v>33</v>
      </c>
      <c r="E2772" s="2" t="s">
        <v>1077</v>
      </c>
      <c r="F2772" s="2" t="s">
        <v>18</v>
      </c>
      <c r="G2772" s="2" t="s">
        <v>19</v>
      </c>
      <c r="H2772" s="2" t="s">
        <v>234</v>
      </c>
      <c r="I2772" s="2" t="s">
        <v>56</v>
      </c>
      <c r="J2772" s="2" t="s">
        <v>57</v>
      </c>
      <c r="K2772" s="2" t="s">
        <v>42</v>
      </c>
      <c r="L2772" s="2" t="s">
        <v>76</v>
      </c>
      <c r="M2772">
        <v>47.975999999999999</v>
      </c>
      <c r="N2772">
        <v>3</v>
      </c>
      <c r="O2772">
        <v>0.2</v>
      </c>
      <c r="P2772">
        <v>1.7990999999999999</v>
      </c>
    </row>
    <row r="2773" spans="1:16" x14ac:dyDescent="0.25">
      <c r="A2773">
        <v>2772</v>
      </c>
      <c r="B2773" s="1">
        <v>42616</v>
      </c>
      <c r="C2773" s="1">
        <v>42623</v>
      </c>
      <c r="D2773" s="2" t="s">
        <v>33</v>
      </c>
      <c r="E2773" s="2" t="s">
        <v>636</v>
      </c>
      <c r="F2773" s="2" t="s">
        <v>18</v>
      </c>
      <c r="G2773" s="2" t="s">
        <v>19</v>
      </c>
      <c r="H2773" s="2" t="s">
        <v>1078</v>
      </c>
      <c r="I2773" s="2" t="s">
        <v>60</v>
      </c>
      <c r="J2773" s="2" t="s">
        <v>57</v>
      </c>
      <c r="K2773" s="2" t="s">
        <v>31</v>
      </c>
      <c r="L2773" s="2" t="s">
        <v>38</v>
      </c>
      <c r="M2773">
        <v>54.5</v>
      </c>
      <c r="N2773">
        <v>5</v>
      </c>
      <c r="O2773">
        <v>0</v>
      </c>
      <c r="P2773">
        <v>14.17</v>
      </c>
    </row>
    <row r="2774" spans="1:16" x14ac:dyDescent="0.25">
      <c r="A2774">
        <v>2773</v>
      </c>
      <c r="B2774" s="1">
        <v>43079</v>
      </c>
      <c r="C2774" s="1">
        <v>43081</v>
      </c>
      <c r="D2774" s="2" t="s">
        <v>81</v>
      </c>
      <c r="E2774" s="2" t="s">
        <v>878</v>
      </c>
      <c r="F2774" s="2" t="s">
        <v>18</v>
      </c>
      <c r="G2774" s="2" t="s">
        <v>19</v>
      </c>
      <c r="H2774" s="2" t="s">
        <v>35</v>
      </c>
      <c r="I2774" s="2" t="s">
        <v>36</v>
      </c>
      <c r="J2774" s="2" t="s">
        <v>22</v>
      </c>
      <c r="K2774" s="2" t="s">
        <v>23</v>
      </c>
      <c r="L2774" s="2" t="s">
        <v>40</v>
      </c>
      <c r="M2774">
        <v>19.103999999999999</v>
      </c>
      <c r="N2774">
        <v>3</v>
      </c>
      <c r="O2774">
        <v>0.2</v>
      </c>
      <c r="P2774">
        <v>5.7312000000000003</v>
      </c>
    </row>
    <row r="2775" spans="1:16" x14ac:dyDescent="0.25">
      <c r="A2775">
        <v>2774</v>
      </c>
      <c r="B2775" s="1">
        <v>42696</v>
      </c>
      <c r="C2775" s="1">
        <v>42700</v>
      </c>
      <c r="D2775" s="2" t="s">
        <v>33</v>
      </c>
      <c r="E2775" s="2" t="s">
        <v>623</v>
      </c>
      <c r="F2775" s="2" t="s">
        <v>18</v>
      </c>
      <c r="G2775" s="2" t="s">
        <v>19</v>
      </c>
      <c r="H2775" s="2" t="s">
        <v>247</v>
      </c>
      <c r="I2775" s="2" t="s">
        <v>96</v>
      </c>
      <c r="J2775" s="2" t="s">
        <v>57</v>
      </c>
      <c r="K2775" s="2" t="s">
        <v>31</v>
      </c>
      <c r="L2775" s="2" t="s">
        <v>44</v>
      </c>
      <c r="M2775">
        <v>49.44</v>
      </c>
      <c r="N2775">
        <v>3</v>
      </c>
      <c r="O2775">
        <v>0</v>
      </c>
      <c r="P2775">
        <v>24.2256</v>
      </c>
    </row>
    <row r="2776" spans="1:16" x14ac:dyDescent="0.25">
      <c r="A2776">
        <v>2775</v>
      </c>
      <c r="B2776" s="1">
        <v>43050</v>
      </c>
      <c r="C2776" s="1">
        <v>43057</v>
      </c>
      <c r="D2776" s="2" t="s">
        <v>33</v>
      </c>
      <c r="E2776" s="2" t="s">
        <v>864</v>
      </c>
      <c r="F2776" s="2" t="s">
        <v>54</v>
      </c>
      <c r="G2776" s="2" t="s">
        <v>19</v>
      </c>
      <c r="H2776" s="2" t="s">
        <v>116</v>
      </c>
      <c r="I2776" s="2" t="s">
        <v>161</v>
      </c>
      <c r="J2776" s="2" t="s">
        <v>72</v>
      </c>
      <c r="K2776" s="2" t="s">
        <v>31</v>
      </c>
      <c r="L2776" s="2" t="s">
        <v>49</v>
      </c>
      <c r="M2776">
        <v>10.368</v>
      </c>
      <c r="N2776">
        <v>2</v>
      </c>
      <c r="O2776">
        <v>0.2</v>
      </c>
      <c r="P2776">
        <v>3.6288</v>
      </c>
    </row>
    <row r="2777" spans="1:16" x14ac:dyDescent="0.25">
      <c r="A2777">
        <v>2776</v>
      </c>
      <c r="B2777" s="1">
        <v>42664</v>
      </c>
      <c r="C2777" s="1">
        <v>42668</v>
      </c>
      <c r="D2777" s="2" t="s">
        <v>33</v>
      </c>
      <c r="E2777" s="2" t="s">
        <v>120</v>
      </c>
      <c r="F2777" s="2" t="s">
        <v>18</v>
      </c>
      <c r="G2777" s="2" t="s">
        <v>19</v>
      </c>
      <c r="H2777" s="2" t="s">
        <v>258</v>
      </c>
      <c r="I2777" s="2" t="s">
        <v>29</v>
      </c>
      <c r="J2777" s="2" t="s">
        <v>30</v>
      </c>
      <c r="K2777" s="2" t="s">
        <v>31</v>
      </c>
      <c r="L2777" s="2" t="s">
        <v>38</v>
      </c>
      <c r="M2777">
        <v>154.44</v>
      </c>
      <c r="N2777">
        <v>3</v>
      </c>
      <c r="O2777">
        <v>0</v>
      </c>
      <c r="P2777">
        <v>1.5444</v>
      </c>
    </row>
    <row r="2778" spans="1:16" x14ac:dyDescent="0.25">
      <c r="A2778">
        <v>2777</v>
      </c>
      <c r="B2778" s="1">
        <v>42359</v>
      </c>
      <c r="C2778" s="1">
        <v>42363</v>
      </c>
      <c r="D2778" s="2" t="s">
        <v>33</v>
      </c>
      <c r="E2778" s="2" t="s">
        <v>144</v>
      </c>
      <c r="F2778" s="2" t="s">
        <v>27</v>
      </c>
      <c r="G2778" s="2" t="s">
        <v>19</v>
      </c>
      <c r="H2778" s="2" t="s">
        <v>281</v>
      </c>
      <c r="I2778" s="2" t="s">
        <v>150</v>
      </c>
      <c r="J2778" s="2" t="s">
        <v>30</v>
      </c>
      <c r="K2778" s="2" t="s">
        <v>31</v>
      </c>
      <c r="L2778" s="2" t="s">
        <v>45</v>
      </c>
      <c r="M2778">
        <v>60.984000000000002</v>
      </c>
      <c r="N2778">
        <v>7</v>
      </c>
      <c r="O2778">
        <v>0.2</v>
      </c>
      <c r="P2778">
        <v>4.5738000000000003</v>
      </c>
    </row>
    <row r="2779" spans="1:16" x14ac:dyDescent="0.25">
      <c r="A2779">
        <v>2778</v>
      </c>
      <c r="B2779" s="1">
        <v>42202</v>
      </c>
      <c r="C2779" s="1">
        <v>42204</v>
      </c>
      <c r="D2779" s="2" t="s">
        <v>16</v>
      </c>
      <c r="E2779" s="2" t="s">
        <v>596</v>
      </c>
      <c r="F2779" s="2" t="s">
        <v>18</v>
      </c>
      <c r="G2779" s="2" t="s">
        <v>19</v>
      </c>
      <c r="H2779" s="2" t="s">
        <v>1079</v>
      </c>
      <c r="I2779" s="2" t="s">
        <v>29</v>
      </c>
      <c r="J2779" s="2" t="s">
        <v>30</v>
      </c>
      <c r="K2779" s="2" t="s">
        <v>23</v>
      </c>
      <c r="L2779" s="2" t="s">
        <v>24</v>
      </c>
      <c r="M2779">
        <v>195.46600000000001</v>
      </c>
      <c r="N2779">
        <v>2</v>
      </c>
      <c r="O2779">
        <v>0.15</v>
      </c>
      <c r="P2779">
        <v>-13.797599999999999</v>
      </c>
    </row>
    <row r="2780" spans="1:16" x14ac:dyDescent="0.25">
      <c r="A2780">
        <v>2779</v>
      </c>
      <c r="B2780" s="1">
        <v>42855</v>
      </c>
      <c r="C2780" s="1">
        <v>42860</v>
      </c>
      <c r="D2780" s="2" t="s">
        <v>33</v>
      </c>
      <c r="E2780" s="2" t="s">
        <v>345</v>
      </c>
      <c r="F2780" s="2" t="s">
        <v>27</v>
      </c>
      <c r="G2780" s="2" t="s">
        <v>19</v>
      </c>
      <c r="H2780" s="2" t="s">
        <v>1080</v>
      </c>
      <c r="I2780" s="2" t="s">
        <v>36</v>
      </c>
      <c r="J2780" s="2" t="s">
        <v>22</v>
      </c>
      <c r="K2780" s="2" t="s">
        <v>23</v>
      </c>
      <c r="L2780" s="2" t="s">
        <v>40</v>
      </c>
      <c r="M2780">
        <v>23.68</v>
      </c>
      <c r="N2780">
        <v>8</v>
      </c>
      <c r="O2780">
        <v>0.2</v>
      </c>
      <c r="P2780">
        <v>6.2160000000000002</v>
      </c>
    </row>
    <row r="2781" spans="1:16" x14ac:dyDescent="0.25">
      <c r="A2781">
        <v>2780</v>
      </c>
      <c r="B2781" s="1">
        <v>42855</v>
      </c>
      <c r="C2781" s="1">
        <v>42860</v>
      </c>
      <c r="D2781" s="2" t="s">
        <v>33</v>
      </c>
      <c r="E2781" s="2" t="s">
        <v>345</v>
      </c>
      <c r="F2781" s="2" t="s">
        <v>27</v>
      </c>
      <c r="G2781" s="2" t="s">
        <v>19</v>
      </c>
      <c r="H2781" s="2" t="s">
        <v>1080</v>
      </c>
      <c r="I2781" s="2" t="s">
        <v>36</v>
      </c>
      <c r="J2781" s="2" t="s">
        <v>22</v>
      </c>
      <c r="K2781" s="2" t="s">
        <v>42</v>
      </c>
      <c r="L2781" s="2" t="s">
        <v>76</v>
      </c>
      <c r="M2781">
        <v>2.3759999999999999</v>
      </c>
      <c r="N2781">
        <v>3</v>
      </c>
      <c r="O2781">
        <v>0.2</v>
      </c>
      <c r="P2781">
        <v>0.74250000000000005</v>
      </c>
    </row>
    <row r="2782" spans="1:16" x14ac:dyDescent="0.25">
      <c r="A2782">
        <v>2781</v>
      </c>
      <c r="B2782" s="1">
        <v>42861</v>
      </c>
      <c r="C2782" s="1">
        <v>42863</v>
      </c>
      <c r="D2782" s="2" t="s">
        <v>81</v>
      </c>
      <c r="E2782" s="2" t="s">
        <v>1061</v>
      </c>
      <c r="F2782" s="2" t="s">
        <v>18</v>
      </c>
      <c r="G2782" s="2" t="s">
        <v>19</v>
      </c>
      <c r="H2782" s="2" t="s">
        <v>104</v>
      </c>
      <c r="I2782" s="2" t="s">
        <v>105</v>
      </c>
      <c r="J2782" s="2" t="s">
        <v>72</v>
      </c>
      <c r="K2782" s="2" t="s">
        <v>31</v>
      </c>
      <c r="L2782" s="2" t="s">
        <v>32</v>
      </c>
      <c r="M2782">
        <v>59.2</v>
      </c>
      <c r="N2782">
        <v>4</v>
      </c>
      <c r="O2782">
        <v>0</v>
      </c>
      <c r="P2782">
        <v>29.6</v>
      </c>
    </row>
    <row r="2783" spans="1:16" x14ac:dyDescent="0.25">
      <c r="A2783">
        <v>2782</v>
      </c>
      <c r="B2783" s="1">
        <v>43059</v>
      </c>
      <c r="C2783" s="1">
        <v>43066</v>
      </c>
      <c r="D2783" s="2" t="s">
        <v>33</v>
      </c>
      <c r="E2783" s="2" t="s">
        <v>1058</v>
      </c>
      <c r="F2783" s="2" t="s">
        <v>18</v>
      </c>
      <c r="G2783" s="2" t="s">
        <v>19</v>
      </c>
      <c r="H2783" s="2" t="s">
        <v>255</v>
      </c>
      <c r="I2783" s="2" t="s">
        <v>93</v>
      </c>
      <c r="J2783" s="2" t="s">
        <v>57</v>
      </c>
      <c r="K2783" s="2" t="s">
        <v>31</v>
      </c>
      <c r="L2783" s="2" t="s">
        <v>41</v>
      </c>
      <c r="M2783">
        <v>22</v>
      </c>
      <c r="N2783">
        <v>10</v>
      </c>
      <c r="O2783">
        <v>0</v>
      </c>
      <c r="P2783">
        <v>9.68</v>
      </c>
    </row>
    <row r="2784" spans="1:16" x14ac:dyDescent="0.25">
      <c r="A2784">
        <v>2783</v>
      </c>
      <c r="B2784" s="1">
        <v>42685</v>
      </c>
      <c r="C2784" s="1">
        <v>42690</v>
      </c>
      <c r="D2784" s="2" t="s">
        <v>33</v>
      </c>
      <c r="E2784" s="2" t="s">
        <v>733</v>
      </c>
      <c r="F2784" s="2" t="s">
        <v>18</v>
      </c>
      <c r="G2784" s="2" t="s">
        <v>19</v>
      </c>
      <c r="H2784" s="2" t="s">
        <v>247</v>
      </c>
      <c r="I2784" s="2" t="s">
        <v>96</v>
      </c>
      <c r="J2784" s="2" t="s">
        <v>57</v>
      </c>
      <c r="K2784" s="2" t="s">
        <v>42</v>
      </c>
      <c r="L2784" s="2" t="s">
        <v>43</v>
      </c>
      <c r="M2784">
        <v>257.98</v>
      </c>
      <c r="N2784">
        <v>2</v>
      </c>
      <c r="O2784">
        <v>0</v>
      </c>
      <c r="P2784">
        <v>74.8142</v>
      </c>
    </row>
    <row r="2785" spans="1:16" x14ac:dyDescent="0.25">
      <c r="A2785">
        <v>2784</v>
      </c>
      <c r="B2785" s="1">
        <v>42679</v>
      </c>
      <c r="C2785" s="1">
        <v>42684</v>
      </c>
      <c r="D2785" s="2" t="s">
        <v>33</v>
      </c>
      <c r="E2785" s="2" t="s">
        <v>331</v>
      </c>
      <c r="F2785" s="2" t="s">
        <v>27</v>
      </c>
      <c r="G2785" s="2" t="s">
        <v>19</v>
      </c>
      <c r="H2785" s="2" t="s">
        <v>70</v>
      </c>
      <c r="I2785" s="2" t="s">
        <v>71</v>
      </c>
      <c r="J2785" s="2" t="s">
        <v>72</v>
      </c>
      <c r="K2785" s="2" t="s">
        <v>42</v>
      </c>
      <c r="L2785" s="2" t="s">
        <v>43</v>
      </c>
      <c r="M2785">
        <v>23.988</v>
      </c>
      <c r="N2785">
        <v>2</v>
      </c>
      <c r="O2785">
        <v>0.4</v>
      </c>
      <c r="P2785">
        <v>-15.992000000000001</v>
      </c>
    </row>
    <row r="2786" spans="1:16" x14ac:dyDescent="0.25">
      <c r="A2786">
        <v>2785</v>
      </c>
      <c r="B2786" s="1">
        <v>42652</v>
      </c>
      <c r="C2786" s="1">
        <v>42658</v>
      </c>
      <c r="D2786" s="2" t="s">
        <v>33</v>
      </c>
      <c r="E2786" s="2" t="s">
        <v>359</v>
      </c>
      <c r="F2786" s="2" t="s">
        <v>27</v>
      </c>
      <c r="G2786" s="2" t="s">
        <v>19</v>
      </c>
      <c r="H2786" s="2" t="s">
        <v>108</v>
      </c>
      <c r="I2786" s="2" t="s">
        <v>161</v>
      </c>
      <c r="J2786" s="2" t="s">
        <v>72</v>
      </c>
      <c r="K2786" s="2" t="s">
        <v>42</v>
      </c>
      <c r="L2786" s="2" t="s">
        <v>43</v>
      </c>
      <c r="M2786">
        <v>23.975999999999999</v>
      </c>
      <c r="N2786">
        <v>4</v>
      </c>
      <c r="O2786">
        <v>0.4</v>
      </c>
      <c r="P2786">
        <v>-15.5844</v>
      </c>
    </row>
    <row r="2787" spans="1:16" x14ac:dyDescent="0.25">
      <c r="A2787">
        <v>2786</v>
      </c>
      <c r="B2787" s="1">
        <v>42268</v>
      </c>
      <c r="C2787" s="1">
        <v>42270</v>
      </c>
      <c r="D2787" s="2" t="s">
        <v>81</v>
      </c>
      <c r="E2787" s="2" t="s">
        <v>857</v>
      </c>
      <c r="F2787" s="2" t="s">
        <v>54</v>
      </c>
      <c r="G2787" s="2" t="s">
        <v>19</v>
      </c>
      <c r="H2787" s="2" t="s">
        <v>28</v>
      </c>
      <c r="I2787" s="2" t="s">
        <v>29</v>
      </c>
      <c r="J2787" s="2" t="s">
        <v>30</v>
      </c>
      <c r="K2787" s="2" t="s">
        <v>23</v>
      </c>
      <c r="L2787" s="2" t="s">
        <v>25</v>
      </c>
      <c r="M2787">
        <v>601.53599999999994</v>
      </c>
      <c r="N2787">
        <v>4</v>
      </c>
      <c r="O2787">
        <v>0.2</v>
      </c>
      <c r="P2787">
        <v>0</v>
      </c>
    </row>
    <row r="2788" spans="1:16" x14ac:dyDescent="0.25">
      <c r="A2788">
        <v>2787</v>
      </c>
      <c r="B2788" s="1">
        <v>42268</v>
      </c>
      <c r="C2788" s="1">
        <v>42270</v>
      </c>
      <c r="D2788" s="2" t="s">
        <v>81</v>
      </c>
      <c r="E2788" s="2" t="s">
        <v>857</v>
      </c>
      <c r="F2788" s="2" t="s">
        <v>54</v>
      </c>
      <c r="G2788" s="2" t="s">
        <v>19</v>
      </c>
      <c r="H2788" s="2" t="s">
        <v>28</v>
      </c>
      <c r="I2788" s="2" t="s">
        <v>29</v>
      </c>
      <c r="J2788" s="2" t="s">
        <v>30</v>
      </c>
      <c r="K2788" s="2" t="s">
        <v>31</v>
      </c>
      <c r="L2788" s="2" t="s">
        <v>106</v>
      </c>
      <c r="M2788">
        <v>7.9</v>
      </c>
      <c r="N2788">
        <v>2</v>
      </c>
      <c r="O2788">
        <v>0</v>
      </c>
      <c r="P2788">
        <v>2.528</v>
      </c>
    </row>
    <row r="2789" spans="1:16" x14ac:dyDescent="0.25">
      <c r="A2789">
        <v>2788</v>
      </c>
      <c r="B2789" s="1">
        <v>41975</v>
      </c>
      <c r="C2789" s="1">
        <v>41979</v>
      </c>
      <c r="D2789" s="2" t="s">
        <v>33</v>
      </c>
      <c r="E2789" s="2" t="s">
        <v>903</v>
      </c>
      <c r="F2789" s="2" t="s">
        <v>27</v>
      </c>
      <c r="G2789" s="2" t="s">
        <v>19</v>
      </c>
      <c r="H2789" s="2" t="s">
        <v>1081</v>
      </c>
      <c r="I2789" s="2" t="s">
        <v>56</v>
      </c>
      <c r="J2789" s="2" t="s">
        <v>57</v>
      </c>
      <c r="K2789" s="2" t="s">
        <v>23</v>
      </c>
      <c r="L2789" s="2" t="s">
        <v>40</v>
      </c>
      <c r="M2789">
        <v>58.36</v>
      </c>
      <c r="N2789">
        <v>5</v>
      </c>
      <c r="O2789">
        <v>0.6</v>
      </c>
      <c r="P2789">
        <v>-24.803000000000001</v>
      </c>
    </row>
    <row r="2790" spans="1:16" x14ac:dyDescent="0.25">
      <c r="A2790">
        <v>2789</v>
      </c>
      <c r="B2790" s="1">
        <v>41975</v>
      </c>
      <c r="C2790" s="1">
        <v>41979</v>
      </c>
      <c r="D2790" s="2" t="s">
        <v>33</v>
      </c>
      <c r="E2790" s="2" t="s">
        <v>903</v>
      </c>
      <c r="F2790" s="2" t="s">
        <v>27</v>
      </c>
      <c r="G2790" s="2" t="s">
        <v>19</v>
      </c>
      <c r="H2790" s="2" t="s">
        <v>1081</v>
      </c>
      <c r="I2790" s="2" t="s">
        <v>56</v>
      </c>
      <c r="J2790" s="2" t="s">
        <v>57</v>
      </c>
      <c r="K2790" s="2" t="s">
        <v>31</v>
      </c>
      <c r="L2790" s="2" t="s">
        <v>41</v>
      </c>
      <c r="M2790">
        <v>16.463999999999999</v>
      </c>
      <c r="N2790">
        <v>7</v>
      </c>
      <c r="O2790">
        <v>0.2</v>
      </c>
      <c r="P2790">
        <v>1.4406000000000001</v>
      </c>
    </row>
    <row r="2791" spans="1:16" x14ac:dyDescent="0.25">
      <c r="A2791">
        <v>2790</v>
      </c>
      <c r="B2791" s="1">
        <v>41975</v>
      </c>
      <c r="C2791" s="1">
        <v>41979</v>
      </c>
      <c r="D2791" s="2" t="s">
        <v>33</v>
      </c>
      <c r="E2791" s="2" t="s">
        <v>903</v>
      </c>
      <c r="F2791" s="2" t="s">
        <v>27</v>
      </c>
      <c r="G2791" s="2" t="s">
        <v>19</v>
      </c>
      <c r="H2791" s="2" t="s">
        <v>1081</v>
      </c>
      <c r="I2791" s="2" t="s">
        <v>56</v>
      </c>
      <c r="J2791" s="2" t="s">
        <v>57</v>
      </c>
      <c r="K2791" s="2" t="s">
        <v>23</v>
      </c>
      <c r="L2791" s="2" t="s">
        <v>40</v>
      </c>
      <c r="M2791">
        <v>39.96</v>
      </c>
      <c r="N2791">
        <v>5</v>
      </c>
      <c r="O2791">
        <v>0.6</v>
      </c>
      <c r="P2791">
        <v>-23.975999999999999</v>
      </c>
    </row>
    <row r="2792" spans="1:16" x14ac:dyDescent="0.25">
      <c r="A2792">
        <v>2791</v>
      </c>
      <c r="B2792" s="1">
        <v>41903</v>
      </c>
      <c r="C2792" s="1">
        <v>41904</v>
      </c>
      <c r="D2792" s="2" t="s">
        <v>81</v>
      </c>
      <c r="E2792" s="2" t="s">
        <v>558</v>
      </c>
      <c r="F2792" s="2" t="s">
        <v>27</v>
      </c>
      <c r="G2792" s="2" t="s">
        <v>19</v>
      </c>
      <c r="H2792" s="2" t="s">
        <v>548</v>
      </c>
      <c r="I2792" s="2" t="s">
        <v>68</v>
      </c>
      <c r="J2792" s="2" t="s">
        <v>57</v>
      </c>
      <c r="K2792" s="2" t="s">
        <v>31</v>
      </c>
      <c r="L2792" s="2" t="s">
        <v>45</v>
      </c>
      <c r="M2792">
        <v>25.96</v>
      </c>
      <c r="N2792">
        <v>2</v>
      </c>
      <c r="O2792">
        <v>0</v>
      </c>
      <c r="P2792">
        <v>7.5284000000000004</v>
      </c>
    </row>
    <row r="2793" spans="1:16" x14ac:dyDescent="0.25">
      <c r="A2793">
        <v>2792</v>
      </c>
      <c r="B2793" s="1">
        <v>41903</v>
      </c>
      <c r="C2793" s="1">
        <v>41904</v>
      </c>
      <c r="D2793" s="2" t="s">
        <v>81</v>
      </c>
      <c r="E2793" s="2" t="s">
        <v>558</v>
      </c>
      <c r="F2793" s="2" t="s">
        <v>27</v>
      </c>
      <c r="G2793" s="2" t="s">
        <v>19</v>
      </c>
      <c r="H2793" s="2" t="s">
        <v>548</v>
      </c>
      <c r="I2793" s="2" t="s">
        <v>68</v>
      </c>
      <c r="J2793" s="2" t="s">
        <v>57</v>
      </c>
      <c r="K2793" s="2" t="s">
        <v>31</v>
      </c>
      <c r="L2793" s="2" t="s">
        <v>45</v>
      </c>
      <c r="M2793">
        <v>36.270000000000003</v>
      </c>
      <c r="N2793">
        <v>3</v>
      </c>
      <c r="O2793">
        <v>0</v>
      </c>
      <c r="P2793">
        <v>10.881</v>
      </c>
    </row>
    <row r="2794" spans="1:16" x14ac:dyDescent="0.25">
      <c r="A2794">
        <v>2793</v>
      </c>
      <c r="B2794" s="1">
        <v>41903</v>
      </c>
      <c r="C2794" s="1">
        <v>41904</v>
      </c>
      <c r="D2794" s="2" t="s">
        <v>81</v>
      </c>
      <c r="E2794" s="2" t="s">
        <v>558</v>
      </c>
      <c r="F2794" s="2" t="s">
        <v>27</v>
      </c>
      <c r="G2794" s="2" t="s">
        <v>19</v>
      </c>
      <c r="H2794" s="2" t="s">
        <v>548</v>
      </c>
      <c r="I2794" s="2" t="s">
        <v>68</v>
      </c>
      <c r="J2794" s="2" t="s">
        <v>57</v>
      </c>
      <c r="K2794" s="2" t="s">
        <v>31</v>
      </c>
      <c r="L2794" s="2" t="s">
        <v>49</v>
      </c>
      <c r="M2794">
        <v>6.48</v>
      </c>
      <c r="N2794">
        <v>1</v>
      </c>
      <c r="O2794">
        <v>0</v>
      </c>
      <c r="P2794">
        <v>3.1103999999999998</v>
      </c>
    </row>
    <row r="2795" spans="1:16" x14ac:dyDescent="0.25">
      <c r="A2795">
        <v>2794</v>
      </c>
      <c r="B2795" s="1">
        <v>41741</v>
      </c>
      <c r="C2795" s="1">
        <v>41746</v>
      </c>
      <c r="D2795" s="2" t="s">
        <v>33</v>
      </c>
      <c r="E2795" s="2" t="s">
        <v>1048</v>
      </c>
      <c r="F2795" s="2" t="s">
        <v>27</v>
      </c>
      <c r="G2795" s="2" t="s">
        <v>19</v>
      </c>
      <c r="H2795" s="2" t="s">
        <v>1082</v>
      </c>
      <c r="I2795" s="2" t="s">
        <v>29</v>
      </c>
      <c r="J2795" s="2" t="s">
        <v>30</v>
      </c>
      <c r="K2795" s="2" t="s">
        <v>42</v>
      </c>
      <c r="L2795" s="2" t="s">
        <v>43</v>
      </c>
      <c r="M2795">
        <v>1075.088</v>
      </c>
      <c r="N2795">
        <v>14</v>
      </c>
      <c r="O2795">
        <v>0.2</v>
      </c>
      <c r="P2795">
        <v>94.0702</v>
      </c>
    </row>
    <row r="2796" spans="1:16" x14ac:dyDescent="0.25">
      <c r="A2796">
        <v>2795</v>
      </c>
      <c r="B2796" s="1">
        <v>41741</v>
      </c>
      <c r="C2796" s="1">
        <v>41746</v>
      </c>
      <c r="D2796" s="2" t="s">
        <v>33</v>
      </c>
      <c r="E2796" s="2" t="s">
        <v>1048</v>
      </c>
      <c r="F2796" s="2" t="s">
        <v>27</v>
      </c>
      <c r="G2796" s="2" t="s">
        <v>19</v>
      </c>
      <c r="H2796" s="2" t="s">
        <v>1082</v>
      </c>
      <c r="I2796" s="2" t="s">
        <v>29</v>
      </c>
      <c r="J2796" s="2" t="s">
        <v>30</v>
      </c>
      <c r="K2796" s="2" t="s">
        <v>42</v>
      </c>
      <c r="L2796" s="2" t="s">
        <v>43</v>
      </c>
      <c r="M2796">
        <v>438.36799999999999</v>
      </c>
      <c r="N2796">
        <v>4</v>
      </c>
      <c r="O2796">
        <v>0.2</v>
      </c>
      <c r="P2796">
        <v>38.357199999999999</v>
      </c>
    </row>
    <row r="2797" spans="1:16" x14ac:dyDescent="0.25">
      <c r="A2797">
        <v>2796</v>
      </c>
      <c r="B2797" s="1">
        <v>41741</v>
      </c>
      <c r="C2797" s="1">
        <v>41746</v>
      </c>
      <c r="D2797" s="2" t="s">
        <v>33</v>
      </c>
      <c r="E2797" s="2" t="s">
        <v>1048</v>
      </c>
      <c r="F2797" s="2" t="s">
        <v>27</v>
      </c>
      <c r="G2797" s="2" t="s">
        <v>19</v>
      </c>
      <c r="H2797" s="2" t="s">
        <v>1082</v>
      </c>
      <c r="I2797" s="2" t="s">
        <v>29</v>
      </c>
      <c r="J2797" s="2" t="s">
        <v>30</v>
      </c>
      <c r="K2797" s="2" t="s">
        <v>31</v>
      </c>
      <c r="L2797" s="2" t="s">
        <v>44</v>
      </c>
      <c r="M2797">
        <v>18.088000000000001</v>
      </c>
      <c r="N2797">
        <v>7</v>
      </c>
      <c r="O2797">
        <v>0.2</v>
      </c>
      <c r="P2797">
        <v>6.5568999999999997</v>
      </c>
    </row>
    <row r="2798" spans="1:16" x14ac:dyDescent="0.25">
      <c r="A2798">
        <v>2797</v>
      </c>
      <c r="B2798" s="1">
        <v>41741</v>
      </c>
      <c r="C2798" s="1">
        <v>41746</v>
      </c>
      <c r="D2798" s="2" t="s">
        <v>33</v>
      </c>
      <c r="E2798" s="2" t="s">
        <v>1048</v>
      </c>
      <c r="F2798" s="2" t="s">
        <v>27</v>
      </c>
      <c r="G2798" s="2" t="s">
        <v>19</v>
      </c>
      <c r="H2798" s="2" t="s">
        <v>1082</v>
      </c>
      <c r="I2798" s="2" t="s">
        <v>29</v>
      </c>
      <c r="J2798" s="2" t="s">
        <v>30</v>
      </c>
      <c r="K2798" s="2" t="s">
        <v>23</v>
      </c>
      <c r="L2798" s="2" t="s">
        <v>24</v>
      </c>
      <c r="M2798">
        <v>308.49900000000002</v>
      </c>
      <c r="N2798">
        <v>3</v>
      </c>
      <c r="O2798">
        <v>0.15</v>
      </c>
      <c r="P2798">
        <v>-18.146999999999998</v>
      </c>
    </row>
    <row r="2799" spans="1:16" x14ac:dyDescent="0.25">
      <c r="A2799">
        <v>2798</v>
      </c>
      <c r="B2799" s="1">
        <v>43028</v>
      </c>
      <c r="C2799" s="1">
        <v>43035</v>
      </c>
      <c r="D2799" s="2" t="s">
        <v>33</v>
      </c>
      <c r="E2799" s="2" t="s">
        <v>811</v>
      </c>
      <c r="F2799" s="2" t="s">
        <v>18</v>
      </c>
      <c r="G2799" s="2" t="s">
        <v>19</v>
      </c>
      <c r="H2799" s="2" t="s">
        <v>964</v>
      </c>
      <c r="I2799" s="2" t="s">
        <v>399</v>
      </c>
      <c r="J2799" s="2" t="s">
        <v>22</v>
      </c>
      <c r="K2799" s="2" t="s">
        <v>31</v>
      </c>
      <c r="L2799" s="2" t="s">
        <v>41</v>
      </c>
      <c r="M2799">
        <v>13.36</v>
      </c>
      <c r="N2799">
        <v>4</v>
      </c>
      <c r="O2799">
        <v>0</v>
      </c>
      <c r="P2799">
        <v>4.1416000000000004</v>
      </c>
    </row>
    <row r="2800" spans="1:16" x14ac:dyDescent="0.25">
      <c r="A2800">
        <v>2799</v>
      </c>
      <c r="B2800" s="1">
        <v>43028</v>
      </c>
      <c r="C2800" s="1">
        <v>43035</v>
      </c>
      <c r="D2800" s="2" t="s">
        <v>33</v>
      </c>
      <c r="E2800" s="2" t="s">
        <v>811</v>
      </c>
      <c r="F2800" s="2" t="s">
        <v>18</v>
      </c>
      <c r="G2800" s="2" t="s">
        <v>19</v>
      </c>
      <c r="H2800" s="2" t="s">
        <v>964</v>
      </c>
      <c r="I2800" s="2" t="s">
        <v>399</v>
      </c>
      <c r="J2800" s="2" t="s">
        <v>22</v>
      </c>
      <c r="K2800" s="2" t="s">
        <v>31</v>
      </c>
      <c r="L2800" s="2" t="s">
        <v>49</v>
      </c>
      <c r="M2800">
        <v>39.96</v>
      </c>
      <c r="N2800">
        <v>2</v>
      </c>
      <c r="O2800">
        <v>0</v>
      </c>
      <c r="P2800">
        <v>18.781199999999998</v>
      </c>
    </row>
    <row r="2801" spans="1:16" x14ac:dyDescent="0.25">
      <c r="A2801">
        <v>2800</v>
      </c>
      <c r="B2801" s="1">
        <v>43028</v>
      </c>
      <c r="C2801" s="1">
        <v>43035</v>
      </c>
      <c r="D2801" s="2" t="s">
        <v>33</v>
      </c>
      <c r="E2801" s="2" t="s">
        <v>811</v>
      </c>
      <c r="F2801" s="2" t="s">
        <v>18</v>
      </c>
      <c r="G2801" s="2" t="s">
        <v>19</v>
      </c>
      <c r="H2801" s="2" t="s">
        <v>964</v>
      </c>
      <c r="I2801" s="2" t="s">
        <v>399</v>
      </c>
      <c r="J2801" s="2" t="s">
        <v>22</v>
      </c>
      <c r="K2801" s="2" t="s">
        <v>31</v>
      </c>
      <c r="L2801" s="2" t="s">
        <v>44</v>
      </c>
      <c r="M2801">
        <v>145.85</v>
      </c>
      <c r="N2801">
        <v>5</v>
      </c>
      <c r="O2801">
        <v>0</v>
      </c>
      <c r="P2801">
        <v>70.007999999999996</v>
      </c>
    </row>
    <row r="2802" spans="1:16" x14ac:dyDescent="0.25">
      <c r="A2802">
        <v>2801</v>
      </c>
      <c r="B2802" s="1">
        <v>42668</v>
      </c>
      <c r="C2802" s="1">
        <v>42671</v>
      </c>
      <c r="D2802" s="2" t="s">
        <v>81</v>
      </c>
      <c r="E2802" s="2" t="s">
        <v>580</v>
      </c>
      <c r="F2802" s="2" t="s">
        <v>27</v>
      </c>
      <c r="G2802" s="2" t="s">
        <v>19</v>
      </c>
      <c r="H2802" s="2" t="s">
        <v>350</v>
      </c>
      <c r="I2802" s="2" t="s">
        <v>36</v>
      </c>
      <c r="J2802" s="2" t="s">
        <v>22</v>
      </c>
      <c r="K2802" s="2" t="s">
        <v>42</v>
      </c>
      <c r="L2802" s="2" t="s">
        <v>43</v>
      </c>
      <c r="M2802">
        <v>783.96</v>
      </c>
      <c r="N2802">
        <v>5</v>
      </c>
      <c r="O2802">
        <v>0.2</v>
      </c>
      <c r="P2802">
        <v>78.396000000000001</v>
      </c>
    </row>
    <row r="2803" spans="1:16" x14ac:dyDescent="0.25">
      <c r="A2803">
        <v>2802</v>
      </c>
      <c r="B2803" s="1">
        <v>42309</v>
      </c>
      <c r="C2803" s="1">
        <v>42312</v>
      </c>
      <c r="D2803" s="2" t="s">
        <v>81</v>
      </c>
      <c r="E2803" s="2" t="s">
        <v>561</v>
      </c>
      <c r="F2803" s="2" t="s">
        <v>18</v>
      </c>
      <c r="G2803" s="2" t="s">
        <v>19</v>
      </c>
      <c r="H2803" s="2" t="s">
        <v>447</v>
      </c>
      <c r="I2803" s="2" t="s">
        <v>141</v>
      </c>
      <c r="J2803" s="2" t="s">
        <v>30</v>
      </c>
      <c r="K2803" s="2" t="s">
        <v>31</v>
      </c>
      <c r="L2803" s="2" t="s">
        <v>41</v>
      </c>
      <c r="M2803">
        <v>7.88</v>
      </c>
      <c r="N2803">
        <v>1</v>
      </c>
      <c r="O2803">
        <v>0.2</v>
      </c>
      <c r="P2803">
        <v>1.7729999999999999</v>
      </c>
    </row>
    <row r="2804" spans="1:16" x14ac:dyDescent="0.25">
      <c r="A2804">
        <v>2803</v>
      </c>
      <c r="B2804" s="1">
        <v>43042</v>
      </c>
      <c r="C2804" s="1">
        <v>43047</v>
      </c>
      <c r="D2804" s="2" t="s">
        <v>33</v>
      </c>
      <c r="E2804" s="2" t="s">
        <v>1083</v>
      </c>
      <c r="F2804" s="2" t="s">
        <v>18</v>
      </c>
      <c r="G2804" s="2" t="s">
        <v>19</v>
      </c>
      <c r="H2804" s="2" t="s">
        <v>1068</v>
      </c>
      <c r="I2804" s="2" t="s">
        <v>201</v>
      </c>
      <c r="J2804" s="2" t="s">
        <v>30</v>
      </c>
      <c r="K2804" s="2" t="s">
        <v>23</v>
      </c>
      <c r="L2804" s="2" t="s">
        <v>40</v>
      </c>
      <c r="M2804">
        <v>41.37</v>
      </c>
      <c r="N2804">
        <v>3</v>
      </c>
      <c r="O2804">
        <v>0</v>
      </c>
      <c r="P2804">
        <v>17.375399999999999</v>
      </c>
    </row>
    <row r="2805" spans="1:16" x14ac:dyDescent="0.25">
      <c r="A2805">
        <v>2804</v>
      </c>
      <c r="B2805" s="1">
        <v>42136</v>
      </c>
      <c r="C2805" s="1">
        <v>42140</v>
      </c>
      <c r="D2805" s="2" t="s">
        <v>33</v>
      </c>
      <c r="E2805" s="2" t="s">
        <v>783</v>
      </c>
      <c r="F2805" s="2" t="s">
        <v>18</v>
      </c>
      <c r="G2805" s="2" t="s">
        <v>19</v>
      </c>
      <c r="H2805" s="2" t="s">
        <v>65</v>
      </c>
      <c r="I2805" s="2" t="s">
        <v>29</v>
      </c>
      <c r="J2805" s="2" t="s">
        <v>30</v>
      </c>
      <c r="K2805" s="2" t="s">
        <v>31</v>
      </c>
      <c r="L2805" s="2" t="s">
        <v>49</v>
      </c>
      <c r="M2805">
        <v>12.84</v>
      </c>
      <c r="N2805">
        <v>3</v>
      </c>
      <c r="O2805">
        <v>0</v>
      </c>
      <c r="P2805">
        <v>5.7779999999999996</v>
      </c>
    </row>
    <row r="2806" spans="1:16" x14ac:dyDescent="0.25">
      <c r="A2806">
        <v>2805</v>
      </c>
      <c r="B2806" s="1">
        <v>42136</v>
      </c>
      <c r="C2806" s="1">
        <v>42140</v>
      </c>
      <c r="D2806" s="2" t="s">
        <v>33</v>
      </c>
      <c r="E2806" s="2" t="s">
        <v>783</v>
      </c>
      <c r="F2806" s="2" t="s">
        <v>18</v>
      </c>
      <c r="G2806" s="2" t="s">
        <v>19</v>
      </c>
      <c r="H2806" s="2" t="s">
        <v>65</v>
      </c>
      <c r="I2806" s="2" t="s">
        <v>29</v>
      </c>
      <c r="J2806" s="2" t="s">
        <v>30</v>
      </c>
      <c r="K2806" s="2" t="s">
        <v>31</v>
      </c>
      <c r="L2806" s="2" t="s">
        <v>49</v>
      </c>
      <c r="M2806">
        <v>25.68</v>
      </c>
      <c r="N2806">
        <v>6</v>
      </c>
      <c r="O2806">
        <v>0</v>
      </c>
      <c r="P2806">
        <v>11.555999999999999</v>
      </c>
    </row>
    <row r="2807" spans="1:16" x14ac:dyDescent="0.25">
      <c r="A2807">
        <v>2806</v>
      </c>
      <c r="B2807" s="1">
        <v>42254</v>
      </c>
      <c r="C2807" s="1">
        <v>42258</v>
      </c>
      <c r="D2807" s="2" t="s">
        <v>33</v>
      </c>
      <c r="E2807" s="2" t="s">
        <v>443</v>
      </c>
      <c r="F2807" s="2" t="s">
        <v>18</v>
      </c>
      <c r="G2807" s="2" t="s">
        <v>19</v>
      </c>
      <c r="H2807" s="2" t="s">
        <v>823</v>
      </c>
      <c r="I2807" s="2" t="s">
        <v>56</v>
      </c>
      <c r="J2807" s="2" t="s">
        <v>57</v>
      </c>
      <c r="K2807" s="2" t="s">
        <v>23</v>
      </c>
      <c r="L2807" s="2" t="s">
        <v>25</v>
      </c>
      <c r="M2807">
        <v>47.515999999999998</v>
      </c>
      <c r="N2807">
        <v>2</v>
      </c>
      <c r="O2807">
        <v>0.3</v>
      </c>
      <c r="P2807">
        <v>-2.0364</v>
      </c>
    </row>
    <row r="2808" spans="1:16" x14ac:dyDescent="0.25">
      <c r="A2808">
        <v>2807</v>
      </c>
      <c r="B2808" s="1">
        <v>42210</v>
      </c>
      <c r="C2808" s="1">
        <v>42212</v>
      </c>
      <c r="D2808" s="2" t="s">
        <v>16</v>
      </c>
      <c r="E2808" s="2" t="s">
        <v>1084</v>
      </c>
      <c r="F2808" s="2" t="s">
        <v>18</v>
      </c>
      <c r="G2808" s="2" t="s">
        <v>19</v>
      </c>
      <c r="H2808" s="2" t="s">
        <v>51</v>
      </c>
      <c r="I2808" s="2" t="s">
        <v>52</v>
      </c>
      <c r="J2808" s="2" t="s">
        <v>30</v>
      </c>
      <c r="K2808" s="2" t="s">
        <v>31</v>
      </c>
      <c r="L2808" s="2" t="s">
        <v>106</v>
      </c>
      <c r="M2808">
        <v>9.42</v>
      </c>
      <c r="N2808">
        <v>2</v>
      </c>
      <c r="O2808">
        <v>0</v>
      </c>
      <c r="P2808">
        <v>0.47099999999999997</v>
      </c>
    </row>
    <row r="2809" spans="1:16" x14ac:dyDescent="0.25">
      <c r="A2809">
        <v>2808</v>
      </c>
      <c r="B2809" s="1">
        <v>42210</v>
      </c>
      <c r="C2809" s="1">
        <v>42212</v>
      </c>
      <c r="D2809" s="2" t="s">
        <v>16</v>
      </c>
      <c r="E2809" s="2" t="s">
        <v>1084</v>
      </c>
      <c r="F2809" s="2" t="s">
        <v>18</v>
      </c>
      <c r="G2809" s="2" t="s">
        <v>19</v>
      </c>
      <c r="H2809" s="2" t="s">
        <v>51</v>
      </c>
      <c r="I2809" s="2" t="s">
        <v>52</v>
      </c>
      <c r="J2809" s="2" t="s">
        <v>30</v>
      </c>
      <c r="K2809" s="2" t="s">
        <v>31</v>
      </c>
      <c r="L2809" s="2" t="s">
        <v>49</v>
      </c>
      <c r="M2809">
        <v>12.96</v>
      </c>
      <c r="N2809">
        <v>2</v>
      </c>
      <c r="O2809">
        <v>0</v>
      </c>
      <c r="P2809">
        <v>6.2207999999999997</v>
      </c>
    </row>
    <row r="2810" spans="1:16" x14ac:dyDescent="0.25">
      <c r="A2810">
        <v>2809</v>
      </c>
      <c r="B2810" s="1">
        <v>42210</v>
      </c>
      <c r="C2810" s="1">
        <v>42212</v>
      </c>
      <c r="D2810" s="2" t="s">
        <v>16</v>
      </c>
      <c r="E2810" s="2" t="s">
        <v>1084</v>
      </c>
      <c r="F2810" s="2" t="s">
        <v>18</v>
      </c>
      <c r="G2810" s="2" t="s">
        <v>19</v>
      </c>
      <c r="H2810" s="2" t="s">
        <v>51</v>
      </c>
      <c r="I2810" s="2" t="s">
        <v>52</v>
      </c>
      <c r="J2810" s="2" t="s">
        <v>30</v>
      </c>
      <c r="K2810" s="2" t="s">
        <v>23</v>
      </c>
      <c r="L2810" s="2" t="s">
        <v>24</v>
      </c>
      <c r="M2810">
        <v>704.9</v>
      </c>
      <c r="N2810">
        <v>5</v>
      </c>
      <c r="O2810">
        <v>0</v>
      </c>
      <c r="P2810">
        <v>56.392000000000003</v>
      </c>
    </row>
    <row r="2811" spans="1:16" x14ac:dyDescent="0.25">
      <c r="A2811">
        <v>2810</v>
      </c>
      <c r="B2811" s="1">
        <v>42210</v>
      </c>
      <c r="C2811" s="1">
        <v>42212</v>
      </c>
      <c r="D2811" s="2" t="s">
        <v>16</v>
      </c>
      <c r="E2811" s="2" t="s">
        <v>1084</v>
      </c>
      <c r="F2811" s="2" t="s">
        <v>18</v>
      </c>
      <c r="G2811" s="2" t="s">
        <v>19</v>
      </c>
      <c r="H2811" s="2" t="s">
        <v>51</v>
      </c>
      <c r="I2811" s="2" t="s">
        <v>52</v>
      </c>
      <c r="J2811" s="2" t="s">
        <v>30</v>
      </c>
      <c r="K2811" s="2" t="s">
        <v>23</v>
      </c>
      <c r="L2811" s="2" t="s">
        <v>25</v>
      </c>
      <c r="M2811">
        <v>561.56799999999998</v>
      </c>
      <c r="N2811">
        <v>2</v>
      </c>
      <c r="O2811">
        <v>0.2</v>
      </c>
      <c r="P2811">
        <v>28.078399999999998</v>
      </c>
    </row>
    <row r="2812" spans="1:16" x14ac:dyDescent="0.25">
      <c r="A2812">
        <v>2811</v>
      </c>
      <c r="B2812" s="1">
        <v>42324</v>
      </c>
      <c r="C2812" s="1">
        <v>42326</v>
      </c>
      <c r="D2812" s="2" t="s">
        <v>16</v>
      </c>
      <c r="E2812" s="2" t="s">
        <v>803</v>
      </c>
      <c r="F2812" s="2" t="s">
        <v>54</v>
      </c>
      <c r="G2812" s="2" t="s">
        <v>19</v>
      </c>
      <c r="H2812" s="2" t="s">
        <v>553</v>
      </c>
      <c r="I2812" s="2" t="s">
        <v>60</v>
      </c>
      <c r="J2812" s="2" t="s">
        <v>57</v>
      </c>
      <c r="K2812" s="2" t="s">
        <v>31</v>
      </c>
      <c r="L2812" s="2" t="s">
        <v>49</v>
      </c>
      <c r="M2812">
        <v>179.82</v>
      </c>
      <c r="N2812">
        <v>9</v>
      </c>
      <c r="O2812">
        <v>0</v>
      </c>
      <c r="P2812">
        <v>84.5154</v>
      </c>
    </row>
    <row r="2813" spans="1:16" x14ac:dyDescent="0.25">
      <c r="A2813">
        <v>2812</v>
      </c>
      <c r="B2813" s="1">
        <v>42324</v>
      </c>
      <c r="C2813" s="1">
        <v>42326</v>
      </c>
      <c r="D2813" s="2" t="s">
        <v>16</v>
      </c>
      <c r="E2813" s="2" t="s">
        <v>803</v>
      </c>
      <c r="F2813" s="2" t="s">
        <v>54</v>
      </c>
      <c r="G2813" s="2" t="s">
        <v>19</v>
      </c>
      <c r="H2813" s="2" t="s">
        <v>553</v>
      </c>
      <c r="I2813" s="2" t="s">
        <v>60</v>
      </c>
      <c r="J2813" s="2" t="s">
        <v>57</v>
      </c>
      <c r="K2813" s="2" t="s">
        <v>23</v>
      </c>
      <c r="L2813" s="2" t="s">
        <v>40</v>
      </c>
      <c r="M2813">
        <v>185.58</v>
      </c>
      <c r="N2813">
        <v>6</v>
      </c>
      <c r="O2813">
        <v>0</v>
      </c>
      <c r="P2813">
        <v>76.087800000000001</v>
      </c>
    </row>
    <row r="2814" spans="1:16" x14ac:dyDescent="0.25">
      <c r="A2814">
        <v>2813</v>
      </c>
      <c r="B2814" s="1">
        <v>42324</v>
      </c>
      <c r="C2814" s="1">
        <v>42326</v>
      </c>
      <c r="D2814" s="2" t="s">
        <v>16</v>
      </c>
      <c r="E2814" s="2" t="s">
        <v>803</v>
      </c>
      <c r="F2814" s="2" t="s">
        <v>54</v>
      </c>
      <c r="G2814" s="2" t="s">
        <v>19</v>
      </c>
      <c r="H2814" s="2" t="s">
        <v>553</v>
      </c>
      <c r="I2814" s="2" t="s">
        <v>60</v>
      </c>
      <c r="J2814" s="2" t="s">
        <v>57</v>
      </c>
      <c r="K2814" s="2" t="s">
        <v>23</v>
      </c>
      <c r="L2814" s="2" t="s">
        <v>37</v>
      </c>
      <c r="M2814">
        <v>214.11</v>
      </c>
      <c r="N2814">
        <v>3</v>
      </c>
      <c r="O2814">
        <v>0</v>
      </c>
      <c r="P2814">
        <v>36.398699999999998</v>
      </c>
    </row>
    <row r="2815" spans="1:16" x14ac:dyDescent="0.25">
      <c r="A2815">
        <v>2814</v>
      </c>
      <c r="B2815" s="1">
        <v>42324</v>
      </c>
      <c r="C2815" s="1">
        <v>42326</v>
      </c>
      <c r="D2815" s="2" t="s">
        <v>16</v>
      </c>
      <c r="E2815" s="2" t="s">
        <v>803</v>
      </c>
      <c r="F2815" s="2" t="s">
        <v>54</v>
      </c>
      <c r="G2815" s="2" t="s">
        <v>19</v>
      </c>
      <c r="H2815" s="2" t="s">
        <v>553</v>
      </c>
      <c r="I2815" s="2" t="s">
        <v>60</v>
      </c>
      <c r="J2815" s="2" t="s">
        <v>57</v>
      </c>
      <c r="K2815" s="2" t="s">
        <v>42</v>
      </c>
      <c r="L2815" s="2" t="s">
        <v>76</v>
      </c>
      <c r="M2815">
        <v>999.96</v>
      </c>
      <c r="N2815">
        <v>4</v>
      </c>
      <c r="O2815">
        <v>0</v>
      </c>
      <c r="P2815">
        <v>229.99080000000001</v>
      </c>
    </row>
    <row r="2816" spans="1:16" x14ac:dyDescent="0.25">
      <c r="A2816">
        <v>2815</v>
      </c>
      <c r="B2816" s="1">
        <v>42324</v>
      </c>
      <c r="C2816" s="1">
        <v>42326</v>
      </c>
      <c r="D2816" s="2" t="s">
        <v>16</v>
      </c>
      <c r="E2816" s="2" t="s">
        <v>803</v>
      </c>
      <c r="F2816" s="2" t="s">
        <v>54</v>
      </c>
      <c r="G2816" s="2" t="s">
        <v>19</v>
      </c>
      <c r="H2816" s="2" t="s">
        <v>553</v>
      </c>
      <c r="I2816" s="2" t="s">
        <v>60</v>
      </c>
      <c r="J2816" s="2" t="s">
        <v>57</v>
      </c>
      <c r="K2816" s="2" t="s">
        <v>23</v>
      </c>
      <c r="L2816" s="2" t="s">
        <v>37</v>
      </c>
      <c r="M2816">
        <v>653.54999999999995</v>
      </c>
      <c r="N2816">
        <v>3</v>
      </c>
      <c r="O2816">
        <v>0</v>
      </c>
      <c r="P2816">
        <v>111.1035</v>
      </c>
    </row>
    <row r="2817" spans="1:16" x14ac:dyDescent="0.25">
      <c r="A2817">
        <v>2816</v>
      </c>
      <c r="B2817" s="1">
        <v>42248</v>
      </c>
      <c r="C2817" s="1">
        <v>42255</v>
      </c>
      <c r="D2817" s="2" t="s">
        <v>33</v>
      </c>
      <c r="E2817" s="2" t="s">
        <v>1085</v>
      </c>
      <c r="F2817" s="2" t="s">
        <v>54</v>
      </c>
      <c r="G2817" s="2" t="s">
        <v>19</v>
      </c>
      <c r="H2817" s="2" t="s">
        <v>187</v>
      </c>
      <c r="I2817" s="2" t="s">
        <v>313</v>
      </c>
      <c r="J2817" s="2" t="s">
        <v>72</v>
      </c>
      <c r="K2817" s="2" t="s">
        <v>31</v>
      </c>
      <c r="L2817" s="2" t="s">
        <v>44</v>
      </c>
      <c r="M2817">
        <v>114.6</v>
      </c>
      <c r="N2817">
        <v>5</v>
      </c>
      <c r="O2817">
        <v>0</v>
      </c>
      <c r="P2817">
        <v>51.57</v>
      </c>
    </row>
    <row r="2818" spans="1:16" x14ac:dyDescent="0.25">
      <c r="A2818">
        <v>2817</v>
      </c>
      <c r="B2818" s="1">
        <v>42248</v>
      </c>
      <c r="C2818" s="1">
        <v>42255</v>
      </c>
      <c r="D2818" s="2" t="s">
        <v>33</v>
      </c>
      <c r="E2818" s="2" t="s">
        <v>1085</v>
      </c>
      <c r="F2818" s="2" t="s">
        <v>54</v>
      </c>
      <c r="G2818" s="2" t="s">
        <v>19</v>
      </c>
      <c r="H2818" s="2" t="s">
        <v>187</v>
      </c>
      <c r="I2818" s="2" t="s">
        <v>313</v>
      </c>
      <c r="J2818" s="2" t="s">
        <v>72</v>
      </c>
      <c r="K2818" s="2" t="s">
        <v>23</v>
      </c>
      <c r="L2818" s="2" t="s">
        <v>25</v>
      </c>
      <c r="M2818">
        <v>60.74</v>
      </c>
      <c r="N2818">
        <v>1</v>
      </c>
      <c r="O2818">
        <v>0</v>
      </c>
      <c r="P2818">
        <v>15.185</v>
      </c>
    </row>
    <row r="2819" spans="1:16" x14ac:dyDescent="0.25">
      <c r="A2819">
        <v>2818</v>
      </c>
      <c r="B2819" s="1">
        <v>42248</v>
      </c>
      <c r="C2819" s="1">
        <v>42255</v>
      </c>
      <c r="D2819" s="2" t="s">
        <v>33</v>
      </c>
      <c r="E2819" s="2" t="s">
        <v>1085</v>
      </c>
      <c r="F2819" s="2" t="s">
        <v>54</v>
      </c>
      <c r="G2819" s="2" t="s">
        <v>19</v>
      </c>
      <c r="H2819" s="2" t="s">
        <v>187</v>
      </c>
      <c r="I2819" s="2" t="s">
        <v>313</v>
      </c>
      <c r="J2819" s="2" t="s">
        <v>72</v>
      </c>
      <c r="K2819" s="2" t="s">
        <v>23</v>
      </c>
      <c r="L2819" s="2" t="s">
        <v>40</v>
      </c>
      <c r="M2819">
        <v>124.36</v>
      </c>
      <c r="N2819">
        <v>2</v>
      </c>
      <c r="O2819">
        <v>0</v>
      </c>
      <c r="P2819">
        <v>27.359200000000001</v>
      </c>
    </row>
    <row r="2820" spans="1:16" x14ac:dyDescent="0.25">
      <c r="A2820">
        <v>2819</v>
      </c>
      <c r="B2820" s="1">
        <v>42248</v>
      </c>
      <c r="C2820" s="1">
        <v>42255</v>
      </c>
      <c r="D2820" s="2" t="s">
        <v>33</v>
      </c>
      <c r="E2820" s="2" t="s">
        <v>1085</v>
      </c>
      <c r="F2820" s="2" t="s">
        <v>54</v>
      </c>
      <c r="G2820" s="2" t="s">
        <v>19</v>
      </c>
      <c r="H2820" s="2" t="s">
        <v>187</v>
      </c>
      <c r="I2820" s="2" t="s">
        <v>313</v>
      </c>
      <c r="J2820" s="2" t="s">
        <v>72</v>
      </c>
      <c r="K2820" s="2" t="s">
        <v>31</v>
      </c>
      <c r="L2820" s="2" t="s">
        <v>38</v>
      </c>
      <c r="M2820">
        <v>1088.76</v>
      </c>
      <c r="N2820">
        <v>6</v>
      </c>
      <c r="O2820">
        <v>0</v>
      </c>
      <c r="P2820">
        <v>315.74040000000002</v>
      </c>
    </row>
    <row r="2821" spans="1:16" x14ac:dyDescent="0.25">
      <c r="A2821">
        <v>2820</v>
      </c>
      <c r="B2821" s="1">
        <v>42495</v>
      </c>
      <c r="C2821" s="1">
        <v>42498</v>
      </c>
      <c r="D2821" s="2" t="s">
        <v>81</v>
      </c>
      <c r="E2821" s="2" t="s">
        <v>1086</v>
      </c>
      <c r="F2821" s="2" t="s">
        <v>18</v>
      </c>
      <c r="G2821" s="2" t="s">
        <v>19</v>
      </c>
      <c r="H2821" s="2" t="s">
        <v>665</v>
      </c>
      <c r="I2821" s="2" t="s">
        <v>29</v>
      </c>
      <c r="J2821" s="2" t="s">
        <v>30</v>
      </c>
      <c r="K2821" s="2" t="s">
        <v>31</v>
      </c>
      <c r="L2821" s="2" t="s">
        <v>44</v>
      </c>
      <c r="M2821">
        <v>6.72</v>
      </c>
      <c r="N2821">
        <v>5</v>
      </c>
      <c r="O2821">
        <v>0.2</v>
      </c>
      <c r="P2821">
        <v>2.3519999999999999</v>
      </c>
    </row>
    <row r="2822" spans="1:16" x14ac:dyDescent="0.25">
      <c r="A2822">
        <v>2821</v>
      </c>
      <c r="B2822" s="1">
        <v>42495</v>
      </c>
      <c r="C2822" s="1">
        <v>42498</v>
      </c>
      <c r="D2822" s="2" t="s">
        <v>81</v>
      </c>
      <c r="E2822" s="2" t="s">
        <v>1086</v>
      </c>
      <c r="F2822" s="2" t="s">
        <v>18</v>
      </c>
      <c r="G2822" s="2" t="s">
        <v>19</v>
      </c>
      <c r="H2822" s="2" t="s">
        <v>665</v>
      </c>
      <c r="I2822" s="2" t="s">
        <v>29</v>
      </c>
      <c r="J2822" s="2" t="s">
        <v>30</v>
      </c>
      <c r="K2822" s="2" t="s">
        <v>23</v>
      </c>
      <c r="L2822" s="2" t="s">
        <v>37</v>
      </c>
      <c r="M2822">
        <v>298.77600000000001</v>
      </c>
      <c r="N2822">
        <v>3</v>
      </c>
      <c r="O2822">
        <v>0.2</v>
      </c>
      <c r="P2822">
        <v>7.4694000000000003</v>
      </c>
    </row>
    <row r="2823" spans="1:16" x14ac:dyDescent="0.25">
      <c r="A2823">
        <v>2822</v>
      </c>
      <c r="B2823" s="1">
        <v>42735</v>
      </c>
      <c r="C2823" s="1">
        <v>42740</v>
      </c>
      <c r="D2823" s="2" t="s">
        <v>33</v>
      </c>
      <c r="E2823" s="2" t="s">
        <v>647</v>
      </c>
      <c r="F2823" s="2" t="s">
        <v>18</v>
      </c>
      <c r="G2823" s="2" t="s">
        <v>19</v>
      </c>
      <c r="H2823" s="2" t="s">
        <v>430</v>
      </c>
      <c r="I2823" s="2" t="s">
        <v>29</v>
      </c>
      <c r="J2823" s="2" t="s">
        <v>30</v>
      </c>
      <c r="K2823" s="2" t="s">
        <v>42</v>
      </c>
      <c r="L2823" s="2" t="s">
        <v>43</v>
      </c>
      <c r="M2823">
        <v>302.37599999999998</v>
      </c>
      <c r="N2823">
        <v>3</v>
      </c>
      <c r="O2823">
        <v>0.2</v>
      </c>
      <c r="P2823">
        <v>22.6782</v>
      </c>
    </row>
    <row r="2824" spans="1:16" x14ac:dyDescent="0.25">
      <c r="A2824">
        <v>2823</v>
      </c>
      <c r="B2824" s="1">
        <v>42996</v>
      </c>
      <c r="C2824" s="1">
        <v>42998</v>
      </c>
      <c r="D2824" s="2" t="s">
        <v>81</v>
      </c>
      <c r="E2824" s="2" t="s">
        <v>710</v>
      </c>
      <c r="F2824" s="2" t="s">
        <v>18</v>
      </c>
      <c r="G2824" s="2" t="s">
        <v>19</v>
      </c>
      <c r="H2824" s="2" t="s">
        <v>288</v>
      </c>
      <c r="I2824" s="2" t="s">
        <v>56</v>
      </c>
      <c r="J2824" s="2" t="s">
        <v>57</v>
      </c>
      <c r="K2824" s="2" t="s">
        <v>31</v>
      </c>
      <c r="L2824" s="2" t="s">
        <v>41</v>
      </c>
      <c r="M2824">
        <v>8.9280000000000008</v>
      </c>
      <c r="N2824">
        <v>2</v>
      </c>
      <c r="O2824">
        <v>0.2</v>
      </c>
      <c r="P2824">
        <v>0.55800000000000005</v>
      </c>
    </row>
    <row r="2825" spans="1:16" x14ac:dyDescent="0.25">
      <c r="A2825">
        <v>2824</v>
      </c>
      <c r="B2825" s="1">
        <v>42996</v>
      </c>
      <c r="C2825" s="1">
        <v>42998</v>
      </c>
      <c r="D2825" s="2" t="s">
        <v>81</v>
      </c>
      <c r="E2825" s="2" t="s">
        <v>710</v>
      </c>
      <c r="F2825" s="2" t="s">
        <v>18</v>
      </c>
      <c r="G2825" s="2" t="s">
        <v>19</v>
      </c>
      <c r="H2825" s="2" t="s">
        <v>288</v>
      </c>
      <c r="I2825" s="2" t="s">
        <v>56</v>
      </c>
      <c r="J2825" s="2" t="s">
        <v>57</v>
      </c>
      <c r="K2825" s="2" t="s">
        <v>31</v>
      </c>
      <c r="L2825" s="2" t="s">
        <v>38</v>
      </c>
      <c r="M2825">
        <v>47.584000000000003</v>
      </c>
      <c r="N2825">
        <v>2</v>
      </c>
      <c r="O2825">
        <v>0.2</v>
      </c>
      <c r="P2825">
        <v>-2.9740000000000002</v>
      </c>
    </row>
    <row r="2826" spans="1:16" x14ac:dyDescent="0.25">
      <c r="A2826">
        <v>2825</v>
      </c>
      <c r="B2826" s="1">
        <v>41907</v>
      </c>
      <c r="C2826" s="1">
        <v>41912</v>
      </c>
      <c r="D2826" s="2" t="s">
        <v>33</v>
      </c>
      <c r="E2826" s="2" t="s">
        <v>390</v>
      </c>
      <c r="F2826" s="2" t="s">
        <v>54</v>
      </c>
      <c r="G2826" s="2" t="s">
        <v>19</v>
      </c>
      <c r="H2826" s="2" t="s">
        <v>80</v>
      </c>
      <c r="I2826" s="2" t="s">
        <v>56</v>
      </c>
      <c r="J2826" s="2" t="s">
        <v>57</v>
      </c>
      <c r="K2826" s="2" t="s">
        <v>31</v>
      </c>
      <c r="L2826" s="2" t="s">
        <v>49</v>
      </c>
      <c r="M2826">
        <v>33.792000000000002</v>
      </c>
      <c r="N2826">
        <v>8</v>
      </c>
      <c r="O2826">
        <v>0.2</v>
      </c>
      <c r="P2826">
        <v>10.56</v>
      </c>
    </row>
    <row r="2827" spans="1:16" x14ac:dyDescent="0.25">
      <c r="A2827">
        <v>2826</v>
      </c>
      <c r="B2827" s="1">
        <v>41907</v>
      </c>
      <c r="C2827" s="1">
        <v>41912</v>
      </c>
      <c r="D2827" s="2" t="s">
        <v>33</v>
      </c>
      <c r="E2827" s="2" t="s">
        <v>390</v>
      </c>
      <c r="F2827" s="2" t="s">
        <v>54</v>
      </c>
      <c r="G2827" s="2" t="s">
        <v>19</v>
      </c>
      <c r="H2827" s="2" t="s">
        <v>80</v>
      </c>
      <c r="I2827" s="2" t="s">
        <v>56</v>
      </c>
      <c r="J2827" s="2" t="s">
        <v>57</v>
      </c>
      <c r="K2827" s="2" t="s">
        <v>23</v>
      </c>
      <c r="L2827" s="2" t="s">
        <v>24</v>
      </c>
      <c r="M2827">
        <v>300.53280000000001</v>
      </c>
      <c r="N2827">
        <v>2</v>
      </c>
      <c r="O2827">
        <v>0.32</v>
      </c>
      <c r="P2827">
        <v>-97.231200000000001</v>
      </c>
    </row>
    <row r="2828" spans="1:16" x14ac:dyDescent="0.25">
      <c r="A2828">
        <v>2827</v>
      </c>
      <c r="B2828" s="1">
        <v>41907</v>
      </c>
      <c r="C2828" s="1">
        <v>41912</v>
      </c>
      <c r="D2828" s="2" t="s">
        <v>33</v>
      </c>
      <c r="E2828" s="2" t="s">
        <v>390</v>
      </c>
      <c r="F2828" s="2" t="s">
        <v>54</v>
      </c>
      <c r="G2828" s="2" t="s">
        <v>19</v>
      </c>
      <c r="H2828" s="2" t="s">
        <v>80</v>
      </c>
      <c r="I2828" s="2" t="s">
        <v>56</v>
      </c>
      <c r="J2828" s="2" t="s">
        <v>57</v>
      </c>
      <c r="K2828" s="2" t="s">
        <v>31</v>
      </c>
      <c r="L2828" s="2" t="s">
        <v>44</v>
      </c>
      <c r="M2828">
        <v>2.7240000000000002</v>
      </c>
      <c r="N2828">
        <v>2</v>
      </c>
      <c r="O2828">
        <v>0.8</v>
      </c>
      <c r="P2828">
        <v>-4.3583999999999996</v>
      </c>
    </row>
    <row r="2829" spans="1:16" x14ac:dyDescent="0.25">
      <c r="A2829">
        <v>2828</v>
      </c>
      <c r="B2829" s="1">
        <v>41907</v>
      </c>
      <c r="C2829" s="1">
        <v>41912</v>
      </c>
      <c r="D2829" s="2" t="s">
        <v>33</v>
      </c>
      <c r="E2829" s="2" t="s">
        <v>390</v>
      </c>
      <c r="F2829" s="2" t="s">
        <v>54</v>
      </c>
      <c r="G2829" s="2" t="s">
        <v>19</v>
      </c>
      <c r="H2829" s="2" t="s">
        <v>80</v>
      </c>
      <c r="I2829" s="2" t="s">
        <v>56</v>
      </c>
      <c r="J2829" s="2" t="s">
        <v>57</v>
      </c>
      <c r="K2829" s="2" t="s">
        <v>31</v>
      </c>
      <c r="L2829" s="2" t="s">
        <v>78</v>
      </c>
      <c r="M2829">
        <v>3.2639999999999998</v>
      </c>
      <c r="N2829">
        <v>2</v>
      </c>
      <c r="O2829">
        <v>0.2</v>
      </c>
      <c r="P2829">
        <v>1.1015999999999999</v>
      </c>
    </row>
    <row r="2830" spans="1:16" x14ac:dyDescent="0.25">
      <c r="A2830">
        <v>2829</v>
      </c>
      <c r="B2830" s="1">
        <v>42483</v>
      </c>
      <c r="C2830" s="1">
        <v>42486</v>
      </c>
      <c r="D2830" s="2" t="s">
        <v>81</v>
      </c>
      <c r="E2830" s="2" t="s">
        <v>202</v>
      </c>
      <c r="F2830" s="2" t="s">
        <v>18</v>
      </c>
      <c r="G2830" s="2" t="s">
        <v>19</v>
      </c>
      <c r="H2830" s="2" t="s">
        <v>537</v>
      </c>
      <c r="I2830" s="2" t="s">
        <v>161</v>
      </c>
      <c r="J2830" s="2" t="s">
        <v>72</v>
      </c>
      <c r="K2830" s="2" t="s">
        <v>31</v>
      </c>
      <c r="L2830" s="2" t="s">
        <v>49</v>
      </c>
      <c r="M2830">
        <v>108.336</v>
      </c>
      <c r="N2830">
        <v>6</v>
      </c>
      <c r="O2830">
        <v>0.2</v>
      </c>
      <c r="P2830">
        <v>37.9176</v>
      </c>
    </row>
    <row r="2831" spans="1:16" x14ac:dyDescent="0.25">
      <c r="A2831">
        <v>2830</v>
      </c>
      <c r="B2831" s="1">
        <v>42483</v>
      </c>
      <c r="C2831" s="1">
        <v>42486</v>
      </c>
      <c r="D2831" s="2" t="s">
        <v>81</v>
      </c>
      <c r="E2831" s="2" t="s">
        <v>202</v>
      </c>
      <c r="F2831" s="2" t="s">
        <v>18</v>
      </c>
      <c r="G2831" s="2" t="s">
        <v>19</v>
      </c>
      <c r="H2831" s="2" t="s">
        <v>537</v>
      </c>
      <c r="I2831" s="2" t="s">
        <v>161</v>
      </c>
      <c r="J2831" s="2" t="s">
        <v>72</v>
      </c>
      <c r="K2831" s="2" t="s">
        <v>31</v>
      </c>
      <c r="L2831" s="2" t="s">
        <v>38</v>
      </c>
      <c r="M2831">
        <v>55.92</v>
      </c>
      <c r="N2831">
        <v>5</v>
      </c>
      <c r="O2831">
        <v>0.2</v>
      </c>
      <c r="P2831">
        <v>6.2910000000000004</v>
      </c>
    </row>
    <row r="2832" spans="1:16" x14ac:dyDescent="0.25">
      <c r="A2832">
        <v>2831</v>
      </c>
      <c r="B2832" s="1">
        <v>42483</v>
      </c>
      <c r="C2832" s="1">
        <v>42486</v>
      </c>
      <c r="D2832" s="2" t="s">
        <v>81</v>
      </c>
      <c r="E2832" s="2" t="s">
        <v>202</v>
      </c>
      <c r="F2832" s="2" t="s">
        <v>18</v>
      </c>
      <c r="G2832" s="2" t="s">
        <v>19</v>
      </c>
      <c r="H2832" s="2" t="s">
        <v>537</v>
      </c>
      <c r="I2832" s="2" t="s">
        <v>161</v>
      </c>
      <c r="J2832" s="2" t="s">
        <v>72</v>
      </c>
      <c r="K2832" s="2" t="s">
        <v>31</v>
      </c>
      <c r="L2832" s="2" t="s">
        <v>49</v>
      </c>
      <c r="M2832">
        <v>78.304000000000002</v>
      </c>
      <c r="N2832">
        <v>2</v>
      </c>
      <c r="O2832">
        <v>0.2</v>
      </c>
      <c r="P2832">
        <v>29.364000000000001</v>
      </c>
    </row>
    <row r="2833" spans="1:16" x14ac:dyDescent="0.25">
      <c r="A2833">
        <v>2832</v>
      </c>
      <c r="B2833" s="1">
        <v>41944</v>
      </c>
      <c r="C2833" s="1">
        <v>41948</v>
      </c>
      <c r="D2833" s="2" t="s">
        <v>33</v>
      </c>
      <c r="E2833" s="2" t="s">
        <v>743</v>
      </c>
      <c r="F2833" s="2" t="s">
        <v>18</v>
      </c>
      <c r="G2833" s="2" t="s">
        <v>19</v>
      </c>
      <c r="H2833" s="2" t="s">
        <v>140</v>
      </c>
      <c r="I2833" s="2" t="s">
        <v>141</v>
      </c>
      <c r="J2833" s="2" t="s">
        <v>30</v>
      </c>
      <c r="K2833" s="2" t="s">
        <v>31</v>
      </c>
      <c r="L2833" s="2" t="s">
        <v>38</v>
      </c>
      <c r="M2833">
        <v>443.92</v>
      </c>
      <c r="N2833">
        <v>5</v>
      </c>
      <c r="O2833">
        <v>0.2</v>
      </c>
      <c r="P2833">
        <v>-94.332999999999998</v>
      </c>
    </row>
    <row r="2834" spans="1:16" x14ac:dyDescent="0.25">
      <c r="A2834">
        <v>2833</v>
      </c>
      <c r="B2834" s="1">
        <v>41944</v>
      </c>
      <c r="C2834" s="1">
        <v>41948</v>
      </c>
      <c r="D2834" s="2" t="s">
        <v>33</v>
      </c>
      <c r="E2834" s="2" t="s">
        <v>743</v>
      </c>
      <c r="F2834" s="2" t="s">
        <v>18</v>
      </c>
      <c r="G2834" s="2" t="s">
        <v>19</v>
      </c>
      <c r="H2834" s="2" t="s">
        <v>140</v>
      </c>
      <c r="I2834" s="2" t="s">
        <v>141</v>
      </c>
      <c r="J2834" s="2" t="s">
        <v>30</v>
      </c>
      <c r="K2834" s="2" t="s">
        <v>42</v>
      </c>
      <c r="L2834" s="2" t="s">
        <v>43</v>
      </c>
      <c r="M2834">
        <v>155.976</v>
      </c>
      <c r="N2834">
        <v>3</v>
      </c>
      <c r="O2834">
        <v>0.2</v>
      </c>
      <c r="P2834">
        <v>54.5916</v>
      </c>
    </row>
    <row r="2835" spans="1:16" x14ac:dyDescent="0.25">
      <c r="A2835">
        <v>2834</v>
      </c>
      <c r="B2835" s="1">
        <v>42761</v>
      </c>
      <c r="C2835" s="1">
        <v>42766</v>
      </c>
      <c r="D2835" s="2" t="s">
        <v>16</v>
      </c>
      <c r="E2835" s="2" t="s">
        <v>1087</v>
      </c>
      <c r="F2835" s="2" t="s">
        <v>27</v>
      </c>
      <c r="G2835" s="2" t="s">
        <v>19</v>
      </c>
      <c r="H2835" s="2" t="s">
        <v>1069</v>
      </c>
      <c r="I2835" s="2" t="s">
        <v>126</v>
      </c>
      <c r="J2835" s="2" t="s">
        <v>22</v>
      </c>
      <c r="K2835" s="2" t="s">
        <v>31</v>
      </c>
      <c r="L2835" s="2" t="s">
        <v>41</v>
      </c>
      <c r="M2835">
        <v>15.47</v>
      </c>
      <c r="N2835">
        <v>7</v>
      </c>
      <c r="O2835">
        <v>0</v>
      </c>
      <c r="P2835">
        <v>4.1768999999999998</v>
      </c>
    </row>
    <row r="2836" spans="1:16" x14ac:dyDescent="0.25">
      <c r="A2836">
        <v>2835</v>
      </c>
      <c r="B2836" s="1">
        <v>42761</v>
      </c>
      <c r="C2836" s="1">
        <v>42766</v>
      </c>
      <c r="D2836" s="2" t="s">
        <v>16</v>
      </c>
      <c r="E2836" s="2" t="s">
        <v>1087</v>
      </c>
      <c r="F2836" s="2" t="s">
        <v>27</v>
      </c>
      <c r="G2836" s="2" t="s">
        <v>19</v>
      </c>
      <c r="H2836" s="2" t="s">
        <v>1069</v>
      </c>
      <c r="I2836" s="2" t="s">
        <v>126</v>
      </c>
      <c r="J2836" s="2" t="s">
        <v>22</v>
      </c>
      <c r="K2836" s="2" t="s">
        <v>31</v>
      </c>
      <c r="L2836" s="2" t="s">
        <v>44</v>
      </c>
      <c r="M2836">
        <v>7.16</v>
      </c>
      <c r="N2836">
        <v>2</v>
      </c>
      <c r="O2836">
        <v>0</v>
      </c>
      <c r="P2836">
        <v>3.4367999999999999</v>
      </c>
    </row>
    <row r="2837" spans="1:16" x14ac:dyDescent="0.25">
      <c r="A2837">
        <v>2836</v>
      </c>
      <c r="B2837" s="1">
        <v>43050</v>
      </c>
      <c r="C2837" s="1">
        <v>43055</v>
      </c>
      <c r="D2837" s="2" t="s">
        <v>33</v>
      </c>
      <c r="E2837" s="2" t="s">
        <v>561</v>
      </c>
      <c r="F2837" s="2" t="s">
        <v>18</v>
      </c>
      <c r="G2837" s="2" t="s">
        <v>19</v>
      </c>
      <c r="H2837" s="2" t="s">
        <v>28</v>
      </c>
      <c r="I2837" s="2" t="s">
        <v>29</v>
      </c>
      <c r="J2837" s="2" t="s">
        <v>30</v>
      </c>
      <c r="K2837" s="2" t="s">
        <v>31</v>
      </c>
      <c r="L2837" s="2" t="s">
        <v>45</v>
      </c>
      <c r="M2837">
        <v>10.89</v>
      </c>
      <c r="N2837">
        <v>1</v>
      </c>
      <c r="O2837">
        <v>0</v>
      </c>
      <c r="P2837">
        <v>2.8313999999999999</v>
      </c>
    </row>
    <row r="2838" spans="1:16" x14ac:dyDescent="0.25">
      <c r="A2838">
        <v>2837</v>
      </c>
      <c r="B2838" s="1">
        <v>43050</v>
      </c>
      <c r="C2838" s="1">
        <v>43055</v>
      </c>
      <c r="D2838" s="2" t="s">
        <v>33</v>
      </c>
      <c r="E2838" s="2" t="s">
        <v>561</v>
      </c>
      <c r="F2838" s="2" t="s">
        <v>18</v>
      </c>
      <c r="G2838" s="2" t="s">
        <v>19</v>
      </c>
      <c r="H2838" s="2" t="s">
        <v>28</v>
      </c>
      <c r="I2838" s="2" t="s">
        <v>29</v>
      </c>
      <c r="J2838" s="2" t="s">
        <v>30</v>
      </c>
      <c r="K2838" s="2" t="s">
        <v>31</v>
      </c>
      <c r="L2838" s="2" t="s">
        <v>49</v>
      </c>
      <c r="M2838">
        <v>19.440000000000001</v>
      </c>
      <c r="N2838">
        <v>3</v>
      </c>
      <c r="O2838">
        <v>0</v>
      </c>
      <c r="P2838">
        <v>9.3312000000000008</v>
      </c>
    </row>
    <row r="2839" spans="1:16" x14ac:dyDescent="0.25">
      <c r="A2839">
        <v>2838</v>
      </c>
      <c r="B2839" s="1">
        <v>43050</v>
      </c>
      <c r="C2839" s="1">
        <v>43055</v>
      </c>
      <c r="D2839" s="2" t="s">
        <v>33</v>
      </c>
      <c r="E2839" s="2" t="s">
        <v>561</v>
      </c>
      <c r="F2839" s="2" t="s">
        <v>18</v>
      </c>
      <c r="G2839" s="2" t="s">
        <v>19</v>
      </c>
      <c r="H2839" s="2" t="s">
        <v>28</v>
      </c>
      <c r="I2839" s="2" t="s">
        <v>29</v>
      </c>
      <c r="J2839" s="2" t="s">
        <v>30</v>
      </c>
      <c r="K2839" s="2" t="s">
        <v>31</v>
      </c>
      <c r="L2839" s="2" t="s">
        <v>44</v>
      </c>
      <c r="M2839">
        <v>121.6</v>
      </c>
      <c r="N2839">
        <v>5</v>
      </c>
      <c r="O2839">
        <v>0.2</v>
      </c>
      <c r="P2839">
        <v>39.520000000000003</v>
      </c>
    </row>
    <row r="2840" spans="1:16" x14ac:dyDescent="0.25">
      <c r="A2840">
        <v>2839</v>
      </c>
      <c r="B2840" s="1">
        <v>42530</v>
      </c>
      <c r="C2840" s="1">
        <v>42533</v>
      </c>
      <c r="D2840" s="2" t="s">
        <v>81</v>
      </c>
      <c r="E2840" s="2" t="s">
        <v>1061</v>
      </c>
      <c r="F2840" s="2" t="s">
        <v>18</v>
      </c>
      <c r="G2840" s="2" t="s">
        <v>19</v>
      </c>
      <c r="H2840" s="2" t="s">
        <v>1038</v>
      </c>
      <c r="I2840" s="2" t="s">
        <v>36</v>
      </c>
      <c r="J2840" s="2" t="s">
        <v>22</v>
      </c>
      <c r="K2840" s="2" t="s">
        <v>42</v>
      </c>
      <c r="L2840" s="2" t="s">
        <v>205</v>
      </c>
      <c r="M2840">
        <v>695.7</v>
      </c>
      <c r="N2840">
        <v>2</v>
      </c>
      <c r="O2840">
        <v>0.5</v>
      </c>
      <c r="P2840">
        <v>-27.827999999999999</v>
      </c>
    </row>
    <row r="2841" spans="1:16" x14ac:dyDescent="0.25">
      <c r="A2841">
        <v>2840</v>
      </c>
      <c r="B2841" s="1">
        <v>42250</v>
      </c>
      <c r="C2841" s="1">
        <v>42255</v>
      </c>
      <c r="D2841" s="2" t="s">
        <v>16</v>
      </c>
      <c r="E2841" s="2" t="s">
        <v>207</v>
      </c>
      <c r="F2841" s="2" t="s">
        <v>27</v>
      </c>
      <c r="G2841" s="2" t="s">
        <v>19</v>
      </c>
      <c r="H2841" s="2" t="s">
        <v>104</v>
      </c>
      <c r="I2841" s="2" t="s">
        <v>105</v>
      </c>
      <c r="J2841" s="2" t="s">
        <v>72</v>
      </c>
      <c r="K2841" s="2" t="s">
        <v>31</v>
      </c>
      <c r="L2841" s="2" t="s">
        <v>38</v>
      </c>
      <c r="M2841">
        <v>120.33</v>
      </c>
      <c r="N2841">
        <v>1</v>
      </c>
      <c r="O2841">
        <v>0</v>
      </c>
      <c r="P2841">
        <v>31.285799999999998</v>
      </c>
    </row>
    <row r="2842" spans="1:16" x14ac:dyDescent="0.25">
      <c r="A2842">
        <v>2841</v>
      </c>
      <c r="B2842" s="1">
        <v>41712</v>
      </c>
      <c r="C2842" s="1">
        <v>41717</v>
      </c>
      <c r="D2842" s="2" t="s">
        <v>33</v>
      </c>
      <c r="E2842" s="2" t="s">
        <v>510</v>
      </c>
      <c r="F2842" s="2" t="s">
        <v>54</v>
      </c>
      <c r="G2842" s="2" t="s">
        <v>19</v>
      </c>
      <c r="H2842" s="2" t="s">
        <v>918</v>
      </c>
      <c r="I2842" s="2" t="s">
        <v>117</v>
      </c>
      <c r="J2842" s="2" t="s">
        <v>22</v>
      </c>
      <c r="K2842" s="2" t="s">
        <v>23</v>
      </c>
      <c r="L2842" s="2" t="s">
        <v>25</v>
      </c>
      <c r="M2842">
        <v>1139.92</v>
      </c>
      <c r="N2842">
        <v>4</v>
      </c>
      <c r="O2842">
        <v>0</v>
      </c>
      <c r="P2842">
        <v>284.98</v>
      </c>
    </row>
    <row r="2843" spans="1:16" x14ac:dyDescent="0.25">
      <c r="A2843">
        <v>2842</v>
      </c>
      <c r="B2843" s="1">
        <v>42978</v>
      </c>
      <c r="C2843" s="1">
        <v>42982</v>
      </c>
      <c r="D2843" s="2" t="s">
        <v>16</v>
      </c>
      <c r="E2843" s="2" t="s">
        <v>418</v>
      </c>
      <c r="F2843" s="2" t="s">
        <v>18</v>
      </c>
      <c r="G2843" s="2" t="s">
        <v>19</v>
      </c>
      <c r="H2843" s="2" t="s">
        <v>398</v>
      </c>
      <c r="I2843" s="2" t="s">
        <v>48</v>
      </c>
      <c r="J2843" s="2" t="s">
        <v>22</v>
      </c>
      <c r="K2843" s="2" t="s">
        <v>31</v>
      </c>
      <c r="L2843" s="2" t="s">
        <v>49</v>
      </c>
      <c r="M2843">
        <v>229.54400000000001</v>
      </c>
      <c r="N2843">
        <v>7</v>
      </c>
      <c r="O2843">
        <v>0.2</v>
      </c>
      <c r="P2843">
        <v>83.209699999999998</v>
      </c>
    </row>
    <row r="2844" spans="1:16" x14ac:dyDescent="0.25">
      <c r="A2844">
        <v>2843</v>
      </c>
      <c r="B2844" s="1">
        <v>42817</v>
      </c>
      <c r="C2844" s="1">
        <v>42821</v>
      </c>
      <c r="D2844" s="2" t="s">
        <v>33</v>
      </c>
      <c r="E2844" s="2" t="s">
        <v>1088</v>
      </c>
      <c r="F2844" s="2" t="s">
        <v>18</v>
      </c>
      <c r="G2844" s="2" t="s">
        <v>19</v>
      </c>
      <c r="H2844" s="2" t="s">
        <v>393</v>
      </c>
      <c r="I2844" s="2" t="s">
        <v>56</v>
      </c>
      <c r="J2844" s="2" t="s">
        <v>57</v>
      </c>
      <c r="K2844" s="2" t="s">
        <v>31</v>
      </c>
      <c r="L2844" s="2" t="s">
        <v>38</v>
      </c>
      <c r="M2844">
        <v>143.72800000000001</v>
      </c>
      <c r="N2844">
        <v>2</v>
      </c>
      <c r="O2844">
        <v>0.2</v>
      </c>
      <c r="P2844">
        <v>-32.338799999999999</v>
      </c>
    </row>
    <row r="2845" spans="1:16" x14ac:dyDescent="0.25">
      <c r="A2845">
        <v>2844</v>
      </c>
      <c r="B2845" s="1">
        <v>42873</v>
      </c>
      <c r="C2845" s="1">
        <v>42877</v>
      </c>
      <c r="D2845" s="2" t="s">
        <v>33</v>
      </c>
      <c r="E2845" s="2" t="s">
        <v>39</v>
      </c>
      <c r="F2845" s="2" t="s">
        <v>18</v>
      </c>
      <c r="G2845" s="2" t="s">
        <v>19</v>
      </c>
      <c r="H2845" s="2" t="s">
        <v>70</v>
      </c>
      <c r="I2845" s="2" t="s">
        <v>71</v>
      </c>
      <c r="J2845" s="2" t="s">
        <v>72</v>
      </c>
      <c r="K2845" s="2" t="s">
        <v>42</v>
      </c>
      <c r="L2845" s="2" t="s">
        <v>76</v>
      </c>
      <c r="M2845">
        <v>36.048000000000002</v>
      </c>
      <c r="N2845">
        <v>3</v>
      </c>
      <c r="O2845">
        <v>0.2</v>
      </c>
      <c r="P2845">
        <v>-0.9012</v>
      </c>
    </row>
    <row r="2846" spans="1:16" x14ac:dyDescent="0.25">
      <c r="A2846">
        <v>2845</v>
      </c>
      <c r="B2846" s="1">
        <v>42731</v>
      </c>
      <c r="C2846" s="1">
        <v>42735</v>
      </c>
      <c r="D2846" s="2" t="s">
        <v>33</v>
      </c>
      <c r="E2846" s="2" t="s">
        <v>697</v>
      </c>
      <c r="F2846" s="2" t="s">
        <v>27</v>
      </c>
      <c r="G2846" s="2" t="s">
        <v>19</v>
      </c>
      <c r="H2846" s="2" t="s">
        <v>1042</v>
      </c>
      <c r="I2846" s="2" t="s">
        <v>87</v>
      </c>
      <c r="J2846" s="2" t="s">
        <v>57</v>
      </c>
      <c r="K2846" s="2" t="s">
        <v>23</v>
      </c>
      <c r="L2846" s="2" t="s">
        <v>25</v>
      </c>
      <c r="M2846">
        <v>845.48800000000006</v>
      </c>
      <c r="N2846">
        <v>8</v>
      </c>
      <c r="O2846">
        <v>0.3</v>
      </c>
      <c r="P2846">
        <v>-12.0784</v>
      </c>
    </row>
    <row r="2847" spans="1:16" x14ac:dyDescent="0.25">
      <c r="A2847">
        <v>2846</v>
      </c>
      <c r="B2847" s="1">
        <v>43056</v>
      </c>
      <c r="C2847" s="1">
        <v>43059</v>
      </c>
      <c r="D2847" s="2" t="s">
        <v>81</v>
      </c>
      <c r="E2847" s="2" t="s">
        <v>388</v>
      </c>
      <c r="F2847" s="2" t="s">
        <v>18</v>
      </c>
      <c r="G2847" s="2" t="s">
        <v>19</v>
      </c>
      <c r="H2847" s="2" t="s">
        <v>808</v>
      </c>
      <c r="I2847" s="2" t="s">
        <v>313</v>
      </c>
      <c r="J2847" s="2" t="s">
        <v>72</v>
      </c>
      <c r="K2847" s="2" t="s">
        <v>31</v>
      </c>
      <c r="L2847" s="2" t="s">
        <v>41</v>
      </c>
      <c r="M2847">
        <v>50.94</v>
      </c>
      <c r="N2847">
        <v>3</v>
      </c>
      <c r="O2847">
        <v>0</v>
      </c>
      <c r="P2847">
        <v>14.263199999999999</v>
      </c>
    </row>
    <row r="2848" spans="1:16" x14ac:dyDescent="0.25">
      <c r="A2848">
        <v>2847</v>
      </c>
      <c r="B2848" s="1">
        <v>42988</v>
      </c>
      <c r="C2848" s="1">
        <v>42993</v>
      </c>
      <c r="D2848" s="2" t="s">
        <v>33</v>
      </c>
      <c r="E2848" s="2" t="s">
        <v>650</v>
      </c>
      <c r="F2848" s="2" t="s">
        <v>54</v>
      </c>
      <c r="G2848" s="2" t="s">
        <v>19</v>
      </c>
      <c r="H2848" s="2" t="s">
        <v>111</v>
      </c>
      <c r="I2848" s="2" t="s">
        <v>87</v>
      </c>
      <c r="J2848" s="2" t="s">
        <v>57</v>
      </c>
      <c r="K2848" s="2" t="s">
        <v>31</v>
      </c>
      <c r="L2848" s="2" t="s">
        <v>44</v>
      </c>
      <c r="M2848">
        <v>762.59400000000005</v>
      </c>
      <c r="N2848">
        <v>3</v>
      </c>
      <c r="O2848">
        <v>0.8</v>
      </c>
      <c r="P2848">
        <v>-1143.8910000000001</v>
      </c>
    </row>
    <row r="2849" spans="1:16" x14ac:dyDescent="0.25">
      <c r="A2849">
        <v>2848</v>
      </c>
      <c r="B2849" s="1">
        <v>42833</v>
      </c>
      <c r="C2849" s="1">
        <v>42840</v>
      </c>
      <c r="D2849" s="2" t="s">
        <v>33</v>
      </c>
      <c r="E2849" s="2" t="s">
        <v>1089</v>
      </c>
      <c r="F2849" s="2" t="s">
        <v>27</v>
      </c>
      <c r="G2849" s="2" t="s">
        <v>19</v>
      </c>
      <c r="H2849" s="2" t="s">
        <v>668</v>
      </c>
      <c r="I2849" s="2" t="s">
        <v>317</v>
      </c>
      <c r="J2849" s="2" t="s">
        <v>22</v>
      </c>
      <c r="K2849" s="2" t="s">
        <v>23</v>
      </c>
      <c r="L2849" s="2" t="s">
        <v>40</v>
      </c>
      <c r="M2849">
        <v>56.28</v>
      </c>
      <c r="N2849">
        <v>6</v>
      </c>
      <c r="O2849">
        <v>0</v>
      </c>
      <c r="P2849">
        <v>15.7584</v>
      </c>
    </row>
    <row r="2850" spans="1:16" x14ac:dyDescent="0.25">
      <c r="A2850">
        <v>2849</v>
      </c>
      <c r="B2850" s="1">
        <v>42833</v>
      </c>
      <c r="C2850" s="1">
        <v>42840</v>
      </c>
      <c r="D2850" s="2" t="s">
        <v>33</v>
      </c>
      <c r="E2850" s="2" t="s">
        <v>1089</v>
      </c>
      <c r="F2850" s="2" t="s">
        <v>27</v>
      </c>
      <c r="G2850" s="2" t="s">
        <v>19</v>
      </c>
      <c r="H2850" s="2" t="s">
        <v>668</v>
      </c>
      <c r="I2850" s="2" t="s">
        <v>317</v>
      </c>
      <c r="J2850" s="2" t="s">
        <v>22</v>
      </c>
      <c r="K2850" s="2" t="s">
        <v>31</v>
      </c>
      <c r="L2850" s="2" t="s">
        <v>44</v>
      </c>
      <c r="M2850">
        <v>2690.97</v>
      </c>
      <c r="N2850">
        <v>3</v>
      </c>
      <c r="O2850">
        <v>0</v>
      </c>
      <c r="P2850">
        <v>1264.7559000000001</v>
      </c>
    </row>
    <row r="2851" spans="1:16" x14ac:dyDescent="0.25">
      <c r="A2851">
        <v>2850</v>
      </c>
      <c r="B2851" s="1">
        <v>42702</v>
      </c>
      <c r="C2851" s="1">
        <v>42707</v>
      </c>
      <c r="D2851" s="2" t="s">
        <v>33</v>
      </c>
      <c r="E2851" s="2" t="s">
        <v>571</v>
      </c>
      <c r="F2851" s="2" t="s">
        <v>27</v>
      </c>
      <c r="G2851" s="2" t="s">
        <v>19</v>
      </c>
      <c r="H2851" s="2" t="s">
        <v>506</v>
      </c>
      <c r="I2851" s="2" t="s">
        <v>36</v>
      </c>
      <c r="J2851" s="2" t="s">
        <v>22</v>
      </c>
      <c r="K2851" s="2" t="s">
        <v>31</v>
      </c>
      <c r="L2851" s="2" t="s">
        <v>44</v>
      </c>
      <c r="M2851">
        <v>7.4340000000000002</v>
      </c>
      <c r="N2851">
        <v>6</v>
      </c>
      <c r="O2851">
        <v>0.7</v>
      </c>
      <c r="P2851">
        <v>-5.6993999999999998</v>
      </c>
    </row>
    <row r="2852" spans="1:16" x14ac:dyDescent="0.25">
      <c r="A2852">
        <v>2851</v>
      </c>
      <c r="B2852" s="1">
        <v>42523</v>
      </c>
      <c r="C2852" s="1">
        <v>42526</v>
      </c>
      <c r="D2852" s="2" t="s">
        <v>81</v>
      </c>
      <c r="E2852" s="2" t="s">
        <v>604</v>
      </c>
      <c r="F2852" s="2" t="s">
        <v>27</v>
      </c>
      <c r="G2852" s="2" t="s">
        <v>19</v>
      </c>
      <c r="H2852" s="2" t="s">
        <v>70</v>
      </c>
      <c r="I2852" s="2" t="s">
        <v>71</v>
      </c>
      <c r="J2852" s="2" t="s">
        <v>72</v>
      </c>
      <c r="K2852" s="2" t="s">
        <v>31</v>
      </c>
      <c r="L2852" s="2" t="s">
        <v>38</v>
      </c>
      <c r="M2852">
        <v>64.784000000000006</v>
      </c>
      <c r="N2852">
        <v>1</v>
      </c>
      <c r="O2852">
        <v>0.2</v>
      </c>
      <c r="P2852">
        <v>-12.956799999999999</v>
      </c>
    </row>
    <row r="2853" spans="1:16" x14ac:dyDescent="0.25">
      <c r="A2853">
        <v>2852</v>
      </c>
      <c r="B2853" s="1">
        <v>43086</v>
      </c>
      <c r="C2853" s="1">
        <v>43091</v>
      </c>
      <c r="D2853" s="2" t="s">
        <v>33</v>
      </c>
      <c r="E2853" s="2" t="s">
        <v>1090</v>
      </c>
      <c r="F2853" s="2" t="s">
        <v>54</v>
      </c>
      <c r="G2853" s="2" t="s">
        <v>19</v>
      </c>
      <c r="H2853" s="2" t="s">
        <v>160</v>
      </c>
      <c r="I2853" s="2" t="s">
        <v>102</v>
      </c>
      <c r="J2853" s="2" t="s">
        <v>57</v>
      </c>
      <c r="K2853" s="2" t="s">
        <v>31</v>
      </c>
      <c r="L2853" s="2" t="s">
        <v>49</v>
      </c>
      <c r="M2853">
        <v>28.16</v>
      </c>
      <c r="N2853">
        <v>4</v>
      </c>
      <c r="O2853">
        <v>0</v>
      </c>
      <c r="P2853">
        <v>13.235200000000001</v>
      </c>
    </row>
    <row r="2854" spans="1:16" x14ac:dyDescent="0.25">
      <c r="A2854">
        <v>2853</v>
      </c>
      <c r="B2854" s="1">
        <v>42448</v>
      </c>
      <c r="C2854" s="1">
        <v>42450</v>
      </c>
      <c r="D2854" s="2" t="s">
        <v>16</v>
      </c>
      <c r="E2854" s="2" t="s">
        <v>992</v>
      </c>
      <c r="F2854" s="2" t="s">
        <v>18</v>
      </c>
      <c r="G2854" s="2" t="s">
        <v>19</v>
      </c>
      <c r="H2854" s="2" t="s">
        <v>517</v>
      </c>
      <c r="I2854" s="2" t="s">
        <v>105</v>
      </c>
      <c r="J2854" s="2" t="s">
        <v>72</v>
      </c>
      <c r="K2854" s="2" t="s">
        <v>23</v>
      </c>
      <c r="L2854" s="2" t="s">
        <v>40</v>
      </c>
      <c r="M2854">
        <v>14.98</v>
      </c>
      <c r="N2854">
        <v>1</v>
      </c>
      <c r="O2854">
        <v>0</v>
      </c>
      <c r="P2854">
        <v>6.8907999999999996</v>
      </c>
    </row>
    <row r="2855" spans="1:16" x14ac:dyDescent="0.25">
      <c r="A2855">
        <v>2854</v>
      </c>
      <c r="B2855" s="1">
        <v>42448</v>
      </c>
      <c r="C2855" s="1">
        <v>42450</v>
      </c>
      <c r="D2855" s="2" t="s">
        <v>16</v>
      </c>
      <c r="E2855" s="2" t="s">
        <v>992</v>
      </c>
      <c r="F2855" s="2" t="s">
        <v>18</v>
      </c>
      <c r="G2855" s="2" t="s">
        <v>19</v>
      </c>
      <c r="H2855" s="2" t="s">
        <v>517</v>
      </c>
      <c r="I2855" s="2" t="s">
        <v>105</v>
      </c>
      <c r="J2855" s="2" t="s">
        <v>72</v>
      </c>
      <c r="K2855" s="2" t="s">
        <v>23</v>
      </c>
      <c r="L2855" s="2" t="s">
        <v>40</v>
      </c>
      <c r="M2855">
        <v>20.32</v>
      </c>
      <c r="N2855">
        <v>4</v>
      </c>
      <c r="O2855">
        <v>0</v>
      </c>
      <c r="P2855">
        <v>6.9088000000000003</v>
      </c>
    </row>
    <row r="2856" spans="1:16" x14ac:dyDescent="0.25">
      <c r="A2856">
        <v>2855</v>
      </c>
      <c r="B2856" s="1">
        <v>42967</v>
      </c>
      <c r="C2856" s="1">
        <v>42967</v>
      </c>
      <c r="D2856" s="2" t="s">
        <v>320</v>
      </c>
      <c r="E2856" s="2" t="s">
        <v>1009</v>
      </c>
      <c r="F2856" s="2" t="s">
        <v>27</v>
      </c>
      <c r="G2856" s="2" t="s">
        <v>19</v>
      </c>
      <c r="H2856" s="2" t="s">
        <v>187</v>
      </c>
      <c r="I2856" s="2" t="s">
        <v>313</v>
      </c>
      <c r="J2856" s="2" t="s">
        <v>72</v>
      </c>
      <c r="K2856" s="2" t="s">
        <v>31</v>
      </c>
      <c r="L2856" s="2" t="s">
        <v>38</v>
      </c>
      <c r="M2856">
        <v>40.29</v>
      </c>
      <c r="N2856">
        <v>3</v>
      </c>
      <c r="O2856">
        <v>0</v>
      </c>
      <c r="P2856">
        <v>10.4754</v>
      </c>
    </row>
    <row r="2857" spans="1:16" x14ac:dyDescent="0.25">
      <c r="A2857">
        <v>2856</v>
      </c>
      <c r="B2857" s="1">
        <v>42941</v>
      </c>
      <c r="C2857" s="1">
        <v>42947</v>
      </c>
      <c r="D2857" s="2" t="s">
        <v>33</v>
      </c>
      <c r="E2857" s="2" t="s">
        <v>374</v>
      </c>
      <c r="F2857" s="2" t="s">
        <v>18</v>
      </c>
      <c r="G2857" s="2" t="s">
        <v>19</v>
      </c>
      <c r="H2857" s="2" t="s">
        <v>995</v>
      </c>
      <c r="I2857" s="2" t="s">
        <v>996</v>
      </c>
      <c r="J2857" s="2" t="s">
        <v>57</v>
      </c>
      <c r="K2857" s="2" t="s">
        <v>31</v>
      </c>
      <c r="L2857" s="2" t="s">
        <v>32</v>
      </c>
      <c r="M2857">
        <v>20.23</v>
      </c>
      <c r="N2857">
        <v>7</v>
      </c>
      <c r="O2857">
        <v>0</v>
      </c>
      <c r="P2857">
        <v>9.5081000000000007</v>
      </c>
    </row>
    <row r="2858" spans="1:16" x14ac:dyDescent="0.25">
      <c r="A2858">
        <v>2857</v>
      </c>
      <c r="B2858" s="1">
        <v>42608</v>
      </c>
      <c r="C2858" s="1">
        <v>42611</v>
      </c>
      <c r="D2858" s="2" t="s">
        <v>81</v>
      </c>
      <c r="E2858" s="2" t="s">
        <v>301</v>
      </c>
      <c r="F2858" s="2" t="s">
        <v>27</v>
      </c>
      <c r="G2858" s="2" t="s">
        <v>19</v>
      </c>
      <c r="H2858" s="2" t="s">
        <v>258</v>
      </c>
      <c r="I2858" s="2" t="s">
        <v>29</v>
      </c>
      <c r="J2858" s="2" t="s">
        <v>30</v>
      </c>
      <c r="K2858" s="2" t="s">
        <v>23</v>
      </c>
      <c r="L2858" s="2" t="s">
        <v>25</v>
      </c>
      <c r="M2858">
        <v>1603.136</v>
      </c>
      <c r="N2858">
        <v>4</v>
      </c>
      <c r="O2858">
        <v>0.2</v>
      </c>
      <c r="P2858">
        <v>100.196</v>
      </c>
    </row>
    <row r="2859" spans="1:16" x14ac:dyDescent="0.25">
      <c r="A2859">
        <v>2858</v>
      </c>
      <c r="B2859" s="1">
        <v>42597</v>
      </c>
      <c r="C2859" s="1">
        <v>42599</v>
      </c>
      <c r="D2859" s="2" t="s">
        <v>16</v>
      </c>
      <c r="E2859" s="2" t="s">
        <v>1091</v>
      </c>
      <c r="F2859" s="2" t="s">
        <v>18</v>
      </c>
      <c r="G2859" s="2" t="s">
        <v>19</v>
      </c>
      <c r="H2859" s="2" t="s">
        <v>398</v>
      </c>
      <c r="I2859" s="2" t="s">
        <v>48</v>
      </c>
      <c r="J2859" s="2" t="s">
        <v>22</v>
      </c>
      <c r="K2859" s="2" t="s">
        <v>23</v>
      </c>
      <c r="L2859" s="2" t="s">
        <v>25</v>
      </c>
      <c r="M2859">
        <v>225.29599999999999</v>
      </c>
      <c r="N2859">
        <v>2</v>
      </c>
      <c r="O2859">
        <v>0.2</v>
      </c>
      <c r="P2859">
        <v>22.529599999999999</v>
      </c>
    </row>
    <row r="2860" spans="1:16" x14ac:dyDescent="0.25">
      <c r="A2860">
        <v>2859</v>
      </c>
      <c r="B2860" s="1">
        <v>42874</v>
      </c>
      <c r="C2860" s="1">
        <v>42878</v>
      </c>
      <c r="D2860" s="2" t="s">
        <v>33</v>
      </c>
      <c r="E2860" s="2" t="s">
        <v>1021</v>
      </c>
      <c r="F2860" s="2" t="s">
        <v>18</v>
      </c>
      <c r="G2860" s="2" t="s">
        <v>19</v>
      </c>
      <c r="H2860" s="2" t="s">
        <v>404</v>
      </c>
      <c r="I2860" s="2" t="s">
        <v>317</v>
      </c>
      <c r="J2860" s="2" t="s">
        <v>22</v>
      </c>
      <c r="K2860" s="2" t="s">
        <v>42</v>
      </c>
      <c r="L2860" s="2" t="s">
        <v>76</v>
      </c>
      <c r="M2860">
        <v>67.8</v>
      </c>
      <c r="N2860">
        <v>4</v>
      </c>
      <c r="O2860">
        <v>0</v>
      </c>
      <c r="P2860">
        <v>4.0679999999999996</v>
      </c>
    </row>
    <row r="2861" spans="1:16" x14ac:dyDescent="0.25">
      <c r="A2861">
        <v>2860</v>
      </c>
      <c r="B2861" s="1">
        <v>42874</v>
      </c>
      <c r="C2861" s="1">
        <v>42878</v>
      </c>
      <c r="D2861" s="2" t="s">
        <v>33</v>
      </c>
      <c r="E2861" s="2" t="s">
        <v>1021</v>
      </c>
      <c r="F2861" s="2" t="s">
        <v>18</v>
      </c>
      <c r="G2861" s="2" t="s">
        <v>19</v>
      </c>
      <c r="H2861" s="2" t="s">
        <v>404</v>
      </c>
      <c r="I2861" s="2" t="s">
        <v>317</v>
      </c>
      <c r="J2861" s="2" t="s">
        <v>22</v>
      </c>
      <c r="K2861" s="2" t="s">
        <v>42</v>
      </c>
      <c r="L2861" s="2" t="s">
        <v>43</v>
      </c>
      <c r="M2861">
        <v>377.97</v>
      </c>
      <c r="N2861">
        <v>3</v>
      </c>
      <c r="O2861">
        <v>0</v>
      </c>
      <c r="P2861">
        <v>98.272199999999998</v>
      </c>
    </row>
    <row r="2862" spans="1:16" x14ac:dyDescent="0.25">
      <c r="A2862">
        <v>2861</v>
      </c>
      <c r="B2862" s="1">
        <v>42874</v>
      </c>
      <c r="C2862" s="1">
        <v>42878</v>
      </c>
      <c r="D2862" s="2" t="s">
        <v>33</v>
      </c>
      <c r="E2862" s="2" t="s">
        <v>1021</v>
      </c>
      <c r="F2862" s="2" t="s">
        <v>18</v>
      </c>
      <c r="G2862" s="2" t="s">
        <v>19</v>
      </c>
      <c r="H2862" s="2" t="s">
        <v>404</v>
      </c>
      <c r="I2862" s="2" t="s">
        <v>317</v>
      </c>
      <c r="J2862" s="2" t="s">
        <v>22</v>
      </c>
      <c r="K2862" s="2" t="s">
        <v>23</v>
      </c>
      <c r="L2862" s="2" t="s">
        <v>24</v>
      </c>
      <c r="M2862">
        <v>1628.82</v>
      </c>
      <c r="N2862">
        <v>9</v>
      </c>
      <c r="O2862">
        <v>0</v>
      </c>
      <c r="P2862">
        <v>374.62860000000001</v>
      </c>
    </row>
    <row r="2863" spans="1:16" x14ac:dyDescent="0.25">
      <c r="A2863">
        <v>2862</v>
      </c>
      <c r="B2863" s="1">
        <v>42874</v>
      </c>
      <c r="C2863" s="1">
        <v>42878</v>
      </c>
      <c r="D2863" s="2" t="s">
        <v>33</v>
      </c>
      <c r="E2863" s="2" t="s">
        <v>1021</v>
      </c>
      <c r="F2863" s="2" t="s">
        <v>18</v>
      </c>
      <c r="G2863" s="2" t="s">
        <v>19</v>
      </c>
      <c r="H2863" s="2" t="s">
        <v>404</v>
      </c>
      <c r="I2863" s="2" t="s">
        <v>317</v>
      </c>
      <c r="J2863" s="2" t="s">
        <v>22</v>
      </c>
      <c r="K2863" s="2" t="s">
        <v>31</v>
      </c>
      <c r="L2863" s="2" t="s">
        <v>49</v>
      </c>
      <c r="M2863">
        <v>286.93</v>
      </c>
      <c r="N2863">
        <v>7</v>
      </c>
      <c r="O2863">
        <v>0</v>
      </c>
      <c r="P2863">
        <v>140.59569999999999</v>
      </c>
    </row>
    <row r="2864" spans="1:16" x14ac:dyDescent="0.25">
      <c r="A2864">
        <v>2863</v>
      </c>
      <c r="B2864" s="1">
        <v>42959</v>
      </c>
      <c r="C2864" s="1">
        <v>42964</v>
      </c>
      <c r="D2864" s="2" t="s">
        <v>33</v>
      </c>
      <c r="E2864" s="2" t="s">
        <v>542</v>
      </c>
      <c r="F2864" s="2" t="s">
        <v>18</v>
      </c>
      <c r="G2864" s="2" t="s">
        <v>19</v>
      </c>
      <c r="H2864" s="2" t="s">
        <v>1092</v>
      </c>
      <c r="I2864" s="2" t="s">
        <v>36</v>
      </c>
      <c r="J2864" s="2" t="s">
        <v>22</v>
      </c>
      <c r="K2864" s="2" t="s">
        <v>31</v>
      </c>
      <c r="L2864" s="2" t="s">
        <v>49</v>
      </c>
      <c r="M2864">
        <v>20.736000000000001</v>
      </c>
      <c r="N2864">
        <v>4</v>
      </c>
      <c r="O2864">
        <v>0.2</v>
      </c>
      <c r="P2864">
        <v>7.2576000000000001</v>
      </c>
    </row>
    <row r="2865" spans="1:16" x14ac:dyDescent="0.25">
      <c r="A2865">
        <v>2864</v>
      </c>
      <c r="B2865" s="1">
        <v>42960</v>
      </c>
      <c r="C2865" s="1">
        <v>42960</v>
      </c>
      <c r="D2865" s="2" t="s">
        <v>320</v>
      </c>
      <c r="E2865" s="2" t="s">
        <v>500</v>
      </c>
      <c r="F2865" s="2" t="s">
        <v>18</v>
      </c>
      <c r="G2865" s="2" t="s">
        <v>19</v>
      </c>
      <c r="H2865" s="2" t="s">
        <v>65</v>
      </c>
      <c r="I2865" s="2" t="s">
        <v>29</v>
      </c>
      <c r="J2865" s="2" t="s">
        <v>30</v>
      </c>
      <c r="K2865" s="2" t="s">
        <v>31</v>
      </c>
      <c r="L2865" s="2" t="s">
        <v>38</v>
      </c>
      <c r="M2865">
        <v>31.44</v>
      </c>
      <c r="N2865">
        <v>3</v>
      </c>
      <c r="O2865">
        <v>0</v>
      </c>
      <c r="P2865">
        <v>8.4887999999999995</v>
      </c>
    </row>
    <row r="2866" spans="1:16" x14ac:dyDescent="0.25">
      <c r="A2866">
        <v>2865</v>
      </c>
      <c r="B2866" s="1">
        <v>42960</v>
      </c>
      <c r="C2866" s="1">
        <v>42960</v>
      </c>
      <c r="D2866" s="2" t="s">
        <v>320</v>
      </c>
      <c r="E2866" s="2" t="s">
        <v>500</v>
      </c>
      <c r="F2866" s="2" t="s">
        <v>18</v>
      </c>
      <c r="G2866" s="2" t="s">
        <v>19</v>
      </c>
      <c r="H2866" s="2" t="s">
        <v>65</v>
      </c>
      <c r="I2866" s="2" t="s">
        <v>29</v>
      </c>
      <c r="J2866" s="2" t="s">
        <v>30</v>
      </c>
      <c r="K2866" s="2" t="s">
        <v>31</v>
      </c>
      <c r="L2866" s="2" t="s">
        <v>45</v>
      </c>
      <c r="M2866">
        <v>83.79</v>
      </c>
      <c r="N2866">
        <v>7</v>
      </c>
      <c r="O2866">
        <v>0</v>
      </c>
      <c r="P2866">
        <v>22.6233</v>
      </c>
    </row>
    <row r="2867" spans="1:16" x14ac:dyDescent="0.25">
      <c r="A2867">
        <v>2866</v>
      </c>
      <c r="B2867" s="1">
        <v>42960</v>
      </c>
      <c r="C2867" s="1">
        <v>42960</v>
      </c>
      <c r="D2867" s="2" t="s">
        <v>320</v>
      </c>
      <c r="E2867" s="2" t="s">
        <v>500</v>
      </c>
      <c r="F2867" s="2" t="s">
        <v>18</v>
      </c>
      <c r="G2867" s="2" t="s">
        <v>19</v>
      </c>
      <c r="H2867" s="2" t="s">
        <v>65</v>
      </c>
      <c r="I2867" s="2" t="s">
        <v>29</v>
      </c>
      <c r="J2867" s="2" t="s">
        <v>30</v>
      </c>
      <c r="K2867" s="2" t="s">
        <v>31</v>
      </c>
      <c r="L2867" s="2" t="s">
        <v>41</v>
      </c>
      <c r="M2867">
        <v>59.52</v>
      </c>
      <c r="N2867">
        <v>3</v>
      </c>
      <c r="O2867">
        <v>0</v>
      </c>
      <c r="P2867">
        <v>15.475199999999999</v>
      </c>
    </row>
    <row r="2868" spans="1:16" x14ac:dyDescent="0.25">
      <c r="A2868">
        <v>2867</v>
      </c>
      <c r="B2868" s="1">
        <v>42960</v>
      </c>
      <c r="C2868" s="1">
        <v>42960</v>
      </c>
      <c r="D2868" s="2" t="s">
        <v>320</v>
      </c>
      <c r="E2868" s="2" t="s">
        <v>500</v>
      </c>
      <c r="F2868" s="2" t="s">
        <v>18</v>
      </c>
      <c r="G2868" s="2" t="s">
        <v>19</v>
      </c>
      <c r="H2868" s="2" t="s">
        <v>65</v>
      </c>
      <c r="I2868" s="2" t="s">
        <v>29</v>
      </c>
      <c r="J2868" s="2" t="s">
        <v>30</v>
      </c>
      <c r="K2868" s="2" t="s">
        <v>31</v>
      </c>
      <c r="L2868" s="2" t="s">
        <v>176</v>
      </c>
      <c r="M2868">
        <v>31.92</v>
      </c>
      <c r="N2868">
        <v>4</v>
      </c>
      <c r="O2868">
        <v>0</v>
      </c>
      <c r="P2868">
        <v>9.2568000000000001</v>
      </c>
    </row>
    <row r="2869" spans="1:16" x14ac:dyDescent="0.25">
      <c r="A2869">
        <v>2868</v>
      </c>
      <c r="B2869" s="1">
        <v>42684</v>
      </c>
      <c r="C2869" s="1">
        <v>42686</v>
      </c>
      <c r="D2869" s="2" t="s">
        <v>16</v>
      </c>
      <c r="E2869" s="2" t="s">
        <v>560</v>
      </c>
      <c r="F2869" s="2" t="s">
        <v>18</v>
      </c>
      <c r="G2869" s="2" t="s">
        <v>19</v>
      </c>
      <c r="H2869" s="2" t="s">
        <v>598</v>
      </c>
      <c r="I2869" s="2" t="s">
        <v>161</v>
      </c>
      <c r="J2869" s="2" t="s">
        <v>72</v>
      </c>
      <c r="K2869" s="2" t="s">
        <v>31</v>
      </c>
      <c r="L2869" s="2" t="s">
        <v>176</v>
      </c>
      <c r="M2869">
        <v>14.72</v>
      </c>
      <c r="N2869">
        <v>5</v>
      </c>
      <c r="O2869">
        <v>0.2</v>
      </c>
      <c r="P2869">
        <v>-3.3119999999999998</v>
      </c>
    </row>
    <row r="2870" spans="1:16" x14ac:dyDescent="0.25">
      <c r="A2870">
        <v>2869</v>
      </c>
      <c r="B2870" s="1">
        <v>42684</v>
      </c>
      <c r="C2870" s="1">
        <v>42686</v>
      </c>
      <c r="D2870" s="2" t="s">
        <v>16</v>
      </c>
      <c r="E2870" s="2" t="s">
        <v>560</v>
      </c>
      <c r="F2870" s="2" t="s">
        <v>18</v>
      </c>
      <c r="G2870" s="2" t="s">
        <v>19</v>
      </c>
      <c r="H2870" s="2" t="s">
        <v>598</v>
      </c>
      <c r="I2870" s="2" t="s">
        <v>161</v>
      </c>
      <c r="J2870" s="2" t="s">
        <v>72</v>
      </c>
      <c r="K2870" s="2" t="s">
        <v>31</v>
      </c>
      <c r="L2870" s="2" t="s">
        <v>38</v>
      </c>
      <c r="M2870">
        <v>38.975999999999999</v>
      </c>
      <c r="N2870">
        <v>3</v>
      </c>
      <c r="O2870">
        <v>0.2</v>
      </c>
      <c r="P2870">
        <v>-2.4359999999999999</v>
      </c>
    </row>
    <row r="2871" spans="1:16" x14ac:dyDescent="0.25">
      <c r="A2871">
        <v>2870</v>
      </c>
      <c r="B2871" s="1">
        <v>42898</v>
      </c>
      <c r="C2871" s="1">
        <v>42905</v>
      </c>
      <c r="D2871" s="2" t="s">
        <v>33</v>
      </c>
      <c r="E2871" s="2" t="s">
        <v>174</v>
      </c>
      <c r="F2871" s="2" t="s">
        <v>18</v>
      </c>
      <c r="G2871" s="2" t="s">
        <v>19</v>
      </c>
      <c r="H2871" s="2" t="s">
        <v>294</v>
      </c>
      <c r="I2871" s="2" t="s">
        <v>36</v>
      </c>
      <c r="J2871" s="2" t="s">
        <v>22</v>
      </c>
      <c r="K2871" s="2" t="s">
        <v>23</v>
      </c>
      <c r="L2871" s="2" t="s">
        <v>40</v>
      </c>
      <c r="M2871">
        <v>17.088000000000001</v>
      </c>
      <c r="N2871">
        <v>2</v>
      </c>
      <c r="O2871">
        <v>0.2</v>
      </c>
      <c r="P2871">
        <v>1.0680000000000001</v>
      </c>
    </row>
    <row r="2872" spans="1:16" x14ac:dyDescent="0.25">
      <c r="A2872">
        <v>2871</v>
      </c>
      <c r="B2872" s="1">
        <v>41720</v>
      </c>
      <c r="C2872" s="1">
        <v>41724</v>
      </c>
      <c r="D2872" s="2" t="s">
        <v>33</v>
      </c>
      <c r="E2872" s="2" t="s">
        <v>1093</v>
      </c>
      <c r="F2872" s="2" t="s">
        <v>27</v>
      </c>
      <c r="G2872" s="2" t="s">
        <v>19</v>
      </c>
      <c r="H2872" s="2" t="s">
        <v>326</v>
      </c>
      <c r="I2872" s="2" t="s">
        <v>114</v>
      </c>
      <c r="J2872" s="2" t="s">
        <v>30</v>
      </c>
      <c r="K2872" s="2" t="s">
        <v>31</v>
      </c>
      <c r="L2872" s="2" t="s">
        <v>49</v>
      </c>
      <c r="M2872">
        <v>74.352000000000004</v>
      </c>
      <c r="N2872">
        <v>3</v>
      </c>
      <c r="O2872">
        <v>0.2</v>
      </c>
      <c r="P2872">
        <v>23.234999999999999</v>
      </c>
    </row>
    <row r="2873" spans="1:16" x14ac:dyDescent="0.25">
      <c r="A2873">
        <v>2872</v>
      </c>
      <c r="B2873" s="1">
        <v>41720</v>
      </c>
      <c r="C2873" s="1">
        <v>41724</v>
      </c>
      <c r="D2873" s="2" t="s">
        <v>33</v>
      </c>
      <c r="E2873" s="2" t="s">
        <v>1093</v>
      </c>
      <c r="F2873" s="2" t="s">
        <v>27</v>
      </c>
      <c r="G2873" s="2" t="s">
        <v>19</v>
      </c>
      <c r="H2873" s="2" t="s">
        <v>326</v>
      </c>
      <c r="I2873" s="2" t="s">
        <v>114</v>
      </c>
      <c r="J2873" s="2" t="s">
        <v>30</v>
      </c>
      <c r="K2873" s="2" t="s">
        <v>23</v>
      </c>
      <c r="L2873" s="2" t="s">
        <v>25</v>
      </c>
      <c r="M2873">
        <v>314.35199999999998</v>
      </c>
      <c r="N2873">
        <v>3</v>
      </c>
      <c r="O2873">
        <v>0.2</v>
      </c>
      <c r="P2873">
        <v>-35.364600000000003</v>
      </c>
    </row>
    <row r="2874" spans="1:16" x14ac:dyDescent="0.25">
      <c r="A2874">
        <v>2873</v>
      </c>
      <c r="B2874" s="1">
        <v>42901</v>
      </c>
      <c r="C2874" s="1">
        <v>42906</v>
      </c>
      <c r="D2874" s="2" t="s">
        <v>33</v>
      </c>
      <c r="E2874" s="2" t="s">
        <v>922</v>
      </c>
      <c r="F2874" s="2" t="s">
        <v>18</v>
      </c>
      <c r="G2874" s="2" t="s">
        <v>19</v>
      </c>
      <c r="H2874" s="2" t="s">
        <v>28</v>
      </c>
      <c r="I2874" s="2" t="s">
        <v>29</v>
      </c>
      <c r="J2874" s="2" t="s">
        <v>30</v>
      </c>
      <c r="K2874" s="2" t="s">
        <v>31</v>
      </c>
      <c r="L2874" s="2" t="s">
        <v>41</v>
      </c>
      <c r="M2874">
        <v>4.26</v>
      </c>
      <c r="N2874">
        <v>1</v>
      </c>
      <c r="O2874">
        <v>0</v>
      </c>
      <c r="P2874">
        <v>1.7465999999999999</v>
      </c>
    </row>
    <row r="2875" spans="1:16" x14ac:dyDescent="0.25">
      <c r="A2875">
        <v>2874</v>
      </c>
      <c r="B2875" s="1">
        <v>43055</v>
      </c>
      <c r="C2875" s="1">
        <v>43061</v>
      </c>
      <c r="D2875" s="2" t="s">
        <v>33</v>
      </c>
      <c r="E2875" s="2" t="s">
        <v>609</v>
      </c>
      <c r="F2875" s="2" t="s">
        <v>18</v>
      </c>
      <c r="G2875" s="2" t="s">
        <v>19</v>
      </c>
      <c r="H2875" s="2" t="s">
        <v>258</v>
      </c>
      <c r="I2875" s="2" t="s">
        <v>29</v>
      </c>
      <c r="J2875" s="2" t="s">
        <v>30</v>
      </c>
      <c r="K2875" s="2" t="s">
        <v>31</v>
      </c>
      <c r="L2875" s="2" t="s">
        <v>38</v>
      </c>
      <c r="M2875">
        <v>811.28</v>
      </c>
      <c r="N2875">
        <v>8</v>
      </c>
      <c r="O2875">
        <v>0</v>
      </c>
      <c r="P2875">
        <v>24.3384</v>
      </c>
    </row>
    <row r="2876" spans="1:16" x14ac:dyDescent="0.25">
      <c r="A2876">
        <v>2875</v>
      </c>
      <c r="B2876" s="1">
        <v>43098</v>
      </c>
      <c r="C2876" s="1">
        <v>43100</v>
      </c>
      <c r="D2876" s="2" t="s">
        <v>81</v>
      </c>
      <c r="E2876" s="2" t="s">
        <v>493</v>
      </c>
      <c r="F2876" s="2" t="s">
        <v>18</v>
      </c>
      <c r="G2876" s="2" t="s">
        <v>19</v>
      </c>
      <c r="H2876" s="2" t="s">
        <v>104</v>
      </c>
      <c r="I2876" s="2" t="s">
        <v>105</v>
      </c>
      <c r="J2876" s="2" t="s">
        <v>72</v>
      </c>
      <c r="K2876" s="2" t="s">
        <v>31</v>
      </c>
      <c r="L2876" s="2" t="s">
        <v>106</v>
      </c>
      <c r="M2876">
        <v>6.03</v>
      </c>
      <c r="N2876">
        <v>3</v>
      </c>
      <c r="O2876">
        <v>0</v>
      </c>
      <c r="P2876">
        <v>2.9546999999999999</v>
      </c>
    </row>
    <row r="2877" spans="1:16" x14ac:dyDescent="0.25">
      <c r="A2877">
        <v>2876</v>
      </c>
      <c r="B2877" s="1">
        <v>42390</v>
      </c>
      <c r="C2877" s="1">
        <v>42392</v>
      </c>
      <c r="D2877" s="2" t="s">
        <v>16</v>
      </c>
      <c r="E2877" s="2" t="s">
        <v>311</v>
      </c>
      <c r="F2877" s="2" t="s">
        <v>18</v>
      </c>
      <c r="G2877" s="2" t="s">
        <v>19</v>
      </c>
      <c r="H2877" s="2" t="s">
        <v>258</v>
      </c>
      <c r="I2877" s="2" t="s">
        <v>29</v>
      </c>
      <c r="J2877" s="2" t="s">
        <v>30</v>
      </c>
      <c r="K2877" s="2" t="s">
        <v>23</v>
      </c>
      <c r="L2877" s="2" t="s">
        <v>25</v>
      </c>
      <c r="M2877">
        <v>153.56800000000001</v>
      </c>
      <c r="N2877">
        <v>2</v>
      </c>
      <c r="O2877">
        <v>0.2</v>
      </c>
      <c r="P2877">
        <v>-5.7587999999999999</v>
      </c>
    </row>
    <row r="2878" spans="1:16" x14ac:dyDescent="0.25">
      <c r="A2878">
        <v>2877</v>
      </c>
      <c r="B2878" s="1">
        <v>42390</v>
      </c>
      <c r="C2878" s="1">
        <v>42392</v>
      </c>
      <c r="D2878" s="2" t="s">
        <v>16</v>
      </c>
      <c r="E2878" s="2" t="s">
        <v>311</v>
      </c>
      <c r="F2878" s="2" t="s">
        <v>18</v>
      </c>
      <c r="G2878" s="2" t="s">
        <v>19</v>
      </c>
      <c r="H2878" s="2" t="s">
        <v>258</v>
      </c>
      <c r="I2878" s="2" t="s">
        <v>29</v>
      </c>
      <c r="J2878" s="2" t="s">
        <v>30</v>
      </c>
      <c r="K2878" s="2" t="s">
        <v>23</v>
      </c>
      <c r="L2878" s="2" t="s">
        <v>25</v>
      </c>
      <c r="M2878">
        <v>1013.4880000000001</v>
      </c>
      <c r="N2878">
        <v>7</v>
      </c>
      <c r="O2878">
        <v>0.2</v>
      </c>
      <c r="P2878">
        <v>76.011600000000001</v>
      </c>
    </row>
    <row r="2879" spans="1:16" x14ac:dyDescent="0.25">
      <c r="A2879">
        <v>2878</v>
      </c>
      <c r="B2879" s="1">
        <v>42384</v>
      </c>
      <c r="C2879" s="1">
        <v>42388</v>
      </c>
      <c r="D2879" s="2" t="s">
        <v>33</v>
      </c>
      <c r="E2879" s="2" t="s">
        <v>1076</v>
      </c>
      <c r="F2879" s="2" t="s">
        <v>54</v>
      </c>
      <c r="G2879" s="2" t="s">
        <v>19</v>
      </c>
      <c r="H2879" s="2" t="s">
        <v>226</v>
      </c>
      <c r="I2879" s="2" t="s">
        <v>227</v>
      </c>
      <c r="J2879" s="2" t="s">
        <v>72</v>
      </c>
      <c r="K2879" s="2" t="s">
        <v>31</v>
      </c>
      <c r="L2879" s="2" t="s">
        <v>78</v>
      </c>
      <c r="M2879">
        <v>52.34</v>
      </c>
      <c r="N2879">
        <v>2</v>
      </c>
      <c r="O2879">
        <v>0</v>
      </c>
      <c r="P2879">
        <v>24.599799999999998</v>
      </c>
    </row>
    <row r="2880" spans="1:16" x14ac:dyDescent="0.25">
      <c r="A2880">
        <v>2879</v>
      </c>
      <c r="B2880" s="1">
        <v>42384</v>
      </c>
      <c r="C2880" s="1">
        <v>42388</v>
      </c>
      <c r="D2880" s="2" t="s">
        <v>33</v>
      </c>
      <c r="E2880" s="2" t="s">
        <v>1076</v>
      </c>
      <c r="F2880" s="2" t="s">
        <v>54</v>
      </c>
      <c r="G2880" s="2" t="s">
        <v>19</v>
      </c>
      <c r="H2880" s="2" t="s">
        <v>226</v>
      </c>
      <c r="I2880" s="2" t="s">
        <v>227</v>
      </c>
      <c r="J2880" s="2" t="s">
        <v>72</v>
      </c>
      <c r="K2880" s="2" t="s">
        <v>31</v>
      </c>
      <c r="L2880" s="2" t="s">
        <v>41</v>
      </c>
      <c r="M2880">
        <v>4.66</v>
      </c>
      <c r="N2880">
        <v>2</v>
      </c>
      <c r="O2880">
        <v>0</v>
      </c>
      <c r="P2880">
        <v>1.3513999999999999</v>
      </c>
    </row>
    <row r="2881" spans="1:16" x14ac:dyDescent="0.25">
      <c r="A2881">
        <v>2880</v>
      </c>
      <c r="B2881" s="1">
        <v>42384</v>
      </c>
      <c r="C2881" s="1">
        <v>42388</v>
      </c>
      <c r="D2881" s="2" t="s">
        <v>33</v>
      </c>
      <c r="E2881" s="2" t="s">
        <v>1076</v>
      </c>
      <c r="F2881" s="2" t="s">
        <v>54</v>
      </c>
      <c r="G2881" s="2" t="s">
        <v>19</v>
      </c>
      <c r="H2881" s="2" t="s">
        <v>226</v>
      </c>
      <c r="I2881" s="2" t="s">
        <v>227</v>
      </c>
      <c r="J2881" s="2" t="s">
        <v>72</v>
      </c>
      <c r="K2881" s="2" t="s">
        <v>42</v>
      </c>
      <c r="L2881" s="2" t="s">
        <v>76</v>
      </c>
      <c r="M2881">
        <v>254.97</v>
      </c>
      <c r="N2881">
        <v>3</v>
      </c>
      <c r="O2881">
        <v>0</v>
      </c>
      <c r="P2881">
        <v>91.789199999999994</v>
      </c>
    </row>
    <row r="2882" spans="1:16" x14ac:dyDescent="0.25">
      <c r="A2882">
        <v>2881</v>
      </c>
      <c r="B2882" s="1">
        <v>42632</v>
      </c>
      <c r="C2882" s="1">
        <v>42636</v>
      </c>
      <c r="D2882" s="2" t="s">
        <v>16</v>
      </c>
      <c r="E2882" s="2" t="s">
        <v>364</v>
      </c>
      <c r="F2882" s="2" t="s">
        <v>54</v>
      </c>
      <c r="G2882" s="2" t="s">
        <v>19</v>
      </c>
      <c r="H2882" s="2" t="s">
        <v>1094</v>
      </c>
      <c r="I2882" s="2" t="s">
        <v>227</v>
      </c>
      <c r="J2882" s="2" t="s">
        <v>72</v>
      </c>
      <c r="K2882" s="2" t="s">
        <v>31</v>
      </c>
      <c r="L2882" s="2" t="s">
        <v>44</v>
      </c>
      <c r="M2882">
        <v>25.44</v>
      </c>
      <c r="N2882">
        <v>6</v>
      </c>
      <c r="O2882">
        <v>0</v>
      </c>
      <c r="P2882">
        <v>12.72</v>
      </c>
    </row>
    <row r="2883" spans="1:16" x14ac:dyDescent="0.25">
      <c r="A2883">
        <v>2882</v>
      </c>
      <c r="B2883" s="1">
        <v>42632</v>
      </c>
      <c r="C2883" s="1">
        <v>42636</v>
      </c>
      <c r="D2883" s="2" t="s">
        <v>16</v>
      </c>
      <c r="E2883" s="2" t="s">
        <v>364</v>
      </c>
      <c r="F2883" s="2" t="s">
        <v>54</v>
      </c>
      <c r="G2883" s="2" t="s">
        <v>19</v>
      </c>
      <c r="H2883" s="2" t="s">
        <v>1094</v>
      </c>
      <c r="I2883" s="2" t="s">
        <v>227</v>
      </c>
      <c r="J2883" s="2" t="s">
        <v>72</v>
      </c>
      <c r="K2883" s="2" t="s">
        <v>31</v>
      </c>
      <c r="L2883" s="2" t="s">
        <v>176</v>
      </c>
      <c r="M2883">
        <v>27.93</v>
      </c>
      <c r="N2883">
        <v>3</v>
      </c>
      <c r="O2883">
        <v>0</v>
      </c>
      <c r="P2883">
        <v>8.0997000000000003</v>
      </c>
    </row>
    <row r="2884" spans="1:16" x14ac:dyDescent="0.25">
      <c r="A2884">
        <v>2883</v>
      </c>
      <c r="B2884" s="1">
        <v>41691</v>
      </c>
      <c r="C2884" s="1">
        <v>41695</v>
      </c>
      <c r="D2884" s="2" t="s">
        <v>33</v>
      </c>
      <c r="E2884" s="2" t="s">
        <v>1008</v>
      </c>
      <c r="F2884" s="2" t="s">
        <v>18</v>
      </c>
      <c r="G2884" s="2" t="s">
        <v>19</v>
      </c>
      <c r="H2884" s="2" t="s">
        <v>1042</v>
      </c>
      <c r="I2884" s="2" t="s">
        <v>87</v>
      </c>
      <c r="J2884" s="2" t="s">
        <v>57</v>
      </c>
      <c r="K2884" s="2" t="s">
        <v>31</v>
      </c>
      <c r="L2884" s="2" t="s">
        <v>44</v>
      </c>
      <c r="M2884">
        <v>8.85</v>
      </c>
      <c r="N2884">
        <v>5</v>
      </c>
      <c r="O2884">
        <v>0.8</v>
      </c>
      <c r="P2884">
        <v>-13.717499999999999</v>
      </c>
    </row>
    <row r="2885" spans="1:16" x14ac:dyDescent="0.25">
      <c r="A2885">
        <v>2884</v>
      </c>
      <c r="B2885" s="1">
        <v>42685</v>
      </c>
      <c r="C2885" s="1">
        <v>42690</v>
      </c>
      <c r="D2885" s="2" t="s">
        <v>16</v>
      </c>
      <c r="E2885" s="2" t="s">
        <v>567</v>
      </c>
      <c r="F2885" s="2" t="s">
        <v>18</v>
      </c>
      <c r="G2885" s="2" t="s">
        <v>19</v>
      </c>
      <c r="H2885" s="2" t="s">
        <v>65</v>
      </c>
      <c r="I2885" s="2" t="s">
        <v>29</v>
      </c>
      <c r="J2885" s="2" t="s">
        <v>30</v>
      </c>
      <c r="K2885" s="2" t="s">
        <v>23</v>
      </c>
      <c r="L2885" s="2" t="s">
        <v>40</v>
      </c>
      <c r="M2885">
        <v>6.96</v>
      </c>
      <c r="N2885">
        <v>4</v>
      </c>
      <c r="O2885">
        <v>0</v>
      </c>
      <c r="P2885">
        <v>2.2271999999999998</v>
      </c>
    </row>
    <row r="2886" spans="1:16" x14ac:dyDescent="0.25">
      <c r="A2886">
        <v>2885</v>
      </c>
      <c r="B2886" s="1">
        <v>42399</v>
      </c>
      <c r="C2886" s="1">
        <v>42403</v>
      </c>
      <c r="D2886" s="2" t="s">
        <v>33</v>
      </c>
      <c r="E2886" s="2" t="s">
        <v>435</v>
      </c>
      <c r="F2886" s="2" t="s">
        <v>18</v>
      </c>
      <c r="G2886" s="2" t="s">
        <v>19</v>
      </c>
      <c r="H2886" s="2" t="s">
        <v>65</v>
      </c>
      <c r="I2886" s="2" t="s">
        <v>29</v>
      </c>
      <c r="J2886" s="2" t="s">
        <v>30</v>
      </c>
      <c r="K2886" s="2" t="s">
        <v>31</v>
      </c>
      <c r="L2886" s="2" t="s">
        <v>44</v>
      </c>
      <c r="M2886">
        <v>17.456</v>
      </c>
      <c r="N2886">
        <v>2</v>
      </c>
      <c r="O2886">
        <v>0.2</v>
      </c>
      <c r="P2886">
        <v>5.8914</v>
      </c>
    </row>
    <row r="2887" spans="1:16" x14ac:dyDescent="0.25">
      <c r="A2887">
        <v>2886</v>
      </c>
      <c r="B2887" s="1">
        <v>42661</v>
      </c>
      <c r="C2887" s="1">
        <v>42665</v>
      </c>
      <c r="D2887" s="2" t="s">
        <v>33</v>
      </c>
      <c r="E2887" s="2" t="s">
        <v>422</v>
      </c>
      <c r="F2887" s="2" t="s">
        <v>18</v>
      </c>
      <c r="G2887" s="2" t="s">
        <v>19</v>
      </c>
      <c r="H2887" s="2" t="s">
        <v>802</v>
      </c>
      <c r="I2887" s="2" t="s">
        <v>114</v>
      </c>
      <c r="J2887" s="2" t="s">
        <v>30</v>
      </c>
      <c r="K2887" s="2" t="s">
        <v>23</v>
      </c>
      <c r="L2887" s="2" t="s">
        <v>25</v>
      </c>
      <c r="M2887">
        <v>307.92</v>
      </c>
      <c r="N2887">
        <v>5</v>
      </c>
      <c r="O2887">
        <v>0.2</v>
      </c>
      <c r="P2887">
        <v>-34.640999999999998</v>
      </c>
    </row>
    <row r="2888" spans="1:16" x14ac:dyDescent="0.25">
      <c r="A2888">
        <v>2887</v>
      </c>
      <c r="B2888" s="1">
        <v>43087</v>
      </c>
      <c r="C2888" s="1">
        <v>43088</v>
      </c>
      <c r="D2888" s="2" t="s">
        <v>81</v>
      </c>
      <c r="E2888" s="2" t="s">
        <v>422</v>
      </c>
      <c r="F2888" s="2" t="s">
        <v>18</v>
      </c>
      <c r="G2888" s="2" t="s">
        <v>19</v>
      </c>
      <c r="H2888" s="2" t="s">
        <v>28</v>
      </c>
      <c r="I2888" s="2" t="s">
        <v>29</v>
      </c>
      <c r="J2888" s="2" t="s">
        <v>30</v>
      </c>
      <c r="K2888" s="2" t="s">
        <v>31</v>
      </c>
      <c r="L2888" s="2" t="s">
        <v>41</v>
      </c>
      <c r="M2888">
        <v>6.63</v>
      </c>
      <c r="N2888">
        <v>3</v>
      </c>
      <c r="O2888">
        <v>0</v>
      </c>
      <c r="P2888">
        <v>1.7901</v>
      </c>
    </row>
    <row r="2889" spans="1:16" x14ac:dyDescent="0.25">
      <c r="A2889">
        <v>2888</v>
      </c>
      <c r="B2889" s="1">
        <v>43087</v>
      </c>
      <c r="C2889" s="1">
        <v>43088</v>
      </c>
      <c r="D2889" s="2" t="s">
        <v>81</v>
      </c>
      <c r="E2889" s="2" t="s">
        <v>422</v>
      </c>
      <c r="F2889" s="2" t="s">
        <v>18</v>
      </c>
      <c r="G2889" s="2" t="s">
        <v>19</v>
      </c>
      <c r="H2889" s="2" t="s">
        <v>28</v>
      </c>
      <c r="I2889" s="2" t="s">
        <v>29</v>
      </c>
      <c r="J2889" s="2" t="s">
        <v>30</v>
      </c>
      <c r="K2889" s="2" t="s">
        <v>31</v>
      </c>
      <c r="L2889" s="2" t="s">
        <v>49</v>
      </c>
      <c r="M2889">
        <v>12.96</v>
      </c>
      <c r="N2889">
        <v>2</v>
      </c>
      <c r="O2889">
        <v>0</v>
      </c>
      <c r="P2889">
        <v>6.2207999999999997</v>
      </c>
    </row>
    <row r="2890" spans="1:16" x14ac:dyDescent="0.25">
      <c r="A2890">
        <v>2889</v>
      </c>
      <c r="B2890" s="1">
        <v>43087</v>
      </c>
      <c r="C2890" s="1">
        <v>43088</v>
      </c>
      <c r="D2890" s="2" t="s">
        <v>81</v>
      </c>
      <c r="E2890" s="2" t="s">
        <v>422</v>
      </c>
      <c r="F2890" s="2" t="s">
        <v>18</v>
      </c>
      <c r="G2890" s="2" t="s">
        <v>19</v>
      </c>
      <c r="H2890" s="2" t="s">
        <v>28</v>
      </c>
      <c r="I2890" s="2" t="s">
        <v>29</v>
      </c>
      <c r="J2890" s="2" t="s">
        <v>30</v>
      </c>
      <c r="K2890" s="2" t="s">
        <v>31</v>
      </c>
      <c r="L2890" s="2" t="s">
        <v>49</v>
      </c>
      <c r="M2890">
        <v>32.4</v>
      </c>
      <c r="N2890">
        <v>5</v>
      </c>
      <c r="O2890">
        <v>0</v>
      </c>
      <c r="P2890">
        <v>15.552</v>
      </c>
    </row>
    <row r="2891" spans="1:16" x14ac:dyDescent="0.25">
      <c r="A2891">
        <v>2890</v>
      </c>
      <c r="B2891" s="1">
        <v>43041</v>
      </c>
      <c r="C2891" s="1">
        <v>43045</v>
      </c>
      <c r="D2891" s="2" t="s">
        <v>33</v>
      </c>
      <c r="E2891" s="2" t="s">
        <v>366</v>
      </c>
      <c r="F2891" s="2" t="s">
        <v>27</v>
      </c>
      <c r="G2891" s="2" t="s">
        <v>19</v>
      </c>
      <c r="H2891" s="2" t="s">
        <v>51</v>
      </c>
      <c r="I2891" s="2" t="s">
        <v>52</v>
      </c>
      <c r="J2891" s="2" t="s">
        <v>30</v>
      </c>
      <c r="K2891" s="2" t="s">
        <v>31</v>
      </c>
      <c r="L2891" s="2" t="s">
        <v>49</v>
      </c>
      <c r="M2891">
        <v>23.85</v>
      </c>
      <c r="N2891">
        <v>5</v>
      </c>
      <c r="O2891">
        <v>0</v>
      </c>
      <c r="P2891">
        <v>10.7325</v>
      </c>
    </row>
    <row r="2892" spans="1:16" x14ac:dyDescent="0.25">
      <c r="A2892">
        <v>2891</v>
      </c>
      <c r="B2892" s="1">
        <v>41758</v>
      </c>
      <c r="C2892" s="1">
        <v>41760</v>
      </c>
      <c r="D2892" s="2" t="s">
        <v>16</v>
      </c>
      <c r="E2892" s="2" t="s">
        <v>1095</v>
      </c>
      <c r="F2892" s="2" t="s">
        <v>18</v>
      </c>
      <c r="G2892" s="2" t="s">
        <v>19</v>
      </c>
      <c r="H2892" s="2" t="s">
        <v>1096</v>
      </c>
      <c r="I2892" s="2" t="s">
        <v>213</v>
      </c>
      <c r="J2892" s="2" t="s">
        <v>22</v>
      </c>
      <c r="K2892" s="2" t="s">
        <v>23</v>
      </c>
      <c r="L2892" s="2" t="s">
        <v>25</v>
      </c>
      <c r="M2892">
        <v>51.96</v>
      </c>
      <c r="N2892">
        <v>2</v>
      </c>
      <c r="O2892">
        <v>0</v>
      </c>
      <c r="P2892">
        <v>12.99</v>
      </c>
    </row>
    <row r="2893" spans="1:16" x14ac:dyDescent="0.25">
      <c r="A2893">
        <v>2892</v>
      </c>
      <c r="B2893" s="1">
        <v>41758</v>
      </c>
      <c r="C2893" s="1">
        <v>41760</v>
      </c>
      <c r="D2893" s="2" t="s">
        <v>16</v>
      </c>
      <c r="E2893" s="2" t="s">
        <v>1095</v>
      </c>
      <c r="F2893" s="2" t="s">
        <v>18</v>
      </c>
      <c r="G2893" s="2" t="s">
        <v>19</v>
      </c>
      <c r="H2893" s="2" t="s">
        <v>1096</v>
      </c>
      <c r="I2893" s="2" t="s">
        <v>213</v>
      </c>
      <c r="J2893" s="2" t="s">
        <v>22</v>
      </c>
      <c r="K2893" s="2" t="s">
        <v>31</v>
      </c>
      <c r="L2893" s="2" t="s">
        <v>44</v>
      </c>
      <c r="M2893">
        <v>17.940000000000001</v>
      </c>
      <c r="N2893">
        <v>3</v>
      </c>
      <c r="O2893">
        <v>0</v>
      </c>
      <c r="P2893">
        <v>8.6112000000000002</v>
      </c>
    </row>
    <row r="2894" spans="1:16" x14ac:dyDescent="0.25">
      <c r="A2894">
        <v>2893</v>
      </c>
      <c r="B2894" s="1">
        <v>43031</v>
      </c>
      <c r="C2894" s="1">
        <v>43037</v>
      </c>
      <c r="D2894" s="2" t="s">
        <v>33</v>
      </c>
      <c r="E2894" s="2" t="s">
        <v>128</v>
      </c>
      <c r="F2894" s="2" t="s">
        <v>27</v>
      </c>
      <c r="G2894" s="2" t="s">
        <v>19</v>
      </c>
      <c r="H2894" s="2" t="s">
        <v>134</v>
      </c>
      <c r="I2894" s="2" t="s">
        <v>105</v>
      </c>
      <c r="J2894" s="2" t="s">
        <v>72</v>
      </c>
      <c r="K2894" s="2" t="s">
        <v>31</v>
      </c>
      <c r="L2894" s="2" t="s">
        <v>49</v>
      </c>
      <c r="M2894">
        <v>11.56</v>
      </c>
      <c r="N2894">
        <v>2</v>
      </c>
      <c r="O2894">
        <v>0</v>
      </c>
      <c r="P2894">
        <v>5.6643999999999997</v>
      </c>
    </row>
    <row r="2895" spans="1:16" x14ac:dyDescent="0.25">
      <c r="A2895">
        <v>2894</v>
      </c>
      <c r="B2895" s="1">
        <v>43031</v>
      </c>
      <c r="C2895" s="1">
        <v>43037</v>
      </c>
      <c r="D2895" s="2" t="s">
        <v>33</v>
      </c>
      <c r="E2895" s="2" t="s">
        <v>128</v>
      </c>
      <c r="F2895" s="2" t="s">
        <v>27</v>
      </c>
      <c r="G2895" s="2" t="s">
        <v>19</v>
      </c>
      <c r="H2895" s="2" t="s">
        <v>134</v>
      </c>
      <c r="I2895" s="2" t="s">
        <v>105</v>
      </c>
      <c r="J2895" s="2" t="s">
        <v>72</v>
      </c>
      <c r="K2895" s="2" t="s">
        <v>31</v>
      </c>
      <c r="L2895" s="2" t="s">
        <v>49</v>
      </c>
      <c r="M2895">
        <v>26.4</v>
      </c>
      <c r="N2895">
        <v>5</v>
      </c>
      <c r="O2895">
        <v>0</v>
      </c>
      <c r="P2895">
        <v>11.88</v>
      </c>
    </row>
    <row r="2896" spans="1:16" x14ac:dyDescent="0.25">
      <c r="A2896">
        <v>2895</v>
      </c>
      <c r="B2896" s="1">
        <v>43031</v>
      </c>
      <c r="C2896" s="1">
        <v>43037</v>
      </c>
      <c r="D2896" s="2" t="s">
        <v>33</v>
      </c>
      <c r="E2896" s="2" t="s">
        <v>128</v>
      </c>
      <c r="F2896" s="2" t="s">
        <v>27</v>
      </c>
      <c r="G2896" s="2" t="s">
        <v>19</v>
      </c>
      <c r="H2896" s="2" t="s">
        <v>134</v>
      </c>
      <c r="I2896" s="2" t="s">
        <v>105</v>
      </c>
      <c r="J2896" s="2" t="s">
        <v>72</v>
      </c>
      <c r="K2896" s="2" t="s">
        <v>23</v>
      </c>
      <c r="L2896" s="2" t="s">
        <v>40</v>
      </c>
      <c r="M2896">
        <v>69.08</v>
      </c>
      <c r="N2896">
        <v>11</v>
      </c>
      <c r="O2896">
        <v>0</v>
      </c>
      <c r="P2896">
        <v>29.0136</v>
      </c>
    </row>
    <row r="2897" spans="1:16" x14ac:dyDescent="0.25">
      <c r="A2897">
        <v>2896</v>
      </c>
      <c r="B2897" s="1">
        <v>43031</v>
      </c>
      <c r="C2897" s="1">
        <v>43037</v>
      </c>
      <c r="D2897" s="2" t="s">
        <v>33</v>
      </c>
      <c r="E2897" s="2" t="s">
        <v>128</v>
      </c>
      <c r="F2897" s="2" t="s">
        <v>27</v>
      </c>
      <c r="G2897" s="2" t="s">
        <v>19</v>
      </c>
      <c r="H2897" s="2" t="s">
        <v>134</v>
      </c>
      <c r="I2897" s="2" t="s">
        <v>105</v>
      </c>
      <c r="J2897" s="2" t="s">
        <v>72</v>
      </c>
      <c r="K2897" s="2" t="s">
        <v>42</v>
      </c>
      <c r="L2897" s="2" t="s">
        <v>43</v>
      </c>
      <c r="M2897">
        <v>35.880000000000003</v>
      </c>
      <c r="N2897">
        <v>3</v>
      </c>
      <c r="O2897">
        <v>0</v>
      </c>
      <c r="P2897">
        <v>10.0464</v>
      </c>
    </row>
    <row r="2898" spans="1:16" x14ac:dyDescent="0.25">
      <c r="A2898">
        <v>2897</v>
      </c>
      <c r="B2898" s="1">
        <v>41728</v>
      </c>
      <c r="C2898" s="1">
        <v>41732</v>
      </c>
      <c r="D2898" s="2" t="s">
        <v>33</v>
      </c>
      <c r="E2898" s="2" t="s">
        <v>109</v>
      </c>
      <c r="F2898" s="2" t="s">
        <v>18</v>
      </c>
      <c r="G2898" s="2" t="s">
        <v>19</v>
      </c>
      <c r="H2898" s="2" t="s">
        <v>298</v>
      </c>
      <c r="I2898" s="2" t="s">
        <v>105</v>
      </c>
      <c r="J2898" s="2" t="s">
        <v>72</v>
      </c>
      <c r="K2898" s="2" t="s">
        <v>31</v>
      </c>
      <c r="L2898" s="2" t="s">
        <v>41</v>
      </c>
      <c r="M2898">
        <v>49.65</v>
      </c>
      <c r="N2898">
        <v>5</v>
      </c>
      <c r="O2898">
        <v>0</v>
      </c>
      <c r="P2898">
        <v>20.853000000000002</v>
      </c>
    </row>
    <row r="2899" spans="1:16" x14ac:dyDescent="0.25">
      <c r="A2899">
        <v>2898</v>
      </c>
      <c r="B2899" s="1">
        <v>42373</v>
      </c>
      <c r="C2899" s="1">
        <v>42378</v>
      </c>
      <c r="D2899" s="2" t="s">
        <v>33</v>
      </c>
      <c r="E2899" s="2" t="s">
        <v>719</v>
      </c>
      <c r="F2899" s="2" t="s">
        <v>27</v>
      </c>
      <c r="G2899" s="2" t="s">
        <v>19</v>
      </c>
      <c r="H2899" s="2" t="s">
        <v>152</v>
      </c>
      <c r="I2899" s="2" t="s">
        <v>48</v>
      </c>
      <c r="J2899" s="2" t="s">
        <v>22</v>
      </c>
      <c r="K2899" s="2" t="s">
        <v>42</v>
      </c>
      <c r="L2899" s="2" t="s">
        <v>306</v>
      </c>
      <c r="M2899">
        <v>959.96799999999996</v>
      </c>
      <c r="N2899">
        <v>4</v>
      </c>
      <c r="O2899">
        <v>0.2</v>
      </c>
      <c r="P2899">
        <v>119.996</v>
      </c>
    </row>
    <row r="2900" spans="1:16" x14ac:dyDescent="0.25">
      <c r="A2900">
        <v>2899</v>
      </c>
      <c r="B2900" s="1">
        <v>42120</v>
      </c>
      <c r="C2900" s="1">
        <v>42124</v>
      </c>
      <c r="D2900" s="2" t="s">
        <v>33</v>
      </c>
      <c r="E2900" s="2" t="s">
        <v>1018</v>
      </c>
      <c r="F2900" s="2" t="s">
        <v>18</v>
      </c>
      <c r="G2900" s="2" t="s">
        <v>19</v>
      </c>
      <c r="H2900" s="2" t="s">
        <v>80</v>
      </c>
      <c r="I2900" s="2" t="s">
        <v>56</v>
      </c>
      <c r="J2900" s="2" t="s">
        <v>57</v>
      </c>
      <c r="K2900" s="2" t="s">
        <v>23</v>
      </c>
      <c r="L2900" s="2" t="s">
        <v>25</v>
      </c>
      <c r="M2900">
        <v>408.42200000000003</v>
      </c>
      <c r="N2900">
        <v>2</v>
      </c>
      <c r="O2900">
        <v>0.3</v>
      </c>
      <c r="P2900">
        <v>-5.8346</v>
      </c>
    </row>
    <row r="2901" spans="1:16" x14ac:dyDescent="0.25">
      <c r="A2901">
        <v>2900</v>
      </c>
      <c r="B2901" s="1">
        <v>42259</v>
      </c>
      <c r="C2901" s="1">
        <v>42264</v>
      </c>
      <c r="D2901" s="2" t="s">
        <v>33</v>
      </c>
      <c r="E2901" s="2" t="s">
        <v>133</v>
      </c>
      <c r="F2901" s="2" t="s">
        <v>18</v>
      </c>
      <c r="G2901" s="2" t="s">
        <v>19</v>
      </c>
      <c r="H2901" s="2" t="s">
        <v>104</v>
      </c>
      <c r="I2901" s="2" t="s">
        <v>105</v>
      </c>
      <c r="J2901" s="2" t="s">
        <v>72</v>
      </c>
      <c r="K2901" s="2" t="s">
        <v>42</v>
      </c>
      <c r="L2901" s="2" t="s">
        <v>306</v>
      </c>
      <c r="M2901">
        <v>479.98399999999998</v>
      </c>
      <c r="N2901">
        <v>2</v>
      </c>
      <c r="O2901">
        <v>0.2</v>
      </c>
      <c r="P2901">
        <v>59.997999999999998</v>
      </c>
    </row>
    <row r="2902" spans="1:16" x14ac:dyDescent="0.25">
      <c r="A2902">
        <v>2901</v>
      </c>
      <c r="B2902" s="1">
        <v>42259</v>
      </c>
      <c r="C2902" s="1">
        <v>42264</v>
      </c>
      <c r="D2902" s="2" t="s">
        <v>33</v>
      </c>
      <c r="E2902" s="2" t="s">
        <v>133</v>
      </c>
      <c r="F2902" s="2" t="s">
        <v>18</v>
      </c>
      <c r="G2902" s="2" t="s">
        <v>19</v>
      </c>
      <c r="H2902" s="2" t="s">
        <v>104</v>
      </c>
      <c r="I2902" s="2" t="s">
        <v>105</v>
      </c>
      <c r="J2902" s="2" t="s">
        <v>72</v>
      </c>
      <c r="K2902" s="2" t="s">
        <v>31</v>
      </c>
      <c r="L2902" s="2" t="s">
        <v>32</v>
      </c>
      <c r="M2902">
        <v>12.6</v>
      </c>
      <c r="N2902">
        <v>4</v>
      </c>
      <c r="O2902">
        <v>0</v>
      </c>
      <c r="P2902">
        <v>6.048</v>
      </c>
    </row>
    <row r="2903" spans="1:16" x14ac:dyDescent="0.25">
      <c r="A2903">
        <v>2902</v>
      </c>
      <c r="B2903" s="1">
        <v>42989</v>
      </c>
      <c r="C2903" s="1">
        <v>42993</v>
      </c>
      <c r="D2903" s="2" t="s">
        <v>33</v>
      </c>
      <c r="E2903" s="2" t="s">
        <v>1032</v>
      </c>
      <c r="F2903" s="2" t="s">
        <v>54</v>
      </c>
      <c r="G2903" s="2" t="s">
        <v>19</v>
      </c>
      <c r="H2903" s="2" t="s">
        <v>160</v>
      </c>
      <c r="I2903" s="2" t="s">
        <v>317</v>
      </c>
      <c r="J2903" s="2" t="s">
        <v>22</v>
      </c>
      <c r="K2903" s="2" t="s">
        <v>31</v>
      </c>
      <c r="L2903" s="2" t="s">
        <v>49</v>
      </c>
      <c r="M2903">
        <v>184.66</v>
      </c>
      <c r="N2903">
        <v>7</v>
      </c>
      <c r="O2903">
        <v>0</v>
      </c>
      <c r="P2903">
        <v>84.943600000000004</v>
      </c>
    </row>
    <row r="2904" spans="1:16" x14ac:dyDescent="0.25">
      <c r="A2904">
        <v>2903</v>
      </c>
      <c r="B2904" s="1">
        <v>42533</v>
      </c>
      <c r="C2904" s="1">
        <v>42538</v>
      </c>
      <c r="D2904" s="2" t="s">
        <v>33</v>
      </c>
      <c r="E2904" s="2" t="s">
        <v>481</v>
      </c>
      <c r="F2904" s="2" t="s">
        <v>18</v>
      </c>
      <c r="G2904" s="2" t="s">
        <v>19</v>
      </c>
      <c r="H2904" s="2" t="s">
        <v>111</v>
      </c>
      <c r="I2904" s="2" t="s">
        <v>87</v>
      </c>
      <c r="J2904" s="2" t="s">
        <v>57</v>
      </c>
      <c r="K2904" s="2" t="s">
        <v>31</v>
      </c>
      <c r="L2904" s="2" t="s">
        <v>49</v>
      </c>
      <c r="M2904">
        <v>23.12</v>
      </c>
      <c r="N2904">
        <v>5</v>
      </c>
      <c r="O2904">
        <v>0.2</v>
      </c>
      <c r="P2904">
        <v>8.3810000000000002</v>
      </c>
    </row>
    <row r="2905" spans="1:16" x14ac:dyDescent="0.25">
      <c r="A2905">
        <v>2904</v>
      </c>
      <c r="B2905" s="1">
        <v>42548</v>
      </c>
      <c r="C2905" s="1">
        <v>42552</v>
      </c>
      <c r="D2905" s="2" t="s">
        <v>33</v>
      </c>
      <c r="E2905" s="2" t="s">
        <v>887</v>
      </c>
      <c r="F2905" s="2" t="s">
        <v>27</v>
      </c>
      <c r="G2905" s="2" t="s">
        <v>19</v>
      </c>
      <c r="H2905" s="2" t="s">
        <v>1097</v>
      </c>
      <c r="I2905" s="2" t="s">
        <v>87</v>
      </c>
      <c r="J2905" s="2" t="s">
        <v>57</v>
      </c>
      <c r="K2905" s="2" t="s">
        <v>31</v>
      </c>
      <c r="L2905" s="2" t="s">
        <v>49</v>
      </c>
      <c r="M2905">
        <v>37.463999999999999</v>
      </c>
      <c r="N2905">
        <v>7</v>
      </c>
      <c r="O2905">
        <v>0.2</v>
      </c>
      <c r="P2905">
        <v>12.175800000000001</v>
      </c>
    </row>
    <row r="2906" spans="1:16" x14ac:dyDescent="0.25">
      <c r="A2906">
        <v>2905</v>
      </c>
      <c r="B2906" s="1">
        <v>42548</v>
      </c>
      <c r="C2906" s="1">
        <v>42552</v>
      </c>
      <c r="D2906" s="2" t="s">
        <v>33</v>
      </c>
      <c r="E2906" s="2" t="s">
        <v>887</v>
      </c>
      <c r="F2906" s="2" t="s">
        <v>27</v>
      </c>
      <c r="G2906" s="2" t="s">
        <v>19</v>
      </c>
      <c r="H2906" s="2" t="s">
        <v>1097</v>
      </c>
      <c r="I2906" s="2" t="s">
        <v>87</v>
      </c>
      <c r="J2906" s="2" t="s">
        <v>57</v>
      </c>
      <c r="K2906" s="2" t="s">
        <v>23</v>
      </c>
      <c r="L2906" s="2" t="s">
        <v>25</v>
      </c>
      <c r="M2906">
        <v>539.65800000000002</v>
      </c>
      <c r="N2906">
        <v>3</v>
      </c>
      <c r="O2906">
        <v>0.3</v>
      </c>
      <c r="P2906">
        <v>-7.7093999999999996</v>
      </c>
    </row>
    <row r="2907" spans="1:16" x14ac:dyDescent="0.25">
      <c r="A2907">
        <v>2906</v>
      </c>
      <c r="B2907" s="1">
        <v>41908</v>
      </c>
      <c r="C2907" s="1">
        <v>41912</v>
      </c>
      <c r="D2907" s="2" t="s">
        <v>33</v>
      </c>
      <c r="E2907" s="2" t="s">
        <v>130</v>
      </c>
      <c r="F2907" s="2" t="s">
        <v>54</v>
      </c>
      <c r="G2907" s="2" t="s">
        <v>19</v>
      </c>
      <c r="H2907" s="2" t="s">
        <v>51</v>
      </c>
      <c r="I2907" s="2" t="s">
        <v>52</v>
      </c>
      <c r="J2907" s="2" t="s">
        <v>30</v>
      </c>
      <c r="K2907" s="2" t="s">
        <v>31</v>
      </c>
      <c r="L2907" s="2" t="s">
        <v>38</v>
      </c>
      <c r="M2907">
        <v>310.12</v>
      </c>
      <c r="N2907">
        <v>2</v>
      </c>
      <c r="O2907">
        <v>0</v>
      </c>
      <c r="P2907">
        <v>80.631200000000007</v>
      </c>
    </row>
    <row r="2908" spans="1:16" x14ac:dyDescent="0.25">
      <c r="A2908">
        <v>2907</v>
      </c>
      <c r="B2908" s="1">
        <v>43042</v>
      </c>
      <c r="C2908" s="1">
        <v>43048</v>
      </c>
      <c r="D2908" s="2" t="s">
        <v>33</v>
      </c>
      <c r="E2908" s="2" t="s">
        <v>611</v>
      </c>
      <c r="F2908" s="2" t="s">
        <v>18</v>
      </c>
      <c r="G2908" s="2" t="s">
        <v>19</v>
      </c>
      <c r="H2908" s="2" t="s">
        <v>92</v>
      </c>
      <c r="I2908" s="2" t="s">
        <v>93</v>
      </c>
      <c r="J2908" s="2" t="s">
        <v>57</v>
      </c>
      <c r="K2908" s="2" t="s">
        <v>31</v>
      </c>
      <c r="L2908" s="2" t="s">
        <v>49</v>
      </c>
      <c r="M2908">
        <v>8.56</v>
      </c>
      <c r="N2908">
        <v>2</v>
      </c>
      <c r="O2908">
        <v>0</v>
      </c>
      <c r="P2908">
        <v>3.8519999999999999</v>
      </c>
    </row>
    <row r="2909" spans="1:16" x14ac:dyDescent="0.25">
      <c r="A2909">
        <v>2908</v>
      </c>
      <c r="B2909" s="1">
        <v>43042</v>
      </c>
      <c r="C2909" s="1">
        <v>43048</v>
      </c>
      <c r="D2909" s="2" t="s">
        <v>33</v>
      </c>
      <c r="E2909" s="2" t="s">
        <v>611</v>
      </c>
      <c r="F2909" s="2" t="s">
        <v>18</v>
      </c>
      <c r="G2909" s="2" t="s">
        <v>19</v>
      </c>
      <c r="H2909" s="2" t="s">
        <v>92</v>
      </c>
      <c r="I2909" s="2" t="s">
        <v>93</v>
      </c>
      <c r="J2909" s="2" t="s">
        <v>57</v>
      </c>
      <c r="K2909" s="2" t="s">
        <v>31</v>
      </c>
      <c r="L2909" s="2" t="s">
        <v>38</v>
      </c>
      <c r="M2909">
        <v>52.4</v>
      </c>
      <c r="N2909">
        <v>5</v>
      </c>
      <c r="O2909">
        <v>0</v>
      </c>
      <c r="P2909">
        <v>14.148</v>
      </c>
    </row>
    <row r="2910" spans="1:16" x14ac:dyDescent="0.25">
      <c r="A2910">
        <v>2909</v>
      </c>
      <c r="B2910" s="1">
        <v>43042</v>
      </c>
      <c r="C2910" s="1">
        <v>43048</v>
      </c>
      <c r="D2910" s="2" t="s">
        <v>33</v>
      </c>
      <c r="E2910" s="2" t="s">
        <v>611</v>
      </c>
      <c r="F2910" s="2" t="s">
        <v>18</v>
      </c>
      <c r="G2910" s="2" t="s">
        <v>19</v>
      </c>
      <c r="H2910" s="2" t="s">
        <v>92</v>
      </c>
      <c r="I2910" s="2" t="s">
        <v>93</v>
      </c>
      <c r="J2910" s="2" t="s">
        <v>57</v>
      </c>
      <c r="K2910" s="2" t="s">
        <v>31</v>
      </c>
      <c r="L2910" s="2" t="s">
        <v>32</v>
      </c>
      <c r="M2910">
        <v>14.94</v>
      </c>
      <c r="N2910">
        <v>3</v>
      </c>
      <c r="O2910">
        <v>0</v>
      </c>
      <c r="P2910">
        <v>6.8723999999999998</v>
      </c>
    </row>
    <row r="2911" spans="1:16" x14ac:dyDescent="0.25">
      <c r="A2911">
        <v>2910</v>
      </c>
      <c r="B2911" s="1">
        <v>42785</v>
      </c>
      <c r="C2911" s="1">
        <v>42789</v>
      </c>
      <c r="D2911" s="2" t="s">
        <v>33</v>
      </c>
      <c r="E2911" s="2" t="s">
        <v>468</v>
      </c>
      <c r="F2911" s="2" t="s">
        <v>18</v>
      </c>
      <c r="G2911" s="2" t="s">
        <v>19</v>
      </c>
      <c r="H2911" s="2" t="s">
        <v>51</v>
      </c>
      <c r="I2911" s="2" t="s">
        <v>52</v>
      </c>
      <c r="J2911" s="2" t="s">
        <v>30</v>
      </c>
      <c r="K2911" s="2" t="s">
        <v>31</v>
      </c>
      <c r="L2911" s="2" t="s">
        <v>106</v>
      </c>
      <c r="M2911">
        <v>11.22</v>
      </c>
      <c r="N2911">
        <v>3</v>
      </c>
      <c r="O2911">
        <v>0</v>
      </c>
      <c r="P2911">
        <v>0.22439999999999999</v>
      </c>
    </row>
    <row r="2912" spans="1:16" x14ac:dyDescent="0.25">
      <c r="A2912">
        <v>2911</v>
      </c>
      <c r="B2912" s="1">
        <v>42313</v>
      </c>
      <c r="C2912" s="1">
        <v>42317</v>
      </c>
      <c r="D2912" s="2" t="s">
        <v>33</v>
      </c>
      <c r="E2912" s="2" t="s">
        <v>248</v>
      </c>
      <c r="F2912" s="2" t="s">
        <v>18</v>
      </c>
      <c r="G2912" s="2" t="s">
        <v>19</v>
      </c>
      <c r="H2912" s="2" t="s">
        <v>690</v>
      </c>
      <c r="I2912" s="2" t="s">
        <v>36</v>
      </c>
      <c r="J2912" s="2" t="s">
        <v>22</v>
      </c>
      <c r="K2912" s="2" t="s">
        <v>31</v>
      </c>
      <c r="L2912" s="2" t="s">
        <v>45</v>
      </c>
      <c r="M2912">
        <v>387.13600000000002</v>
      </c>
      <c r="N2912">
        <v>4</v>
      </c>
      <c r="O2912">
        <v>0.2</v>
      </c>
      <c r="P2912">
        <v>24.196000000000002</v>
      </c>
    </row>
    <row r="2913" spans="1:16" x14ac:dyDescent="0.25">
      <c r="A2913">
        <v>2912</v>
      </c>
      <c r="B2913" s="1">
        <v>41806</v>
      </c>
      <c r="C2913" s="1">
        <v>41811</v>
      </c>
      <c r="D2913" s="2" t="s">
        <v>33</v>
      </c>
      <c r="E2913" s="2" t="s">
        <v>452</v>
      </c>
      <c r="F2913" s="2" t="s">
        <v>18</v>
      </c>
      <c r="G2913" s="2" t="s">
        <v>19</v>
      </c>
      <c r="H2913" s="2" t="s">
        <v>1098</v>
      </c>
      <c r="I2913" s="2" t="s">
        <v>105</v>
      </c>
      <c r="J2913" s="2" t="s">
        <v>72</v>
      </c>
      <c r="K2913" s="2" t="s">
        <v>31</v>
      </c>
      <c r="L2913" s="2" t="s">
        <v>78</v>
      </c>
      <c r="M2913">
        <v>41.4</v>
      </c>
      <c r="N2913">
        <v>5</v>
      </c>
      <c r="O2913">
        <v>0</v>
      </c>
      <c r="P2913">
        <v>19.457999999999998</v>
      </c>
    </row>
    <row r="2914" spans="1:16" x14ac:dyDescent="0.25">
      <c r="A2914">
        <v>2913</v>
      </c>
      <c r="B2914" s="1">
        <v>41806</v>
      </c>
      <c r="C2914" s="1">
        <v>41811</v>
      </c>
      <c r="D2914" s="2" t="s">
        <v>33</v>
      </c>
      <c r="E2914" s="2" t="s">
        <v>452</v>
      </c>
      <c r="F2914" s="2" t="s">
        <v>18</v>
      </c>
      <c r="G2914" s="2" t="s">
        <v>19</v>
      </c>
      <c r="H2914" s="2" t="s">
        <v>1098</v>
      </c>
      <c r="I2914" s="2" t="s">
        <v>105</v>
      </c>
      <c r="J2914" s="2" t="s">
        <v>72</v>
      </c>
      <c r="K2914" s="2" t="s">
        <v>31</v>
      </c>
      <c r="L2914" s="2" t="s">
        <v>41</v>
      </c>
      <c r="M2914">
        <v>35</v>
      </c>
      <c r="N2914">
        <v>4</v>
      </c>
      <c r="O2914">
        <v>0</v>
      </c>
      <c r="P2914">
        <v>10.5</v>
      </c>
    </row>
    <row r="2915" spans="1:16" x14ac:dyDescent="0.25">
      <c r="A2915">
        <v>2914</v>
      </c>
      <c r="B2915" s="1">
        <v>41806</v>
      </c>
      <c r="C2915" s="1">
        <v>41811</v>
      </c>
      <c r="D2915" s="2" t="s">
        <v>33</v>
      </c>
      <c r="E2915" s="2" t="s">
        <v>452</v>
      </c>
      <c r="F2915" s="2" t="s">
        <v>18</v>
      </c>
      <c r="G2915" s="2" t="s">
        <v>19</v>
      </c>
      <c r="H2915" s="2" t="s">
        <v>1098</v>
      </c>
      <c r="I2915" s="2" t="s">
        <v>105</v>
      </c>
      <c r="J2915" s="2" t="s">
        <v>72</v>
      </c>
      <c r="K2915" s="2" t="s">
        <v>31</v>
      </c>
      <c r="L2915" s="2" t="s">
        <v>44</v>
      </c>
      <c r="M2915">
        <v>39.552</v>
      </c>
      <c r="N2915">
        <v>3</v>
      </c>
      <c r="O2915">
        <v>0.2</v>
      </c>
      <c r="P2915">
        <v>14.3376</v>
      </c>
    </row>
    <row r="2916" spans="1:16" x14ac:dyDescent="0.25">
      <c r="A2916">
        <v>2915</v>
      </c>
      <c r="B2916" s="1">
        <v>42289</v>
      </c>
      <c r="C2916" s="1">
        <v>42294</v>
      </c>
      <c r="D2916" s="2" t="s">
        <v>16</v>
      </c>
      <c r="E2916" s="2" t="s">
        <v>611</v>
      </c>
      <c r="F2916" s="2" t="s">
        <v>18</v>
      </c>
      <c r="G2916" s="2" t="s">
        <v>19</v>
      </c>
      <c r="H2916" s="2" t="s">
        <v>1099</v>
      </c>
      <c r="I2916" s="2" t="s">
        <v>102</v>
      </c>
      <c r="J2916" s="2" t="s">
        <v>57</v>
      </c>
      <c r="K2916" s="2" t="s">
        <v>42</v>
      </c>
      <c r="L2916" s="2" t="s">
        <v>43</v>
      </c>
      <c r="M2916">
        <v>135.72</v>
      </c>
      <c r="N2916">
        <v>3</v>
      </c>
      <c r="O2916">
        <v>0</v>
      </c>
      <c r="P2916">
        <v>35.287199999999999</v>
      </c>
    </row>
    <row r="2917" spans="1:16" x14ac:dyDescent="0.25">
      <c r="A2917">
        <v>2916</v>
      </c>
      <c r="B2917" s="1">
        <v>42289</v>
      </c>
      <c r="C2917" s="1">
        <v>42294</v>
      </c>
      <c r="D2917" s="2" t="s">
        <v>16</v>
      </c>
      <c r="E2917" s="2" t="s">
        <v>611</v>
      </c>
      <c r="F2917" s="2" t="s">
        <v>18</v>
      </c>
      <c r="G2917" s="2" t="s">
        <v>19</v>
      </c>
      <c r="H2917" s="2" t="s">
        <v>1099</v>
      </c>
      <c r="I2917" s="2" t="s">
        <v>102</v>
      </c>
      <c r="J2917" s="2" t="s">
        <v>57</v>
      </c>
      <c r="K2917" s="2" t="s">
        <v>31</v>
      </c>
      <c r="L2917" s="2" t="s">
        <v>44</v>
      </c>
      <c r="M2917">
        <v>12.56</v>
      </c>
      <c r="N2917">
        <v>2</v>
      </c>
      <c r="O2917">
        <v>0</v>
      </c>
      <c r="P2917">
        <v>5.6520000000000001</v>
      </c>
    </row>
    <row r="2918" spans="1:16" x14ac:dyDescent="0.25">
      <c r="A2918">
        <v>2917</v>
      </c>
      <c r="B2918" s="1">
        <v>42289</v>
      </c>
      <c r="C2918" s="1">
        <v>42294</v>
      </c>
      <c r="D2918" s="2" t="s">
        <v>16</v>
      </c>
      <c r="E2918" s="2" t="s">
        <v>611</v>
      </c>
      <c r="F2918" s="2" t="s">
        <v>18</v>
      </c>
      <c r="G2918" s="2" t="s">
        <v>19</v>
      </c>
      <c r="H2918" s="2" t="s">
        <v>1099</v>
      </c>
      <c r="I2918" s="2" t="s">
        <v>102</v>
      </c>
      <c r="J2918" s="2" t="s">
        <v>57</v>
      </c>
      <c r="K2918" s="2" t="s">
        <v>42</v>
      </c>
      <c r="L2918" s="2" t="s">
        <v>43</v>
      </c>
      <c r="M2918">
        <v>263.95999999999998</v>
      </c>
      <c r="N2918">
        <v>4</v>
      </c>
      <c r="O2918">
        <v>0</v>
      </c>
      <c r="P2918">
        <v>71.269199999999998</v>
      </c>
    </row>
    <row r="2919" spans="1:16" x14ac:dyDescent="0.25">
      <c r="A2919">
        <v>2918</v>
      </c>
      <c r="B2919" s="1">
        <v>42974</v>
      </c>
      <c r="C2919" s="1">
        <v>42977</v>
      </c>
      <c r="D2919" s="2" t="s">
        <v>81</v>
      </c>
      <c r="E2919" s="2" t="s">
        <v>594</v>
      </c>
      <c r="F2919" s="2" t="s">
        <v>18</v>
      </c>
      <c r="G2919" s="2" t="s">
        <v>19</v>
      </c>
      <c r="H2919" s="2" t="s">
        <v>234</v>
      </c>
      <c r="I2919" s="2" t="s">
        <v>56</v>
      </c>
      <c r="J2919" s="2" t="s">
        <v>57</v>
      </c>
      <c r="K2919" s="2" t="s">
        <v>31</v>
      </c>
      <c r="L2919" s="2" t="s">
        <v>41</v>
      </c>
      <c r="M2919">
        <v>5.952</v>
      </c>
      <c r="N2919">
        <v>1</v>
      </c>
      <c r="O2919">
        <v>0.2</v>
      </c>
      <c r="P2919">
        <v>0.372</v>
      </c>
    </row>
    <row r="2920" spans="1:16" x14ac:dyDescent="0.25">
      <c r="A2920">
        <v>2919</v>
      </c>
      <c r="B2920" s="1">
        <v>42697</v>
      </c>
      <c r="C2920" s="1">
        <v>42697</v>
      </c>
      <c r="D2920" s="2" t="s">
        <v>320</v>
      </c>
      <c r="E2920" s="2" t="s">
        <v>1030</v>
      </c>
      <c r="F2920" s="2" t="s">
        <v>27</v>
      </c>
      <c r="G2920" s="2" t="s">
        <v>19</v>
      </c>
      <c r="H2920" s="2" t="s">
        <v>70</v>
      </c>
      <c r="I2920" s="2" t="s">
        <v>71</v>
      </c>
      <c r="J2920" s="2" t="s">
        <v>72</v>
      </c>
      <c r="K2920" s="2" t="s">
        <v>31</v>
      </c>
      <c r="L2920" s="2" t="s">
        <v>106</v>
      </c>
      <c r="M2920">
        <v>15.8</v>
      </c>
      <c r="N2920">
        <v>5</v>
      </c>
      <c r="O2920">
        <v>0.2</v>
      </c>
      <c r="P2920">
        <v>2.37</v>
      </c>
    </row>
    <row r="2921" spans="1:16" x14ac:dyDescent="0.25">
      <c r="A2921">
        <v>2920</v>
      </c>
      <c r="B2921" s="1">
        <v>42697</v>
      </c>
      <c r="C2921" s="1">
        <v>42697</v>
      </c>
      <c r="D2921" s="2" t="s">
        <v>320</v>
      </c>
      <c r="E2921" s="2" t="s">
        <v>1030</v>
      </c>
      <c r="F2921" s="2" t="s">
        <v>27</v>
      </c>
      <c r="G2921" s="2" t="s">
        <v>19</v>
      </c>
      <c r="H2921" s="2" t="s">
        <v>70</v>
      </c>
      <c r="I2921" s="2" t="s">
        <v>71</v>
      </c>
      <c r="J2921" s="2" t="s">
        <v>72</v>
      </c>
      <c r="K2921" s="2" t="s">
        <v>23</v>
      </c>
      <c r="L2921" s="2" t="s">
        <v>40</v>
      </c>
      <c r="M2921">
        <v>14.368</v>
      </c>
      <c r="N2921">
        <v>2</v>
      </c>
      <c r="O2921">
        <v>0.2</v>
      </c>
      <c r="P2921">
        <v>3.9512</v>
      </c>
    </row>
    <row r="2922" spans="1:16" x14ac:dyDescent="0.25">
      <c r="A2922">
        <v>2921</v>
      </c>
      <c r="B2922" s="1">
        <v>42697</v>
      </c>
      <c r="C2922" s="1">
        <v>42697</v>
      </c>
      <c r="D2922" s="2" t="s">
        <v>320</v>
      </c>
      <c r="E2922" s="2" t="s">
        <v>1030</v>
      </c>
      <c r="F2922" s="2" t="s">
        <v>27</v>
      </c>
      <c r="G2922" s="2" t="s">
        <v>19</v>
      </c>
      <c r="H2922" s="2" t="s">
        <v>70</v>
      </c>
      <c r="I2922" s="2" t="s">
        <v>71</v>
      </c>
      <c r="J2922" s="2" t="s">
        <v>72</v>
      </c>
      <c r="K2922" s="2" t="s">
        <v>23</v>
      </c>
      <c r="L2922" s="2" t="s">
        <v>40</v>
      </c>
      <c r="M2922">
        <v>70.447999999999993</v>
      </c>
      <c r="N2922">
        <v>7</v>
      </c>
      <c r="O2922">
        <v>0.2</v>
      </c>
      <c r="P2922">
        <v>12.3284</v>
      </c>
    </row>
    <row r="2923" spans="1:16" x14ac:dyDescent="0.25">
      <c r="A2923">
        <v>2922</v>
      </c>
      <c r="B2923" s="1">
        <v>42765</v>
      </c>
      <c r="C2923" s="1">
        <v>42765</v>
      </c>
      <c r="D2923" s="2" t="s">
        <v>320</v>
      </c>
      <c r="E2923" s="2" t="s">
        <v>766</v>
      </c>
      <c r="F2923" s="2" t="s">
        <v>18</v>
      </c>
      <c r="G2923" s="2" t="s">
        <v>19</v>
      </c>
      <c r="H2923" s="2" t="s">
        <v>65</v>
      </c>
      <c r="I2923" s="2" t="s">
        <v>29</v>
      </c>
      <c r="J2923" s="2" t="s">
        <v>30</v>
      </c>
      <c r="K2923" s="2" t="s">
        <v>31</v>
      </c>
      <c r="L2923" s="2" t="s">
        <v>38</v>
      </c>
      <c r="M2923">
        <v>129.30000000000001</v>
      </c>
      <c r="N2923">
        <v>2</v>
      </c>
      <c r="O2923">
        <v>0</v>
      </c>
      <c r="P2923">
        <v>6.4649999999999999</v>
      </c>
    </row>
    <row r="2924" spans="1:16" x14ac:dyDescent="0.25">
      <c r="A2924">
        <v>2923</v>
      </c>
      <c r="B2924" s="1">
        <v>42338</v>
      </c>
      <c r="C2924" s="1">
        <v>42341</v>
      </c>
      <c r="D2924" s="2" t="s">
        <v>16</v>
      </c>
      <c r="E2924" s="2" t="s">
        <v>809</v>
      </c>
      <c r="F2924" s="2" t="s">
        <v>54</v>
      </c>
      <c r="G2924" s="2" t="s">
        <v>19</v>
      </c>
      <c r="H2924" s="2" t="s">
        <v>309</v>
      </c>
      <c r="I2924" s="2" t="s">
        <v>56</v>
      </c>
      <c r="J2924" s="2" t="s">
        <v>57</v>
      </c>
      <c r="K2924" s="2" t="s">
        <v>31</v>
      </c>
      <c r="L2924" s="2" t="s">
        <v>44</v>
      </c>
      <c r="M2924">
        <v>3.8820000000000001</v>
      </c>
      <c r="N2924">
        <v>3</v>
      </c>
      <c r="O2924">
        <v>0.8</v>
      </c>
      <c r="P2924">
        <v>-5.8230000000000004</v>
      </c>
    </row>
    <row r="2925" spans="1:16" x14ac:dyDescent="0.25">
      <c r="A2925">
        <v>2924</v>
      </c>
      <c r="B2925" s="1">
        <v>41818</v>
      </c>
      <c r="C2925" s="1">
        <v>41824</v>
      </c>
      <c r="D2925" s="2" t="s">
        <v>33</v>
      </c>
      <c r="E2925" s="2" t="s">
        <v>592</v>
      </c>
      <c r="F2925" s="2" t="s">
        <v>27</v>
      </c>
      <c r="G2925" s="2" t="s">
        <v>19</v>
      </c>
      <c r="H2925" s="2" t="s">
        <v>247</v>
      </c>
      <c r="I2925" s="2" t="s">
        <v>96</v>
      </c>
      <c r="J2925" s="2" t="s">
        <v>57</v>
      </c>
      <c r="K2925" s="2" t="s">
        <v>31</v>
      </c>
      <c r="L2925" s="2" t="s">
        <v>106</v>
      </c>
      <c r="M2925">
        <v>6.08</v>
      </c>
      <c r="N2925">
        <v>1</v>
      </c>
      <c r="O2925">
        <v>0</v>
      </c>
      <c r="P2925">
        <v>3.04</v>
      </c>
    </row>
    <row r="2926" spans="1:16" x14ac:dyDescent="0.25">
      <c r="A2926">
        <v>2925</v>
      </c>
      <c r="B2926" s="1">
        <v>41884</v>
      </c>
      <c r="C2926" s="1">
        <v>41887</v>
      </c>
      <c r="D2926" s="2" t="s">
        <v>81</v>
      </c>
      <c r="E2926" s="2" t="s">
        <v>978</v>
      </c>
      <c r="F2926" s="2" t="s">
        <v>18</v>
      </c>
      <c r="G2926" s="2" t="s">
        <v>19</v>
      </c>
      <c r="H2926" s="2" t="s">
        <v>810</v>
      </c>
      <c r="I2926" s="2" t="s">
        <v>105</v>
      </c>
      <c r="J2926" s="2" t="s">
        <v>72</v>
      </c>
      <c r="K2926" s="2" t="s">
        <v>31</v>
      </c>
      <c r="L2926" s="2" t="s">
        <v>45</v>
      </c>
      <c r="M2926">
        <v>19.899999999999999</v>
      </c>
      <c r="N2926">
        <v>1</v>
      </c>
      <c r="O2926">
        <v>0</v>
      </c>
      <c r="P2926">
        <v>8.9550000000000001</v>
      </c>
    </row>
    <row r="2927" spans="1:16" x14ac:dyDescent="0.25">
      <c r="A2927">
        <v>2926</v>
      </c>
      <c r="B2927" s="1">
        <v>41884</v>
      </c>
      <c r="C2927" s="1">
        <v>41887</v>
      </c>
      <c r="D2927" s="2" t="s">
        <v>81</v>
      </c>
      <c r="E2927" s="2" t="s">
        <v>978</v>
      </c>
      <c r="F2927" s="2" t="s">
        <v>18</v>
      </c>
      <c r="G2927" s="2" t="s">
        <v>19</v>
      </c>
      <c r="H2927" s="2" t="s">
        <v>810</v>
      </c>
      <c r="I2927" s="2" t="s">
        <v>105</v>
      </c>
      <c r="J2927" s="2" t="s">
        <v>72</v>
      </c>
      <c r="K2927" s="2" t="s">
        <v>23</v>
      </c>
      <c r="L2927" s="2" t="s">
        <v>40</v>
      </c>
      <c r="M2927">
        <v>70.709999999999994</v>
      </c>
      <c r="N2927">
        <v>1</v>
      </c>
      <c r="O2927">
        <v>0</v>
      </c>
      <c r="P2927">
        <v>4.9497</v>
      </c>
    </row>
    <row r="2928" spans="1:16" x14ac:dyDescent="0.25">
      <c r="A2928">
        <v>2927</v>
      </c>
      <c r="B2928" s="1">
        <v>42926</v>
      </c>
      <c r="C2928" s="1">
        <v>42930</v>
      </c>
      <c r="D2928" s="2" t="s">
        <v>16</v>
      </c>
      <c r="E2928" s="2" t="s">
        <v>1100</v>
      </c>
      <c r="F2928" s="2" t="s">
        <v>18</v>
      </c>
      <c r="G2928" s="2" t="s">
        <v>19</v>
      </c>
      <c r="H2928" s="2" t="s">
        <v>160</v>
      </c>
      <c r="I2928" s="2" t="s">
        <v>317</v>
      </c>
      <c r="J2928" s="2" t="s">
        <v>22</v>
      </c>
      <c r="K2928" s="2" t="s">
        <v>23</v>
      </c>
      <c r="L2928" s="2" t="s">
        <v>40</v>
      </c>
      <c r="M2928">
        <v>18.84</v>
      </c>
      <c r="N2928">
        <v>3</v>
      </c>
      <c r="O2928">
        <v>0</v>
      </c>
      <c r="P2928">
        <v>7.9127999999999998</v>
      </c>
    </row>
    <row r="2929" spans="1:16" x14ac:dyDescent="0.25">
      <c r="A2929">
        <v>2928</v>
      </c>
      <c r="B2929" s="1">
        <v>42890</v>
      </c>
      <c r="C2929" s="1">
        <v>42896</v>
      </c>
      <c r="D2929" s="2" t="s">
        <v>33</v>
      </c>
      <c r="E2929" s="2" t="s">
        <v>927</v>
      </c>
      <c r="F2929" s="2" t="s">
        <v>18</v>
      </c>
      <c r="G2929" s="2" t="s">
        <v>19</v>
      </c>
      <c r="H2929" s="2" t="s">
        <v>1101</v>
      </c>
      <c r="I2929" s="2" t="s">
        <v>93</v>
      </c>
      <c r="J2929" s="2" t="s">
        <v>57</v>
      </c>
      <c r="K2929" s="2" t="s">
        <v>31</v>
      </c>
      <c r="L2929" s="2" t="s">
        <v>41</v>
      </c>
      <c r="M2929">
        <v>8.64</v>
      </c>
      <c r="N2929">
        <v>3</v>
      </c>
      <c r="O2929">
        <v>0</v>
      </c>
      <c r="P2929">
        <v>2.5055999999999998</v>
      </c>
    </row>
    <row r="2930" spans="1:16" x14ac:dyDescent="0.25">
      <c r="A2930">
        <v>2929</v>
      </c>
      <c r="B2930" s="1">
        <v>43027</v>
      </c>
      <c r="C2930" s="1">
        <v>43034</v>
      </c>
      <c r="D2930" s="2" t="s">
        <v>33</v>
      </c>
      <c r="E2930" s="2" t="s">
        <v>504</v>
      </c>
      <c r="F2930" s="2" t="s">
        <v>54</v>
      </c>
      <c r="G2930" s="2" t="s">
        <v>19</v>
      </c>
      <c r="H2930" s="2" t="s">
        <v>492</v>
      </c>
      <c r="I2930" s="2" t="s">
        <v>48</v>
      </c>
      <c r="J2930" s="2" t="s">
        <v>22</v>
      </c>
      <c r="K2930" s="2" t="s">
        <v>31</v>
      </c>
      <c r="L2930" s="2" t="s">
        <v>44</v>
      </c>
      <c r="M2930">
        <v>1633.1880000000001</v>
      </c>
      <c r="N2930">
        <v>4</v>
      </c>
      <c r="O2930">
        <v>0.7</v>
      </c>
      <c r="P2930">
        <v>-1306.5504000000001</v>
      </c>
    </row>
    <row r="2931" spans="1:16" x14ac:dyDescent="0.25">
      <c r="A2931">
        <v>2930</v>
      </c>
      <c r="B2931" s="1">
        <v>43057</v>
      </c>
      <c r="C2931" s="1">
        <v>43063</v>
      </c>
      <c r="D2931" s="2" t="s">
        <v>33</v>
      </c>
      <c r="E2931" s="2" t="s">
        <v>772</v>
      </c>
      <c r="F2931" s="2" t="s">
        <v>54</v>
      </c>
      <c r="G2931" s="2" t="s">
        <v>19</v>
      </c>
      <c r="H2931" s="2" t="s">
        <v>239</v>
      </c>
      <c r="I2931" s="2" t="s">
        <v>96</v>
      </c>
      <c r="J2931" s="2" t="s">
        <v>57</v>
      </c>
      <c r="K2931" s="2" t="s">
        <v>23</v>
      </c>
      <c r="L2931" s="2" t="s">
        <v>40</v>
      </c>
      <c r="M2931">
        <v>19.760000000000002</v>
      </c>
      <c r="N2931">
        <v>4</v>
      </c>
      <c r="O2931">
        <v>0</v>
      </c>
      <c r="P2931">
        <v>8.2992000000000008</v>
      </c>
    </row>
    <row r="2932" spans="1:16" x14ac:dyDescent="0.25">
      <c r="A2932">
        <v>2931</v>
      </c>
      <c r="B2932" s="1">
        <v>42224</v>
      </c>
      <c r="C2932" s="1">
        <v>42224</v>
      </c>
      <c r="D2932" s="2" t="s">
        <v>320</v>
      </c>
      <c r="E2932" s="2" t="s">
        <v>1033</v>
      </c>
      <c r="F2932" s="2" t="s">
        <v>18</v>
      </c>
      <c r="G2932" s="2" t="s">
        <v>19</v>
      </c>
      <c r="H2932" s="2" t="s">
        <v>65</v>
      </c>
      <c r="I2932" s="2" t="s">
        <v>29</v>
      </c>
      <c r="J2932" s="2" t="s">
        <v>30</v>
      </c>
      <c r="K2932" s="2" t="s">
        <v>31</v>
      </c>
      <c r="L2932" s="2" t="s">
        <v>44</v>
      </c>
      <c r="M2932">
        <v>6.6079999999999997</v>
      </c>
      <c r="N2932">
        <v>2</v>
      </c>
      <c r="O2932">
        <v>0.2</v>
      </c>
      <c r="P2932">
        <v>2.2302</v>
      </c>
    </row>
    <row r="2933" spans="1:16" x14ac:dyDescent="0.25">
      <c r="A2933">
        <v>2932</v>
      </c>
      <c r="B2933" s="1">
        <v>42224</v>
      </c>
      <c r="C2933" s="1">
        <v>42224</v>
      </c>
      <c r="D2933" s="2" t="s">
        <v>320</v>
      </c>
      <c r="E2933" s="2" t="s">
        <v>1033</v>
      </c>
      <c r="F2933" s="2" t="s">
        <v>18</v>
      </c>
      <c r="G2933" s="2" t="s">
        <v>19</v>
      </c>
      <c r="H2933" s="2" t="s">
        <v>65</v>
      </c>
      <c r="I2933" s="2" t="s">
        <v>29</v>
      </c>
      <c r="J2933" s="2" t="s">
        <v>30</v>
      </c>
      <c r="K2933" s="2" t="s">
        <v>31</v>
      </c>
      <c r="L2933" s="2" t="s">
        <v>44</v>
      </c>
      <c r="M2933">
        <v>7.28</v>
      </c>
      <c r="N2933">
        <v>2</v>
      </c>
      <c r="O2933">
        <v>0.2</v>
      </c>
      <c r="P2933">
        <v>2.73</v>
      </c>
    </row>
    <row r="2934" spans="1:16" x14ac:dyDescent="0.25">
      <c r="A2934">
        <v>2933</v>
      </c>
      <c r="B2934" s="1">
        <v>42224</v>
      </c>
      <c r="C2934" s="1">
        <v>42224</v>
      </c>
      <c r="D2934" s="2" t="s">
        <v>320</v>
      </c>
      <c r="E2934" s="2" t="s">
        <v>1033</v>
      </c>
      <c r="F2934" s="2" t="s">
        <v>18</v>
      </c>
      <c r="G2934" s="2" t="s">
        <v>19</v>
      </c>
      <c r="H2934" s="2" t="s">
        <v>65</v>
      </c>
      <c r="I2934" s="2" t="s">
        <v>29</v>
      </c>
      <c r="J2934" s="2" t="s">
        <v>30</v>
      </c>
      <c r="K2934" s="2" t="s">
        <v>23</v>
      </c>
      <c r="L2934" s="2" t="s">
        <v>25</v>
      </c>
      <c r="M2934">
        <v>144.78399999999999</v>
      </c>
      <c r="N2934">
        <v>1</v>
      </c>
      <c r="O2934">
        <v>0.2</v>
      </c>
      <c r="P2934">
        <v>10.8588</v>
      </c>
    </row>
    <row r="2935" spans="1:16" x14ac:dyDescent="0.25">
      <c r="A2935">
        <v>2934</v>
      </c>
      <c r="B2935" s="1">
        <v>42710</v>
      </c>
      <c r="C2935" s="1">
        <v>42716</v>
      </c>
      <c r="D2935" s="2" t="s">
        <v>33</v>
      </c>
      <c r="E2935" s="2" t="s">
        <v>429</v>
      </c>
      <c r="F2935" s="2" t="s">
        <v>18</v>
      </c>
      <c r="G2935" s="2" t="s">
        <v>19</v>
      </c>
      <c r="H2935" s="2" t="s">
        <v>51</v>
      </c>
      <c r="I2935" s="2" t="s">
        <v>52</v>
      </c>
      <c r="J2935" s="2" t="s">
        <v>30</v>
      </c>
      <c r="K2935" s="2" t="s">
        <v>42</v>
      </c>
      <c r="L2935" s="2" t="s">
        <v>43</v>
      </c>
      <c r="M2935">
        <v>156.792</v>
      </c>
      <c r="N2935">
        <v>1</v>
      </c>
      <c r="O2935">
        <v>0.2</v>
      </c>
      <c r="P2935">
        <v>13.7193</v>
      </c>
    </row>
    <row r="2936" spans="1:16" x14ac:dyDescent="0.25">
      <c r="A2936">
        <v>2935</v>
      </c>
      <c r="B2936" s="1">
        <v>42710</v>
      </c>
      <c r="C2936" s="1">
        <v>42716</v>
      </c>
      <c r="D2936" s="2" t="s">
        <v>33</v>
      </c>
      <c r="E2936" s="2" t="s">
        <v>429</v>
      </c>
      <c r="F2936" s="2" t="s">
        <v>18</v>
      </c>
      <c r="G2936" s="2" t="s">
        <v>19</v>
      </c>
      <c r="H2936" s="2" t="s">
        <v>51</v>
      </c>
      <c r="I2936" s="2" t="s">
        <v>52</v>
      </c>
      <c r="J2936" s="2" t="s">
        <v>30</v>
      </c>
      <c r="K2936" s="2" t="s">
        <v>42</v>
      </c>
      <c r="L2936" s="2" t="s">
        <v>43</v>
      </c>
      <c r="M2936">
        <v>431.976</v>
      </c>
      <c r="N2936">
        <v>3</v>
      </c>
      <c r="O2936">
        <v>0.2</v>
      </c>
      <c r="P2936">
        <v>26.9985</v>
      </c>
    </row>
    <row r="2937" spans="1:16" x14ac:dyDescent="0.25">
      <c r="A2937">
        <v>2936</v>
      </c>
      <c r="B2937" s="1">
        <v>42710</v>
      </c>
      <c r="C2937" s="1">
        <v>42716</v>
      </c>
      <c r="D2937" s="2" t="s">
        <v>33</v>
      </c>
      <c r="E2937" s="2" t="s">
        <v>429</v>
      </c>
      <c r="F2937" s="2" t="s">
        <v>18</v>
      </c>
      <c r="G2937" s="2" t="s">
        <v>19</v>
      </c>
      <c r="H2937" s="2" t="s">
        <v>51</v>
      </c>
      <c r="I2937" s="2" t="s">
        <v>52</v>
      </c>
      <c r="J2937" s="2" t="s">
        <v>30</v>
      </c>
      <c r="K2937" s="2" t="s">
        <v>31</v>
      </c>
      <c r="L2937" s="2" t="s">
        <v>78</v>
      </c>
      <c r="M2937">
        <v>35.89</v>
      </c>
      <c r="N2937">
        <v>1</v>
      </c>
      <c r="O2937">
        <v>0</v>
      </c>
      <c r="P2937">
        <v>16.150500000000001</v>
      </c>
    </row>
    <row r="2938" spans="1:16" x14ac:dyDescent="0.25">
      <c r="A2938">
        <v>2937</v>
      </c>
      <c r="B2938" s="1">
        <v>42710</v>
      </c>
      <c r="C2938" s="1">
        <v>42716</v>
      </c>
      <c r="D2938" s="2" t="s">
        <v>33</v>
      </c>
      <c r="E2938" s="2" t="s">
        <v>429</v>
      </c>
      <c r="F2938" s="2" t="s">
        <v>18</v>
      </c>
      <c r="G2938" s="2" t="s">
        <v>19</v>
      </c>
      <c r="H2938" s="2" t="s">
        <v>51</v>
      </c>
      <c r="I2938" s="2" t="s">
        <v>52</v>
      </c>
      <c r="J2938" s="2" t="s">
        <v>30</v>
      </c>
      <c r="K2938" s="2" t="s">
        <v>31</v>
      </c>
      <c r="L2938" s="2" t="s">
        <v>44</v>
      </c>
      <c r="M2938">
        <v>47.207999999999998</v>
      </c>
      <c r="N2938">
        <v>7</v>
      </c>
      <c r="O2938">
        <v>0.2</v>
      </c>
      <c r="P2938">
        <v>15.342599999999999</v>
      </c>
    </row>
    <row r="2939" spans="1:16" x14ac:dyDescent="0.25">
      <c r="A2939">
        <v>2938</v>
      </c>
      <c r="B2939" s="1">
        <v>42710</v>
      </c>
      <c r="C2939" s="1">
        <v>42716</v>
      </c>
      <c r="D2939" s="2" t="s">
        <v>33</v>
      </c>
      <c r="E2939" s="2" t="s">
        <v>429</v>
      </c>
      <c r="F2939" s="2" t="s">
        <v>18</v>
      </c>
      <c r="G2939" s="2" t="s">
        <v>19</v>
      </c>
      <c r="H2939" s="2" t="s">
        <v>51</v>
      </c>
      <c r="I2939" s="2" t="s">
        <v>52</v>
      </c>
      <c r="J2939" s="2" t="s">
        <v>30</v>
      </c>
      <c r="K2939" s="2" t="s">
        <v>31</v>
      </c>
      <c r="L2939" s="2" t="s">
        <v>49</v>
      </c>
      <c r="M2939">
        <v>248.08</v>
      </c>
      <c r="N2939">
        <v>7</v>
      </c>
      <c r="O2939">
        <v>0</v>
      </c>
      <c r="P2939">
        <v>116.5976</v>
      </c>
    </row>
    <row r="2940" spans="1:16" x14ac:dyDescent="0.25">
      <c r="A2940">
        <v>2939</v>
      </c>
      <c r="B2940" s="1">
        <v>42710</v>
      </c>
      <c r="C2940" s="1">
        <v>42716</v>
      </c>
      <c r="D2940" s="2" t="s">
        <v>33</v>
      </c>
      <c r="E2940" s="2" t="s">
        <v>429</v>
      </c>
      <c r="F2940" s="2" t="s">
        <v>18</v>
      </c>
      <c r="G2940" s="2" t="s">
        <v>19</v>
      </c>
      <c r="H2940" s="2" t="s">
        <v>51</v>
      </c>
      <c r="I2940" s="2" t="s">
        <v>52</v>
      </c>
      <c r="J2940" s="2" t="s">
        <v>30</v>
      </c>
      <c r="K2940" s="2" t="s">
        <v>31</v>
      </c>
      <c r="L2940" s="2" t="s">
        <v>49</v>
      </c>
      <c r="M2940">
        <v>189.7</v>
      </c>
      <c r="N2940">
        <v>5</v>
      </c>
      <c r="O2940">
        <v>0</v>
      </c>
      <c r="P2940">
        <v>89.159000000000006</v>
      </c>
    </row>
    <row r="2941" spans="1:16" x14ac:dyDescent="0.25">
      <c r="A2941">
        <v>2940</v>
      </c>
      <c r="B2941" s="1">
        <v>42710</v>
      </c>
      <c r="C2941" s="1">
        <v>42716</v>
      </c>
      <c r="D2941" s="2" t="s">
        <v>33</v>
      </c>
      <c r="E2941" s="2" t="s">
        <v>429</v>
      </c>
      <c r="F2941" s="2" t="s">
        <v>18</v>
      </c>
      <c r="G2941" s="2" t="s">
        <v>19</v>
      </c>
      <c r="H2941" s="2" t="s">
        <v>51</v>
      </c>
      <c r="I2941" s="2" t="s">
        <v>52</v>
      </c>
      <c r="J2941" s="2" t="s">
        <v>30</v>
      </c>
      <c r="K2941" s="2" t="s">
        <v>31</v>
      </c>
      <c r="L2941" s="2" t="s">
        <v>44</v>
      </c>
      <c r="M2941">
        <v>59.808</v>
      </c>
      <c r="N2941">
        <v>3</v>
      </c>
      <c r="O2941">
        <v>0.2</v>
      </c>
      <c r="P2941">
        <v>19.4376</v>
      </c>
    </row>
    <row r="2942" spans="1:16" x14ac:dyDescent="0.25">
      <c r="A2942">
        <v>2941</v>
      </c>
      <c r="B2942" s="1">
        <v>42819</v>
      </c>
      <c r="C2942" s="1">
        <v>42825</v>
      </c>
      <c r="D2942" s="2" t="s">
        <v>33</v>
      </c>
      <c r="E2942" s="2" t="s">
        <v>470</v>
      </c>
      <c r="F2942" s="2" t="s">
        <v>27</v>
      </c>
      <c r="G2942" s="2" t="s">
        <v>19</v>
      </c>
      <c r="H2942" s="2" t="s">
        <v>553</v>
      </c>
      <c r="I2942" s="2" t="s">
        <v>60</v>
      </c>
      <c r="J2942" s="2" t="s">
        <v>57</v>
      </c>
      <c r="K2942" s="2" t="s">
        <v>23</v>
      </c>
      <c r="L2942" s="2" t="s">
        <v>25</v>
      </c>
      <c r="M2942">
        <v>90.99</v>
      </c>
      <c r="N2942">
        <v>1</v>
      </c>
      <c r="O2942">
        <v>0</v>
      </c>
      <c r="P2942">
        <v>14.558400000000001</v>
      </c>
    </row>
    <row r="2943" spans="1:16" x14ac:dyDescent="0.25">
      <c r="A2943">
        <v>2942</v>
      </c>
      <c r="B2943" s="1">
        <v>42819</v>
      </c>
      <c r="C2943" s="1">
        <v>42825</v>
      </c>
      <c r="D2943" s="2" t="s">
        <v>33</v>
      </c>
      <c r="E2943" s="2" t="s">
        <v>470</v>
      </c>
      <c r="F2943" s="2" t="s">
        <v>27</v>
      </c>
      <c r="G2943" s="2" t="s">
        <v>19</v>
      </c>
      <c r="H2943" s="2" t="s">
        <v>553</v>
      </c>
      <c r="I2943" s="2" t="s">
        <v>60</v>
      </c>
      <c r="J2943" s="2" t="s">
        <v>57</v>
      </c>
      <c r="K2943" s="2" t="s">
        <v>23</v>
      </c>
      <c r="L2943" s="2" t="s">
        <v>25</v>
      </c>
      <c r="M2943">
        <v>1526.56</v>
      </c>
      <c r="N2943">
        <v>7</v>
      </c>
      <c r="O2943">
        <v>0</v>
      </c>
      <c r="P2943">
        <v>427.43680000000001</v>
      </c>
    </row>
    <row r="2944" spans="1:16" x14ac:dyDescent="0.25">
      <c r="A2944">
        <v>2943</v>
      </c>
      <c r="B2944" s="1">
        <v>42819</v>
      </c>
      <c r="C2944" s="1">
        <v>42825</v>
      </c>
      <c r="D2944" s="2" t="s">
        <v>33</v>
      </c>
      <c r="E2944" s="2" t="s">
        <v>470</v>
      </c>
      <c r="F2944" s="2" t="s">
        <v>27</v>
      </c>
      <c r="G2944" s="2" t="s">
        <v>19</v>
      </c>
      <c r="H2944" s="2" t="s">
        <v>553</v>
      </c>
      <c r="I2944" s="2" t="s">
        <v>60</v>
      </c>
      <c r="J2944" s="2" t="s">
        <v>57</v>
      </c>
      <c r="K2944" s="2" t="s">
        <v>23</v>
      </c>
      <c r="L2944" s="2" t="s">
        <v>25</v>
      </c>
      <c r="M2944">
        <v>368.97</v>
      </c>
      <c r="N2944">
        <v>3</v>
      </c>
      <c r="O2944">
        <v>0</v>
      </c>
      <c r="P2944">
        <v>40.5867</v>
      </c>
    </row>
    <row r="2945" spans="1:16" x14ac:dyDescent="0.25">
      <c r="A2945">
        <v>2944</v>
      </c>
      <c r="B2945" s="1">
        <v>43058</v>
      </c>
      <c r="C2945" s="1">
        <v>43063</v>
      </c>
      <c r="D2945" s="2" t="s">
        <v>33</v>
      </c>
      <c r="E2945" s="2" t="s">
        <v>822</v>
      </c>
      <c r="F2945" s="2" t="s">
        <v>18</v>
      </c>
      <c r="G2945" s="2" t="s">
        <v>19</v>
      </c>
      <c r="H2945" s="2" t="s">
        <v>28</v>
      </c>
      <c r="I2945" s="2" t="s">
        <v>29</v>
      </c>
      <c r="J2945" s="2" t="s">
        <v>30</v>
      </c>
      <c r="K2945" s="2" t="s">
        <v>31</v>
      </c>
      <c r="L2945" s="2" t="s">
        <v>38</v>
      </c>
      <c r="M2945">
        <v>305.01</v>
      </c>
      <c r="N2945">
        <v>9</v>
      </c>
      <c r="O2945">
        <v>0</v>
      </c>
      <c r="P2945">
        <v>76.252499999999998</v>
      </c>
    </row>
    <row r="2946" spans="1:16" x14ac:dyDescent="0.25">
      <c r="A2946">
        <v>2945</v>
      </c>
      <c r="B2946" s="1">
        <v>43058</v>
      </c>
      <c r="C2946" s="1">
        <v>43063</v>
      </c>
      <c r="D2946" s="2" t="s">
        <v>33</v>
      </c>
      <c r="E2946" s="2" t="s">
        <v>822</v>
      </c>
      <c r="F2946" s="2" t="s">
        <v>18</v>
      </c>
      <c r="G2946" s="2" t="s">
        <v>19</v>
      </c>
      <c r="H2946" s="2" t="s">
        <v>28</v>
      </c>
      <c r="I2946" s="2" t="s">
        <v>29</v>
      </c>
      <c r="J2946" s="2" t="s">
        <v>30</v>
      </c>
      <c r="K2946" s="2" t="s">
        <v>23</v>
      </c>
      <c r="L2946" s="2" t="s">
        <v>40</v>
      </c>
      <c r="M2946">
        <v>18.7</v>
      </c>
      <c r="N2946">
        <v>1</v>
      </c>
      <c r="O2946">
        <v>0</v>
      </c>
      <c r="P2946">
        <v>7.1059999999999999</v>
      </c>
    </row>
    <row r="2947" spans="1:16" x14ac:dyDescent="0.25">
      <c r="A2947">
        <v>2946</v>
      </c>
      <c r="B2947" s="1">
        <v>42678</v>
      </c>
      <c r="C2947" s="1">
        <v>42679</v>
      </c>
      <c r="D2947" s="2" t="s">
        <v>81</v>
      </c>
      <c r="E2947" s="2" t="s">
        <v>530</v>
      </c>
      <c r="F2947" s="2" t="s">
        <v>18</v>
      </c>
      <c r="G2947" s="2" t="s">
        <v>19</v>
      </c>
      <c r="H2947" s="2" t="s">
        <v>65</v>
      </c>
      <c r="I2947" s="2" t="s">
        <v>29</v>
      </c>
      <c r="J2947" s="2" t="s">
        <v>30</v>
      </c>
      <c r="K2947" s="2" t="s">
        <v>23</v>
      </c>
      <c r="L2947" s="2" t="s">
        <v>40</v>
      </c>
      <c r="M2947">
        <v>38.29</v>
      </c>
      <c r="N2947">
        <v>7</v>
      </c>
      <c r="O2947">
        <v>0</v>
      </c>
      <c r="P2947">
        <v>16.464700000000001</v>
      </c>
    </row>
    <row r="2948" spans="1:16" x14ac:dyDescent="0.25">
      <c r="A2948">
        <v>2947</v>
      </c>
      <c r="B2948" s="1">
        <v>43083</v>
      </c>
      <c r="C2948" s="1">
        <v>43087</v>
      </c>
      <c r="D2948" s="2" t="s">
        <v>33</v>
      </c>
      <c r="E2948" s="2" t="s">
        <v>803</v>
      </c>
      <c r="F2948" s="2" t="s">
        <v>54</v>
      </c>
      <c r="G2948" s="2" t="s">
        <v>19</v>
      </c>
      <c r="H2948" s="2" t="s">
        <v>258</v>
      </c>
      <c r="I2948" s="2" t="s">
        <v>29</v>
      </c>
      <c r="J2948" s="2" t="s">
        <v>30</v>
      </c>
      <c r="K2948" s="2" t="s">
        <v>23</v>
      </c>
      <c r="L2948" s="2" t="s">
        <v>40</v>
      </c>
      <c r="M2948">
        <v>26.25</v>
      </c>
      <c r="N2948">
        <v>3</v>
      </c>
      <c r="O2948">
        <v>0</v>
      </c>
      <c r="P2948">
        <v>11.025</v>
      </c>
    </row>
    <row r="2949" spans="1:16" x14ac:dyDescent="0.25">
      <c r="A2949">
        <v>2948</v>
      </c>
      <c r="B2949" s="1">
        <v>43083</v>
      </c>
      <c r="C2949" s="1">
        <v>43087</v>
      </c>
      <c r="D2949" s="2" t="s">
        <v>33</v>
      </c>
      <c r="E2949" s="2" t="s">
        <v>803</v>
      </c>
      <c r="F2949" s="2" t="s">
        <v>54</v>
      </c>
      <c r="G2949" s="2" t="s">
        <v>19</v>
      </c>
      <c r="H2949" s="2" t="s">
        <v>258</v>
      </c>
      <c r="I2949" s="2" t="s">
        <v>29</v>
      </c>
      <c r="J2949" s="2" t="s">
        <v>30</v>
      </c>
      <c r="K2949" s="2" t="s">
        <v>31</v>
      </c>
      <c r="L2949" s="2" t="s">
        <v>44</v>
      </c>
      <c r="M2949">
        <v>64.959999999999994</v>
      </c>
      <c r="N2949">
        <v>14</v>
      </c>
      <c r="O2949">
        <v>0.2</v>
      </c>
      <c r="P2949">
        <v>22.736000000000001</v>
      </c>
    </row>
    <row r="2950" spans="1:16" x14ac:dyDescent="0.25">
      <c r="A2950">
        <v>2949</v>
      </c>
      <c r="B2950" s="1">
        <v>43083</v>
      </c>
      <c r="C2950" s="1">
        <v>43087</v>
      </c>
      <c r="D2950" s="2" t="s">
        <v>33</v>
      </c>
      <c r="E2950" s="2" t="s">
        <v>803</v>
      </c>
      <c r="F2950" s="2" t="s">
        <v>54</v>
      </c>
      <c r="G2950" s="2" t="s">
        <v>19</v>
      </c>
      <c r="H2950" s="2" t="s">
        <v>258</v>
      </c>
      <c r="I2950" s="2" t="s">
        <v>29</v>
      </c>
      <c r="J2950" s="2" t="s">
        <v>30</v>
      </c>
      <c r="K2950" s="2" t="s">
        <v>31</v>
      </c>
      <c r="L2950" s="2" t="s">
        <v>78</v>
      </c>
      <c r="M2950">
        <v>43.7</v>
      </c>
      <c r="N2950">
        <v>5</v>
      </c>
      <c r="O2950">
        <v>0</v>
      </c>
      <c r="P2950">
        <v>20.539000000000001</v>
      </c>
    </row>
    <row r="2951" spans="1:16" x14ac:dyDescent="0.25">
      <c r="A2951">
        <v>2950</v>
      </c>
      <c r="B2951" s="1">
        <v>43051</v>
      </c>
      <c r="C2951" s="1">
        <v>43051</v>
      </c>
      <c r="D2951" s="2" t="s">
        <v>320</v>
      </c>
      <c r="E2951" s="2" t="s">
        <v>1102</v>
      </c>
      <c r="F2951" s="2" t="s">
        <v>54</v>
      </c>
      <c r="G2951" s="2" t="s">
        <v>19</v>
      </c>
      <c r="H2951" s="2" t="s">
        <v>779</v>
      </c>
      <c r="I2951" s="2" t="s">
        <v>114</v>
      </c>
      <c r="J2951" s="2" t="s">
        <v>30</v>
      </c>
      <c r="K2951" s="2" t="s">
        <v>42</v>
      </c>
      <c r="L2951" s="2" t="s">
        <v>76</v>
      </c>
      <c r="M2951">
        <v>41.6</v>
      </c>
      <c r="N2951">
        <v>4</v>
      </c>
      <c r="O2951">
        <v>0.2</v>
      </c>
      <c r="P2951">
        <v>13</v>
      </c>
    </row>
    <row r="2952" spans="1:16" x14ac:dyDescent="0.25">
      <c r="A2952">
        <v>2951</v>
      </c>
      <c r="B2952" s="1">
        <v>43051</v>
      </c>
      <c r="C2952" s="1">
        <v>43051</v>
      </c>
      <c r="D2952" s="2" t="s">
        <v>320</v>
      </c>
      <c r="E2952" s="2" t="s">
        <v>1102</v>
      </c>
      <c r="F2952" s="2" t="s">
        <v>54</v>
      </c>
      <c r="G2952" s="2" t="s">
        <v>19</v>
      </c>
      <c r="H2952" s="2" t="s">
        <v>779</v>
      </c>
      <c r="I2952" s="2" t="s">
        <v>114</v>
      </c>
      <c r="J2952" s="2" t="s">
        <v>30</v>
      </c>
      <c r="K2952" s="2" t="s">
        <v>31</v>
      </c>
      <c r="L2952" s="2" t="s">
        <v>49</v>
      </c>
      <c r="M2952">
        <v>23.12</v>
      </c>
      <c r="N2952">
        <v>5</v>
      </c>
      <c r="O2952">
        <v>0.2</v>
      </c>
      <c r="P2952">
        <v>8.3810000000000002</v>
      </c>
    </row>
    <row r="2953" spans="1:16" x14ac:dyDescent="0.25">
      <c r="A2953">
        <v>2952</v>
      </c>
      <c r="B2953" s="1">
        <v>43051</v>
      </c>
      <c r="C2953" s="1">
        <v>43051</v>
      </c>
      <c r="D2953" s="2" t="s">
        <v>320</v>
      </c>
      <c r="E2953" s="2" t="s">
        <v>1102</v>
      </c>
      <c r="F2953" s="2" t="s">
        <v>54</v>
      </c>
      <c r="G2953" s="2" t="s">
        <v>19</v>
      </c>
      <c r="H2953" s="2" t="s">
        <v>779</v>
      </c>
      <c r="I2953" s="2" t="s">
        <v>114</v>
      </c>
      <c r="J2953" s="2" t="s">
        <v>30</v>
      </c>
      <c r="K2953" s="2" t="s">
        <v>23</v>
      </c>
      <c r="L2953" s="2" t="s">
        <v>25</v>
      </c>
      <c r="M2953">
        <v>113.88800000000001</v>
      </c>
      <c r="N2953">
        <v>2</v>
      </c>
      <c r="O2953">
        <v>0.2</v>
      </c>
      <c r="P2953">
        <v>9.9651999999999994</v>
      </c>
    </row>
    <row r="2954" spans="1:16" x14ac:dyDescent="0.25">
      <c r="A2954">
        <v>2953</v>
      </c>
      <c r="B2954" s="1">
        <v>43051</v>
      </c>
      <c r="C2954" s="1">
        <v>43051</v>
      </c>
      <c r="D2954" s="2" t="s">
        <v>320</v>
      </c>
      <c r="E2954" s="2" t="s">
        <v>1102</v>
      </c>
      <c r="F2954" s="2" t="s">
        <v>54</v>
      </c>
      <c r="G2954" s="2" t="s">
        <v>19</v>
      </c>
      <c r="H2954" s="2" t="s">
        <v>779</v>
      </c>
      <c r="I2954" s="2" t="s">
        <v>114</v>
      </c>
      <c r="J2954" s="2" t="s">
        <v>30</v>
      </c>
      <c r="K2954" s="2" t="s">
        <v>23</v>
      </c>
      <c r="L2954" s="2" t="s">
        <v>40</v>
      </c>
      <c r="M2954">
        <v>113.568</v>
      </c>
      <c r="N2954">
        <v>2</v>
      </c>
      <c r="O2954">
        <v>0.2</v>
      </c>
      <c r="P2954">
        <v>-5.6783999999999999</v>
      </c>
    </row>
    <row r="2955" spans="1:16" x14ac:dyDescent="0.25">
      <c r="A2955">
        <v>2954</v>
      </c>
      <c r="B2955" s="1">
        <v>43051</v>
      </c>
      <c r="C2955" s="1">
        <v>43051</v>
      </c>
      <c r="D2955" s="2" t="s">
        <v>320</v>
      </c>
      <c r="E2955" s="2" t="s">
        <v>1102</v>
      </c>
      <c r="F2955" s="2" t="s">
        <v>54</v>
      </c>
      <c r="G2955" s="2" t="s">
        <v>19</v>
      </c>
      <c r="H2955" s="2" t="s">
        <v>779</v>
      </c>
      <c r="I2955" s="2" t="s">
        <v>114</v>
      </c>
      <c r="J2955" s="2" t="s">
        <v>30</v>
      </c>
      <c r="K2955" s="2" t="s">
        <v>42</v>
      </c>
      <c r="L2955" s="2" t="s">
        <v>43</v>
      </c>
      <c r="M2955">
        <v>7.92</v>
      </c>
      <c r="N2955">
        <v>2</v>
      </c>
      <c r="O2955">
        <v>0.2</v>
      </c>
      <c r="P2955">
        <v>0.69299999999999995</v>
      </c>
    </row>
    <row r="2956" spans="1:16" x14ac:dyDescent="0.25">
      <c r="A2956">
        <v>2955</v>
      </c>
      <c r="B2956" s="1">
        <v>43051</v>
      </c>
      <c r="C2956" s="1">
        <v>43051</v>
      </c>
      <c r="D2956" s="2" t="s">
        <v>320</v>
      </c>
      <c r="E2956" s="2" t="s">
        <v>1102</v>
      </c>
      <c r="F2956" s="2" t="s">
        <v>54</v>
      </c>
      <c r="G2956" s="2" t="s">
        <v>19</v>
      </c>
      <c r="H2956" s="2" t="s">
        <v>779</v>
      </c>
      <c r="I2956" s="2" t="s">
        <v>114</v>
      </c>
      <c r="J2956" s="2" t="s">
        <v>30</v>
      </c>
      <c r="K2956" s="2" t="s">
        <v>42</v>
      </c>
      <c r="L2956" s="2" t="s">
        <v>43</v>
      </c>
      <c r="M2956">
        <v>671.98400000000004</v>
      </c>
      <c r="N2956">
        <v>2</v>
      </c>
      <c r="O2956">
        <v>0.2</v>
      </c>
      <c r="P2956">
        <v>50.398800000000001</v>
      </c>
    </row>
    <row r="2957" spans="1:16" x14ac:dyDescent="0.25">
      <c r="A2957">
        <v>2956</v>
      </c>
      <c r="B2957" s="1">
        <v>42600</v>
      </c>
      <c r="C2957" s="1">
        <v>42606</v>
      </c>
      <c r="D2957" s="2" t="s">
        <v>33</v>
      </c>
      <c r="E2957" s="2" t="s">
        <v>163</v>
      </c>
      <c r="F2957" s="2" t="s">
        <v>27</v>
      </c>
      <c r="G2957" s="2" t="s">
        <v>19</v>
      </c>
      <c r="H2957" s="2" t="s">
        <v>104</v>
      </c>
      <c r="I2957" s="2" t="s">
        <v>105</v>
      </c>
      <c r="J2957" s="2" t="s">
        <v>72</v>
      </c>
      <c r="K2957" s="2" t="s">
        <v>42</v>
      </c>
      <c r="L2957" s="2" t="s">
        <v>43</v>
      </c>
      <c r="M2957">
        <v>39.99</v>
      </c>
      <c r="N2957">
        <v>1</v>
      </c>
      <c r="O2957">
        <v>0</v>
      </c>
      <c r="P2957">
        <v>11.597099999999999</v>
      </c>
    </row>
    <row r="2958" spans="1:16" x14ac:dyDescent="0.25">
      <c r="A2958">
        <v>2957</v>
      </c>
      <c r="B2958" s="1">
        <v>42913</v>
      </c>
      <c r="C2958" s="1">
        <v>42920</v>
      </c>
      <c r="D2958" s="2" t="s">
        <v>33</v>
      </c>
      <c r="E2958" s="2" t="s">
        <v>1103</v>
      </c>
      <c r="F2958" s="2" t="s">
        <v>54</v>
      </c>
      <c r="G2958" s="2" t="s">
        <v>19</v>
      </c>
      <c r="H2958" s="2" t="s">
        <v>810</v>
      </c>
      <c r="I2958" s="2" t="s">
        <v>105</v>
      </c>
      <c r="J2958" s="2" t="s">
        <v>72</v>
      </c>
      <c r="K2958" s="2" t="s">
        <v>23</v>
      </c>
      <c r="L2958" s="2" t="s">
        <v>25</v>
      </c>
      <c r="M2958">
        <v>191.64599999999999</v>
      </c>
      <c r="N2958">
        <v>3</v>
      </c>
      <c r="O2958">
        <v>0.1</v>
      </c>
      <c r="P2958">
        <v>31.940999999999999</v>
      </c>
    </row>
    <row r="2959" spans="1:16" x14ac:dyDescent="0.25">
      <c r="A2959">
        <v>2958</v>
      </c>
      <c r="B2959" s="1">
        <v>42859</v>
      </c>
      <c r="C2959" s="1">
        <v>42864</v>
      </c>
      <c r="D2959" s="2" t="s">
        <v>33</v>
      </c>
      <c r="E2959" s="2" t="s">
        <v>287</v>
      </c>
      <c r="F2959" s="2" t="s">
        <v>18</v>
      </c>
      <c r="G2959" s="2" t="s">
        <v>19</v>
      </c>
      <c r="H2959" s="2" t="s">
        <v>116</v>
      </c>
      <c r="I2959" s="2" t="s">
        <v>161</v>
      </c>
      <c r="J2959" s="2" t="s">
        <v>72</v>
      </c>
      <c r="K2959" s="2" t="s">
        <v>31</v>
      </c>
      <c r="L2959" s="2" t="s">
        <v>44</v>
      </c>
      <c r="M2959">
        <v>2.3130000000000002</v>
      </c>
      <c r="N2959">
        <v>1</v>
      </c>
      <c r="O2959">
        <v>0.7</v>
      </c>
      <c r="P2959">
        <v>-1.9275</v>
      </c>
    </row>
    <row r="2960" spans="1:16" x14ac:dyDescent="0.25">
      <c r="A2960">
        <v>2959</v>
      </c>
      <c r="B2960" s="1">
        <v>42362</v>
      </c>
      <c r="C2960" s="1">
        <v>42367</v>
      </c>
      <c r="D2960" s="2" t="s">
        <v>33</v>
      </c>
      <c r="E2960" s="2" t="s">
        <v>745</v>
      </c>
      <c r="F2960" s="2" t="s">
        <v>18</v>
      </c>
      <c r="G2960" s="2" t="s">
        <v>19</v>
      </c>
      <c r="H2960" s="2" t="s">
        <v>28</v>
      </c>
      <c r="I2960" s="2" t="s">
        <v>29</v>
      </c>
      <c r="J2960" s="2" t="s">
        <v>30</v>
      </c>
      <c r="K2960" s="2" t="s">
        <v>31</v>
      </c>
      <c r="L2960" s="2" t="s">
        <v>44</v>
      </c>
      <c r="M2960">
        <v>19.936</v>
      </c>
      <c r="N2960">
        <v>4</v>
      </c>
      <c r="O2960">
        <v>0.2</v>
      </c>
      <c r="P2960">
        <v>7.2267999999999999</v>
      </c>
    </row>
    <row r="2961" spans="1:16" x14ac:dyDescent="0.25">
      <c r="A2961">
        <v>2960</v>
      </c>
      <c r="B2961" s="1">
        <v>42362</v>
      </c>
      <c r="C2961" s="1">
        <v>42367</v>
      </c>
      <c r="D2961" s="2" t="s">
        <v>33</v>
      </c>
      <c r="E2961" s="2" t="s">
        <v>745</v>
      </c>
      <c r="F2961" s="2" t="s">
        <v>18</v>
      </c>
      <c r="G2961" s="2" t="s">
        <v>19</v>
      </c>
      <c r="H2961" s="2" t="s">
        <v>28</v>
      </c>
      <c r="I2961" s="2" t="s">
        <v>29</v>
      </c>
      <c r="J2961" s="2" t="s">
        <v>30</v>
      </c>
      <c r="K2961" s="2" t="s">
        <v>31</v>
      </c>
      <c r="L2961" s="2" t="s">
        <v>106</v>
      </c>
      <c r="M2961">
        <v>45.92</v>
      </c>
      <c r="N2961">
        <v>4</v>
      </c>
      <c r="O2961">
        <v>0</v>
      </c>
      <c r="P2961">
        <v>21.5824</v>
      </c>
    </row>
    <row r="2962" spans="1:16" x14ac:dyDescent="0.25">
      <c r="A2962">
        <v>2961</v>
      </c>
      <c r="B2962" s="1">
        <v>42851</v>
      </c>
      <c r="C2962" s="1">
        <v>42856</v>
      </c>
      <c r="D2962" s="2" t="s">
        <v>33</v>
      </c>
      <c r="E2962" s="2" t="s">
        <v>371</v>
      </c>
      <c r="F2962" s="2" t="s">
        <v>54</v>
      </c>
      <c r="G2962" s="2" t="s">
        <v>19</v>
      </c>
      <c r="H2962" s="2" t="s">
        <v>51</v>
      </c>
      <c r="I2962" s="2" t="s">
        <v>52</v>
      </c>
      <c r="J2962" s="2" t="s">
        <v>30</v>
      </c>
      <c r="K2962" s="2" t="s">
        <v>31</v>
      </c>
      <c r="L2962" s="2" t="s">
        <v>49</v>
      </c>
      <c r="M2962">
        <v>20.34</v>
      </c>
      <c r="N2962">
        <v>3</v>
      </c>
      <c r="O2962">
        <v>0</v>
      </c>
      <c r="P2962">
        <v>9.3564000000000007</v>
      </c>
    </row>
    <row r="2963" spans="1:16" x14ac:dyDescent="0.25">
      <c r="A2963">
        <v>2962</v>
      </c>
      <c r="B2963" s="1">
        <v>42851</v>
      </c>
      <c r="C2963" s="1">
        <v>42856</v>
      </c>
      <c r="D2963" s="2" t="s">
        <v>33</v>
      </c>
      <c r="E2963" s="2" t="s">
        <v>371</v>
      </c>
      <c r="F2963" s="2" t="s">
        <v>54</v>
      </c>
      <c r="G2963" s="2" t="s">
        <v>19</v>
      </c>
      <c r="H2963" s="2" t="s">
        <v>51</v>
      </c>
      <c r="I2963" s="2" t="s">
        <v>52</v>
      </c>
      <c r="J2963" s="2" t="s">
        <v>30</v>
      </c>
      <c r="K2963" s="2" t="s">
        <v>31</v>
      </c>
      <c r="L2963" s="2" t="s">
        <v>32</v>
      </c>
      <c r="M2963">
        <v>39.28</v>
      </c>
      <c r="N2963">
        <v>8</v>
      </c>
      <c r="O2963">
        <v>0</v>
      </c>
      <c r="P2963">
        <v>19.247199999999999</v>
      </c>
    </row>
    <row r="2964" spans="1:16" x14ac:dyDescent="0.25">
      <c r="A2964">
        <v>2963</v>
      </c>
      <c r="B2964" s="1">
        <v>43085</v>
      </c>
      <c r="C2964" s="1">
        <v>43090</v>
      </c>
      <c r="D2964" s="2" t="s">
        <v>16</v>
      </c>
      <c r="E2964" s="2" t="s">
        <v>1104</v>
      </c>
      <c r="F2964" s="2" t="s">
        <v>27</v>
      </c>
      <c r="G2964" s="2" t="s">
        <v>19</v>
      </c>
      <c r="H2964" s="2" t="s">
        <v>517</v>
      </c>
      <c r="I2964" s="2" t="s">
        <v>29</v>
      </c>
      <c r="J2964" s="2" t="s">
        <v>30</v>
      </c>
      <c r="K2964" s="2" t="s">
        <v>23</v>
      </c>
      <c r="L2964" s="2" t="s">
        <v>25</v>
      </c>
      <c r="M2964">
        <v>81.567999999999998</v>
      </c>
      <c r="N2964">
        <v>2</v>
      </c>
      <c r="O2964">
        <v>0.2</v>
      </c>
      <c r="P2964">
        <v>9.1763999999999992</v>
      </c>
    </row>
    <row r="2965" spans="1:16" x14ac:dyDescent="0.25">
      <c r="A2965">
        <v>2964</v>
      </c>
      <c r="B2965" s="1">
        <v>43085</v>
      </c>
      <c r="C2965" s="1">
        <v>43090</v>
      </c>
      <c r="D2965" s="2" t="s">
        <v>16</v>
      </c>
      <c r="E2965" s="2" t="s">
        <v>1104</v>
      </c>
      <c r="F2965" s="2" t="s">
        <v>27</v>
      </c>
      <c r="G2965" s="2" t="s">
        <v>19</v>
      </c>
      <c r="H2965" s="2" t="s">
        <v>517</v>
      </c>
      <c r="I2965" s="2" t="s">
        <v>29</v>
      </c>
      <c r="J2965" s="2" t="s">
        <v>30</v>
      </c>
      <c r="K2965" s="2" t="s">
        <v>23</v>
      </c>
      <c r="L2965" s="2" t="s">
        <v>25</v>
      </c>
      <c r="M2965">
        <v>97.183999999999997</v>
      </c>
      <c r="N2965">
        <v>2</v>
      </c>
      <c r="O2965">
        <v>0.2</v>
      </c>
      <c r="P2965">
        <v>6.0739999999999998</v>
      </c>
    </row>
    <row r="2966" spans="1:16" x14ac:dyDescent="0.25">
      <c r="A2966">
        <v>2965</v>
      </c>
      <c r="B2966" s="1">
        <v>43085</v>
      </c>
      <c r="C2966" s="1">
        <v>43090</v>
      </c>
      <c r="D2966" s="2" t="s">
        <v>16</v>
      </c>
      <c r="E2966" s="2" t="s">
        <v>1104</v>
      </c>
      <c r="F2966" s="2" t="s">
        <v>27</v>
      </c>
      <c r="G2966" s="2" t="s">
        <v>19</v>
      </c>
      <c r="H2966" s="2" t="s">
        <v>517</v>
      </c>
      <c r="I2966" s="2" t="s">
        <v>29</v>
      </c>
      <c r="J2966" s="2" t="s">
        <v>30</v>
      </c>
      <c r="K2966" s="2" t="s">
        <v>31</v>
      </c>
      <c r="L2966" s="2" t="s">
        <v>44</v>
      </c>
      <c r="M2966">
        <v>24.32</v>
      </c>
      <c r="N2966">
        <v>5</v>
      </c>
      <c r="O2966">
        <v>0.2</v>
      </c>
      <c r="P2966">
        <v>8.2080000000000002</v>
      </c>
    </row>
    <row r="2967" spans="1:16" x14ac:dyDescent="0.25">
      <c r="A2967">
        <v>2966</v>
      </c>
      <c r="B2967" s="1">
        <v>43085</v>
      </c>
      <c r="C2967" s="1">
        <v>43090</v>
      </c>
      <c r="D2967" s="2" t="s">
        <v>16</v>
      </c>
      <c r="E2967" s="2" t="s">
        <v>1104</v>
      </c>
      <c r="F2967" s="2" t="s">
        <v>27</v>
      </c>
      <c r="G2967" s="2" t="s">
        <v>19</v>
      </c>
      <c r="H2967" s="2" t="s">
        <v>517</v>
      </c>
      <c r="I2967" s="2" t="s">
        <v>29</v>
      </c>
      <c r="J2967" s="2" t="s">
        <v>30</v>
      </c>
      <c r="K2967" s="2" t="s">
        <v>23</v>
      </c>
      <c r="L2967" s="2" t="s">
        <v>40</v>
      </c>
      <c r="M2967">
        <v>18.96</v>
      </c>
      <c r="N2967">
        <v>2</v>
      </c>
      <c r="O2967">
        <v>0</v>
      </c>
      <c r="P2967">
        <v>7.5839999999999996</v>
      </c>
    </row>
    <row r="2968" spans="1:16" x14ac:dyDescent="0.25">
      <c r="A2968">
        <v>2967</v>
      </c>
      <c r="B2968" s="1">
        <v>42000</v>
      </c>
      <c r="C2968" s="1">
        <v>42004</v>
      </c>
      <c r="D2968" s="2" t="s">
        <v>33</v>
      </c>
      <c r="E2968" s="2" t="s">
        <v>788</v>
      </c>
      <c r="F2968" s="2" t="s">
        <v>18</v>
      </c>
      <c r="G2968" s="2" t="s">
        <v>19</v>
      </c>
      <c r="H2968" s="2" t="s">
        <v>841</v>
      </c>
      <c r="I2968" s="2" t="s">
        <v>87</v>
      </c>
      <c r="J2968" s="2" t="s">
        <v>57</v>
      </c>
      <c r="K2968" s="2" t="s">
        <v>23</v>
      </c>
      <c r="L2968" s="2" t="s">
        <v>40</v>
      </c>
      <c r="M2968">
        <v>32.951999999999998</v>
      </c>
      <c r="N2968">
        <v>6</v>
      </c>
      <c r="O2968">
        <v>0.6</v>
      </c>
      <c r="P2968">
        <v>-19.7712</v>
      </c>
    </row>
    <row r="2969" spans="1:16" x14ac:dyDescent="0.25">
      <c r="A2969">
        <v>2968</v>
      </c>
      <c r="B2969" s="1">
        <v>42000</v>
      </c>
      <c r="C2969" s="1">
        <v>42004</v>
      </c>
      <c r="D2969" s="2" t="s">
        <v>33</v>
      </c>
      <c r="E2969" s="2" t="s">
        <v>788</v>
      </c>
      <c r="F2969" s="2" t="s">
        <v>18</v>
      </c>
      <c r="G2969" s="2" t="s">
        <v>19</v>
      </c>
      <c r="H2969" s="2" t="s">
        <v>841</v>
      </c>
      <c r="I2969" s="2" t="s">
        <v>87</v>
      </c>
      <c r="J2969" s="2" t="s">
        <v>57</v>
      </c>
      <c r="K2969" s="2" t="s">
        <v>31</v>
      </c>
      <c r="L2969" s="2" t="s">
        <v>38</v>
      </c>
      <c r="M2969">
        <v>30.015999999999998</v>
      </c>
      <c r="N2969">
        <v>4</v>
      </c>
      <c r="O2969">
        <v>0.2</v>
      </c>
      <c r="P2969">
        <v>3.0015999999999998</v>
      </c>
    </row>
    <row r="2970" spans="1:16" x14ac:dyDescent="0.25">
      <c r="A2970">
        <v>2969</v>
      </c>
      <c r="B2970" s="1">
        <v>43045</v>
      </c>
      <c r="C2970" s="1">
        <v>43048</v>
      </c>
      <c r="D2970" s="2" t="s">
        <v>16</v>
      </c>
      <c r="E2970" s="2" t="s">
        <v>875</v>
      </c>
      <c r="F2970" s="2" t="s">
        <v>18</v>
      </c>
      <c r="G2970" s="2" t="s">
        <v>19</v>
      </c>
      <c r="H2970" s="2" t="s">
        <v>398</v>
      </c>
      <c r="I2970" s="2" t="s">
        <v>48</v>
      </c>
      <c r="J2970" s="2" t="s">
        <v>22</v>
      </c>
      <c r="K2970" s="2" t="s">
        <v>31</v>
      </c>
      <c r="L2970" s="2" t="s">
        <v>45</v>
      </c>
      <c r="M2970">
        <v>499.584</v>
      </c>
      <c r="N2970">
        <v>3</v>
      </c>
      <c r="O2970">
        <v>0.2</v>
      </c>
      <c r="P2970">
        <v>43.7136</v>
      </c>
    </row>
    <row r="2971" spans="1:16" x14ac:dyDescent="0.25">
      <c r="A2971">
        <v>2970</v>
      </c>
      <c r="B2971" s="1">
        <v>43045</v>
      </c>
      <c r="C2971" s="1">
        <v>43048</v>
      </c>
      <c r="D2971" s="2" t="s">
        <v>16</v>
      </c>
      <c r="E2971" s="2" t="s">
        <v>875</v>
      </c>
      <c r="F2971" s="2" t="s">
        <v>18</v>
      </c>
      <c r="G2971" s="2" t="s">
        <v>19</v>
      </c>
      <c r="H2971" s="2" t="s">
        <v>398</v>
      </c>
      <c r="I2971" s="2" t="s">
        <v>48</v>
      </c>
      <c r="J2971" s="2" t="s">
        <v>22</v>
      </c>
      <c r="K2971" s="2" t="s">
        <v>31</v>
      </c>
      <c r="L2971" s="2" t="s">
        <v>49</v>
      </c>
      <c r="M2971">
        <v>31.103999999999999</v>
      </c>
      <c r="N2971">
        <v>6</v>
      </c>
      <c r="O2971">
        <v>0.2</v>
      </c>
      <c r="P2971">
        <v>10.8864</v>
      </c>
    </row>
    <row r="2972" spans="1:16" x14ac:dyDescent="0.25">
      <c r="A2972">
        <v>2971</v>
      </c>
      <c r="B2972" s="1">
        <v>43045</v>
      </c>
      <c r="C2972" s="1">
        <v>43048</v>
      </c>
      <c r="D2972" s="2" t="s">
        <v>16</v>
      </c>
      <c r="E2972" s="2" t="s">
        <v>875</v>
      </c>
      <c r="F2972" s="2" t="s">
        <v>18</v>
      </c>
      <c r="G2972" s="2" t="s">
        <v>19</v>
      </c>
      <c r="H2972" s="2" t="s">
        <v>398</v>
      </c>
      <c r="I2972" s="2" t="s">
        <v>48</v>
      </c>
      <c r="J2972" s="2" t="s">
        <v>22</v>
      </c>
      <c r="K2972" s="2" t="s">
        <v>31</v>
      </c>
      <c r="L2972" s="2" t="s">
        <v>44</v>
      </c>
      <c r="M2972">
        <v>13.272</v>
      </c>
      <c r="N2972">
        <v>8</v>
      </c>
      <c r="O2972">
        <v>0.7</v>
      </c>
      <c r="P2972">
        <v>-10.617599999999999</v>
      </c>
    </row>
    <row r="2973" spans="1:16" x14ac:dyDescent="0.25">
      <c r="A2973">
        <v>2972</v>
      </c>
      <c r="B2973" s="1">
        <v>43045</v>
      </c>
      <c r="C2973" s="1">
        <v>43048</v>
      </c>
      <c r="D2973" s="2" t="s">
        <v>16</v>
      </c>
      <c r="E2973" s="2" t="s">
        <v>875</v>
      </c>
      <c r="F2973" s="2" t="s">
        <v>18</v>
      </c>
      <c r="G2973" s="2" t="s">
        <v>19</v>
      </c>
      <c r="H2973" s="2" t="s">
        <v>398</v>
      </c>
      <c r="I2973" s="2" t="s">
        <v>48</v>
      </c>
      <c r="J2973" s="2" t="s">
        <v>22</v>
      </c>
      <c r="K2973" s="2" t="s">
        <v>23</v>
      </c>
      <c r="L2973" s="2" t="s">
        <v>40</v>
      </c>
      <c r="M2973">
        <v>28.271999999999998</v>
      </c>
      <c r="N2973">
        <v>2</v>
      </c>
      <c r="O2973">
        <v>0.2</v>
      </c>
      <c r="P2973">
        <v>6.3612000000000002</v>
      </c>
    </row>
    <row r="2974" spans="1:16" x14ac:dyDescent="0.25">
      <c r="A2974">
        <v>2973</v>
      </c>
      <c r="B2974" s="1">
        <v>43045</v>
      </c>
      <c r="C2974" s="1">
        <v>43048</v>
      </c>
      <c r="D2974" s="2" t="s">
        <v>16</v>
      </c>
      <c r="E2974" s="2" t="s">
        <v>875</v>
      </c>
      <c r="F2974" s="2" t="s">
        <v>18</v>
      </c>
      <c r="G2974" s="2" t="s">
        <v>19</v>
      </c>
      <c r="H2974" s="2" t="s">
        <v>398</v>
      </c>
      <c r="I2974" s="2" t="s">
        <v>48</v>
      </c>
      <c r="J2974" s="2" t="s">
        <v>22</v>
      </c>
      <c r="K2974" s="2" t="s">
        <v>31</v>
      </c>
      <c r="L2974" s="2" t="s">
        <v>38</v>
      </c>
      <c r="M2974">
        <v>259.13600000000002</v>
      </c>
      <c r="N2974">
        <v>4</v>
      </c>
      <c r="O2974">
        <v>0.2</v>
      </c>
      <c r="P2974">
        <v>-51.827199999999998</v>
      </c>
    </row>
    <row r="2975" spans="1:16" x14ac:dyDescent="0.25">
      <c r="A2975">
        <v>2974</v>
      </c>
      <c r="B2975" s="1">
        <v>43085</v>
      </c>
      <c r="C2975" s="1">
        <v>43089</v>
      </c>
      <c r="D2975" s="2" t="s">
        <v>33</v>
      </c>
      <c r="E2975" s="2" t="s">
        <v>454</v>
      </c>
      <c r="F2975" s="2" t="s">
        <v>18</v>
      </c>
      <c r="G2975" s="2" t="s">
        <v>19</v>
      </c>
      <c r="H2975" s="2" t="s">
        <v>877</v>
      </c>
      <c r="I2975" s="2" t="s">
        <v>196</v>
      </c>
      <c r="J2975" s="2" t="s">
        <v>57</v>
      </c>
      <c r="K2975" s="2" t="s">
        <v>31</v>
      </c>
      <c r="L2975" s="2" t="s">
        <v>44</v>
      </c>
      <c r="M2975">
        <v>10.8</v>
      </c>
      <c r="N2975">
        <v>5</v>
      </c>
      <c r="O2975">
        <v>0</v>
      </c>
      <c r="P2975">
        <v>5.1840000000000002</v>
      </c>
    </row>
    <row r="2976" spans="1:16" x14ac:dyDescent="0.25">
      <c r="A2976">
        <v>2975</v>
      </c>
      <c r="B2976" s="1">
        <v>42131</v>
      </c>
      <c r="C2976" s="1">
        <v>42136</v>
      </c>
      <c r="D2976" s="2" t="s">
        <v>33</v>
      </c>
      <c r="E2976" s="2" t="s">
        <v>348</v>
      </c>
      <c r="F2976" s="2" t="s">
        <v>18</v>
      </c>
      <c r="G2976" s="2" t="s">
        <v>19</v>
      </c>
      <c r="H2976" s="2" t="s">
        <v>821</v>
      </c>
      <c r="I2976" s="2" t="s">
        <v>56</v>
      </c>
      <c r="J2976" s="2" t="s">
        <v>57</v>
      </c>
      <c r="K2976" s="2" t="s">
        <v>23</v>
      </c>
      <c r="L2976" s="2" t="s">
        <v>37</v>
      </c>
      <c r="M2976">
        <v>244.006</v>
      </c>
      <c r="N2976">
        <v>2</v>
      </c>
      <c r="O2976">
        <v>0.3</v>
      </c>
      <c r="P2976">
        <v>-31.372199999999999</v>
      </c>
    </row>
    <row r="2977" spans="1:16" x14ac:dyDescent="0.25">
      <c r="A2977">
        <v>2976</v>
      </c>
      <c r="B2977" s="1">
        <v>42131</v>
      </c>
      <c r="C2977" s="1">
        <v>42136</v>
      </c>
      <c r="D2977" s="2" t="s">
        <v>33</v>
      </c>
      <c r="E2977" s="2" t="s">
        <v>348</v>
      </c>
      <c r="F2977" s="2" t="s">
        <v>18</v>
      </c>
      <c r="G2977" s="2" t="s">
        <v>19</v>
      </c>
      <c r="H2977" s="2" t="s">
        <v>821</v>
      </c>
      <c r="I2977" s="2" t="s">
        <v>56</v>
      </c>
      <c r="J2977" s="2" t="s">
        <v>57</v>
      </c>
      <c r="K2977" s="2" t="s">
        <v>31</v>
      </c>
      <c r="L2977" s="2" t="s">
        <v>49</v>
      </c>
      <c r="M2977">
        <v>15.936</v>
      </c>
      <c r="N2977">
        <v>4</v>
      </c>
      <c r="O2977">
        <v>0.2</v>
      </c>
      <c r="P2977">
        <v>5.3784000000000001</v>
      </c>
    </row>
    <row r="2978" spans="1:16" x14ac:dyDescent="0.25">
      <c r="A2978">
        <v>2977</v>
      </c>
      <c r="B2978" s="1">
        <v>43073</v>
      </c>
      <c r="C2978" s="1">
        <v>43073</v>
      </c>
      <c r="D2978" s="2" t="s">
        <v>320</v>
      </c>
      <c r="E2978" s="2" t="s">
        <v>26</v>
      </c>
      <c r="F2978" s="2" t="s">
        <v>27</v>
      </c>
      <c r="G2978" s="2" t="s">
        <v>19</v>
      </c>
      <c r="H2978" s="2" t="s">
        <v>70</v>
      </c>
      <c r="I2978" s="2" t="s">
        <v>71</v>
      </c>
      <c r="J2978" s="2" t="s">
        <v>72</v>
      </c>
      <c r="K2978" s="2" t="s">
        <v>23</v>
      </c>
      <c r="L2978" s="2" t="s">
        <v>25</v>
      </c>
      <c r="M2978">
        <v>188.55199999999999</v>
      </c>
      <c r="N2978">
        <v>7</v>
      </c>
      <c r="O2978">
        <v>0.3</v>
      </c>
      <c r="P2978">
        <v>-2.6936</v>
      </c>
    </row>
    <row r="2979" spans="1:16" x14ac:dyDescent="0.25">
      <c r="A2979">
        <v>2978</v>
      </c>
      <c r="B2979" s="1">
        <v>43011</v>
      </c>
      <c r="C2979" s="1">
        <v>43016</v>
      </c>
      <c r="D2979" s="2" t="s">
        <v>16</v>
      </c>
      <c r="E2979" s="2" t="s">
        <v>584</v>
      </c>
      <c r="F2979" s="2" t="s">
        <v>18</v>
      </c>
      <c r="G2979" s="2" t="s">
        <v>19</v>
      </c>
      <c r="H2979" s="2" t="s">
        <v>134</v>
      </c>
      <c r="I2979" s="2" t="s">
        <v>105</v>
      </c>
      <c r="J2979" s="2" t="s">
        <v>72</v>
      </c>
      <c r="K2979" s="2" t="s">
        <v>31</v>
      </c>
      <c r="L2979" s="2" t="s">
        <v>38</v>
      </c>
      <c r="M2979">
        <v>22.58</v>
      </c>
      <c r="N2979">
        <v>2</v>
      </c>
      <c r="O2979">
        <v>0</v>
      </c>
      <c r="P2979">
        <v>5.8708</v>
      </c>
    </row>
    <row r="2980" spans="1:16" x14ac:dyDescent="0.25">
      <c r="A2980">
        <v>2979</v>
      </c>
      <c r="B2980" s="1">
        <v>41652</v>
      </c>
      <c r="C2980" s="1">
        <v>41655</v>
      </c>
      <c r="D2980" s="2" t="s">
        <v>16</v>
      </c>
      <c r="E2980" s="2" t="s">
        <v>743</v>
      </c>
      <c r="F2980" s="2" t="s">
        <v>18</v>
      </c>
      <c r="G2980" s="2" t="s">
        <v>19</v>
      </c>
      <c r="H2980" s="2" t="s">
        <v>1105</v>
      </c>
      <c r="I2980" s="2" t="s">
        <v>132</v>
      </c>
      <c r="J2980" s="2" t="s">
        <v>22</v>
      </c>
      <c r="K2980" s="2" t="s">
        <v>23</v>
      </c>
      <c r="L2980" s="2" t="s">
        <v>25</v>
      </c>
      <c r="M2980">
        <v>545.94000000000005</v>
      </c>
      <c r="N2980">
        <v>6</v>
      </c>
      <c r="O2980">
        <v>0</v>
      </c>
      <c r="P2980">
        <v>87.350399999999993</v>
      </c>
    </row>
    <row r="2981" spans="1:16" x14ac:dyDescent="0.25">
      <c r="A2981">
        <v>2980</v>
      </c>
      <c r="B2981" s="1">
        <v>42167</v>
      </c>
      <c r="C2981" s="1">
        <v>42172</v>
      </c>
      <c r="D2981" s="2" t="s">
        <v>33</v>
      </c>
      <c r="E2981" s="2" t="s">
        <v>1106</v>
      </c>
      <c r="F2981" s="2" t="s">
        <v>18</v>
      </c>
      <c r="G2981" s="2" t="s">
        <v>19</v>
      </c>
      <c r="H2981" s="2" t="s">
        <v>70</v>
      </c>
      <c r="I2981" s="2" t="s">
        <v>71</v>
      </c>
      <c r="J2981" s="2" t="s">
        <v>72</v>
      </c>
      <c r="K2981" s="2" t="s">
        <v>31</v>
      </c>
      <c r="L2981" s="2" t="s">
        <v>49</v>
      </c>
      <c r="M2981">
        <v>20.736000000000001</v>
      </c>
      <c r="N2981">
        <v>4</v>
      </c>
      <c r="O2981">
        <v>0.2</v>
      </c>
      <c r="P2981">
        <v>7.2576000000000001</v>
      </c>
    </row>
    <row r="2982" spans="1:16" x14ac:dyDescent="0.25">
      <c r="A2982">
        <v>2981</v>
      </c>
      <c r="B2982" s="1">
        <v>42167</v>
      </c>
      <c r="C2982" s="1">
        <v>42172</v>
      </c>
      <c r="D2982" s="2" t="s">
        <v>33</v>
      </c>
      <c r="E2982" s="2" t="s">
        <v>1106</v>
      </c>
      <c r="F2982" s="2" t="s">
        <v>18</v>
      </c>
      <c r="G2982" s="2" t="s">
        <v>19</v>
      </c>
      <c r="H2982" s="2" t="s">
        <v>70</v>
      </c>
      <c r="I2982" s="2" t="s">
        <v>71</v>
      </c>
      <c r="J2982" s="2" t="s">
        <v>72</v>
      </c>
      <c r="K2982" s="2" t="s">
        <v>23</v>
      </c>
      <c r="L2982" s="2" t="s">
        <v>40</v>
      </c>
      <c r="M2982">
        <v>43.295999999999999</v>
      </c>
      <c r="N2982">
        <v>2</v>
      </c>
      <c r="O2982">
        <v>0.2</v>
      </c>
      <c r="P2982">
        <v>4.3296000000000001</v>
      </c>
    </row>
    <row r="2983" spans="1:16" x14ac:dyDescent="0.25">
      <c r="A2983">
        <v>2982</v>
      </c>
      <c r="B2983" s="1">
        <v>41832</v>
      </c>
      <c r="C2983" s="1">
        <v>41838</v>
      </c>
      <c r="D2983" s="2" t="s">
        <v>33</v>
      </c>
      <c r="E2983" s="2" t="s">
        <v>156</v>
      </c>
      <c r="F2983" s="2" t="s">
        <v>18</v>
      </c>
      <c r="G2983" s="2" t="s">
        <v>19</v>
      </c>
      <c r="H2983" s="2" t="s">
        <v>51</v>
      </c>
      <c r="I2983" s="2" t="s">
        <v>52</v>
      </c>
      <c r="J2983" s="2" t="s">
        <v>30</v>
      </c>
      <c r="K2983" s="2" t="s">
        <v>23</v>
      </c>
      <c r="L2983" s="2" t="s">
        <v>25</v>
      </c>
      <c r="M2983">
        <v>123.136</v>
      </c>
      <c r="N2983">
        <v>4</v>
      </c>
      <c r="O2983">
        <v>0.2</v>
      </c>
      <c r="P2983">
        <v>13.8528</v>
      </c>
    </row>
    <row r="2984" spans="1:16" x14ac:dyDescent="0.25">
      <c r="A2984">
        <v>2983</v>
      </c>
      <c r="B2984" s="1">
        <v>41832</v>
      </c>
      <c r="C2984" s="1">
        <v>41838</v>
      </c>
      <c r="D2984" s="2" t="s">
        <v>33</v>
      </c>
      <c r="E2984" s="2" t="s">
        <v>156</v>
      </c>
      <c r="F2984" s="2" t="s">
        <v>18</v>
      </c>
      <c r="G2984" s="2" t="s">
        <v>19</v>
      </c>
      <c r="H2984" s="2" t="s">
        <v>51</v>
      </c>
      <c r="I2984" s="2" t="s">
        <v>52</v>
      </c>
      <c r="J2984" s="2" t="s">
        <v>30</v>
      </c>
      <c r="K2984" s="2" t="s">
        <v>31</v>
      </c>
      <c r="L2984" s="2" t="s">
        <v>44</v>
      </c>
      <c r="M2984">
        <v>11.263999999999999</v>
      </c>
      <c r="N2984">
        <v>4</v>
      </c>
      <c r="O2984">
        <v>0.2</v>
      </c>
      <c r="P2984">
        <v>3.8016000000000001</v>
      </c>
    </row>
    <row r="2985" spans="1:16" x14ac:dyDescent="0.25">
      <c r="A2985">
        <v>2984</v>
      </c>
      <c r="B2985" s="1">
        <v>41979</v>
      </c>
      <c r="C2985" s="1">
        <v>41984</v>
      </c>
      <c r="D2985" s="2" t="s">
        <v>16</v>
      </c>
      <c r="E2985" s="2" t="s">
        <v>159</v>
      </c>
      <c r="F2985" s="2" t="s">
        <v>18</v>
      </c>
      <c r="G2985" s="2" t="s">
        <v>19</v>
      </c>
      <c r="H2985" s="2" t="s">
        <v>116</v>
      </c>
      <c r="I2985" s="2" t="s">
        <v>141</v>
      </c>
      <c r="J2985" s="2" t="s">
        <v>30</v>
      </c>
      <c r="K2985" s="2" t="s">
        <v>31</v>
      </c>
      <c r="L2985" s="2" t="s">
        <v>38</v>
      </c>
      <c r="M2985">
        <v>53.423999999999999</v>
      </c>
      <c r="N2985">
        <v>3</v>
      </c>
      <c r="O2985">
        <v>0.2</v>
      </c>
      <c r="P2985">
        <v>4.6745999999999999</v>
      </c>
    </row>
    <row r="2986" spans="1:16" x14ac:dyDescent="0.25">
      <c r="A2986">
        <v>2985</v>
      </c>
      <c r="B2986" s="1">
        <v>41979</v>
      </c>
      <c r="C2986" s="1">
        <v>41984</v>
      </c>
      <c r="D2986" s="2" t="s">
        <v>16</v>
      </c>
      <c r="E2986" s="2" t="s">
        <v>159</v>
      </c>
      <c r="F2986" s="2" t="s">
        <v>18</v>
      </c>
      <c r="G2986" s="2" t="s">
        <v>19</v>
      </c>
      <c r="H2986" s="2" t="s">
        <v>116</v>
      </c>
      <c r="I2986" s="2" t="s">
        <v>141</v>
      </c>
      <c r="J2986" s="2" t="s">
        <v>30</v>
      </c>
      <c r="K2986" s="2" t="s">
        <v>23</v>
      </c>
      <c r="L2986" s="2" t="s">
        <v>37</v>
      </c>
      <c r="M2986">
        <v>275.49</v>
      </c>
      <c r="N2986">
        <v>1</v>
      </c>
      <c r="O2986">
        <v>0.5</v>
      </c>
      <c r="P2986">
        <v>-170.8038</v>
      </c>
    </row>
    <row r="2987" spans="1:16" x14ac:dyDescent="0.25">
      <c r="A2987">
        <v>2986</v>
      </c>
      <c r="B2987" s="1">
        <v>42515</v>
      </c>
      <c r="C2987" s="1">
        <v>42520</v>
      </c>
      <c r="D2987" s="2" t="s">
        <v>33</v>
      </c>
      <c r="E2987" s="2" t="s">
        <v>1107</v>
      </c>
      <c r="F2987" s="2" t="s">
        <v>54</v>
      </c>
      <c r="G2987" s="2" t="s">
        <v>19</v>
      </c>
      <c r="H2987" s="2" t="s">
        <v>160</v>
      </c>
      <c r="I2987" s="2" t="s">
        <v>317</v>
      </c>
      <c r="J2987" s="2" t="s">
        <v>22</v>
      </c>
      <c r="K2987" s="2" t="s">
        <v>23</v>
      </c>
      <c r="L2987" s="2" t="s">
        <v>40</v>
      </c>
      <c r="M2987">
        <v>24.96</v>
      </c>
      <c r="N2987">
        <v>4</v>
      </c>
      <c r="O2987">
        <v>0</v>
      </c>
      <c r="P2987">
        <v>6.24</v>
      </c>
    </row>
    <row r="2988" spans="1:16" x14ac:dyDescent="0.25">
      <c r="A2988">
        <v>2987</v>
      </c>
      <c r="B2988" s="1">
        <v>42515</v>
      </c>
      <c r="C2988" s="1">
        <v>42520</v>
      </c>
      <c r="D2988" s="2" t="s">
        <v>33</v>
      </c>
      <c r="E2988" s="2" t="s">
        <v>1107</v>
      </c>
      <c r="F2988" s="2" t="s">
        <v>54</v>
      </c>
      <c r="G2988" s="2" t="s">
        <v>19</v>
      </c>
      <c r="H2988" s="2" t="s">
        <v>160</v>
      </c>
      <c r="I2988" s="2" t="s">
        <v>317</v>
      </c>
      <c r="J2988" s="2" t="s">
        <v>22</v>
      </c>
      <c r="K2988" s="2" t="s">
        <v>31</v>
      </c>
      <c r="L2988" s="2" t="s">
        <v>49</v>
      </c>
      <c r="M2988">
        <v>19.36</v>
      </c>
      <c r="N2988">
        <v>2</v>
      </c>
      <c r="O2988">
        <v>0</v>
      </c>
      <c r="P2988">
        <v>9.2927999999999997</v>
      </c>
    </row>
    <row r="2989" spans="1:16" x14ac:dyDescent="0.25">
      <c r="A2989">
        <v>2988</v>
      </c>
      <c r="B2989" s="1">
        <v>42515</v>
      </c>
      <c r="C2989" s="1">
        <v>42520</v>
      </c>
      <c r="D2989" s="2" t="s">
        <v>33</v>
      </c>
      <c r="E2989" s="2" t="s">
        <v>1107</v>
      </c>
      <c r="F2989" s="2" t="s">
        <v>54</v>
      </c>
      <c r="G2989" s="2" t="s">
        <v>19</v>
      </c>
      <c r="H2989" s="2" t="s">
        <v>160</v>
      </c>
      <c r="I2989" s="2" t="s">
        <v>317</v>
      </c>
      <c r="J2989" s="2" t="s">
        <v>22</v>
      </c>
      <c r="K2989" s="2" t="s">
        <v>31</v>
      </c>
      <c r="L2989" s="2" t="s">
        <v>38</v>
      </c>
      <c r="M2989">
        <v>1267.6500000000001</v>
      </c>
      <c r="N2989">
        <v>9</v>
      </c>
      <c r="O2989">
        <v>0</v>
      </c>
      <c r="P2989">
        <v>152.11799999999999</v>
      </c>
    </row>
    <row r="2990" spans="1:16" x14ac:dyDescent="0.25">
      <c r="A2990">
        <v>2989</v>
      </c>
      <c r="B2990" s="1">
        <v>42421</v>
      </c>
      <c r="C2990" s="1">
        <v>42426</v>
      </c>
      <c r="D2990" s="2" t="s">
        <v>16</v>
      </c>
      <c r="E2990" s="2" t="s">
        <v>1051</v>
      </c>
      <c r="F2990" s="2" t="s">
        <v>27</v>
      </c>
      <c r="G2990" s="2" t="s">
        <v>19</v>
      </c>
      <c r="H2990" s="2" t="s">
        <v>28</v>
      </c>
      <c r="I2990" s="2" t="s">
        <v>29</v>
      </c>
      <c r="J2990" s="2" t="s">
        <v>30</v>
      </c>
      <c r="K2990" s="2" t="s">
        <v>42</v>
      </c>
      <c r="L2990" s="2" t="s">
        <v>76</v>
      </c>
      <c r="M2990">
        <v>12.99</v>
      </c>
      <c r="N2990">
        <v>1</v>
      </c>
      <c r="O2990">
        <v>0</v>
      </c>
      <c r="P2990">
        <v>0.77939999999999998</v>
      </c>
    </row>
    <row r="2991" spans="1:16" x14ac:dyDescent="0.25">
      <c r="A2991">
        <v>2990</v>
      </c>
      <c r="B2991" s="1">
        <v>42421</v>
      </c>
      <c r="C2991" s="1">
        <v>42426</v>
      </c>
      <c r="D2991" s="2" t="s">
        <v>16</v>
      </c>
      <c r="E2991" s="2" t="s">
        <v>1051</v>
      </c>
      <c r="F2991" s="2" t="s">
        <v>27</v>
      </c>
      <c r="G2991" s="2" t="s">
        <v>19</v>
      </c>
      <c r="H2991" s="2" t="s">
        <v>28</v>
      </c>
      <c r="I2991" s="2" t="s">
        <v>29</v>
      </c>
      <c r="J2991" s="2" t="s">
        <v>30</v>
      </c>
      <c r="K2991" s="2" t="s">
        <v>31</v>
      </c>
      <c r="L2991" s="2" t="s">
        <v>44</v>
      </c>
      <c r="M2991">
        <v>18.559999999999999</v>
      </c>
      <c r="N2991">
        <v>4</v>
      </c>
      <c r="O2991">
        <v>0.2</v>
      </c>
      <c r="P2991">
        <v>6.4960000000000004</v>
      </c>
    </row>
    <row r="2992" spans="1:16" x14ac:dyDescent="0.25">
      <c r="A2992">
        <v>2991</v>
      </c>
      <c r="B2992" s="1">
        <v>42421</v>
      </c>
      <c r="C2992" s="1">
        <v>42426</v>
      </c>
      <c r="D2992" s="2" t="s">
        <v>16</v>
      </c>
      <c r="E2992" s="2" t="s">
        <v>1051</v>
      </c>
      <c r="F2992" s="2" t="s">
        <v>27</v>
      </c>
      <c r="G2992" s="2" t="s">
        <v>19</v>
      </c>
      <c r="H2992" s="2" t="s">
        <v>28</v>
      </c>
      <c r="I2992" s="2" t="s">
        <v>29</v>
      </c>
      <c r="J2992" s="2" t="s">
        <v>30</v>
      </c>
      <c r="K2992" s="2" t="s">
        <v>31</v>
      </c>
      <c r="L2992" s="2" t="s">
        <v>38</v>
      </c>
      <c r="M2992">
        <v>449.15</v>
      </c>
      <c r="N2992">
        <v>5</v>
      </c>
      <c r="O2992">
        <v>0</v>
      </c>
      <c r="P2992">
        <v>8.9830000000000005</v>
      </c>
    </row>
    <row r="2993" spans="1:16" x14ac:dyDescent="0.25">
      <c r="A2993">
        <v>2992</v>
      </c>
      <c r="B2993" s="1">
        <v>42421</v>
      </c>
      <c r="C2993" s="1">
        <v>42426</v>
      </c>
      <c r="D2993" s="2" t="s">
        <v>16</v>
      </c>
      <c r="E2993" s="2" t="s">
        <v>1051</v>
      </c>
      <c r="F2993" s="2" t="s">
        <v>27</v>
      </c>
      <c r="G2993" s="2" t="s">
        <v>19</v>
      </c>
      <c r="H2993" s="2" t="s">
        <v>28</v>
      </c>
      <c r="I2993" s="2" t="s">
        <v>29</v>
      </c>
      <c r="J2993" s="2" t="s">
        <v>30</v>
      </c>
      <c r="K2993" s="2" t="s">
        <v>31</v>
      </c>
      <c r="L2993" s="2" t="s">
        <v>44</v>
      </c>
      <c r="M2993">
        <v>31.248000000000001</v>
      </c>
      <c r="N2993">
        <v>7</v>
      </c>
      <c r="O2993">
        <v>0.2</v>
      </c>
      <c r="P2993">
        <v>10.9368</v>
      </c>
    </row>
    <row r="2994" spans="1:16" x14ac:dyDescent="0.25">
      <c r="A2994">
        <v>2993</v>
      </c>
      <c r="B2994" s="1">
        <v>42645</v>
      </c>
      <c r="C2994" s="1">
        <v>42649</v>
      </c>
      <c r="D2994" s="2" t="s">
        <v>33</v>
      </c>
      <c r="E2994" s="2" t="s">
        <v>1054</v>
      </c>
      <c r="F2994" s="2" t="s">
        <v>27</v>
      </c>
      <c r="G2994" s="2" t="s">
        <v>19</v>
      </c>
      <c r="H2994" s="2" t="s">
        <v>104</v>
      </c>
      <c r="I2994" s="2" t="s">
        <v>105</v>
      </c>
      <c r="J2994" s="2" t="s">
        <v>72</v>
      </c>
      <c r="K2994" s="2" t="s">
        <v>31</v>
      </c>
      <c r="L2994" s="2" t="s">
        <v>45</v>
      </c>
      <c r="M2994">
        <v>61.44</v>
      </c>
      <c r="N2994">
        <v>3</v>
      </c>
      <c r="O2994">
        <v>0</v>
      </c>
      <c r="P2994">
        <v>16.588799999999999</v>
      </c>
    </row>
    <row r="2995" spans="1:16" x14ac:dyDescent="0.25">
      <c r="A2995">
        <v>2994</v>
      </c>
      <c r="B2995" s="1">
        <v>42805</v>
      </c>
      <c r="C2995" s="1">
        <v>42811</v>
      </c>
      <c r="D2995" s="2" t="s">
        <v>33</v>
      </c>
      <c r="E2995" s="2" t="s">
        <v>202</v>
      </c>
      <c r="F2995" s="2" t="s">
        <v>18</v>
      </c>
      <c r="G2995" s="2" t="s">
        <v>19</v>
      </c>
      <c r="H2995" s="2" t="s">
        <v>247</v>
      </c>
      <c r="I2995" s="2" t="s">
        <v>96</v>
      </c>
      <c r="J2995" s="2" t="s">
        <v>57</v>
      </c>
      <c r="K2995" s="2" t="s">
        <v>31</v>
      </c>
      <c r="L2995" s="2" t="s">
        <v>44</v>
      </c>
      <c r="M2995">
        <v>895.92</v>
      </c>
      <c r="N2995">
        <v>4</v>
      </c>
      <c r="O2995">
        <v>0</v>
      </c>
      <c r="P2995">
        <v>421.08240000000001</v>
      </c>
    </row>
    <row r="2996" spans="1:16" x14ac:dyDescent="0.25">
      <c r="A2996">
        <v>2995</v>
      </c>
      <c r="B2996" s="1">
        <v>42622</v>
      </c>
      <c r="C2996" s="1">
        <v>42626</v>
      </c>
      <c r="D2996" s="2" t="s">
        <v>16</v>
      </c>
      <c r="E2996" s="2" t="s">
        <v>464</v>
      </c>
      <c r="F2996" s="2" t="s">
        <v>18</v>
      </c>
      <c r="G2996" s="2" t="s">
        <v>19</v>
      </c>
      <c r="H2996" s="2" t="s">
        <v>943</v>
      </c>
      <c r="I2996" s="2" t="s">
        <v>29</v>
      </c>
      <c r="J2996" s="2" t="s">
        <v>30</v>
      </c>
      <c r="K2996" s="2" t="s">
        <v>31</v>
      </c>
      <c r="L2996" s="2" t="s">
        <v>44</v>
      </c>
      <c r="M2996">
        <v>55.36</v>
      </c>
      <c r="N2996">
        <v>4</v>
      </c>
      <c r="O2996">
        <v>0.2</v>
      </c>
      <c r="P2996">
        <v>18.684000000000001</v>
      </c>
    </row>
    <row r="2997" spans="1:16" x14ac:dyDescent="0.25">
      <c r="A2997">
        <v>2996</v>
      </c>
      <c r="B2997" s="1">
        <v>41834</v>
      </c>
      <c r="C2997" s="1">
        <v>41841</v>
      </c>
      <c r="D2997" s="2" t="s">
        <v>33</v>
      </c>
      <c r="E2997" s="2" t="s">
        <v>356</v>
      </c>
      <c r="F2997" s="2" t="s">
        <v>18</v>
      </c>
      <c r="G2997" s="2" t="s">
        <v>19</v>
      </c>
      <c r="H2997" s="2" t="s">
        <v>171</v>
      </c>
      <c r="I2997" s="2" t="s">
        <v>114</v>
      </c>
      <c r="J2997" s="2" t="s">
        <v>30</v>
      </c>
      <c r="K2997" s="2" t="s">
        <v>31</v>
      </c>
      <c r="L2997" s="2" t="s">
        <v>38</v>
      </c>
      <c r="M2997">
        <v>55.92</v>
      </c>
      <c r="N2997">
        <v>5</v>
      </c>
      <c r="O2997">
        <v>0.2</v>
      </c>
      <c r="P2997">
        <v>6.2910000000000004</v>
      </c>
    </row>
    <row r="2998" spans="1:16" x14ac:dyDescent="0.25">
      <c r="A2998">
        <v>2997</v>
      </c>
      <c r="B2998" s="1">
        <v>41811</v>
      </c>
      <c r="C2998" s="1">
        <v>41815</v>
      </c>
      <c r="D2998" s="2" t="s">
        <v>33</v>
      </c>
      <c r="E2998" s="2" t="s">
        <v>837</v>
      </c>
      <c r="F2998" s="2" t="s">
        <v>18</v>
      </c>
      <c r="G2998" s="2" t="s">
        <v>19</v>
      </c>
      <c r="H2998" s="2" t="s">
        <v>70</v>
      </c>
      <c r="I2998" s="2" t="s">
        <v>71</v>
      </c>
      <c r="J2998" s="2" t="s">
        <v>72</v>
      </c>
      <c r="K2998" s="2" t="s">
        <v>31</v>
      </c>
      <c r="L2998" s="2" t="s">
        <v>78</v>
      </c>
      <c r="M2998">
        <v>24.896000000000001</v>
      </c>
      <c r="N2998">
        <v>4</v>
      </c>
      <c r="O2998">
        <v>0.2</v>
      </c>
      <c r="P2998">
        <v>8.4024000000000001</v>
      </c>
    </row>
    <row r="2999" spans="1:16" x14ac:dyDescent="0.25">
      <c r="A2999">
        <v>2998</v>
      </c>
      <c r="B2999" s="1">
        <v>41811</v>
      </c>
      <c r="C2999" s="1">
        <v>41815</v>
      </c>
      <c r="D2999" s="2" t="s">
        <v>33</v>
      </c>
      <c r="E2999" s="2" t="s">
        <v>837</v>
      </c>
      <c r="F2999" s="2" t="s">
        <v>18</v>
      </c>
      <c r="G2999" s="2" t="s">
        <v>19</v>
      </c>
      <c r="H2999" s="2" t="s">
        <v>70</v>
      </c>
      <c r="I2999" s="2" t="s">
        <v>71</v>
      </c>
      <c r="J2999" s="2" t="s">
        <v>72</v>
      </c>
      <c r="K2999" s="2" t="s">
        <v>23</v>
      </c>
      <c r="L2999" s="2" t="s">
        <v>40</v>
      </c>
      <c r="M2999">
        <v>3.984</v>
      </c>
      <c r="N2999">
        <v>1</v>
      </c>
      <c r="O2999">
        <v>0.2</v>
      </c>
      <c r="P2999">
        <v>0.64739999999999998</v>
      </c>
    </row>
    <row r="3000" spans="1:16" x14ac:dyDescent="0.25">
      <c r="A3000">
        <v>2999</v>
      </c>
      <c r="B3000" s="1">
        <v>41811</v>
      </c>
      <c r="C3000" s="1">
        <v>41815</v>
      </c>
      <c r="D3000" s="2" t="s">
        <v>33</v>
      </c>
      <c r="E3000" s="2" t="s">
        <v>837</v>
      </c>
      <c r="F3000" s="2" t="s">
        <v>18</v>
      </c>
      <c r="G3000" s="2" t="s">
        <v>19</v>
      </c>
      <c r="H3000" s="2" t="s">
        <v>70</v>
      </c>
      <c r="I3000" s="2" t="s">
        <v>71</v>
      </c>
      <c r="J3000" s="2" t="s">
        <v>72</v>
      </c>
      <c r="K3000" s="2" t="s">
        <v>42</v>
      </c>
      <c r="L3000" s="2" t="s">
        <v>76</v>
      </c>
      <c r="M3000">
        <v>95.968000000000004</v>
      </c>
      <c r="N3000">
        <v>4</v>
      </c>
      <c r="O3000">
        <v>0.2</v>
      </c>
      <c r="P3000">
        <v>28.790400000000002</v>
      </c>
    </row>
    <row r="3001" spans="1:16" x14ac:dyDescent="0.25">
      <c r="A3001">
        <v>3000</v>
      </c>
      <c r="B3001" s="1">
        <v>41811</v>
      </c>
      <c r="C3001" s="1">
        <v>41815</v>
      </c>
      <c r="D3001" s="2" t="s">
        <v>33</v>
      </c>
      <c r="E3001" s="2" t="s">
        <v>837</v>
      </c>
      <c r="F3001" s="2" t="s">
        <v>18</v>
      </c>
      <c r="G3001" s="2" t="s">
        <v>19</v>
      </c>
      <c r="H3001" s="2" t="s">
        <v>70</v>
      </c>
      <c r="I3001" s="2" t="s">
        <v>71</v>
      </c>
      <c r="J3001" s="2" t="s">
        <v>72</v>
      </c>
      <c r="K3001" s="2" t="s">
        <v>42</v>
      </c>
      <c r="L3001" s="2" t="s">
        <v>205</v>
      </c>
      <c r="M3001">
        <v>206.99100000000001</v>
      </c>
      <c r="N3001">
        <v>3</v>
      </c>
      <c r="O3001">
        <v>0.7</v>
      </c>
      <c r="P3001">
        <v>-172.49250000000001</v>
      </c>
    </row>
    <row r="3002" spans="1:16" x14ac:dyDescent="0.25">
      <c r="A3002">
        <v>3001</v>
      </c>
      <c r="B3002" s="1">
        <v>41811</v>
      </c>
      <c r="C3002" s="1">
        <v>41815</v>
      </c>
      <c r="D3002" s="2" t="s">
        <v>33</v>
      </c>
      <c r="E3002" s="2" t="s">
        <v>837</v>
      </c>
      <c r="F3002" s="2" t="s">
        <v>18</v>
      </c>
      <c r="G3002" s="2" t="s">
        <v>19</v>
      </c>
      <c r="H3002" s="2" t="s">
        <v>70</v>
      </c>
      <c r="I3002" s="2" t="s">
        <v>71</v>
      </c>
      <c r="J3002" s="2" t="s">
        <v>72</v>
      </c>
      <c r="K3002" s="2" t="s">
        <v>31</v>
      </c>
      <c r="L3002" s="2" t="s">
        <v>45</v>
      </c>
      <c r="M3002">
        <v>44.415999999999997</v>
      </c>
      <c r="N3002">
        <v>2</v>
      </c>
      <c r="O3002">
        <v>0.2</v>
      </c>
      <c r="P3002">
        <v>3.8864000000000001</v>
      </c>
    </row>
    <row r="3003" spans="1:16" x14ac:dyDescent="0.25">
      <c r="A3003">
        <v>3002</v>
      </c>
      <c r="B3003" s="1">
        <v>41811</v>
      </c>
      <c r="C3003" s="1">
        <v>41815</v>
      </c>
      <c r="D3003" s="2" t="s">
        <v>33</v>
      </c>
      <c r="E3003" s="2" t="s">
        <v>837</v>
      </c>
      <c r="F3003" s="2" t="s">
        <v>18</v>
      </c>
      <c r="G3003" s="2" t="s">
        <v>19</v>
      </c>
      <c r="H3003" s="2" t="s">
        <v>70</v>
      </c>
      <c r="I3003" s="2" t="s">
        <v>71</v>
      </c>
      <c r="J3003" s="2" t="s">
        <v>72</v>
      </c>
      <c r="K3003" s="2" t="s">
        <v>31</v>
      </c>
      <c r="L3003" s="2" t="s">
        <v>44</v>
      </c>
      <c r="M3003">
        <v>9.0060000000000002</v>
      </c>
      <c r="N3003">
        <v>2</v>
      </c>
      <c r="O3003">
        <v>0.7</v>
      </c>
      <c r="P3003">
        <v>-7.2047999999999996</v>
      </c>
    </row>
    <row r="3004" spans="1:16" x14ac:dyDescent="0.25">
      <c r="A3004">
        <v>3003</v>
      </c>
      <c r="B3004" s="1">
        <v>42190</v>
      </c>
      <c r="C3004" s="1">
        <v>42195</v>
      </c>
      <c r="D3004" s="2" t="s">
        <v>33</v>
      </c>
      <c r="E3004" s="2" t="s">
        <v>342</v>
      </c>
      <c r="F3004" s="2" t="s">
        <v>54</v>
      </c>
      <c r="G3004" s="2" t="s">
        <v>19</v>
      </c>
      <c r="H3004" s="2" t="s">
        <v>1108</v>
      </c>
      <c r="I3004" s="2" t="s">
        <v>96</v>
      </c>
      <c r="J3004" s="2" t="s">
        <v>57</v>
      </c>
      <c r="K3004" s="2" t="s">
        <v>31</v>
      </c>
      <c r="L3004" s="2" t="s">
        <v>44</v>
      </c>
      <c r="M3004">
        <v>19</v>
      </c>
      <c r="N3004">
        <v>5</v>
      </c>
      <c r="O3004">
        <v>0</v>
      </c>
      <c r="P3004">
        <v>8.93</v>
      </c>
    </row>
    <row r="3005" spans="1:16" x14ac:dyDescent="0.25">
      <c r="A3005">
        <v>3004</v>
      </c>
      <c r="B3005" s="1">
        <v>43085</v>
      </c>
      <c r="C3005" s="1">
        <v>43092</v>
      </c>
      <c r="D3005" s="2" t="s">
        <v>33</v>
      </c>
      <c r="E3005" s="2" t="s">
        <v>511</v>
      </c>
      <c r="F3005" s="2" t="s">
        <v>54</v>
      </c>
      <c r="G3005" s="2" t="s">
        <v>19</v>
      </c>
      <c r="H3005" s="2" t="s">
        <v>134</v>
      </c>
      <c r="I3005" s="2" t="s">
        <v>105</v>
      </c>
      <c r="J3005" s="2" t="s">
        <v>72</v>
      </c>
      <c r="K3005" s="2" t="s">
        <v>31</v>
      </c>
      <c r="L3005" s="2" t="s">
        <v>44</v>
      </c>
      <c r="M3005">
        <v>33.375999999999998</v>
      </c>
      <c r="N3005">
        <v>4</v>
      </c>
      <c r="O3005">
        <v>0.2</v>
      </c>
      <c r="P3005">
        <v>10.43</v>
      </c>
    </row>
    <row r="3006" spans="1:16" x14ac:dyDescent="0.25">
      <c r="A3006">
        <v>3005</v>
      </c>
      <c r="B3006" s="1">
        <v>42621</v>
      </c>
      <c r="C3006" s="1">
        <v>42623</v>
      </c>
      <c r="D3006" s="2" t="s">
        <v>81</v>
      </c>
      <c r="E3006" s="2" t="s">
        <v>1109</v>
      </c>
      <c r="F3006" s="2" t="s">
        <v>54</v>
      </c>
      <c r="G3006" s="2" t="s">
        <v>19</v>
      </c>
      <c r="H3006" s="2" t="s">
        <v>104</v>
      </c>
      <c r="I3006" s="2" t="s">
        <v>105</v>
      </c>
      <c r="J3006" s="2" t="s">
        <v>72</v>
      </c>
      <c r="K3006" s="2" t="s">
        <v>31</v>
      </c>
      <c r="L3006" s="2" t="s">
        <v>45</v>
      </c>
      <c r="M3006">
        <v>207.48</v>
      </c>
      <c r="N3006">
        <v>1</v>
      </c>
      <c r="O3006">
        <v>0</v>
      </c>
      <c r="P3006">
        <v>62.244</v>
      </c>
    </row>
    <row r="3007" spans="1:16" x14ac:dyDescent="0.25">
      <c r="A3007">
        <v>3006</v>
      </c>
      <c r="B3007" s="1">
        <v>41776</v>
      </c>
      <c r="C3007" s="1">
        <v>41780</v>
      </c>
      <c r="D3007" s="2" t="s">
        <v>33</v>
      </c>
      <c r="E3007" s="2" t="s">
        <v>153</v>
      </c>
      <c r="F3007" s="2" t="s">
        <v>54</v>
      </c>
      <c r="G3007" s="2" t="s">
        <v>19</v>
      </c>
      <c r="H3007" s="2" t="s">
        <v>1110</v>
      </c>
      <c r="I3007" s="2" t="s">
        <v>60</v>
      </c>
      <c r="J3007" s="2" t="s">
        <v>57</v>
      </c>
      <c r="K3007" s="2" t="s">
        <v>31</v>
      </c>
      <c r="L3007" s="2" t="s">
        <v>44</v>
      </c>
      <c r="M3007">
        <v>91.68</v>
      </c>
      <c r="N3007">
        <v>3</v>
      </c>
      <c r="O3007">
        <v>0</v>
      </c>
      <c r="P3007">
        <v>45.84</v>
      </c>
    </row>
    <row r="3008" spans="1:16" x14ac:dyDescent="0.25">
      <c r="A3008">
        <v>3007</v>
      </c>
      <c r="B3008" s="1">
        <v>43021</v>
      </c>
      <c r="C3008" s="1">
        <v>43023</v>
      </c>
      <c r="D3008" s="2" t="s">
        <v>81</v>
      </c>
      <c r="E3008" s="2" t="s">
        <v>481</v>
      </c>
      <c r="F3008" s="2" t="s">
        <v>18</v>
      </c>
      <c r="G3008" s="2" t="s">
        <v>19</v>
      </c>
      <c r="H3008" s="2" t="s">
        <v>104</v>
      </c>
      <c r="I3008" s="2" t="s">
        <v>105</v>
      </c>
      <c r="J3008" s="2" t="s">
        <v>72</v>
      </c>
      <c r="K3008" s="2" t="s">
        <v>31</v>
      </c>
      <c r="L3008" s="2" t="s">
        <v>45</v>
      </c>
      <c r="M3008">
        <v>904.9</v>
      </c>
      <c r="N3008">
        <v>5</v>
      </c>
      <c r="O3008">
        <v>0</v>
      </c>
      <c r="P3008">
        <v>253.37200000000001</v>
      </c>
    </row>
    <row r="3009" spans="1:16" x14ac:dyDescent="0.25">
      <c r="A3009">
        <v>3008</v>
      </c>
      <c r="B3009" s="1">
        <v>41936</v>
      </c>
      <c r="C3009" s="1">
        <v>41941</v>
      </c>
      <c r="D3009" s="2" t="s">
        <v>33</v>
      </c>
      <c r="E3009" s="2" t="s">
        <v>420</v>
      </c>
      <c r="F3009" s="2" t="s">
        <v>18</v>
      </c>
      <c r="G3009" s="2" t="s">
        <v>19</v>
      </c>
      <c r="H3009" s="2" t="s">
        <v>936</v>
      </c>
      <c r="I3009" s="2" t="s">
        <v>29</v>
      </c>
      <c r="J3009" s="2" t="s">
        <v>30</v>
      </c>
      <c r="K3009" s="2" t="s">
        <v>31</v>
      </c>
      <c r="L3009" s="2" t="s">
        <v>44</v>
      </c>
      <c r="M3009">
        <v>34.271999999999998</v>
      </c>
      <c r="N3009">
        <v>3</v>
      </c>
      <c r="O3009">
        <v>0.2</v>
      </c>
      <c r="P3009">
        <v>11.138400000000001</v>
      </c>
    </row>
    <row r="3010" spans="1:16" x14ac:dyDescent="0.25">
      <c r="A3010">
        <v>3009</v>
      </c>
      <c r="B3010" s="1">
        <v>42709</v>
      </c>
      <c r="C3010" s="1">
        <v>42710</v>
      </c>
      <c r="D3010" s="2" t="s">
        <v>81</v>
      </c>
      <c r="E3010" s="2" t="s">
        <v>834</v>
      </c>
      <c r="F3010" s="2" t="s">
        <v>18</v>
      </c>
      <c r="G3010" s="2" t="s">
        <v>19</v>
      </c>
      <c r="H3010" s="2" t="s">
        <v>728</v>
      </c>
      <c r="I3010" s="2" t="s">
        <v>21</v>
      </c>
      <c r="J3010" s="2" t="s">
        <v>22</v>
      </c>
      <c r="K3010" s="2" t="s">
        <v>23</v>
      </c>
      <c r="L3010" s="2" t="s">
        <v>40</v>
      </c>
      <c r="M3010">
        <v>191.82</v>
      </c>
      <c r="N3010">
        <v>3</v>
      </c>
      <c r="O3010">
        <v>0</v>
      </c>
      <c r="P3010">
        <v>74.809799999999996</v>
      </c>
    </row>
    <row r="3011" spans="1:16" x14ac:dyDescent="0.25">
      <c r="A3011">
        <v>3010</v>
      </c>
      <c r="B3011" s="1">
        <v>42576</v>
      </c>
      <c r="C3011" s="1">
        <v>42580</v>
      </c>
      <c r="D3011" s="2" t="s">
        <v>33</v>
      </c>
      <c r="E3011" s="2" t="s">
        <v>1060</v>
      </c>
      <c r="F3011" s="2" t="s">
        <v>27</v>
      </c>
      <c r="G3011" s="2" t="s">
        <v>19</v>
      </c>
      <c r="H3011" s="2" t="s">
        <v>598</v>
      </c>
      <c r="I3011" s="2" t="s">
        <v>161</v>
      </c>
      <c r="J3011" s="2" t="s">
        <v>72</v>
      </c>
      <c r="K3011" s="2" t="s">
        <v>31</v>
      </c>
      <c r="L3011" s="2" t="s">
        <v>45</v>
      </c>
      <c r="M3011">
        <v>243.88</v>
      </c>
      <c r="N3011">
        <v>5</v>
      </c>
      <c r="O3011">
        <v>0.2</v>
      </c>
      <c r="P3011">
        <v>27.436499999999999</v>
      </c>
    </row>
    <row r="3012" spans="1:16" x14ac:dyDescent="0.25">
      <c r="A3012">
        <v>3011</v>
      </c>
      <c r="B3012" s="1">
        <v>42842</v>
      </c>
      <c r="C3012" s="1">
        <v>42848</v>
      </c>
      <c r="D3012" s="2" t="s">
        <v>33</v>
      </c>
      <c r="E3012" s="2" t="s">
        <v>1111</v>
      </c>
      <c r="F3012" s="2" t="s">
        <v>54</v>
      </c>
      <c r="G3012" s="2" t="s">
        <v>19</v>
      </c>
      <c r="H3012" s="2" t="s">
        <v>358</v>
      </c>
      <c r="I3012" s="2" t="s">
        <v>150</v>
      </c>
      <c r="J3012" s="2" t="s">
        <v>30</v>
      </c>
      <c r="K3012" s="2" t="s">
        <v>31</v>
      </c>
      <c r="L3012" s="2" t="s">
        <v>44</v>
      </c>
      <c r="M3012">
        <v>12.03</v>
      </c>
      <c r="N3012">
        <v>5</v>
      </c>
      <c r="O3012">
        <v>0.7</v>
      </c>
      <c r="P3012">
        <v>-9.2230000000000008</v>
      </c>
    </row>
    <row r="3013" spans="1:16" x14ac:dyDescent="0.25">
      <c r="A3013">
        <v>3012</v>
      </c>
      <c r="B3013" s="1">
        <v>42842</v>
      </c>
      <c r="C3013" s="1">
        <v>42848</v>
      </c>
      <c r="D3013" s="2" t="s">
        <v>33</v>
      </c>
      <c r="E3013" s="2" t="s">
        <v>1111</v>
      </c>
      <c r="F3013" s="2" t="s">
        <v>54</v>
      </c>
      <c r="G3013" s="2" t="s">
        <v>19</v>
      </c>
      <c r="H3013" s="2" t="s">
        <v>358</v>
      </c>
      <c r="I3013" s="2" t="s">
        <v>150</v>
      </c>
      <c r="J3013" s="2" t="s">
        <v>30</v>
      </c>
      <c r="K3013" s="2" t="s">
        <v>42</v>
      </c>
      <c r="L3013" s="2" t="s">
        <v>205</v>
      </c>
      <c r="M3013">
        <v>2549.9850000000001</v>
      </c>
      <c r="N3013">
        <v>5</v>
      </c>
      <c r="O3013">
        <v>0.7</v>
      </c>
      <c r="P3013">
        <v>-3399.98</v>
      </c>
    </row>
    <row r="3014" spans="1:16" x14ac:dyDescent="0.25">
      <c r="A3014">
        <v>3013</v>
      </c>
      <c r="B3014" s="1">
        <v>42842</v>
      </c>
      <c r="C3014" s="1">
        <v>42848</v>
      </c>
      <c r="D3014" s="2" t="s">
        <v>33</v>
      </c>
      <c r="E3014" s="2" t="s">
        <v>1111</v>
      </c>
      <c r="F3014" s="2" t="s">
        <v>54</v>
      </c>
      <c r="G3014" s="2" t="s">
        <v>19</v>
      </c>
      <c r="H3014" s="2" t="s">
        <v>358</v>
      </c>
      <c r="I3014" s="2" t="s">
        <v>150</v>
      </c>
      <c r="J3014" s="2" t="s">
        <v>30</v>
      </c>
      <c r="K3014" s="2" t="s">
        <v>31</v>
      </c>
      <c r="L3014" s="2" t="s">
        <v>44</v>
      </c>
      <c r="M3014">
        <v>21.594000000000001</v>
      </c>
      <c r="N3014">
        <v>2</v>
      </c>
      <c r="O3014">
        <v>0.7</v>
      </c>
      <c r="P3014">
        <v>-15.835599999999999</v>
      </c>
    </row>
    <row r="3015" spans="1:16" x14ac:dyDescent="0.25">
      <c r="A3015">
        <v>3014</v>
      </c>
      <c r="B3015" s="1">
        <v>42842</v>
      </c>
      <c r="C3015" s="1">
        <v>42848</v>
      </c>
      <c r="D3015" s="2" t="s">
        <v>33</v>
      </c>
      <c r="E3015" s="2" t="s">
        <v>1111</v>
      </c>
      <c r="F3015" s="2" t="s">
        <v>54</v>
      </c>
      <c r="G3015" s="2" t="s">
        <v>19</v>
      </c>
      <c r="H3015" s="2" t="s">
        <v>358</v>
      </c>
      <c r="I3015" s="2" t="s">
        <v>150</v>
      </c>
      <c r="J3015" s="2" t="s">
        <v>30</v>
      </c>
      <c r="K3015" s="2" t="s">
        <v>31</v>
      </c>
      <c r="L3015" s="2" t="s">
        <v>44</v>
      </c>
      <c r="M3015">
        <v>8.9640000000000004</v>
      </c>
      <c r="N3015">
        <v>6</v>
      </c>
      <c r="O3015">
        <v>0.7</v>
      </c>
      <c r="P3015">
        <v>-6.5735999999999999</v>
      </c>
    </row>
    <row r="3016" spans="1:16" x14ac:dyDescent="0.25">
      <c r="A3016">
        <v>3015</v>
      </c>
      <c r="B3016" s="1">
        <v>42842</v>
      </c>
      <c r="C3016" s="1">
        <v>42848</v>
      </c>
      <c r="D3016" s="2" t="s">
        <v>33</v>
      </c>
      <c r="E3016" s="2" t="s">
        <v>1111</v>
      </c>
      <c r="F3016" s="2" t="s">
        <v>54</v>
      </c>
      <c r="G3016" s="2" t="s">
        <v>19</v>
      </c>
      <c r="H3016" s="2" t="s">
        <v>358</v>
      </c>
      <c r="I3016" s="2" t="s">
        <v>150</v>
      </c>
      <c r="J3016" s="2" t="s">
        <v>30</v>
      </c>
      <c r="K3016" s="2" t="s">
        <v>31</v>
      </c>
      <c r="L3016" s="2" t="s">
        <v>49</v>
      </c>
      <c r="M3016">
        <v>20.736000000000001</v>
      </c>
      <c r="N3016">
        <v>4</v>
      </c>
      <c r="O3016">
        <v>0.2</v>
      </c>
      <c r="P3016">
        <v>7.2576000000000001</v>
      </c>
    </row>
    <row r="3017" spans="1:16" x14ac:dyDescent="0.25">
      <c r="A3017">
        <v>3016</v>
      </c>
      <c r="B3017" s="1">
        <v>42264</v>
      </c>
      <c r="C3017" s="1">
        <v>42268</v>
      </c>
      <c r="D3017" s="2" t="s">
        <v>33</v>
      </c>
      <c r="E3017" s="2" t="s">
        <v>172</v>
      </c>
      <c r="F3017" s="2" t="s">
        <v>54</v>
      </c>
      <c r="G3017" s="2" t="s">
        <v>19</v>
      </c>
      <c r="H3017" s="2" t="s">
        <v>104</v>
      </c>
      <c r="I3017" s="2" t="s">
        <v>105</v>
      </c>
      <c r="J3017" s="2" t="s">
        <v>72</v>
      </c>
      <c r="K3017" s="2" t="s">
        <v>23</v>
      </c>
      <c r="L3017" s="2" t="s">
        <v>37</v>
      </c>
      <c r="M3017">
        <v>344.22</v>
      </c>
      <c r="N3017">
        <v>2</v>
      </c>
      <c r="O3017">
        <v>0.4</v>
      </c>
      <c r="P3017">
        <v>-103.26600000000001</v>
      </c>
    </row>
    <row r="3018" spans="1:16" x14ac:dyDescent="0.25">
      <c r="A3018">
        <v>3017</v>
      </c>
      <c r="B3018" s="1">
        <v>42605</v>
      </c>
      <c r="C3018" s="1">
        <v>42612</v>
      </c>
      <c r="D3018" s="2" t="s">
        <v>33</v>
      </c>
      <c r="E3018" s="2" t="s">
        <v>704</v>
      </c>
      <c r="F3018" s="2" t="s">
        <v>54</v>
      </c>
      <c r="G3018" s="2" t="s">
        <v>19</v>
      </c>
      <c r="H3018" s="2" t="s">
        <v>1112</v>
      </c>
      <c r="I3018" s="2" t="s">
        <v>56</v>
      </c>
      <c r="J3018" s="2" t="s">
        <v>57</v>
      </c>
      <c r="K3018" s="2" t="s">
        <v>31</v>
      </c>
      <c r="L3018" s="2" t="s">
        <v>38</v>
      </c>
      <c r="M3018">
        <v>727.29600000000005</v>
      </c>
      <c r="N3018">
        <v>8</v>
      </c>
      <c r="O3018">
        <v>0.2</v>
      </c>
      <c r="P3018">
        <v>-172.7328</v>
      </c>
    </row>
    <row r="3019" spans="1:16" x14ac:dyDescent="0.25">
      <c r="A3019">
        <v>3018</v>
      </c>
      <c r="B3019" s="1">
        <v>42605</v>
      </c>
      <c r="C3019" s="1">
        <v>42612</v>
      </c>
      <c r="D3019" s="2" t="s">
        <v>33</v>
      </c>
      <c r="E3019" s="2" t="s">
        <v>704</v>
      </c>
      <c r="F3019" s="2" t="s">
        <v>54</v>
      </c>
      <c r="G3019" s="2" t="s">
        <v>19</v>
      </c>
      <c r="H3019" s="2" t="s">
        <v>1112</v>
      </c>
      <c r="I3019" s="2" t="s">
        <v>56</v>
      </c>
      <c r="J3019" s="2" t="s">
        <v>57</v>
      </c>
      <c r="K3019" s="2" t="s">
        <v>23</v>
      </c>
      <c r="L3019" s="2" t="s">
        <v>40</v>
      </c>
      <c r="M3019">
        <v>22.608000000000001</v>
      </c>
      <c r="N3019">
        <v>3</v>
      </c>
      <c r="O3019">
        <v>0.6</v>
      </c>
      <c r="P3019">
        <v>-10.1736</v>
      </c>
    </row>
    <row r="3020" spans="1:16" x14ac:dyDescent="0.25">
      <c r="A3020">
        <v>3019</v>
      </c>
      <c r="B3020" s="1">
        <v>42605</v>
      </c>
      <c r="C3020" s="1">
        <v>42612</v>
      </c>
      <c r="D3020" s="2" t="s">
        <v>33</v>
      </c>
      <c r="E3020" s="2" t="s">
        <v>704</v>
      </c>
      <c r="F3020" s="2" t="s">
        <v>54</v>
      </c>
      <c r="G3020" s="2" t="s">
        <v>19</v>
      </c>
      <c r="H3020" s="2" t="s">
        <v>1112</v>
      </c>
      <c r="I3020" s="2" t="s">
        <v>56</v>
      </c>
      <c r="J3020" s="2" t="s">
        <v>57</v>
      </c>
      <c r="K3020" s="2" t="s">
        <v>42</v>
      </c>
      <c r="L3020" s="2" t="s">
        <v>76</v>
      </c>
      <c r="M3020">
        <v>666.4</v>
      </c>
      <c r="N3020">
        <v>7</v>
      </c>
      <c r="O3020">
        <v>0.2</v>
      </c>
      <c r="P3020">
        <v>-33.32</v>
      </c>
    </row>
    <row r="3021" spans="1:16" x14ac:dyDescent="0.25">
      <c r="A3021">
        <v>3020</v>
      </c>
      <c r="B3021" s="1">
        <v>42316</v>
      </c>
      <c r="C3021" s="1">
        <v>42322</v>
      </c>
      <c r="D3021" s="2" t="s">
        <v>33</v>
      </c>
      <c r="E3021" s="2" t="s">
        <v>378</v>
      </c>
      <c r="F3021" s="2" t="s">
        <v>18</v>
      </c>
      <c r="G3021" s="2" t="s">
        <v>19</v>
      </c>
      <c r="H3021" s="2" t="s">
        <v>62</v>
      </c>
      <c r="I3021" s="2" t="s">
        <v>63</v>
      </c>
      <c r="J3021" s="2" t="s">
        <v>30</v>
      </c>
      <c r="K3021" s="2" t="s">
        <v>31</v>
      </c>
      <c r="L3021" s="2" t="s">
        <v>106</v>
      </c>
      <c r="M3021">
        <v>5.04</v>
      </c>
      <c r="N3021">
        <v>3</v>
      </c>
      <c r="O3021">
        <v>0</v>
      </c>
      <c r="P3021">
        <v>0.2016</v>
      </c>
    </row>
    <row r="3022" spans="1:16" x14ac:dyDescent="0.25">
      <c r="A3022">
        <v>3021</v>
      </c>
      <c r="B3022" s="1">
        <v>42316</v>
      </c>
      <c r="C3022" s="1">
        <v>42322</v>
      </c>
      <c r="D3022" s="2" t="s">
        <v>33</v>
      </c>
      <c r="E3022" s="2" t="s">
        <v>378</v>
      </c>
      <c r="F3022" s="2" t="s">
        <v>18</v>
      </c>
      <c r="G3022" s="2" t="s">
        <v>19</v>
      </c>
      <c r="H3022" s="2" t="s">
        <v>62</v>
      </c>
      <c r="I3022" s="2" t="s">
        <v>63</v>
      </c>
      <c r="J3022" s="2" t="s">
        <v>30</v>
      </c>
      <c r="K3022" s="2" t="s">
        <v>31</v>
      </c>
      <c r="L3022" s="2" t="s">
        <v>49</v>
      </c>
      <c r="M3022">
        <v>92.94</v>
      </c>
      <c r="N3022">
        <v>3</v>
      </c>
      <c r="O3022">
        <v>0</v>
      </c>
      <c r="P3022">
        <v>41.823</v>
      </c>
    </row>
    <row r="3023" spans="1:16" x14ac:dyDescent="0.25">
      <c r="A3023">
        <v>3022</v>
      </c>
      <c r="B3023" s="1">
        <v>42316</v>
      </c>
      <c r="C3023" s="1">
        <v>42322</v>
      </c>
      <c r="D3023" s="2" t="s">
        <v>33</v>
      </c>
      <c r="E3023" s="2" t="s">
        <v>378</v>
      </c>
      <c r="F3023" s="2" t="s">
        <v>18</v>
      </c>
      <c r="G3023" s="2" t="s">
        <v>19</v>
      </c>
      <c r="H3023" s="2" t="s">
        <v>62</v>
      </c>
      <c r="I3023" s="2" t="s">
        <v>63</v>
      </c>
      <c r="J3023" s="2" t="s">
        <v>30</v>
      </c>
      <c r="K3023" s="2" t="s">
        <v>23</v>
      </c>
      <c r="L3023" s="2" t="s">
        <v>40</v>
      </c>
      <c r="M3023">
        <v>66.69</v>
      </c>
      <c r="N3023">
        <v>3</v>
      </c>
      <c r="O3023">
        <v>0</v>
      </c>
      <c r="P3023">
        <v>22.0077</v>
      </c>
    </row>
    <row r="3024" spans="1:16" x14ac:dyDescent="0.25">
      <c r="A3024">
        <v>3023</v>
      </c>
      <c r="B3024" s="1">
        <v>42316</v>
      </c>
      <c r="C3024" s="1">
        <v>42322</v>
      </c>
      <c r="D3024" s="2" t="s">
        <v>33</v>
      </c>
      <c r="E3024" s="2" t="s">
        <v>378</v>
      </c>
      <c r="F3024" s="2" t="s">
        <v>18</v>
      </c>
      <c r="G3024" s="2" t="s">
        <v>19</v>
      </c>
      <c r="H3024" s="2" t="s">
        <v>62</v>
      </c>
      <c r="I3024" s="2" t="s">
        <v>63</v>
      </c>
      <c r="J3024" s="2" t="s">
        <v>30</v>
      </c>
      <c r="K3024" s="2" t="s">
        <v>31</v>
      </c>
      <c r="L3024" s="2" t="s">
        <v>44</v>
      </c>
      <c r="M3024">
        <v>91.68</v>
      </c>
      <c r="N3024">
        <v>5</v>
      </c>
      <c r="O3024">
        <v>0.2</v>
      </c>
      <c r="P3024">
        <v>28.65</v>
      </c>
    </row>
    <row r="3025" spans="1:16" x14ac:dyDescent="0.25">
      <c r="A3025">
        <v>3024</v>
      </c>
      <c r="B3025" s="1">
        <v>43056</v>
      </c>
      <c r="C3025" s="1">
        <v>43062</v>
      </c>
      <c r="D3025" s="2" t="s">
        <v>33</v>
      </c>
      <c r="E3025" s="2" t="s">
        <v>1113</v>
      </c>
      <c r="F3025" s="2" t="s">
        <v>18</v>
      </c>
      <c r="G3025" s="2" t="s">
        <v>19</v>
      </c>
      <c r="H3025" s="2" t="s">
        <v>649</v>
      </c>
      <c r="I3025" s="2" t="s">
        <v>56</v>
      </c>
      <c r="J3025" s="2" t="s">
        <v>57</v>
      </c>
      <c r="K3025" s="2" t="s">
        <v>23</v>
      </c>
      <c r="L3025" s="2" t="s">
        <v>24</v>
      </c>
      <c r="M3025">
        <v>327.7328</v>
      </c>
      <c r="N3025">
        <v>2</v>
      </c>
      <c r="O3025">
        <v>0.32</v>
      </c>
      <c r="P3025">
        <v>-14.4588</v>
      </c>
    </row>
    <row r="3026" spans="1:16" x14ac:dyDescent="0.25">
      <c r="A3026">
        <v>3025</v>
      </c>
      <c r="B3026" s="1">
        <v>42316</v>
      </c>
      <c r="C3026" s="1">
        <v>42321</v>
      </c>
      <c r="D3026" s="2" t="s">
        <v>33</v>
      </c>
      <c r="E3026" s="2" t="s">
        <v>902</v>
      </c>
      <c r="F3026" s="2" t="s">
        <v>18</v>
      </c>
      <c r="G3026" s="2" t="s">
        <v>19</v>
      </c>
      <c r="H3026" s="2" t="s">
        <v>104</v>
      </c>
      <c r="I3026" s="2" t="s">
        <v>105</v>
      </c>
      <c r="J3026" s="2" t="s">
        <v>72</v>
      </c>
      <c r="K3026" s="2" t="s">
        <v>31</v>
      </c>
      <c r="L3026" s="2" t="s">
        <v>44</v>
      </c>
      <c r="M3026">
        <v>52.271999999999998</v>
      </c>
      <c r="N3026">
        <v>11</v>
      </c>
      <c r="O3026">
        <v>0.2</v>
      </c>
      <c r="P3026">
        <v>17.6418</v>
      </c>
    </row>
    <row r="3027" spans="1:16" x14ac:dyDescent="0.25">
      <c r="A3027">
        <v>3026</v>
      </c>
      <c r="B3027" s="1">
        <v>42316</v>
      </c>
      <c r="C3027" s="1">
        <v>42321</v>
      </c>
      <c r="D3027" s="2" t="s">
        <v>33</v>
      </c>
      <c r="E3027" s="2" t="s">
        <v>902</v>
      </c>
      <c r="F3027" s="2" t="s">
        <v>18</v>
      </c>
      <c r="G3027" s="2" t="s">
        <v>19</v>
      </c>
      <c r="H3027" s="2" t="s">
        <v>104</v>
      </c>
      <c r="I3027" s="2" t="s">
        <v>105</v>
      </c>
      <c r="J3027" s="2" t="s">
        <v>72</v>
      </c>
      <c r="K3027" s="2" t="s">
        <v>31</v>
      </c>
      <c r="L3027" s="2" t="s">
        <v>49</v>
      </c>
      <c r="M3027">
        <v>17.940000000000001</v>
      </c>
      <c r="N3027">
        <v>3</v>
      </c>
      <c r="O3027">
        <v>0</v>
      </c>
      <c r="P3027">
        <v>8.0730000000000004</v>
      </c>
    </row>
    <row r="3028" spans="1:16" x14ac:dyDescent="0.25">
      <c r="A3028">
        <v>3027</v>
      </c>
      <c r="B3028" s="1">
        <v>42847</v>
      </c>
      <c r="C3028" s="1">
        <v>42851</v>
      </c>
      <c r="D3028" s="2" t="s">
        <v>33</v>
      </c>
      <c r="E3028" s="2" t="s">
        <v>463</v>
      </c>
      <c r="F3028" s="2" t="s">
        <v>54</v>
      </c>
      <c r="G3028" s="2" t="s">
        <v>19</v>
      </c>
      <c r="H3028" s="2" t="s">
        <v>70</v>
      </c>
      <c r="I3028" s="2" t="s">
        <v>71</v>
      </c>
      <c r="J3028" s="2" t="s">
        <v>72</v>
      </c>
      <c r="K3028" s="2" t="s">
        <v>23</v>
      </c>
      <c r="L3028" s="2" t="s">
        <v>40</v>
      </c>
      <c r="M3028">
        <v>254.352</v>
      </c>
      <c r="N3028">
        <v>3</v>
      </c>
      <c r="O3028">
        <v>0.2</v>
      </c>
      <c r="P3028">
        <v>0</v>
      </c>
    </row>
    <row r="3029" spans="1:16" x14ac:dyDescent="0.25">
      <c r="A3029">
        <v>3028</v>
      </c>
      <c r="B3029" s="1">
        <v>41875</v>
      </c>
      <c r="C3029" s="1">
        <v>41875</v>
      </c>
      <c r="D3029" s="2" t="s">
        <v>320</v>
      </c>
      <c r="E3029" s="2" t="s">
        <v>847</v>
      </c>
      <c r="F3029" s="2" t="s">
        <v>27</v>
      </c>
      <c r="G3029" s="2" t="s">
        <v>19</v>
      </c>
      <c r="H3029" s="2" t="s">
        <v>1114</v>
      </c>
      <c r="I3029" s="2" t="s">
        <v>409</v>
      </c>
      <c r="J3029" s="2" t="s">
        <v>30</v>
      </c>
      <c r="K3029" s="2" t="s">
        <v>31</v>
      </c>
      <c r="L3029" s="2" t="s">
        <v>44</v>
      </c>
      <c r="M3029">
        <v>8.2880000000000003</v>
      </c>
      <c r="N3029">
        <v>2</v>
      </c>
      <c r="O3029">
        <v>0.2</v>
      </c>
      <c r="P3029">
        <v>2.6936</v>
      </c>
    </row>
    <row r="3030" spans="1:16" x14ac:dyDescent="0.25">
      <c r="A3030">
        <v>3029</v>
      </c>
      <c r="B3030" s="1">
        <v>43086</v>
      </c>
      <c r="C3030" s="1">
        <v>43090</v>
      </c>
      <c r="D3030" s="2" t="s">
        <v>33</v>
      </c>
      <c r="E3030" s="2" t="s">
        <v>796</v>
      </c>
      <c r="F3030" s="2" t="s">
        <v>18</v>
      </c>
      <c r="G3030" s="2" t="s">
        <v>19</v>
      </c>
      <c r="H3030" s="2" t="s">
        <v>918</v>
      </c>
      <c r="I3030" s="2" t="s">
        <v>117</v>
      </c>
      <c r="J3030" s="2" t="s">
        <v>22</v>
      </c>
      <c r="K3030" s="2" t="s">
        <v>23</v>
      </c>
      <c r="L3030" s="2" t="s">
        <v>25</v>
      </c>
      <c r="M3030">
        <v>504.9</v>
      </c>
      <c r="N3030">
        <v>5</v>
      </c>
      <c r="O3030">
        <v>0</v>
      </c>
      <c r="P3030">
        <v>80.784000000000006</v>
      </c>
    </row>
    <row r="3031" spans="1:16" x14ac:dyDescent="0.25">
      <c r="A3031">
        <v>3030</v>
      </c>
      <c r="B3031" s="1">
        <v>42453</v>
      </c>
      <c r="C3031" s="1">
        <v>42457</v>
      </c>
      <c r="D3031" s="2" t="s">
        <v>33</v>
      </c>
      <c r="E3031" s="2" t="s">
        <v>260</v>
      </c>
      <c r="F3031" s="2" t="s">
        <v>27</v>
      </c>
      <c r="G3031" s="2" t="s">
        <v>19</v>
      </c>
      <c r="H3031" s="2" t="s">
        <v>1115</v>
      </c>
      <c r="I3031" s="2" t="s">
        <v>141</v>
      </c>
      <c r="J3031" s="2" t="s">
        <v>30</v>
      </c>
      <c r="K3031" s="2" t="s">
        <v>42</v>
      </c>
      <c r="L3031" s="2" t="s">
        <v>43</v>
      </c>
      <c r="M3031">
        <v>403.16800000000001</v>
      </c>
      <c r="N3031">
        <v>4</v>
      </c>
      <c r="O3031">
        <v>0.2</v>
      </c>
      <c r="P3031">
        <v>25.198</v>
      </c>
    </row>
    <row r="3032" spans="1:16" x14ac:dyDescent="0.25">
      <c r="A3032">
        <v>3031</v>
      </c>
      <c r="B3032" s="1">
        <v>42268</v>
      </c>
      <c r="C3032" s="1">
        <v>42274</v>
      </c>
      <c r="D3032" s="2" t="s">
        <v>33</v>
      </c>
      <c r="E3032" s="2" t="s">
        <v>1116</v>
      </c>
      <c r="F3032" s="2" t="s">
        <v>27</v>
      </c>
      <c r="G3032" s="2" t="s">
        <v>19</v>
      </c>
      <c r="H3032" s="2" t="s">
        <v>967</v>
      </c>
      <c r="I3032" s="2" t="s">
        <v>96</v>
      </c>
      <c r="J3032" s="2" t="s">
        <v>57</v>
      </c>
      <c r="K3032" s="2" t="s">
        <v>23</v>
      </c>
      <c r="L3032" s="2" t="s">
        <v>24</v>
      </c>
      <c r="M3032">
        <v>194.32</v>
      </c>
      <c r="N3032">
        <v>4</v>
      </c>
      <c r="O3032">
        <v>0</v>
      </c>
      <c r="P3032">
        <v>31.091200000000001</v>
      </c>
    </row>
    <row r="3033" spans="1:16" x14ac:dyDescent="0.25">
      <c r="A3033">
        <v>3032</v>
      </c>
      <c r="B3033" s="1">
        <v>42268</v>
      </c>
      <c r="C3033" s="1">
        <v>42274</v>
      </c>
      <c r="D3033" s="2" t="s">
        <v>33</v>
      </c>
      <c r="E3033" s="2" t="s">
        <v>1116</v>
      </c>
      <c r="F3033" s="2" t="s">
        <v>27</v>
      </c>
      <c r="G3033" s="2" t="s">
        <v>19</v>
      </c>
      <c r="H3033" s="2" t="s">
        <v>967</v>
      </c>
      <c r="I3033" s="2" t="s">
        <v>96</v>
      </c>
      <c r="J3033" s="2" t="s">
        <v>57</v>
      </c>
      <c r="K3033" s="2" t="s">
        <v>31</v>
      </c>
      <c r="L3033" s="2" t="s">
        <v>41</v>
      </c>
      <c r="M3033">
        <v>25.99</v>
      </c>
      <c r="N3033">
        <v>1</v>
      </c>
      <c r="O3033">
        <v>0</v>
      </c>
      <c r="P3033">
        <v>7.5370999999999997</v>
      </c>
    </row>
    <row r="3034" spans="1:16" x14ac:dyDescent="0.25">
      <c r="A3034">
        <v>3033</v>
      </c>
      <c r="B3034" s="1">
        <v>42695</v>
      </c>
      <c r="C3034" s="1">
        <v>42700</v>
      </c>
      <c r="D3034" s="2" t="s">
        <v>33</v>
      </c>
      <c r="E3034" s="2" t="s">
        <v>717</v>
      </c>
      <c r="F3034" s="2" t="s">
        <v>18</v>
      </c>
      <c r="G3034" s="2" t="s">
        <v>19</v>
      </c>
      <c r="H3034" s="2" t="s">
        <v>1115</v>
      </c>
      <c r="I3034" s="2" t="s">
        <v>141</v>
      </c>
      <c r="J3034" s="2" t="s">
        <v>30</v>
      </c>
      <c r="K3034" s="2" t="s">
        <v>23</v>
      </c>
      <c r="L3034" s="2" t="s">
        <v>25</v>
      </c>
      <c r="M3034">
        <v>195.136</v>
      </c>
      <c r="N3034">
        <v>4</v>
      </c>
      <c r="O3034">
        <v>0.2</v>
      </c>
      <c r="P3034">
        <v>-12.196</v>
      </c>
    </row>
    <row r="3035" spans="1:16" x14ac:dyDescent="0.25">
      <c r="A3035">
        <v>3034</v>
      </c>
      <c r="B3035" s="1">
        <v>42994</v>
      </c>
      <c r="C3035" s="1">
        <v>42999</v>
      </c>
      <c r="D3035" s="2" t="s">
        <v>33</v>
      </c>
      <c r="E3035" s="2" t="s">
        <v>314</v>
      </c>
      <c r="F3035" s="2" t="s">
        <v>54</v>
      </c>
      <c r="G3035" s="2" t="s">
        <v>19</v>
      </c>
      <c r="H3035" s="2" t="s">
        <v>70</v>
      </c>
      <c r="I3035" s="2" t="s">
        <v>71</v>
      </c>
      <c r="J3035" s="2" t="s">
        <v>72</v>
      </c>
      <c r="K3035" s="2" t="s">
        <v>31</v>
      </c>
      <c r="L3035" s="2" t="s">
        <v>49</v>
      </c>
      <c r="M3035">
        <v>20.736000000000001</v>
      </c>
      <c r="N3035">
        <v>4</v>
      </c>
      <c r="O3035">
        <v>0.2</v>
      </c>
      <c r="P3035">
        <v>7.2576000000000001</v>
      </c>
    </row>
    <row r="3036" spans="1:16" x14ac:dyDescent="0.25">
      <c r="A3036">
        <v>3035</v>
      </c>
      <c r="B3036" s="1">
        <v>42166</v>
      </c>
      <c r="C3036" s="1">
        <v>42171</v>
      </c>
      <c r="D3036" s="2" t="s">
        <v>33</v>
      </c>
      <c r="E3036" s="2" t="s">
        <v>412</v>
      </c>
      <c r="F3036" s="2" t="s">
        <v>18</v>
      </c>
      <c r="G3036" s="2" t="s">
        <v>19</v>
      </c>
      <c r="H3036" s="2" t="s">
        <v>212</v>
      </c>
      <c r="I3036" s="2" t="s">
        <v>213</v>
      </c>
      <c r="J3036" s="2" t="s">
        <v>22</v>
      </c>
      <c r="K3036" s="2" t="s">
        <v>42</v>
      </c>
      <c r="L3036" s="2" t="s">
        <v>76</v>
      </c>
      <c r="M3036">
        <v>53.7</v>
      </c>
      <c r="N3036">
        <v>6</v>
      </c>
      <c r="O3036">
        <v>0</v>
      </c>
      <c r="P3036">
        <v>10.202999999999999</v>
      </c>
    </row>
    <row r="3037" spans="1:16" x14ac:dyDescent="0.25">
      <c r="A3037">
        <v>3036</v>
      </c>
      <c r="B3037" s="1">
        <v>42166</v>
      </c>
      <c r="C3037" s="1">
        <v>42171</v>
      </c>
      <c r="D3037" s="2" t="s">
        <v>33</v>
      </c>
      <c r="E3037" s="2" t="s">
        <v>412</v>
      </c>
      <c r="F3037" s="2" t="s">
        <v>18</v>
      </c>
      <c r="G3037" s="2" t="s">
        <v>19</v>
      </c>
      <c r="H3037" s="2" t="s">
        <v>212</v>
      </c>
      <c r="I3037" s="2" t="s">
        <v>213</v>
      </c>
      <c r="J3037" s="2" t="s">
        <v>22</v>
      </c>
      <c r="K3037" s="2" t="s">
        <v>31</v>
      </c>
      <c r="L3037" s="2" t="s">
        <v>44</v>
      </c>
      <c r="M3037">
        <v>36.26</v>
      </c>
      <c r="N3037">
        <v>7</v>
      </c>
      <c r="O3037">
        <v>0</v>
      </c>
      <c r="P3037">
        <v>16.679600000000001</v>
      </c>
    </row>
    <row r="3038" spans="1:16" x14ac:dyDescent="0.25">
      <c r="A3038">
        <v>3037</v>
      </c>
      <c r="B3038" s="1">
        <v>42166</v>
      </c>
      <c r="C3038" s="1">
        <v>42171</v>
      </c>
      <c r="D3038" s="2" t="s">
        <v>33</v>
      </c>
      <c r="E3038" s="2" t="s">
        <v>412</v>
      </c>
      <c r="F3038" s="2" t="s">
        <v>18</v>
      </c>
      <c r="G3038" s="2" t="s">
        <v>19</v>
      </c>
      <c r="H3038" s="2" t="s">
        <v>212</v>
      </c>
      <c r="I3038" s="2" t="s">
        <v>213</v>
      </c>
      <c r="J3038" s="2" t="s">
        <v>22</v>
      </c>
      <c r="K3038" s="2" t="s">
        <v>31</v>
      </c>
      <c r="L3038" s="2" t="s">
        <v>41</v>
      </c>
      <c r="M3038">
        <v>56.3</v>
      </c>
      <c r="N3038">
        <v>2</v>
      </c>
      <c r="O3038">
        <v>0</v>
      </c>
      <c r="P3038">
        <v>15.763999999999999</v>
      </c>
    </row>
    <row r="3039" spans="1:16" x14ac:dyDescent="0.25">
      <c r="A3039">
        <v>3038</v>
      </c>
      <c r="B3039" s="1">
        <v>42166</v>
      </c>
      <c r="C3039" s="1">
        <v>42171</v>
      </c>
      <c r="D3039" s="2" t="s">
        <v>33</v>
      </c>
      <c r="E3039" s="2" t="s">
        <v>412</v>
      </c>
      <c r="F3039" s="2" t="s">
        <v>18</v>
      </c>
      <c r="G3039" s="2" t="s">
        <v>19</v>
      </c>
      <c r="H3039" s="2" t="s">
        <v>212</v>
      </c>
      <c r="I3039" s="2" t="s">
        <v>213</v>
      </c>
      <c r="J3039" s="2" t="s">
        <v>22</v>
      </c>
      <c r="K3039" s="2" t="s">
        <v>31</v>
      </c>
      <c r="L3039" s="2" t="s">
        <v>49</v>
      </c>
      <c r="M3039">
        <v>32.4</v>
      </c>
      <c r="N3039">
        <v>5</v>
      </c>
      <c r="O3039">
        <v>0</v>
      </c>
      <c r="P3039">
        <v>15.552</v>
      </c>
    </row>
    <row r="3040" spans="1:16" x14ac:dyDescent="0.25">
      <c r="A3040">
        <v>3039</v>
      </c>
      <c r="B3040" s="1">
        <v>42166</v>
      </c>
      <c r="C3040" s="1">
        <v>42171</v>
      </c>
      <c r="D3040" s="2" t="s">
        <v>33</v>
      </c>
      <c r="E3040" s="2" t="s">
        <v>412</v>
      </c>
      <c r="F3040" s="2" t="s">
        <v>18</v>
      </c>
      <c r="G3040" s="2" t="s">
        <v>19</v>
      </c>
      <c r="H3040" s="2" t="s">
        <v>212</v>
      </c>
      <c r="I3040" s="2" t="s">
        <v>213</v>
      </c>
      <c r="J3040" s="2" t="s">
        <v>22</v>
      </c>
      <c r="K3040" s="2" t="s">
        <v>23</v>
      </c>
      <c r="L3040" s="2" t="s">
        <v>40</v>
      </c>
      <c r="M3040">
        <v>29.16</v>
      </c>
      <c r="N3040">
        <v>2</v>
      </c>
      <c r="O3040">
        <v>0</v>
      </c>
      <c r="P3040">
        <v>10.789199999999999</v>
      </c>
    </row>
    <row r="3041" spans="1:16" x14ac:dyDescent="0.25">
      <c r="A3041">
        <v>3040</v>
      </c>
      <c r="B3041" s="1">
        <v>43011</v>
      </c>
      <c r="C3041" s="1">
        <v>43016</v>
      </c>
      <c r="D3041" s="2" t="s">
        <v>33</v>
      </c>
      <c r="E3041" s="2" t="s">
        <v>740</v>
      </c>
      <c r="F3041" s="2" t="s">
        <v>27</v>
      </c>
      <c r="G3041" s="2" t="s">
        <v>19</v>
      </c>
      <c r="H3041" s="2" t="s">
        <v>183</v>
      </c>
      <c r="I3041" s="2" t="s">
        <v>29</v>
      </c>
      <c r="J3041" s="2" t="s">
        <v>30</v>
      </c>
      <c r="K3041" s="2" t="s">
        <v>23</v>
      </c>
      <c r="L3041" s="2" t="s">
        <v>37</v>
      </c>
      <c r="M3041">
        <v>171.28800000000001</v>
      </c>
      <c r="N3041">
        <v>3</v>
      </c>
      <c r="O3041">
        <v>0.2</v>
      </c>
      <c r="P3041">
        <v>-6.4233000000000002</v>
      </c>
    </row>
    <row r="3042" spans="1:16" x14ac:dyDescent="0.25">
      <c r="A3042">
        <v>3041</v>
      </c>
      <c r="B3042" s="1">
        <v>42495</v>
      </c>
      <c r="C3042" s="1">
        <v>42499</v>
      </c>
      <c r="D3042" s="2" t="s">
        <v>33</v>
      </c>
      <c r="E3042" s="2" t="s">
        <v>64</v>
      </c>
      <c r="F3042" s="2" t="s">
        <v>18</v>
      </c>
      <c r="G3042" s="2" t="s">
        <v>19</v>
      </c>
      <c r="H3042" s="2" t="s">
        <v>1117</v>
      </c>
      <c r="I3042" s="2" t="s">
        <v>122</v>
      </c>
      <c r="J3042" s="2" t="s">
        <v>22</v>
      </c>
      <c r="K3042" s="2" t="s">
        <v>23</v>
      </c>
      <c r="L3042" s="2" t="s">
        <v>40</v>
      </c>
      <c r="M3042">
        <v>16.72</v>
      </c>
      <c r="N3042">
        <v>5</v>
      </c>
      <c r="O3042">
        <v>0.2</v>
      </c>
      <c r="P3042">
        <v>3.3439999999999999</v>
      </c>
    </row>
    <row r="3043" spans="1:16" x14ac:dyDescent="0.25">
      <c r="A3043">
        <v>3042</v>
      </c>
      <c r="B3043" s="1">
        <v>42989</v>
      </c>
      <c r="C3043" s="1">
        <v>42990</v>
      </c>
      <c r="D3043" s="2" t="s">
        <v>320</v>
      </c>
      <c r="E3043" s="2" t="s">
        <v>955</v>
      </c>
      <c r="F3043" s="2" t="s">
        <v>54</v>
      </c>
      <c r="G3043" s="2" t="s">
        <v>19</v>
      </c>
      <c r="H3043" s="2" t="s">
        <v>298</v>
      </c>
      <c r="I3043" s="2" t="s">
        <v>29</v>
      </c>
      <c r="J3043" s="2" t="s">
        <v>30</v>
      </c>
      <c r="K3043" s="2" t="s">
        <v>31</v>
      </c>
      <c r="L3043" s="2" t="s">
        <v>49</v>
      </c>
      <c r="M3043">
        <v>12.96</v>
      </c>
      <c r="N3043">
        <v>2</v>
      </c>
      <c r="O3043">
        <v>0</v>
      </c>
      <c r="P3043">
        <v>6.2207999999999997</v>
      </c>
    </row>
    <row r="3044" spans="1:16" x14ac:dyDescent="0.25">
      <c r="A3044">
        <v>3043</v>
      </c>
      <c r="B3044" s="1">
        <v>42989</v>
      </c>
      <c r="C3044" s="1">
        <v>42990</v>
      </c>
      <c r="D3044" s="2" t="s">
        <v>320</v>
      </c>
      <c r="E3044" s="2" t="s">
        <v>955</v>
      </c>
      <c r="F3044" s="2" t="s">
        <v>54</v>
      </c>
      <c r="G3044" s="2" t="s">
        <v>19</v>
      </c>
      <c r="H3044" s="2" t="s">
        <v>298</v>
      </c>
      <c r="I3044" s="2" t="s">
        <v>29</v>
      </c>
      <c r="J3044" s="2" t="s">
        <v>30</v>
      </c>
      <c r="K3044" s="2" t="s">
        <v>31</v>
      </c>
      <c r="L3044" s="2" t="s">
        <v>78</v>
      </c>
      <c r="M3044">
        <v>22.18</v>
      </c>
      <c r="N3044">
        <v>2</v>
      </c>
      <c r="O3044">
        <v>0</v>
      </c>
      <c r="P3044">
        <v>10.8682</v>
      </c>
    </row>
    <row r="3045" spans="1:16" x14ac:dyDescent="0.25">
      <c r="A3045">
        <v>3044</v>
      </c>
      <c r="B3045" s="1">
        <v>42989</v>
      </c>
      <c r="C3045" s="1">
        <v>42990</v>
      </c>
      <c r="D3045" s="2" t="s">
        <v>320</v>
      </c>
      <c r="E3045" s="2" t="s">
        <v>955</v>
      </c>
      <c r="F3045" s="2" t="s">
        <v>54</v>
      </c>
      <c r="G3045" s="2" t="s">
        <v>19</v>
      </c>
      <c r="H3045" s="2" t="s">
        <v>298</v>
      </c>
      <c r="I3045" s="2" t="s">
        <v>29</v>
      </c>
      <c r="J3045" s="2" t="s">
        <v>30</v>
      </c>
      <c r="K3045" s="2" t="s">
        <v>23</v>
      </c>
      <c r="L3045" s="2" t="s">
        <v>25</v>
      </c>
      <c r="M3045">
        <v>2054.2719999999999</v>
      </c>
      <c r="N3045">
        <v>8</v>
      </c>
      <c r="O3045">
        <v>0.2</v>
      </c>
      <c r="P3045">
        <v>256.78399999999999</v>
      </c>
    </row>
    <row r="3046" spans="1:16" x14ac:dyDescent="0.25">
      <c r="A3046">
        <v>3045</v>
      </c>
      <c r="B3046" s="1">
        <v>42124</v>
      </c>
      <c r="C3046" s="1">
        <v>42126</v>
      </c>
      <c r="D3046" s="2" t="s">
        <v>16</v>
      </c>
      <c r="E3046" s="2" t="s">
        <v>893</v>
      </c>
      <c r="F3046" s="2" t="s">
        <v>18</v>
      </c>
      <c r="G3046" s="2" t="s">
        <v>19</v>
      </c>
      <c r="H3046" s="2" t="s">
        <v>108</v>
      </c>
      <c r="I3046" s="2" t="s">
        <v>161</v>
      </c>
      <c r="J3046" s="2" t="s">
        <v>72</v>
      </c>
      <c r="K3046" s="2" t="s">
        <v>42</v>
      </c>
      <c r="L3046" s="2" t="s">
        <v>43</v>
      </c>
      <c r="M3046">
        <v>1022.97</v>
      </c>
      <c r="N3046">
        <v>5</v>
      </c>
      <c r="O3046">
        <v>0.4</v>
      </c>
      <c r="P3046">
        <v>-255.74250000000001</v>
      </c>
    </row>
    <row r="3047" spans="1:16" x14ac:dyDescent="0.25">
      <c r="A3047">
        <v>3046</v>
      </c>
      <c r="B3047" s="1">
        <v>43045</v>
      </c>
      <c r="C3047" s="1">
        <v>43049</v>
      </c>
      <c r="D3047" s="2" t="s">
        <v>16</v>
      </c>
      <c r="E3047" s="2" t="s">
        <v>476</v>
      </c>
      <c r="F3047" s="2" t="s">
        <v>54</v>
      </c>
      <c r="G3047" s="2" t="s">
        <v>19</v>
      </c>
      <c r="H3047" s="2" t="s">
        <v>138</v>
      </c>
      <c r="I3047" s="2" t="s">
        <v>93</v>
      </c>
      <c r="J3047" s="2" t="s">
        <v>57</v>
      </c>
      <c r="K3047" s="2" t="s">
        <v>31</v>
      </c>
      <c r="L3047" s="2" t="s">
        <v>41</v>
      </c>
      <c r="M3047">
        <v>13.9</v>
      </c>
      <c r="N3047">
        <v>5</v>
      </c>
      <c r="O3047">
        <v>0</v>
      </c>
      <c r="P3047">
        <v>3.6139999999999999</v>
      </c>
    </row>
    <row r="3048" spans="1:16" x14ac:dyDescent="0.25">
      <c r="A3048">
        <v>3047</v>
      </c>
      <c r="B3048" s="1">
        <v>43045</v>
      </c>
      <c r="C3048" s="1">
        <v>43049</v>
      </c>
      <c r="D3048" s="2" t="s">
        <v>16</v>
      </c>
      <c r="E3048" s="2" t="s">
        <v>476</v>
      </c>
      <c r="F3048" s="2" t="s">
        <v>54</v>
      </c>
      <c r="G3048" s="2" t="s">
        <v>19</v>
      </c>
      <c r="H3048" s="2" t="s">
        <v>138</v>
      </c>
      <c r="I3048" s="2" t="s">
        <v>93</v>
      </c>
      <c r="J3048" s="2" t="s">
        <v>57</v>
      </c>
      <c r="K3048" s="2" t="s">
        <v>31</v>
      </c>
      <c r="L3048" s="2" t="s">
        <v>49</v>
      </c>
      <c r="M3048">
        <v>26.38</v>
      </c>
      <c r="N3048">
        <v>1</v>
      </c>
      <c r="O3048">
        <v>0</v>
      </c>
      <c r="P3048">
        <v>12.1348</v>
      </c>
    </row>
    <row r="3049" spans="1:16" x14ac:dyDescent="0.25">
      <c r="A3049">
        <v>3048</v>
      </c>
      <c r="B3049" s="1">
        <v>41912</v>
      </c>
      <c r="C3049" s="1">
        <v>41916</v>
      </c>
      <c r="D3049" s="2" t="s">
        <v>33</v>
      </c>
      <c r="E3049" s="2" t="s">
        <v>305</v>
      </c>
      <c r="F3049" s="2" t="s">
        <v>18</v>
      </c>
      <c r="G3049" s="2" t="s">
        <v>19</v>
      </c>
      <c r="H3049" s="2" t="s">
        <v>51</v>
      </c>
      <c r="I3049" s="2" t="s">
        <v>52</v>
      </c>
      <c r="J3049" s="2" t="s">
        <v>30</v>
      </c>
      <c r="K3049" s="2" t="s">
        <v>31</v>
      </c>
      <c r="L3049" s="2" t="s">
        <v>44</v>
      </c>
      <c r="M3049">
        <v>43.176000000000002</v>
      </c>
      <c r="N3049">
        <v>7</v>
      </c>
      <c r="O3049">
        <v>0.2</v>
      </c>
      <c r="P3049">
        <v>13.4925</v>
      </c>
    </row>
    <row r="3050" spans="1:16" x14ac:dyDescent="0.25">
      <c r="A3050">
        <v>3049</v>
      </c>
      <c r="B3050" s="1">
        <v>42827</v>
      </c>
      <c r="C3050" s="1">
        <v>42829</v>
      </c>
      <c r="D3050" s="2" t="s">
        <v>81</v>
      </c>
      <c r="E3050" s="2" t="s">
        <v>1118</v>
      </c>
      <c r="F3050" s="2" t="s">
        <v>54</v>
      </c>
      <c r="G3050" s="2" t="s">
        <v>19</v>
      </c>
      <c r="H3050" s="2" t="s">
        <v>160</v>
      </c>
      <c r="I3050" s="2" t="s">
        <v>317</v>
      </c>
      <c r="J3050" s="2" t="s">
        <v>22</v>
      </c>
      <c r="K3050" s="2" t="s">
        <v>23</v>
      </c>
      <c r="L3050" s="2" t="s">
        <v>37</v>
      </c>
      <c r="M3050">
        <v>411.8</v>
      </c>
      <c r="N3050">
        <v>2</v>
      </c>
      <c r="O3050">
        <v>0</v>
      </c>
      <c r="P3050">
        <v>70.006</v>
      </c>
    </row>
    <row r="3051" spans="1:16" x14ac:dyDescent="0.25">
      <c r="A3051">
        <v>3050</v>
      </c>
      <c r="B3051" s="1">
        <v>42827</v>
      </c>
      <c r="C3051" s="1">
        <v>42829</v>
      </c>
      <c r="D3051" s="2" t="s">
        <v>81</v>
      </c>
      <c r="E3051" s="2" t="s">
        <v>1118</v>
      </c>
      <c r="F3051" s="2" t="s">
        <v>54</v>
      </c>
      <c r="G3051" s="2" t="s">
        <v>19</v>
      </c>
      <c r="H3051" s="2" t="s">
        <v>160</v>
      </c>
      <c r="I3051" s="2" t="s">
        <v>317</v>
      </c>
      <c r="J3051" s="2" t="s">
        <v>22</v>
      </c>
      <c r="K3051" s="2" t="s">
        <v>42</v>
      </c>
      <c r="L3051" s="2" t="s">
        <v>76</v>
      </c>
      <c r="M3051">
        <v>360</v>
      </c>
      <c r="N3051">
        <v>4</v>
      </c>
      <c r="O3051">
        <v>0</v>
      </c>
      <c r="P3051">
        <v>129.6</v>
      </c>
    </row>
    <row r="3052" spans="1:16" x14ac:dyDescent="0.25">
      <c r="A3052">
        <v>3051</v>
      </c>
      <c r="B3052" s="1">
        <v>43014</v>
      </c>
      <c r="C3052" s="1">
        <v>43019</v>
      </c>
      <c r="D3052" s="2" t="s">
        <v>33</v>
      </c>
      <c r="E3052" s="2" t="s">
        <v>279</v>
      </c>
      <c r="F3052" s="2" t="s">
        <v>54</v>
      </c>
      <c r="G3052" s="2" t="s">
        <v>19</v>
      </c>
      <c r="H3052" s="2" t="s">
        <v>1119</v>
      </c>
      <c r="I3052" s="2" t="s">
        <v>1120</v>
      </c>
      <c r="J3052" s="2" t="s">
        <v>30</v>
      </c>
      <c r="K3052" s="2" t="s">
        <v>23</v>
      </c>
      <c r="L3052" s="2" t="s">
        <v>40</v>
      </c>
      <c r="M3052">
        <v>41.96</v>
      </c>
      <c r="N3052">
        <v>2</v>
      </c>
      <c r="O3052">
        <v>0</v>
      </c>
      <c r="P3052">
        <v>2.9371999999999998</v>
      </c>
    </row>
    <row r="3053" spans="1:16" x14ac:dyDescent="0.25">
      <c r="A3053">
        <v>3052</v>
      </c>
      <c r="B3053" s="1">
        <v>43014</v>
      </c>
      <c r="C3053" s="1">
        <v>43019</v>
      </c>
      <c r="D3053" s="2" t="s">
        <v>33</v>
      </c>
      <c r="E3053" s="2" t="s">
        <v>279</v>
      </c>
      <c r="F3053" s="2" t="s">
        <v>54</v>
      </c>
      <c r="G3053" s="2" t="s">
        <v>19</v>
      </c>
      <c r="H3053" s="2" t="s">
        <v>1119</v>
      </c>
      <c r="I3053" s="2" t="s">
        <v>1120</v>
      </c>
      <c r="J3053" s="2" t="s">
        <v>30</v>
      </c>
      <c r="K3053" s="2" t="s">
        <v>31</v>
      </c>
      <c r="L3053" s="2" t="s">
        <v>45</v>
      </c>
      <c r="M3053">
        <v>227.84</v>
      </c>
      <c r="N3053">
        <v>4</v>
      </c>
      <c r="O3053">
        <v>0</v>
      </c>
      <c r="P3053">
        <v>66.073599999999999</v>
      </c>
    </row>
    <row r="3054" spans="1:16" x14ac:dyDescent="0.25">
      <c r="A3054">
        <v>3053</v>
      </c>
      <c r="B3054" s="1">
        <v>43014</v>
      </c>
      <c r="C3054" s="1">
        <v>43019</v>
      </c>
      <c r="D3054" s="2" t="s">
        <v>33</v>
      </c>
      <c r="E3054" s="2" t="s">
        <v>279</v>
      </c>
      <c r="F3054" s="2" t="s">
        <v>54</v>
      </c>
      <c r="G3054" s="2" t="s">
        <v>19</v>
      </c>
      <c r="H3054" s="2" t="s">
        <v>1119</v>
      </c>
      <c r="I3054" s="2" t="s">
        <v>1120</v>
      </c>
      <c r="J3054" s="2" t="s">
        <v>30</v>
      </c>
      <c r="K3054" s="2" t="s">
        <v>31</v>
      </c>
      <c r="L3054" s="2" t="s">
        <v>49</v>
      </c>
      <c r="M3054">
        <v>37.94</v>
      </c>
      <c r="N3054">
        <v>2</v>
      </c>
      <c r="O3054">
        <v>0</v>
      </c>
      <c r="P3054">
        <v>18.211200000000002</v>
      </c>
    </row>
    <row r="3055" spans="1:16" x14ac:dyDescent="0.25">
      <c r="A3055">
        <v>3054</v>
      </c>
      <c r="B3055" s="1">
        <v>42469</v>
      </c>
      <c r="C3055" s="1">
        <v>42474</v>
      </c>
      <c r="D3055" s="2" t="s">
        <v>16</v>
      </c>
      <c r="E3055" s="2" t="s">
        <v>1121</v>
      </c>
      <c r="F3055" s="2" t="s">
        <v>54</v>
      </c>
      <c r="G3055" s="2" t="s">
        <v>19</v>
      </c>
      <c r="H3055" s="2" t="s">
        <v>247</v>
      </c>
      <c r="I3055" s="2" t="s">
        <v>96</v>
      </c>
      <c r="J3055" s="2" t="s">
        <v>57</v>
      </c>
      <c r="K3055" s="2" t="s">
        <v>42</v>
      </c>
      <c r="L3055" s="2" t="s">
        <v>43</v>
      </c>
      <c r="M3055">
        <v>517.9</v>
      </c>
      <c r="N3055">
        <v>2</v>
      </c>
      <c r="O3055">
        <v>0</v>
      </c>
      <c r="P3055">
        <v>134.654</v>
      </c>
    </row>
    <row r="3056" spans="1:16" x14ac:dyDescent="0.25">
      <c r="A3056">
        <v>3055</v>
      </c>
      <c r="B3056" s="1">
        <v>42469</v>
      </c>
      <c r="C3056" s="1">
        <v>42474</v>
      </c>
      <c r="D3056" s="2" t="s">
        <v>16</v>
      </c>
      <c r="E3056" s="2" t="s">
        <v>1121</v>
      </c>
      <c r="F3056" s="2" t="s">
        <v>54</v>
      </c>
      <c r="G3056" s="2" t="s">
        <v>19</v>
      </c>
      <c r="H3056" s="2" t="s">
        <v>247</v>
      </c>
      <c r="I3056" s="2" t="s">
        <v>96</v>
      </c>
      <c r="J3056" s="2" t="s">
        <v>57</v>
      </c>
      <c r="K3056" s="2" t="s">
        <v>31</v>
      </c>
      <c r="L3056" s="2" t="s">
        <v>44</v>
      </c>
      <c r="M3056">
        <v>5.28</v>
      </c>
      <c r="N3056">
        <v>2</v>
      </c>
      <c r="O3056">
        <v>0</v>
      </c>
      <c r="P3056">
        <v>2.4287999999999998</v>
      </c>
    </row>
    <row r="3057" spans="1:16" x14ac:dyDescent="0.25">
      <c r="A3057">
        <v>3056</v>
      </c>
      <c r="B3057" s="1">
        <v>42244</v>
      </c>
      <c r="C3057" s="1">
        <v>42248</v>
      </c>
      <c r="D3057" s="2" t="s">
        <v>33</v>
      </c>
      <c r="E3057" s="2" t="s">
        <v>789</v>
      </c>
      <c r="F3057" s="2" t="s">
        <v>27</v>
      </c>
      <c r="G3057" s="2" t="s">
        <v>19</v>
      </c>
      <c r="H3057" s="2" t="s">
        <v>111</v>
      </c>
      <c r="I3057" s="2" t="s">
        <v>87</v>
      </c>
      <c r="J3057" s="2" t="s">
        <v>57</v>
      </c>
      <c r="K3057" s="2" t="s">
        <v>42</v>
      </c>
      <c r="L3057" s="2" t="s">
        <v>306</v>
      </c>
      <c r="M3057">
        <v>2799.96</v>
      </c>
      <c r="N3057">
        <v>5</v>
      </c>
      <c r="O3057">
        <v>0.2</v>
      </c>
      <c r="P3057">
        <v>874.98749999999995</v>
      </c>
    </row>
    <row r="3058" spans="1:16" x14ac:dyDescent="0.25">
      <c r="A3058">
        <v>3057</v>
      </c>
      <c r="B3058" s="1">
        <v>43027</v>
      </c>
      <c r="C3058" s="1">
        <v>43032</v>
      </c>
      <c r="D3058" s="2" t="s">
        <v>16</v>
      </c>
      <c r="E3058" s="2" t="s">
        <v>842</v>
      </c>
      <c r="F3058" s="2" t="s">
        <v>27</v>
      </c>
      <c r="G3058" s="2" t="s">
        <v>19</v>
      </c>
      <c r="H3058" s="2" t="s">
        <v>65</v>
      </c>
      <c r="I3058" s="2" t="s">
        <v>29</v>
      </c>
      <c r="J3058" s="2" t="s">
        <v>30</v>
      </c>
      <c r="K3058" s="2" t="s">
        <v>31</v>
      </c>
      <c r="L3058" s="2" t="s">
        <v>78</v>
      </c>
      <c r="M3058">
        <v>8.9600000000000009</v>
      </c>
      <c r="N3058">
        <v>2</v>
      </c>
      <c r="O3058">
        <v>0</v>
      </c>
      <c r="P3058">
        <v>4.3007999999999997</v>
      </c>
    </row>
    <row r="3059" spans="1:16" x14ac:dyDescent="0.25">
      <c r="A3059">
        <v>3058</v>
      </c>
      <c r="B3059" s="1">
        <v>43027</v>
      </c>
      <c r="C3059" s="1">
        <v>43032</v>
      </c>
      <c r="D3059" s="2" t="s">
        <v>16</v>
      </c>
      <c r="E3059" s="2" t="s">
        <v>842</v>
      </c>
      <c r="F3059" s="2" t="s">
        <v>27</v>
      </c>
      <c r="G3059" s="2" t="s">
        <v>19</v>
      </c>
      <c r="H3059" s="2" t="s">
        <v>65</v>
      </c>
      <c r="I3059" s="2" t="s">
        <v>29</v>
      </c>
      <c r="J3059" s="2" t="s">
        <v>30</v>
      </c>
      <c r="K3059" s="2" t="s">
        <v>31</v>
      </c>
      <c r="L3059" s="2" t="s">
        <v>32</v>
      </c>
      <c r="M3059">
        <v>31.5</v>
      </c>
      <c r="N3059">
        <v>10</v>
      </c>
      <c r="O3059">
        <v>0</v>
      </c>
      <c r="P3059">
        <v>15.12</v>
      </c>
    </row>
    <row r="3060" spans="1:16" x14ac:dyDescent="0.25">
      <c r="A3060">
        <v>3059</v>
      </c>
      <c r="B3060" s="1">
        <v>43027</v>
      </c>
      <c r="C3060" s="1">
        <v>43032</v>
      </c>
      <c r="D3060" s="2" t="s">
        <v>16</v>
      </c>
      <c r="E3060" s="2" t="s">
        <v>842</v>
      </c>
      <c r="F3060" s="2" t="s">
        <v>27</v>
      </c>
      <c r="G3060" s="2" t="s">
        <v>19</v>
      </c>
      <c r="H3060" s="2" t="s">
        <v>65</v>
      </c>
      <c r="I3060" s="2" t="s">
        <v>29</v>
      </c>
      <c r="J3060" s="2" t="s">
        <v>30</v>
      </c>
      <c r="K3060" s="2" t="s">
        <v>23</v>
      </c>
      <c r="L3060" s="2" t="s">
        <v>40</v>
      </c>
      <c r="M3060">
        <v>30.56</v>
      </c>
      <c r="N3060">
        <v>2</v>
      </c>
      <c r="O3060">
        <v>0</v>
      </c>
      <c r="P3060">
        <v>10.3904</v>
      </c>
    </row>
    <row r="3061" spans="1:16" x14ac:dyDescent="0.25">
      <c r="A3061">
        <v>3060</v>
      </c>
      <c r="B3061" s="1">
        <v>43027</v>
      </c>
      <c r="C3061" s="1">
        <v>43032</v>
      </c>
      <c r="D3061" s="2" t="s">
        <v>16</v>
      </c>
      <c r="E3061" s="2" t="s">
        <v>842</v>
      </c>
      <c r="F3061" s="2" t="s">
        <v>27</v>
      </c>
      <c r="G3061" s="2" t="s">
        <v>19</v>
      </c>
      <c r="H3061" s="2" t="s">
        <v>65</v>
      </c>
      <c r="I3061" s="2" t="s">
        <v>29</v>
      </c>
      <c r="J3061" s="2" t="s">
        <v>30</v>
      </c>
      <c r="K3061" s="2" t="s">
        <v>23</v>
      </c>
      <c r="L3061" s="2" t="s">
        <v>37</v>
      </c>
      <c r="M3061">
        <v>24.367999999999999</v>
      </c>
      <c r="N3061">
        <v>2</v>
      </c>
      <c r="O3061">
        <v>0.2</v>
      </c>
      <c r="P3061">
        <v>-3.3506</v>
      </c>
    </row>
    <row r="3062" spans="1:16" x14ac:dyDescent="0.25">
      <c r="A3062">
        <v>3061</v>
      </c>
      <c r="B3062" s="1">
        <v>42681</v>
      </c>
      <c r="C3062" s="1">
        <v>42686</v>
      </c>
      <c r="D3062" s="2" t="s">
        <v>33</v>
      </c>
      <c r="E3062" s="2" t="s">
        <v>1089</v>
      </c>
      <c r="F3062" s="2" t="s">
        <v>27</v>
      </c>
      <c r="G3062" s="2" t="s">
        <v>19</v>
      </c>
      <c r="H3062" s="2" t="s">
        <v>185</v>
      </c>
      <c r="I3062" s="2" t="s">
        <v>161</v>
      </c>
      <c r="J3062" s="2" t="s">
        <v>72</v>
      </c>
      <c r="K3062" s="2" t="s">
        <v>42</v>
      </c>
      <c r="L3062" s="2" t="s">
        <v>76</v>
      </c>
      <c r="M3062">
        <v>119.976</v>
      </c>
      <c r="N3062">
        <v>3</v>
      </c>
      <c r="O3062">
        <v>0.2</v>
      </c>
      <c r="P3062">
        <v>22.4955</v>
      </c>
    </row>
    <row r="3063" spans="1:16" x14ac:dyDescent="0.25">
      <c r="A3063">
        <v>3062</v>
      </c>
      <c r="B3063" s="1">
        <v>42797</v>
      </c>
      <c r="C3063" s="1">
        <v>42801</v>
      </c>
      <c r="D3063" s="2" t="s">
        <v>33</v>
      </c>
      <c r="E3063" s="2" t="s">
        <v>1122</v>
      </c>
      <c r="F3063" s="2" t="s">
        <v>18</v>
      </c>
      <c r="G3063" s="2" t="s">
        <v>19</v>
      </c>
      <c r="H3063" s="2" t="s">
        <v>234</v>
      </c>
      <c r="I3063" s="2" t="s">
        <v>56</v>
      </c>
      <c r="J3063" s="2" t="s">
        <v>57</v>
      </c>
      <c r="K3063" s="2" t="s">
        <v>31</v>
      </c>
      <c r="L3063" s="2" t="s">
        <v>49</v>
      </c>
      <c r="M3063">
        <v>26.88</v>
      </c>
      <c r="N3063">
        <v>8</v>
      </c>
      <c r="O3063">
        <v>0.2</v>
      </c>
      <c r="P3063">
        <v>9.7439999999999998</v>
      </c>
    </row>
    <row r="3064" spans="1:16" x14ac:dyDescent="0.25">
      <c r="A3064">
        <v>3063</v>
      </c>
      <c r="B3064" s="1">
        <v>42335</v>
      </c>
      <c r="C3064" s="1">
        <v>42337</v>
      </c>
      <c r="D3064" s="2" t="s">
        <v>81</v>
      </c>
      <c r="E3064" s="2" t="s">
        <v>470</v>
      </c>
      <c r="F3064" s="2" t="s">
        <v>27</v>
      </c>
      <c r="G3064" s="2" t="s">
        <v>19</v>
      </c>
      <c r="H3064" s="2" t="s">
        <v>185</v>
      </c>
      <c r="I3064" s="2" t="s">
        <v>99</v>
      </c>
      <c r="J3064" s="2" t="s">
        <v>72</v>
      </c>
      <c r="K3064" s="2" t="s">
        <v>42</v>
      </c>
      <c r="L3064" s="2" t="s">
        <v>43</v>
      </c>
      <c r="M3064">
        <v>83.97</v>
      </c>
      <c r="N3064">
        <v>3</v>
      </c>
      <c r="O3064">
        <v>0</v>
      </c>
      <c r="P3064">
        <v>23.511600000000001</v>
      </c>
    </row>
    <row r="3065" spans="1:16" x14ac:dyDescent="0.25">
      <c r="A3065">
        <v>3064</v>
      </c>
      <c r="B3065" s="1">
        <v>42335</v>
      </c>
      <c r="C3065" s="1">
        <v>42337</v>
      </c>
      <c r="D3065" s="2" t="s">
        <v>81</v>
      </c>
      <c r="E3065" s="2" t="s">
        <v>470</v>
      </c>
      <c r="F3065" s="2" t="s">
        <v>27</v>
      </c>
      <c r="G3065" s="2" t="s">
        <v>19</v>
      </c>
      <c r="H3065" s="2" t="s">
        <v>185</v>
      </c>
      <c r="I3065" s="2" t="s">
        <v>99</v>
      </c>
      <c r="J3065" s="2" t="s">
        <v>72</v>
      </c>
      <c r="K3065" s="2" t="s">
        <v>42</v>
      </c>
      <c r="L3065" s="2" t="s">
        <v>76</v>
      </c>
      <c r="M3065">
        <v>104.97</v>
      </c>
      <c r="N3065">
        <v>3</v>
      </c>
      <c r="O3065">
        <v>0</v>
      </c>
      <c r="P3065">
        <v>7.3479000000000001</v>
      </c>
    </row>
    <row r="3066" spans="1:16" x14ac:dyDescent="0.25">
      <c r="A3066">
        <v>3065</v>
      </c>
      <c r="B3066" s="1">
        <v>42807</v>
      </c>
      <c r="C3066" s="1">
        <v>42812</v>
      </c>
      <c r="D3066" s="2" t="s">
        <v>16</v>
      </c>
      <c r="E3066" s="2" t="s">
        <v>1123</v>
      </c>
      <c r="F3066" s="2" t="s">
        <v>54</v>
      </c>
      <c r="G3066" s="2" t="s">
        <v>19</v>
      </c>
      <c r="H3066" s="2" t="s">
        <v>1012</v>
      </c>
      <c r="I3066" s="2" t="s">
        <v>201</v>
      </c>
      <c r="J3066" s="2" t="s">
        <v>30</v>
      </c>
      <c r="K3066" s="2" t="s">
        <v>31</v>
      </c>
      <c r="L3066" s="2" t="s">
        <v>38</v>
      </c>
      <c r="M3066">
        <v>90.8</v>
      </c>
      <c r="N3066">
        <v>8</v>
      </c>
      <c r="O3066">
        <v>0</v>
      </c>
      <c r="P3066">
        <v>25.423999999999999</v>
      </c>
    </row>
    <row r="3067" spans="1:16" x14ac:dyDescent="0.25">
      <c r="A3067">
        <v>3066</v>
      </c>
      <c r="B3067" s="1">
        <v>42807</v>
      </c>
      <c r="C3067" s="1">
        <v>42812</v>
      </c>
      <c r="D3067" s="2" t="s">
        <v>16</v>
      </c>
      <c r="E3067" s="2" t="s">
        <v>1123</v>
      </c>
      <c r="F3067" s="2" t="s">
        <v>54</v>
      </c>
      <c r="G3067" s="2" t="s">
        <v>19</v>
      </c>
      <c r="H3067" s="2" t="s">
        <v>1012</v>
      </c>
      <c r="I3067" s="2" t="s">
        <v>201</v>
      </c>
      <c r="J3067" s="2" t="s">
        <v>30</v>
      </c>
      <c r="K3067" s="2" t="s">
        <v>42</v>
      </c>
      <c r="L3067" s="2" t="s">
        <v>43</v>
      </c>
      <c r="M3067">
        <v>140.73599999999999</v>
      </c>
      <c r="N3067">
        <v>8</v>
      </c>
      <c r="O3067">
        <v>0.2</v>
      </c>
      <c r="P3067">
        <v>49.257599999999996</v>
      </c>
    </row>
    <row r="3068" spans="1:16" x14ac:dyDescent="0.25">
      <c r="A3068">
        <v>3067</v>
      </c>
      <c r="B3068" s="1">
        <v>42807</v>
      </c>
      <c r="C3068" s="1">
        <v>42812</v>
      </c>
      <c r="D3068" s="2" t="s">
        <v>16</v>
      </c>
      <c r="E3068" s="2" t="s">
        <v>1123</v>
      </c>
      <c r="F3068" s="2" t="s">
        <v>54</v>
      </c>
      <c r="G3068" s="2" t="s">
        <v>19</v>
      </c>
      <c r="H3068" s="2" t="s">
        <v>1012</v>
      </c>
      <c r="I3068" s="2" t="s">
        <v>201</v>
      </c>
      <c r="J3068" s="2" t="s">
        <v>30</v>
      </c>
      <c r="K3068" s="2" t="s">
        <v>42</v>
      </c>
      <c r="L3068" s="2" t="s">
        <v>76</v>
      </c>
      <c r="M3068">
        <v>214.95</v>
      </c>
      <c r="N3068">
        <v>5</v>
      </c>
      <c r="O3068">
        <v>0</v>
      </c>
      <c r="P3068">
        <v>88.129499999999993</v>
      </c>
    </row>
    <row r="3069" spans="1:16" x14ac:dyDescent="0.25">
      <c r="A3069">
        <v>3068</v>
      </c>
      <c r="B3069" s="1">
        <v>42807</v>
      </c>
      <c r="C3069" s="1">
        <v>42812</v>
      </c>
      <c r="D3069" s="2" t="s">
        <v>16</v>
      </c>
      <c r="E3069" s="2" t="s">
        <v>1123</v>
      </c>
      <c r="F3069" s="2" t="s">
        <v>54</v>
      </c>
      <c r="G3069" s="2" t="s">
        <v>19</v>
      </c>
      <c r="H3069" s="2" t="s">
        <v>1012</v>
      </c>
      <c r="I3069" s="2" t="s">
        <v>201</v>
      </c>
      <c r="J3069" s="2" t="s">
        <v>30</v>
      </c>
      <c r="K3069" s="2" t="s">
        <v>31</v>
      </c>
      <c r="L3069" s="2" t="s">
        <v>49</v>
      </c>
      <c r="M3069">
        <v>45.36</v>
      </c>
      <c r="N3069">
        <v>7</v>
      </c>
      <c r="O3069">
        <v>0</v>
      </c>
      <c r="P3069">
        <v>21.7728</v>
      </c>
    </row>
    <row r="3070" spans="1:16" x14ac:dyDescent="0.25">
      <c r="A3070">
        <v>3069</v>
      </c>
      <c r="B3070" s="1">
        <v>42807</v>
      </c>
      <c r="C3070" s="1">
        <v>42812</v>
      </c>
      <c r="D3070" s="2" t="s">
        <v>16</v>
      </c>
      <c r="E3070" s="2" t="s">
        <v>1123</v>
      </c>
      <c r="F3070" s="2" t="s">
        <v>54</v>
      </c>
      <c r="G3070" s="2" t="s">
        <v>19</v>
      </c>
      <c r="H3070" s="2" t="s">
        <v>1012</v>
      </c>
      <c r="I3070" s="2" t="s">
        <v>201</v>
      </c>
      <c r="J3070" s="2" t="s">
        <v>30</v>
      </c>
      <c r="K3070" s="2" t="s">
        <v>31</v>
      </c>
      <c r="L3070" s="2" t="s">
        <v>49</v>
      </c>
      <c r="M3070">
        <v>288.24</v>
      </c>
      <c r="N3070">
        <v>6</v>
      </c>
      <c r="O3070">
        <v>0</v>
      </c>
      <c r="P3070">
        <v>138.3552</v>
      </c>
    </row>
    <row r="3071" spans="1:16" x14ac:dyDescent="0.25">
      <c r="A3071">
        <v>3070</v>
      </c>
      <c r="B3071" s="1">
        <v>43069</v>
      </c>
      <c r="C3071" s="1">
        <v>43069</v>
      </c>
      <c r="D3071" s="2" t="s">
        <v>320</v>
      </c>
      <c r="E3071" s="2" t="s">
        <v>864</v>
      </c>
      <c r="F3071" s="2" t="s">
        <v>54</v>
      </c>
      <c r="G3071" s="2" t="s">
        <v>19</v>
      </c>
      <c r="H3071" s="2" t="s">
        <v>598</v>
      </c>
      <c r="I3071" s="2" t="s">
        <v>161</v>
      </c>
      <c r="J3071" s="2" t="s">
        <v>72</v>
      </c>
      <c r="K3071" s="2" t="s">
        <v>31</v>
      </c>
      <c r="L3071" s="2" t="s">
        <v>45</v>
      </c>
      <c r="M3071">
        <v>663.93600000000004</v>
      </c>
      <c r="N3071">
        <v>4</v>
      </c>
      <c r="O3071">
        <v>0.2</v>
      </c>
      <c r="P3071">
        <v>82.992000000000004</v>
      </c>
    </row>
    <row r="3072" spans="1:16" x14ac:dyDescent="0.25">
      <c r="A3072">
        <v>3071</v>
      </c>
      <c r="B3072" s="1">
        <v>41960</v>
      </c>
      <c r="C3072" s="1">
        <v>41965</v>
      </c>
      <c r="D3072" s="2" t="s">
        <v>33</v>
      </c>
      <c r="E3072" s="2" t="s">
        <v>525</v>
      </c>
      <c r="F3072" s="2" t="s">
        <v>27</v>
      </c>
      <c r="G3072" s="2" t="s">
        <v>19</v>
      </c>
      <c r="H3072" s="2" t="s">
        <v>185</v>
      </c>
      <c r="I3072" s="2" t="s">
        <v>99</v>
      </c>
      <c r="J3072" s="2" t="s">
        <v>72</v>
      </c>
      <c r="K3072" s="2" t="s">
        <v>31</v>
      </c>
      <c r="L3072" s="2" t="s">
        <v>38</v>
      </c>
      <c r="M3072">
        <v>2934.33</v>
      </c>
      <c r="N3072">
        <v>7</v>
      </c>
      <c r="O3072">
        <v>0</v>
      </c>
      <c r="P3072">
        <v>792.26909999999998</v>
      </c>
    </row>
    <row r="3073" spans="1:16" x14ac:dyDescent="0.25">
      <c r="A3073">
        <v>3072</v>
      </c>
      <c r="B3073" s="1">
        <v>41960</v>
      </c>
      <c r="C3073" s="1">
        <v>41965</v>
      </c>
      <c r="D3073" s="2" t="s">
        <v>33</v>
      </c>
      <c r="E3073" s="2" t="s">
        <v>525</v>
      </c>
      <c r="F3073" s="2" t="s">
        <v>27</v>
      </c>
      <c r="G3073" s="2" t="s">
        <v>19</v>
      </c>
      <c r="H3073" s="2" t="s">
        <v>185</v>
      </c>
      <c r="I3073" s="2" t="s">
        <v>99</v>
      </c>
      <c r="J3073" s="2" t="s">
        <v>72</v>
      </c>
      <c r="K3073" s="2" t="s">
        <v>23</v>
      </c>
      <c r="L3073" s="2" t="s">
        <v>40</v>
      </c>
      <c r="M3073">
        <v>124.41</v>
      </c>
      <c r="N3073">
        <v>3</v>
      </c>
      <c r="O3073">
        <v>0</v>
      </c>
      <c r="P3073">
        <v>14.9292</v>
      </c>
    </row>
    <row r="3074" spans="1:16" x14ac:dyDescent="0.25">
      <c r="A3074">
        <v>3073</v>
      </c>
      <c r="B3074" s="1">
        <v>41960</v>
      </c>
      <c r="C3074" s="1">
        <v>41965</v>
      </c>
      <c r="D3074" s="2" t="s">
        <v>33</v>
      </c>
      <c r="E3074" s="2" t="s">
        <v>525</v>
      </c>
      <c r="F3074" s="2" t="s">
        <v>27</v>
      </c>
      <c r="G3074" s="2" t="s">
        <v>19</v>
      </c>
      <c r="H3074" s="2" t="s">
        <v>185</v>
      </c>
      <c r="I3074" s="2" t="s">
        <v>99</v>
      </c>
      <c r="J3074" s="2" t="s">
        <v>72</v>
      </c>
      <c r="K3074" s="2" t="s">
        <v>31</v>
      </c>
      <c r="L3074" s="2" t="s">
        <v>41</v>
      </c>
      <c r="M3074">
        <v>57.75</v>
      </c>
      <c r="N3074">
        <v>5</v>
      </c>
      <c r="O3074">
        <v>0</v>
      </c>
      <c r="P3074">
        <v>26.565000000000001</v>
      </c>
    </row>
    <row r="3075" spans="1:16" x14ac:dyDescent="0.25">
      <c r="A3075">
        <v>3074</v>
      </c>
      <c r="B3075" s="1">
        <v>42372</v>
      </c>
      <c r="C3075" s="1">
        <v>42374</v>
      </c>
      <c r="D3075" s="2" t="s">
        <v>81</v>
      </c>
      <c r="E3075" s="2" t="s">
        <v>450</v>
      </c>
      <c r="F3075" s="2" t="s">
        <v>18</v>
      </c>
      <c r="G3075" s="2" t="s">
        <v>19</v>
      </c>
      <c r="H3075" s="2" t="s">
        <v>28</v>
      </c>
      <c r="I3075" s="2" t="s">
        <v>29</v>
      </c>
      <c r="J3075" s="2" t="s">
        <v>30</v>
      </c>
      <c r="K3075" s="2" t="s">
        <v>31</v>
      </c>
      <c r="L3075" s="2" t="s">
        <v>38</v>
      </c>
      <c r="M3075">
        <v>114.46</v>
      </c>
      <c r="N3075">
        <v>2</v>
      </c>
      <c r="O3075">
        <v>0</v>
      </c>
      <c r="P3075">
        <v>28.614999999999998</v>
      </c>
    </row>
    <row r="3076" spans="1:16" x14ac:dyDescent="0.25">
      <c r="A3076">
        <v>3075</v>
      </c>
      <c r="B3076" s="1">
        <v>42280</v>
      </c>
      <c r="C3076" s="1">
        <v>42285</v>
      </c>
      <c r="D3076" s="2" t="s">
        <v>33</v>
      </c>
      <c r="E3076" s="2" t="s">
        <v>231</v>
      </c>
      <c r="F3076" s="2" t="s">
        <v>18</v>
      </c>
      <c r="G3076" s="2" t="s">
        <v>19</v>
      </c>
      <c r="H3076" s="2" t="s">
        <v>28</v>
      </c>
      <c r="I3076" s="2" t="s">
        <v>29</v>
      </c>
      <c r="J3076" s="2" t="s">
        <v>30</v>
      </c>
      <c r="K3076" s="2" t="s">
        <v>23</v>
      </c>
      <c r="L3076" s="2" t="s">
        <v>24</v>
      </c>
      <c r="M3076">
        <v>120.666</v>
      </c>
      <c r="N3076">
        <v>2</v>
      </c>
      <c r="O3076">
        <v>0.15</v>
      </c>
      <c r="P3076">
        <v>18.454799999999999</v>
      </c>
    </row>
    <row r="3077" spans="1:16" x14ac:dyDescent="0.25">
      <c r="A3077">
        <v>3076</v>
      </c>
      <c r="B3077" s="1">
        <v>41840</v>
      </c>
      <c r="C3077" s="1">
        <v>41844</v>
      </c>
      <c r="D3077" s="2" t="s">
        <v>33</v>
      </c>
      <c r="E3077" s="2" t="s">
        <v>757</v>
      </c>
      <c r="F3077" s="2" t="s">
        <v>54</v>
      </c>
      <c r="G3077" s="2" t="s">
        <v>19</v>
      </c>
      <c r="H3077" s="2" t="s">
        <v>234</v>
      </c>
      <c r="I3077" s="2" t="s">
        <v>56</v>
      </c>
      <c r="J3077" s="2" t="s">
        <v>57</v>
      </c>
      <c r="K3077" s="2" t="s">
        <v>31</v>
      </c>
      <c r="L3077" s="2" t="s">
        <v>38</v>
      </c>
      <c r="M3077">
        <v>342.86399999999998</v>
      </c>
      <c r="N3077">
        <v>3</v>
      </c>
      <c r="O3077">
        <v>0.2</v>
      </c>
      <c r="P3077">
        <v>38.572200000000002</v>
      </c>
    </row>
    <row r="3078" spans="1:16" x14ac:dyDescent="0.25">
      <c r="A3078">
        <v>3077</v>
      </c>
      <c r="B3078" s="1">
        <v>41840</v>
      </c>
      <c r="C3078" s="1">
        <v>41844</v>
      </c>
      <c r="D3078" s="2" t="s">
        <v>33</v>
      </c>
      <c r="E3078" s="2" t="s">
        <v>757</v>
      </c>
      <c r="F3078" s="2" t="s">
        <v>54</v>
      </c>
      <c r="G3078" s="2" t="s">
        <v>19</v>
      </c>
      <c r="H3078" s="2" t="s">
        <v>234</v>
      </c>
      <c r="I3078" s="2" t="s">
        <v>56</v>
      </c>
      <c r="J3078" s="2" t="s">
        <v>57</v>
      </c>
      <c r="K3078" s="2" t="s">
        <v>23</v>
      </c>
      <c r="L3078" s="2" t="s">
        <v>40</v>
      </c>
      <c r="M3078">
        <v>16.739999999999998</v>
      </c>
      <c r="N3078">
        <v>5</v>
      </c>
      <c r="O3078">
        <v>0.6</v>
      </c>
      <c r="P3078">
        <v>-14.228999999999999</v>
      </c>
    </row>
    <row r="3079" spans="1:16" x14ac:dyDescent="0.25">
      <c r="A3079">
        <v>3078</v>
      </c>
      <c r="B3079" s="1">
        <v>41840</v>
      </c>
      <c r="C3079" s="1">
        <v>41844</v>
      </c>
      <c r="D3079" s="2" t="s">
        <v>33</v>
      </c>
      <c r="E3079" s="2" t="s">
        <v>757</v>
      </c>
      <c r="F3079" s="2" t="s">
        <v>54</v>
      </c>
      <c r="G3079" s="2" t="s">
        <v>19</v>
      </c>
      <c r="H3079" s="2" t="s">
        <v>234</v>
      </c>
      <c r="I3079" s="2" t="s">
        <v>56</v>
      </c>
      <c r="J3079" s="2" t="s">
        <v>57</v>
      </c>
      <c r="K3079" s="2" t="s">
        <v>23</v>
      </c>
      <c r="L3079" s="2" t="s">
        <v>25</v>
      </c>
      <c r="M3079">
        <v>981.37199999999996</v>
      </c>
      <c r="N3079">
        <v>2</v>
      </c>
      <c r="O3079">
        <v>0.3</v>
      </c>
      <c r="P3079">
        <v>-140.196</v>
      </c>
    </row>
    <row r="3080" spans="1:16" x14ac:dyDescent="0.25">
      <c r="A3080">
        <v>3079</v>
      </c>
      <c r="B3080" s="1">
        <v>41780</v>
      </c>
      <c r="C3080" s="1">
        <v>41784</v>
      </c>
      <c r="D3080" s="2" t="s">
        <v>33</v>
      </c>
      <c r="E3080" s="2" t="s">
        <v>689</v>
      </c>
      <c r="F3080" s="2" t="s">
        <v>54</v>
      </c>
      <c r="G3080" s="2" t="s">
        <v>19</v>
      </c>
      <c r="H3080" s="2" t="s">
        <v>258</v>
      </c>
      <c r="I3080" s="2" t="s">
        <v>29</v>
      </c>
      <c r="J3080" s="2" t="s">
        <v>30</v>
      </c>
      <c r="K3080" s="2" t="s">
        <v>31</v>
      </c>
      <c r="L3080" s="2" t="s">
        <v>41</v>
      </c>
      <c r="M3080">
        <v>31.84</v>
      </c>
      <c r="N3080">
        <v>8</v>
      </c>
      <c r="O3080">
        <v>0</v>
      </c>
      <c r="P3080">
        <v>10.507199999999999</v>
      </c>
    </row>
    <row r="3081" spans="1:16" x14ac:dyDescent="0.25">
      <c r="A3081">
        <v>3080</v>
      </c>
      <c r="B3081" s="1">
        <v>42982</v>
      </c>
      <c r="C3081" s="1">
        <v>42983</v>
      </c>
      <c r="D3081" s="2" t="s">
        <v>81</v>
      </c>
      <c r="E3081" s="2" t="s">
        <v>1124</v>
      </c>
      <c r="F3081" s="2" t="s">
        <v>54</v>
      </c>
      <c r="G3081" s="2" t="s">
        <v>19</v>
      </c>
      <c r="H3081" s="2" t="s">
        <v>1101</v>
      </c>
      <c r="I3081" s="2" t="s">
        <v>29</v>
      </c>
      <c r="J3081" s="2" t="s">
        <v>30</v>
      </c>
      <c r="K3081" s="2" t="s">
        <v>31</v>
      </c>
      <c r="L3081" s="2" t="s">
        <v>49</v>
      </c>
      <c r="M3081">
        <v>12.96</v>
      </c>
      <c r="N3081">
        <v>2</v>
      </c>
      <c r="O3081">
        <v>0</v>
      </c>
      <c r="P3081">
        <v>6.2207999999999997</v>
      </c>
    </row>
    <row r="3082" spans="1:16" x14ac:dyDescent="0.25">
      <c r="A3082">
        <v>3081</v>
      </c>
      <c r="B3082" s="1">
        <v>42982</v>
      </c>
      <c r="C3082" s="1">
        <v>42983</v>
      </c>
      <c r="D3082" s="2" t="s">
        <v>81</v>
      </c>
      <c r="E3082" s="2" t="s">
        <v>1124</v>
      </c>
      <c r="F3082" s="2" t="s">
        <v>54</v>
      </c>
      <c r="G3082" s="2" t="s">
        <v>19</v>
      </c>
      <c r="H3082" s="2" t="s">
        <v>1101</v>
      </c>
      <c r="I3082" s="2" t="s">
        <v>29</v>
      </c>
      <c r="J3082" s="2" t="s">
        <v>30</v>
      </c>
      <c r="K3082" s="2" t="s">
        <v>42</v>
      </c>
      <c r="L3082" s="2" t="s">
        <v>43</v>
      </c>
      <c r="M3082">
        <v>43.176000000000002</v>
      </c>
      <c r="N3082">
        <v>3</v>
      </c>
      <c r="O3082">
        <v>0.2</v>
      </c>
      <c r="P3082">
        <v>15.111599999999999</v>
      </c>
    </row>
    <row r="3083" spans="1:16" x14ac:dyDescent="0.25">
      <c r="A3083">
        <v>3082</v>
      </c>
      <c r="B3083" s="1">
        <v>42882</v>
      </c>
      <c r="C3083" s="1">
        <v>42888</v>
      </c>
      <c r="D3083" s="2" t="s">
        <v>33</v>
      </c>
      <c r="E3083" s="2" t="s">
        <v>254</v>
      </c>
      <c r="F3083" s="2" t="s">
        <v>54</v>
      </c>
      <c r="G3083" s="2" t="s">
        <v>19</v>
      </c>
      <c r="H3083" s="2" t="s">
        <v>358</v>
      </c>
      <c r="I3083" s="2" t="s">
        <v>21</v>
      </c>
      <c r="J3083" s="2" t="s">
        <v>22</v>
      </c>
      <c r="K3083" s="2" t="s">
        <v>31</v>
      </c>
      <c r="L3083" s="2" t="s">
        <v>44</v>
      </c>
      <c r="M3083">
        <v>58.34</v>
      </c>
      <c r="N3083">
        <v>2</v>
      </c>
      <c r="O3083">
        <v>0</v>
      </c>
      <c r="P3083">
        <v>28.0032</v>
      </c>
    </row>
    <row r="3084" spans="1:16" x14ac:dyDescent="0.25">
      <c r="A3084">
        <v>3083</v>
      </c>
      <c r="B3084" s="1">
        <v>42882</v>
      </c>
      <c r="C3084" s="1">
        <v>42888</v>
      </c>
      <c r="D3084" s="2" t="s">
        <v>33</v>
      </c>
      <c r="E3084" s="2" t="s">
        <v>254</v>
      </c>
      <c r="F3084" s="2" t="s">
        <v>54</v>
      </c>
      <c r="G3084" s="2" t="s">
        <v>19</v>
      </c>
      <c r="H3084" s="2" t="s">
        <v>358</v>
      </c>
      <c r="I3084" s="2" t="s">
        <v>21</v>
      </c>
      <c r="J3084" s="2" t="s">
        <v>22</v>
      </c>
      <c r="K3084" s="2" t="s">
        <v>42</v>
      </c>
      <c r="L3084" s="2" t="s">
        <v>43</v>
      </c>
      <c r="M3084">
        <v>539.97</v>
      </c>
      <c r="N3084">
        <v>3</v>
      </c>
      <c r="O3084">
        <v>0</v>
      </c>
      <c r="P3084">
        <v>134.99250000000001</v>
      </c>
    </row>
    <row r="3085" spans="1:16" x14ac:dyDescent="0.25">
      <c r="A3085">
        <v>3084</v>
      </c>
      <c r="B3085" s="1">
        <v>41667</v>
      </c>
      <c r="C3085" s="1">
        <v>41673</v>
      </c>
      <c r="D3085" s="2" t="s">
        <v>33</v>
      </c>
      <c r="E3085" s="2" t="s">
        <v>417</v>
      </c>
      <c r="F3085" s="2" t="s">
        <v>18</v>
      </c>
      <c r="G3085" s="2" t="s">
        <v>19</v>
      </c>
      <c r="H3085" s="2" t="s">
        <v>104</v>
      </c>
      <c r="I3085" s="2" t="s">
        <v>105</v>
      </c>
      <c r="J3085" s="2" t="s">
        <v>72</v>
      </c>
      <c r="K3085" s="2" t="s">
        <v>31</v>
      </c>
      <c r="L3085" s="2" t="s">
        <v>44</v>
      </c>
      <c r="M3085">
        <v>3.9279999999999999</v>
      </c>
      <c r="N3085">
        <v>1</v>
      </c>
      <c r="O3085">
        <v>0.2</v>
      </c>
      <c r="P3085">
        <v>1.3257000000000001</v>
      </c>
    </row>
    <row r="3086" spans="1:16" x14ac:dyDescent="0.25">
      <c r="A3086">
        <v>3085</v>
      </c>
      <c r="B3086" s="1">
        <v>42775</v>
      </c>
      <c r="C3086" s="1">
        <v>42780</v>
      </c>
      <c r="D3086" s="2" t="s">
        <v>33</v>
      </c>
      <c r="E3086" s="2" t="s">
        <v>985</v>
      </c>
      <c r="F3086" s="2" t="s">
        <v>18</v>
      </c>
      <c r="G3086" s="2" t="s">
        <v>19</v>
      </c>
      <c r="H3086" s="2" t="s">
        <v>80</v>
      </c>
      <c r="I3086" s="2" t="s">
        <v>56</v>
      </c>
      <c r="J3086" s="2" t="s">
        <v>57</v>
      </c>
      <c r="K3086" s="2" t="s">
        <v>31</v>
      </c>
      <c r="L3086" s="2" t="s">
        <v>44</v>
      </c>
      <c r="M3086">
        <v>252.78399999999999</v>
      </c>
      <c r="N3086">
        <v>4</v>
      </c>
      <c r="O3086">
        <v>0.8</v>
      </c>
      <c r="P3086">
        <v>-417.09359999999998</v>
      </c>
    </row>
    <row r="3087" spans="1:16" x14ac:dyDescent="0.25">
      <c r="A3087">
        <v>3086</v>
      </c>
      <c r="B3087" s="1">
        <v>42775</v>
      </c>
      <c r="C3087" s="1">
        <v>42780</v>
      </c>
      <c r="D3087" s="2" t="s">
        <v>33</v>
      </c>
      <c r="E3087" s="2" t="s">
        <v>985</v>
      </c>
      <c r="F3087" s="2" t="s">
        <v>18</v>
      </c>
      <c r="G3087" s="2" t="s">
        <v>19</v>
      </c>
      <c r="H3087" s="2" t="s">
        <v>80</v>
      </c>
      <c r="I3087" s="2" t="s">
        <v>56</v>
      </c>
      <c r="J3087" s="2" t="s">
        <v>57</v>
      </c>
      <c r="K3087" s="2" t="s">
        <v>42</v>
      </c>
      <c r="L3087" s="2" t="s">
        <v>76</v>
      </c>
      <c r="M3087">
        <v>127.98399999999999</v>
      </c>
      <c r="N3087">
        <v>2</v>
      </c>
      <c r="O3087">
        <v>0.2</v>
      </c>
      <c r="P3087">
        <v>15.997999999999999</v>
      </c>
    </row>
    <row r="3088" spans="1:16" x14ac:dyDescent="0.25">
      <c r="A3088">
        <v>3087</v>
      </c>
      <c r="B3088" s="1">
        <v>42775</v>
      </c>
      <c r="C3088" s="1">
        <v>42780</v>
      </c>
      <c r="D3088" s="2" t="s">
        <v>33</v>
      </c>
      <c r="E3088" s="2" t="s">
        <v>985</v>
      </c>
      <c r="F3088" s="2" t="s">
        <v>18</v>
      </c>
      <c r="G3088" s="2" t="s">
        <v>19</v>
      </c>
      <c r="H3088" s="2" t="s">
        <v>80</v>
      </c>
      <c r="I3088" s="2" t="s">
        <v>56</v>
      </c>
      <c r="J3088" s="2" t="s">
        <v>57</v>
      </c>
      <c r="K3088" s="2" t="s">
        <v>23</v>
      </c>
      <c r="L3088" s="2" t="s">
        <v>40</v>
      </c>
      <c r="M3088">
        <v>3.984</v>
      </c>
      <c r="N3088">
        <v>2</v>
      </c>
      <c r="O3088">
        <v>0.6</v>
      </c>
      <c r="P3088">
        <v>-2.6892</v>
      </c>
    </row>
    <row r="3089" spans="1:16" x14ac:dyDescent="0.25">
      <c r="A3089">
        <v>3088</v>
      </c>
      <c r="B3089" s="1">
        <v>42775</v>
      </c>
      <c r="C3089" s="1">
        <v>42780</v>
      </c>
      <c r="D3089" s="2" t="s">
        <v>33</v>
      </c>
      <c r="E3089" s="2" t="s">
        <v>985</v>
      </c>
      <c r="F3089" s="2" t="s">
        <v>18</v>
      </c>
      <c r="G3089" s="2" t="s">
        <v>19</v>
      </c>
      <c r="H3089" s="2" t="s">
        <v>80</v>
      </c>
      <c r="I3089" s="2" t="s">
        <v>56</v>
      </c>
      <c r="J3089" s="2" t="s">
        <v>57</v>
      </c>
      <c r="K3089" s="2" t="s">
        <v>31</v>
      </c>
      <c r="L3089" s="2" t="s">
        <v>45</v>
      </c>
      <c r="M3089">
        <v>12.992000000000001</v>
      </c>
      <c r="N3089">
        <v>2</v>
      </c>
      <c r="O3089">
        <v>0.8</v>
      </c>
      <c r="P3089">
        <v>-32.479999999999997</v>
      </c>
    </row>
    <row r="3090" spans="1:16" x14ac:dyDescent="0.25">
      <c r="A3090">
        <v>3089</v>
      </c>
      <c r="B3090" s="1">
        <v>42825</v>
      </c>
      <c r="C3090" s="1">
        <v>42827</v>
      </c>
      <c r="D3090" s="2" t="s">
        <v>16</v>
      </c>
      <c r="E3090" s="2" t="s">
        <v>1032</v>
      </c>
      <c r="F3090" s="2" t="s">
        <v>54</v>
      </c>
      <c r="G3090" s="2" t="s">
        <v>19</v>
      </c>
      <c r="H3090" s="2" t="s">
        <v>20</v>
      </c>
      <c r="I3090" s="2" t="s">
        <v>21</v>
      </c>
      <c r="J3090" s="2" t="s">
        <v>22</v>
      </c>
      <c r="K3090" s="2" t="s">
        <v>23</v>
      </c>
      <c r="L3090" s="2" t="s">
        <v>40</v>
      </c>
      <c r="M3090">
        <v>61</v>
      </c>
      <c r="N3090">
        <v>5</v>
      </c>
      <c r="O3090">
        <v>0</v>
      </c>
      <c r="P3090">
        <v>25.62</v>
      </c>
    </row>
    <row r="3091" spans="1:16" x14ac:dyDescent="0.25">
      <c r="A3091">
        <v>3090</v>
      </c>
      <c r="B3091" s="1">
        <v>42825</v>
      </c>
      <c r="C3091" s="1">
        <v>42827</v>
      </c>
      <c r="D3091" s="2" t="s">
        <v>16</v>
      </c>
      <c r="E3091" s="2" t="s">
        <v>1032</v>
      </c>
      <c r="F3091" s="2" t="s">
        <v>54</v>
      </c>
      <c r="G3091" s="2" t="s">
        <v>19</v>
      </c>
      <c r="H3091" s="2" t="s">
        <v>20</v>
      </c>
      <c r="I3091" s="2" t="s">
        <v>21</v>
      </c>
      <c r="J3091" s="2" t="s">
        <v>22</v>
      </c>
      <c r="K3091" s="2" t="s">
        <v>42</v>
      </c>
      <c r="L3091" s="2" t="s">
        <v>43</v>
      </c>
      <c r="M3091">
        <v>671.93</v>
      </c>
      <c r="N3091">
        <v>7</v>
      </c>
      <c r="O3091">
        <v>0</v>
      </c>
      <c r="P3091">
        <v>188.1404</v>
      </c>
    </row>
    <row r="3092" spans="1:16" x14ac:dyDescent="0.25">
      <c r="A3092">
        <v>3091</v>
      </c>
      <c r="B3092" s="1">
        <v>42432</v>
      </c>
      <c r="C3092" s="1">
        <v>42437</v>
      </c>
      <c r="D3092" s="2" t="s">
        <v>33</v>
      </c>
      <c r="E3092" s="2" t="s">
        <v>39</v>
      </c>
      <c r="F3092" s="2" t="s">
        <v>18</v>
      </c>
      <c r="G3092" s="2" t="s">
        <v>19</v>
      </c>
      <c r="H3092" s="2" t="s">
        <v>185</v>
      </c>
      <c r="I3092" s="2" t="s">
        <v>99</v>
      </c>
      <c r="J3092" s="2" t="s">
        <v>72</v>
      </c>
      <c r="K3092" s="2" t="s">
        <v>31</v>
      </c>
      <c r="L3092" s="2" t="s">
        <v>44</v>
      </c>
      <c r="M3092">
        <v>447.86</v>
      </c>
      <c r="N3092">
        <v>7</v>
      </c>
      <c r="O3092">
        <v>0</v>
      </c>
      <c r="P3092">
        <v>219.45140000000001</v>
      </c>
    </row>
    <row r="3093" spans="1:16" x14ac:dyDescent="0.25">
      <c r="A3093">
        <v>3092</v>
      </c>
      <c r="B3093" s="1">
        <v>42432</v>
      </c>
      <c r="C3093" s="1">
        <v>42437</v>
      </c>
      <c r="D3093" s="2" t="s">
        <v>33</v>
      </c>
      <c r="E3093" s="2" t="s">
        <v>39</v>
      </c>
      <c r="F3093" s="2" t="s">
        <v>18</v>
      </c>
      <c r="G3093" s="2" t="s">
        <v>19</v>
      </c>
      <c r="H3093" s="2" t="s">
        <v>185</v>
      </c>
      <c r="I3093" s="2" t="s">
        <v>99</v>
      </c>
      <c r="J3093" s="2" t="s">
        <v>72</v>
      </c>
      <c r="K3093" s="2" t="s">
        <v>42</v>
      </c>
      <c r="L3093" s="2" t="s">
        <v>43</v>
      </c>
      <c r="M3093">
        <v>479.95</v>
      </c>
      <c r="N3093">
        <v>5</v>
      </c>
      <c r="O3093">
        <v>0</v>
      </c>
      <c r="P3093">
        <v>129.5865</v>
      </c>
    </row>
    <row r="3094" spans="1:16" x14ac:dyDescent="0.25">
      <c r="A3094">
        <v>3093</v>
      </c>
      <c r="B3094" s="1">
        <v>42432</v>
      </c>
      <c r="C3094" s="1">
        <v>42437</v>
      </c>
      <c r="D3094" s="2" t="s">
        <v>33</v>
      </c>
      <c r="E3094" s="2" t="s">
        <v>39</v>
      </c>
      <c r="F3094" s="2" t="s">
        <v>18</v>
      </c>
      <c r="G3094" s="2" t="s">
        <v>19</v>
      </c>
      <c r="H3094" s="2" t="s">
        <v>185</v>
      </c>
      <c r="I3094" s="2" t="s">
        <v>99</v>
      </c>
      <c r="J3094" s="2" t="s">
        <v>72</v>
      </c>
      <c r="K3094" s="2" t="s">
        <v>31</v>
      </c>
      <c r="L3094" s="2" t="s">
        <v>49</v>
      </c>
      <c r="M3094">
        <v>166.44</v>
      </c>
      <c r="N3094">
        <v>3</v>
      </c>
      <c r="O3094">
        <v>0</v>
      </c>
      <c r="P3094">
        <v>79.891199999999998</v>
      </c>
    </row>
    <row r="3095" spans="1:16" x14ac:dyDescent="0.25">
      <c r="A3095">
        <v>3094</v>
      </c>
      <c r="B3095" s="1">
        <v>42239</v>
      </c>
      <c r="C3095" s="1">
        <v>42239</v>
      </c>
      <c r="D3095" s="2" t="s">
        <v>320</v>
      </c>
      <c r="E3095" s="2" t="s">
        <v>311</v>
      </c>
      <c r="F3095" s="2" t="s">
        <v>18</v>
      </c>
      <c r="G3095" s="2" t="s">
        <v>19</v>
      </c>
      <c r="H3095" s="2" t="s">
        <v>1125</v>
      </c>
      <c r="I3095" s="2" t="s">
        <v>87</v>
      </c>
      <c r="J3095" s="2" t="s">
        <v>57</v>
      </c>
      <c r="K3095" s="2" t="s">
        <v>31</v>
      </c>
      <c r="L3095" s="2" t="s">
        <v>176</v>
      </c>
      <c r="M3095">
        <v>31.68</v>
      </c>
      <c r="N3095">
        <v>4</v>
      </c>
      <c r="O3095">
        <v>0.2</v>
      </c>
      <c r="P3095">
        <v>2.7719999999999998</v>
      </c>
    </row>
    <row r="3096" spans="1:16" x14ac:dyDescent="0.25">
      <c r="A3096">
        <v>3095</v>
      </c>
      <c r="B3096" s="1">
        <v>42239</v>
      </c>
      <c r="C3096" s="1">
        <v>42239</v>
      </c>
      <c r="D3096" s="2" t="s">
        <v>320</v>
      </c>
      <c r="E3096" s="2" t="s">
        <v>311</v>
      </c>
      <c r="F3096" s="2" t="s">
        <v>18</v>
      </c>
      <c r="G3096" s="2" t="s">
        <v>19</v>
      </c>
      <c r="H3096" s="2" t="s">
        <v>1125</v>
      </c>
      <c r="I3096" s="2" t="s">
        <v>87</v>
      </c>
      <c r="J3096" s="2" t="s">
        <v>57</v>
      </c>
      <c r="K3096" s="2" t="s">
        <v>31</v>
      </c>
      <c r="L3096" s="2" t="s">
        <v>49</v>
      </c>
      <c r="M3096">
        <v>10.368</v>
      </c>
      <c r="N3096">
        <v>2</v>
      </c>
      <c r="O3096">
        <v>0.2</v>
      </c>
      <c r="P3096">
        <v>3.6288</v>
      </c>
    </row>
    <row r="3097" spans="1:16" x14ac:dyDescent="0.25">
      <c r="A3097">
        <v>3096</v>
      </c>
      <c r="B3097" s="1">
        <v>42239</v>
      </c>
      <c r="C3097" s="1">
        <v>42239</v>
      </c>
      <c r="D3097" s="2" t="s">
        <v>320</v>
      </c>
      <c r="E3097" s="2" t="s">
        <v>311</v>
      </c>
      <c r="F3097" s="2" t="s">
        <v>18</v>
      </c>
      <c r="G3097" s="2" t="s">
        <v>19</v>
      </c>
      <c r="H3097" s="2" t="s">
        <v>1125</v>
      </c>
      <c r="I3097" s="2" t="s">
        <v>87</v>
      </c>
      <c r="J3097" s="2" t="s">
        <v>57</v>
      </c>
      <c r="K3097" s="2" t="s">
        <v>31</v>
      </c>
      <c r="L3097" s="2" t="s">
        <v>106</v>
      </c>
      <c r="M3097">
        <v>12.032</v>
      </c>
      <c r="N3097">
        <v>8</v>
      </c>
      <c r="O3097">
        <v>0.2</v>
      </c>
      <c r="P3097">
        <v>2.2559999999999998</v>
      </c>
    </row>
    <row r="3098" spans="1:16" x14ac:dyDescent="0.25">
      <c r="A3098">
        <v>3097</v>
      </c>
      <c r="B3098" s="1">
        <v>42239</v>
      </c>
      <c r="C3098" s="1">
        <v>42239</v>
      </c>
      <c r="D3098" s="2" t="s">
        <v>320</v>
      </c>
      <c r="E3098" s="2" t="s">
        <v>311</v>
      </c>
      <c r="F3098" s="2" t="s">
        <v>18</v>
      </c>
      <c r="G3098" s="2" t="s">
        <v>19</v>
      </c>
      <c r="H3098" s="2" t="s">
        <v>1125</v>
      </c>
      <c r="I3098" s="2" t="s">
        <v>87</v>
      </c>
      <c r="J3098" s="2" t="s">
        <v>57</v>
      </c>
      <c r="K3098" s="2" t="s">
        <v>31</v>
      </c>
      <c r="L3098" s="2" t="s">
        <v>45</v>
      </c>
      <c r="M3098">
        <v>5.7679999999999998</v>
      </c>
      <c r="N3098">
        <v>2</v>
      </c>
      <c r="O3098">
        <v>0.8</v>
      </c>
      <c r="P3098">
        <v>-13.5548</v>
      </c>
    </row>
    <row r="3099" spans="1:16" x14ac:dyDescent="0.25">
      <c r="A3099">
        <v>3098</v>
      </c>
      <c r="B3099" s="1">
        <v>42852</v>
      </c>
      <c r="C3099" s="1">
        <v>42856</v>
      </c>
      <c r="D3099" s="2" t="s">
        <v>33</v>
      </c>
      <c r="E3099" s="2" t="s">
        <v>155</v>
      </c>
      <c r="F3099" s="2" t="s">
        <v>27</v>
      </c>
      <c r="G3099" s="2" t="s">
        <v>19</v>
      </c>
      <c r="H3099" s="2" t="s">
        <v>55</v>
      </c>
      <c r="I3099" s="2" t="s">
        <v>56</v>
      </c>
      <c r="J3099" s="2" t="s">
        <v>57</v>
      </c>
      <c r="K3099" s="2" t="s">
        <v>31</v>
      </c>
      <c r="L3099" s="2" t="s">
        <v>32</v>
      </c>
      <c r="M3099">
        <v>33.119999999999997</v>
      </c>
      <c r="N3099">
        <v>4</v>
      </c>
      <c r="O3099">
        <v>0.2</v>
      </c>
      <c r="P3099">
        <v>11.592000000000001</v>
      </c>
    </row>
    <row r="3100" spans="1:16" x14ac:dyDescent="0.25">
      <c r="A3100">
        <v>3099</v>
      </c>
      <c r="B3100" s="1">
        <v>42852</v>
      </c>
      <c r="C3100" s="1">
        <v>42856</v>
      </c>
      <c r="D3100" s="2" t="s">
        <v>33</v>
      </c>
      <c r="E3100" s="2" t="s">
        <v>155</v>
      </c>
      <c r="F3100" s="2" t="s">
        <v>27</v>
      </c>
      <c r="G3100" s="2" t="s">
        <v>19</v>
      </c>
      <c r="H3100" s="2" t="s">
        <v>55</v>
      </c>
      <c r="I3100" s="2" t="s">
        <v>56</v>
      </c>
      <c r="J3100" s="2" t="s">
        <v>57</v>
      </c>
      <c r="K3100" s="2" t="s">
        <v>23</v>
      </c>
      <c r="L3100" s="2" t="s">
        <v>24</v>
      </c>
      <c r="M3100">
        <v>220.26560000000001</v>
      </c>
      <c r="N3100">
        <v>4</v>
      </c>
      <c r="O3100">
        <v>0.32</v>
      </c>
      <c r="P3100">
        <v>-42.1096</v>
      </c>
    </row>
    <row r="3101" spans="1:16" x14ac:dyDescent="0.25">
      <c r="A3101">
        <v>3100</v>
      </c>
      <c r="B3101" s="1">
        <v>42839</v>
      </c>
      <c r="C3101" s="1">
        <v>42844</v>
      </c>
      <c r="D3101" s="2" t="s">
        <v>33</v>
      </c>
      <c r="E3101" s="2" t="s">
        <v>667</v>
      </c>
      <c r="F3101" s="2" t="s">
        <v>18</v>
      </c>
      <c r="G3101" s="2" t="s">
        <v>19</v>
      </c>
      <c r="H3101" s="2" t="s">
        <v>104</v>
      </c>
      <c r="I3101" s="2" t="s">
        <v>105</v>
      </c>
      <c r="J3101" s="2" t="s">
        <v>72</v>
      </c>
      <c r="K3101" s="2" t="s">
        <v>31</v>
      </c>
      <c r="L3101" s="2" t="s">
        <v>44</v>
      </c>
      <c r="M3101">
        <v>10.776</v>
      </c>
      <c r="N3101">
        <v>3</v>
      </c>
      <c r="O3101">
        <v>0.2</v>
      </c>
      <c r="P3101">
        <v>3.5022000000000002</v>
      </c>
    </row>
    <row r="3102" spans="1:16" x14ac:dyDescent="0.25">
      <c r="A3102">
        <v>3101</v>
      </c>
      <c r="B3102" s="1">
        <v>42839</v>
      </c>
      <c r="C3102" s="1">
        <v>42844</v>
      </c>
      <c r="D3102" s="2" t="s">
        <v>33</v>
      </c>
      <c r="E3102" s="2" t="s">
        <v>667</v>
      </c>
      <c r="F3102" s="2" t="s">
        <v>18</v>
      </c>
      <c r="G3102" s="2" t="s">
        <v>19</v>
      </c>
      <c r="H3102" s="2" t="s">
        <v>104</v>
      </c>
      <c r="I3102" s="2" t="s">
        <v>105</v>
      </c>
      <c r="J3102" s="2" t="s">
        <v>72</v>
      </c>
      <c r="K3102" s="2" t="s">
        <v>23</v>
      </c>
      <c r="L3102" s="2" t="s">
        <v>24</v>
      </c>
      <c r="M3102">
        <v>242.352</v>
      </c>
      <c r="N3102">
        <v>3</v>
      </c>
      <c r="O3102">
        <v>0.2</v>
      </c>
      <c r="P3102">
        <v>9.0882000000000005</v>
      </c>
    </row>
    <row r="3103" spans="1:16" x14ac:dyDescent="0.25">
      <c r="A3103">
        <v>3102</v>
      </c>
      <c r="B3103" s="1">
        <v>43091</v>
      </c>
      <c r="C3103" s="1">
        <v>43096</v>
      </c>
      <c r="D3103" s="2" t="s">
        <v>16</v>
      </c>
      <c r="E3103" s="2" t="s">
        <v>1126</v>
      </c>
      <c r="F3103" s="2" t="s">
        <v>27</v>
      </c>
      <c r="G3103" s="2" t="s">
        <v>19</v>
      </c>
      <c r="H3103" s="2" t="s">
        <v>715</v>
      </c>
      <c r="I3103" s="2" t="s">
        <v>347</v>
      </c>
      <c r="J3103" s="2" t="s">
        <v>72</v>
      </c>
      <c r="K3103" s="2" t="s">
        <v>31</v>
      </c>
      <c r="L3103" s="2" t="s">
        <v>176</v>
      </c>
      <c r="M3103">
        <v>695.16</v>
      </c>
      <c r="N3103">
        <v>6</v>
      </c>
      <c r="O3103">
        <v>0</v>
      </c>
      <c r="P3103">
        <v>34.758000000000003</v>
      </c>
    </row>
    <row r="3104" spans="1:16" x14ac:dyDescent="0.25">
      <c r="A3104">
        <v>3103</v>
      </c>
      <c r="B3104" s="1">
        <v>43091</v>
      </c>
      <c r="C3104" s="1">
        <v>43096</v>
      </c>
      <c r="D3104" s="2" t="s">
        <v>16</v>
      </c>
      <c r="E3104" s="2" t="s">
        <v>1126</v>
      </c>
      <c r="F3104" s="2" t="s">
        <v>27</v>
      </c>
      <c r="G3104" s="2" t="s">
        <v>19</v>
      </c>
      <c r="H3104" s="2" t="s">
        <v>715</v>
      </c>
      <c r="I3104" s="2" t="s">
        <v>347</v>
      </c>
      <c r="J3104" s="2" t="s">
        <v>72</v>
      </c>
      <c r="K3104" s="2" t="s">
        <v>23</v>
      </c>
      <c r="L3104" s="2" t="s">
        <v>24</v>
      </c>
      <c r="M3104">
        <v>220.98</v>
      </c>
      <c r="N3104">
        <v>1</v>
      </c>
      <c r="O3104">
        <v>0</v>
      </c>
      <c r="P3104">
        <v>50.825400000000002</v>
      </c>
    </row>
    <row r="3105" spans="1:16" x14ac:dyDescent="0.25">
      <c r="A3105">
        <v>3104</v>
      </c>
      <c r="B3105" s="1">
        <v>42712</v>
      </c>
      <c r="C3105" s="1">
        <v>42716</v>
      </c>
      <c r="D3105" s="2" t="s">
        <v>33</v>
      </c>
      <c r="E3105" s="2" t="s">
        <v>1075</v>
      </c>
      <c r="F3105" s="2" t="s">
        <v>54</v>
      </c>
      <c r="G3105" s="2" t="s">
        <v>19</v>
      </c>
      <c r="H3105" s="2" t="s">
        <v>160</v>
      </c>
      <c r="I3105" s="2" t="s">
        <v>161</v>
      </c>
      <c r="J3105" s="2" t="s">
        <v>72</v>
      </c>
      <c r="K3105" s="2" t="s">
        <v>31</v>
      </c>
      <c r="L3105" s="2" t="s">
        <v>44</v>
      </c>
      <c r="M3105">
        <v>12.957000000000001</v>
      </c>
      <c r="N3105">
        <v>7</v>
      </c>
      <c r="O3105">
        <v>0.7</v>
      </c>
      <c r="P3105">
        <v>-9.5017999999999994</v>
      </c>
    </row>
    <row r="3106" spans="1:16" x14ac:dyDescent="0.25">
      <c r="A3106">
        <v>3105</v>
      </c>
      <c r="B3106" s="1">
        <v>42817</v>
      </c>
      <c r="C3106" s="1">
        <v>42823</v>
      </c>
      <c r="D3106" s="2" t="s">
        <v>33</v>
      </c>
      <c r="E3106" s="2" t="s">
        <v>1127</v>
      </c>
      <c r="F3106" s="2" t="s">
        <v>18</v>
      </c>
      <c r="G3106" s="2" t="s">
        <v>19</v>
      </c>
      <c r="H3106" s="2" t="s">
        <v>104</v>
      </c>
      <c r="I3106" s="2" t="s">
        <v>105</v>
      </c>
      <c r="J3106" s="2" t="s">
        <v>72</v>
      </c>
      <c r="K3106" s="2" t="s">
        <v>31</v>
      </c>
      <c r="L3106" s="2" t="s">
        <v>49</v>
      </c>
      <c r="M3106">
        <v>25.68</v>
      </c>
      <c r="N3106">
        <v>6</v>
      </c>
      <c r="O3106">
        <v>0</v>
      </c>
      <c r="P3106">
        <v>11.555999999999999</v>
      </c>
    </row>
    <row r="3107" spans="1:16" x14ac:dyDescent="0.25">
      <c r="A3107">
        <v>3106</v>
      </c>
      <c r="B3107" s="1">
        <v>42576</v>
      </c>
      <c r="C3107" s="1">
        <v>42580</v>
      </c>
      <c r="D3107" s="2" t="s">
        <v>33</v>
      </c>
      <c r="E3107" s="2" t="s">
        <v>366</v>
      </c>
      <c r="F3107" s="2" t="s">
        <v>27</v>
      </c>
      <c r="G3107" s="2" t="s">
        <v>19</v>
      </c>
      <c r="H3107" s="2" t="s">
        <v>80</v>
      </c>
      <c r="I3107" s="2" t="s">
        <v>56</v>
      </c>
      <c r="J3107" s="2" t="s">
        <v>57</v>
      </c>
      <c r="K3107" s="2" t="s">
        <v>31</v>
      </c>
      <c r="L3107" s="2" t="s">
        <v>32</v>
      </c>
      <c r="M3107">
        <v>15.712</v>
      </c>
      <c r="N3107">
        <v>4</v>
      </c>
      <c r="O3107">
        <v>0.2</v>
      </c>
      <c r="P3107">
        <v>5.6955999999999998</v>
      </c>
    </row>
    <row r="3108" spans="1:16" x14ac:dyDescent="0.25">
      <c r="A3108">
        <v>3107</v>
      </c>
      <c r="B3108" s="1">
        <v>42926</v>
      </c>
      <c r="C3108" s="1">
        <v>42930</v>
      </c>
      <c r="D3108" s="2" t="s">
        <v>33</v>
      </c>
      <c r="E3108" s="2" t="s">
        <v>732</v>
      </c>
      <c r="F3108" s="2" t="s">
        <v>54</v>
      </c>
      <c r="G3108" s="2" t="s">
        <v>19</v>
      </c>
      <c r="H3108" s="2" t="s">
        <v>149</v>
      </c>
      <c r="I3108" s="2" t="s">
        <v>87</v>
      </c>
      <c r="J3108" s="2" t="s">
        <v>57</v>
      </c>
      <c r="K3108" s="2" t="s">
        <v>31</v>
      </c>
      <c r="L3108" s="2" t="s">
        <v>38</v>
      </c>
      <c r="M3108">
        <v>298.464</v>
      </c>
      <c r="N3108">
        <v>6</v>
      </c>
      <c r="O3108">
        <v>0.2</v>
      </c>
      <c r="P3108">
        <v>26.115600000000001</v>
      </c>
    </row>
    <row r="3109" spans="1:16" x14ac:dyDescent="0.25">
      <c r="A3109">
        <v>3108</v>
      </c>
      <c r="B3109" s="1">
        <v>42568</v>
      </c>
      <c r="C3109" s="1">
        <v>42573</v>
      </c>
      <c r="D3109" s="2" t="s">
        <v>33</v>
      </c>
      <c r="E3109" s="2" t="s">
        <v>46</v>
      </c>
      <c r="F3109" s="2" t="s">
        <v>18</v>
      </c>
      <c r="G3109" s="2" t="s">
        <v>19</v>
      </c>
      <c r="H3109" s="2" t="s">
        <v>116</v>
      </c>
      <c r="I3109" s="2" t="s">
        <v>181</v>
      </c>
      <c r="J3109" s="2" t="s">
        <v>57</v>
      </c>
      <c r="K3109" s="2" t="s">
        <v>31</v>
      </c>
      <c r="L3109" s="2" t="s">
        <v>49</v>
      </c>
      <c r="M3109">
        <v>21.93</v>
      </c>
      <c r="N3109">
        <v>3</v>
      </c>
      <c r="O3109">
        <v>0</v>
      </c>
      <c r="P3109">
        <v>10.0878</v>
      </c>
    </row>
    <row r="3110" spans="1:16" x14ac:dyDescent="0.25">
      <c r="A3110">
        <v>3109</v>
      </c>
      <c r="B3110" s="1">
        <v>42568</v>
      </c>
      <c r="C3110" s="1">
        <v>42573</v>
      </c>
      <c r="D3110" s="2" t="s">
        <v>33</v>
      </c>
      <c r="E3110" s="2" t="s">
        <v>46</v>
      </c>
      <c r="F3110" s="2" t="s">
        <v>18</v>
      </c>
      <c r="G3110" s="2" t="s">
        <v>19</v>
      </c>
      <c r="H3110" s="2" t="s">
        <v>116</v>
      </c>
      <c r="I3110" s="2" t="s">
        <v>181</v>
      </c>
      <c r="J3110" s="2" t="s">
        <v>57</v>
      </c>
      <c r="K3110" s="2" t="s">
        <v>31</v>
      </c>
      <c r="L3110" s="2" t="s">
        <v>38</v>
      </c>
      <c r="M3110">
        <v>242.94</v>
      </c>
      <c r="N3110">
        <v>3</v>
      </c>
      <c r="O3110">
        <v>0</v>
      </c>
      <c r="P3110">
        <v>4.8587999999999996</v>
      </c>
    </row>
    <row r="3111" spans="1:16" x14ac:dyDescent="0.25">
      <c r="A3111">
        <v>3110</v>
      </c>
      <c r="B3111" s="1">
        <v>42568</v>
      </c>
      <c r="C3111" s="1">
        <v>42573</v>
      </c>
      <c r="D3111" s="2" t="s">
        <v>33</v>
      </c>
      <c r="E3111" s="2" t="s">
        <v>46</v>
      </c>
      <c r="F3111" s="2" t="s">
        <v>18</v>
      </c>
      <c r="G3111" s="2" t="s">
        <v>19</v>
      </c>
      <c r="H3111" s="2" t="s">
        <v>116</v>
      </c>
      <c r="I3111" s="2" t="s">
        <v>181</v>
      </c>
      <c r="J3111" s="2" t="s">
        <v>57</v>
      </c>
      <c r="K3111" s="2" t="s">
        <v>31</v>
      </c>
      <c r="L3111" s="2" t="s">
        <v>49</v>
      </c>
      <c r="M3111">
        <v>7.64</v>
      </c>
      <c r="N3111">
        <v>1</v>
      </c>
      <c r="O3111">
        <v>0</v>
      </c>
      <c r="P3111">
        <v>3.7435999999999998</v>
      </c>
    </row>
    <row r="3112" spans="1:16" x14ac:dyDescent="0.25">
      <c r="A3112">
        <v>3111</v>
      </c>
      <c r="B3112" s="1">
        <v>42568</v>
      </c>
      <c r="C3112" s="1">
        <v>42573</v>
      </c>
      <c r="D3112" s="2" t="s">
        <v>33</v>
      </c>
      <c r="E3112" s="2" t="s">
        <v>46</v>
      </c>
      <c r="F3112" s="2" t="s">
        <v>18</v>
      </c>
      <c r="G3112" s="2" t="s">
        <v>19</v>
      </c>
      <c r="H3112" s="2" t="s">
        <v>116</v>
      </c>
      <c r="I3112" s="2" t="s">
        <v>181</v>
      </c>
      <c r="J3112" s="2" t="s">
        <v>57</v>
      </c>
      <c r="K3112" s="2" t="s">
        <v>31</v>
      </c>
      <c r="L3112" s="2" t="s">
        <v>49</v>
      </c>
      <c r="M3112">
        <v>51.84</v>
      </c>
      <c r="N3112">
        <v>8</v>
      </c>
      <c r="O3112">
        <v>0</v>
      </c>
      <c r="P3112">
        <v>25.401599999999998</v>
      </c>
    </row>
    <row r="3113" spans="1:16" x14ac:dyDescent="0.25">
      <c r="A3113">
        <v>3112</v>
      </c>
      <c r="B3113" s="1">
        <v>42568</v>
      </c>
      <c r="C3113" s="1">
        <v>42573</v>
      </c>
      <c r="D3113" s="2" t="s">
        <v>33</v>
      </c>
      <c r="E3113" s="2" t="s">
        <v>46</v>
      </c>
      <c r="F3113" s="2" t="s">
        <v>18</v>
      </c>
      <c r="G3113" s="2" t="s">
        <v>19</v>
      </c>
      <c r="H3113" s="2" t="s">
        <v>116</v>
      </c>
      <c r="I3113" s="2" t="s">
        <v>181</v>
      </c>
      <c r="J3113" s="2" t="s">
        <v>57</v>
      </c>
      <c r="K3113" s="2" t="s">
        <v>31</v>
      </c>
      <c r="L3113" s="2" t="s">
        <v>38</v>
      </c>
      <c r="M3113">
        <v>265.17</v>
      </c>
      <c r="N3113">
        <v>1</v>
      </c>
      <c r="O3113">
        <v>0</v>
      </c>
      <c r="P3113">
        <v>47.730600000000003</v>
      </c>
    </row>
    <row r="3114" spans="1:16" x14ac:dyDescent="0.25">
      <c r="A3114">
        <v>3113</v>
      </c>
      <c r="B3114" s="1">
        <v>42605</v>
      </c>
      <c r="C3114" s="1">
        <v>42612</v>
      </c>
      <c r="D3114" s="2" t="s">
        <v>33</v>
      </c>
      <c r="E3114" s="2" t="s">
        <v>786</v>
      </c>
      <c r="F3114" s="2" t="s">
        <v>18</v>
      </c>
      <c r="G3114" s="2" t="s">
        <v>19</v>
      </c>
      <c r="H3114" s="2" t="s">
        <v>51</v>
      </c>
      <c r="I3114" s="2" t="s">
        <v>52</v>
      </c>
      <c r="J3114" s="2" t="s">
        <v>30</v>
      </c>
      <c r="K3114" s="2" t="s">
        <v>42</v>
      </c>
      <c r="L3114" s="2" t="s">
        <v>205</v>
      </c>
      <c r="M3114">
        <v>837.6</v>
      </c>
      <c r="N3114">
        <v>3</v>
      </c>
      <c r="O3114">
        <v>0.2</v>
      </c>
      <c r="P3114">
        <v>62.82</v>
      </c>
    </row>
    <row r="3115" spans="1:16" x14ac:dyDescent="0.25">
      <c r="A3115">
        <v>3114</v>
      </c>
      <c r="B3115" s="1">
        <v>42605</v>
      </c>
      <c r="C3115" s="1">
        <v>42612</v>
      </c>
      <c r="D3115" s="2" t="s">
        <v>33</v>
      </c>
      <c r="E3115" s="2" t="s">
        <v>786</v>
      </c>
      <c r="F3115" s="2" t="s">
        <v>18</v>
      </c>
      <c r="G3115" s="2" t="s">
        <v>19</v>
      </c>
      <c r="H3115" s="2" t="s">
        <v>51</v>
      </c>
      <c r="I3115" s="2" t="s">
        <v>52</v>
      </c>
      <c r="J3115" s="2" t="s">
        <v>30</v>
      </c>
      <c r="K3115" s="2" t="s">
        <v>31</v>
      </c>
      <c r="L3115" s="2" t="s">
        <v>78</v>
      </c>
      <c r="M3115">
        <v>135.9</v>
      </c>
      <c r="N3115">
        <v>5</v>
      </c>
      <c r="O3115">
        <v>0</v>
      </c>
      <c r="P3115">
        <v>63.872999999999998</v>
      </c>
    </row>
    <row r="3116" spans="1:16" x14ac:dyDescent="0.25">
      <c r="A3116">
        <v>3115</v>
      </c>
      <c r="B3116" s="1">
        <v>42605</v>
      </c>
      <c r="C3116" s="1">
        <v>42612</v>
      </c>
      <c r="D3116" s="2" t="s">
        <v>33</v>
      </c>
      <c r="E3116" s="2" t="s">
        <v>786</v>
      </c>
      <c r="F3116" s="2" t="s">
        <v>18</v>
      </c>
      <c r="G3116" s="2" t="s">
        <v>19</v>
      </c>
      <c r="H3116" s="2" t="s">
        <v>51</v>
      </c>
      <c r="I3116" s="2" t="s">
        <v>52</v>
      </c>
      <c r="J3116" s="2" t="s">
        <v>30</v>
      </c>
      <c r="K3116" s="2" t="s">
        <v>31</v>
      </c>
      <c r="L3116" s="2" t="s">
        <v>49</v>
      </c>
      <c r="M3116">
        <v>34.68</v>
      </c>
      <c r="N3116">
        <v>6</v>
      </c>
      <c r="O3116">
        <v>0</v>
      </c>
      <c r="P3116">
        <v>16.993200000000002</v>
      </c>
    </row>
    <row r="3117" spans="1:16" x14ac:dyDescent="0.25">
      <c r="A3117">
        <v>3116</v>
      </c>
      <c r="B3117" s="1">
        <v>42605</v>
      </c>
      <c r="C3117" s="1">
        <v>42612</v>
      </c>
      <c r="D3117" s="2" t="s">
        <v>33</v>
      </c>
      <c r="E3117" s="2" t="s">
        <v>786</v>
      </c>
      <c r="F3117" s="2" t="s">
        <v>18</v>
      </c>
      <c r="G3117" s="2" t="s">
        <v>19</v>
      </c>
      <c r="H3117" s="2" t="s">
        <v>51</v>
      </c>
      <c r="I3117" s="2" t="s">
        <v>52</v>
      </c>
      <c r="J3117" s="2" t="s">
        <v>30</v>
      </c>
      <c r="K3117" s="2" t="s">
        <v>23</v>
      </c>
      <c r="L3117" s="2" t="s">
        <v>25</v>
      </c>
      <c r="M3117">
        <v>532.70399999999995</v>
      </c>
      <c r="N3117">
        <v>6</v>
      </c>
      <c r="O3117">
        <v>0.2</v>
      </c>
      <c r="P3117">
        <v>-39.952800000000003</v>
      </c>
    </row>
    <row r="3118" spans="1:16" x14ac:dyDescent="0.25">
      <c r="A3118">
        <v>3117</v>
      </c>
      <c r="B3118" s="1">
        <v>42605</v>
      </c>
      <c r="C3118" s="1">
        <v>42612</v>
      </c>
      <c r="D3118" s="2" t="s">
        <v>33</v>
      </c>
      <c r="E3118" s="2" t="s">
        <v>786</v>
      </c>
      <c r="F3118" s="2" t="s">
        <v>18</v>
      </c>
      <c r="G3118" s="2" t="s">
        <v>19</v>
      </c>
      <c r="H3118" s="2" t="s">
        <v>51</v>
      </c>
      <c r="I3118" s="2" t="s">
        <v>52</v>
      </c>
      <c r="J3118" s="2" t="s">
        <v>30</v>
      </c>
      <c r="K3118" s="2" t="s">
        <v>31</v>
      </c>
      <c r="L3118" s="2" t="s">
        <v>45</v>
      </c>
      <c r="M3118">
        <v>43.1</v>
      </c>
      <c r="N3118">
        <v>5</v>
      </c>
      <c r="O3118">
        <v>0</v>
      </c>
      <c r="P3118">
        <v>11.206</v>
      </c>
    </row>
    <row r="3119" spans="1:16" x14ac:dyDescent="0.25">
      <c r="A3119">
        <v>3118</v>
      </c>
      <c r="B3119" s="1">
        <v>42605</v>
      </c>
      <c r="C3119" s="1">
        <v>42612</v>
      </c>
      <c r="D3119" s="2" t="s">
        <v>33</v>
      </c>
      <c r="E3119" s="2" t="s">
        <v>786</v>
      </c>
      <c r="F3119" s="2" t="s">
        <v>18</v>
      </c>
      <c r="G3119" s="2" t="s">
        <v>19</v>
      </c>
      <c r="H3119" s="2" t="s">
        <v>51</v>
      </c>
      <c r="I3119" s="2" t="s">
        <v>52</v>
      </c>
      <c r="J3119" s="2" t="s">
        <v>30</v>
      </c>
      <c r="K3119" s="2" t="s">
        <v>31</v>
      </c>
      <c r="L3119" s="2" t="s">
        <v>176</v>
      </c>
      <c r="M3119">
        <v>15.88</v>
      </c>
      <c r="N3119">
        <v>4</v>
      </c>
      <c r="O3119">
        <v>0</v>
      </c>
      <c r="P3119">
        <v>0.1588</v>
      </c>
    </row>
    <row r="3120" spans="1:16" x14ac:dyDescent="0.25">
      <c r="A3120">
        <v>3119</v>
      </c>
      <c r="B3120" s="1">
        <v>42166</v>
      </c>
      <c r="C3120" s="1">
        <v>42167</v>
      </c>
      <c r="D3120" s="2" t="s">
        <v>81</v>
      </c>
      <c r="E3120" s="2" t="s">
        <v>868</v>
      </c>
      <c r="F3120" s="2" t="s">
        <v>27</v>
      </c>
      <c r="G3120" s="2" t="s">
        <v>19</v>
      </c>
      <c r="H3120" s="2" t="s">
        <v>414</v>
      </c>
      <c r="I3120" s="2" t="s">
        <v>36</v>
      </c>
      <c r="J3120" s="2" t="s">
        <v>22</v>
      </c>
      <c r="K3120" s="2" t="s">
        <v>23</v>
      </c>
      <c r="L3120" s="2" t="s">
        <v>25</v>
      </c>
      <c r="M3120">
        <v>1123.92</v>
      </c>
      <c r="N3120">
        <v>5</v>
      </c>
      <c r="O3120">
        <v>0.2</v>
      </c>
      <c r="P3120">
        <v>-182.637</v>
      </c>
    </row>
    <row r="3121" spans="1:16" x14ac:dyDescent="0.25">
      <c r="A3121">
        <v>3120</v>
      </c>
      <c r="B3121" s="1">
        <v>42166</v>
      </c>
      <c r="C3121" s="1">
        <v>42167</v>
      </c>
      <c r="D3121" s="2" t="s">
        <v>81</v>
      </c>
      <c r="E3121" s="2" t="s">
        <v>868</v>
      </c>
      <c r="F3121" s="2" t="s">
        <v>27</v>
      </c>
      <c r="G3121" s="2" t="s">
        <v>19</v>
      </c>
      <c r="H3121" s="2" t="s">
        <v>414</v>
      </c>
      <c r="I3121" s="2" t="s">
        <v>36</v>
      </c>
      <c r="J3121" s="2" t="s">
        <v>22</v>
      </c>
      <c r="K3121" s="2" t="s">
        <v>42</v>
      </c>
      <c r="L3121" s="2" t="s">
        <v>43</v>
      </c>
      <c r="M3121">
        <v>249.584</v>
      </c>
      <c r="N3121">
        <v>2</v>
      </c>
      <c r="O3121">
        <v>0.2</v>
      </c>
      <c r="P3121">
        <v>31.198</v>
      </c>
    </row>
    <row r="3122" spans="1:16" x14ac:dyDescent="0.25">
      <c r="A3122">
        <v>3121</v>
      </c>
      <c r="B3122" s="1">
        <v>42166</v>
      </c>
      <c r="C3122" s="1">
        <v>42167</v>
      </c>
      <c r="D3122" s="2" t="s">
        <v>81</v>
      </c>
      <c r="E3122" s="2" t="s">
        <v>868</v>
      </c>
      <c r="F3122" s="2" t="s">
        <v>27</v>
      </c>
      <c r="G3122" s="2" t="s">
        <v>19</v>
      </c>
      <c r="H3122" s="2" t="s">
        <v>414</v>
      </c>
      <c r="I3122" s="2" t="s">
        <v>36</v>
      </c>
      <c r="J3122" s="2" t="s">
        <v>22</v>
      </c>
      <c r="K3122" s="2" t="s">
        <v>23</v>
      </c>
      <c r="L3122" s="2" t="s">
        <v>40</v>
      </c>
      <c r="M3122">
        <v>48.671999999999997</v>
      </c>
      <c r="N3122">
        <v>3</v>
      </c>
      <c r="O3122">
        <v>0.2</v>
      </c>
      <c r="P3122">
        <v>7.3007999999999997</v>
      </c>
    </row>
    <row r="3123" spans="1:16" x14ac:dyDescent="0.25">
      <c r="A3123">
        <v>3122</v>
      </c>
      <c r="B3123" s="1">
        <v>42166</v>
      </c>
      <c r="C3123" s="1">
        <v>42167</v>
      </c>
      <c r="D3123" s="2" t="s">
        <v>81</v>
      </c>
      <c r="E3123" s="2" t="s">
        <v>868</v>
      </c>
      <c r="F3123" s="2" t="s">
        <v>27</v>
      </c>
      <c r="G3123" s="2" t="s">
        <v>19</v>
      </c>
      <c r="H3123" s="2" t="s">
        <v>414</v>
      </c>
      <c r="I3123" s="2" t="s">
        <v>36</v>
      </c>
      <c r="J3123" s="2" t="s">
        <v>22</v>
      </c>
      <c r="K3123" s="2" t="s">
        <v>31</v>
      </c>
      <c r="L3123" s="2" t="s">
        <v>41</v>
      </c>
      <c r="M3123">
        <v>60.768000000000001</v>
      </c>
      <c r="N3123">
        <v>2</v>
      </c>
      <c r="O3123">
        <v>0.2</v>
      </c>
      <c r="P3123">
        <v>7.5960000000000001</v>
      </c>
    </row>
    <row r="3124" spans="1:16" x14ac:dyDescent="0.25">
      <c r="A3124">
        <v>3123</v>
      </c>
      <c r="B3124" s="1">
        <v>42166</v>
      </c>
      <c r="C3124" s="1">
        <v>42167</v>
      </c>
      <c r="D3124" s="2" t="s">
        <v>81</v>
      </c>
      <c r="E3124" s="2" t="s">
        <v>868</v>
      </c>
      <c r="F3124" s="2" t="s">
        <v>27</v>
      </c>
      <c r="G3124" s="2" t="s">
        <v>19</v>
      </c>
      <c r="H3124" s="2" t="s">
        <v>414</v>
      </c>
      <c r="I3124" s="2" t="s">
        <v>36</v>
      </c>
      <c r="J3124" s="2" t="s">
        <v>22</v>
      </c>
      <c r="K3124" s="2" t="s">
        <v>31</v>
      </c>
      <c r="L3124" s="2" t="s">
        <v>44</v>
      </c>
      <c r="M3124">
        <v>78.599999999999994</v>
      </c>
      <c r="N3124">
        <v>5</v>
      </c>
      <c r="O3124">
        <v>0.7</v>
      </c>
      <c r="P3124">
        <v>-62.88</v>
      </c>
    </row>
    <row r="3125" spans="1:16" x14ac:dyDescent="0.25">
      <c r="A3125">
        <v>3124</v>
      </c>
      <c r="B3125" s="1">
        <v>42166</v>
      </c>
      <c r="C3125" s="1">
        <v>42167</v>
      </c>
      <c r="D3125" s="2" t="s">
        <v>81</v>
      </c>
      <c r="E3125" s="2" t="s">
        <v>868</v>
      </c>
      <c r="F3125" s="2" t="s">
        <v>27</v>
      </c>
      <c r="G3125" s="2" t="s">
        <v>19</v>
      </c>
      <c r="H3125" s="2" t="s">
        <v>414</v>
      </c>
      <c r="I3125" s="2" t="s">
        <v>36</v>
      </c>
      <c r="J3125" s="2" t="s">
        <v>22</v>
      </c>
      <c r="K3125" s="2" t="s">
        <v>31</v>
      </c>
      <c r="L3125" s="2" t="s">
        <v>44</v>
      </c>
      <c r="M3125">
        <v>3.7679999999999998</v>
      </c>
      <c r="N3125">
        <v>2</v>
      </c>
      <c r="O3125">
        <v>0.7</v>
      </c>
      <c r="P3125">
        <v>-3.14</v>
      </c>
    </row>
    <row r="3126" spans="1:16" x14ac:dyDescent="0.25">
      <c r="A3126">
        <v>3125</v>
      </c>
      <c r="B3126" s="1">
        <v>42166</v>
      </c>
      <c r="C3126" s="1">
        <v>42167</v>
      </c>
      <c r="D3126" s="2" t="s">
        <v>81</v>
      </c>
      <c r="E3126" s="2" t="s">
        <v>868</v>
      </c>
      <c r="F3126" s="2" t="s">
        <v>27</v>
      </c>
      <c r="G3126" s="2" t="s">
        <v>19</v>
      </c>
      <c r="H3126" s="2" t="s">
        <v>414</v>
      </c>
      <c r="I3126" s="2" t="s">
        <v>36</v>
      </c>
      <c r="J3126" s="2" t="s">
        <v>22</v>
      </c>
      <c r="K3126" s="2" t="s">
        <v>31</v>
      </c>
      <c r="L3126" s="2" t="s">
        <v>38</v>
      </c>
      <c r="M3126">
        <v>1036.624</v>
      </c>
      <c r="N3126">
        <v>2</v>
      </c>
      <c r="O3126">
        <v>0.2</v>
      </c>
      <c r="P3126">
        <v>51.831200000000003</v>
      </c>
    </row>
    <row r="3127" spans="1:16" x14ac:dyDescent="0.25">
      <c r="A3127">
        <v>3126</v>
      </c>
      <c r="B3127" s="1">
        <v>42166</v>
      </c>
      <c r="C3127" s="1">
        <v>42167</v>
      </c>
      <c r="D3127" s="2" t="s">
        <v>81</v>
      </c>
      <c r="E3127" s="2" t="s">
        <v>868</v>
      </c>
      <c r="F3127" s="2" t="s">
        <v>27</v>
      </c>
      <c r="G3127" s="2" t="s">
        <v>19</v>
      </c>
      <c r="H3127" s="2" t="s">
        <v>414</v>
      </c>
      <c r="I3127" s="2" t="s">
        <v>36</v>
      </c>
      <c r="J3127" s="2" t="s">
        <v>22</v>
      </c>
      <c r="K3127" s="2" t="s">
        <v>31</v>
      </c>
      <c r="L3127" s="2" t="s">
        <v>38</v>
      </c>
      <c r="M3127">
        <v>563.80799999999999</v>
      </c>
      <c r="N3127">
        <v>4</v>
      </c>
      <c r="O3127">
        <v>0.2</v>
      </c>
      <c r="P3127">
        <v>21.142800000000001</v>
      </c>
    </row>
    <row r="3128" spans="1:16" x14ac:dyDescent="0.25">
      <c r="A3128">
        <v>3127</v>
      </c>
      <c r="B3128" s="1">
        <v>42986</v>
      </c>
      <c r="C3128" s="1">
        <v>42990</v>
      </c>
      <c r="D3128" s="2" t="s">
        <v>33</v>
      </c>
      <c r="E3128" s="2" t="s">
        <v>1128</v>
      </c>
      <c r="F3128" s="2" t="s">
        <v>18</v>
      </c>
      <c r="G3128" s="2" t="s">
        <v>19</v>
      </c>
      <c r="H3128" s="2" t="s">
        <v>70</v>
      </c>
      <c r="I3128" s="2" t="s">
        <v>71</v>
      </c>
      <c r="J3128" s="2" t="s">
        <v>72</v>
      </c>
      <c r="K3128" s="2" t="s">
        <v>42</v>
      </c>
      <c r="L3128" s="2" t="s">
        <v>43</v>
      </c>
      <c r="M3128">
        <v>258.52800000000002</v>
      </c>
      <c r="N3128">
        <v>2</v>
      </c>
      <c r="O3128">
        <v>0.4</v>
      </c>
      <c r="P3128">
        <v>-47.396799999999999</v>
      </c>
    </row>
    <row r="3129" spans="1:16" x14ac:dyDescent="0.25">
      <c r="A3129">
        <v>3128</v>
      </c>
      <c r="B3129" s="1">
        <v>43010</v>
      </c>
      <c r="C3129" s="1">
        <v>43014</v>
      </c>
      <c r="D3129" s="2" t="s">
        <v>33</v>
      </c>
      <c r="E3129" s="2" t="s">
        <v>1100</v>
      </c>
      <c r="F3129" s="2" t="s">
        <v>18</v>
      </c>
      <c r="G3129" s="2" t="s">
        <v>19</v>
      </c>
      <c r="H3129" s="2" t="s">
        <v>104</v>
      </c>
      <c r="I3129" s="2" t="s">
        <v>105</v>
      </c>
      <c r="J3129" s="2" t="s">
        <v>72</v>
      </c>
      <c r="K3129" s="2" t="s">
        <v>31</v>
      </c>
      <c r="L3129" s="2" t="s">
        <v>49</v>
      </c>
      <c r="M3129">
        <v>49.12</v>
      </c>
      <c r="N3129">
        <v>4</v>
      </c>
      <c r="O3129">
        <v>0</v>
      </c>
      <c r="P3129">
        <v>23.086400000000001</v>
      </c>
    </row>
    <row r="3130" spans="1:16" x14ac:dyDescent="0.25">
      <c r="A3130">
        <v>3129</v>
      </c>
      <c r="B3130" s="1">
        <v>41989</v>
      </c>
      <c r="C3130" s="1">
        <v>41990</v>
      </c>
      <c r="D3130" s="2" t="s">
        <v>81</v>
      </c>
      <c r="E3130" s="2" t="s">
        <v>654</v>
      </c>
      <c r="F3130" s="2" t="s">
        <v>54</v>
      </c>
      <c r="G3130" s="2" t="s">
        <v>19</v>
      </c>
      <c r="H3130" s="2" t="s">
        <v>28</v>
      </c>
      <c r="I3130" s="2" t="s">
        <v>29</v>
      </c>
      <c r="J3130" s="2" t="s">
        <v>30</v>
      </c>
      <c r="K3130" s="2" t="s">
        <v>23</v>
      </c>
      <c r="L3130" s="2" t="s">
        <v>40</v>
      </c>
      <c r="M3130">
        <v>44.46</v>
      </c>
      <c r="N3130">
        <v>2</v>
      </c>
      <c r="O3130">
        <v>0</v>
      </c>
      <c r="P3130">
        <v>14.671799999999999</v>
      </c>
    </row>
    <row r="3131" spans="1:16" x14ac:dyDescent="0.25">
      <c r="A3131">
        <v>3130</v>
      </c>
      <c r="B3131" s="1">
        <v>41989</v>
      </c>
      <c r="C3131" s="1">
        <v>41990</v>
      </c>
      <c r="D3131" s="2" t="s">
        <v>81</v>
      </c>
      <c r="E3131" s="2" t="s">
        <v>654</v>
      </c>
      <c r="F3131" s="2" t="s">
        <v>54</v>
      </c>
      <c r="G3131" s="2" t="s">
        <v>19</v>
      </c>
      <c r="H3131" s="2" t="s">
        <v>28</v>
      </c>
      <c r="I3131" s="2" t="s">
        <v>29</v>
      </c>
      <c r="J3131" s="2" t="s">
        <v>30</v>
      </c>
      <c r="K3131" s="2" t="s">
        <v>23</v>
      </c>
      <c r="L3131" s="2" t="s">
        <v>25</v>
      </c>
      <c r="M3131">
        <v>241.56800000000001</v>
      </c>
      <c r="N3131">
        <v>2</v>
      </c>
      <c r="O3131">
        <v>0.2</v>
      </c>
      <c r="P3131">
        <v>18.117599999999999</v>
      </c>
    </row>
    <row r="3132" spans="1:16" x14ac:dyDescent="0.25">
      <c r="A3132">
        <v>3131</v>
      </c>
      <c r="B3132" s="1">
        <v>41989</v>
      </c>
      <c r="C3132" s="1">
        <v>41990</v>
      </c>
      <c r="D3132" s="2" t="s">
        <v>81</v>
      </c>
      <c r="E3132" s="2" t="s">
        <v>654</v>
      </c>
      <c r="F3132" s="2" t="s">
        <v>54</v>
      </c>
      <c r="G3132" s="2" t="s">
        <v>19</v>
      </c>
      <c r="H3132" s="2" t="s">
        <v>28</v>
      </c>
      <c r="I3132" s="2" t="s">
        <v>29</v>
      </c>
      <c r="J3132" s="2" t="s">
        <v>30</v>
      </c>
      <c r="K3132" s="2" t="s">
        <v>42</v>
      </c>
      <c r="L3132" s="2" t="s">
        <v>76</v>
      </c>
      <c r="M3132">
        <v>395</v>
      </c>
      <c r="N3132">
        <v>5</v>
      </c>
      <c r="O3132">
        <v>0</v>
      </c>
      <c r="P3132">
        <v>39.5</v>
      </c>
    </row>
    <row r="3133" spans="1:16" x14ac:dyDescent="0.25">
      <c r="A3133">
        <v>3132</v>
      </c>
      <c r="B3133" s="1">
        <v>41989</v>
      </c>
      <c r="C3133" s="1">
        <v>41990</v>
      </c>
      <c r="D3133" s="2" t="s">
        <v>81</v>
      </c>
      <c r="E3133" s="2" t="s">
        <v>654</v>
      </c>
      <c r="F3133" s="2" t="s">
        <v>54</v>
      </c>
      <c r="G3133" s="2" t="s">
        <v>19</v>
      </c>
      <c r="H3133" s="2" t="s">
        <v>28</v>
      </c>
      <c r="I3133" s="2" t="s">
        <v>29</v>
      </c>
      <c r="J3133" s="2" t="s">
        <v>30</v>
      </c>
      <c r="K3133" s="2" t="s">
        <v>42</v>
      </c>
      <c r="L3133" s="2" t="s">
        <v>43</v>
      </c>
      <c r="M3133">
        <v>627.16800000000001</v>
      </c>
      <c r="N3133">
        <v>4</v>
      </c>
      <c r="O3133">
        <v>0.2</v>
      </c>
      <c r="P3133">
        <v>70.556399999999996</v>
      </c>
    </row>
    <row r="3134" spans="1:16" x14ac:dyDescent="0.25">
      <c r="A3134">
        <v>3133</v>
      </c>
      <c r="B3134" s="1">
        <v>41875</v>
      </c>
      <c r="C3134" s="1">
        <v>41877</v>
      </c>
      <c r="D3134" s="2" t="s">
        <v>81</v>
      </c>
      <c r="E3134" s="2" t="s">
        <v>1129</v>
      </c>
      <c r="F3134" s="2" t="s">
        <v>27</v>
      </c>
      <c r="G3134" s="2" t="s">
        <v>19</v>
      </c>
      <c r="H3134" s="2" t="s">
        <v>517</v>
      </c>
      <c r="I3134" s="2" t="s">
        <v>105</v>
      </c>
      <c r="J3134" s="2" t="s">
        <v>72</v>
      </c>
      <c r="K3134" s="2" t="s">
        <v>23</v>
      </c>
      <c r="L3134" s="2" t="s">
        <v>40</v>
      </c>
      <c r="M3134">
        <v>13.28</v>
      </c>
      <c r="N3134">
        <v>2</v>
      </c>
      <c r="O3134">
        <v>0</v>
      </c>
      <c r="P3134">
        <v>6.3743999999999996</v>
      </c>
    </row>
    <row r="3135" spans="1:16" x14ac:dyDescent="0.25">
      <c r="A3135">
        <v>3134</v>
      </c>
      <c r="B3135" s="1">
        <v>41875</v>
      </c>
      <c r="C3135" s="1">
        <v>41877</v>
      </c>
      <c r="D3135" s="2" t="s">
        <v>81</v>
      </c>
      <c r="E3135" s="2" t="s">
        <v>1129</v>
      </c>
      <c r="F3135" s="2" t="s">
        <v>27</v>
      </c>
      <c r="G3135" s="2" t="s">
        <v>19</v>
      </c>
      <c r="H3135" s="2" t="s">
        <v>517</v>
      </c>
      <c r="I3135" s="2" t="s">
        <v>105</v>
      </c>
      <c r="J3135" s="2" t="s">
        <v>72</v>
      </c>
      <c r="K3135" s="2" t="s">
        <v>31</v>
      </c>
      <c r="L3135" s="2" t="s">
        <v>44</v>
      </c>
      <c r="M3135">
        <v>12.672000000000001</v>
      </c>
      <c r="N3135">
        <v>3</v>
      </c>
      <c r="O3135">
        <v>0.2</v>
      </c>
      <c r="P3135">
        <v>4.4352</v>
      </c>
    </row>
    <row r="3136" spans="1:16" x14ac:dyDescent="0.25">
      <c r="A3136">
        <v>3135</v>
      </c>
      <c r="B3136" s="1">
        <v>43051</v>
      </c>
      <c r="C3136" s="1">
        <v>43057</v>
      </c>
      <c r="D3136" s="2" t="s">
        <v>33</v>
      </c>
      <c r="E3136" s="2" t="s">
        <v>172</v>
      </c>
      <c r="F3136" s="2" t="s">
        <v>54</v>
      </c>
      <c r="G3136" s="2" t="s">
        <v>19</v>
      </c>
      <c r="H3136" s="2" t="s">
        <v>234</v>
      </c>
      <c r="I3136" s="2" t="s">
        <v>56</v>
      </c>
      <c r="J3136" s="2" t="s">
        <v>57</v>
      </c>
      <c r="K3136" s="2" t="s">
        <v>31</v>
      </c>
      <c r="L3136" s="2" t="s">
        <v>44</v>
      </c>
      <c r="M3136">
        <v>30.56</v>
      </c>
      <c r="N3136">
        <v>5</v>
      </c>
      <c r="O3136">
        <v>0.8</v>
      </c>
      <c r="P3136">
        <v>-45.84</v>
      </c>
    </row>
    <row r="3137" spans="1:16" x14ac:dyDescent="0.25">
      <c r="A3137">
        <v>3136</v>
      </c>
      <c r="B3137" s="1">
        <v>43051</v>
      </c>
      <c r="C3137" s="1">
        <v>43057</v>
      </c>
      <c r="D3137" s="2" t="s">
        <v>33</v>
      </c>
      <c r="E3137" s="2" t="s">
        <v>172</v>
      </c>
      <c r="F3137" s="2" t="s">
        <v>54</v>
      </c>
      <c r="G3137" s="2" t="s">
        <v>19</v>
      </c>
      <c r="H3137" s="2" t="s">
        <v>234</v>
      </c>
      <c r="I3137" s="2" t="s">
        <v>56</v>
      </c>
      <c r="J3137" s="2" t="s">
        <v>57</v>
      </c>
      <c r="K3137" s="2" t="s">
        <v>31</v>
      </c>
      <c r="L3137" s="2" t="s">
        <v>38</v>
      </c>
      <c r="M3137">
        <v>77.951999999999998</v>
      </c>
      <c r="N3137">
        <v>3</v>
      </c>
      <c r="O3137">
        <v>0.2</v>
      </c>
      <c r="P3137">
        <v>-15.590400000000001</v>
      </c>
    </row>
    <row r="3138" spans="1:16" x14ac:dyDescent="0.25">
      <c r="A3138">
        <v>3137</v>
      </c>
      <c r="B3138" s="1">
        <v>43051</v>
      </c>
      <c r="C3138" s="1">
        <v>43057</v>
      </c>
      <c r="D3138" s="2" t="s">
        <v>33</v>
      </c>
      <c r="E3138" s="2" t="s">
        <v>172</v>
      </c>
      <c r="F3138" s="2" t="s">
        <v>54</v>
      </c>
      <c r="G3138" s="2" t="s">
        <v>19</v>
      </c>
      <c r="H3138" s="2" t="s">
        <v>234</v>
      </c>
      <c r="I3138" s="2" t="s">
        <v>56</v>
      </c>
      <c r="J3138" s="2" t="s">
        <v>57</v>
      </c>
      <c r="K3138" s="2" t="s">
        <v>42</v>
      </c>
      <c r="L3138" s="2" t="s">
        <v>43</v>
      </c>
      <c r="M3138">
        <v>67.992000000000004</v>
      </c>
      <c r="N3138">
        <v>1</v>
      </c>
      <c r="O3138">
        <v>0.2</v>
      </c>
      <c r="P3138">
        <v>8.4990000000000006</v>
      </c>
    </row>
    <row r="3139" spans="1:16" x14ac:dyDescent="0.25">
      <c r="A3139">
        <v>3138</v>
      </c>
      <c r="B3139" s="1">
        <v>43051</v>
      </c>
      <c r="C3139" s="1">
        <v>43057</v>
      </c>
      <c r="D3139" s="2" t="s">
        <v>33</v>
      </c>
      <c r="E3139" s="2" t="s">
        <v>172</v>
      </c>
      <c r="F3139" s="2" t="s">
        <v>54</v>
      </c>
      <c r="G3139" s="2" t="s">
        <v>19</v>
      </c>
      <c r="H3139" s="2" t="s">
        <v>234</v>
      </c>
      <c r="I3139" s="2" t="s">
        <v>56</v>
      </c>
      <c r="J3139" s="2" t="s">
        <v>57</v>
      </c>
      <c r="K3139" s="2" t="s">
        <v>31</v>
      </c>
      <c r="L3139" s="2" t="s">
        <v>78</v>
      </c>
      <c r="M3139">
        <v>12.224</v>
      </c>
      <c r="N3139">
        <v>2</v>
      </c>
      <c r="O3139">
        <v>0.2</v>
      </c>
      <c r="P3139">
        <v>4.4311999999999996</v>
      </c>
    </row>
    <row r="3140" spans="1:16" x14ac:dyDescent="0.25">
      <c r="A3140">
        <v>3139</v>
      </c>
      <c r="B3140" s="1">
        <v>43051</v>
      </c>
      <c r="C3140" s="1">
        <v>43057</v>
      </c>
      <c r="D3140" s="2" t="s">
        <v>33</v>
      </c>
      <c r="E3140" s="2" t="s">
        <v>172</v>
      </c>
      <c r="F3140" s="2" t="s">
        <v>54</v>
      </c>
      <c r="G3140" s="2" t="s">
        <v>19</v>
      </c>
      <c r="H3140" s="2" t="s">
        <v>234</v>
      </c>
      <c r="I3140" s="2" t="s">
        <v>56</v>
      </c>
      <c r="J3140" s="2" t="s">
        <v>57</v>
      </c>
      <c r="K3140" s="2" t="s">
        <v>42</v>
      </c>
      <c r="L3140" s="2" t="s">
        <v>76</v>
      </c>
      <c r="M3140">
        <v>44.783999999999999</v>
      </c>
      <c r="N3140">
        <v>2</v>
      </c>
      <c r="O3140">
        <v>0.2</v>
      </c>
      <c r="P3140">
        <v>-0.55979999999999996</v>
      </c>
    </row>
    <row r="3141" spans="1:16" x14ac:dyDescent="0.25">
      <c r="A3141">
        <v>3140</v>
      </c>
      <c r="B3141" s="1">
        <v>43051</v>
      </c>
      <c r="C3141" s="1">
        <v>43057</v>
      </c>
      <c r="D3141" s="2" t="s">
        <v>33</v>
      </c>
      <c r="E3141" s="2" t="s">
        <v>172</v>
      </c>
      <c r="F3141" s="2" t="s">
        <v>54</v>
      </c>
      <c r="G3141" s="2" t="s">
        <v>19</v>
      </c>
      <c r="H3141" s="2" t="s">
        <v>234</v>
      </c>
      <c r="I3141" s="2" t="s">
        <v>56</v>
      </c>
      <c r="J3141" s="2" t="s">
        <v>57</v>
      </c>
      <c r="K3141" s="2" t="s">
        <v>23</v>
      </c>
      <c r="L3141" s="2" t="s">
        <v>40</v>
      </c>
      <c r="M3141">
        <v>22.847999999999999</v>
      </c>
      <c r="N3141">
        <v>3</v>
      </c>
      <c r="O3141">
        <v>0.6</v>
      </c>
      <c r="P3141">
        <v>-17.7072</v>
      </c>
    </row>
    <row r="3142" spans="1:16" x14ac:dyDescent="0.25">
      <c r="A3142">
        <v>3141</v>
      </c>
      <c r="B3142" s="1">
        <v>42119</v>
      </c>
      <c r="C3142" s="1">
        <v>42122</v>
      </c>
      <c r="D3142" s="2" t="s">
        <v>81</v>
      </c>
      <c r="E3142" s="2" t="s">
        <v>304</v>
      </c>
      <c r="F3142" s="2" t="s">
        <v>18</v>
      </c>
      <c r="G3142" s="2" t="s">
        <v>19</v>
      </c>
      <c r="H3142" s="2" t="s">
        <v>104</v>
      </c>
      <c r="I3142" s="2" t="s">
        <v>105</v>
      </c>
      <c r="J3142" s="2" t="s">
        <v>72</v>
      </c>
      <c r="K3142" s="2" t="s">
        <v>31</v>
      </c>
      <c r="L3142" s="2" t="s">
        <v>45</v>
      </c>
      <c r="M3142">
        <v>206.43</v>
      </c>
      <c r="N3142">
        <v>3</v>
      </c>
      <c r="O3142">
        <v>0</v>
      </c>
      <c r="P3142">
        <v>90.8292</v>
      </c>
    </row>
    <row r="3143" spans="1:16" x14ac:dyDescent="0.25">
      <c r="A3143">
        <v>3142</v>
      </c>
      <c r="B3143" s="1">
        <v>41985</v>
      </c>
      <c r="C3143" s="1">
        <v>41985</v>
      </c>
      <c r="D3143" s="2" t="s">
        <v>320</v>
      </c>
      <c r="E3143" s="2" t="s">
        <v>658</v>
      </c>
      <c r="F3143" s="2" t="s">
        <v>27</v>
      </c>
      <c r="G3143" s="2" t="s">
        <v>19</v>
      </c>
      <c r="H3143" s="2" t="s">
        <v>204</v>
      </c>
      <c r="I3143" s="2" t="s">
        <v>56</v>
      </c>
      <c r="J3143" s="2" t="s">
        <v>57</v>
      </c>
      <c r="K3143" s="2" t="s">
        <v>31</v>
      </c>
      <c r="L3143" s="2" t="s">
        <v>44</v>
      </c>
      <c r="M3143">
        <v>210.392</v>
      </c>
      <c r="N3143">
        <v>2</v>
      </c>
      <c r="O3143">
        <v>0.8</v>
      </c>
      <c r="P3143">
        <v>-336.62720000000002</v>
      </c>
    </row>
    <row r="3144" spans="1:16" x14ac:dyDescent="0.25">
      <c r="A3144">
        <v>3143</v>
      </c>
      <c r="B3144" s="1">
        <v>43003</v>
      </c>
      <c r="C3144" s="1">
        <v>43005</v>
      </c>
      <c r="D3144" s="2" t="s">
        <v>16</v>
      </c>
      <c r="E3144" s="2" t="s">
        <v>374</v>
      </c>
      <c r="F3144" s="2" t="s">
        <v>18</v>
      </c>
      <c r="G3144" s="2" t="s">
        <v>19</v>
      </c>
      <c r="H3144" s="2" t="s">
        <v>271</v>
      </c>
      <c r="I3144" s="2" t="s">
        <v>161</v>
      </c>
      <c r="J3144" s="2" t="s">
        <v>72</v>
      </c>
      <c r="K3144" s="2" t="s">
        <v>42</v>
      </c>
      <c r="L3144" s="2" t="s">
        <v>76</v>
      </c>
      <c r="M3144">
        <v>119.96</v>
      </c>
      <c r="N3144">
        <v>5</v>
      </c>
      <c r="O3144">
        <v>0.2</v>
      </c>
      <c r="P3144">
        <v>35.988</v>
      </c>
    </row>
    <row r="3145" spans="1:16" x14ac:dyDescent="0.25">
      <c r="A3145">
        <v>3144</v>
      </c>
      <c r="B3145" s="1">
        <v>43003</v>
      </c>
      <c r="C3145" s="1">
        <v>43005</v>
      </c>
      <c r="D3145" s="2" t="s">
        <v>16</v>
      </c>
      <c r="E3145" s="2" t="s">
        <v>374</v>
      </c>
      <c r="F3145" s="2" t="s">
        <v>18</v>
      </c>
      <c r="G3145" s="2" t="s">
        <v>19</v>
      </c>
      <c r="H3145" s="2" t="s">
        <v>271</v>
      </c>
      <c r="I3145" s="2" t="s">
        <v>161</v>
      </c>
      <c r="J3145" s="2" t="s">
        <v>72</v>
      </c>
      <c r="K3145" s="2" t="s">
        <v>31</v>
      </c>
      <c r="L3145" s="2" t="s">
        <v>41</v>
      </c>
      <c r="M3145">
        <v>10.608000000000001</v>
      </c>
      <c r="N3145">
        <v>6</v>
      </c>
      <c r="O3145">
        <v>0.2</v>
      </c>
      <c r="P3145">
        <v>0.92820000000000003</v>
      </c>
    </row>
    <row r="3146" spans="1:16" x14ac:dyDescent="0.25">
      <c r="A3146">
        <v>3145</v>
      </c>
      <c r="B3146" s="1">
        <v>42618</v>
      </c>
      <c r="C3146" s="1">
        <v>42624</v>
      </c>
      <c r="D3146" s="2" t="s">
        <v>33</v>
      </c>
      <c r="E3146" s="2" t="s">
        <v>478</v>
      </c>
      <c r="F3146" s="2" t="s">
        <v>27</v>
      </c>
      <c r="G3146" s="2" t="s">
        <v>19</v>
      </c>
      <c r="H3146" s="2" t="s">
        <v>309</v>
      </c>
      <c r="I3146" s="2" t="s">
        <v>56</v>
      </c>
      <c r="J3146" s="2" t="s">
        <v>57</v>
      </c>
      <c r="K3146" s="2" t="s">
        <v>23</v>
      </c>
      <c r="L3146" s="2" t="s">
        <v>25</v>
      </c>
      <c r="M3146">
        <v>347.80200000000002</v>
      </c>
      <c r="N3146">
        <v>7</v>
      </c>
      <c r="O3146">
        <v>0.3</v>
      </c>
      <c r="P3146">
        <v>-24.843</v>
      </c>
    </row>
    <row r="3147" spans="1:16" x14ac:dyDescent="0.25">
      <c r="A3147">
        <v>3146</v>
      </c>
      <c r="B3147" s="1">
        <v>42777</v>
      </c>
      <c r="C3147" s="1">
        <v>42779</v>
      </c>
      <c r="D3147" s="2" t="s">
        <v>16</v>
      </c>
      <c r="E3147" s="2" t="s">
        <v>1130</v>
      </c>
      <c r="F3147" s="2" t="s">
        <v>27</v>
      </c>
      <c r="G3147" s="2" t="s">
        <v>19</v>
      </c>
      <c r="H3147" s="2" t="s">
        <v>51</v>
      </c>
      <c r="I3147" s="2" t="s">
        <v>52</v>
      </c>
      <c r="J3147" s="2" t="s">
        <v>30</v>
      </c>
      <c r="K3147" s="2" t="s">
        <v>23</v>
      </c>
      <c r="L3147" s="2" t="s">
        <v>25</v>
      </c>
      <c r="M3147">
        <v>963.13599999999997</v>
      </c>
      <c r="N3147">
        <v>4</v>
      </c>
      <c r="O3147">
        <v>0.2</v>
      </c>
      <c r="P3147">
        <v>108.3528</v>
      </c>
    </row>
    <row r="3148" spans="1:16" x14ac:dyDescent="0.25">
      <c r="A3148">
        <v>3147</v>
      </c>
      <c r="B3148" s="1">
        <v>42777</v>
      </c>
      <c r="C3148" s="1">
        <v>42779</v>
      </c>
      <c r="D3148" s="2" t="s">
        <v>16</v>
      </c>
      <c r="E3148" s="2" t="s">
        <v>1130</v>
      </c>
      <c r="F3148" s="2" t="s">
        <v>27</v>
      </c>
      <c r="G3148" s="2" t="s">
        <v>19</v>
      </c>
      <c r="H3148" s="2" t="s">
        <v>51</v>
      </c>
      <c r="I3148" s="2" t="s">
        <v>52</v>
      </c>
      <c r="J3148" s="2" t="s">
        <v>30</v>
      </c>
      <c r="K3148" s="2" t="s">
        <v>42</v>
      </c>
      <c r="L3148" s="2" t="s">
        <v>43</v>
      </c>
      <c r="M3148">
        <v>88.775999999999996</v>
      </c>
      <c r="N3148">
        <v>3</v>
      </c>
      <c r="O3148">
        <v>0.2</v>
      </c>
      <c r="P3148">
        <v>7.7679</v>
      </c>
    </row>
    <row r="3149" spans="1:16" x14ac:dyDescent="0.25">
      <c r="A3149">
        <v>3148</v>
      </c>
      <c r="B3149" s="1">
        <v>41820</v>
      </c>
      <c r="C3149" s="1">
        <v>41823</v>
      </c>
      <c r="D3149" s="2" t="s">
        <v>16</v>
      </c>
      <c r="E3149" s="2" t="s">
        <v>478</v>
      </c>
      <c r="F3149" s="2" t="s">
        <v>27</v>
      </c>
      <c r="G3149" s="2" t="s">
        <v>19</v>
      </c>
      <c r="H3149" s="2" t="s">
        <v>28</v>
      </c>
      <c r="I3149" s="2" t="s">
        <v>29</v>
      </c>
      <c r="J3149" s="2" t="s">
        <v>30</v>
      </c>
      <c r="K3149" s="2" t="s">
        <v>31</v>
      </c>
      <c r="L3149" s="2" t="s">
        <v>41</v>
      </c>
      <c r="M3149">
        <v>32.4</v>
      </c>
      <c r="N3149">
        <v>5</v>
      </c>
      <c r="O3149">
        <v>0</v>
      </c>
      <c r="P3149">
        <v>10.368</v>
      </c>
    </row>
    <row r="3150" spans="1:16" x14ac:dyDescent="0.25">
      <c r="A3150">
        <v>3149</v>
      </c>
      <c r="B3150" s="1">
        <v>42528</v>
      </c>
      <c r="C3150" s="1">
        <v>42531</v>
      </c>
      <c r="D3150" s="2" t="s">
        <v>81</v>
      </c>
      <c r="E3150" s="2" t="s">
        <v>511</v>
      </c>
      <c r="F3150" s="2" t="s">
        <v>54</v>
      </c>
      <c r="G3150" s="2" t="s">
        <v>19</v>
      </c>
      <c r="H3150" s="2" t="s">
        <v>104</v>
      </c>
      <c r="I3150" s="2" t="s">
        <v>105</v>
      </c>
      <c r="J3150" s="2" t="s">
        <v>72</v>
      </c>
      <c r="K3150" s="2" t="s">
        <v>31</v>
      </c>
      <c r="L3150" s="2" t="s">
        <v>49</v>
      </c>
      <c r="M3150">
        <v>32.4</v>
      </c>
      <c r="N3150">
        <v>5</v>
      </c>
      <c r="O3150">
        <v>0</v>
      </c>
      <c r="P3150">
        <v>15.552</v>
      </c>
    </row>
    <row r="3151" spans="1:16" x14ac:dyDescent="0.25">
      <c r="A3151">
        <v>3150</v>
      </c>
      <c r="B3151" s="1">
        <v>41993</v>
      </c>
      <c r="C3151" s="1">
        <v>41998</v>
      </c>
      <c r="D3151" s="2" t="s">
        <v>33</v>
      </c>
      <c r="E3151" s="2" t="s">
        <v>352</v>
      </c>
      <c r="F3151" s="2" t="s">
        <v>18</v>
      </c>
      <c r="G3151" s="2" t="s">
        <v>19</v>
      </c>
      <c r="H3151" s="2" t="s">
        <v>51</v>
      </c>
      <c r="I3151" s="2" t="s">
        <v>52</v>
      </c>
      <c r="J3151" s="2" t="s">
        <v>30</v>
      </c>
      <c r="K3151" s="2" t="s">
        <v>31</v>
      </c>
      <c r="L3151" s="2" t="s">
        <v>32</v>
      </c>
      <c r="M3151">
        <v>31.05</v>
      </c>
      <c r="N3151">
        <v>3</v>
      </c>
      <c r="O3151">
        <v>0</v>
      </c>
      <c r="P3151">
        <v>14.904</v>
      </c>
    </row>
    <row r="3152" spans="1:16" x14ac:dyDescent="0.25">
      <c r="A3152">
        <v>3151</v>
      </c>
      <c r="B3152" s="1">
        <v>42353</v>
      </c>
      <c r="C3152" s="1">
        <v>42356</v>
      </c>
      <c r="D3152" s="2" t="s">
        <v>81</v>
      </c>
      <c r="E3152" s="2" t="s">
        <v>361</v>
      </c>
      <c r="F3152" s="2" t="s">
        <v>18</v>
      </c>
      <c r="G3152" s="2" t="s">
        <v>19</v>
      </c>
      <c r="H3152" s="2" t="s">
        <v>185</v>
      </c>
      <c r="I3152" s="2" t="s">
        <v>161</v>
      </c>
      <c r="J3152" s="2" t="s">
        <v>72</v>
      </c>
      <c r="K3152" s="2" t="s">
        <v>42</v>
      </c>
      <c r="L3152" s="2" t="s">
        <v>76</v>
      </c>
      <c r="M3152">
        <v>2025.36</v>
      </c>
      <c r="N3152">
        <v>6</v>
      </c>
      <c r="O3152">
        <v>0.2</v>
      </c>
      <c r="P3152">
        <v>607.60799999999995</v>
      </c>
    </row>
    <row r="3153" spans="1:16" x14ac:dyDescent="0.25">
      <c r="A3153">
        <v>3152</v>
      </c>
      <c r="B3153" s="1">
        <v>42353</v>
      </c>
      <c r="C3153" s="1">
        <v>42356</v>
      </c>
      <c r="D3153" s="2" t="s">
        <v>81</v>
      </c>
      <c r="E3153" s="2" t="s">
        <v>361</v>
      </c>
      <c r="F3153" s="2" t="s">
        <v>18</v>
      </c>
      <c r="G3153" s="2" t="s">
        <v>19</v>
      </c>
      <c r="H3153" s="2" t="s">
        <v>185</v>
      </c>
      <c r="I3153" s="2" t="s">
        <v>161</v>
      </c>
      <c r="J3153" s="2" t="s">
        <v>72</v>
      </c>
      <c r="K3153" s="2" t="s">
        <v>42</v>
      </c>
      <c r="L3153" s="2" t="s">
        <v>205</v>
      </c>
      <c r="M3153">
        <v>1799.9939999999999</v>
      </c>
      <c r="N3153">
        <v>2</v>
      </c>
      <c r="O3153">
        <v>0.7</v>
      </c>
      <c r="P3153">
        <v>-2639.9911999999999</v>
      </c>
    </row>
    <row r="3154" spans="1:16" x14ac:dyDescent="0.25">
      <c r="A3154">
        <v>3153</v>
      </c>
      <c r="B3154" s="1">
        <v>42353</v>
      </c>
      <c r="C3154" s="1">
        <v>42356</v>
      </c>
      <c r="D3154" s="2" t="s">
        <v>81</v>
      </c>
      <c r="E3154" s="2" t="s">
        <v>361</v>
      </c>
      <c r="F3154" s="2" t="s">
        <v>18</v>
      </c>
      <c r="G3154" s="2" t="s">
        <v>19</v>
      </c>
      <c r="H3154" s="2" t="s">
        <v>185</v>
      </c>
      <c r="I3154" s="2" t="s">
        <v>161</v>
      </c>
      <c r="J3154" s="2" t="s">
        <v>72</v>
      </c>
      <c r="K3154" s="2" t="s">
        <v>42</v>
      </c>
      <c r="L3154" s="2" t="s">
        <v>43</v>
      </c>
      <c r="M3154">
        <v>101.988</v>
      </c>
      <c r="N3154">
        <v>2</v>
      </c>
      <c r="O3154">
        <v>0.4</v>
      </c>
      <c r="P3154">
        <v>-16.998000000000001</v>
      </c>
    </row>
    <row r="3155" spans="1:16" x14ac:dyDescent="0.25">
      <c r="A3155">
        <v>3154</v>
      </c>
      <c r="B3155" s="1">
        <v>42353</v>
      </c>
      <c r="C3155" s="1">
        <v>42356</v>
      </c>
      <c r="D3155" s="2" t="s">
        <v>81</v>
      </c>
      <c r="E3155" s="2" t="s">
        <v>361</v>
      </c>
      <c r="F3155" s="2" t="s">
        <v>18</v>
      </c>
      <c r="G3155" s="2" t="s">
        <v>19</v>
      </c>
      <c r="H3155" s="2" t="s">
        <v>185</v>
      </c>
      <c r="I3155" s="2" t="s">
        <v>161</v>
      </c>
      <c r="J3155" s="2" t="s">
        <v>72</v>
      </c>
      <c r="K3155" s="2" t="s">
        <v>23</v>
      </c>
      <c r="L3155" s="2" t="s">
        <v>40</v>
      </c>
      <c r="M3155">
        <v>262.86399999999998</v>
      </c>
      <c r="N3155">
        <v>7</v>
      </c>
      <c r="O3155">
        <v>0.2</v>
      </c>
      <c r="P3155">
        <v>69.001800000000003</v>
      </c>
    </row>
    <row r="3156" spans="1:16" x14ac:dyDescent="0.25">
      <c r="A3156">
        <v>3155</v>
      </c>
      <c r="B3156" s="1">
        <v>42936</v>
      </c>
      <c r="C3156" s="1">
        <v>42940</v>
      </c>
      <c r="D3156" s="2" t="s">
        <v>33</v>
      </c>
      <c r="E3156" s="2" t="s">
        <v>706</v>
      </c>
      <c r="F3156" s="2" t="s">
        <v>27</v>
      </c>
      <c r="G3156" s="2" t="s">
        <v>19</v>
      </c>
      <c r="H3156" s="2" t="s">
        <v>1131</v>
      </c>
      <c r="I3156" s="2" t="s">
        <v>93</v>
      </c>
      <c r="J3156" s="2" t="s">
        <v>57</v>
      </c>
      <c r="K3156" s="2" t="s">
        <v>31</v>
      </c>
      <c r="L3156" s="2" t="s">
        <v>44</v>
      </c>
      <c r="M3156">
        <v>735.98</v>
      </c>
      <c r="N3156">
        <v>2</v>
      </c>
      <c r="O3156">
        <v>0</v>
      </c>
      <c r="P3156">
        <v>331.19099999999997</v>
      </c>
    </row>
    <row r="3157" spans="1:16" x14ac:dyDescent="0.25">
      <c r="A3157">
        <v>3156</v>
      </c>
      <c r="B3157" s="1">
        <v>41854</v>
      </c>
      <c r="C3157" s="1">
        <v>41856</v>
      </c>
      <c r="D3157" s="2" t="s">
        <v>16</v>
      </c>
      <c r="E3157" s="2" t="s">
        <v>1132</v>
      </c>
      <c r="F3157" s="2" t="s">
        <v>54</v>
      </c>
      <c r="G3157" s="2" t="s">
        <v>19</v>
      </c>
      <c r="H3157" s="2" t="s">
        <v>779</v>
      </c>
      <c r="I3157" s="2" t="s">
        <v>114</v>
      </c>
      <c r="J3157" s="2" t="s">
        <v>30</v>
      </c>
      <c r="K3157" s="2" t="s">
        <v>31</v>
      </c>
      <c r="L3157" s="2" t="s">
        <v>49</v>
      </c>
      <c r="M3157">
        <v>93.024000000000001</v>
      </c>
      <c r="N3157">
        <v>3</v>
      </c>
      <c r="O3157">
        <v>0.2</v>
      </c>
      <c r="P3157">
        <v>33.721200000000003</v>
      </c>
    </row>
    <row r="3158" spans="1:16" x14ac:dyDescent="0.25">
      <c r="A3158">
        <v>3157</v>
      </c>
      <c r="B3158" s="1">
        <v>42240</v>
      </c>
      <c r="C3158" s="1">
        <v>42244</v>
      </c>
      <c r="D3158" s="2" t="s">
        <v>33</v>
      </c>
      <c r="E3158" s="2" t="s">
        <v>1009</v>
      </c>
      <c r="F3158" s="2" t="s">
        <v>27</v>
      </c>
      <c r="G3158" s="2" t="s">
        <v>19</v>
      </c>
      <c r="H3158" s="2" t="s">
        <v>104</v>
      </c>
      <c r="I3158" s="2" t="s">
        <v>105</v>
      </c>
      <c r="J3158" s="2" t="s">
        <v>72</v>
      </c>
      <c r="K3158" s="2" t="s">
        <v>23</v>
      </c>
      <c r="L3158" s="2" t="s">
        <v>37</v>
      </c>
      <c r="M3158">
        <v>284.36399999999998</v>
      </c>
      <c r="N3158">
        <v>2</v>
      </c>
      <c r="O3158">
        <v>0.4</v>
      </c>
      <c r="P3158">
        <v>-75.830399999999997</v>
      </c>
    </row>
    <row r="3159" spans="1:16" x14ac:dyDescent="0.25">
      <c r="A3159">
        <v>3158</v>
      </c>
      <c r="B3159" s="1">
        <v>42240</v>
      </c>
      <c r="C3159" s="1">
        <v>42244</v>
      </c>
      <c r="D3159" s="2" t="s">
        <v>33</v>
      </c>
      <c r="E3159" s="2" t="s">
        <v>1009</v>
      </c>
      <c r="F3159" s="2" t="s">
        <v>27</v>
      </c>
      <c r="G3159" s="2" t="s">
        <v>19</v>
      </c>
      <c r="H3159" s="2" t="s">
        <v>104</v>
      </c>
      <c r="I3159" s="2" t="s">
        <v>105</v>
      </c>
      <c r="J3159" s="2" t="s">
        <v>72</v>
      </c>
      <c r="K3159" s="2" t="s">
        <v>42</v>
      </c>
      <c r="L3159" s="2" t="s">
        <v>76</v>
      </c>
      <c r="M3159">
        <v>26</v>
      </c>
      <c r="N3159">
        <v>2</v>
      </c>
      <c r="O3159">
        <v>0</v>
      </c>
      <c r="P3159">
        <v>11.7</v>
      </c>
    </row>
    <row r="3160" spans="1:16" x14ac:dyDescent="0.25">
      <c r="A3160">
        <v>3159</v>
      </c>
      <c r="B3160" s="1">
        <v>42455</v>
      </c>
      <c r="C3160" s="1">
        <v>42456</v>
      </c>
      <c r="D3160" s="2" t="s">
        <v>81</v>
      </c>
      <c r="E3160" s="2" t="s">
        <v>410</v>
      </c>
      <c r="F3160" s="2" t="s">
        <v>18</v>
      </c>
      <c r="G3160" s="2" t="s">
        <v>19</v>
      </c>
      <c r="H3160" s="2" t="s">
        <v>370</v>
      </c>
      <c r="I3160" s="2" t="s">
        <v>48</v>
      </c>
      <c r="J3160" s="2" t="s">
        <v>22</v>
      </c>
      <c r="K3160" s="2" t="s">
        <v>31</v>
      </c>
      <c r="L3160" s="2" t="s">
        <v>38</v>
      </c>
      <c r="M3160">
        <v>67.64</v>
      </c>
      <c r="N3160">
        <v>5</v>
      </c>
      <c r="O3160">
        <v>0.2</v>
      </c>
      <c r="P3160">
        <v>5.9184999999999999</v>
      </c>
    </row>
    <row r="3161" spans="1:16" x14ac:dyDescent="0.25">
      <c r="A3161">
        <v>3160</v>
      </c>
      <c r="B3161" s="1">
        <v>42455</v>
      </c>
      <c r="C3161" s="1">
        <v>42456</v>
      </c>
      <c r="D3161" s="2" t="s">
        <v>81</v>
      </c>
      <c r="E3161" s="2" t="s">
        <v>410</v>
      </c>
      <c r="F3161" s="2" t="s">
        <v>18</v>
      </c>
      <c r="G3161" s="2" t="s">
        <v>19</v>
      </c>
      <c r="H3161" s="2" t="s">
        <v>370</v>
      </c>
      <c r="I3161" s="2" t="s">
        <v>48</v>
      </c>
      <c r="J3161" s="2" t="s">
        <v>22</v>
      </c>
      <c r="K3161" s="2" t="s">
        <v>42</v>
      </c>
      <c r="L3161" s="2" t="s">
        <v>76</v>
      </c>
      <c r="M3161">
        <v>119.976</v>
      </c>
      <c r="N3161">
        <v>3</v>
      </c>
      <c r="O3161">
        <v>0.2</v>
      </c>
      <c r="P3161">
        <v>-17.996400000000001</v>
      </c>
    </row>
    <row r="3162" spans="1:16" x14ac:dyDescent="0.25">
      <c r="A3162">
        <v>3161</v>
      </c>
      <c r="B3162" s="1">
        <v>41894</v>
      </c>
      <c r="C3162" s="1">
        <v>41898</v>
      </c>
      <c r="D3162" s="2" t="s">
        <v>16</v>
      </c>
      <c r="E3162" s="2" t="s">
        <v>1133</v>
      </c>
      <c r="F3162" s="2" t="s">
        <v>18</v>
      </c>
      <c r="G3162" s="2" t="s">
        <v>19</v>
      </c>
      <c r="H3162" s="2" t="s">
        <v>80</v>
      </c>
      <c r="I3162" s="2" t="s">
        <v>56</v>
      </c>
      <c r="J3162" s="2" t="s">
        <v>57</v>
      </c>
      <c r="K3162" s="2" t="s">
        <v>31</v>
      </c>
      <c r="L3162" s="2" t="s">
        <v>44</v>
      </c>
      <c r="M3162">
        <v>5.18</v>
      </c>
      <c r="N3162">
        <v>5</v>
      </c>
      <c r="O3162">
        <v>0.8</v>
      </c>
      <c r="P3162">
        <v>-8.0289999999999999</v>
      </c>
    </row>
    <row r="3163" spans="1:16" x14ac:dyDescent="0.25">
      <c r="A3163">
        <v>3162</v>
      </c>
      <c r="B3163" s="1">
        <v>41903</v>
      </c>
      <c r="C3163" s="1">
        <v>41907</v>
      </c>
      <c r="D3163" s="2" t="s">
        <v>33</v>
      </c>
      <c r="E3163" s="2" t="s">
        <v>853</v>
      </c>
      <c r="F3163" s="2" t="s">
        <v>18</v>
      </c>
      <c r="G3163" s="2" t="s">
        <v>19</v>
      </c>
      <c r="H3163" s="2" t="s">
        <v>65</v>
      </c>
      <c r="I3163" s="2" t="s">
        <v>29</v>
      </c>
      <c r="J3163" s="2" t="s">
        <v>30</v>
      </c>
      <c r="K3163" s="2" t="s">
        <v>31</v>
      </c>
      <c r="L3163" s="2" t="s">
        <v>78</v>
      </c>
      <c r="M3163">
        <v>15.56</v>
      </c>
      <c r="N3163">
        <v>2</v>
      </c>
      <c r="O3163">
        <v>0</v>
      </c>
      <c r="P3163">
        <v>7.3132000000000001</v>
      </c>
    </row>
    <row r="3164" spans="1:16" x14ac:dyDescent="0.25">
      <c r="A3164">
        <v>3163</v>
      </c>
      <c r="B3164" s="1">
        <v>41903</v>
      </c>
      <c r="C3164" s="1">
        <v>41907</v>
      </c>
      <c r="D3164" s="2" t="s">
        <v>33</v>
      </c>
      <c r="E3164" s="2" t="s">
        <v>853</v>
      </c>
      <c r="F3164" s="2" t="s">
        <v>18</v>
      </c>
      <c r="G3164" s="2" t="s">
        <v>19</v>
      </c>
      <c r="H3164" s="2" t="s">
        <v>65</v>
      </c>
      <c r="I3164" s="2" t="s">
        <v>29</v>
      </c>
      <c r="J3164" s="2" t="s">
        <v>30</v>
      </c>
      <c r="K3164" s="2" t="s">
        <v>31</v>
      </c>
      <c r="L3164" s="2" t="s">
        <v>78</v>
      </c>
      <c r="M3164">
        <v>78.349999999999994</v>
      </c>
      <c r="N3164">
        <v>5</v>
      </c>
      <c r="O3164">
        <v>0</v>
      </c>
      <c r="P3164">
        <v>36.8245</v>
      </c>
    </row>
    <row r="3165" spans="1:16" x14ac:dyDescent="0.25">
      <c r="A3165">
        <v>3164</v>
      </c>
      <c r="B3165" s="1">
        <v>41903</v>
      </c>
      <c r="C3165" s="1">
        <v>41907</v>
      </c>
      <c r="D3165" s="2" t="s">
        <v>33</v>
      </c>
      <c r="E3165" s="2" t="s">
        <v>853</v>
      </c>
      <c r="F3165" s="2" t="s">
        <v>18</v>
      </c>
      <c r="G3165" s="2" t="s">
        <v>19</v>
      </c>
      <c r="H3165" s="2" t="s">
        <v>65</v>
      </c>
      <c r="I3165" s="2" t="s">
        <v>29</v>
      </c>
      <c r="J3165" s="2" t="s">
        <v>30</v>
      </c>
      <c r="K3165" s="2" t="s">
        <v>31</v>
      </c>
      <c r="L3165" s="2" t="s">
        <v>41</v>
      </c>
      <c r="M3165">
        <v>59.52</v>
      </c>
      <c r="N3165">
        <v>3</v>
      </c>
      <c r="O3165">
        <v>0</v>
      </c>
      <c r="P3165">
        <v>15.475199999999999</v>
      </c>
    </row>
    <row r="3166" spans="1:16" x14ac:dyDescent="0.25">
      <c r="A3166">
        <v>3165</v>
      </c>
      <c r="B3166" s="1">
        <v>41903</v>
      </c>
      <c r="C3166" s="1">
        <v>41907</v>
      </c>
      <c r="D3166" s="2" t="s">
        <v>33</v>
      </c>
      <c r="E3166" s="2" t="s">
        <v>853</v>
      </c>
      <c r="F3166" s="2" t="s">
        <v>18</v>
      </c>
      <c r="G3166" s="2" t="s">
        <v>19</v>
      </c>
      <c r="H3166" s="2" t="s">
        <v>65</v>
      </c>
      <c r="I3166" s="2" t="s">
        <v>29</v>
      </c>
      <c r="J3166" s="2" t="s">
        <v>30</v>
      </c>
      <c r="K3166" s="2" t="s">
        <v>31</v>
      </c>
      <c r="L3166" s="2" t="s">
        <v>49</v>
      </c>
      <c r="M3166">
        <v>38.520000000000003</v>
      </c>
      <c r="N3166">
        <v>9</v>
      </c>
      <c r="O3166">
        <v>0</v>
      </c>
      <c r="P3166">
        <v>17.334</v>
      </c>
    </row>
    <row r="3167" spans="1:16" x14ac:dyDescent="0.25">
      <c r="A3167">
        <v>3166</v>
      </c>
      <c r="B3167" s="1">
        <v>41903</v>
      </c>
      <c r="C3167" s="1">
        <v>41907</v>
      </c>
      <c r="D3167" s="2" t="s">
        <v>33</v>
      </c>
      <c r="E3167" s="2" t="s">
        <v>853</v>
      </c>
      <c r="F3167" s="2" t="s">
        <v>18</v>
      </c>
      <c r="G3167" s="2" t="s">
        <v>19</v>
      </c>
      <c r="H3167" s="2" t="s">
        <v>65</v>
      </c>
      <c r="I3167" s="2" t="s">
        <v>29</v>
      </c>
      <c r="J3167" s="2" t="s">
        <v>30</v>
      </c>
      <c r="K3167" s="2" t="s">
        <v>42</v>
      </c>
      <c r="L3167" s="2" t="s">
        <v>43</v>
      </c>
      <c r="M3167">
        <v>239.98400000000001</v>
      </c>
      <c r="N3167">
        <v>2</v>
      </c>
      <c r="O3167">
        <v>0.2</v>
      </c>
      <c r="P3167">
        <v>23.9984</v>
      </c>
    </row>
    <row r="3168" spans="1:16" x14ac:dyDescent="0.25">
      <c r="A3168">
        <v>3167</v>
      </c>
      <c r="B3168" s="1">
        <v>41903</v>
      </c>
      <c r="C3168" s="1">
        <v>41907</v>
      </c>
      <c r="D3168" s="2" t="s">
        <v>33</v>
      </c>
      <c r="E3168" s="2" t="s">
        <v>853</v>
      </c>
      <c r="F3168" s="2" t="s">
        <v>18</v>
      </c>
      <c r="G3168" s="2" t="s">
        <v>19</v>
      </c>
      <c r="H3168" s="2" t="s">
        <v>65</v>
      </c>
      <c r="I3168" s="2" t="s">
        <v>29</v>
      </c>
      <c r="J3168" s="2" t="s">
        <v>30</v>
      </c>
      <c r="K3168" s="2" t="s">
        <v>31</v>
      </c>
      <c r="L3168" s="2" t="s">
        <v>49</v>
      </c>
      <c r="M3168">
        <v>19.350000000000001</v>
      </c>
      <c r="N3168">
        <v>3</v>
      </c>
      <c r="O3168">
        <v>0</v>
      </c>
      <c r="P3168">
        <v>9.4815000000000005</v>
      </c>
    </row>
    <row r="3169" spans="1:16" x14ac:dyDescent="0.25">
      <c r="A3169">
        <v>3168</v>
      </c>
      <c r="B3169" s="1">
        <v>42672</v>
      </c>
      <c r="C3169" s="1">
        <v>42674</v>
      </c>
      <c r="D3169" s="2" t="s">
        <v>81</v>
      </c>
      <c r="E3169" s="2" t="s">
        <v>318</v>
      </c>
      <c r="F3169" s="2" t="s">
        <v>18</v>
      </c>
      <c r="G3169" s="2" t="s">
        <v>19</v>
      </c>
      <c r="H3169" s="2" t="s">
        <v>675</v>
      </c>
      <c r="I3169" s="2" t="s">
        <v>96</v>
      </c>
      <c r="J3169" s="2" t="s">
        <v>57</v>
      </c>
      <c r="K3169" s="2" t="s">
        <v>23</v>
      </c>
      <c r="L3169" s="2" t="s">
        <v>40</v>
      </c>
      <c r="M3169">
        <v>67</v>
      </c>
      <c r="N3169">
        <v>5</v>
      </c>
      <c r="O3169">
        <v>0</v>
      </c>
      <c r="P3169">
        <v>32.159999999999997</v>
      </c>
    </row>
    <row r="3170" spans="1:16" x14ac:dyDescent="0.25">
      <c r="A3170">
        <v>3169</v>
      </c>
      <c r="B3170" s="1">
        <v>42518</v>
      </c>
      <c r="C3170" s="1">
        <v>42524</v>
      </c>
      <c r="D3170" s="2" t="s">
        <v>33</v>
      </c>
      <c r="E3170" s="2" t="s">
        <v>353</v>
      </c>
      <c r="F3170" s="2" t="s">
        <v>27</v>
      </c>
      <c r="G3170" s="2" t="s">
        <v>19</v>
      </c>
      <c r="H3170" s="2" t="s">
        <v>1038</v>
      </c>
      <c r="I3170" s="2" t="s">
        <v>36</v>
      </c>
      <c r="J3170" s="2" t="s">
        <v>22</v>
      </c>
      <c r="K3170" s="2" t="s">
        <v>23</v>
      </c>
      <c r="L3170" s="2" t="s">
        <v>25</v>
      </c>
      <c r="M3170">
        <v>390.27199999999999</v>
      </c>
      <c r="N3170">
        <v>8</v>
      </c>
      <c r="O3170">
        <v>0.2</v>
      </c>
      <c r="P3170">
        <v>-24.391999999999999</v>
      </c>
    </row>
    <row r="3171" spans="1:16" x14ac:dyDescent="0.25">
      <c r="A3171">
        <v>3170</v>
      </c>
      <c r="B3171" s="1">
        <v>42518</v>
      </c>
      <c r="C3171" s="1">
        <v>42524</v>
      </c>
      <c r="D3171" s="2" t="s">
        <v>33</v>
      </c>
      <c r="E3171" s="2" t="s">
        <v>353</v>
      </c>
      <c r="F3171" s="2" t="s">
        <v>27</v>
      </c>
      <c r="G3171" s="2" t="s">
        <v>19</v>
      </c>
      <c r="H3171" s="2" t="s">
        <v>1038</v>
      </c>
      <c r="I3171" s="2" t="s">
        <v>36</v>
      </c>
      <c r="J3171" s="2" t="s">
        <v>22</v>
      </c>
      <c r="K3171" s="2" t="s">
        <v>31</v>
      </c>
      <c r="L3171" s="2" t="s">
        <v>49</v>
      </c>
      <c r="M3171">
        <v>62.192</v>
      </c>
      <c r="N3171">
        <v>13</v>
      </c>
      <c r="O3171">
        <v>0.2</v>
      </c>
      <c r="P3171">
        <v>19.434999999999999</v>
      </c>
    </row>
    <row r="3172" spans="1:16" x14ac:dyDescent="0.25">
      <c r="A3172">
        <v>3171</v>
      </c>
      <c r="B3172" s="1">
        <v>43090</v>
      </c>
      <c r="C3172" s="1">
        <v>43095</v>
      </c>
      <c r="D3172" s="2" t="s">
        <v>16</v>
      </c>
      <c r="E3172" s="2" t="s">
        <v>58</v>
      </c>
      <c r="F3172" s="2" t="s">
        <v>18</v>
      </c>
      <c r="G3172" s="2" t="s">
        <v>19</v>
      </c>
      <c r="H3172" s="2" t="s">
        <v>131</v>
      </c>
      <c r="I3172" s="2" t="s">
        <v>132</v>
      </c>
      <c r="J3172" s="2" t="s">
        <v>22</v>
      </c>
      <c r="K3172" s="2" t="s">
        <v>31</v>
      </c>
      <c r="L3172" s="2" t="s">
        <v>44</v>
      </c>
      <c r="M3172">
        <v>23.88</v>
      </c>
      <c r="N3172">
        <v>6</v>
      </c>
      <c r="O3172">
        <v>0</v>
      </c>
      <c r="P3172">
        <v>11.223599999999999</v>
      </c>
    </row>
    <row r="3173" spans="1:16" x14ac:dyDescent="0.25">
      <c r="A3173">
        <v>3172</v>
      </c>
      <c r="B3173" s="1">
        <v>42450</v>
      </c>
      <c r="C3173" s="1">
        <v>42457</v>
      </c>
      <c r="D3173" s="2" t="s">
        <v>33</v>
      </c>
      <c r="E3173" s="2" t="s">
        <v>745</v>
      </c>
      <c r="F3173" s="2" t="s">
        <v>18</v>
      </c>
      <c r="G3173" s="2" t="s">
        <v>19</v>
      </c>
      <c r="H3173" s="2" t="s">
        <v>111</v>
      </c>
      <c r="I3173" s="2" t="s">
        <v>87</v>
      </c>
      <c r="J3173" s="2" t="s">
        <v>57</v>
      </c>
      <c r="K3173" s="2" t="s">
        <v>31</v>
      </c>
      <c r="L3173" s="2" t="s">
        <v>44</v>
      </c>
      <c r="M3173">
        <v>3.1680000000000001</v>
      </c>
      <c r="N3173">
        <v>2</v>
      </c>
      <c r="O3173">
        <v>0.8</v>
      </c>
      <c r="P3173">
        <v>-4.7519999999999998</v>
      </c>
    </row>
    <row r="3174" spans="1:16" x14ac:dyDescent="0.25">
      <c r="A3174">
        <v>3173</v>
      </c>
      <c r="B3174" s="1">
        <v>42450</v>
      </c>
      <c r="C3174" s="1">
        <v>42457</v>
      </c>
      <c r="D3174" s="2" t="s">
        <v>33</v>
      </c>
      <c r="E3174" s="2" t="s">
        <v>745</v>
      </c>
      <c r="F3174" s="2" t="s">
        <v>18</v>
      </c>
      <c r="G3174" s="2" t="s">
        <v>19</v>
      </c>
      <c r="H3174" s="2" t="s">
        <v>111</v>
      </c>
      <c r="I3174" s="2" t="s">
        <v>87</v>
      </c>
      <c r="J3174" s="2" t="s">
        <v>57</v>
      </c>
      <c r="K3174" s="2" t="s">
        <v>23</v>
      </c>
      <c r="L3174" s="2" t="s">
        <v>25</v>
      </c>
      <c r="M3174">
        <v>528.42999999999995</v>
      </c>
      <c r="N3174">
        <v>5</v>
      </c>
      <c r="O3174">
        <v>0.3</v>
      </c>
      <c r="P3174">
        <v>0</v>
      </c>
    </row>
    <row r="3175" spans="1:16" x14ac:dyDescent="0.25">
      <c r="A3175">
        <v>3174</v>
      </c>
      <c r="B3175" s="1">
        <v>42450</v>
      </c>
      <c r="C3175" s="1">
        <v>42457</v>
      </c>
      <c r="D3175" s="2" t="s">
        <v>33</v>
      </c>
      <c r="E3175" s="2" t="s">
        <v>745</v>
      </c>
      <c r="F3175" s="2" t="s">
        <v>18</v>
      </c>
      <c r="G3175" s="2" t="s">
        <v>19</v>
      </c>
      <c r="H3175" s="2" t="s">
        <v>111</v>
      </c>
      <c r="I3175" s="2" t="s">
        <v>87</v>
      </c>
      <c r="J3175" s="2" t="s">
        <v>57</v>
      </c>
      <c r="K3175" s="2" t="s">
        <v>31</v>
      </c>
      <c r="L3175" s="2" t="s">
        <v>41</v>
      </c>
      <c r="M3175">
        <v>13.391999999999999</v>
      </c>
      <c r="N3175">
        <v>3</v>
      </c>
      <c r="O3175">
        <v>0.2</v>
      </c>
      <c r="P3175">
        <v>1.5065999999999999</v>
      </c>
    </row>
    <row r="3176" spans="1:16" x14ac:dyDescent="0.25">
      <c r="A3176">
        <v>3175</v>
      </c>
      <c r="B3176" s="1">
        <v>43050</v>
      </c>
      <c r="C3176" s="1">
        <v>43057</v>
      </c>
      <c r="D3176" s="2" t="s">
        <v>33</v>
      </c>
      <c r="E3176" s="2" t="s">
        <v>422</v>
      </c>
      <c r="F3176" s="2" t="s">
        <v>18</v>
      </c>
      <c r="G3176" s="2" t="s">
        <v>19</v>
      </c>
      <c r="H3176" s="2" t="s">
        <v>247</v>
      </c>
      <c r="I3176" s="2" t="s">
        <v>96</v>
      </c>
      <c r="J3176" s="2" t="s">
        <v>57</v>
      </c>
      <c r="K3176" s="2" t="s">
        <v>31</v>
      </c>
      <c r="L3176" s="2" t="s">
        <v>41</v>
      </c>
      <c r="M3176">
        <v>181.86</v>
      </c>
      <c r="N3176">
        <v>7</v>
      </c>
      <c r="O3176">
        <v>0</v>
      </c>
      <c r="P3176">
        <v>50.9208</v>
      </c>
    </row>
    <row r="3177" spans="1:16" x14ac:dyDescent="0.25">
      <c r="A3177">
        <v>3176</v>
      </c>
      <c r="B3177" s="1">
        <v>43001</v>
      </c>
      <c r="C3177" s="1">
        <v>43007</v>
      </c>
      <c r="D3177" s="2" t="s">
        <v>33</v>
      </c>
      <c r="E3177" s="2" t="s">
        <v>505</v>
      </c>
      <c r="F3177" s="2" t="s">
        <v>18</v>
      </c>
      <c r="G3177" s="2" t="s">
        <v>19</v>
      </c>
      <c r="H3177" s="2" t="s">
        <v>999</v>
      </c>
      <c r="I3177" s="2" t="s">
        <v>150</v>
      </c>
      <c r="J3177" s="2" t="s">
        <v>30</v>
      </c>
      <c r="K3177" s="2" t="s">
        <v>23</v>
      </c>
      <c r="L3177" s="2" t="s">
        <v>24</v>
      </c>
      <c r="M3177">
        <v>180.58799999999999</v>
      </c>
      <c r="N3177">
        <v>2</v>
      </c>
      <c r="O3177">
        <v>0.7</v>
      </c>
      <c r="P3177">
        <v>-240.78399999999999</v>
      </c>
    </row>
    <row r="3178" spans="1:16" x14ac:dyDescent="0.25">
      <c r="A3178">
        <v>3177</v>
      </c>
      <c r="B3178" s="1">
        <v>43001</v>
      </c>
      <c r="C3178" s="1">
        <v>43007</v>
      </c>
      <c r="D3178" s="2" t="s">
        <v>33</v>
      </c>
      <c r="E3178" s="2" t="s">
        <v>505</v>
      </c>
      <c r="F3178" s="2" t="s">
        <v>18</v>
      </c>
      <c r="G3178" s="2" t="s">
        <v>19</v>
      </c>
      <c r="H3178" s="2" t="s">
        <v>999</v>
      </c>
      <c r="I3178" s="2" t="s">
        <v>150</v>
      </c>
      <c r="J3178" s="2" t="s">
        <v>30</v>
      </c>
      <c r="K3178" s="2" t="s">
        <v>42</v>
      </c>
      <c r="L3178" s="2" t="s">
        <v>76</v>
      </c>
      <c r="M3178">
        <v>47.984000000000002</v>
      </c>
      <c r="N3178">
        <v>2</v>
      </c>
      <c r="O3178">
        <v>0.2</v>
      </c>
      <c r="P3178">
        <v>0.5998</v>
      </c>
    </row>
    <row r="3179" spans="1:16" x14ac:dyDescent="0.25">
      <c r="A3179">
        <v>3178</v>
      </c>
      <c r="B3179" s="1">
        <v>42988</v>
      </c>
      <c r="C3179" s="1">
        <v>42988</v>
      </c>
      <c r="D3179" s="2" t="s">
        <v>320</v>
      </c>
      <c r="E3179" s="2" t="s">
        <v>287</v>
      </c>
      <c r="F3179" s="2" t="s">
        <v>18</v>
      </c>
      <c r="G3179" s="2" t="s">
        <v>19</v>
      </c>
      <c r="H3179" s="2" t="s">
        <v>104</v>
      </c>
      <c r="I3179" s="2" t="s">
        <v>105</v>
      </c>
      <c r="J3179" s="2" t="s">
        <v>72</v>
      </c>
      <c r="K3179" s="2" t="s">
        <v>31</v>
      </c>
      <c r="L3179" s="2" t="s">
        <v>49</v>
      </c>
      <c r="M3179">
        <v>18.760000000000002</v>
      </c>
      <c r="N3179">
        <v>2</v>
      </c>
      <c r="O3179">
        <v>0</v>
      </c>
      <c r="P3179">
        <v>9.0047999999999995</v>
      </c>
    </row>
    <row r="3180" spans="1:16" x14ac:dyDescent="0.25">
      <c r="A3180">
        <v>3179</v>
      </c>
      <c r="B3180" s="1">
        <v>43074</v>
      </c>
      <c r="C3180" s="1">
        <v>43080</v>
      </c>
      <c r="D3180" s="2" t="s">
        <v>33</v>
      </c>
      <c r="E3180" s="2" t="s">
        <v>706</v>
      </c>
      <c r="F3180" s="2" t="s">
        <v>27</v>
      </c>
      <c r="G3180" s="2" t="s">
        <v>19</v>
      </c>
      <c r="H3180" s="2" t="s">
        <v>104</v>
      </c>
      <c r="I3180" s="2" t="s">
        <v>105</v>
      </c>
      <c r="J3180" s="2" t="s">
        <v>72</v>
      </c>
      <c r="K3180" s="2" t="s">
        <v>23</v>
      </c>
      <c r="L3180" s="2" t="s">
        <v>40</v>
      </c>
      <c r="M3180">
        <v>20.94</v>
      </c>
      <c r="N3180">
        <v>3</v>
      </c>
      <c r="O3180">
        <v>0</v>
      </c>
      <c r="P3180">
        <v>6.0726000000000004</v>
      </c>
    </row>
    <row r="3181" spans="1:16" x14ac:dyDescent="0.25">
      <c r="A3181">
        <v>3180</v>
      </c>
      <c r="B3181" s="1">
        <v>43074</v>
      </c>
      <c r="C3181" s="1">
        <v>43080</v>
      </c>
      <c r="D3181" s="2" t="s">
        <v>33</v>
      </c>
      <c r="E3181" s="2" t="s">
        <v>706</v>
      </c>
      <c r="F3181" s="2" t="s">
        <v>27</v>
      </c>
      <c r="G3181" s="2" t="s">
        <v>19</v>
      </c>
      <c r="H3181" s="2" t="s">
        <v>104</v>
      </c>
      <c r="I3181" s="2" t="s">
        <v>105</v>
      </c>
      <c r="J3181" s="2" t="s">
        <v>72</v>
      </c>
      <c r="K3181" s="2" t="s">
        <v>23</v>
      </c>
      <c r="L3181" s="2" t="s">
        <v>40</v>
      </c>
      <c r="M3181">
        <v>58.68</v>
      </c>
      <c r="N3181">
        <v>2</v>
      </c>
      <c r="O3181">
        <v>0</v>
      </c>
      <c r="P3181">
        <v>18.190799999999999</v>
      </c>
    </row>
    <row r="3182" spans="1:16" x14ac:dyDescent="0.25">
      <c r="A3182">
        <v>3181</v>
      </c>
      <c r="B3182" s="1">
        <v>43074</v>
      </c>
      <c r="C3182" s="1">
        <v>43080</v>
      </c>
      <c r="D3182" s="2" t="s">
        <v>33</v>
      </c>
      <c r="E3182" s="2" t="s">
        <v>706</v>
      </c>
      <c r="F3182" s="2" t="s">
        <v>27</v>
      </c>
      <c r="G3182" s="2" t="s">
        <v>19</v>
      </c>
      <c r="H3182" s="2" t="s">
        <v>104</v>
      </c>
      <c r="I3182" s="2" t="s">
        <v>105</v>
      </c>
      <c r="J3182" s="2" t="s">
        <v>72</v>
      </c>
      <c r="K3182" s="2" t="s">
        <v>31</v>
      </c>
      <c r="L3182" s="2" t="s">
        <v>45</v>
      </c>
      <c r="M3182">
        <v>254.9</v>
      </c>
      <c r="N3182">
        <v>5</v>
      </c>
      <c r="O3182">
        <v>0</v>
      </c>
      <c r="P3182">
        <v>68.822999999999993</v>
      </c>
    </row>
    <row r="3183" spans="1:16" x14ac:dyDescent="0.25">
      <c r="A3183">
        <v>3182</v>
      </c>
      <c r="B3183" s="1">
        <v>43048</v>
      </c>
      <c r="C3183" s="1">
        <v>43051</v>
      </c>
      <c r="D3183" s="2" t="s">
        <v>16</v>
      </c>
      <c r="E3183" s="2" t="s">
        <v>558</v>
      </c>
      <c r="F3183" s="2" t="s">
        <v>27</v>
      </c>
      <c r="G3183" s="2" t="s">
        <v>19</v>
      </c>
      <c r="H3183" s="2" t="s">
        <v>131</v>
      </c>
      <c r="I3183" s="2" t="s">
        <v>582</v>
      </c>
      <c r="J3183" s="2" t="s">
        <v>72</v>
      </c>
      <c r="K3183" s="2" t="s">
        <v>31</v>
      </c>
      <c r="L3183" s="2" t="s">
        <v>44</v>
      </c>
      <c r="M3183">
        <v>9.64</v>
      </c>
      <c r="N3183">
        <v>2</v>
      </c>
      <c r="O3183">
        <v>0</v>
      </c>
      <c r="P3183">
        <v>4.4344000000000001</v>
      </c>
    </row>
    <row r="3184" spans="1:16" x14ac:dyDescent="0.25">
      <c r="A3184">
        <v>3183</v>
      </c>
      <c r="B3184" s="1">
        <v>43048</v>
      </c>
      <c r="C3184" s="1">
        <v>43051</v>
      </c>
      <c r="D3184" s="2" t="s">
        <v>16</v>
      </c>
      <c r="E3184" s="2" t="s">
        <v>558</v>
      </c>
      <c r="F3184" s="2" t="s">
        <v>27</v>
      </c>
      <c r="G3184" s="2" t="s">
        <v>19</v>
      </c>
      <c r="H3184" s="2" t="s">
        <v>131</v>
      </c>
      <c r="I3184" s="2" t="s">
        <v>582</v>
      </c>
      <c r="J3184" s="2" t="s">
        <v>72</v>
      </c>
      <c r="K3184" s="2" t="s">
        <v>42</v>
      </c>
      <c r="L3184" s="2" t="s">
        <v>76</v>
      </c>
      <c r="M3184">
        <v>826.62</v>
      </c>
      <c r="N3184">
        <v>3</v>
      </c>
      <c r="O3184">
        <v>0</v>
      </c>
      <c r="P3184">
        <v>355.44659999999999</v>
      </c>
    </row>
    <row r="3185" spans="1:16" x14ac:dyDescent="0.25">
      <c r="A3185">
        <v>3184</v>
      </c>
      <c r="B3185" s="1">
        <v>43048</v>
      </c>
      <c r="C3185" s="1">
        <v>43051</v>
      </c>
      <c r="D3185" s="2" t="s">
        <v>16</v>
      </c>
      <c r="E3185" s="2" t="s">
        <v>558</v>
      </c>
      <c r="F3185" s="2" t="s">
        <v>27</v>
      </c>
      <c r="G3185" s="2" t="s">
        <v>19</v>
      </c>
      <c r="H3185" s="2" t="s">
        <v>131</v>
      </c>
      <c r="I3185" s="2" t="s">
        <v>582</v>
      </c>
      <c r="J3185" s="2" t="s">
        <v>72</v>
      </c>
      <c r="K3185" s="2" t="s">
        <v>31</v>
      </c>
      <c r="L3185" s="2" t="s">
        <v>38</v>
      </c>
      <c r="M3185">
        <v>1633.14</v>
      </c>
      <c r="N3185">
        <v>9</v>
      </c>
      <c r="O3185">
        <v>0</v>
      </c>
      <c r="P3185">
        <v>473.61059999999998</v>
      </c>
    </row>
    <row r="3186" spans="1:16" x14ac:dyDescent="0.25">
      <c r="A3186">
        <v>3185</v>
      </c>
      <c r="B3186" s="1">
        <v>43048</v>
      </c>
      <c r="C3186" s="1">
        <v>43051</v>
      </c>
      <c r="D3186" s="2" t="s">
        <v>16</v>
      </c>
      <c r="E3186" s="2" t="s">
        <v>558</v>
      </c>
      <c r="F3186" s="2" t="s">
        <v>27</v>
      </c>
      <c r="G3186" s="2" t="s">
        <v>19</v>
      </c>
      <c r="H3186" s="2" t="s">
        <v>131</v>
      </c>
      <c r="I3186" s="2" t="s">
        <v>582</v>
      </c>
      <c r="J3186" s="2" t="s">
        <v>72</v>
      </c>
      <c r="K3186" s="2" t="s">
        <v>31</v>
      </c>
      <c r="L3186" s="2" t="s">
        <v>38</v>
      </c>
      <c r="M3186">
        <v>544.38</v>
      </c>
      <c r="N3186">
        <v>3</v>
      </c>
      <c r="O3186">
        <v>0</v>
      </c>
      <c r="P3186">
        <v>157.87020000000001</v>
      </c>
    </row>
    <row r="3187" spans="1:16" x14ac:dyDescent="0.25">
      <c r="A3187">
        <v>3186</v>
      </c>
      <c r="B3187" s="1">
        <v>41950</v>
      </c>
      <c r="C3187" s="1">
        <v>41952</v>
      </c>
      <c r="D3187" s="2" t="s">
        <v>81</v>
      </c>
      <c r="E3187" s="2" t="s">
        <v>934</v>
      </c>
      <c r="F3187" s="2" t="s">
        <v>27</v>
      </c>
      <c r="G3187" s="2" t="s">
        <v>19</v>
      </c>
      <c r="H3187" s="2" t="s">
        <v>80</v>
      </c>
      <c r="I3187" s="2" t="s">
        <v>56</v>
      </c>
      <c r="J3187" s="2" t="s">
        <v>57</v>
      </c>
      <c r="K3187" s="2" t="s">
        <v>31</v>
      </c>
      <c r="L3187" s="2" t="s">
        <v>44</v>
      </c>
      <c r="M3187">
        <v>26.045999999999999</v>
      </c>
      <c r="N3187">
        <v>3</v>
      </c>
      <c r="O3187">
        <v>0.8</v>
      </c>
      <c r="P3187">
        <v>-44.278199999999998</v>
      </c>
    </row>
    <row r="3188" spans="1:16" x14ac:dyDescent="0.25">
      <c r="A3188">
        <v>3187</v>
      </c>
      <c r="B3188" s="1">
        <v>41950</v>
      </c>
      <c r="C3188" s="1">
        <v>41952</v>
      </c>
      <c r="D3188" s="2" t="s">
        <v>81</v>
      </c>
      <c r="E3188" s="2" t="s">
        <v>934</v>
      </c>
      <c r="F3188" s="2" t="s">
        <v>27</v>
      </c>
      <c r="G3188" s="2" t="s">
        <v>19</v>
      </c>
      <c r="H3188" s="2" t="s">
        <v>80</v>
      </c>
      <c r="I3188" s="2" t="s">
        <v>56</v>
      </c>
      <c r="J3188" s="2" t="s">
        <v>57</v>
      </c>
      <c r="K3188" s="2" t="s">
        <v>31</v>
      </c>
      <c r="L3188" s="2" t="s">
        <v>78</v>
      </c>
      <c r="M3188">
        <v>74.352000000000004</v>
      </c>
      <c r="N3188">
        <v>3</v>
      </c>
      <c r="O3188">
        <v>0.2</v>
      </c>
      <c r="P3188">
        <v>26.9526</v>
      </c>
    </row>
    <row r="3189" spans="1:16" x14ac:dyDescent="0.25">
      <c r="A3189">
        <v>3188</v>
      </c>
      <c r="B3189" s="1">
        <v>42806</v>
      </c>
      <c r="C3189" s="1">
        <v>42811</v>
      </c>
      <c r="D3189" s="2" t="s">
        <v>33</v>
      </c>
      <c r="E3189" s="2" t="s">
        <v>66</v>
      </c>
      <c r="F3189" s="2" t="s">
        <v>27</v>
      </c>
      <c r="G3189" s="2" t="s">
        <v>19</v>
      </c>
      <c r="H3189" s="2" t="s">
        <v>312</v>
      </c>
      <c r="I3189" s="2" t="s">
        <v>313</v>
      </c>
      <c r="J3189" s="2" t="s">
        <v>72</v>
      </c>
      <c r="K3189" s="2" t="s">
        <v>42</v>
      </c>
      <c r="L3189" s="2" t="s">
        <v>43</v>
      </c>
      <c r="M3189">
        <v>69.930000000000007</v>
      </c>
      <c r="N3189">
        <v>7</v>
      </c>
      <c r="O3189">
        <v>0</v>
      </c>
      <c r="P3189">
        <v>32.1678</v>
      </c>
    </row>
    <row r="3190" spans="1:16" x14ac:dyDescent="0.25">
      <c r="A3190">
        <v>3189</v>
      </c>
      <c r="B3190" s="1">
        <v>43028</v>
      </c>
      <c r="C3190" s="1">
        <v>43030</v>
      </c>
      <c r="D3190" s="2" t="s">
        <v>16</v>
      </c>
      <c r="E3190" s="2" t="s">
        <v>186</v>
      </c>
      <c r="F3190" s="2" t="s">
        <v>27</v>
      </c>
      <c r="G3190" s="2" t="s">
        <v>19</v>
      </c>
      <c r="H3190" s="2" t="s">
        <v>1134</v>
      </c>
      <c r="I3190" s="2" t="s">
        <v>29</v>
      </c>
      <c r="J3190" s="2" t="s">
        <v>30</v>
      </c>
      <c r="K3190" s="2" t="s">
        <v>31</v>
      </c>
      <c r="L3190" s="2" t="s">
        <v>32</v>
      </c>
      <c r="M3190">
        <v>3.75</v>
      </c>
      <c r="N3190">
        <v>1</v>
      </c>
      <c r="O3190">
        <v>0</v>
      </c>
      <c r="P3190">
        <v>1.8</v>
      </c>
    </row>
    <row r="3191" spans="1:16" x14ac:dyDescent="0.25">
      <c r="A3191">
        <v>3190</v>
      </c>
      <c r="B3191" s="1">
        <v>43028</v>
      </c>
      <c r="C3191" s="1">
        <v>43030</v>
      </c>
      <c r="D3191" s="2" t="s">
        <v>16</v>
      </c>
      <c r="E3191" s="2" t="s">
        <v>186</v>
      </c>
      <c r="F3191" s="2" t="s">
        <v>27</v>
      </c>
      <c r="G3191" s="2" t="s">
        <v>19</v>
      </c>
      <c r="H3191" s="2" t="s">
        <v>1134</v>
      </c>
      <c r="I3191" s="2" t="s">
        <v>29</v>
      </c>
      <c r="J3191" s="2" t="s">
        <v>30</v>
      </c>
      <c r="K3191" s="2" t="s">
        <v>31</v>
      </c>
      <c r="L3191" s="2" t="s">
        <v>44</v>
      </c>
      <c r="M3191">
        <v>20.928000000000001</v>
      </c>
      <c r="N3191">
        <v>4</v>
      </c>
      <c r="O3191">
        <v>0.2</v>
      </c>
      <c r="P3191">
        <v>7.5864000000000003</v>
      </c>
    </row>
    <row r="3192" spans="1:16" x14ac:dyDescent="0.25">
      <c r="A3192">
        <v>3191</v>
      </c>
      <c r="B3192" s="1">
        <v>42365</v>
      </c>
      <c r="C3192" s="1">
        <v>42370</v>
      </c>
      <c r="D3192" s="2" t="s">
        <v>33</v>
      </c>
      <c r="E3192" s="2" t="s">
        <v>1085</v>
      </c>
      <c r="F3192" s="2" t="s">
        <v>54</v>
      </c>
      <c r="G3192" s="2" t="s">
        <v>19</v>
      </c>
      <c r="H3192" s="2" t="s">
        <v>111</v>
      </c>
      <c r="I3192" s="2" t="s">
        <v>87</v>
      </c>
      <c r="J3192" s="2" t="s">
        <v>57</v>
      </c>
      <c r="K3192" s="2" t="s">
        <v>31</v>
      </c>
      <c r="L3192" s="2" t="s">
        <v>38</v>
      </c>
      <c r="M3192">
        <v>12.672000000000001</v>
      </c>
      <c r="N3192">
        <v>3</v>
      </c>
      <c r="O3192">
        <v>0.2</v>
      </c>
      <c r="P3192">
        <v>-3.1680000000000001</v>
      </c>
    </row>
    <row r="3193" spans="1:16" x14ac:dyDescent="0.25">
      <c r="A3193">
        <v>3192</v>
      </c>
      <c r="B3193" s="1">
        <v>43010</v>
      </c>
      <c r="C3193" s="1">
        <v>43016</v>
      </c>
      <c r="D3193" s="2" t="s">
        <v>33</v>
      </c>
      <c r="E3193" s="2" t="s">
        <v>592</v>
      </c>
      <c r="F3193" s="2" t="s">
        <v>27</v>
      </c>
      <c r="G3193" s="2" t="s">
        <v>19</v>
      </c>
      <c r="H3193" s="2" t="s">
        <v>104</v>
      </c>
      <c r="I3193" s="2" t="s">
        <v>105</v>
      </c>
      <c r="J3193" s="2" t="s">
        <v>72</v>
      </c>
      <c r="K3193" s="2" t="s">
        <v>42</v>
      </c>
      <c r="L3193" s="2" t="s">
        <v>43</v>
      </c>
      <c r="M3193">
        <v>65.989999999999995</v>
      </c>
      <c r="N3193">
        <v>1</v>
      </c>
      <c r="O3193">
        <v>0</v>
      </c>
      <c r="P3193">
        <v>17.157399999999999</v>
      </c>
    </row>
    <row r="3194" spans="1:16" x14ac:dyDescent="0.25">
      <c r="A3194">
        <v>3193</v>
      </c>
      <c r="B3194" s="1">
        <v>42890</v>
      </c>
      <c r="C3194" s="1">
        <v>42894</v>
      </c>
      <c r="D3194" s="2" t="s">
        <v>33</v>
      </c>
      <c r="E3194" s="2" t="s">
        <v>1011</v>
      </c>
      <c r="F3194" s="2" t="s">
        <v>27</v>
      </c>
      <c r="G3194" s="2" t="s">
        <v>19</v>
      </c>
      <c r="H3194" s="2" t="s">
        <v>1135</v>
      </c>
      <c r="I3194" s="2" t="s">
        <v>56</v>
      </c>
      <c r="J3194" s="2" t="s">
        <v>57</v>
      </c>
      <c r="K3194" s="2" t="s">
        <v>31</v>
      </c>
      <c r="L3194" s="2" t="s">
        <v>44</v>
      </c>
      <c r="M3194">
        <v>6.37</v>
      </c>
      <c r="N3194">
        <v>7</v>
      </c>
      <c r="O3194">
        <v>0.8</v>
      </c>
      <c r="P3194">
        <v>-9.5549999999999997</v>
      </c>
    </row>
    <row r="3195" spans="1:16" x14ac:dyDescent="0.25">
      <c r="A3195">
        <v>3194</v>
      </c>
      <c r="B3195" s="1">
        <v>41883</v>
      </c>
      <c r="C3195" s="1">
        <v>41886</v>
      </c>
      <c r="D3195" s="2" t="s">
        <v>81</v>
      </c>
      <c r="E3195" s="2" t="s">
        <v>1136</v>
      </c>
      <c r="F3195" s="2" t="s">
        <v>18</v>
      </c>
      <c r="G3195" s="2" t="s">
        <v>19</v>
      </c>
      <c r="H3195" s="2" t="s">
        <v>80</v>
      </c>
      <c r="I3195" s="2" t="s">
        <v>56</v>
      </c>
      <c r="J3195" s="2" t="s">
        <v>57</v>
      </c>
      <c r="K3195" s="2" t="s">
        <v>31</v>
      </c>
      <c r="L3195" s="2" t="s">
        <v>44</v>
      </c>
      <c r="M3195">
        <v>3.6480000000000001</v>
      </c>
      <c r="N3195">
        <v>3</v>
      </c>
      <c r="O3195">
        <v>0.8</v>
      </c>
      <c r="P3195">
        <v>-6.0191999999999997</v>
      </c>
    </row>
    <row r="3196" spans="1:16" x14ac:dyDescent="0.25">
      <c r="A3196">
        <v>3195</v>
      </c>
      <c r="B3196" s="1">
        <v>41883</v>
      </c>
      <c r="C3196" s="1">
        <v>41886</v>
      </c>
      <c r="D3196" s="2" t="s">
        <v>81</v>
      </c>
      <c r="E3196" s="2" t="s">
        <v>1136</v>
      </c>
      <c r="F3196" s="2" t="s">
        <v>18</v>
      </c>
      <c r="G3196" s="2" t="s">
        <v>19</v>
      </c>
      <c r="H3196" s="2" t="s">
        <v>80</v>
      </c>
      <c r="I3196" s="2" t="s">
        <v>56</v>
      </c>
      <c r="J3196" s="2" t="s">
        <v>57</v>
      </c>
      <c r="K3196" s="2" t="s">
        <v>31</v>
      </c>
      <c r="L3196" s="2" t="s">
        <v>49</v>
      </c>
      <c r="M3196">
        <v>31.103999999999999</v>
      </c>
      <c r="N3196">
        <v>6</v>
      </c>
      <c r="O3196">
        <v>0.2</v>
      </c>
      <c r="P3196">
        <v>10.8864</v>
      </c>
    </row>
    <row r="3197" spans="1:16" x14ac:dyDescent="0.25">
      <c r="A3197">
        <v>3196</v>
      </c>
      <c r="B3197" s="1">
        <v>42590</v>
      </c>
      <c r="C3197" s="1">
        <v>42595</v>
      </c>
      <c r="D3197" s="2" t="s">
        <v>33</v>
      </c>
      <c r="E3197" s="2" t="s">
        <v>787</v>
      </c>
      <c r="F3197" s="2" t="s">
        <v>54</v>
      </c>
      <c r="G3197" s="2" t="s">
        <v>19</v>
      </c>
      <c r="H3197" s="2" t="s">
        <v>119</v>
      </c>
      <c r="I3197" s="2" t="s">
        <v>362</v>
      </c>
      <c r="J3197" s="2" t="s">
        <v>22</v>
      </c>
      <c r="K3197" s="2" t="s">
        <v>31</v>
      </c>
      <c r="L3197" s="2" t="s">
        <v>106</v>
      </c>
      <c r="M3197">
        <v>23.34</v>
      </c>
      <c r="N3197">
        <v>3</v>
      </c>
      <c r="O3197">
        <v>0</v>
      </c>
      <c r="P3197">
        <v>0.2334</v>
      </c>
    </row>
    <row r="3198" spans="1:16" x14ac:dyDescent="0.25">
      <c r="A3198">
        <v>3197</v>
      </c>
      <c r="B3198" s="1">
        <v>42938</v>
      </c>
      <c r="C3198" s="1">
        <v>42944</v>
      </c>
      <c r="D3198" s="2" t="s">
        <v>33</v>
      </c>
      <c r="E3198" s="2" t="s">
        <v>228</v>
      </c>
      <c r="F3198" s="2" t="s">
        <v>27</v>
      </c>
      <c r="G3198" s="2" t="s">
        <v>19</v>
      </c>
      <c r="H3198" s="2" t="s">
        <v>104</v>
      </c>
      <c r="I3198" s="2" t="s">
        <v>105</v>
      </c>
      <c r="J3198" s="2" t="s">
        <v>72</v>
      </c>
      <c r="K3198" s="2" t="s">
        <v>42</v>
      </c>
      <c r="L3198" s="2" t="s">
        <v>43</v>
      </c>
      <c r="M3198">
        <v>29.97</v>
      </c>
      <c r="N3198">
        <v>3</v>
      </c>
      <c r="O3198">
        <v>0</v>
      </c>
      <c r="P3198">
        <v>14.085900000000001</v>
      </c>
    </row>
    <row r="3199" spans="1:16" x14ac:dyDescent="0.25">
      <c r="A3199">
        <v>3198</v>
      </c>
      <c r="B3199" s="1">
        <v>42195</v>
      </c>
      <c r="C3199" s="1">
        <v>42195</v>
      </c>
      <c r="D3199" s="2" t="s">
        <v>320</v>
      </c>
      <c r="E3199" s="2" t="s">
        <v>75</v>
      </c>
      <c r="F3199" s="2" t="s">
        <v>18</v>
      </c>
      <c r="G3199" s="2" t="s">
        <v>19</v>
      </c>
      <c r="H3199" s="2" t="s">
        <v>802</v>
      </c>
      <c r="I3199" s="2" t="s">
        <v>114</v>
      </c>
      <c r="J3199" s="2" t="s">
        <v>30</v>
      </c>
      <c r="K3199" s="2" t="s">
        <v>31</v>
      </c>
      <c r="L3199" s="2" t="s">
        <v>44</v>
      </c>
      <c r="M3199">
        <v>3.3660000000000001</v>
      </c>
      <c r="N3199">
        <v>3</v>
      </c>
      <c r="O3199">
        <v>0.7</v>
      </c>
      <c r="P3199">
        <v>-2.2440000000000002</v>
      </c>
    </row>
    <row r="3200" spans="1:16" x14ac:dyDescent="0.25">
      <c r="A3200">
        <v>3199</v>
      </c>
      <c r="B3200" s="1">
        <v>41974</v>
      </c>
      <c r="C3200" s="1">
        <v>41980</v>
      </c>
      <c r="D3200" s="2" t="s">
        <v>33</v>
      </c>
      <c r="E3200" s="2" t="s">
        <v>839</v>
      </c>
      <c r="F3200" s="2" t="s">
        <v>18</v>
      </c>
      <c r="G3200" s="2" t="s">
        <v>19</v>
      </c>
      <c r="H3200" s="2" t="s">
        <v>370</v>
      </c>
      <c r="I3200" s="2" t="s">
        <v>48</v>
      </c>
      <c r="J3200" s="2" t="s">
        <v>22</v>
      </c>
      <c r="K3200" s="2" t="s">
        <v>42</v>
      </c>
      <c r="L3200" s="2" t="s">
        <v>43</v>
      </c>
      <c r="M3200">
        <v>95.968000000000004</v>
      </c>
      <c r="N3200">
        <v>4</v>
      </c>
      <c r="O3200">
        <v>0.2</v>
      </c>
      <c r="P3200">
        <v>9.5968</v>
      </c>
    </row>
    <row r="3201" spans="1:16" x14ac:dyDescent="0.25">
      <c r="A3201">
        <v>3200</v>
      </c>
      <c r="B3201" s="1">
        <v>43087</v>
      </c>
      <c r="C3201" s="1">
        <v>43091</v>
      </c>
      <c r="D3201" s="2" t="s">
        <v>33</v>
      </c>
      <c r="E3201" s="2" t="s">
        <v>1137</v>
      </c>
      <c r="F3201" s="2" t="s">
        <v>27</v>
      </c>
      <c r="G3201" s="2" t="s">
        <v>19</v>
      </c>
      <c r="H3201" s="2" t="s">
        <v>70</v>
      </c>
      <c r="I3201" s="2" t="s">
        <v>71</v>
      </c>
      <c r="J3201" s="2" t="s">
        <v>72</v>
      </c>
      <c r="K3201" s="2" t="s">
        <v>31</v>
      </c>
      <c r="L3201" s="2" t="s">
        <v>41</v>
      </c>
      <c r="M3201">
        <v>18.704000000000001</v>
      </c>
      <c r="N3201">
        <v>7</v>
      </c>
      <c r="O3201">
        <v>0.2</v>
      </c>
      <c r="P3201">
        <v>2.3380000000000001</v>
      </c>
    </row>
    <row r="3202" spans="1:16" x14ac:dyDescent="0.25">
      <c r="A3202">
        <v>3201</v>
      </c>
      <c r="B3202" s="1">
        <v>41777</v>
      </c>
      <c r="C3202" s="1">
        <v>41779</v>
      </c>
      <c r="D3202" s="2" t="s">
        <v>16</v>
      </c>
      <c r="E3202" s="2" t="s">
        <v>197</v>
      </c>
      <c r="F3202" s="2" t="s">
        <v>18</v>
      </c>
      <c r="G3202" s="2" t="s">
        <v>19</v>
      </c>
      <c r="H3202" s="2" t="s">
        <v>230</v>
      </c>
      <c r="I3202" s="2" t="s">
        <v>161</v>
      </c>
      <c r="J3202" s="2" t="s">
        <v>72</v>
      </c>
      <c r="K3202" s="2" t="s">
        <v>23</v>
      </c>
      <c r="L3202" s="2" t="s">
        <v>40</v>
      </c>
      <c r="M3202">
        <v>149.232</v>
      </c>
      <c r="N3202">
        <v>3</v>
      </c>
      <c r="O3202">
        <v>0.2</v>
      </c>
      <c r="P3202">
        <v>3.7307999999999999</v>
      </c>
    </row>
    <row r="3203" spans="1:16" x14ac:dyDescent="0.25">
      <c r="A3203">
        <v>3202</v>
      </c>
      <c r="B3203" s="1">
        <v>41777</v>
      </c>
      <c r="C3203" s="1">
        <v>41779</v>
      </c>
      <c r="D3203" s="2" t="s">
        <v>16</v>
      </c>
      <c r="E3203" s="2" t="s">
        <v>197</v>
      </c>
      <c r="F3203" s="2" t="s">
        <v>18</v>
      </c>
      <c r="G3203" s="2" t="s">
        <v>19</v>
      </c>
      <c r="H3203" s="2" t="s">
        <v>230</v>
      </c>
      <c r="I3203" s="2" t="s">
        <v>161</v>
      </c>
      <c r="J3203" s="2" t="s">
        <v>72</v>
      </c>
      <c r="K3203" s="2" t="s">
        <v>31</v>
      </c>
      <c r="L3203" s="2" t="s">
        <v>49</v>
      </c>
      <c r="M3203">
        <v>15.936</v>
      </c>
      <c r="N3203">
        <v>4</v>
      </c>
      <c r="O3203">
        <v>0.2</v>
      </c>
      <c r="P3203">
        <v>5.7767999999999997</v>
      </c>
    </row>
    <row r="3204" spans="1:16" x14ac:dyDescent="0.25">
      <c r="A3204">
        <v>3203</v>
      </c>
      <c r="B3204" s="1">
        <v>41953</v>
      </c>
      <c r="C3204" s="1">
        <v>41959</v>
      </c>
      <c r="D3204" s="2" t="s">
        <v>33</v>
      </c>
      <c r="E3204" s="2" t="s">
        <v>199</v>
      </c>
      <c r="F3204" s="2" t="s">
        <v>18</v>
      </c>
      <c r="G3204" s="2" t="s">
        <v>19</v>
      </c>
      <c r="H3204" s="2" t="s">
        <v>258</v>
      </c>
      <c r="I3204" s="2" t="s">
        <v>29</v>
      </c>
      <c r="J3204" s="2" t="s">
        <v>30</v>
      </c>
      <c r="K3204" s="2" t="s">
        <v>42</v>
      </c>
      <c r="L3204" s="2" t="s">
        <v>43</v>
      </c>
      <c r="M3204">
        <v>601.53599999999994</v>
      </c>
      <c r="N3204">
        <v>8</v>
      </c>
      <c r="O3204">
        <v>0.2</v>
      </c>
      <c r="P3204">
        <v>60.153599999999997</v>
      </c>
    </row>
    <row r="3205" spans="1:16" x14ac:dyDescent="0.25">
      <c r="A3205">
        <v>3204</v>
      </c>
      <c r="B3205" s="1">
        <v>41953</v>
      </c>
      <c r="C3205" s="1">
        <v>41959</v>
      </c>
      <c r="D3205" s="2" t="s">
        <v>33</v>
      </c>
      <c r="E3205" s="2" t="s">
        <v>199</v>
      </c>
      <c r="F3205" s="2" t="s">
        <v>18</v>
      </c>
      <c r="G3205" s="2" t="s">
        <v>19</v>
      </c>
      <c r="H3205" s="2" t="s">
        <v>258</v>
      </c>
      <c r="I3205" s="2" t="s">
        <v>29</v>
      </c>
      <c r="J3205" s="2" t="s">
        <v>30</v>
      </c>
      <c r="K3205" s="2" t="s">
        <v>42</v>
      </c>
      <c r="L3205" s="2" t="s">
        <v>76</v>
      </c>
      <c r="M3205">
        <v>10.99</v>
      </c>
      <c r="N3205">
        <v>1</v>
      </c>
      <c r="O3205">
        <v>0</v>
      </c>
      <c r="P3205">
        <v>4.2861000000000002</v>
      </c>
    </row>
    <row r="3206" spans="1:16" x14ac:dyDescent="0.25">
      <c r="A3206">
        <v>3205</v>
      </c>
      <c r="B3206" s="1">
        <v>41953</v>
      </c>
      <c r="C3206" s="1">
        <v>41959</v>
      </c>
      <c r="D3206" s="2" t="s">
        <v>33</v>
      </c>
      <c r="E3206" s="2" t="s">
        <v>199</v>
      </c>
      <c r="F3206" s="2" t="s">
        <v>18</v>
      </c>
      <c r="G3206" s="2" t="s">
        <v>19</v>
      </c>
      <c r="H3206" s="2" t="s">
        <v>258</v>
      </c>
      <c r="I3206" s="2" t="s">
        <v>29</v>
      </c>
      <c r="J3206" s="2" t="s">
        <v>30</v>
      </c>
      <c r="K3206" s="2" t="s">
        <v>23</v>
      </c>
      <c r="L3206" s="2" t="s">
        <v>40</v>
      </c>
      <c r="M3206">
        <v>39.880000000000003</v>
      </c>
      <c r="N3206">
        <v>2</v>
      </c>
      <c r="O3206">
        <v>0</v>
      </c>
      <c r="P3206">
        <v>11.166399999999999</v>
      </c>
    </row>
    <row r="3207" spans="1:16" x14ac:dyDescent="0.25">
      <c r="A3207">
        <v>3206</v>
      </c>
      <c r="B3207" s="1">
        <v>41953</v>
      </c>
      <c r="C3207" s="1">
        <v>41959</v>
      </c>
      <c r="D3207" s="2" t="s">
        <v>33</v>
      </c>
      <c r="E3207" s="2" t="s">
        <v>199</v>
      </c>
      <c r="F3207" s="2" t="s">
        <v>18</v>
      </c>
      <c r="G3207" s="2" t="s">
        <v>19</v>
      </c>
      <c r="H3207" s="2" t="s">
        <v>258</v>
      </c>
      <c r="I3207" s="2" t="s">
        <v>29</v>
      </c>
      <c r="J3207" s="2" t="s">
        <v>30</v>
      </c>
      <c r="K3207" s="2" t="s">
        <v>31</v>
      </c>
      <c r="L3207" s="2" t="s">
        <v>49</v>
      </c>
      <c r="M3207">
        <v>62.24</v>
      </c>
      <c r="N3207">
        <v>8</v>
      </c>
      <c r="O3207">
        <v>0</v>
      </c>
      <c r="P3207">
        <v>28.007999999999999</v>
      </c>
    </row>
    <row r="3208" spans="1:16" x14ac:dyDescent="0.25">
      <c r="A3208">
        <v>3207</v>
      </c>
      <c r="B3208" s="1">
        <v>41953</v>
      </c>
      <c r="C3208" s="1">
        <v>41959</v>
      </c>
      <c r="D3208" s="2" t="s">
        <v>33</v>
      </c>
      <c r="E3208" s="2" t="s">
        <v>199</v>
      </c>
      <c r="F3208" s="2" t="s">
        <v>18</v>
      </c>
      <c r="G3208" s="2" t="s">
        <v>19</v>
      </c>
      <c r="H3208" s="2" t="s">
        <v>258</v>
      </c>
      <c r="I3208" s="2" t="s">
        <v>29</v>
      </c>
      <c r="J3208" s="2" t="s">
        <v>30</v>
      </c>
      <c r="K3208" s="2" t="s">
        <v>23</v>
      </c>
      <c r="L3208" s="2" t="s">
        <v>40</v>
      </c>
      <c r="M3208">
        <v>53.2</v>
      </c>
      <c r="N3208">
        <v>5</v>
      </c>
      <c r="O3208">
        <v>0</v>
      </c>
      <c r="P3208">
        <v>14.896000000000001</v>
      </c>
    </row>
    <row r="3209" spans="1:16" x14ac:dyDescent="0.25">
      <c r="A3209">
        <v>3208</v>
      </c>
      <c r="B3209" s="1">
        <v>41953</v>
      </c>
      <c r="C3209" s="1">
        <v>41959</v>
      </c>
      <c r="D3209" s="2" t="s">
        <v>33</v>
      </c>
      <c r="E3209" s="2" t="s">
        <v>199</v>
      </c>
      <c r="F3209" s="2" t="s">
        <v>18</v>
      </c>
      <c r="G3209" s="2" t="s">
        <v>19</v>
      </c>
      <c r="H3209" s="2" t="s">
        <v>258</v>
      </c>
      <c r="I3209" s="2" t="s">
        <v>29</v>
      </c>
      <c r="J3209" s="2" t="s">
        <v>30</v>
      </c>
      <c r="K3209" s="2" t="s">
        <v>31</v>
      </c>
      <c r="L3209" s="2" t="s">
        <v>32</v>
      </c>
      <c r="M3209">
        <v>39.840000000000003</v>
      </c>
      <c r="N3209">
        <v>8</v>
      </c>
      <c r="O3209">
        <v>0</v>
      </c>
      <c r="P3209">
        <v>18.3264</v>
      </c>
    </row>
    <row r="3210" spans="1:16" x14ac:dyDescent="0.25">
      <c r="A3210">
        <v>3209</v>
      </c>
      <c r="B3210" s="1">
        <v>42378</v>
      </c>
      <c r="C3210" s="1">
        <v>42384</v>
      </c>
      <c r="D3210" s="2" t="s">
        <v>33</v>
      </c>
      <c r="E3210" s="2" t="s">
        <v>332</v>
      </c>
      <c r="F3210" s="2" t="s">
        <v>27</v>
      </c>
      <c r="G3210" s="2" t="s">
        <v>19</v>
      </c>
      <c r="H3210" s="2" t="s">
        <v>703</v>
      </c>
      <c r="I3210" s="2" t="s">
        <v>29</v>
      </c>
      <c r="J3210" s="2" t="s">
        <v>30</v>
      </c>
      <c r="K3210" s="2" t="s">
        <v>42</v>
      </c>
      <c r="L3210" s="2" t="s">
        <v>76</v>
      </c>
      <c r="M3210">
        <v>349.95</v>
      </c>
      <c r="N3210">
        <v>5</v>
      </c>
      <c r="O3210">
        <v>0</v>
      </c>
      <c r="P3210">
        <v>118.983</v>
      </c>
    </row>
    <row r="3211" spans="1:16" x14ac:dyDescent="0.25">
      <c r="A3211">
        <v>3210</v>
      </c>
      <c r="B3211" s="1">
        <v>42378</v>
      </c>
      <c r="C3211" s="1">
        <v>42384</v>
      </c>
      <c r="D3211" s="2" t="s">
        <v>33</v>
      </c>
      <c r="E3211" s="2" t="s">
        <v>332</v>
      </c>
      <c r="F3211" s="2" t="s">
        <v>27</v>
      </c>
      <c r="G3211" s="2" t="s">
        <v>19</v>
      </c>
      <c r="H3211" s="2" t="s">
        <v>703</v>
      </c>
      <c r="I3211" s="2" t="s">
        <v>29</v>
      </c>
      <c r="J3211" s="2" t="s">
        <v>30</v>
      </c>
      <c r="K3211" s="2" t="s">
        <v>42</v>
      </c>
      <c r="L3211" s="2" t="s">
        <v>43</v>
      </c>
      <c r="M3211">
        <v>377.928</v>
      </c>
      <c r="N3211">
        <v>9</v>
      </c>
      <c r="O3211">
        <v>0.2</v>
      </c>
      <c r="P3211">
        <v>141.72300000000001</v>
      </c>
    </row>
    <row r="3212" spans="1:16" x14ac:dyDescent="0.25">
      <c r="A3212">
        <v>3211</v>
      </c>
      <c r="B3212" s="1">
        <v>43000</v>
      </c>
      <c r="C3212" s="1">
        <v>43005</v>
      </c>
      <c r="D3212" s="2" t="s">
        <v>33</v>
      </c>
      <c r="E3212" s="2" t="s">
        <v>178</v>
      </c>
      <c r="F3212" s="2" t="s">
        <v>27</v>
      </c>
      <c r="G3212" s="2" t="s">
        <v>19</v>
      </c>
      <c r="H3212" s="2" t="s">
        <v>1138</v>
      </c>
      <c r="I3212" s="2" t="s">
        <v>56</v>
      </c>
      <c r="J3212" s="2" t="s">
        <v>57</v>
      </c>
      <c r="K3212" s="2" t="s">
        <v>31</v>
      </c>
      <c r="L3212" s="2" t="s">
        <v>78</v>
      </c>
      <c r="M3212">
        <v>13.391999999999999</v>
      </c>
      <c r="N3212">
        <v>3</v>
      </c>
      <c r="O3212">
        <v>0.2</v>
      </c>
      <c r="P3212">
        <v>5.0220000000000002</v>
      </c>
    </row>
    <row r="3213" spans="1:16" x14ac:dyDescent="0.25">
      <c r="A3213">
        <v>3212</v>
      </c>
      <c r="B3213" s="1">
        <v>43000</v>
      </c>
      <c r="C3213" s="1">
        <v>43005</v>
      </c>
      <c r="D3213" s="2" t="s">
        <v>33</v>
      </c>
      <c r="E3213" s="2" t="s">
        <v>178</v>
      </c>
      <c r="F3213" s="2" t="s">
        <v>27</v>
      </c>
      <c r="G3213" s="2" t="s">
        <v>19</v>
      </c>
      <c r="H3213" s="2" t="s">
        <v>1138</v>
      </c>
      <c r="I3213" s="2" t="s">
        <v>56</v>
      </c>
      <c r="J3213" s="2" t="s">
        <v>57</v>
      </c>
      <c r="K3213" s="2" t="s">
        <v>31</v>
      </c>
      <c r="L3213" s="2" t="s">
        <v>44</v>
      </c>
      <c r="M3213">
        <v>11.228</v>
      </c>
      <c r="N3213">
        <v>7</v>
      </c>
      <c r="O3213">
        <v>0.8</v>
      </c>
      <c r="P3213">
        <v>-18.526199999999999</v>
      </c>
    </row>
    <row r="3214" spans="1:16" x14ac:dyDescent="0.25">
      <c r="A3214">
        <v>3213</v>
      </c>
      <c r="B3214" s="1">
        <v>41996</v>
      </c>
      <c r="C3214" s="1">
        <v>42001</v>
      </c>
      <c r="D3214" s="2" t="s">
        <v>33</v>
      </c>
      <c r="E3214" s="2" t="s">
        <v>439</v>
      </c>
      <c r="F3214" s="2" t="s">
        <v>18</v>
      </c>
      <c r="G3214" s="2" t="s">
        <v>19</v>
      </c>
      <c r="H3214" s="2" t="s">
        <v>357</v>
      </c>
      <c r="I3214" s="2" t="s">
        <v>102</v>
      </c>
      <c r="J3214" s="2" t="s">
        <v>57</v>
      </c>
      <c r="K3214" s="2" t="s">
        <v>31</v>
      </c>
      <c r="L3214" s="2" t="s">
        <v>45</v>
      </c>
      <c r="M3214">
        <v>207.24</v>
      </c>
      <c r="N3214">
        <v>11</v>
      </c>
      <c r="O3214">
        <v>0</v>
      </c>
      <c r="P3214">
        <v>58.027200000000001</v>
      </c>
    </row>
    <row r="3215" spans="1:16" x14ac:dyDescent="0.25">
      <c r="A3215">
        <v>3214</v>
      </c>
      <c r="B3215" s="1">
        <v>42516</v>
      </c>
      <c r="C3215" s="1">
        <v>42522</v>
      </c>
      <c r="D3215" s="2" t="s">
        <v>33</v>
      </c>
      <c r="E3215" s="2" t="s">
        <v>484</v>
      </c>
      <c r="F3215" s="2" t="s">
        <v>27</v>
      </c>
      <c r="G3215" s="2" t="s">
        <v>19</v>
      </c>
      <c r="H3215" s="2" t="s">
        <v>70</v>
      </c>
      <c r="I3215" s="2" t="s">
        <v>71</v>
      </c>
      <c r="J3215" s="2" t="s">
        <v>72</v>
      </c>
      <c r="K3215" s="2" t="s">
        <v>31</v>
      </c>
      <c r="L3215" s="2" t="s">
        <v>41</v>
      </c>
      <c r="M3215">
        <v>1.504</v>
      </c>
      <c r="N3215">
        <v>1</v>
      </c>
      <c r="O3215">
        <v>0.2</v>
      </c>
      <c r="P3215">
        <v>0.16919999999999999</v>
      </c>
    </row>
    <row r="3216" spans="1:16" x14ac:dyDescent="0.25">
      <c r="A3216">
        <v>3215</v>
      </c>
      <c r="B3216" s="1">
        <v>42516</v>
      </c>
      <c r="C3216" s="1">
        <v>42522</v>
      </c>
      <c r="D3216" s="2" t="s">
        <v>33</v>
      </c>
      <c r="E3216" s="2" t="s">
        <v>484</v>
      </c>
      <c r="F3216" s="2" t="s">
        <v>27</v>
      </c>
      <c r="G3216" s="2" t="s">
        <v>19</v>
      </c>
      <c r="H3216" s="2" t="s">
        <v>70</v>
      </c>
      <c r="I3216" s="2" t="s">
        <v>71</v>
      </c>
      <c r="J3216" s="2" t="s">
        <v>72</v>
      </c>
      <c r="K3216" s="2" t="s">
        <v>31</v>
      </c>
      <c r="L3216" s="2" t="s">
        <v>45</v>
      </c>
      <c r="M3216">
        <v>34.847999999999999</v>
      </c>
      <c r="N3216">
        <v>2</v>
      </c>
      <c r="O3216">
        <v>0.2</v>
      </c>
      <c r="P3216">
        <v>6.5339999999999998</v>
      </c>
    </row>
    <row r="3217" spans="1:16" x14ac:dyDescent="0.25">
      <c r="A3217">
        <v>3216</v>
      </c>
      <c r="B3217" s="1">
        <v>42924</v>
      </c>
      <c r="C3217" s="1">
        <v>42926</v>
      </c>
      <c r="D3217" s="2" t="s">
        <v>81</v>
      </c>
      <c r="E3217" s="2" t="s">
        <v>627</v>
      </c>
      <c r="F3217" s="2" t="s">
        <v>18</v>
      </c>
      <c r="G3217" s="2" t="s">
        <v>19</v>
      </c>
      <c r="H3217" s="2" t="s">
        <v>1139</v>
      </c>
      <c r="I3217" s="2" t="s">
        <v>29</v>
      </c>
      <c r="J3217" s="2" t="s">
        <v>30</v>
      </c>
      <c r="K3217" s="2" t="s">
        <v>31</v>
      </c>
      <c r="L3217" s="2" t="s">
        <v>32</v>
      </c>
      <c r="M3217">
        <v>75.180000000000007</v>
      </c>
      <c r="N3217">
        <v>6</v>
      </c>
      <c r="O3217">
        <v>0</v>
      </c>
      <c r="P3217">
        <v>35.334600000000002</v>
      </c>
    </row>
    <row r="3218" spans="1:16" x14ac:dyDescent="0.25">
      <c r="A3218">
        <v>3217</v>
      </c>
      <c r="B3218" s="1">
        <v>41772</v>
      </c>
      <c r="C3218" s="1">
        <v>41776</v>
      </c>
      <c r="D3218" s="2" t="s">
        <v>33</v>
      </c>
      <c r="E3218" s="2" t="s">
        <v>495</v>
      </c>
      <c r="F3218" s="2" t="s">
        <v>18</v>
      </c>
      <c r="G3218" s="2" t="s">
        <v>19</v>
      </c>
      <c r="H3218" s="2" t="s">
        <v>659</v>
      </c>
      <c r="I3218" s="2" t="s">
        <v>29</v>
      </c>
      <c r="J3218" s="2" t="s">
        <v>30</v>
      </c>
      <c r="K3218" s="2" t="s">
        <v>42</v>
      </c>
      <c r="L3218" s="2" t="s">
        <v>76</v>
      </c>
      <c r="M3218">
        <v>149.97</v>
      </c>
      <c r="N3218">
        <v>3</v>
      </c>
      <c r="O3218">
        <v>0</v>
      </c>
      <c r="P3218">
        <v>52.4895</v>
      </c>
    </row>
    <row r="3219" spans="1:16" x14ac:dyDescent="0.25">
      <c r="A3219">
        <v>3218</v>
      </c>
      <c r="B3219" s="1">
        <v>43049</v>
      </c>
      <c r="C3219" s="1">
        <v>43055</v>
      </c>
      <c r="D3219" s="2" t="s">
        <v>33</v>
      </c>
      <c r="E3219" s="2" t="s">
        <v>672</v>
      </c>
      <c r="F3219" s="2" t="s">
        <v>27</v>
      </c>
      <c r="G3219" s="2" t="s">
        <v>19</v>
      </c>
      <c r="H3219" s="2" t="s">
        <v>104</v>
      </c>
      <c r="I3219" s="2" t="s">
        <v>105</v>
      </c>
      <c r="J3219" s="2" t="s">
        <v>72</v>
      </c>
      <c r="K3219" s="2" t="s">
        <v>31</v>
      </c>
      <c r="L3219" s="2" t="s">
        <v>44</v>
      </c>
      <c r="M3219">
        <v>931.17600000000004</v>
      </c>
      <c r="N3219">
        <v>3</v>
      </c>
      <c r="O3219">
        <v>0.2</v>
      </c>
      <c r="P3219">
        <v>314.27190000000002</v>
      </c>
    </row>
    <row r="3220" spans="1:16" x14ac:dyDescent="0.25">
      <c r="A3220">
        <v>3219</v>
      </c>
      <c r="B3220" s="1">
        <v>43049</v>
      </c>
      <c r="C3220" s="1">
        <v>43055</v>
      </c>
      <c r="D3220" s="2" t="s">
        <v>33</v>
      </c>
      <c r="E3220" s="2" t="s">
        <v>672</v>
      </c>
      <c r="F3220" s="2" t="s">
        <v>27</v>
      </c>
      <c r="G3220" s="2" t="s">
        <v>19</v>
      </c>
      <c r="H3220" s="2" t="s">
        <v>104</v>
      </c>
      <c r="I3220" s="2" t="s">
        <v>105</v>
      </c>
      <c r="J3220" s="2" t="s">
        <v>72</v>
      </c>
      <c r="K3220" s="2" t="s">
        <v>42</v>
      </c>
      <c r="L3220" s="2" t="s">
        <v>43</v>
      </c>
      <c r="M3220">
        <v>430.88</v>
      </c>
      <c r="N3220">
        <v>2</v>
      </c>
      <c r="O3220">
        <v>0</v>
      </c>
      <c r="P3220">
        <v>124.9552</v>
      </c>
    </row>
    <row r="3221" spans="1:16" x14ac:dyDescent="0.25">
      <c r="A3221">
        <v>3220</v>
      </c>
      <c r="B3221" s="1">
        <v>42279</v>
      </c>
      <c r="C3221" s="1">
        <v>42285</v>
      </c>
      <c r="D3221" s="2" t="s">
        <v>33</v>
      </c>
      <c r="E3221" s="2" t="s">
        <v>1129</v>
      </c>
      <c r="F3221" s="2" t="s">
        <v>27</v>
      </c>
      <c r="G3221" s="2" t="s">
        <v>19</v>
      </c>
      <c r="H3221" s="2" t="s">
        <v>286</v>
      </c>
      <c r="I3221" s="2" t="s">
        <v>227</v>
      </c>
      <c r="J3221" s="2" t="s">
        <v>72</v>
      </c>
      <c r="K3221" s="2" t="s">
        <v>31</v>
      </c>
      <c r="L3221" s="2" t="s">
        <v>49</v>
      </c>
      <c r="M3221">
        <v>94.85</v>
      </c>
      <c r="N3221">
        <v>5</v>
      </c>
      <c r="O3221">
        <v>0</v>
      </c>
      <c r="P3221">
        <v>45.527999999999999</v>
      </c>
    </row>
    <row r="3222" spans="1:16" x14ac:dyDescent="0.25">
      <c r="A3222">
        <v>3221</v>
      </c>
      <c r="B3222" s="1">
        <v>42279</v>
      </c>
      <c r="C3222" s="1">
        <v>42285</v>
      </c>
      <c r="D3222" s="2" t="s">
        <v>33</v>
      </c>
      <c r="E3222" s="2" t="s">
        <v>1129</v>
      </c>
      <c r="F3222" s="2" t="s">
        <v>27</v>
      </c>
      <c r="G3222" s="2" t="s">
        <v>19</v>
      </c>
      <c r="H3222" s="2" t="s">
        <v>286</v>
      </c>
      <c r="I3222" s="2" t="s">
        <v>227</v>
      </c>
      <c r="J3222" s="2" t="s">
        <v>72</v>
      </c>
      <c r="K3222" s="2" t="s">
        <v>31</v>
      </c>
      <c r="L3222" s="2" t="s">
        <v>78</v>
      </c>
      <c r="M3222">
        <v>51.12</v>
      </c>
      <c r="N3222">
        <v>4</v>
      </c>
      <c r="O3222">
        <v>0</v>
      </c>
      <c r="P3222">
        <v>23.004000000000001</v>
      </c>
    </row>
    <row r="3223" spans="1:16" x14ac:dyDescent="0.25">
      <c r="A3223">
        <v>3222</v>
      </c>
      <c r="B3223" s="1">
        <v>42279</v>
      </c>
      <c r="C3223" s="1">
        <v>42285</v>
      </c>
      <c r="D3223" s="2" t="s">
        <v>33</v>
      </c>
      <c r="E3223" s="2" t="s">
        <v>1129</v>
      </c>
      <c r="F3223" s="2" t="s">
        <v>27</v>
      </c>
      <c r="G3223" s="2" t="s">
        <v>19</v>
      </c>
      <c r="H3223" s="2" t="s">
        <v>286</v>
      </c>
      <c r="I3223" s="2" t="s">
        <v>227</v>
      </c>
      <c r="J3223" s="2" t="s">
        <v>72</v>
      </c>
      <c r="K3223" s="2" t="s">
        <v>42</v>
      </c>
      <c r="L3223" s="2" t="s">
        <v>76</v>
      </c>
      <c r="M3223">
        <v>90</v>
      </c>
      <c r="N3223">
        <v>1</v>
      </c>
      <c r="O3223">
        <v>0</v>
      </c>
      <c r="P3223">
        <v>32.4</v>
      </c>
    </row>
    <row r="3224" spans="1:16" x14ac:dyDescent="0.25">
      <c r="A3224">
        <v>3223</v>
      </c>
      <c r="B3224" s="1">
        <v>41914</v>
      </c>
      <c r="C3224" s="1">
        <v>41917</v>
      </c>
      <c r="D3224" s="2" t="s">
        <v>81</v>
      </c>
      <c r="E3224" s="2" t="s">
        <v>89</v>
      </c>
      <c r="F3224" s="2" t="s">
        <v>27</v>
      </c>
      <c r="G3224" s="2" t="s">
        <v>19</v>
      </c>
      <c r="H3224" s="2" t="s">
        <v>802</v>
      </c>
      <c r="I3224" s="2" t="s">
        <v>114</v>
      </c>
      <c r="J3224" s="2" t="s">
        <v>30</v>
      </c>
      <c r="K3224" s="2" t="s">
        <v>31</v>
      </c>
      <c r="L3224" s="2" t="s">
        <v>49</v>
      </c>
      <c r="M3224">
        <v>9.4079999999999995</v>
      </c>
      <c r="N3224">
        <v>2</v>
      </c>
      <c r="O3224">
        <v>0.2</v>
      </c>
      <c r="P3224">
        <v>3.4104000000000001</v>
      </c>
    </row>
    <row r="3225" spans="1:16" x14ac:dyDescent="0.25">
      <c r="A3225">
        <v>3224</v>
      </c>
      <c r="B3225" s="1">
        <v>41914</v>
      </c>
      <c r="C3225" s="1">
        <v>41917</v>
      </c>
      <c r="D3225" s="2" t="s">
        <v>81</v>
      </c>
      <c r="E3225" s="2" t="s">
        <v>89</v>
      </c>
      <c r="F3225" s="2" t="s">
        <v>27</v>
      </c>
      <c r="G3225" s="2" t="s">
        <v>19</v>
      </c>
      <c r="H3225" s="2" t="s">
        <v>802</v>
      </c>
      <c r="I3225" s="2" t="s">
        <v>114</v>
      </c>
      <c r="J3225" s="2" t="s">
        <v>30</v>
      </c>
      <c r="K3225" s="2" t="s">
        <v>31</v>
      </c>
      <c r="L3225" s="2" t="s">
        <v>106</v>
      </c>
      <c r="M3225">
        <v>4.6719999999999997</v>
      </c>
      <c r="N3225">
        <v>2</v>
      </c>
      <c r="O3225">
        <v>0.2</v>
      </c>
      <c r="P3225">
        <v>1.46</v>
      </c>
    </row>
    <row r="3226" spans="1:16" x14ac:dyDescent="0.25">
      <c r="A3226">
        <v>3225</v>
      </c>
      <c r="B3226" s="1">
        <v>41914</v>
      </c>
      <c r="C3226" s="1">
        <v>41917</v>
      </c>
      <c r="D3226" s="2" t="s">
        <v>81</v>
      </c>
      <c r="E3226" s="2" t="s">
        <v>89</v>
      </c>
      <c r="F3226" s="2" t="s">
        <v>27</v>
      </c>
      <c r="G3226" s="2" t="s">
        <v>19</v>
      </c>
      <c r="H3226" s="2" t="s">
        <v>802</v>
      </c>
      <c r="I3226" s="2" t="s">
        <v>114</v>
      </c>
      <c r="J3226" s="2" t="s">
        <v>30</v>
      </c>
      <c r="K3226" s="2" t="s">
        <v>42</v>
      </c>
      <c r="L3226" s="2" t="s">
        <v>43</v>
      </c>
      <c r="M3226">
        <v>318.39999999999998</v>
      </c>
      <c r="N3226">
        <v>2</v>
      </c>
      <c r="O3226">
        <v>0.2</v>
      </c>
      <c r="P3226">
        <v>107.46</v>
      </c>
    </row>
    <row r="3227" spans="1:16" x14ac:dyDescent="0.25">
      <c r="A3227">
        <v>3226</v>
      </c>
      <c r="B3227" s="1">
        <v>41914</v>
      </c>
      <c r="C3227" s="1">
        <v>41917</v>
      </c>
      <c r="D3227" s="2" t="s">
        <v>81</v>
      </c>
      <c r="E3227" s="2" t="s">
        <v>89</v>
      </c>
      <c r="F3227" s="2" t="s">
        <v>27</v>
      </c>
      <c r="G3227" s="2" t="s">
        <v>19</v>
      </c>
      <c r="H3227" s="2" t="s">
        <v>802</v>
      </c>
      <c r="I3227" s="2" t="s">
        <v>114</v>
      </c>
      <c r="J3227" s="2" t="s">
        <v>30</v>
      </c>
      <c r="K3227" s="2" t="s">
        <v>31</v>
      </c>
      <c r="L3227" s="2" t="s">
        <v>78</v>
      </c>
      <c r="M3227">
        <v>12.768000000000001</v>
      </c>
      <c r="N3227">
        <v>6</v>
      </c>
      <c r="O3227">
        <v>0.2</v>
      </c>
      <c r="P3227">
        <v>4.6284000000000001</v>
      </c>
    </row>
    <row r="3228" spans="1:16" x14ac:dyDescent="0.25">
      <c r="A3228">
        <v>3227</v>
      </c>
      <c r="B3228" s="1">
        <v>41914</v>
      </c>
      <c r="C3228" s="1">
        <v>41917</v>
      </c>
      <c r="D3228" s="2" t="s">
        <v>81</v>
      </c>
      <c r="E3228" s="2" t="s">
        <v>89</v>
      </c>
      <c r="F3228" s="2" t="s">
        <v>27</v>
      </c>
      <c r="G3228" s="2" t="s">
        <v>19</v>
      </c>
      <c r="H3228" s="2" t="s">
        <v>802</v>
      </c>
      <c r="I3228" s="2" t="s">
        <v>114</v>
      </c>
      <c r="J3228" s="2" t="s">
        <v>30</v>
      </c>
      <c r="K3228" s="2" t="s">
        <v>31</v>
      </c>
      <c r="L3228" s="2" t="s">
        <v>176</v>
      </c>
      <c r="M3228">
        <v>15.36</v>
      </c>
      <c r="N3228">
        <v>2</v>
      </c>
      <c r="O3228">
        <v>0.2</v>
      </c>
      <c r="P3228">
        <v>-3.2639999999999998</v>
      </c>
    </row>
    <row r="3229" spans="1:16" x14ac:dyDescent="0.25">
      <c r="A3229">
        <v>3228</v>
      </c>
      <c r="B3229" s="1">
        <v>41914</v>
      </c>
      <c r="C3229" s="1">
        <v>41917</v>
      </c>
      <c r="D3229" s="2" t="s">
        <v>81</v>
      </c>
      <c r="E3229" s="2" t="s">
        <v>89</v>
      </c>
      <c r="F3229" s="2" t="s">
        <v>27</v>
      </c>
      <c r="G3229" s="2" t="s">
        <v>19</v>
      </c>
      <c r="H3229" s="2" t="s">
        <v>802</v>
      </c>
      <c r="I3229" s="2" t="s">
        <v>114</v>
      </c>
      <c r="J3229" s="2" t="s">
        <v>30</v>
      </c>
      <c r="K3229" s="2" t="s">
        <v>42</v>
      </c>
      <c r="L3229" s="2" t="s">
        <v>43</v>
      </c>
      <c r="M3229">
        <v>230.376</v>
      </c>
      <c r="N3229">
        <v>3</v>
      </c>
      <c r="O3229">
        <v>0.2</v>
      </c>
      <c r="P3229">
        <v>20.157900000000001</v>
      </c>
    </row>
    <row r="3230" spans="1:16" x14ac:dyDescent="0.25">
      <c r="A3230">
        <v>3229</v>
      </c>
      <c r="B3230" s="1">
        <v>41914</v>
      </c>
      <c r="C3230" s="1">
        <v>41917</v>
      </c>
      <c r="D3230" s="2" t="s">
        <v>81</v>
      </c>
      <c r="E3230" s="2" t="s">
        <v>89</v>
      </c>
      <c r="F3230" s="2" t="s">
        <v>27</v>
      </c>
      <c r="G3230" s="2" t="s">
        <v>19</v>
      </c>
      <c r="H3230" s="2" t="s">
        <v>802</v>
      </c>
      <c r="I3230" s="2" t="s">
        <v>114</v>
      </c>
      <c r="J3230" s="2" t="s">
        <v>30</v>
      </c>
      <c r="K3230" s="2" t="s">
        <v>42</v>
      </c>
      <c r="L3230" s="2" t="s">
        <v>76</v>
      </c>
      <c r="M3230">
        <v>7.16</v>
      </c>
      <c r="N3230">
        <v>1</v>
      </c>
      <c r="O3230">
        <v>0.2</v>
      </c>
      <c r="P3230">
        <v>-8.9499999999999996E-2</v>
      </c>
    </row>
    <row r="3231" spans="1:16" x14ac:dyDescent="0.25">
      <c r="A3231">
        <v>3230</v>
      </c>
      <c r="B3231" s="1">
        <v>41862</v>
      </c>
      <c r="C3231" s="1">
        <v>41867</v>
      </c>
      <c r="D3231" s="2" t="s">
        <v>33</v>
      </c>
      <c r="E3231" s="2" t="s">
        <v>253</v>
      </c>
      <c r="F3231" s="2" t="s">
        <v>18</v>
      </c>
      <c r="G3231" s="2" t="s">
        <v>19</v>
      </c>
      <c r="H3231" s="2" t="s">
        <v>104</v>
      </c>
      <c r="I3231" s="2" t="s">
        <v>105</v>
      </c>
      <c r="J3231" s="2" t="s">
        <v>72</v>
      </c>
      <c r="K3231" s="2" t="s">
        <v>31</v>
      </c>
      <c r="L3231" s="2" t="s">
        <v>38</v>
      </c>
      <c r="M3231">
        <v>375.34</v>
      </c>
      <c r="N3231">
        <v>1</v>
      </c>
      <c r="O3231">
        <v>0</v>
      </c>
      <c r="P3231">
        <v>18.766999999999999</v>
      </c>
    </row>
    <row r="3232" spans="1:16" x14ac:dyDescent="0.25">
      <c r="A3232">
        <v>3231</v>
      </c>
      <c r="B3232" s="1">
        <v>42979</v>
      </c>
      <c r="C3232" s="1">
        <v>42983</v>
      </c>
      <c r="D3232" s="2" t="s">
        <v>16</v>
      </c>
      <c r="E3232" s="2" t="s">
        <v>407</v>
      </c>
      <c r="F3232" s="2" t="s">
        <v>18</v>
      </c>
      <c r="G3232" s="2" t="s">
        <v>19</v>
      </c>
      <c r="H3232" s="2" t="s">
        <v>104</v>
      </c>
      <c r="I3232" s="2" t="s">
        <v>105</v>
      </c>
      <c r="J3232" s="2" t="s">
        <v>72</v>
      </c>
      <c r="K3232" s="2" t="s">
        <v>23</v>
      </c>
      <c r="L3232" s="2" t="s">
        <v>40</v>
      </c>
      <c r="M3232">
        <v>114.9</v>
      </c>
      <c r="N3232">
        <v>5</v>
      </c>
      <c r="O3232">
        <v>0</v>
      </c>
      <c r="P3232">
        <v>39.066000000000003</v>
      </c>
    </row>
    <row r="3233" spans="1:16" x14ac:dyDescent="0.25">
      <c r="A3233">
        <v>3232</v>
      </c>
      <c r="B3233" s="1">
        <v>42841</v>
      </c>
      <c r="C3233" s="1">
        <v>42847</v>
      </c>
      <c r="D3233" s="2" t="s">
        <v>33</v>
      </c>
      <c r="E3233" s="2" t="s">
        <v>743</v>
      </c>
      <c r="F3233" s="2" t="s">
        <v>18</v>
      </c>
      <c r="G3233" s="2" t="s">
        <v>19</v>
      </c>
      <c r="H3233" s="2" t="s">
        <v>80</v>
      </c>
      <c r="I3233" s="2" t="s">
        <v>56</v>
      </c>
      <c r="J3233" s="2" t="s">
        <v>57</v>
      </c>
      <c r="K3233" s="2" t="s">
        <v>31</v>
      </c>
      <c r="L3233" s="2" t="s">
        <v>44</v>
      </c>
      <c r="M3233">
        <v>26.045999999999999</v>
      </c>
      <c r="N3233">
        <v>3</v>
      </c>
      <c r="O3233">
        <v>0.8</v>
      </c>
      <c r="P3233">
        <v>-44.278199999999998</v>
      </c>
    </row>
    <row r="3234" spans="1:16" x14ac:dyDescent="0.25">
      <c r="A3234">
        <v>3233</v>
      </c>
      <c r="B3234" s="1">
        <v>42841</v>
      </c>
      <c r="C3234" s="1">
        <v>42847</v>
      </c>
      <c r="D3234" s="2" t="s">
        <v>33</v>
      </c>
      <c r="E3234" s="2" t="s">
        <v>743</v>
      </c>
      <c r="F3234" s="2" t="s">
        <v>18</v>
      </c>
      <c r="G3234" s="2" t="s">
        <v>19</v>
      </c>
      <c r="H3234" s="2" t="s">
        <v>80</v>
      </c>
      <c r="I3234" s="2" t="s">
        <v>56</v>
      </c>
      <c r="J3234" s="2" t="s">
        <v>57</v>
      </c>
      <c r="K3234" s="2" t="s">
        <v>31</v>
      </c>
      <c r="L3234" s="2" t="s">
        <v>44</v>
      </c>
      <c r="M3234">
        <v>2.8959999999999999</v>
      </c>
      <c r="N3234">
        <v>1</v>
      </c>
      <c r="O3234">
        <v>0.8</v>
      </c>
      <c r="P3234">
        <v>-4.7784000000000004</v>
      </c>
    </row>
    <row r="3235" spans="1:16" x14ac:dyDescent="0.25">
      <c r="A3235">
        <v>3234</v>
      </c>
      <c r="B3235" s="1">
        <v>42841</v>
      </c>
      <c r="C3235" s="1">
        <v>42847</v>
      </c>
      <c r="D3235" s="2" t="s">
        <v>33</v>
      </c>
      <c r="E3235" s="2" t="s">
        <v>743</v>
      </c>
      <c r="F3235" s="2" t="s">
        <v>18</v>
      </c>
      <c r="G3235" s="2" t="s">
        <v>19</v>
      </c>
      <c r="H3235" s="2" t="s">
        <v>80</v>
      </c>
      <c r="I3235" s="2" t="s">
        <v>56</v>
      </c>
      <c r="J3235" s="2" t="s">
        <v>57</v>
      </c>
      <c r="K3235" s="2" t="s">
        <v>31</v>
      </c>
      <c r="L3235" s="2" t="s">
        <v>38</v>
      </c>
      <c r="M3235">
        <v>32.543999999999997</v>
      </c>
      <c r="N3235">
        <v>2</v>
      </c>
      <c r="O3235">
        <v>0.2</v>
      </c>
      <c r="P3235">
        <v>-7.7291999999999996</v>
      </c>
    </row>
    <row r="3236" spans="1:16" x14ac:dyDescent="0.25">
      <c r="A3236">
        <v>3235</v>
      </c>
      <c r="B3236" s="1">
        <v>42484</v>
      </c>
      <c r="C3236" s="1">
        <v>42487</v>
      </c>
      <c r="D3236" s="2" t="s">
        <v>81</v>
      </c>
      <c r="E3236" s="2" t="s">
        <v>1136</v>
      </c>
      <c r="F3236" s="2" t="s">
        <v>18</v>
      </c>
      <c r="G3236" s="2" t="s">
        <v>19</v>
      </c>
      <c r="H3236" s="2" t="s">
        <v>603</v>
      </c>
      <c r="I3236" s="2" t="s">
        <v>29</v>
      </c>
      <c r="J3236" s="2" t="s">
        <v>30</v>
      </c>
      <c r="K3236" s="2" t="s">
        <v>31</v>
      </c>
      <c r="L3236" s="2" t="s">
        <v>44</v>
      </c>
      <c r="M3236">
        <v>3.984</v>
      </c>
      <c r="N3236">
        <v>1</v>
      </c>
      <c r="O3236">
        <v>0.2</v>
      </c>
      <c r="P3236">
        <v>1.3944000000000001</v>
      </c>
    </row>
    <row r="3237" spans="1:16" x14ac:dyDescent="0.25">
      <c r="A3237">
        <v>3236</v>
      </c>
      <c r="B3237" s="1">
        <v>42384</v>
      </c>
      <c r="C3237" s="1">
        <v>42384</v>
      </c>
      <c r="D3237" s="2" t="s">
        <v>320</v>
      </c>
      <c r="E3237" s="2" t="s">
        <v>264</v>
      </c>
      <c r="F3237" s="2" t="s">
        <v>18</v>
      </c>
      <c r="G3237" s="2" t="s">
        <v>19</v>
      </c>
      <c r="H3237" s="2" t="s">
        <v>215</v>
      </c>
      <c r="I3237" s="2" t="s">
        <v>216</v>
      </c>
      <c r="J3237" s="2" t="s">
        <v>72</v>
      </c>
      <c r="K3237" s="2" t="s">
        <v>23</v>
      </c>
      <c r="L3237" s="2" t="s">
        <v>37</v>
      </c>
      <c r="M3237">
        <v>181.797</v>
      </c>
      <c r="N3237">
        <v>1</v>
      </c>
      <c r="O3237">
        <v>0.3</v>
      </c>
      <c r="P3237">
        <v>-15.582599999999999</v>
      </c>
    </row>
    <row r="3238" spans="1:16" x14ac:dyDescent="0.25">
      <c r="A3238">
        <v>3237</v>
      </c>
      <c r="B3238" s="1">
        <v>42492</v>
      </c>
      <c r="C3238" s="1">
        <v>42492</v>
      </c>
      <c r="D3238" s="2" t="s">
        <v>320</v>
      </c>
      <c r="E3238" s="2" t="s">
        <v>1140</v>
      </c>
      <c r="F3238" s="2" t="s">
        <v>18</v>
      </c>
      <c r="G3238" s="2" t="s">
        <v>19</v>
      </c>
      <c r="H3238" s="2" t="s">
        <v>104</v>
      </c>
      <c r="I3238" s="2" t="s">
        <v>105</v>
      </c>
      <c r="J3238" s="2" t="s">
        <v>72</v>
      </c>
      <c r="K3238" s="2" t="s">
        <v>31</v>
      </c>
      <c r="L3238" s="2" t="s">
        <v>38</v>
      </c>
      <c r="M3238">
        <v>44.94</v>
      </c>
      <c r="N3238">
        <v>3</v>
      </c>
      <c r="O3238">
        <v>0</v>
      </c>
      <c r="P3238">
        <v>12.5832</v>
      </c>
    </row>
    <row r="3239" spans="1:16" x14ac:dyDescent="0.25">
      <c r="A3239">
        <v>3238</v>
      </c>
      <c r="B3239" s="1">
        <v>42492</v>
      </c>
      <c r="C3239" s="1">
        <v>42492</v>
      </c>
      <c r="D3239" s="2" t="s">
        <v>320</v>
      </c>
      <c r="E3239" s="2" t="s">
        <v>1140</v>
      </c>
      <c r="F3239" s="2" t="s">
        <v>18</v>
      </c>
      <c r="G3239" s="2" t="s">
        <v>19</v>
      </c>
      <c r="H3239" s="2" t="s">
        <v>104</v>
      </c>
      <c r="I3239" s="2" t="s">
        <v>105</v>
      </c>
      <c r="J3239" s="2" t="s">
        <v>72</v>
      </c>
      <c r="K3239" s="2" t="s">
        <v>31</v>
      </c>
      <c r="L3239" s="2" t="s">
        <v>44</v>
      </c>
      <c r="M3239">
        <v>45.576000000000001</v>
      </c>
      <c r="N3239">
        <v>3</v>
      </c>
      <c r="O3239">
        <v>0.2</v>
      </c>
      <c r="P3239">
        <v>15.951599999999999</v>
      </c>
    </row>
    <row r="3240" spans="1:16" x14ac:dyDescent="0.25">
      <c r="A3240">
        <v>3239</v>
      </c>
      <c r="B3240" s="1">
        <v>42694</v>
      </c>
      <c r="C3240" s="1">
        <v>42701</v>
      </c>
      <c r="D3240" s="2" t="s">
        <v>33</v>
      </c>
      <c r="E3240" s="2" t="s">
        <v>1141</v>
      </c>
      <c r="F3240" s="2" t="s">
        <v>27</v>
      </c>
      <c r="G3240" s="2" t="s">
        <v>19</v>
      </c>
      <c r="H3240" s="2" t="s">
        <v>80</v>
      </c>
      <c r="I3240" s="2" t="s">
        <v>56</v>
      </c>
      <c r="J3240" s="2" t="s">
        <v>57</v>
      </c>
      <c r="K3240" s="2" t="s">
        <v>23</v>
      </c>
      <c r="L3240" s="2" t="s">
        <v>25</v>
      </c>
      <c r="M3240">
        <v>318.43</v>
      </c>
      <c r="N3240">
        <v>5</v>
      </c>
      <c r="O3240">
        <v>0.3</v>
      </c>
      <c r="P3240">
        <v>-77.332999999999998</v>
      </c>
    </row>
    <row r="3241" spans="1:16" x14ac:dyDescent="0.25">
      <c r="A3241">
        <v>3240</v>
      </c>
      <c r="B3241" s="1">
        <v>42694</v>
      </c>
      <c r="C3241" s="1">
        <v>42701</v>
      </c>
      <c r="D3241" s="2" t="s">
        <v>33</v>
      </c>
      <c r="E3241" s="2" t="s">
        <v>1141</v>
      </c>
      <c r="F3241" s="2" t="s">
        <v>27</v>
      </c>
      <c r="G3241" s="2" t="s">
        <v>19</v>
      </c>
      <c r="H3241" s="2" t="s">
        <v>80</v>
      </c>
      <c r="I3241" s="2" t="s">
        <v>56</v>
      </c>
      <c r="J3241" s="2" t="s">
        <v>57</v>
      </c>
      <c r="K3241" s="2" t="s">
        <v>42</v>
      </c>
      <c r="L3241" s="2" t="s">
        <v>43</v>
      </c>
      <c r="M3241">
        <v>122.92</v>
      </c>
      <c r="N3241">
        <v>7</v>
      </c>
      <c r="O3241">
        <v>0.2</v>
      </c>
      <c r="P3241">
        <v>46.094999999999999</v>
      </c>
    </row>
    <row r="3242" spans="1:16" x14ac:dyDescent="0.25">
      <c r="A3242">
        <v>3241</v>
      </c>
      <c r="B3242" s="1">
        <v>42694</v>
      </c>
      <c r="C3242" s="1">
        <v>42701</v>
      </c>
      <c r="D3242" s="2" t="s">
        <v>33</v>
      </c>
      <c r="E3242" s="2" t="s">
        <v>1141</v>
      </c>
      <c r="F3242" s="2" t="s">
        <v>27</v>
      </c>
      <c r="G3242" s="2" t="s">
        <v>19</v>
      </c>
      <c r="H3242" s="2" t="s">
        <v>80</v>
      </c>
      <c r="I3242" s="2" t="s">
        <v>56</v>
      </c>
      <c r="J3242" s="2" t="s">
        <v>57</v>
      </c>
      <c r="K3242" s="2" t="s">
        <v>23</v>
      </c>
      <c r="L3242" s="2" t="s">
        <v>40</v>
      </c>
      <c r="M3242">
        <v>7.0679999999999996</v>
      </c>
      <c r="N3242">
        <v>3</v>
      </c>
      <c r="O3242">
        <v>0.6</v>
      </c>
      <c r="P3242">
        <v>-2.8271999999999999</v>
      </c>
    </row>
    <row r="3243" spans="1:16" x14ac:dyDescent="0.25">
      <c r="A3243">
        <v>3242</v>
      </c>
      <c r="B3243" s="1">
        <v>42401</v>
      </c>
      <c r="C3243" s="1">
        <v>42403</v>
      </c>
      <c r="D3243" s="2" t="s">
        <v>81</v>
      </c>
      <c r="E3243" s="2" t="s">
        <v>563</v>
      </c>
      <c r="F3243" s="2" t="s">
        <v>27</v>
      </c>
      <c r="G3243" s="2" t="s">
        <v>19</v>
      </c>
      <c r="H3243" s="2" t="s">
        <v>288</v>
      </c>
      <c r="I3243" s="2" t="s">
        <v>117</v>
      </c>
      <c r="J3243" s="2" t="s">
        <v>22</v>
      </c>
      <c r="K3243" s="2" t="s">
        <v>31</v>
      </c>
      <c r="L3243" s="2" t="s">
        <v>38</v>
      </c>
      <c r="M3243">
        <v>56.45</v>
      </c>
      <c r="N3243">
        <v>5</v>
      </c>
      <c r="O3243">
        <v>0</v>
      </c>
      <c r="P3243">
        <v>14.677</v>
      </c>
    </row>
    <row r="3244" spans="1:16" x14ac:dyDescent="0.25">
      <c r="A3244">
        <v>3243</v>
      </c>
      <c r="B3244" s="1">
        <v>42825</v>
      </c>
      <c r="C3244" s="1">
        <v>42830</v>
      </c>
      <c r="D3244" s="2" t="s">
        <v>16</v>
      </c>
      <c r="E3244" s="2" t="s">
        <v>516</v>
      </c>
      <c r="F3244" s="2" t="s">
        <v>18</v>
      </c>
      <c r="G3244" s="2" t="s">
        <v>19</v>
      </c>
      <c r="H3244" s="2" t="s">
        <v>111</v>
      </c>
      <c r="I3244" s="2" t="s">
        <v>87</v>
      </c>
      <c r="J3244" s="2" t="s">
        <v>57</v>
      </c>
      <c r="K3244" s="2" t="s">
        <v>31</v>
      </c>
      <c r="L3244" s="2" t="s">
        <v>44</v>
      </c>
      <c r="M3244">
        <v>13.468</v>
      </c>
      <c r="N3244">
        <v>13</v>
      </c>
      <c r="O3244">
        <v>0.8</v>
      </c>
      <c r="P3244">
        <v>-22.895600000000002</v>
      </c>
    </row>
    <row r="3245" spans="1:16" x14ac:dyDescent="0.25">
      <c r="A3245">
        <v>3244</v>
      </c>
      <c r="B3245" s="1">
        <v>43070</v>
      </c>
      <c r="C3245" s="1">
        <v>43074</v>
      </c>
      <c r="D3245" s="2" t="s">
        <v>33</v>
      </c>
      <c r="E3245" s="2" t="s">
        <v>1142</v>
      </c>
      <c r="F3245" s="2" t="s">
        <v>18</v>
      </c>
      <c r="G3245" s="2" t="s">
        <v>19</v>
      </c>
      <c r="H3245" s="2" t="s">
        <v>219</v>
      </c>
      <c r="I3245" s="2" t="s">
        <v>56</v>
      </c>
      <c r="J3245" s="2" t="s">
        <v>57</v>
      </c>
      <c r="K3245" s="2" t="s">
        <v>42</v>
      </c>
      <c r="L3245" s="2" t="s">
        <v>43</v>
      </c>
      <c r="M3245">
        <v>219.8</v>
      </c>
      <c r="N3245">
        <v>5</v>
      </c>
      <c r="O3245">
        <v>0.2</v>
      </c>
      <c r="P3245">
        <v>24.727499999999999</v>
      </c>
    </row>
    <row r="3246" spans="1:16" x14ac:dyDescent="0.25">
      <c r="A3246">
        <v>3245</v>
      </c>
      <c r="B3246" s="1">
        <v>43070</v>
      </c>
      <c r="C3246" s="1">
        <v>43074</v>
      </c>
      <c r="D3246" s="2" t="s">
        <v>33</v>
      </c>
      <c r="E3246" s="2" t="s">
        <v>1142</v>
      </c>
      <c r="F3246" s="2" t="s">
        <v>18</v>
      </c>
      <c r="G3246" s="2" t="s">
        <v>19</v>
      </c>
      <c r="H3246" s="2" t="s">
        <v>219</v>
      </c>
      <c r="I3246" s="2" t="s">
        <v>56</v>
      </c>
      <c r="J3246" s="2" t="s">
        <v>57</v>
      </c>
      <c r="K3246" s="2" t="s">
        <v>23</v>
      </c>
      <c r="L3246" s="2" t="s">
        <v>25</v>
      </c>
      <c r="M3246">
        <v>317.05799999999999</v>
      </c>
      <c r="N3246">
        <v>3</v>
      </c>
      <c r="O3246">
        <v>0.3</v>
      </c>
      <c r="P3246">
        <v>-18.117599999999999</v>
      </c>
    </row>
    <row r="3247" spans="1:16" x14ac:dyDescent="0.25">
      <c r="A3247">
        <v>3246</v>
      </c>
      <c r="B3247" s="1">
        <v>43079</v>
      </c>
      <c r="C3247" s="1">
        <v>43081</v>
      </c>
      <c r="D3247" s="2" t="s">
        <v>16</v>
      </c>
      <c r="E3247" s="2" t="s">
        <v>289</v>
      </c>
      <c r="F3247" s="2" t="s">
        <v>27</v>
      </c>
      <c r="G3247" s="2" t="s">
        <v>19</v>
      </c>
      <c r="H3247" s="2" t="s">
        <v>51</v>
      </c>
      <c r="I3247" s="2" t="s">
        <v>52</v>
      </c>
      <c r="J3247" s="2" t="s">
        <v>30</v>
      </c>
      <c r="K3247" s="2" t="s">
        <v>42</v>
      </c>
      <c r="L3247" s="2" t="s">
        <v>76</v>
      </c>
      <c r="M3247">
        <v>49.08</v>
      </c>
      <c r="N3247">
        <v>3</v>
      </c>
      <c r="O3247">
        <v>0</v>
      </c>
      <c r="P3247">
        <v>4.9080000000000004</v>
      </c>
    </row>
    <row r="3248" spans="1:16" x14ac:dyDescent="0.25">
      <c r="A3248">
        <v>3247</v>
      </c>
      <c r="B3248" s="1">
        <v>43079</v>
      </c>
      <c r="C3248" s="1">
        <v>43081</v>
      </c>
      <c r="D3248" s="2" t="s">
        <v>16</v>
      </c>
      <c r="E3248" s="2" t="s">
        <v>289</v>
      </c>
      <c r="F3248" s="2" t="s">
        <v>27</v>
      </c>
      <c r="G3248" s="2" t="s">
        <v>19</v>
      </c>
      <c r="H3248" s="2" t="s">
        <v>51</v>
      </c>
      <c r="I3248" s="2" t="s">
        <v>52</v>
      </c>
      <c r="J3248" s="2" t="s">
        <v>30</v>
      </c>
      <c r="K3248" s="2" t="s">
        <v>31</v>
      </c>
      <c r="L3248" s="2" t="s">
        <v>38</v>
      </c>
      <c r="M3248">
        <v>324.89999999999998</v>
      </c>
      <c r="N3248">
        <v>5</v>
      </c>
      <c r="O3248">
        <v>0</v>
      </c>
      <c r="P3248">
        <v>38.988</v>
      </c>
    </row>
    <row r="3249" spans="1:16" x14ac:dyDescent="0.25">
      <c r="A3249">
        <v>3248</v>
      </c>
      <c r="B3249" s="1">
        <v>43079</v>
      </c>
      <c r="C3249" s="1">
        <v>43081</v>
      </c>
      <c r="D3249" s="2" t="s">
        <v>16</v>
      </c>
      <c r="E3249" s="2" t="s">
        <v>289</v>
      </c>
      <c r="F3249" s="2" t="s">
        <v>27</v>
      </c>
      <c r="G3249" s="2" t="s">
        <v>19</v>
      </c>
      <c r="H3249" s="2" t="s">
        <v>51</v>
      </c>
      <c r="I3249" s="2" t="s">
        <v>52</v>
      </c>
      <c r="J3249" s="2" t="s">
        <v>30</v>
      </c>
      <c r="K3249" s="2" t="s">
        <v>31</v>
      </c>
      <c r="L3249" s="2" t="s">
        <v>41</v>
      </c>
      <c r="M3249">
        <v>18.239999999999998</v>
      </c>
      <c r="N3249">
        <v>3</v>
      </c>
      <c r="O3249">
        <v>0</v>
      </c>
      <c r="P3249">
        <v>5.2896000000000001</v>
      </c>
    </row>
    <row r="3250" spans="1:16" x14ac:dyDescent="0.25">
      <c r="A3250">
        <v>3249</v>
      </c>
      <c r="B3250" s="1">
        <v>42630</v>
      </c>
      <c r="C3250" s="1">
        <v>42634</v>
      </c>
      <c r="D3250" s="2" t="s">
        <v>33</v>
      </c>
      <c r="E3250" s="2" t="s">
        <v>568</v>
      </c>
      <c r="F3250" s="2" t="s">
        <v>54</v>
      </c>
      <c r="G3250" s="2" t="s">
        <v>19</v>
      </c>
      <c r="H3250" s="2" t="s">
        <v>51</v>
      </c>
      <c r="I3250" s="2" t="s">
        <v>52</v>
      </c>
      <c r="J3250" s="2" t="s">
        <v>30</v>
      </c>
      <c r="K3250" s="2" t="s">
        <v>23</v>
      </c>
      <c r="L3250" s="2" t="s">
        <v>25</v>
      </c>
      <c r="M3250">
        <v>113.88800000000001</v>
      </c>
      <c r="N3250">
        <v>2</v>
      </c>
      <c r="O3250">
        <v>0.2</v>
      </c>
      <c r="P3250">
        <v>9.9651999999999994</v>
      </c>
    </row>
    <row r="3251" spans="1:16" x14ac:dyDescent="0.25">
      <c r="A3251">
        <v>3250</v>
      </c>
      <c r="B3251" s="1">
        <v>42630</v>
      </c>
      <c r="C3251" s="1">
        <v>42634</v>
      </c>
      <c r="D3251" s="2" t="s">
        <v>33</v>
      </c>
      <c r="E3251" s="2" t="s">
        <v>568</v>
      </c>
      <c r="F3251" s="2" t="s">
        <v>54</v>
      </c>
      <c r="G3251" s="2" t="s">
        <v>19</v>
      </c>
      <c r="H3251" s="2" t="s">
        <v>51</v>
      </c>
      <c r="I3251" s="2" t="s">
        <v>52</v>
      </c>
      <c r="J3251" s="2" t="s">
        <v>30</v>
      </c>
      <c r="K3251" s="2" t="s">
        <v>42</v>
      </c>
      <c r="L3251" s="2" t="s">
        <v>43</v>
      </c>
      <c r="M3251">
        <v>105.584</v>
      </c>
      <c r="N3251">
        <v>2</v>
      </c>
      <c r="O3251">
        <v>0.2</v>
      </c>
      <c r="P3251">
        <v>7.9188000000000001</v>
      </c>
    </row>
    <row r="3252" spans="1:16" x14ac:dyDescent="0.25">
      <c r="A3252">
        <v>3251</v>
      </c>
      <c r="B3252" s="1">
        <v>42727</v>
      </c>
      <c r="C3252" s="1">
        <v>42733</v>
      </c>
      <c r="D3252" s="2" t="s">
        <v>33</v>
      </c>
      <c r="E3252" s="2" t="s">
        <v>929</v>
      </c>
      <c r="F3252" s="2" t="s">
        <v>27</v>
      </c>
      <c r="G3252" s="2" t="s">
        <v>19</v>
      </c>
      <c r="H3252" s="2" t="s">
        <v>1143</v>
      </c>
      <c r="I3252" s="2" t="s">
        <v>96</v>
      </c>
      <c r="J3252" s="2" t="s">
        <v>57</v>
      </c>
      <c r="K3252" s="2" t="s">
        <v>31</v>
      </c>
      <c r="L3252" s="2" t="s">
        <v>106</v>
      </c>
      <c r="M3252">
        <v>24.85</v>
      </c>
      <c r="N3252">
        <v>7</v>
      </c>
      <c r="O3252">
        <v>0</v>
      </c>
      <c r="P3252">
        <v>11.679500000000001</v>
      </c>
    </row>
    <row r="3253" spans="1:16" x14ac:dyDescent="0.25">
      <c r="A3253">
        <v>3252</v>
      </c>
      <c r="B3253" s="1">
        <v>42842</v>
      </c>
      <c r="C3253" s="1">
        <v>42844</v>
      </c>
      <c r="D3253" s="2" t="s">
        <v>81</v>
      </c>
      <c r="E3253" s="2" t="s">
        <v>1144</v>
      </c>
      <c r="F3253" s="2" t="s">
        <v>18</v>
      </c>
      <c r="G3253" s="2" t="s">
        <v>19</v>
      </c>
      <c r="H3253" s="2" t="s">
        <v>70</v>
      </c>
      <c r="I3253" s="2" t="s">
        <v>71</v>
      </c>
      <c r="J3253" s="2" t="s">
        <v>72</v>
      </c>
      <c r="K3253" s="2" t="s">
        <v>23</v>
      </c>
      <c r="L3253" s="2" t="s">
        <v>40</v>
      </c>
      <c r="M3253">
        <v>60.311999999999998</v>
      </c>
      <c r="N3253">
        <v>3</v>
      </c>
      <c r="O3253">
        <v>0.2</v>
      </c>
      <c r="P3253">
        <v>5.2773000000000003</v>
      </c>
    </row>
    <row r="3254" spans="1:16" x14ac:dyDescent="0.25">
      <c r="A3254">
        <v>3253</v>
      </c>
      <c r="B3254" s="1">
        <v>43035</v>
      </c>
      <c r="C3254" s="1">
        <v>43038</v>
      </c>
      <c r="D3254" s="2" t="s">
        <v>16</v>
      </c>
      <c r="E3254" s="2" t="s">
        <v>79</v>
      </c>
      <c r="F3254" s="2" t="s">
        <v>54</v>
      </c>
      <c r="G3254" s="2" t="s">
        <v>19</v>
      </c>
      <c r="H3254" s="2" t="s">
        <v>111</v>
      </c>
      <c r="I3254" s="2" t="s">
        <v>87</v>
      </c>
      <c r="J3254" s="2" t="s">
        <v>57</v>
      </c>
      <c r="K3254" s="2" t="s">
        <v>31</v>
      </c>
      <c r="L3254" s="2" t="s">
        <v>41</v>
      </c>
      <c r="M3254">
        <v>7.056</v>
      </c>
      <c r="N3254">
        <v>3</v>
      </c>
      <c r="O3254">
        <v>0.2</v>
      </c>
      <c r="P3254">
        <v>2.2050000000000001</v>
      </c>
    </row>
    <row r="3255" spans="1:16" x14ac:dyDescent="0.25">
      <c r="A3255">
        <v>3254</v>
      </c>
      <c r="B3255" s="1">
        <v>43035</v>
      </c>
      <c r="C3255" s="1">
        <v>43038</v>
      </c>
      <c r="D3255" s="2" t="s">
        <v>16</v>
      </c>
      <c r="E3255" s="2" t="s">
        <v>79</v>
      </c>
      <c r="F3255" s="2" t="s">
        <v>54</v>
      </c>
      <c r="G3255" s="2" t="s">
        <v>19</v>
      </c>
      <c r="H3255" s="2" t="s">
        <v>111</v>
      </c>
      <c r="I3255" s="2" t="s">
        <v>87</v>
      </c>
      <c r="J3255" s="2" t="s">
        <v>57</v>
      </c>
      <c r="K3255" s="2" t="s">
        <v>42</v>
      </c>
      <c r="L3255" s="2" t="s">
        <v>43</v>
      </c>
      <c r="M3255">
        <v>27.184000000000001</v>
      </c>
      <c r="N3255">
        <v>2</v>
      </c>
      <c r="O3255">
        <v>0.2</v>
      </c>
      <c r="P3255">
        <v>2.0388000000000002</v>
      </c>
    </row>
    <row r="3256" spans="1:16" x14ac:dyDescent="0.25">
      <c r="A3256">
        <v>3255</v>
      </c>
      <c r="B3256" s="1">
        <v>42559</v>
      </c>
      <c r="C3256" s="1">
        <v>42565</v>
      </c>
      <c r="D3256" s="2" t="s">
        <v>33</v>
      </c>
      <c r="E3256" s="2" t="s">
        <v>708</v>
      </c>
      <c r="F3256" s="2" t="s">
        <v>18</v>
      </c>
      <c r="G3256" s="2" t="s">
        <v>19</v>
      </c>
      <c r="H3256" s="2" t="s">
        <v>51</v>
      </c>
      <c r="I3256" s="2" t="s">
        <v>52</v>
      </c>
      <c r="J3256" s="2" t="s">
        <v>30</v>
      </c>
      <c r="K3256" s="2" t="s">
        <v>42</v>
      </c>
      <c r="L3256" s="2" t="s">
        <v>43</v>
      </c>
      <c r="M3256">
        <v>107.98399999999999</v>
      </c>
      <c r="N3256">
        <v>1</v>
      </c>
      <c r="O3256">
        <v>0.2</v>
      </c>
      <c r="P3256">
        <v>9.4486000000000008</v>
      </c>
    </row>
    <row r="3257" spans="1:16" x14ac:dyDescent="0.25">
      <c r="A3257">
        <v>3256</v>
      </c>
      <c r="B3257" s="1">
        <v>42559</v>
      </c>
      <c r="C3257" s="1">
        <v>42565</v>
      </c>
      <c r="D3257" s="2" t="s">
        <v>33</v>
      </c>
      <c r="E3257" s="2" t="s">
        <v>708</v>
      </c>
      <c r="F3257" s="2" t="s">
        <v>18</v>
      </c>
      <c r="G3257" s="2" t="s">
        <v>19</v>
      </c>
      <c r="H3257" s="2" t="s">
        <v>51</v>
      </c>
      <c r="I3257" s="2" t="s">
        <v>52</v>
      </c>
      <c r="J3257" s="2" t="s">
        <v>30</v>
      </c>
      <c r="K3257" s="2" t="s">
        <v>31</v>
      </c>
      <c r="L3257" s="2" t="s">
        <v>44</v>
      </c>
      <c r="M3257">
        <v>19.295999999999999</v>
      </c>
      <c r="N3257">
        <v>3</v>
      </c>
      <c r="O3257">
        <v>0.2</v>
      </c>
      <c r="P3257">
        <v>6.03</v>
      </c>
    </row>
    <row r="3258" spans="1:16" x14ac:dyDescent="0.25">
      <c r="A3258">
        <v>3257</v>
      </c>
      <c r="B3258" s="1">
        <v>42225</v>
      </c>
      <c r="C3258" s="1">
        <v>42230</v>
      </c>
      <c r="D3258" s="2" t="s">
        <v>33</v>
      </c>
      <c r="E3258" s="2" t="s">
        <v>88</v>
      </c>
      <c r="F3258" s="2" t="s">
        <v>27</v>
      </c>
      <c r="G3258" s="2" t="s">
        <v>19</v>
      </c>
      <c r="H3258" s="2" t="s">
        <v>370</v>
      </c>
      <c r="I3258" s="2" t="s">
        <v>36</v>
      </c>
      <c r="J3258" s="2" t="s">
        <v>22</v>
      </c>
      <c r="K3258" s="2" t="s">
        <v>31</v>
      </c>
      <c r="L3258" s="2" t="s">
        <v>32</v>
      </c>
      <c r="M3258">
        <v>4.6079999999999997</v>
      </c>
      <c r="N3258">
        <v>2</v>
      </c>
      <c r="O3258">
        <v>0.2</v>
      </c>
      <c r="P3258">
        <v>1.6704000000000001</v>
      </c>
    </row>
    <row r="3259" spans="1:16" x14ac:dyDescent="0.25">
      <c r="A3259">
        <v>3258</v>
      </c>
      <c r="B3259" s="1">
        <v>42713</v>
      </c>
      <c r="C3259" s="1">
        <v>42718</v>
      </c>
      <c r="D3259" s="2" t="s">
        <v>16</v>
      </c>
      <c r="E3259" s="2" t="s">
        <v>763</v>
      </c>
      <c r="F3259" s="2" t="s">
        <v>27</v>
      </c>
      <c r="G3259" s="2" t="s">
        <v>19</v>
      </c>
      <c r="H3259" s="2" t="s">
        <v>187</v>
      </c>
      <c r="I3259" s="2" t="s">
        <v>122</v>
      </c>
      <c r="J3259" s="2" t="s">
        <v>22</v>
      </c>
      <c r="K3259" s="2" t="s">
        <v>23</v>
      </c>
      <c r="L3259" s="2" t="s">
        <v>37</v>
      </c>
      <c r="M3259">
        <v>79.974000000000004</v>
      </c>
      <c r="N3259">
        <v>3</v>
      </c>
      <c r="O3259">
        <v>0.4</v>
      </c>
      <c r="P3259">
        <v>-29.323799999999999</v>
      </c>
    </row>
    <row r="3260" spans="1:16" x14ac:dyDescent="0.25">
      <c r="A3260">
        <v>3259</v>
      </c>
      <c r="B3260" s="1">
        <v>42713</v>
      </c>
      <c r="C3260" s="1">
        <v>42718</v>
      </c>
      <c r="D3260" s="2" t="s">
        <v>16</v>
      </c>
      <c r="E3260" s="2" t="s">
        <v>763</v>
      </c>
      <c r="F3260" s="2" t="s">
        <v>27</v>
      </c>
      <c r="G3260" s="2" t="s">
        <v>19</v>
      </c>
      <c r="H3260" s="2" t="s">
        <v>187</v>
      </c>
      <c r="I3260" s="2" t="s">
        <v>122</v>
      </c>
      <c r="J3260" s="2" t="s">
        <v>22</v>
      </c>
      <c r="K3260" s="2" t="s">
        <v>31</v>
      </c>
      <c r="L3260" s="2" t="s">
        <v>44</v>
      </c>
      <c r="M3260">
        <v>2.9460000000000002</v>
      </c>
      <c r="N3260">
        <v>2</v>
      </c>
      <c r="O3260">
        <v>0.7</v>
      </c>
      <c r="P3260">
        <v>-2.0621999999999998</v>
      </c>
    </row>
    <row r="3261" spans="1:16" x14ac:dyDescent="0.25">
      <c r="A3261">
        <v>3260</v>
      </c>
      <c r="B3261" s="1">
        <v>42687</v>
      </c>
      <c r="C3261" s="1">
        <v>42691</v>
      </c>
      <c r="D3261" s="2" t="s">
        <v>33</v>
      </c>
      <c r="E3261" s="2" t="s">
        <v>1145</v>
      </c>
      <c r="F3261" s="2" t="s">
        <v>54</v>
      </c>
      <c r="G3261" s="2" t="s">
        <v>19</v>
      </c>
      <c r="H3261" s="2" t="s">
        <v>1097</v>
      </c>
      <c r="I3261" s="2" t="s">
        <v>87</v>
      </c>
      <c r="J3261" s="2" t="s">
        <v>57</v>
      </c>
      <c r="K3261" s="2" t="s">
        <v>31</v>
      </c>
      <c r="L3261" s="2" t="s">
        <v>44</v>
      </c>
      <c r="M3261">
        <v>3.1360000000000001</v>
      </c>
      <c r="N3261">
        <v>2</v>
      </c>
      <c r="O3261">
        <v>0.8</v>
      </c>
      <c r="P3261">
        <v>-4.7039999999999997</v>
      </c>
    </row>
    <row r="3262" spans="1:16" x14ac:dyDescent="0.25">
      <c r="A3262">
        <v>3261</v>
      </c>
      <c r="B3262" s="1">
        <v>41957</v>
      </c>
      <c r="C3262" s="1">
        <v>41958</v>
      </c>
      <c r="D3262" s="2" t="s">
        <v>81</v>
      </c>
      <c r="E3262" s="2" t="s">
        <v>1146</v>
      </c>
      <c r="F3262" s="2" t="s">
        <v>27</v>
      </c>
      <c r="G3262" s="2" t="s">
        <v>19</v>
      </c>
      <c r="H3262" s="2" t="s">
        <v>183</v>
      </c>
      <c r="I3262" s="2" t="s">
        <v>56</v>
      </c>
      <c r="J3262" s="2" t="s">
        <v>57</v>
      </c>
      <c r="K3262" s="2" t="s">
        <v>31</v>
      </c>
      <c r="L3262" s="2" t="s">
        <v>49</v>
      </c>
      <c r="M3262">
        <v>20.736000000000001</v>
      </c>
      <c r="N3262">
        <v>4</v>
      </c>
      <c r="O3262">
        <v>0.2</v>
      </c>
      <c r="P3262">
        <v>7.2576000000000001</v>
      </c>
    </row>
    <row r="3263" spans="1:16" x14ac:dyDescent="0.25">
      <c r="A3263">
        <v>3262</v>
      </c>
      <c r="B3263" s="1">
        <v>41960</v>
      </c>
      <c r="C3263" s="1">
        <v>41962</v>
      </c>
      <c r="D3263" s="2" t="s">
        <v>81</v>
      </c>
      <c r="E3263" s="2" t="s">
        <v>291</v>
      </c>
      <c r="F3263" s="2" t="s">
        <v>27</v>
      </c>
      <c r="G3263" s="2" t="s">
        <v>19</v>
      </c>
      <c r="H3263" s="2" t="s">
        <v>65</v>
      </c>
      <c r="I3263" s="2" t="s">
        <v>29</v>
      </c>
      <c r="J3263" s="2" t="s">
        <v>30</v>
      </c>
      <c r="K3263" s="2" t="s">
        <v>42</v>
      </c>
      <c r="L3263" s="2" t="s">
        <v>76</v>
      </c>
      <c r="M3263">
        <v>99.98</v>
      </c>
      <c r="N3263">
        <v>2</v>
      </c>
      <c r="O3263">
        <v>0</v>
      </c>
      <c r="P3263">
        <v>7.9984000000000002</v>
      </c>
    </row>
    <row r="3264" spans="1:16" x14ac:dyDescent="0.25">
      <c r="A3264">
        <v>3263</v>
      </c>
      <c r="B3264" s="1">
        <v>41960</v>
      </c>
      <c r="C3264" s="1">
        <v>41962</v>
      </c>
      <c r="D3264" s="2" t="s">
        <v>81</v>
      </c>
      <c r="E3264" s="2" t="s">
        <v>291</v>
      </c>
      <c r="F3264" s="2" t="s">
        <v>27</v>
      </c>
      <c r="G3264" s="2" t="s">
        <v>19</v>
      </c>
      <c r="H3264" s="2" t="s">
        <v>65</v>
      </c>
      <c r="I3264" s="2" t="s">
        <v>29</v>
      </c>
      <c r="J3264" s="2" t="s">
        <v>30</v>
      </c>
      <c r="K3264" s="2" t="s">
        <v>31</v>
      </c>
      <c r="L3264" s="2" t="s">
        <v>49</v>
      </c>
      <c r="M3264">
        <v>733.95</v>
      </c>
      <c r="N3264">
        <v>7</v>
      </c>
      <c r="O3264">
        <v>0</v>
      </c>
      <c r="P3264">
        <v>352.29599999999999</v>
      </c>
    </row>
    <row r="3265" spans="1:16" x14ac:dyDescent="0.25">
      <c r="A3265">
        <v>3264</v>
      </c>
      <c r="B3265" s="1">
        <v>41960</v>
      </c>
      <c r="C3265" s="1">
        <v>41962</v>
      </c>
      <c r="D3265" s="2" t="s">
        <v>81</v>
      </c>
      <c r="E3265" s="2" t="s">
        <v>291</v>
      </c>
      <c r="F3265" s="2" t="s">
        <v>27</v>
      </c>
      <c r="G3265" s="2" t="s">
        <v>19</v>
      </c>
      <c r="H3265" s="2" t="s">
        <v>65</v>
      </c>
      <c r="I3265" s="2" t="s">
        <v>29</v>
      </c>
      <c r="J3265" s="2" t="s">
        <v>30</v>
      </c>
      <c r="K3265" s="2" t="s">
        <v>31</v>
      </c>
      <c r="L3265" s="2" t="s">
        <v>45</v>
      </c>
      <c r="M3265">
        <v>241.44</v>
      </c>
      <c r="N3265">
        <v>3</v>
      </c>
      <c r="O3265">
        <v>0</v>
      </c>
      <c r="P3265">
        <v>72.432000000000002</v>
      </c>
    </row>
    <row r="3266" spans="1:16" x14ac:dyDescent="0.25">
      <c r="A3266">
        <v>3265</v>
      </c>
      <c r="B3266" s="1">
        <v>42433</v>
      </c>
      <c r="C3266" s="1">
        <v>42437</v>
      </c>
      <c r="D3266" s="2" t="s">
        <v>16</v>
      </c>
      <c r="E3266" s="2" t="s">
        <v>947</v>
      </c>
      <c r="F3266" s="2" t="s">
        <v>27</v>
      </c>
      <c r="G3266" s="2" t="s">
        <v>19</v>
      </c>
      <c r="H3266" s="2" t="s">
        <v>350</v>
      </c>
      <c r="I3266" s="2" t="s">
        <v>36</v>
      </c>
      <c r="J3266" s="2" t="s">
        <v>22</v>
      </c>
      <c r="K3266" s="2" t="s">
        <v>31</v>
      </c>
      <c r="L3266" s="2" t="s">
        <v>32</v>
      </c>
      <c r="M3266">
        <v>10.08</v>
      </c>
      <c r="N3266">
        <v>4</v>
      </c>
      <c r="O3266">
        <v>0.2</v>
      </c>
      <c r="P3266">
        <v>3.528</v>
      </c>
    </row>
    <row r="3267" spans="1:16" x14ac:dyDescent="0.25">
      <c r="A3267">
        <v>3266</v>
      </c>
      <c r="B3267" s="1">
        <v>41923</v>
      </c>
      <c r="C3267" s="1">
        <v>41927</v>
      </c>
      <c r="D3267" s="2" t="s">
        <v>33</v>
      </c>
      <c r="E3267" s="2" t="s">
        <v>875</v>
      </c>
      <c r="F3267" s="2" t="s">
        <v>18</v>
      </c>
      <c r="G3267" s="2" t="s">
        <v>19</v>
      </c>
      <c r="H3267" s="2" t="s">
        <v>70</v>
      </c>
      <c r="I3267" s="2" t="s">
        <v>71</v>
      </c>
      <c r="J3267" s="2" t="s">
        <v>72</v>
      </c>
      <c r="K3267" s="2" t="s">
        <v>31</v>
      </c>
      <c r="L3267" s="2" t="s">
        <v>38</v>
      </c>
      <c r="M3267">
        <v>281.904</v>
      </c>
      <c r="N3267">
        <v>2</v>
      </c>
      <c r="O3267">
        <v>0.2</v>
      </c>
      <c r="P3267">
        <v>10.571400000000001</v>
      </c>
    </row>
    <row r="3268" spans="1:16" x14ac:dyDescent="0.25">
      <c r="A3268">
        <v>3267</v>
      </c>
      <c r="B3268" s="1">
        <v>41923</v>
      </c>
      <c r="C3268" s="1">
        <v>41927</v>
      </c>
      <c r="D3268" s="2" t="s">
        <v>33</v>
      </c>
      <c r="E3268" s="2" t="s">
        <v>875</v>
      </c>
      <c r="F3268" s="2" t="s">
        <v>18</v>
      </c>
      <c r="G3268" s="2" t="s">
        <v>19</v>
      </c>
      <c r="H3268" s="2" t="s">
        <v>70</v>
      </c>
      <c r="I3268" s="2" t="s">
        <v>71</v>
      </c>
      <c r="J3268" s="2" t="s">
        <v>72</v>
      </c>
      <c r="K3268" s="2" t="s">
        <v>31</v>
      </c>
      <c r="L3268" s="2" t="s">
        <v>78</v>
      </c>
      <c r="M3268">
        <v>201.43199999999999</v>
      </c>
      <c r="N3268">
        <v>3</v>
      </c>
      <c r="O3268">
        <v>0.2</v>
      </c>
      <c r="P3268">
        <v>67.9833</v>
      </c>
    </row>
    <row r="3269" spans="1:16" x14ac:dyDescent="0.25">
      <c r="A3269">
        <v>3268</v>
      </c>
      <c r="B3269" s="1">
        <v>41781</v>
      </c>
      <c r="C3269" s="1">
        <v>41788</v>
      </c>
      <c r="D3269" s="2" t="s">
        <v>33</v>
      </c>
      <c r="E3269" s="2" t="s">
        <v>1147</v>
      </c>
      <c r="F3269" s="2" t="s">
        <v>18</v>
      </c>
      <c r="G3269" s="2" t="s">
        <v>19</v>
      </c>
      <c r="H3269" s="2" t="s">
        <v>125</v>
      </c>
      <c r="I3269" s="2" t="s">
        <v>126</v>
      </c>
      <c r="J3269" s="2" t="s">
        <v>22</v>
      </c>
      <c r="K3269" s="2" t="s">
        <v>42</v>
      </c>
      <c r="L3269" s="2" t="s">
        <v>43</v>
      </c>
      <c r="M3269">
        <v>135.97999999999999</v>
      </c>
      <c r="N3269">
        <v>2</v>
      </c>
      <c r="O3269">
        <v>0</v>
      </c>
      <c r="P3269">
        <v>33.994999999999997</v>
      </c>
    </row>
    <row r="3270" spans="1:16" x14ac:dyDescent="0.25">
      <c r="A3270">
        <v>3269</v>
      </c>
      <c r="B3270" s="1">
        <v>41781</v>
      </c>
      <c r="C3270" s="1">
        <v>41788</v>
      </c>
      <c r="D3270" s="2" t="s">
        <v>33</v>
      </c>
      <c r="E3270" s="2" t="s">
        <v>1147</v>
      </c>
      <c r="F3270" s="2" t="s">
        <v>18</v>
      </c>
      <c r="G3270" s="2" t="s">
        <v>19</v>
      </c>
      <c r="H3270" s="2" t="s">
        <v>125</v>
      </c>
      <c r="I3270" s="2" t="s">
        <v>126</v>
      </c>
      <c r="J3270" s="2" t="s">
        <v>22</v>
      </c>
      <c r="K3270" s="2" t="s">
        <v>42</v>
      </c>
      <c r="L3270" s="2" t="s">
        <v>43</v>
      </c>
      <c r="M3270">
        <v>44.95</v>
      </c>
      <c r="N3270">
        <v>1</v>
      </c>
      <c r="O3270">
        <v>0</v>
      </c>
      <c r="P3270">
        <v>12.586</v>
      </c>
    </row>
    <row r="3271" spans="1:16" x14ac:dyDescent="0.25">
      <c r="A3271">
        <v>3270</v>
      </c>
      <c r="B3271" s="1">
        <v>41835</v>
      </c>
      <c r="C3271" s="1">
        <v>41839</v>
      </c>
      <c r="D3271" s="2" t="s">
        <v>33</v>
      </c>
      <c r="E3271" s="2" t="s">
        <v>241</v>
      </c>
      <c r="F3271" s="2" t="s">
        <v>27</v>
      </c>
      <c r="G3271" s="2" t="s">
        <v>19</v>
      </c>
      <c r="H3271" s="2" t="s">
        <v>995</v>
      </c>
      <c r="I3271" s="2" t="s">
        <v>996</v>
      </c>
      <c r="J3271" s="2" t="s">
        <v>57</v>
      </c>
      <c r="K3271" s="2" t="s">
        <v>42</v>
      </c>
      <c r="L3271" s="2" t="s">
        <v>76</v>
      </c>
      <c r="M3271">
        <v>2.97</v>
      </c>
      <c r="N3271">
        <v>3</v>
      </c>
      <c r="O3271">
        <v>0</v>
      </c>
      <c r="P3271">
        <v>1.3068</v>
      </c>
    </row>
    <row r="3272" spans="1:16" x14ac:dyDescent="0.25">
      <c r="A3272">
        <v>3271</v>
      </c>
      <c r="B3272" s="1">
        <v>41835</v>
      </c>
      <c r="C3272" s="1">
        <v>41839</v>
      </c>
      <c r="D3272" s="2" t="s">
        <v>33</v>
      </c>
      <c r="E3272" s="2" t="s">
        <v>241</v>
      </c>
      <c r="F3272" s="2" t="s">
        <v>27</v>
      </c>
      <c r="G3272" s="2" t="s">
        <v>19</v>
      </c>
      <c r="H3272" s="2" t="s">
        <v>995</v>
      </c>
      <c r="I3272" s="2" t="s">
        <v>996</v>
      </c>
      <c r="J3272" s="2" t="s">
        <v>57</v>
      </c>
      <c r="K3272" s="2" t="s">
        <v>31</v>
      </c>
      <c r="L3272" s="2" t="s">
        <v>106</v>
      </c>
      <c r="M3272">
        <v>6.54</v>
      </c>
      <c r="N3272">
        <v>3</v>
      </c>
      <c r="O3272">
        <v>0</v>
      </c>
      <c r="P3272">
        <v>2.6814</v>
      </c>
    </row>
    <row r="3273" spans="1:16" x14ac:dyDescent="0.25">
      <c r="A3273">
        <v>3272</v>
      </c>
      <c r="B3273" s="1">
        <v>42365</v>
      </c>
      <c r="C3273" s="1">
        <v>42367</v>
      </c>
      <c r="D3273" s="2" t="s">
        <v>16</v>
      </c>
      <c r="E3273" s="2" t="s">
        <v>1048</v>
      </c>
      <c r="F3273" s="2" t="s">
        <v>27</v>
      </c>
      <c r="G3273" s="2" t="s">
        <v>19</v>
      </c>
      <c r="H3273" s="2" t="s">
        <v>1148</v>
      </c>
      <c r="I3273" s="2" t="s">
        <v>29</v>
      </c>
      <c r="J3273" s="2" t="s">
        <v>30</v>
      </c>
      <c r="K3273" s="2" t="s">
        <v>42</v>
      </c>
      <c r="L3273" s="2" t="s">
        <v>76</v>
      </c>
      <c r="M3273">
        <v>7.92</v>
      </c>
      <c r="N3273">
        <v>8</v>
      </c>
      <c r="O3273">
        <v>0</v>
      </c>
      <c r="P3273">
        <v>3.4847999999999999</v>
      </c>
    </row>
    <row r="3274" spans="1:16" x14ac:dyDescent="0.25">
      <c r="A3274">
        <v>3273</v>
      </c>
      <c r="B3274" s="1">
        <v>42044</v>
      </c>
      <c r="C3274" s="1">
        <v>42051</v>
      </c>
      <c r="D3274" s="2" t="s">
        <v>33</v>
      </c>
      <c r="E3274" s="2" t="s">
        <v>1142</v>
      </c>
      <c r="F3274" s="2" t="s">
        <v>18</v>
      </c>
      <c r="G3274" s="2" t="s">
        <v>19</v>
      </c>
      <c r="H3274" s="2" t="s">
        <v>28</v>
      </c>
      <c r="I3274" s="2" t="s">
        <v>29</v>
      </c>
      <c r="J3274" s="2" t="s">
        <v>30</v>
      </c>
      <c r="K3274" s="2" t="s">
        <v>23</v>
      </c>
      <c r="L3274" s="2" t="s">
        <v>25</v>
      </c>
      <c r="M3274">
        <v>203.92</v>
      </c>
      <c r="N3274">
        <v>5</v>
      </c>
      <c r="O3274">
        <v>0.2</v>
      </c>
      <c r="P3274">
        <v>22.940999999999999</v>
      </c>
    </row>
    <row r="3275" spans="1:16" x14ac:dyDescent="0.25">
      <c r="A3275">
        <v>3274</v>
      </c>
      <c r="B3275" s="1">
        <v>42863</v>
      </c>
      <c r="C3275" s="1">
        <v>42867</v>
      </c>
      <c r="D3275" s="2" t="s">
        <v>33</v>
      </c>
      <c r="E3275" s="2" t="s">
        <v>662</v>
      </c>
      <c r="F3275" s="2" t="s">
        <v>54</v>
      </c>
      <c r="G3275" s="2" t="s">
        <v>19</v>
      </c>
      <c r="H3275" s="2" t="s">
        <v>28</v>
      </c>
      <c r="I3275" s="2" t="s">
        <v>29</v>
      </c>
      <c r="J3275" s="2" t="s">
        <v>30</v>
      </c>
      <c r="K3275" s="2" t="s">
        <v>42</v>
      </c>
      <c r="L3275" s="2" t="s">
        <v>306</v>
      </c>
      <c r="M3275">
        <v>3359.9520000000002</v>
      </c>
      <c r="N3275">
        <v>6</v>
      </c>
      <c r="O3275">
        <v>0.2</v>
      </c>
      <c r="P3275">
        <v>1049.9849999999999</v>
      </c>
    </row>
    <row r="3276" spans="1:16" x14ac:dyDescent="0.25">
      <c r="A3276">
        <v>3275</v>
      </c>
      <c r="B3276" s="1">
        <v>43041</v>
      </c>
      <c r="C3276" s="1">
        <v>43045</v>
      </c>
      <c r="D3276" s="2" t="s">
        <v>33</v>
      </c>
      <c r="E3276" s="2" t="s">
        <v>630</v>
      </c>
      <c r="F3276" s="2" t="s">
        <v>27</v>
      </c>
      <c r="G3276" s="2" t="s">
        <v>19</v>
      </c>
      <c r="H3276" s="2" t="s">
        <v>1149</v>
      </c>
      <c r="I3276" s="2" t="s">
        <v>874</v>
      </c>
      <c r="J3276" s="2" t="s">
        <v>57</v>
      </c>
      <c r="K3276" s="2" t="s">
        <v>31</v>
      </c>
      <c r="L3276" s="2" t="s">
        <v>106</v>
      </c>
      <c r="M3276">
        <v>18.239999999999998</v>
      </c>
      <c r="N3276">
        <v>3</v>
      </c>
      <c r="O3276">
        <v>0</v>
      </c>
      <c r="P3276">
        <v>9.1199999999999992</v>
      </c>
    </row>
    <row r="3277" spans="1:16" x14ac:dyDescent="0.25">
      <c r="A3277">
        <v>3276</v>
      </c>
      <c r="B3277" s="1">
        <v>43041</v>
      </c>
      <c r="C3277" s="1">
        <v>43045</v>
      </c>
      <c r="D3277" s="2" t="s">
        <v>33</v>
      </c>
      <c r="E3277" s="2" t="s">
        <v>630</v>
      </c>
      <c r="F3277" s="2" t="s">
        <v>27</v>
      </c>
      <c r="G3277" s="2" t="s">
        <v>19</v>
      </c>
      <c r="H3277" s="2" t="s">
        <v>1149</v>
      </c>
      <c r="I3277" s="2" t="s">
        <v>874</v>
      </c>
      <c r="J3277" s="2" t="s">
        <v>57</v>
      </c>
      <c r="K3277" s="2" t="s">
        <v>31</v>
      </c>
      <c r="L3277" s="2" t="s">
        <v>41</v>
      </c>
      <c r="M3277">
        <v>27.78</v>
      </c>
      <c r="N3277">
        <v>6</v>
      </c>
      <c r="O3277">
        <v>0</v>
      </c>
      <c r="P3277">
        <v>9.1674000000000007</v>
      </c>
    </row>
    <row r="3278" spans="1:16" x14ac:dyDescent="0.25">
      <c r="A3278">
        <v>3277</v>
      </c>
      <c r="B3278" s="1">
        <v>41734</v>
      </c>
      <c r="C3278" s="1">
        <v>41738</v>
      </c>
      <c r="D3278" s="2" t="s">
        <v>16</v>
      </c>
      <c r="E3278" s="2" t="s">
        <v>1024</v>
      </c>
      <c r="F3278" s="2" t="s">
        <v>27</v>
      </c>
      <c r="G3278" s="2" t="s">
        <v>19</v>
      </c>
      <c r="H3278" s="2" t="s">
        <v>593</v>
      </c>
      <c r="I3278" s="2" t="s">
        <v>117</v>
      </c>
      <c r="J3278" s="2" t="s">
        <v>22</v>
      </c>
      <c r="K3278" s="2" t="s">
        <v>31</v>
      </c>
      <c r="L3278" s="2" t="s">
        <v>41</v>
      </c>
      <c r="M3278">
        <v>22.96</v>
      </c>
      <c r="N3278">
        <v>7</v>
      </c>
      <c r="O3278">
        <v>0</v>
      </c>
      <c r="P3278">
        <v>7.5768000000000004</v>
      </c>
    </row>
    <row r="3279" spans="1:16" x14ac:dyDescent="0.25">
      <c r="A3279">
        <v>3278</v>
      </c>
      <c r="B3279" s="1">
        <v>41734</v>
      </c>
      <c r="C3279" s="1">
        <v>41738</v>
      </c>
      <c r="D3279" s="2" t="s">
        <v>16</v>
      </c>
      <c r="E3279" s="2" t="s">
        <v>1024</v>
      </c>
      <c r="F3279" s="2" t="s">
        <v>27</v>
      </c>
      <c r="G3279" s="2" t="s">
        <v>19</v>
      </c>
      <c r="H3279" s="2" t="s">
        <v>593</v>
      </c>
      <c r="I3279" s="2" t="s">
        <v>117</v>
      </c>
      <c r="J3279" s="2" t="s">
        <v>22</v>
      </c>
      <c r="K3279" s="2" t="s">
        <v>42</v>
      </c>
      <c r="L3279" s="2" t="s">
        <v>43</v>
      </c>
      <c r="M3279">
        <v>28.99</v>
      </c>
      <c r="N3279">
        <v>1</v>
      </c>
      <c r="O3279">
        <v>0</v>
      </c>
      <c r="P3279">
        <v>8.4070999999999998</v>
      </c>
    </row>
    <row r="3280" spans="1:16" x14ac:dyDescent="0.25">
      <c r="A3280">
        <v>3279</v>
      </c>
      <c r="B3280" s="1">
        <v>41734</v>
      </c>
      <c r="C3280" s="1">
        <v>41738</v>
      </c>
      <c r="D3280" s="2" t="s">
        <v>16</v>
      </c>
      <c r="E3280" s="2" t="s">
        <v>1024</v>
      </c>
      <c r="F3280" s="2" t="s">
        <v>27</v>
      </c>
      <c r="G3280" s="2" t="s">
        <v>19</v>
      </c>
      <c r="H3280" s="2" t="s">
        <v>593</v>
      </c>
      <c r="I3280" s="2" t="s">
        <v>117</v>
      </c>
      <c r="J3280" s="2" t="s">
        <v>22</v>
      </c>
      <c r="K3280" s="2" t="s">
        <v>31</v>
      </c>
      <c r="L3280" s="2" t="s">
        <v>49</v>
      </c>
      <c r="M3280">
        <v>12.96</v>
      </c>
      <c r="N3280">
        <v>2</v>
      </c>
      <c r="O3280">
        <v>0</v>
      </c>
      <c r="P3280">
        <v>6.3503999999999996</v>
      </c>
    </row>
    <row r="3281" spans="1:16" x14ac:dyDescent="0.25">
      <c r="A3281">
        <v>3280</v>
      </c>
      <c r="B3281" s="1">
        <v>41734</v>
      </c>
      <c r="C3281" s="1">
        <v>41738</v>
      </c>
      <c r="D3281" s="2" t="s">
        <v>16</v>
      </c>
      <c r="E3281" s="2" t="s">
        <v>1024</v>
      </c>
      <c r="F3281" s="2" t="s">
        <v>27</v>
      </c>
      <c r="G3281" s="2" t="s">
        <v>19</v>
      </c>
      <c r="H3281" s="2" t="s">
        <v>593</v>
      </c>
      <c r="I3281" s="2" t="s">
        <v>117</v>
      </c>
      <c r="J3281" s="2" t="s">
        <v>22</v>
      </c>
      <c r="K3281" s="2" t="s">
        <v>31</v>
      </c>
      <c r="L3281" s="2" t="s">
        <v>41</v>
      </c>
      <c r="M3281">
        <v>22.96</v>
      </c>
      <c r="N3281">
        <v>7</v>
      </c>
      <c r="O3281">
        <v>0</v>
      </c>
      <c r="P3281">
        <v>6.6584000000000003</v>
      </c>
    </row>
    <row r="3282" spans="1:16" x14ac:dyDescent="0.25">
      <c r="A3282">
        <v>3281</v>
      </c>
      <c r="B3282" s="1">
        <v>41734</v>
      </c>
      <c r="C3282" s="1">
        <v>41738</v>
      </c>
      <c r="D3282" s="2" t="s">
        <v>16</v>
      </c>
      <c r="E3282" s="2" t="s">
        <v>1024</v>
      </c>
      <c r="F3282" s="2" t="s">
        <v>27</v>
      </c>
      <c r="G3282" s="2" t="s">
        <v>19</v>
      </c>
      <c r="H3282" s="2" t="s">
        <v>593</v>
      </c>
      <c r="I3282" s="2" t="s">
        <v>117</v>
      </c>
      <c r="J3282" s="2" t="s">
        <v>22</v>
      </c>
      <c r="K3282" s="2" t="s">
        <v>31</v>
      </c>
      <c r="L3282" s="2" t="s">
        <v>176</v>
      </c>
      <c r="M3282">
        <v>4164.05</v>
      </c>
      <c r="N3282">
        <v>5</v>
      </c>
      <c r="O3282">
        <v>0</v>
      </c>
      <c r="P3282">
        <v>83.281000000000006</v>
      </c>
    </row>
    <row r="3283" spans="1:16" x14ac:dyDescent="0.25">
      <c r="A3283">
        <v>3282</v>
      </c>
      <c r="B3283" s="1">
        <v>41899</v>
      </c>
      <c r="C3283" s="1">
        <v>41906</v>
      </c>
      <c r="D3283" s="2" t="s">
        <v>33</v>
      </c>
      <c r="E3283" s="2" t="s">
        <v>745</v>
      </c>
      <c r="F3283" s="2" t="s">
        <v>18</v>
      </c>
      <c r="G3283" s="2" t="s">
        <v>19</v>
      </c>
      <c r="H3283" s="2" t="s">
        <v>882</v>
      </c>
      <c r="I3283" s="2" t="s">
        <v>48</v>
      </c>
      <c r="J3283" s="2" t="s">
        <v>22</v>
      </c>
      <c r="K3283" s="2" t="s">
        <v>42</v>
      </c>
      <c r="L3283" s="2" t="s">
        <v>76</v>
      </c>
      <c r="M3283">
        <v>47.984000000000002</v>
      </c>
      <c r="N3283">
        <v>2</v>
      </c>
      <c r="O3283">
        <v>0.2</v>
      </c>
      <c r="P3283">
        <v>13.195600000000001</v>
      </c>
    </row>
    <row r="3284" spans="1:16" x14ac:dyDescent="0.25">
      <c r="A3284">
        <v>3283</v>
      </c>
      <c r="B3284" s="1">
        <v>41899</v>
      </c>
      <c r="C3284" s="1">
        <v>41906</v>
      </c>
      <c r="D3284" s="2" t="s">
        <v>33</v>
      </c>
      <c r="E3284" s="2" t="s">
        <v>745</v>
      </c>
      <c r="F3284" s="2" t="s">
        <v>18</v>
      </c>
      <c r="G3284" s="2" t="s">
        <v>19</v>
      </c>
      <c r="H3284" s="2" t="s">
        <v>882</v>
      </c>
      <c r="I3284" s="2" t="s">
        <v>48</v>
      </c>
      <c r="J3284" s="2" t="s">
        <v>22</v>
      </c>
      <c r="K3284" s="2" t="s">
        <v>31</v>
      </c>
      <c r="L3284" s="2" t="s">
        <v>49</v>
      </c>
      <c r="M3284">
        <v>4.6239999999999997</v>
      </c>
      <c r="N3284">
        <v>1</v>
      </c>
      <c r="O3284">
        <v>0.2</v>
      </c>
      <c r="P3284">
        <v>1.6761999999999999</v>
      </c>
    </row>
    <row r="3285" spans="1:16" x14ac:dyDescent="0.25">
      <c r="A3285">
        <v>3284</v>
      </c>
      <c r="B3285" s="1">
        <v>41912</v>
      </c>
      <c r="C3285" s="1">
        <v>41918</v>
      </c>
      <c r="D3285" s="2" t="s">
        <v>33</v>
      </c>
      <c r="E3285" s="2" t="s">
        <v>383</v>
      </c>
      <c r="F3285" s="2" t="s">
        <v>27</v>
      </c>
      <c r="G3285" s="2" t="s">
        <v>19</v>
      </c>
      <c r="H3285" s="2" t="s">
        <v>104</v>
      </c>
      <c r="I3285" s="2" t="s">
        <v>105</v>
      </c>
      <c r="J3285" s="2" t="s">
        <v>72</v>
      </c>
      <c r="K3285" s="2" t="s">
        <v>23</v>
      </c>
      <c r="L3285" s="2" t="s">
        <v>40</v>
      </c>
      <c r="M3285">
        <v>15.24</v>
      </c>
      <c r="N3285">
        <v>3</v>
      </c>
      <c r="O3285">
        <v>0</v>
      </c>
      <c r="P3285">
        <v>5.1816000000000004</v>
      </c>
    </row>
    <row r="3286" spans="1:16" x14ac:dyDescent="0.25">
      <c r="A3286">
        <v>3285</v>
      </c>
      <c r="B3286" s="1">
        <v>41894</v>
      </c>
      <c r="C3286" s="1">
        <v>41899</v>
      </c>
      <c r="D3286" s="2" t="s">
        <v>33</v>
      </c>
      <c r="E3286" s="2" t="s">
        <v>560</v>
      </c>
      <c r="F3286" s="2" t="s">
        <v>18</v>
      </c>
      <c r="G3286" s="2" t="s">
        <v>19</v>
      </c>
      <c r="H3286" s="2" t="s">
        <v>215</v>
      </c>
      <c r="I3286" s="2" t="s">
        <v>161</v>
      </c>
      <c r="J3286" s="2" t="s">
        <v>72</v>
      </c>
      <c r="K3286" s="2" t="s">
        <v>31</v>
      </c>
      <c r="L3286" s="2" t="s">
        <v>44</v>
      </c>
      <c r="M3286">
        <v>63.923999999999999</v>
      </c>
      <c r="N3286">
        <v>7</v>
      </c>
      <c r="O3286">
        <v>0.7</v>
      </c>
      <c r="P3286">
        <v>-46.877600000000001</v>
      </c>
    </row>
    <row r="3287" spans="1:16" x14ac:dyDescent="0.25">
      <c r="A3287">
        <v>3286</v>
      </c>
      <c r="B3287" s="1">
        <v>42786</v>
      </c>
      <c r="C3287" s="1">
        <v>42791</v>
      </c>
      <c r="D3287" s="2" t="s">
        <v>33</v>
      </c>
      <c r="E3287" s="2" t="s">
        <v>1075</v>
      </c>
      <c r="F3287" s="2" t="s">
        <v>54</v>
      </c>
      <c r="G3287" s="2" t="s">
        <v>19</v>
      </c>
      <c r="H3287" s="2" t="s">
        <v>884</v>
      </c>
      <c r="I3287" s="2" t="s">
        <v>196</v>
      </c>
      <c r="J3287" s="2" t="s">
        <v>57</v>
      </c>
      <c r="K3287" s="2" t="s">
        <v>31</v>
      </c>
      <c r="L3287" s="2" t="s">
        <v>41</v>
      </c>
      <c r="M3287">
        <v>6.56</v>
      </c>
      <c r="N3287">
        <v>2</v>
      </c>
      <c r="O3287">
        <v>0</v>
      </c>
      <c r="P3287">
        <v>1.9024000000000001</v>
      </c>
    </row>
    <row r="3288" spans="1:16" x14ac:dyDescent="0.25">
      <c r="A3288">
        <v>3287</v>
      </c>
      <c r="B3288" s="1">
        <v>42786</v>
      </c>
      <c r="C3288" s="1">
        <v>42791</v>
      </c>
      <c r="D3288" s="2" t="s">
        <v>33</v>
      </c>
      <c r="E3288" s="2" t="s">
        <v>1075</v>
      </c>
      <c r="F3288" s="2" t="s">
        <v>54</v>
      </c>
      <c r="G3288" s="2" t="s">
        <v>19</v>
      </c>
      <c r="H3288" s="2" t="s">
        <v>884</v>
      </c>
      <c r="I3288" s="2" t="s">
        <v>196</v>
      </c>
      <c r="J3288" s="2" t="s">
        <v>57</v>
      </c>
      <c r="K3288" s="2" t="s">
        <v>31</v>
      </c>
      <c r="L3288" s="2" t="s">
        <v>45</v>
      </c>
      <c r="M3288">
        <v>13.11</v>
      </c>
      <c r="N3288">
        <v>3</v>
      </c>
      <c r="O3288">
        <v>0</v>
      </c>
      <c r="P3288">
        <v>3.4085999999999999</v>
      </c>
    </row>
    <row r="3289" spans="1:16" x14ac:dyDescent="0.25">
      <c r="A3289">
        <v>3288</v>
      </c>
      <c r="B3289" s="1">
        <v>42351</v>
      </c>
      <c r="C3289" s="1">
        <v>42353</v>
      </c>
      <c r="D3289" s="2" t="s">
        <v>81</v>
      </c>
      <c r="E3289" s="2" t="s">
        <v>623</v>
      </c>
      <c r="F3289" s="2" t="s">
        <v>18</v>
      </c>
      <c r="G3289" s="2" t="s">
        <v>19</v>
      </c>
      <c r="H3289" s="2" t="s">
        <v>1150</v>
      </c>
      <c r="I3289" s="2" t="s">
        <v>29</v>
      </c>
      <c r="J3289" s="2" t="s">
        <v>30</v>
      </c>
      <c r="K3289" s="2" t="s">
        <v>42</v>
      </c>
      <c r="L3289" s="2" t="s">
        <v>43</v>
      </c>
      <c r="M3289">
        <v>494.37599999999998</v>
      </c>
      <c r="N3289">
        <v>3</v>
      </c>
      <c r="O3289">
        <v>0.2</v>
      </c>
      <c r="P3289">
        <v>49.437600000000003</v>
      </c>
    </row>
    <row r="3290" spans="1:16" x14ac:dyDescent="0.25">
      <c r="A3290">
        <v>3289</v>
      </c>
      <c r="B3290" s="1">
        <v>42351</v>
      </c>
      <c r="C3290" s="1">
        <v>42353</v>
      </c>
      <c r="D3290" s="2" t="s">
        <v>81</v>
      </c>
      <c r="E3290" s="2" t="s">
        <v>623</v>
      </c>
      <c r="F3290" s="2" t="s">
        <v>18</v>
      </c>
      <c r="G3290" s="2" t="s">
        <v>19</v>
      </c>
      <c r="H3290" s="2" t="s">
        <v>1150</v>
      </c>
      <c r="I3290" s="2" t="s">
        <v>29</v>
      </c>
      <c r="J3290" s="2" t="s">
        <v>30</v>
      </c>
      <c r="K3290" s="2" t="s">
        <v>31</v>
      </c>
      <c r="L3290" s="2" t="s">
        <v>44</v>
      </c>
      <c r="M3290">
        <v>29.2</v>
      </c>
      <c r="N3290">
        <v>5</v>
      </c>
      <c r="O3290">
        <v>0.2</v>
      </c>
      <c r="P3290">
        <v>9.8550000000000004</v>
      </c>
    </row>
    <row r="3291" spans="1:16" x14ac:dyDescent="0.25">
      <c r="A3291">
        <v>3290</v>
      </c>
      <c r="B3291" s="1">
        <v>42351</v>
      </c>
      <c r="C3291" s="1">
        <v>42353</v>
      </c>
      <c r="D3291" s="2" t="s">
        <v>81</v>
      </c>
      <c r="E3291" s="2" t="s">
        <v>623</v>
      </c>
      <c r="F3291" s="2" t="s">
        <v>18</v>
      </c>
      <c r="G3291" s="2" t="s">
        <v>19</v>
      </c>
      <c r="H3291" s="2" t="s">
        <v>1150</v>
      </c>
      <c r="I3291" s="2" t="s">
        <v>29</v>
      </c>
      <c r="J3291" s="2" t="s">
        <v>30</v>
      </c>
      <c r="K3291" s="2" t="s">
        <v>42</v>
      </c>
      <c r="L3291" s="2" t="s">
        <v>76</v>
      </c>
      <c r="M3291">
        <v>248.85</v>
      </c>
      <c r="N3291">
        <v>5</v>
      </c>
      <c r="O3291">
        <v>0</v>
      </c>
      <c r="P3291">
        <v>27.3735</v>
      </c>
    </row>
    <row r="3292" spans="1:16" x14ac:dyDescent="0.25">
      <c r="A3292">
        <v>3291</v>
      </c>
      <c r="B3292" s="1">
        <v>42351</v>
      </c>
      <c r="C3292" s="1">
        <v>42353</v>
      </c>
      <c r="D3292" s="2" t="s">
        <v>81</v>
      </c>
      <c r="E3292" s="2" t="s">
        <v>623</v>
      </c>
      <c r="F3292" s="2" t="s">
        <v>18</v>
      </c>
      <c r="G3292" s="2" t="s">
        <v>19</v>
      </c>
      <c r="H3292" s="2" t="s">
        <v>1150</v>
      </c>
      <c r="I3292" s="2" t="s">
        <v>29</v>
      </c>
      <c r="J3292" s="2" t="s">
        <v>30</v>
      </c>
      <c r="K3292" s="2" t="s">
        <v>42</v>
      </c>
      <c r="L3292" s="2" t="s">
        <v>76</v>
      </c>
      <c r="M3292">
        <v>36.24</v>
      </c>
      <c r="N3292">
        <v>1</v>
      </c>
      <c r="O3292">
        <v>0</v>
      </c>
      <c r="P3292">
        <v>15.220800000000001</v>
      </c>
    </row>
    <row r="3293" spans="1:16" x14ac:dyDescent="0.25">
      <c r="A3293">
        <v>3292</v>
      </c>
      <c r="B3293" s="1">
        <v>42673</v>
      </c>
      <c r="C3293" s="1">
        <v>42678</v>
      </c>
      <c r="D3293" s="2" t="s">
        <v>33</v>
      </c>
      <c r="E3293" s="2" t="s">
        <v>1053</v>
      </c>
      <c r="F3293" s="2" t="s">
        <v>18</v>
      </c>
      <c r="G3293" s="2" t="s">
        <v>19</v>
      </c>
      <c r="H3293" s="2" t="s">
        <v>1108</v>
      </c>
      <c r="I3293" s="2" t="s">
        <v>96</v>
      </c>
      <c r="J3293" s="2" t="s">
        <v>57</v>
      </c>
      <c r="K3293" s="2" t="s">
        <v>31</v>
      </c>
      <c r="L3293" s="2" t="s">
        <v>41</v>
      </c>
      <c r="M3293">
        <v>11.68</v>
      </c>
      <c r="N3293">
        <v>2</v>
      </c>
      <c r="O3293">
        <v>0</v>
      </c>
      <c r="P3293">
        <v>3.504</v>
      </c>
    </row>
    <row r="3294" spans="1:16" x14ac:dyDescent="0.25">
      <c r="A3294">
        <v>3293</v>
      </c>
      <c r="B3294" s="1">
        <v>41999</v>
      </c>
      <c r="C3294" s="1">
        <v>42003</v>
      </c>
      <c r="D3294" s="2" t="s">
        <v>33</v>
      </c>
      <c r="E3294" s="2" t="s">
        <v>457</v>
      </c>
      <c r="F3294" s="2" t="s">
        <v>18</v>
      </c>
      <c r="G3294" s="2" t="s">
        <v>19</v>
      </c>
      <c r="H3294" s="2" t="s">
        <v>258</v>
      </c>
      <c r="I3294" s="2" t="s">
        <v>29</v>
      </c>
      <c r="J3294" s="2" t="s">
        <v>30</v>
      </c>
      <c r="K3294" s="2" t="s">
        <v>31</v>
      </c>
      <c r="L3294" s="2" t="s">
        <v>176</v>
      </c>
      <c r="M3294">
        <v>11.91</v>
      </c>
      <c r="N3294">
        <v>3</v>
      </c>
      <c r="O3294">
        <v>0</v>
      </c>
      <c r="P3294">
        <v>0.1191</v>
      </c>
    </row>
    <row r="3295" spans="1:16" x14ac:dyDescent="0.25">
      <c r="A3295">
        <v>3294</v>
      </c>
      <c r="B3295" s="1">
        <v>41999</v>
      </c>
      <c r="C3295" s="1">
        <v>42003</v>
      </c>
      <c r="D3295" s="2" t="s">
        <v>33</v>
      </c>
      <c r="E3295" s="2" t="s">
        <v>457</v>
      </c>
      <c r="F3295" s="2" t="s">
        <v>18</v>
      </c>
      <c r="G3295" s="2" t="s">
        <v>19</v>
      </c>
      <c r="H3295" s="2" t="s">
        <v>258</v>
      </c>
      <c r="I3295" s="2" t="s">
        <v>29</v>
      </c>
      <c r="J3295" s="2" t="s">
        <v>30</v>
      </c>
      <c r="K3295" s="2" t="s">
        <v>23</v>
      </c>
      <c r="L3295" s="2" t="s">
        <v>40</v>
      </c>
      <c r="M3295">
        <v>3.48</v>
      </c>
      <c r="N3295">
        <v>2</v>
      </c>
      <c r="O3295">
        <v>0</v>
      </c>
      <c r="P3295">
        <v>1.1135999999999999</v>
      </c>
    </row>
    <row r="3296" spans="1:16" x14ac:dyDescent="0.25">
      <c r="A3296">
        <v>3295</v>
      </c>
      <c r="B3296" s="1">
        <v>41866</v>
      </c>
      <c r="C3296" s="1">
        <v>41869</v>
      </c>
      <c r="D3296" s="2" t="s">
        <v>81</v>
      </c>
      <c r="E3296" s="2" t="s">
        <v>352</v>
      </c>
      <c r="F3296" s="2" t="s">
        <v>18</v>
      </c>
      <c r="G3296" s="2" t="s">
        <v>19</v>
      </c>
      <c r="H3296" s="2" t="s">
        <v>234</v>
      </c>
      <c r="I3296" s="2" t="s">
        <v>56</v>
      </c>
      <c r="J3296" s="2" t="s">
        <v>57</v>
      </c>
      <c r="K3296" s="2" t="s">
        <v>31</v>
      </c>
      <c r="L3296" s="2" t="s">
        <v>44</v>
      </c>
      <c r="M3296">
        <v>30.96</v>
      </c>
      <c r="N3296">
        <v>8</v>
      </c>
      <c r="O3296">
        <v>0.8</v>
      </c>
      <c r="P3296">
        <v>-52.631999999999998</v>
      </c>
    </row>
    <row r="3297" spans="1:16" x14ac:dyDescent="0.25">
      <c r="A3297">
        <v>3296</v>
      </c>
      <c r="B3297" s="1">
        <v>43009</v>
      </c>
      <c r="C3297" s="1">
        <v>43011</v>
      </c>
      <c r="D3297" s="2" t="s">
        <v>81</v>
      </c>
      <c r="E3297" s="2" t="s">
        <v>787</v>
      </c>
      <c r="F3297" s="2" t="s">
        <v>54</v>
      </c>
      <c r="G3297" s="2" t="s">
        <v>19</v>
      </c>
      <c r="H3297" s="2" t="s">
        <v>104</v>
      </c>
      <c r="I3297" s="2" t="s">
        <v>105</v>
      </c>
      <c r="J3297" s="2" t="s">
        <v>72</v>
      </c>
      <c r="K3297" s="2" t="s">
        <v>42</v>
      </c>
      <c r="L3297" s="2" t="s">
        <v>205</v>
      </c>
      <c r="M3297">
        <v>1704.89</v>
      </c>
      <c r="N3297">
        <v>11</v>
      </c>
      <c r="O3297">
        <v>0</v>
      </c>
      <c r="P3297">
        <v>767.20050000000003</v>
      </c>
    </row>
    <row r="3298" spans="1:16" x14ac:dyDescent="0.25">
      <c r="A3298">
        <v>3297</v>
      </c>
      <c r="B3298" s="1">
        <v>42147</v>
      </c>
      <c r="C3298" s="1">
        <v>42154</v>
      </c>
      <c r="D3298" s="2" t="s">
        <v>33</v>
      </c>
      <c r="E3298" s="2" t="s">
        <v>73</v>
      </c>
      <c r="F3298" s="2" t="s">
        <v>18</v>
      </c>
      <c r="G3298" s="2" t="s">
        <v>19</v>
      </c>
      <c r="H3298" s="2" t="s">
        <v>171</v>
      </c>
      <c r="I3298" s="2" t="s">
        <v>114</v>
      </c>
      <c r="J3298" s="2" t="s">
        <v>30</v>
      </c>
      <c r="K3298" s="2" t="s">
        <v>31</v>
      </c>
      <c r="L3298" s="2" t="s">
        <v>44</v>
      </c>
      <c r="M3298">
        <v>19.193999999999999</v>
      </c>
      <c r="N3298">
        <v>7</v>
      </c>
      <c r="O3298">
        <v>0.7</v>
      </c>
      <c r="P3298">
        <v>-12.795999999999999</v>
      </c>
    </row>
    <row r="3299" spans="1:16" x14ac:dyDescent="0.25">
      <c r="A3299">
        <v>3298</v>
      </c>
      <c r="B3299" s="1">
        <v>42147</v>
      </c>
      <c r="C3299" s="1">
        <v>42154</v>
      </c>
      <c r="D3299" s="2" t="s">
        <v>33</v>
      </c>
      <c r="E3299" s="2" t="s">
        <v>73</v>
      </c>
      <c r="F3299" s="2" t="s">
        <v>18</v>
      </c>
      <c r="G3299" s="2" t="s">
        <v>19</v>
      </c>
      <c r="H3299" s="2" t="s">
        <v>171</v>
      </c>
      <c r="I3299" s="2" t="s">
        <v>114</v>
      </c>
      <c r="J3299" s="2" t="s">
        <v>30</v>
      </c>
      <c r="K3299" s="2" t="s">
        <v>31</v>
      </c>
      <c r="L3299" s="2" t="s">
        <v>45</v>
      </c>
      <c r="M3299">
        <v>121.792</v>
      </c>
      <c r="N3299">
        <v>4</v>
      </c>
      <c r="O3299">
        <v>0.2</v>
      </c>
      <c r="P3299">
        <v>13.701599999999999</v>
      </c>
    </row>
    <row r="3300" spans="1:16" x14ac:dyDescent="0.25">
      <c r="A3300">
        <v>3299</v>
      </c>
      <c r="B3300" s="1">
        <v>43055</v>
      </c>
      <c r="C3300" s="1">
        <v>43055</v>
      </c>
      <c r="D3300" s="2" t="s">
        <v>320</v>
      </c>
      <c r="E3300" s="2" t="s">
        <v>621</v>
      </c>
      <c r="F3300" s="2" t="s">
        <v>27</v>
      </c>
      <c r="G3300" s="2" t="s">
        <v>19</v>
      </c>
      <c r="H3300" s="2" t="s">
        <v>65</v>
      </c>
      <c r="I3300" s="2" t="s">
        <v>29</v>
      </c>
      <c r="J3300" s="2" t="s">
        <v>30</v>
      </c>
      <c r="K3300" s="2" t="s">
        <v>42</v>
      </c>
      <c r="L3300" s="2" t="s">
        <v>205</v>
      </c>
      <c r="M3300">
        <v>1919.9760000000001</v>
      </c>
      <c r="N3300">
        <v>3</v>
      </c>
      <c r="O3300">
        <v>0.2</v>
      </c>
      <c r="P3300">
        <v>215.9973</v>
      </c>
    </row>
    <row r="3301" spans="1:16" x14ac:dyDescent="0.25">
      <c r="A3301">
        <v>3300</v>
      </c>
      <c r="B3301" s="1">
        <v>41961</v>
      </c>
      <c r="C3301" s="1">
        <v>41965</v>
      </c>
      <c r="D3301" s="2" t="s">
        <v>33</v>
      </c>
      <c r="E3301" s="2" t="s">
        <v>442</v>
      </c>
      <c r="F3301" s="2" t="s">
        <v>18</v>
      </c>
      <c r="G3301" s="2" t="s">
        <v>19</v>
      </c>
      <c r="H3301" s="2" t="s">
        <v>70</v>
      </c>
      <c r="I3301" s="2" t="s">
        <v>71</v>
      </c>
      <c r="J3301" s="2" t="s">
        <v>72</v>
      </c>
      <c r="K3301" s="2" t="s">
        <v>31</v>
      </c>
      <c r="L3301" s="2" t="s">
        <v>44</v>
      </c>
      <c r="M3301">
        <v>50.997</v>
      </c>
      <c r="N3301">
        <v>1</v>
      </c>
      <c r="O3301">
        <v>0.7</v>
      </c>
      <c r="P3301">
        <v>-40.797600000000003</v>
      </c>
    </row>
    <row r="3302" spans="1:16" x14ac:dyDescent="0.25">
      <c r="A3302">
        <v>3301</v>
      </c>
      <c r="B3302" s="1">
        <v>41961</v>
      </c>
      <c r="C3302" s="1">
        <v>41965</v>
      </c>
      <c r="D3302" s="2" t="s">
        <v>33</v>
      </c>
      <c r="E3302" s="2" t="s">
        <v>442</v>
      </c>
      <c r="F3302" s="2" t="s">
        <v>18</v>
      </c>
      <c r="G3302" s="2" t="s">
        <v>19</v>
      </c>
      <c r="H3302" s="2" t="s">
        <v>70</v>
      </c>
      <c r="I3302" s="2" t="s">
        <v>71</v>
      </c>
      <c r="J3302" s="2" t="s">
        <v>72</v>
      </c>
      <c r="K3302" s="2" t="s">
        <v>31</v>
      </c>
      <c r="L3302" s="2" t="s">
        <v>38</v>
      </c>
      <c r="M3302">
        <v>76.792000000000002</v>
      </c>
      <c r="N3302">
        <v>1</v>
      </c>
      <c r="O3302">
        <v>0.2</v>
      </c>
      <c r="P3302">
        <v>-16.318300000000001</v>
      </c>
    </row>
    <row r="3303" spans="1:16" x14ac:dyDescent="0.25">
      <c r="A3303">
        <v>3302</v>
      </c>
      <c r="B3303" s="1">
        <v>41961</v>
      </c>
      <c r="C3303" s="1">
        <v>41965</v>
      </c>
      <c r="D3303" s="2" t="s">
        <v>33</v>
      </c>
      <c r="E3303" s="2" t="s">
        <v>442</v>
      </c>
      <c r="F3303" s="2" t="s">
        <v>18</v>
      </c>
      <c r="G3303" s="2" t="s">
        <v>19</v>
      </c>
      <c r="H3303" s="2" t="s">
        <v>70</v>
      </c>
      <c r="I3303" s="2" t="s">
        <v>71</v>
      </c>
      <c r="J3303" s="2" t="s">
        <v>72</v>
      </c>
      <c r="K3303" s="2" t="s">
        <v>42</v>
      </c>
      <c r="L3303" s="2" t="s">
        <v>43</v>
      </c>
      <c r="M3303">
        <v>539.96400000000006</v>
      </c>
      <c r="N3303">
        <v>6</v>
      </c>
      <c r="O3303">
        <v>0.4</v>
      </c>
      <c r="P3303">
        <v>-107.9928</v>
      </c>
    </row>
    <row r="3304" spans="1:16" x14ac:dyDescent="0.25">
      <c r="A3304">
        <v>3303</v>
      </c>
      <c r="B3304" s="1">
        <v>41961</v>
      </c>
      <c r="C3304" s="1">
        <v>41965</v>
      </c>
      <c r="D3304" s="2" t="s">
        <v>33</v>
      </c>
      <c r="E3304" s="2" t="s">
        <v>442</v>
      </c>
      <c r="F3304" s="2" t="s">
        <v>18</v>
      </c>
      <c r="G3304" s="2" t="s">
        <v>19</v>
      </c>
      <c r="H3304" s="2" t="s">
        <v>70</v>
      </c>
      <c r="I3304" s="2" t="s">
        <v>71</v>
      </c>
      <c r="J3304" s="2" t="s">
        <v>72</v>
      </c>
      <c r="K3304" s="2" t="s">
        <v>23</v>
      </c>
      <c r="L3304" s="2" t="s">
        <v>40</v>
      </c>
      <c r="M3304">
        <v>60.311999999999998</v>
      </c>
      <c r="N3304">
        <v>3</v>
      </c>
      <c r="O3304">
        <v>0.2</v>
      </c>
      <c r="P3304">
        <v>5.2773000000000003</v>
      </c>
    </row>
    <row r="3305" spans="1:16" x14ac:dyDescent="0.25">
      <c r="A3305">
        <v>3304</v>
      </c>
      <c r="B3305" s="1">
        <v>41961</v>
      </c>
      <c r="C3305" s="1">
        <v>41965</v>
      </c>
      <c r="D3305" s="2" t="s">
        <v>33</v>
      </c>
      <c r="E3305" s="2" t="s">
        <v>442</v>
      </c>
      <c r="F3305" s="2" t="s">
        <v>18</v>
      </c>
      <c r="G3305" s="2" t="s">
        <v>19</v>
      </c>
      <c r="H3305" s="2" t="s">
        <v>70</v>
      </c>
      <c r="I3305" s="2" t="s">
        <v>71</v>
      </c>
      <c r="J3305" s="2" t="s">
        <v>72</v>
      </c>
      <c r="K3305" s="2" t="s">
        <v>31</v>
      </c>
      <c r="L3305" s="2" t="s">
        <v>44</v>
      </c>
      <c r="M3305">
        <v>1.944</v>
      </c>
      <c r="N3305">
        <v>3</v>
      </c>
      <c r="O3305">
        <v>0.7</v>
      </c>
      <c r="P3305">
        <v>-1.4256</v>
      </c>
    </row>
    <row r="3306" spans="1:16" x14ac:dyDescent="0.25">
      <c r="A3306">
        <v>3305</v>
      </c>
      <c r="B3306" s="1">
        <v>42003</v>
      </c>
      <c r="C3306" s="1">
        <v>42005</v>
      </c>
      <c r="D3306" s="2" t="s">
        <v>16</v>
      </c>
      <c r="E3306" s="2" t="s">
        <v>693</v>
      </c>
      <c r="F3306" s="2" t="s">
        <v>27</v>
      </c>
      <c r="G3306" s="2" t="s">
        <v>19</v>
      </c>
      <c r="H3306" s="2" t="s">
        <v>449</v>
      </c>
      <c r="I3306" s="2" t="s">
        <v>56</v>
      </c>
      <c r="J3306" s="2" t="s">
        <v>57</v>
      </c>
      <c r="K3306" s="2" t="s">
        <v>31</v>
      </c>
      <c r="L3306" s="2" t="s">
        <v>78</v>
      </c>
      <c r="M3306">
        <v>12.984</v>
      </c>
      <c r="N3306">
        <v>3</v>
      </c>
      <c r="O3306">
        <v>0.2</v>
      </c>
      <c r="P3306">
        <v>4.7066999999999997</v>
      </c>
    </row>
    <row r="3307" spans="1:16" x14ac:dyDescent="0.25">
      <c r="A3307">
        <v>3306</v>
      </c>
      <c r="B3307" s="1">
        <v>42003</v>
      </c>
      <c r="C3307" s="1">
        <v>42005</v>
      </c>
      <c r="D3307" s="2" t="s">
        <v>16</v>
      </c>
      <c r="E3307" s="2" t="s">
        <v>693</v>
      </c>
      <c r="F3307" s="2" t="s">
        <v>27</v>
      </c>
      <c r="G3307" s="2" t="s">
        <v>19</v>
      </c>
      <c r="H3307" s="2" t="s">
        <v>449</v>
      </c>
      <c r="I3307" s="2" t="s">
        <v>56</v>
      </c>
      <c r="J3307" s="2" t="s">
        <v>57</v>
      </c>
      <c r="K3307" s="2" t="s">
        <v>42</v>
      </c>
      <c r="L3307" s="2" t="s">
        <v>43</v>
      </c>
      <c r="M3307">
        <v>217.584</v>
      </c>
      <c r="N3307">
        <v>2</v>
      </c>
      <c r="O3307">
        <v>0.2</v>
      </c>
      <c r="P3307">
        <v>19.038599999999999</v>
      </c>
    </row>
    <row r="3308" spans="1:16" x14ac:dyDescent="0.25">
      <c r="A3308">
        <v>3307</v>
      </c>
      <c r="B3308" s="1">
        <v>42003</v>
      </c>
      <c r="C3308" s="1">
        <v>42005</v>
      </c>
      <c r="D3308" s="2" t="s">
        <v>16</v>
      </c>
      <c r="E3308" s="2" t="s">
        <v>693</v>
      </c>
      <c r="F3308" s="2" t="s">
        <v>27</v>
      </c>
      <c r="G3308" s="2" t="s">
        <v>19</v>
      </c>
      <c r="H3308" s="2" t="s">
        <v>449</v>
      </c>
      <c r="I3308" s="2" t="s">
        <v>56</v>
      </c>
      <c r="J3308" s="2" t="s">
        <v>57</v>
      </c>
      <c r="K3308" s="2" t="s">
        <v>42</v>
      </c>
      <c r="L3308" s="2" t="s">
        <v>43</v>
      </c>
      <c r="M3308">
        <v>328.77600000000001</v>
      </c>
      <c r="N3308">
        <v>3</v>
      </c>
      <c r="O3308">
        <v>0.2</v>
      </c>
      <c r="P3308">
        <v>28.767900000000001</v>
      </c>
    </row>
    <row r="3309" spans="1:16" x14ac:dyDescent="0.25">
      <c r="A3309">
        <v>3308</v>
      </c>
      <c r="B3309" s="1">
        <v>42003</v>
      </c>
      <c r="C3309" s="1">
        <v>42005</v>
      </c>
      <c r="D3309" s="2" t="s">
        <v>16</v>
      </c>
      <c r="E3309" s="2" t="s">
        <v>693</v>
      </c>
      <c r="F3309" s="2" t="s">
        <v>27</v>
      </c>
      <c r="G3309" s="2" t="s">
        <v>19</v>
      </c>
      <c r="H3309" s="2" t="s">
        <v>449</v>
      </c>
      <c r="I3309" s="2" t="s">
        <v>56</v>
      </c>
      <c r="J3309" s="2" t="s">
        <v>57</v>
      </c>
      <c r="K3309" s="2" t="s">
        <v>31</v>
      </c>
      <c r="L3309" s="2" t="s">
        <v>44</v>
      </c>
      <c r="M3309">
        <v>2.286</v>
      </c>
      <c r="N3309">
        <v>3</v>
      </c>
      <c r="O3309">
        <v>0.8</v>
      </c>
      <c r="P3309">
        <v>-3.6576</v>
      </c>
    </row>
    <row r="3310" spans="1:16" x14ac:dyDescent="0.25">
      <c r="A3310">
        <v>3309</v>
      </c>
      <c r="B3310" s="1">
        <v>42003</v>
      </c>
      <c r="C3310" s="1">
        <v>42005</v>
      </c>
      <c r="D3310" s="2" t="s">
        <v>16</v>
      </c>
      <c r="E3310" s="2" t="s">
        <v>693</v>
      </c>
      <c r="F3310" s="2" t="s">
        <v>27</v>
      </c>
      <c r="G3310" s="2" t="s">
        <v>19</v>
      </c>
      <c r="H3310" s="2" t="s">
        <v>449</v>
      </c>
      <c r="I3310" s="2" t="s">
        <v>56</v>
      </c>
      <c r="J3310" s="2" t="s">
        <v>57</v>
      </c>
      <c r="K3310" s="2" t="s">
        <v>42</v>
      </c>
      <c r="L3310" s="2" t="s">
        <v>76</v>
      </c>
      <c r="M3310">
        <v>47.984000000000002</v>
      </c>
      <c r="N3310">
        <v>2</v>
      </c>
      <c r="O3310">
        <v>0.2</v>
      </c>
      <c r="P3310">
        <v>14.395200000000001</v>
      </c>
    </row>
    <row r="3311" spans="1:16" x14ac:dyDescent="0.25">
      <c r="A3311">
        <v>3310</v>
      </c>
      <c r="B3311" s="1">
        <v>42313</v>
      </c>
      <c r="C3311" s="1">
        <v>42319</v>
      </c>
      <c r="D3311" s="2" t="s">
        <v>33</v>
      </c>
      <c r="E3311" s="2" t="s">
        <v>491</v>
      </c>
      <c r="F3311" s="2" t="s">
        <v>27</v>
      </c>
      <c r="G3311" s="2" t="s">
        <v>19</v>
      </c>
      <c r="H3311" s="2" t="s">
        <v>104</v>
      </c>
      <c r="I3311" s="2" t="s">
        <v>105</v>
      </c>
      <c r="J3311" s="2" t="s">
        <v>72</v>
      </c>
      <c r="K3311" s="2" t="s">
        <v>31</v>
      </c>
      <c r="L3311" s="2" t="s">
        <v>44</v>
      </c>
      <c r="M3311">
        <v>25.344000000000001</v>
      </c>
      <c r="N3311">
        <v>6</v>
      </c>
      <c r="O3311">
        <v>0.2</v>
      </c>
      <c r="P3311">
        <v>8.8704000000000001</v>
      </c>
    </row>
    <row r="3312" spans="1:16" x14ac:dyDescent="0.25">
      <c r="A3312">
        <v>3311</v>
      </c>
      <c r="B3312" s="1">
        <v>42630</v>
      </c>
      <c r="C3312" s="1">
        <v>42635</v>
      </c>
      <c r="D3312" s="2" t="s">
        <v>33</v>
      </c>
      <c r="E3312" s="2" t="s">
        <v>919</v>
      </c>
      <c r="F3312" s="2" t="s">
        <v>18</v>
      </c>
      <c r="G3312" s="2" t="s">
        <v>19</v>
      </c>
      <c r="H3312" s="2" t="s">
        <v>104</v>
      </c>
      <c r="I3312" s="2" t="s">
        <v>105</v>
      </c>
      <c r="J3312" s="2" t="s">
        <v>72</v>
      </c>
      <c r="K3312" s="2" t="s">
        <v>31</v>
      </c>
      <c r="L3312" s="2" t="s">
        <v>44</v>
      </c>
      <c r="M3312">
        <v>232.4</v>
      </c>
      <c r="N3312">
        <v>5</v>
      </c>
      <c r="O3312">
        <v>0.2</v>
      </c>
      <c r="P3312">
        <v>78.435000000000002</v>
      </c>
    </row>
    <row r="3313" spans="1:16" x14ac:dyDescent="0.25">
      <c r="A3313">
        <v>3312</v>
      </c>
      <c r="B3313" s="1">
        <v>42449</v>
      </c>
      <c r="C3313" s="1">
        <v>42454</v>
      </c>
      <c r="D3313" s="2" t="s">
        <v>16</v>
      </c>
      <c r="E3313" s="2" t="s">
        <v>1137</v>
      </c>
      <c r="F3313" s="2" t="s">
        <v>27</v>
      </c>
      <c r="G3313" s="2" t="s">
        <v>19</v>
      </c>
      <c r="H3313" s="2" t="s">
        <v>701</v>
      </c>
      <c r="I3313" s="2" t="s">
        <v>362</v>
      </c>
      <c r="J3313" s="2" t="s">
        <v>22</v>
      </c>
      <c r="K3313" s="2" t="s">
        <v>23</v>
      </c>
      <c r="L3313" s="2" t="s">
        <v>40</v>
      </c>
      <c r="M3313">
        <v>86.45</v>
      </c>
      <c r="N3313">
        <v>7</v>
      </c>
      <c r="O3313">
        <v>0</v>
      </c>
      <c r="P3313">
        <v>38.037999999999997</v>
      </c>
    </row>
    <row r="3314" spans="1:16" x14ac:dyDescent="0.25">
      <c r="A3314">
        <v>3313</v>
      </c>
      <c r="B3314" s="1">
        <v>41909</v>
      </c>
      <c r="C3314" s="1">
        <v>41913</v>
      </c>
      <c r="D3314" s="2" t="s">
        <v>33</v>
      </c>
      <c r="E3314" s="2" t="s">
        <v>844</v>
      </c>
      <c r="F3314" s="2" t="s">
        <v>18</v>
      </c>
      <c r="G3314" s="2" t="s">
        <v>19</v>
      </c>
      <c r="H3314" s="2" t="s">
        <v>258</v>
      </c>
      <c r="I3314" s="2" t="s">
        <v>29</v>
      </c>
      <c r="J3314" s="2" t="s">
        <v>30</v>
      </c>
      <c r="K3314" s="2" t="s">
        <v>23</v>
      </c>
      <c r="L3314" s="2" t="s">
        <v>25</v>
      </c>
      <c r="M3314">
        <v>603.91999999999996</v>
      </c>
      <c r="N3314">
        <v>5</v>
      </c>
      <c r="O3314">
        <v>0.2</v>
      </c>
      <c r="P3314">
        <v>45.293999999999997</v>
      </c>
    </row>
    <row r="3315" spans="1:16" x14ac:dyDescent="0.25">
      <c r="A3315">
        <v>3314</v>
      </c>
      <c r="B3315" s="1">
        <v>41909</v>
      </c>
      <c r="C3315" s="1">
        <v>41913</v>
      </c>
      <c r="D3315" s="2" t="s">
        <v>33</v>
      </c>
      <c r="E3315" s="2" t="s">
        <v>844</v>
      </c>
      <c r="F3315" s="2" t="s">
        <v>18</v>
      </c>
      <c r="G3315" s="2" t="s">
        <v>19</v>
      </c>
      <c r="H3315" s="2" t="s">
        <v>258</v>
      </c>
      <c r="I3315" s="2" t="s">
        <v>29</v>
      </c>
      <c r="J3315" s="2" t="s">
        <v>30</v>
      </c>
      <c r="K3315" s="2" t="s">
        <v>31</v>
      </c>
      <c r="L3315" s="2" t="s">
        <v>49</v>
      </c>
      <c r="M3315">
        <v>81.98</v>
      </c>
      <c r="N3315">
        <v>2</v>
      </c>
      <c r="O3315">
        <v>0</v>
      </c>
      <c r="P3315">
        <v>40.170200000000001</v>
      </c>
    </row>
    <row r="3316" spans="1:16" x14ac:dyDescent="0.25">
      <c r="A3316">
        <v>3315</v>
      </c>
      <c r="B3316" s="1">
        <v>43093</v>
      </c>
      <c r="C3316" s="1">
        <v>43097</v>
      </c>
      <c r="D3316" s="2" t="s">
        <v>33</v>
      </c>
      <c r="E3316" s="2" t="s">
        <v>1058</v>
      </c>
      <c r="F3316" s="2" t="s">
        <v>18</v>
      </c>
      <c r="G3316" s="2" t="s">
        <v>19</v>
      </c>
      <c r="H3316" s="2" t="s">
        <v>517</v>
      </c>
      <c r="I3316" s="2" t="s">
        <v>105</v>
      </c>
      <c r="J3316" s="2" t="s">
        <v>72</v>
      </c>
      <c r="K3316" s="2" t="s">
        <v>23</v>
      </c>
      <c r="L3316" s="2" t="s">
        <v>25</v>
      </c>
      <c r="M3316">
        <v>271.76400000000001</v>
      </c>
      <c r="N3316">
        <v>2</v>
      </c>
      <c r="O3316">
        <v>0.1</v>
      </c>
      <c r="P3316">
        <v>48.313600000000001</v>
      </c>
    </row>
    <row r="3317" spans="1:16" x14ac:dyDescent="0.25">
      <c r="A3317">
        <v>3316</v>
      </c>
      <c r="B3317" s="1">
        <v>43093</v>
      </c>
      <c r="C3317" s="1">
        <v>43097</v>
      </c>
      <c r="D3317" s="2" t="s">
        <v>33</v>
      </c>
      <c r="E3317" s="2" t="s">
        <v>1058</v>
      </c>
      <c r="F3317" s="2" t="s">
        <v>18</v>
      </c>
      <c r="G3317" s="2" t="s">
        <v>19</v>
      </c>
      <c r="H3317" s="2" t="s">
        <v>517</v>
      </c>
      <c r="I3317" s="2" t="s">
        <v>105</v>
      </c>
      <c r="J3317" s="2" t="s">
        <v>72</v>
      </c>
      <c r="K3317" s="2" t="s">
        <v>31</v>
      </c>
      <c r="L3317" s="2" t="s">
        <v>44</v>
      </c>
      <c r="M3317">
        <v>14.375999999999999</v>
      </c>
      <c r="N3317">
        <v>3</v>
      </c>
      <c r="O3317">
        <v>0.2</v>
      </c>
      <c r="P3317">
        <v>4.8518999999999997</v>
      </c>
    </row>
    <row r="3318" spans="1:16" x14ac:dyDescent="0.25">
      <c r="A3318">
        <v>3317</v>
      </c>
      <c r="B3318" s="1">
        <v>43049</v>
      </c>
      <c r="C3318" s="1">
        <v>43054</v>
      </c>
      <c r="D3318" s="2" t="s">
        <v>16</v>
      </c>
      <c r="E3318" s="2" t="s">
        <v>817</v>
      </c>
      <c r="F3318" s="2" t="s">
        <v>27</v>
      </c>
      <c r="G3318" s="2" t="s">
        <v>19</v>
      </c>
      <c r="H3318" s="2" t="s">
        <v>608</v>
      </c>
      <c r="I3318" s="2" t="s">
        <v>56</v>
      </c>
      <c r="J3318" s="2" t="s">
        <v>57</v>
      </c>
      <c r="K3318" s="2" t="s">
        <v>23</v>
      </c>
      <c r="L3318" s="2" t="s">
        <v>40</v>
      </c>
      <c r="M3318">
        <v>341.96</v>
      </c>
      <c r="N3318">
        <v>5</v>
      </c>
      <c r="O3318">
        <v>0.6</v>
      </c>
      <c r="P3318">
        <v>-427.45</v>
      </c>
    </row>
    <row r="3319" spans="1:16" x14ac:dyDescent="0.25">
      <c r="A3319">
        <v>3318</v>
      </c>
      <c r="B3319" s="1">
        <v>42258</v>
      </c>
      <c r="C3319" s="1">
        <v>42262</v>
      </c>
      <c r="D3319" s="2" t="s">
        <v>33</v>
      </c>
      <c r="E3319" s="2" t="s">
        <v>165</v>
      </c>
      <c r="F3319" s="2" t="s">
        <v>18</v>
      </c>
      <c r="G3319" s="2" t="s">
        <v>19</v>
      </c>
      <c r="H3319" s="2" t="s">
        <v>222</v>
      </c>
      <c r="I3319" s="2" t="s">
        <v>29</v>
      </c>
      <c r="J3319" s="2" t="s">
        <v>30</v>
      </c>
      <c r="K3319" s="2" t="s">
        <v>31</v>
      </c>
      <c r="L3319" s="2" t="s">
        <v>41</v>
      </c>
      <c r="M3319">
        <v>181.35</v>
      </c>
      <c r="N3319">
        <v>9</v>
      </c>
      <c r="O3319">
        <v>0</v>
      </c>
      <c r="P3319">
        <v>48.964500000000001</v>
      </c>
    </row>
    <row r="3320" spans="1:16" x14ac:dyDescent="0.25">
      <c r="A3320">
        <v>3319</v>
      </c>
      <c r="B3320" s="1">
        <v>42258</v>
      </c>
      <c r="C3320" s="1">
        <v>42262</v>
      </c>
      <c r="D3320" s="2" t="s">
        <v>33</v>
      </c>
      <c r="E3320" s="2" t="s">
        <v>165</v>
      </c>
      <c r="F3320" s="2" t="s">
        <v>18</v>
      </c>
      <c r="G3320" s="2" t="s">
        <v>19</v>
      </c>
      <c r="H3320" s="2" t="s">
        <v>222</v>
      </c>
      <c r="I3320" s="2" t="s">
        <v>29</v>
      </c>
      <c r="J3320" s="2" t="s">
        <v>30</v>
      </c>
      <c r="K3320" s="2" t="s">
        <v>31</v>
      </c>
      <c r="L3320" s="2" t="s">
        <v>32</v>
      </c>
      <c r="M3320">
        <v>8.64</v>
      </c>
      <c r="N3320">
        <v>3</v>
      </c>
      <c r="O3320">
        <v>0</v>
      </c>
      <c r="P3320">
        <v>4.2336</v>
      </c>
    </row>
    <row r="3321" spans="1:16" x14ac:dyDescent="0.25">
      <c r="A3321">
        <v>3320</v>
      </c>
      <c r="B3321" s="1">
        <v>41993</v>
      </c>
      <c r="C3321" s="1">
        <v>41998</v>
      </c>
      <c r="D3321" s="2" t="s">
        <v>33</v>
      </c>
      <c r="E3321" s="2" t="s">
        <v>1151</v>
      </c>
      <c r="F3321" s="2" t="s">
        <v>18</v>
      </c>
      <c r="G3321" s="2" t="s">
        <v>19</v>
      </c>
      <c r="H3321" s="2" t="s">
        <v>131</v>
      </c>
      <c r="I3321" s="2" t="s">
        <v>122</v>
      </c>
      <c r="J3321" s="2" t="s">
        <v>22</v>
      </c>
      <c r="K3321" s="2" t="s">
        <v>31</v>
      </c>
      <c r="L3321" s="2" t="s">
        <v>45</v>
      </c>
      <c r="M3321">
        <v>43.512</v>
      </c>
      <c r="N3321">
        <v>7</v>
      </c>
      <c r="O3321">
        <v>0.2</v>
      </c>
      <c r="P3321">
        <v>3.8073000000000001</v>
      </c>
    </row>
    <row r="3322" spans="1:16" x14ac:dyDescent="0.25">
      <c r="A3322">
        <v>3321</v>
      </c>
      <c r="B3322" s="1">
        <v>41993</v>
      </c>
      <c r="C3322" s="1">
        <v>41998</v>
      </c>
      <c r="D3322" s="2" t="s">
        <v>33</v>
      </c>
      <c r="E3322" s="2" t="s">
        <v>1151</v>
      </c>
      <c r="F3322" s="2" t="s">
        <v>18</v>
      </c>
      <c r="G3322" s="2" t="s">
        <v>19</v>
      </c>
      <c r="H3322" s="2" t="s">
        <v>131</v>
      </c>
      <c r="I3322" s="2" t="s">
        <v>122</v>
      </c>
      <c r="J3322" s="2" t="s">
        <v>22</v>
      </c>
      <c r="K3322" s="2" t="s">
        <v>23</v>
      </c>
      <c r="L3322" s="2" t="s">
        <v>25</v>
      </c>
      <c r="M3322">
        <v>662.88</v>
      </c>
      <c r="N3322">
        <v>3</v>
      </c>
      <c r="O3322">
        <v>0.2</v>
      </c>
      <c r="P3322">
        <v>74.573999999999998</v>
      </c>
    </row>
    <row r="3323" spans="1:16" x14ac:dyDescent="0.25">
      <c r="A3323">
        <v>3322</v>
      </c>
      <c r="B3323" s="1">
        <v>41993</v>
      </c>
      <c r="C3323" s="1">
        <v>41998</v>
      </c>
      <c r="D3323" s="2" t="s">
        <v>33</v>
      </c>
      <c r="E3323" s="2" t="s">
        <v>1151</v>
      </c>
      <c r="F3323" s="2" t="s">
        <v>18</v>
      </c>
      <c r="G3323" s="2" t="s">
        <v>19</v>
      </c>
      <c r="H3323" s="2" t="s">
        <v>131</v>
      </c>
      <c r="I3323" s="2" t="s">
        <v>122</v>
      </c>
      <c r="J3323" s="2" t="s">
        <v>22</v>
      </c>
      <c r="K3323" s="2" t="s">
        <v>31</v>
      </c>
      <c r="L3323" s="2" t="s">
        <v>49</v>
      </c>
      <c r="M3323">
        <v>25.92</v>
      </c>
      <c r="N3323">
        <v>5</v>
      </c>
      <c r="O3323">
        <v>0.2</v>
      </c>
      <c r="P3323">
        <v>9.0719999999999992</v>
      </c>
    </row>
    <row r="3324" spans="1:16" x14ac:dyDescent="0.25">
      <c r="A3324">
        <v>3323</v>
      </c>
      <c r="B3324" s="1">
        <v>42208</v>
      </c>
      <c r="C3324" s="1">
        <v>42212</v>
      </c>
      <c r="D3324" s="2" t="s">
        <v>33</v>
      </c>
      <c r="E3324" s="2" t="s">
        <v>504</v>
      </c>
      <c r="F3324" s="2" t="s">
        <v>54</v>
      </c>
      <c r="G3324" s="2" t="s">
        <v>19</v>
      </c>
      <c r="H3324" s="2" t="s">
        <v>104</v>
      </c>
      <c r="I3324" s="2" t="s">
        <v>105</v>
      </c>
      <c r="J3324" s="2" t="s">
        <v>72</v>
      </c>
      <c r="K3324" s="2" t="s">
        <v>31</v>
      </c>
      <c r="L3324" s="2" t="s">
        <v>45</v>
      </c>
      <c r="M3324">
        <v>68.94</v>
      </c>
      <c r="N3324">
        <v>3</v>
      </c>
      <c r="O3324">
        <v>0</v>
      </c>
      <c r="P3324">
        <v>20.681999999999999</v>
      </c>
    </row>
    <row r="3325" spans="1:16" x14ac:dyDescent="0.25">
      <c r="A3325">
        <v>3324</v>
      </c>
      <c r="B3325" s="1">
        <v>42208</v>
      </c>
      <c r="C3325" s="1">
        <v>42212</v>
      </c>
      <c r="D3325" s="2" t="s">
        <v>33</v>
      </c>
      <c r="E3325" s="2" t="s">
        <v>504</v>
      </c>
      <c r="F3325" s="2" t="s">
        <v>54</v>
      </c>
      <c r="G3325" s="2" t="s">
        <v>19</v>
      </c>
      <c r="H3325" s="2" t="s">
        <v>104</v>
      </c>
      <c r="I3325" s="2" t="s">
        <v>105</v>
      </c>
      <c r="J3325" s="2" t="s">
        <v>72</v>
      </c>
      <c r="K3325" s="2" t="s">
        <v>23</v>
      </c>
      <c r="L3325" s="2" t="s">
        <v>40</v>
      </c>
      <c r="M3325">
        <v>128.82</v>
      </c>
      <c r="N3325">
        <v>3</v>
      </c>
      <c r="O3325">
        <v>0</v>
      </c>
      <c r="P3325">
        <v>50.239800000000002</v>
      </c>
    </row>
    <row r="3326" spans="1:16" x14ac:dyDescent="0.25">
      <c r="A3326">
        <v>3325</v>
      </c>
      <c r="B3326" s="1">
        <v>41954</v>
      </c>
      <c r="C3326" s="1">
        <v>41958</v>
      </c>
      <c r="D3326" s="2" t="s">
        <v>33</v>
      </c>
      <c r="E3326" s="2" t="s">
        <v>115</v>
      </c>
      <c r="F3326" s="2" t="s">
        <v>18</v>
      </c>
      <c r="G3326" s="2" t="s">
        <v>19</v>
      </c>
      <c r="H3326" s="2" t="s">
        <v>80</v>
      </c>
      <c r="I3326" s="2" t="s">
        <v>56</v>
      </c>
      <c r="J3326" s="2" t="s">
        <v>57</v>
      </c>
      <c r="K3326" s="2" t="s">
        <v>31</v>
      </c>
      <c r="L3326" s="2" t="s">
        <v>44</v>
      </c>
      <c r="M3326">
        <v>896.99</v>
      </c>
      <c r="N3326">
        <v>5</v>
      </c>
      <c r="O3326">
        <v>0.8</v>
      </c>
      <c r="P3326">
        <v>-1480.0335</v>
      </c>
    </row>
    <row r="3327" spans="1:16" x14ac:dyDescent="0.25">
      <c r="A3327">
        <v>3326</v>
      </c>
      <c r="B3327" s="1">
        <v>41954</v>
      </c>
      <c r="C3327" s="1">
        <v>41958</v>
      </c>
      <c r="D3327" s="2" t="s">
        <v>33</v>
      </c>
      <c r="E3327" s="2" t="s">
        <v>115</v>
      </c>
      <c r="F3327" s="2" t="s">
        <v>18</v>
      </c>
      <c r="G3327" s="2" t="s">
        <v>19</v>
      </c>
      <c r="H3327" s="2" t="s">
        <v>80</v>
      </c>
      <c r="I3327" s="2" t="s">
        <v>56</v>
      </c>
      <c r="J3327" s="2" t="s">
        <v>57</v>
      </c>
      <c r="K3327" s="2" t="s">
        <v>31</v>
      </c>
      <c r="L3327" s="2" t="s">
        <v>44</v>
      </c>
      <c r="M3327">
        <v>1.234</v>
      </c>
      <c r="N3327">
        <v>1</v>
      </c>
      <c r="O3327">
        <v>0.8</v>
      </c>
      <c r="P3327">
        <v>-1.9743999999999999</v>
      </c>
    </row>
    <row r="3328" spans="1:16" x14ac:dyDescent="0.25">
      <c r="A3328">
        <v>3327</v>
      </c>
      <c r="B3328" s="1">
        <v>41954</v>
      </c>
      <c r="C3328" s="1">
        <v>41958</v>
      </c>
      <c r="D3328" s="2" t="s">
        <v>33</v>
      </c>
      <c r="E3328" s="2" t="s">
        <v>115</v>
      </c>
      <c r="F3328" s="2" t="s">
        <v>18</v>
      </c>
      <c r="G3328" s="2" t="s">
        <v>19</v>
      </c>
      <c r="H3328" s="2" t="s">
        <v>80</v>
      </c>
      <c r="I3328" s="2" t="s">
        <v>56</v>
      </c>
      <c r="J3328" s="2" t="s">
        <v>57</v>
      </c>
      <c r="K3328" s="2" t="s">
        <v>31</v>
      </c>
      <c r="L3328" s="2" t="s">
        <v>41</v>
      </c>
      <c r="M3328">
        <v>67.56</v>
      </c>
      <c r="N3328">
        <v>3</v>
      </c>
      <c r="O3328">
        <v>0.2</v>
      </c>
      <c r="P3328">
        <v>6.7560000000000002</v>
      </c>
    </row>
    <row r="3329" spans="1:16" x14ac:dyDescent="0.25">
      <c r="A3329">
        <v>3328</v>
      </c>
      <c r="B3329" s="1">
        <v>41954</v>
      </c>
      <c r="C3329" s="1">
        <v>41958</v>
      </c>
      <c r="D3329" s="2" t="s">
        <v>33</v>
      </c>
      <c r="E3329" s="2" t="s">
        <v>115</v>
      </c>
      <c r="F3329" s="2" t="s">
        <v>18</v>
      </c>
      <c r="G3329" s="2" t="s">
        <v>19</v>
      </c>
      <c r="H3329" s="2" t="s">
        <v>80</v>
      </c>
      <c r="I3329" s="2" t="s">
        <v>56</v>
      </c>
      <c r="J3329" s="2" t="s">
        <v>57</v>
      </c>
      <c r="K3329" s="2" t="s">
        <v>31</v>
      </c>
      <c r="L3329" s="2" t="s">
        <v>49</v>
      </c>
      <c r="M3329">
        <v>21.72</v>
      </c>
      <c r="N3329">
        <v>5</v>
      </c>
      <c r="O3329">
        <v>0.2</v>
      </c>
      <c r="P3329">
        <v>7.8734999999999999</v>
      </c>
    </row>
    <row r="3330" spans="1:16" x14ac:dyDescent="0.25">
      <c r="A3330">
        <v>3329</v>
      </c>
      <c r="B3330" s="1">
        <v>41954</v>
      </c>
      <c r="C3330" s="1">
        <v>41958</v>
      </c>
      <c r="D3330" s="2" t="s">
        <v>33</v>
      </c>
      <c r="E3330" s="2" t="s">
        <v>115</v>
      </c>
      <c r="F3330" s="2" t="s">
        <v>18</v>
      </c>
      <c r="G3330" s="2" t="s">
        <v>19</v>
      </c>
      <c r="H3330" s="2" t="s">
        <v>80</v>
      </c>
      <c r="I3330" s="2" t="s">
        <v>56</v>
      </c>
      <c r="J3330" s="2" t="s">
        <v>57</v>
      </c>
      <c r="K3330" s="2" t="s">
        <v>31</v>
      </c>
      <c r="L3330" s="2" t="s">
        <v>49</v>
      </c>
      <c r="M3330">
        <v>262.33600000000001</v>
      </c>
      <c r="N3330">
        <v>8</v>
      </c>
      <c r="O3330">
        <v>0.2</v>
      </c>
      <c r="P3330">
        <v>95.096800000000002</v>
      </c>
    </row>
    <row r="3331" spans="1:16" x14ac:dyDescent="0.25">
      <c r="A3331">
        <v>3330</v>
      </c>
      <c r="B3331" s="1">
        <v>41954</v>
      </c>
      <c r="C3331" s="1">
        <v>41958</v>
      </c>
      <c r="D3331" s="2" t="s">
        <v>33</v>
      </c>
      <c r="E3331" s="2" t="s">
        <v>115</v>
      </c>
      <c r="F3331" s="2" t="s">
        <v>18</v>
      </c>
      <c r="G3331" s="2" t="s">
        <v>19</v>
      </c>
      <c r="H3331" s="2" t="s">
        <v>80</v>
      </c>
      <c r="I3331" s="2" t="s">
        <v>56</v>
      </c>
      <c r="J3331" s="2" t="s">
        <v>57</v>
      </c>
      <c r="K3331" s="2" t="s">
        <v>42</v>
      </c>
      <c r="L3331" s="2" t="s">
        <v>43</v>
      </c>
      <c r="M3331">
        <v>148.47999999999999</v>
      </c>
      <c r="N3331">
        <v>2</v>
      </c>
      <c r="O3331">
        <v>0.2</v>
      </c>
      <c r="P3331">
        <v>16.704000000000001</v>
      </c>
    </row>
    <row r="3332" spans="1:16" x14ac:dyDescent="0.25">
      <c r="A3332">
        <v>3331</v>
      </c>
      <c r="B3332" s="1">
        <v>41954</v>
      </c>
      <c r="C3332" s="1">
        <v>41958</v>
      </c>
      <c r="D3332" s="2" t="s">
        <v>33</v>
      </c>
      <c r="E3332" s="2" t="s">
        <v>115</v>
      </c>
      <c r="F3332" s="2" t="s">
        <v>18</v>
      </c>
      <c r="G3332" s="2" t="s">
        <v>19</v>
      </c>
      <c r="H3332" s="2" t="s">
        <v>80</v>
      </c>
      <c r="I3332" s="2" t="s">
        <v>56</v>
      </c>
      <c r="J3332" s="2" t="s">
        <v>57</v>
      </c>
      <c r="K3332" s="2" t="s">
        <v>42</v>
      </c>
      <c r="L3332" s="2" t="s">
        <v>43</v>
      </c>
      <c r="M3332">
        <v>241.17599999999999</v>
      </c>
      <c r="N3332">
        <v>3</v>
      </c>
      <c r="O3332">
        <v>0.2</v>
      </c>
      <c r="P3332">
        <v>15.073499999999999</v>
      </c>
    </row>
    <row r="3333" spans="1:16" x14ac:dyDescent="0.25">
      <c r="A3333">
        <v>3332</v>
      </c>
      <c r="B3333" s="1">
        <v>43083</v>
      </c>
      <c r="C3333" s="1">
        <v>43089</v>
      </c>
      <c r="D3333" s="2" t="s">
        <v>33</v>
      </c>
      <c r="E3333" s="2" t="s">
        <v>135</v>
      </c>
      <c r="F3333" s="2" t="s">
        <v>54</v>
      </c>
      <c r="G3333" s="2" t="s">
        <v>19</v>
      </c>
      <c r="H3333" s="2" t="s">
        <v>111</v>
      </c>
      <c r="I3333" s="2" t="s">
        <v>87</v>
      </c>
      <c r="J3333" s="2" t="s">
        <v>57</v>
      </c>
      <c r="K3333" s="2" t="s">
        <v>42</v>
      </c>
      <c r="L3333" s="2" t="s">
        <v>76</v>
      </c>
      <c r="M3333">
        <v>227.976</v>
      </c>
      <c r="N3333">
        <v>3</v>
      </c>
      <c r="O3333">
        <v>0.2</v>
      </c>
      <c r="P3333">
        <v>28.497</v>
      </c>
    </row>
    <row r="3334" spans="1:16" x14ac:dyDescent="0.25">
      <c r="A3334">
        <v>3333</v>
      </c>
      <c r="B3334" s="1">
        <v>43083</v>
      </c>
      <c r="C3334" s="1">
        <v>43089</v>
      </c>
      <c r="D3334" s="2" t="s">
        <v>33</v>
      </c>
      <c r="E3334" s="2" t="s">
        <v>135</v>
      </c>
      <c r="F3334" s="2" t="s">
        <v>54</v>
      </c>
      <c r="G3334" s="2" t="s">
        <v>19</v>
      </c>
      <c r="H3334" s="2" t="s">
        <v>111</v>
      </c>
      <c r="I3334" s="2" t="s">
        <v>87</v>
      </c>
      <c r="J3334" s="2" t="s">
        <v>57</v>
      </c>
      <c r="K3334" s="2" t="s">
        <v>42</v>
      </c>
      <c r="L3334" s="2" t="s">
        <v>43</v>
      </c>
      <c r="M3334">
        <v>52.68</v>
      </c>
      <c r="N3334">
        <v>3</v>
      </c>
      <c r="O3334">
        <v>0.2</v>
      </c>
      <c r="P3334">
        <v>19.754999999999999</v>
      </c>
    </row>
    <row r="3335" spans="1:16" x14ac:dyDescent="0.25">
      <c r="A3335">
        <v>3334</v>
      </c>
      <c r="B3335" s="1">
        <v>43083</v>
      </c>
      <c r="C3335" s="1">
        <v>43089</v>
      </c>
      <c r="D3335" s="2" t="s">
        <v>33</v>
      </c>
      <c r="E3335" s="2" t="s">
        <v>135</v>
      </c>
      <c r="F3335" s="2" t="s">
        <v>54</v>
      </c>
      <c r="G3335" s="2" t="s">
        <v>19</v>
      </c>
      <c r="H3335" s="2" t="s">
        <v>111</v>
      </c>
      <c r="I3335" s="2" t="s">
        <v>87</v>
      </c>
      <c r="J3335" s="2" t="s">
        <v>57</v>
      </c>
      <c r="K3335" s="2" t="s">
        <v>23</v>
      </c>
      <c r="L3335" s="2" t="s">
        <v>40</v>
      </c>
      <c r="M3335">
        <v>2.032</v>
      </c>
      <c r="N3335">
        <v>1</v>
      </c>
      <c r="O3335">
        <v>0.6</v>
      </c>
      <c r="P3335">
        <v>-1.3208</v>
      </c>
    </row>
    <row r="3336" spans="1:16" x14ac:dyDescent="0.25">
      <c r="A3336">
        <v>3335</v>
      </c>
      <c r="B3336" s="1">
        <v>42968</v>
      </c>
      <c r="C3336" s="1">
        <v>42969</v>
      </c>
      <c r="D3336" s="2" t="s">
        <v>81</v>
      </c>
      <c r="E3336" s="2" t="s">
        <v>1152</v>
      </c>
      <c r="F3336" s="2" t="s">
        <v>18</v>
      </c>
      <c r="G3336" s="2" t="s">
        <v>19</v>
      </c>
      <c r="H3336" s="2" t="s">
        <v>659</v>
      </c>
      <c r="I3336" s="2" t="s">
        <v>29</v>
      </c>
      <c r="J3336" s="2" t="s">
        <v>30</v>
      </c>
      <c r="K3336" s="2" t="s">
        <v>31</v>
      </c>
      <c r="L3336" s="2" t="s">
        <v>41</v>
      </c>
      <c r="M3336">
        <v>17.12</v>
      </c>
      <c r="N3336">
        <v>4</v>
      </c>
      <c r="O3336">
        <v>0</v>
      </c>
      <c r="P3336">
        <v>4.9648000000000003</v>
      </c>
    </row>
    <row r="3337" spans="1:16" x14ac:dyDescent="0.25">
      <c r="A3337">
        <v>3336</v>
      </c>
      <c r="B3337" s="1">
        <v>42968</v>
      </c>
      <c r="C3337" s="1">
        <v>42969</v>
      </c>
      <c r="D3337" s="2" t="s">
        <v>81</v>
      </c>
      <c r="E3337" s="2" t="s">
        <v>1152</v>
      </c>
      <c r="F3337" s="2" t="s">
        <v>18</v>
      </c>
      <c r="G3337" s="2" t="s">
        <v>19</v>
      </c>
      <c r="H3337" s="2" t="s">
        <v>659</v>
      </c>
      <c r="I3337" s="2" t="s">
        <v>29</v>
      </c>
      <c r="J3337" s="2" t="s">
        <v>30</v>
      </c>
      <c r="K3337" s="2" t="s">
        <v>42</v>
      </c>
      <c r="L3337" s="2" t="s">
        <v>43</v>
      </c>
      <c r="M3337">
        <v>431.96800000000002</v>
      </c>
      <c r="N3337">
        <v>4</v>
      </c>
      <c r="O3337">
        <v>0.2</v>
      </c>
      <c r="P3337">
        <v>37.797199999999997</v>
      </c>
    </row>
    <row r="3338" spans="1:16" x14ac:dyDescent="0.25">
      <c r="A3338">
        <v>3337</v>
      </c>
      <c r="B3338" s="1">
        <v>42968</v>
      </c>
      <c r="C3338" s="1">
        <v>42969</v>
      </c>
      <c r="D3338" s="2" t="s">
        <v>81</v>
      </c>
      <c r="E3338" s="2" t="s">
        <v>1152</v>
      </c>
      <c r="F3338" s="2" t="s">
        <v>18</v>
      </c>
      <c r="G3338" s="2" t="s">
        <v>19</v>
      </c>
      <c r="H3338" s="2" t="s">
        <v>659</v>
      </c>
      <c r="I3338" s="2" t="s">
        <v>29</v>
      </c>
      <c r="J3338" s="2" t="s">
        <v>30</v>
      </c>
      <c r="K3338" s="2" t="s">
        <v>23</v>
      </c>
      <c r="L3338" s="2" t="s">
        <v>40</v>
      </c>
      <c r="M3338">
        <v>129.91999999999999</v>
      </c>
      <c r="N3338">
        <v>4</v>
      </c>
      <c r="O3338">
        <v>0</v>
      </c>
      <c r="P3338">
        <v>10.393599999999999</v>
      </c>
    </row>
    <row r="3339" spans="1:16" x14ac:dyDescent="0.25">
      <c r="A3339">
        <v>3338</v>
      </c>
      <c r="B3339" s="1">
        <v>42968</v>
      </c>
      <c r="C3339" s="1">
        <v>42969</v>
      </c>
      <c r="D3339" s="2" t="s">
        <v>81</v>
      </c>
      <c r="E3339" s="2" t="s">
        <v>1152</v>
      </c>
      <c r="F3339" s="2" t="s">
        <v>18</v>
      </c>
      <c r="G3339" s="2" t="s">
        <v>19</v>
      </c>
      <c r="H3339" s="2" t="s">
        <v>659</v>
      </c>
      <c r="I3339" s="2" t="s">
        <v>29</v>
      </c>
      <c r="J3339" s="2" t="s">
        <v>30</v>
      </c>
      <c r="K3339" s="2" t="s">
        <v>23</v>
      </c>
      <c r="L3339" s="2" t="s">
        <v>37</v>
      </c>
      <c r="M3339">
        <v>568.72799999999995</v>
      </c>
      <c r="N3339">
        <v>3</v>
      </c>
      <c r="O3339">
        <v>0.2</v>
      </c>
      <c r="P3339">
        <v>28.436399999999999</v>
      </c>
    </row>
    <row r="3340" spans="1:16" x14ac:dyDescent="0.25">
      <c r="A3340">
        <v>3339</v>
      </c>
      <c r="B3340" s="1">
        <v>42968</v>
      </c>
      <c r="C3340" s="1">
        <v>42969</v>
      </c>
      <c r="D3340" s="2" t="s">
        <v>81</v>
      </c>
      <c r="E3340" s="2" t="s">
        <v>1152</v>
      </c>
      <c r="F3340" s="2" t="s">
        <v>18</v>
      </c>
      <c r="G3340" s="2" t="s">
        <v>19</v>
      </c>
      <c r="H3340" s="2" t="s">
        <v>659</v>
      </c>
      <c r="I3340" s="2" t="s">
        <v>29</v>
      </c>
      <c r="J3340" s="2" t="s">
        <v>30</v>
      </c>
      <c r="K3340" s="2" t="s">
        <v>31</v>
      </c>
      <c r="L3340" s="2" t="s">
        <v>44</v>
      </c>
      <c r="M3340">
        <v>117.14400000000001</v>
      </c>
      <c r="N3340">
        <v>9</v>
      </c>
      <c r="O3340">
        <v>0.2</v>
      </c>
      <c r="P3340">
        <v>42.464700000000001</v>
      </c>
    </row>
    <row r="3341" spans="1:16" x14ac:dyDescent="0.25">
      <c r="A3341">
        <v>3340</v>
      </c>
      <c r="B3341" s="1">
        <v>42968</v>
      </c>
      <c r="C3341" s="1">
        <v>42969</v>
      </c>
      <c r="D3341" s="2" t="s">
        <v>81</v>
      </c>
      <c r="E3341" s="2" t="s">
        <v>1152</v>
      </c>
      <c r="F3341" s="2" t="s">
        <v>18</v>
      </c>
      <c r="G3341" s="2" t="s">
        <v>19</v>
      </c>
      <c r="H3341" s="2" t="s">
        <v>659</v>
      </c>
      <c r="I3341" s="2" t="s">
        <v>29</v>
      </c>
      <c r="J3341" s="2" t="s">
        <v>30</v>
      </c>
      <c r="K3341" s="2" t="s">
        <v>31</v>
      </c>
      <c r="L3341" s="2" t="s">
        <v>45</v>
      </c>
      <c r="M3341">
        <v>203.52</v>
      </c>
      <c r="N3341">
        <v>3</v>
      </c>
      <c r="O3341">
        <v>0</v>
      </c>
      <c r="P3341">
        <v>54.950400000000002</v>
      </c>
    </row>
    <row r="3342" spans="1:16" x14ac:dyDescent="0.25">
      <c r="A3342">
        <v>3341</v>
      </c>
      <c r="B3342" s="1">
        <v>42968</v>
      </c>
      <c r="C3342" s="1">
        <v>42969</v>
      </c>
      <c r="D3342" s="2" t="s">
        <v>81</v>
      </c>
      <c r="E3342" s="2" t="s">
        <v>1152</v>
      </c>
      <c r="F3342" s="2" t="s">
        <v>18</v>
      </c>
      <c r="G3342" s="2" t="s">
        <v>19</v>
      </c>
      <c r="H3342" s="2" t="s">
        <v>659</v>
      </c>
      <c r="I3342" s="2" t="s">
        <v>29</v>
      </c>
      <c r="J3342" s="2" t="s">
        <v>30</v>
      </c>
      <c r="K3342" s="2" t="s">
        <v>31</v>
      </c>
      <c r="L3342" s="2" t="s">
        <v>32</v>
      </c>
      <c r="M3342">
        <v>51.75</v>
      </c>
      <c r="N3342">
        <v>5</v>
      </c>
      <c r="O3342">
        <v>0</v>
      </c>
      <c r="P3342">
        <v>24.84</v>
      </c>
    </row>
    <row r="3343" spans="1:16" x14ac:dyDescent="0.25">
      <c r="A3343">
        <v>3342</v>
      </c>
      <c r="B3343" s="1">
        <v>42609</v>
      </c>
      <c r="C3343" s="1">
        <v>42614</v>
      </c>
      <c r="D3343" s="2" t="s">
        <v>16</v>
      </c>
      <c r="E3343" s="2" t="s">
        <v>107</v>
      </c>
      <c r="F3343" s="2" t="s">
        <v>18</v>
      </c>
      <c r="G3343" s="2" t="s">
        <v>19</v>
      </c>
      <c r="H3343" s="2" t="s">
        <v>328</v>
      </c>
      <c r="I3343" s="2" t="s">
        <v>313</v>
      </c>
      <c r="J3343" s="2" t="s">
        <v>72</v>
      </c>
      <c r="K3343" s="2" t="s">
        <v>31</v>
      </c>
      <c r="L3343" s="2" t="s">
        <v>49</v>
      </c>
      <c r="M3343">
        <v>122.97</v>
      </c>
      <c r="N3343">
        <v>3</v>
      </c>
      <c r="O3343">
        <v>0</v>
      </c>
      <c r="P3343">
        <v>60.255299999999998</v>
      </c>
    </row>
    <row r="3344" spans="1:16" x14ac:dyDescent="0.25">
      <c r="A3344">
        <v>3343</v>
      </c>
      <c r="B3344" s="1">
        <v>42609</v>
      </c>
      <c r="C3344" s="1">
        <v>42614</v>
      </c>
      <c r="D3344" s="2" t="s">
        <v>16</v>
      </c>
      <c r="E3344" s="2" t="s">
        <v>107</v>
      </c>
      <c r="F3344" s="2" t="s">
        <v>18</v>
      </c>
      <c r="G3344" s="2" t="s">
        <v>19</v>
      </c>
      <c r="H3344" s="2" t="s">
        <v>328</v>
      </c>
      <c r="I3344" s="2" t="s">
        <v>313</v>
      </c>
      <c r="J3344" s="2" t="s">
        <v>72</v>
      </c>
      <c r="K3344" s="2" t="s">
        <v>23</v>
      </c>
      <c r="L3344" s="2" t="s">
        <v>37</v>
      </c>
      <c r="M3344">
        <v>244.61500000000001</v>
      </c>
      <c r="N3344">
        <v>1</v>
      </c>
      <c r="O3344">
        <v>0.3</v>
      </c>
      <c r="P3344">
        <v>20.966999999999999</v>
      </c>
    </row>
    <row r="3345" spans="1:16" x14ac:dyDescent="0.25">
      <c r="A3345">
        <v>3344</v>
      </c>
      <c r="B3345" s="1">
        <v>42609</v>
      </c>
      <c r="C3345" s="1">
        <v>42614</v>
      </c>
      <c r="D3345" s="2" t="s">
        <v>16</v>
      </c>
      <c r="E3345" s="2" t="s">
        <v>107</v>
      </c>
      <c r="F3345" s="2" t="s">
        <v>18</v>
      </c>
      <c r="G3345" s="2" t="s">
        <v>19</v>
      </c>
      <c r="H3345" s="2" t="s">
        <v>328</v>
      </c>
      <c r="I3345" s="2" t="s">
        <v>313</v>
      </c>
      <c r="J3345" s="2" t="s">
        <v>72</v>
      </c>
      <c r="K3345" s="2" t="s">
        <v>42</v>
      </c>
      <c r="L3345" s="2" t="s">
        <v>43</v>
      </c>
      <c r="M3345">
        <v>59.97</v>
      </c>
      <c r="N3345">
        <v>3</v>
      </c>
      <c r="O3345">
        <v>0</v>
      </c>
      <c r="P3345">
        <v>28.785599999999999</v>
      </c>
    </row>
    <row r="3346" spans="1:16" x14ac:dyDescent="0.25">
      <c r="A3346">
        <v>3345</v>
      </c>
      <c r="B3346" s="1">
        <v>42609</v>
      </c>
      <c r="C3346" s="1">
        <v>42614</v>
      </c>
      <c r="D3346" s="2" t="s">
        <v>16</v>
      </c>
      <c r="E3346" s="2" t="s">
        <v>107</v>
      </c>
      <c r="F3346" s="2" t="s">
        <v>18</v>
      </c>
      <c r="G3346" s="2" t="s">
        <v>19</v>
      </c>
      <c r="H3346" s="2" t="s">
        <v>328</v>
      </c>
      <c r="I3346" s="2" t="s">
        <v>313</v>
      </c>
      <c r="J3346" s="2" t="s">
        <v>72</v>
      </c>
      <c r="K3346" s="2" t="s">
        <v>31</v>
      </c>
      <c r="L3346" s="2" t="s">
        <v>49</v>
      </c>
      <c r="M3346">
        <v>81.540000000000006</v>
      </c>
      <c r="N3346">
        <v>9</v>
      </c>
      <c r="O3346">
        <v>0</v>
      </c>
      <c r="P3346">
        <v>36.692999999999998</v>
      </c>
    </row>
    <row r="3347" spans="1:16" x14ac:dyDescent="0.25">
      <c r="A3347">
        <v>3346</v>
      </c>
      <c r="B3347" s="1">
        <v>42609</v>
      </c>
      <c r="C3347" s="1">
        <v>42614</v>
      </c>
      <c r="D3347" s="2" t="s">
        <v>16</v>
      </c>
      <c r="E3347" s="2" t="s">
        <v>107</v>
      </c>
      <c r="F3347" s="2" t="s">
        <v>18</v>
      </c>
      <c r="G3347" s="2" t="s">
        <v>19</v>
      </c>
      <c r="H3347" s="2" t="s">
        <v>328</v>
      </c>
      <c r="I3347" s="2" t="s">
        <v>313</v>
      </c>
      <c r="J3347" s="2" t="s">
        <v>72</v>
      </c>
      <c r="K3347" s="2" t="s">
        <v>31</v>
      </c>
      <c r="L3347" s="2" t="s">
        <v>106</v>
      </c>
      <c r="M3347">
        <v>11.68</v>
      </c>
      <c r="N3347">
        <v>4</v>
      </c>
      <c r="O3347">
        <v>0</v>
      </c>
      <c r="P3347">
        <v>5.2560000000000002</v>
      </c>
    </row>
    <row r="3348" spans="1:16" x14ac:dyDescent="0.25">
      <c r="A3348">
        <v>3347</v>
      </c>
      <c r="B3348" s="1">
        <v>42609</v>
      </c>
      <c r="C3348" s="1">
        <v>42614</v>
      </c>
      <c r="D3348" s="2" t="s">
        <v>16</v>
      </c>
      <c r="E3348" s="2" t="s">
        <v>107</v>
      </c>
      <c r="F3348" s="2" t="s">
        <v>18</v>
      </c>
      <c r="G3348" s="2" t="s">
        <v>19</v>
      </c>
      <c r="H3348" s="2" t="s">
        <v>328</v>
      </c>
      <c r="I3348" s="2" t="s">
        <v>313</v>
      </c>
      <c r="J3348" s="2" t="s">
        <v>72</v>
      </c>
      <c r="K3348" s="2" t="s">
        <v>31</v>
      </c>
      <c r="L3348" s="2" t="s">
        <v>44</v>
      </c>
      <c r="M3348">
        <v>29</v>
      </c>
      <c r="N3348">
        <v>5</v>
      </c>
      <c r="O3348">
        <v>0</v>
      </c>
      <c r="P3348">
        <v>13.92</v>
      </c>
    </row>
    <row r="3349" spans="1:16" x14ac:dyDescent="0.25">
      <c r="A3349">
        <v>3348</v>
      </c>
      <c r="B3349" s="1">
        <v>42229</v>
      </c>
      <c r="C3349" s="1">
        <v>42236</v>
      </c>
      <c r="D3349" s="2" t="s">
        <v>33</v>
      </c>
      <c r="E3349" s="2" t="s">
        <v>91</v>
      </c>
      <c r="F3349" s="2" t="s">
        <v>27</v>
      </c>
      <c r="G3349" s="2" t="s">
        <v>19</v>
      </c>
      <c r="H3349" s="2" t="s">
        <v>1153</v>
      </c>
      <c r="I3349" s="2" t="s">
        <v>29</v>
      </c>
      <c r="J3349" s="2" t="s">
        <v>30</v>
      </c>
      <c r="K3349" s="2" t="s">
        <v>31</v>
      </c>
      <c r="L3349" s="2" t="s">
        <v>41</v>
      </c>
      <c r="M3349">
        <v>50.8</v>
      </c>
      <c r="N3349">
        <v>5</v>
      </c>
      <c r="O3349">
        <v>0</v>
      </c>
      <c r="P3349">
        <v>13.208</v>
      </c>
    </row>
    <row r="3350" spans="1:16" x14ac:dyDescent="0.25">
      <c r="A3350">
        <v>3349</v>
      </c>
      <c r="B3350" s="1">
        <v>43044</v>
      </c>
      <c r="C3350" s="1">
        <v>43046</v>
      </c>
      <c r="D3350" s="2" t="s">
        <v>81</v>
      </c>
      <c r="E3350" s="2" t="s">
        <v>277</v>
      </c>
      <c r="F3350" s="2" t="s">
        <v>27</v>
      </c>
      <c r="G3350" s="2" t="s">
        <v>19</v>
      </c>
      <c r="H3350" s="2" t="s">
        <v>111</v>
      </c>
      <c r="I3350" s="2" t="s">
        <v>87</v>
      </c>
      <c r="J3350" s="2" t="s">
        <v>57</v>
      </c>
      <c r="K3350" s="2" t="s">
        <v>31</v>
      </c>
      <c r="L3350" s="2" t="s">
        <v>44</v>
      </c>
      <c r="M3350">
        <v>16.03</v>
      </c>
      <c r="N3350">
        <v>5</v>
      </c>
      <c r="O3350">
        <v>0.8</v>
      </c>
      <c r="P3350">
        <v>-25.648</v>
      </c>
    </row>
    <row r="3351" spans="1:16" x14ac:dyDescent="0.25">
      <c r="A3351">
        <v>3350</v>
      </c>
      <c r="B3351" s="1">
        <v>42599</v>
      </c>
      <c r="C3351" s="1">
        <v>42603</v>
      </c>
      <c r="D3351" s="2" t="s">
        <v>33</v>
      </c>
      <c r="E3351" s="2" t="s">
        <v>664</v>
      </c>
      <c r="F3351" s="2" t="s">
        <v>18</v>
      </c>
      <c r="G3351" s="2" t="s">
        <v>19</v>
      </c>
      <c r="H3351" s="2" t="s">
        <v>51</v>
      </c>
      <c r="I3351" s="2" t="s">
        <v>52</v>
      </c>
      <c r="J3351" s="2" t="s">
        <v>30</v>
      </c>
      <c r="K3351" s="2" t="s">
        <v>31</v>
      </c>
      <c r="L3351" s="2" t="s">
        <v>44</v>
      </c>
      <c r="M3351">
        <v>15.712</v>
      </c>
      <c r="N3351">
        <v>4</v>
      </c>
      <c r="O3351">
        <v>0.2</v>
      </c>
      <c r="P3351">
        <v>5.6955999999999998</v>
      </c>
    </row>
    <row r="3352" spans="1:16" x14ac:dyDescent="0.25">
      <c r="A3352">
        <v>3351</v>
      </c>
      <c r="B3352" s="1">
        <v>42730</v>
      </c>
      <c r="C3352" s="1">
        <v>42735</v>
      </c>
      <c r="D3352" s="2" t="s">
        <v>33</v>
      </c>
      <c r="E3352" s="2" t="s">
        <v>454</v>
      </c>
      <c r="F3352" s="2" t="s">
        <v>18</v>
      </c>
      <c r="G3352" s="2" t="s">
        <v>19</v>
      </c>
      <c r="H3352" s="2" t="s">
        <v>104</v>
      </c>
      <c r="I3352" s="2" t="s">
        <v>105</v>
      </c>
      <c r="J3352" s="2" t="s">
        <v>72</v>
      </c>
      <c r="K3352" s="2" t="s">
        <v>42</v>
      </c>
      <c r="L3352" s="2" t="s">
        <v>76</v>
      </c>
      <c r="M3352">
        <v>89.97</v>
      </c>
      <c r="N3352">
        <v>3</v>
      </c>
      <c r="O3352">
        <v>0</v>
      </c>
      <c r="P3352">
        <v>18.893699999999999</v>
      </c>
    </row>
    <row r="3353" spans="1:16" x14ac:dyDescent="0.25">
      <c r="A3353">
        <v>3352</v>
      </c>
      <c r="B3353" s="1">
        <v>41905</v>
      </c>
      <c r="C3353" s="1">
        <v>41910</v>
      </c>
      <c r="D3353" s="2" t="s">
        <v>33</v>
      </c>
      <c r="E3353" s="2" t="s">
        <v>558</v>
      </c>
      <c r="F3353" s="2" t="s">
        <v>27</v>
      </c>
      <c r="G3353" s="2" t="s">
        <v>19</v>
      </c>
      <c r="H3353" s="2" t="s">
        <v>258</v>
      </c>
      <c r="I3353" s="2" t="s">
        <v>29</v>
      </c>
      <c r="J3353" s="2" t="s">
        <v>30</v>
      </c>
      <c r="K3353" s="2" t="s">
        <v>23</v>
      </c>
      <c r="L3353" s="2" t="s">
        <v>24</v>
      </c>
      <c r="M3353">
        <v>435.99900000000002</v>
      </c>
      <c r="N3353">
        <v>3</v>
      </c>
      <c r="O3353">
        <v>0.15</v>
      </c>
      <c r="P3353">
        <v>20.517600000000002</v>
      </c>
    </row>
    <row r="3354" spans="1:16" x14ac:dyDescent="0.25">
      <c r="A3354">
        <v>3353</v>
      </c>
      <c r="B3354" s="1">
        <v>41905</v>
      </c>
      <c r="C3354" s="1">
        <v>41910</v>
      </c>
      <c r="D3354" s="2" t="s">
        <v>33</v>
      </c>
      <c r="E3354" s="2" t="s">
        <v>558</v>
      </c>
      <c r="F3354" s="2" t="s">
        <v>27</v>
      </c>
      <c r="G3354" s="2" t="s">
        <v>19</v>
      </c>
      <c r="H3354" s="2" t="s">
        <v>258</v>
      </c>
      <c r="I3354" s="2" t="s">
        <v>29</v>
      </c>
      <c r="J3354" s="2" t="s">
        <v>30</v>
      </c>
      <c r="K3354" s="2" t="s">
        <v>42</v>
      </c>
      <c r="L3354" s="2" t="s">
        <v>43</v>
      </c>
      <c r="M3354">
        <v>83.983999999999995</v>
      </c>
      <c r="N3354">
        <v>2</v>
      </c>
      <c r="O3354">
        <v>0.2</v>
      </c>
      <c r="P3354">
        <v>31.494</v>
      </c>
    </row>
    <row r="3355" spans="1:16" x14ac:dyDescent="0.25">
      <c r="A3355">
        <v>3354</v>
      </c>
      <c r="B3355" s="1">
        <v>41839</v>
      </c>
      <c r="C3355" s="1">
        <v>41844</v>
      </c>
      <c r="D3355" s="2" t="s">
        <v>33</v>
      </c>
      <c r="E3355" s="2" t="s">
        <v>270</v>
      </c>
      <c r="F3355" s="2" t="s">
        <v>27</v>
      </c>
      <c r="G3355" s="2" t="s">
        <v>19</v>
      </c>
      <c r="H3355" s="2" t="s">
        <v>164</v>
      </c>
      <c r="I3355" s="2" t="s">
        <v>216</v>
      </c>
      <c r="J3355" s="2" t="s">
        <v>72</v>
      </c>
      <c r="K3355" s="2" t="s">
        <v>42</v>
      </c>
      <c r="L3355" s="2" t="s">
        <v>43</v>
      </c>
      <c r="M3355">
        <v>359.98</v>
      </c>
      <c r="N3355">
        <v>2</v>
      </c>
      <c r="O3355">
        <v>0</v>
      </c>
      <c r="P3355">
        <v>93.594800000000006</v>
      </c>
    </row>
    <row r="3356" spans="1:16" x14ac:dyDescent="0.25">
      <c r="A3356">
        <v>3355</v>
      </c>
      <c r="B3356" s="1">
        <v>41839</v>
      </c>
      <c r="C3356" s="1">
        <v>41844</v>
      </c>
      <c r="D3356" s="2" t="s">
        <v>33</v>
      </c>
      <c r="E3356" s="2" t="s">
        <v>270</v>
      </c>
      <c r="F3356" s="2" t="s">
        <v>27</v>
      </c>
      <c r="G3356" s="2" t="s">
        <v>19</v>
      </c>
      <c r="H3356" s="2" t="s">
        <v>164</v>
      </c>
      <c r="I3356" s="2" t="s">
        <v>216</v>
      </c>
      <c r="J3356" s="2" t="s">
        <v>72</v>
      </c>
      <c r="K3356" s="2" t="s">
        <v>23</v>
      </c>
      <c r="L3356" s="2" t="s">
        <v>37</v>
      </c>
      <c r="M3356">
        <v>70.56</v>
      </c>
      <c r="N3356">
        <v>1</v>
      </c>
      <c r="O3356">
        <v>0.3</v>
      </c>
      <c r="P3356">
        <v>-4.032</v>
      </c>
    </row>
    <row r="3357" spans="1:16" x14ac:dyDescent="0.25">
      <c r="A3357">
        <v>3356</v>
      </c>
      <c r="B3357" s="1">
        <v>41839</v>
      </c>
      <c r="C3357" s="1">
        <v>41844</v>
      </c>
      <c r="D3357" s="2" t="s">
        <v>33</v>
      </c>
      <c r="E3357" s="2" t="s">
        <v>270</v>
      </c>
      <c r="F3357" s="2" t="s">
        <v>27</v>
      </c>
      <c r="G3357" s="2" t="s">
        <v>19</v>
      </c>
      <c r="H3357" s="2" t="s">
        <v>164</v>
      </c>
      <c r="I3357" s="2" t="s">
        <v>216</v>
      </c>
      <c r="J3357" s="2" t="s">
        <v>72</v>
      </c>
      <c r="K3357" s="2" t="s">
        <v>31</v>
      </c>
      <c r="L3357" s="2" t="s">
        <v>44</v>
      </c>
      <c r="M3357">
        <v>20.88</v>
      </c>
      <c r="N3357">
        <v>2</v>
      </c>
      <c r="O3357">
        <v>0</v>
      </c>
      <c r="P3357">
        <v>9.6047999999999991</v>
      </c>
    </row>
    <row r="3358" spans="1:16" x14ac:dyDescent="0.25">
      <c r="A3358">
        <v>3357</v>
      </c>
      <c r="B3358" s="1">
        <v>41839</v>
      </c>
      <c r="C3358" s="1">
        <v>41844</v>
      </c>
      <c r="D3358" s="2" t="s">
        <v>33</v>
      </c>
      <c r="E3358" s="2" t="s">
        <v>270</v>
      </c>
      <c r="F3358" s="2" t="s">
        <v>27</v>
      </c>
      <c r="G3358" s="2" t="s">
        <v>19</v>
      </c>
      <c r="H3358" s="2" t="s">
        <v>164</v>
      </c>
      <c r="I3358" s="2" t="s">
        <v>216</v>
      </c>
      <c r="J3358" s="2" t="s">
        <v>72</v>
      </c>
      <c r="K3358" s="2" t="s">
        <v>31</v>
      </c>
      <c r="L3358" s="2" t="s">
        <v>44</v>
      </c>
      <c r="M3358">
        <v>3.81</v>
      </c>
      <c r="N3358">
        <v>1</v>
      </c>
      <c r="O3358">
        <v>0</v>
      </c>
      <c r="P3358">
        <v>1.8288</v>
      </c>
    </row>
    <row r="3359" spans="1:16" x14ac:dyDescent="0.25">
      <c r="A3359">
        <v>3358</v>
      </c>
      <c r="B3359" s="1">
        <v>42985</v>
      </c>
      <c r="C3359" s="1">
        <v>42991</v>
      </c>
      <c r="D3359" s="2" t="s">
        <v>33</v>
      </c>
      <c r="E3359" s="2" t="s">
        <v>644</v>
      </c>
      <c r="F3359" s="2" t="s">
        <v>54</v>
      </c>
      <c r="G3359" s="2" t="s">
        <v>19</v>
      </c>
      <c r="H3359" s="2" t="s">
        <v>111</v>
      </c>
      <c r="I3359" s="2" t="s">
        <v>87</v>
      </c>
      <c r="J3359" s="2" t="s">
        <v>57</v>
      </c>
      <c r="K3359" s="2" t="s">
        <v>31</v>
      </c>
      <c r="L3359" s="2" t="s">
        <v>49</v>
      </c>
      <c r="M3359">
        <v>73.007999999999996</v>
      </c>
      <c r="N3359">
        <v>9</v>
      </c>
      <c r="O3359">
        <v>0.2</v>
      </c>
      <c r="P3359">
        <v>26.465399999999999</v>
      </c>
    </row>
    <row r="3360" spans="1:16" x14ac:dyDescent="0.25">
      <c r="A3360">
        <v>3359</v>
      </c>
      <c r="B3360" s="1">
        <v>42496</v>
      </c>
      <c r="C3360" s="1">
        <v>42500</v>
      </c>
      <c r="D3360" s="2" t="s">
        <v>33</v>
      </c>
      <c r="E3360" s="2" t="s">
        <v>951</v>
      </c>
      <c r="F3360" s="2" t="s">
        <v>18</v>
      </c>
      <c r="G3360" s="2" t="s">
        <v>19</v>
      </c>
      <c r="H3360" s="2" t="s">
        <v>111</v>
      </c>
      <c r="I3360" s="2" t="s">
        <v>87</v>
      </c>
      <c r="J3360" s="2" t="s">
        <v>57</v>
      </c>
      <c r="K3360" s="2" t="s">
        <v>31</v>
      </c>
      <c r="L3360" s="2" t="s">
        <v>44</v>
      </c>
      <c r="M3360">
        <v>3.2080000000000002</v>
      </c>
      <c r="N3360">
        <v>2</v>
      </c>
      <c r="O3360">
        <v>0.8</v>
      </c>
      <c r="P3360">
        <v>-5.2931999999999997</v>
      </c>
    </row>
    <row r="3361" spans="1:16" x14ac:dyDescent="0.25">
      <c r="A3361">
        <v>3360</v>
      </c>
      <c r="B3361" s="1">
        <v>42496</v>
      </c>
      <c r="C3361" s="1">
        <v>42500</v>
      </c>
      <c r="D3361" s="2" t="s">
        <v>33</v>
      </c>
      <c r="E3361" s="2" t="s">
        <v>951</v>
      </c>
      <c r="F3361" s="2" t="s">
        <v>18</v>
      </c>
      <c r="G3361" s="2" t="s">
        <v>19</v>
      </c>
      <c r="H3361" s="2" t="s">
        <v>111</v>
      </c>
      <c r="I3361" s="2" t="s">
        <v>87</v>
      </c>
      <c r="J3361" s="2" t="s">
        <v>57</v>
      </c>
      <c r="K3361" s="2" t="s">
        <v>42</v>
      </c>
      <c r="L3361" s="2" t="s">
        <v>76</v>
      </c>
      <c r="M3361">
        <v>26.175999999999998</v>
      </c>
      <c r="N3361">
        <v>2</v>
      </c>
      <c r="O3361">
        <v>0.2</v>
      </c>
      <c r="P3361">
        <v>-3.2719999999999998</v>
      </c>
    </row>
    <row r="3362" spans="1:16" x14ac:dyDescent="0.25">
      <c r="A3362">
        <v>3361</v>
      </c>
      <c r="B3362" s="1">
        <v>42159</v>
      </c>
      <c r="C3362" s="1">
        <v>42163</v>
      </c>
      <c r="D3362" s="2" t="s">
        <v>16</v>
      </c>
      <c r="E3362" s="2" t="s">
        <v>721</v>
      </c>
      <c r="F3362" s="2" t="s">
        <v>54</v>
      </c>
      <c r="G3362" s="2" t="s">
        <v>19</v>
      </c>
      <c r="H3362" s="2" t="s">
        <v>104</v>
      </c>
      <c r="I3362" s="2" t="s">
        <v>105</v>
      </c>
      <c r="J3362" s="2" t="s">
        <v>72</v>
      </c>
      <c r="K3362" s="2" t="s">
        <v>31</v>
      </c>
      <c r="L3362" s="2" t="s">
        <v>49</v>
      </c>
      <c r="M3362">
        <v>30.44</v>
      </c>
      <c r="N3362">
        <v>4</v>
      </c>
      <c r="O3362">
        <v>0</v>
      </c>
      <c r="P3362">
        <v>14.306800000000001</v>
      </c>
    </row>
    <row r="3363" spans="1:16" x14ac:dyDescent="0.25">
      <c r="A3363">
        <v>3362</v>
      </c>
      <c r="B3363" s="1">
        <v>42159</v>
      </c>
      <c r="C3363" s="1">
        <v>42163</v>
      </c>
      <c r="D3363" s="2" t="s">
        <v>16</v>
      </c>
      <c r="E3363" s="2" t="s">
        <v>721</v>
      </c>
      <c r="F3363" s="2" t="s">
        <v>54</v>
      </c>
      <c r="G3363" s="2" t="s">
        <v>19</v>
      </c>
      <c r="H3363" s="2" t="s">
        <v>104</v>
      </c>
      <c r="I3363" s="2" t="s">
        <v>105</v>
      </c>
      <c r="J3363" s="2" t="s">
        <v>72</v>
      </c>
      <c r="K3363" s="2" t="s">
        <v>23</v>
      </c>
      <c r="L3363" s="2" t="s">
        <v>40</v>
      </c>
      <c r="M3363">
        <v>35.28</v>
      </c>
      <c r="N3363">
        <v>3</v>
      </c>
      <c r="O3363">
        <v>0</v>
      </c>
      <c r="P3363">
        <v>11.995200000000001</v>
      </c>
    </row>
    <row r="3364" spans="1:16" x14ac:dyDescent="0.25">
      <c r="A3364">
        <v>3363</v>
      </c>
      <c r="B3364" s="1">
        <v>42351</v>
      </c>
      <c r="C3364" s="1">
        <v>42358</v>
      </c>
      <c r="D3364" s="2" t="s">
        <v>33</v>
      </c>
      <c r="E3364" s="2" t="s">
        <v>1076</v>
      </c>
      <c r="F3364" s="2" t="s">
        <v>54</v>
      </c>
      <c r="G3364" s="2" t="s">
        <v>19</v>
      </c>
      <c r="H3364" s="2" t="s">
        <v>1154</v>
      </c>
      <c r="I3364" s="2" t="s">
        <v>313</v>
      </c>
      <c r="J3364" s="2" t="s">
        <v>72</v>
      </c>
      <c r="K3364" s="2" t="s">
        <v>31</v>
      </c>
      <c r="L3364" s="2" t="s">
        <v>49</v>
      </c>
      <c r="M3364">
        <v>19.440000000000001</v>
      </c>
      <c r="N3364">
        <v>3</v>
      </c>
      <c r="O3364">
        <v>0</v>
      </c>
      <c r="P3364">
        <v>9.3312000000000008</v>
      </c>
    </row>
    <row r="3365" spans="1:16" x14ac:dyDescent="0.25">
      <c r="A3365">
        <v>3364</v>
      </c>
      <c r="B3365" s="1">
        <v>42351</v>
      </c>
      <c r="C3365" s="1">
        <v>42358</v>
      </c>
      <c r="D3365" s="2" t="s">
        <v>33</v>
      </c>
      <c r="E3365" s="2" t="s">
        <v>1076</v>
      </c>
      <c r="F3365" s="2" t="s">
        <v>54</v>
      </c>
      <c r="G3365" s="2" t="s">
        <v>19</v>
      </c>
      <c r="H3365" s="2" t="s">
        <v>1154</v>
      </c>
      <c r="I3365" s="2" t="s">
        <v>313</v>
      </c>
      <c r="J3365" s="2" t="s">
        <v>72</v>
      </c>
      <c r="K3365" s="2" t="s">
        <v>31</v>
      </c>
      <c r="L3365" s="2" t="s">
        <v>44</v>
      </c>
      <c r="M3365">
        <v>37.880000000000003</v>
      </c>
      <c r="N3365">
        <v>2</v>
      </c>
      <c r="O3365">
        <v>0</v>
      </c>
      <c r="P3365">
        <v>18.940000000000001</v>
      </c>
    </row>
    <row r="3366" spans="1:16" x14ac:dyDescent="0.25">
      <c r="A3366">
        <v>3365</v>
      </c>
      <c r="B3366" s="1">
        <v>42567</v>
      </c>
      <c r="C3366" s="1">
        <v>42569</v>
      </c>
      <c r="D3366" s="2" t="s">
        <v>16</v>
      </c>
      <c r="E3366" s="2" t="s">
        <v>770</v>
      </c>
      <c r="F3366" s="2" t="s">
        <v>27</v>
      </c>
      <c r="G3366" s="2" t="s">
        <v>19</v>
      </c>
      <c r="H3366" s="2" t="s">
        <v>80</v>
      </c>
      <c r="I3366" s="2" t="s">
        <v>56</v>
      </c>
      <c r="J3366" s="2" t="s">
        <v>57</v>
      </c>
      <c r="K3366" s="2" t="s">
        <v>23</v>
      </c>
      <c r="L3366" s="2" t="s">
        <v>40</v>
      </c>
      <c r="M3366">
        <v>9.5519999999999996</v>
      </c>
      <c r="N3366">
        <v>3</v>
      </c>
      <c r="O3366">
        <v>0.6</v>
      </c>
      <c r="P3366">
        <v>-3.8208000000000002</v>
      </c>
    </row>
    <row r="3367" spans="1:16" x14ac:dyDescent="0.25">
      <c r="A3367">
        <v>3366</v>
      </c>
      <c r="B3367" s="1">
        <v>41670</v>
      </c>
      <c r="C3367" s="1">
        <v>41672</v>
      </c>
      <c r="D3367" s="2" t="s">
        <v>81</v>
      </c>
      <c r="E3367" s="2" t="s">
        <v>1155</v>
      </c>
      <c r="F3367" s="2" t="s">
        <v>18</v>
      </c>
      <c r="G3367" s="2" t="s">
        <v>19</v>
      </c>
      <c r="H3367" s="2" t="s">
        <v>472</v>
      </c>
      <c r="I3367" s="2" t="s">
        <v>29</v>
      </c>
      <c r="J3367" s="2" t="s">
        <v>30</v>
      </c>
      <c r="K3367" s="2" t="s">
        <v>23</v>
      </c>
      <c r="L3367" s="2" t="s">
        <v>24</v>
      </c>
      <c r="M3367">
        <v>290.666</v>
      </c>
      <c r="N3367">
        <v>2</v>
      </c>
      <c r="O3367">
        <v>0.15</v>
      </c>
      <c r="P3367">
        <v>3.4196</v>
      </c>
    </row>
    <row r="3368" spans="1:16" x14ac:dyDescent="0.25">
      <c r="A3368">
        <v>3367</v>
      </c>
      <c r="B3368" s="1">
        <v>41829</v>
      </c>
      <c r="C3368" s="1">
        <v>41835</v>
      </c>
      <c r="D3368" s="2" t="s">
        <v>33</v>
      </c>
      <c r="E3368" s="2" t="s">
        <v>558</v>
      </c>
      <c r="F3368" s="2" t="s">
        <v>27</v>
      </c>
      <c r="G3368" s="2" t="s">
        <v>19</v>
      </c>
      <c r="H3368" s="2" t="s">
        <v>234</v>
      </c>
      <c r="I3368" s="2" t="s">
        <v>56</v>
      </c>
      <c r="J3368" s="2" t="s">
        <v>57</v>
      </c>
      <c r="K3368" s="2" t="s">
        <v>31</v>
      </c>
      <c r="L3368" s="2" t="s">
        <v>49</v>
      </c>
      <c r="M3368">
        <v>10.368</v>
      </c>
      <c r="N3368">
        <v>2</v>
      </c>
      <c r="O3368">
        <v>0.2</v>
      </c>
      <c r="P3368">
        <v>3.6288</v>
      </c>
    </row>
    <row r="3369" spans="1:16" x14ac:dyDescent="0.25">
      <c r="A3369">
        <v>3368</v>
      </c>
      <c r="B3369" s="1">
        <v>41829</v>
      </c>
      <c r="C3369" s="1">
        <v>41835</v>
      </c>
      <c r="D3369" s="2" t="s">
        <v>33</v>
      </c>
      <c r="E3369" s="2" t="s">
        <v>558</v>
      </c>
      <c r="F3369" s="2" t="s">
        <v>27</v>
      </c>
      <c r="G3369" s="2" t="s">
        <v>19</v>
      </c>
      <c r="H3369" s="2" t="s">
        <v>234</v>
      </c>
      <c r="I3369" s="2" t="s">
        <v>56</v>
      </c>
      <c r="J3369" s="2" t="s">
        <v>57</v>
      </c>
      <c r="K3369" s="2" t="s">
        <v>31</v>
      </c>
      <c r="L3369" s="2" t="s">
        <v>49</v>
      </c>
      <c r="M3369">
        <v>14.352</v>
      </c>
      <c r="N3369">
        <v>3</v>
      </c>
      <c r="O3369">
        <v>0.2</v>
      </c>
      <c r="P3369">
        <v>4.4850000000000003</v>
      </c>
    </row>
    <row r="3370" spans="1:16" x14ac:dyDescent="0.25">
      <c r="A3370">
        <v>3369</v>
      </c>
      <c r="B3370" s="1">
        <v>42329</v>
      </c>
      <c r="C3370" s="1">
        <v>42333</v>
      </c>
      <c r="D3370" s="2" t="s">
        <v>33</v>
      </c>
      <c r="E3370" s="2" t="s">
        <v>837</v>
      </c>
      <c r="F3370" s="2" t="s">
        <v>18</v>
      </c>
      <c r="G3370" s="2" t="s">
        <v>19</v>
      </c>
      <c r="H3370" s="2" t="s">
        <v>343</v>
      </c>
      <c r="I3370" s="2" t="s">
        <v>344</v>
      </c>
      <c r="J3370" s="2" t="s">
        <v>30</v>
      </c>
      <c r="K3370" s="2" t="s">
        <v>23</v>
      </c>
      <c r="L3370" s="2" t="s">
        <v>24</v>
      </c>
      <c r="M3370">
        <v>141.96</v>
      </c>
      <c r="N3370">
        <v>2</v>
      </c>
      <c r="O3370">
        <v>0</v>
      </c>
      <c r="P3370">
        <v>41.168399999999998</v>
      </c>
    </row>
    <row r="3371" spans="1:16" x14ac:dyDescent="0.25">
      <c r="A3371">
        <v>3370</v>
      </c>
      <c r="B3371" s="1">
        <v>42329</v>
      </c>
      <c r="C3371" s="1">
        <v>42333</v>
      </c>
      <c r="D3371" s="2" t="s">
        <v>33</v>
      </c>
      <c r="E3371" s="2" t="s">
        <v>837</v>
      </c>
      <c r="F3371" s="2" t="s">
        <v>18</v>
      </c>
      <c r="G3371" s="2" t="s">
        <v>19</v>
      </c>
      <c r="H3371" s="2" t="s">
        <v>343</v>
      </c>
      <c r="I3371" s="2" t="s">
        <v>344</v>
      </c>
      <c r="J3371" s="2" t="s">
        <v>30</v>
      </c>
      <c r="K3371" s="2" t="s">
        <v>31</v>
      </c>
      <c r="L3371" s="2" t="s">
        <v>44</v>
      </c>
      <c r="M3371">
        <v>66.048000000000002</v>
      </c>
      <c r="N3371">
        <v>4</v>
      </c>
      <c r="O3371">
        <v>0.2</v>
      </c>
      <c r="P3371">
        <v>23.116800000000001</v>
      </c>
    </row>
    <row r="3372" spans="1:16" x14ac:dyDescent="0.25">
      <c r="A3372">
        <v>3371</v>
      </c>
      <c r="B3372" s="1">
        <v>42454</v>
      </c>
      <c r="C3372" s="1">
        <v>42454</v>
      </c>
      <c r="D3372" s="2" t="s">
        <v>320</v>
      </c>
      <c r="E3372" s="2" t="s">
        <v>839</v>
      </c>
      <c r="F3372" s="2" t="s">
        <v>18</v>
      </c>
      <c r="G3372" s="2" t="s">
        <v>19</v>
      </c>
      <c r="H3372" s="2" t="s">
        <v>377</v>
      </c>
      <c r="I3372" s="2" t="s">
        <v>196</v>
      </c>
      <c r="J3372" s="2" t="s">
        <v>57</v>
      </c>
      <c r="K3372" s="2" t="s">
        <v>42</v>
      </c>
      <c r="L3372" s="2" t="s">
        <v>76</v>
      </c>
      <c r="M3372">
        <v>1287.45</v>
      </c>
      <c r="N3372">
        <v>5</v>
      </c>
      <c r="O3372">
        <v>0</v>
      </c>
      <c r="P3372">
        <v>244.6155</v>
      </c>
    </row>
    <row r="3373" spans="1:16" x14ac:dyDescent="0.25">
      <c r="A3373">
        <v>3372</v>
      </c>
      <c r="B3373" s="1">
        <v>43001</v>
      </c>
      <c r="C3373" s="1">
        <v>43008</v>
      </c>
      <c r="D3373" s="2" t="s">
        <v>33</v>
      </c>
      <c r="E3373" s="2" t="s">
        <v>231</v>
      </c>
      <c r="F3373" s="2" t="s">
        <v>18</v>
      </c>
      <c r="G3373" s="2" t="s">
        <v>19</v>
      </c>
      <c r="H3373" s="2" t="s">
        <v>65</v>
      </c>
      <c r="I3373" s="2" t="s">
        <v>29</v>
      </c>
      <c r="J3373" s="2" t="s">
        <v>30</v>
      </c>
      <c r="K3373" s="2" t="s">
        <v>31</v>
      </c>
      <c r="L3373" s="2" t="s">
        <v>44</v>
      </c>
      <c r="M3373">
        <v>25.824000000000002</v>
      </c>
      <c r="N3373">
        <v>6</v>
      </c>
      <c r="O3373">
        <v>0.2</v>
      </c>
      <c r="P3373">
        <v>9.0383999999999993</v>
      </c>
    </row>
    <row r="3374" spans="1:16" x14ac:dyDescent="0.25">
      <c r="A3374">
        <v>3373</v>
      </c>
      <c r="B3374" s="1">
        <v>43001</v>
      </c>
      <c r="C3374" s="1">
        <v>43008</v>
      </c>
      <c r="D3374" s="2" t="s">
        <v>33</v>
      </c>
      <c r="E3374" s="2" t="s">
        <v>231</v>
      </c>
      <c r="F3374" s="2" t="s">
        <v>18</v>
      </c>
      <c r="G3374" s="2" t="s">
        <v>19</v>
      </c>
      <c r="H3374" s="2" t="s">
        <v>65</v>
      </c>
      <c r="I3374" s="2" t="s">
        <v>29</v>
      </c>
      <c r="J3374" s="2" t="s">
        <v>30</v>
      </c>
      <c r="K3374" s="2" t="s">
        <v>31</v>
      </c>
      <c r="L3374" s="2" t="s">
        <v>45</v>
      </c>
      <c r="M3374">
        <v>160.96</v>
      </c>
      <c r="N3374">
        <v>2</v>
      </c>
      <c r="O3374">
        <v>0</v>
      </c>
      <c r="P3374">
        <v>48.287999999999997</v>
      </c>
    </row>
    <row r="3375" spans="1:16" x14ac:dyDescent="0.25">
      <c r="A3375">
        <v>3374</v>
      </c>
      <c r="B3375" s="1">
        <v>42342</v>
      </c>
      <c r="C3375" s="1">
        <v>42348</v>
      </c>
      <c r="D3375" s="2" t="s">
        <v>33</v>
      </c>
      <c r="E3375" s="2" t="s">
        <v>34</v>
      </c>
      <c r="F3375" s="2" t="s">
        <v>18</v>
      </c>
      <c r="G3375" s="2" t="s">
        <v>19</v>
      </c>
      <c r="H3375" s="2" t="s">
        <v>1098</v>
      </c>
      <c r="I3375" s="2" t="s">
        <v>105</v>
      </c>
      <c r="J3375" s="2" t="s">
        <v>72</v>
      </c>
      <c r="K3375" s="2" t="s">
        <v>23</v>
      </c>
      <c r="L3375" s="2" t="s">
        <v>40</v>
      </c>
      <c r="M3375">
        <v>28.44</v>
      </c>
      <c r="N3375">
        <v>3</v>
      </c>
      <c r="O3375">
        <v>0</v>
      </c>
      <c r="P3375">
        <v>11.375999999999999</v>
      </c>
    </row>
    <row r="3376" spans="1:16" x14ac:dyDescent="0.25">
      <c r="A3376">
        <v>3375</v>
      </c>
      <c r="B3376" s="1">
        <v>42342</v>
      </c>
      <c r="C3376" s="1">
        <v>42348</v>
      </c>
      <c r="D3376" s="2" t="s">
        <v>33</v>
      </c>
      <c r="E3376" s="2" t="s">
        <v>34</v>
      </c>
      <c r="F3376" s="2" t="s">
        <v>18</v>
      </c>
      <c r="G3376" s="2" t="s">
        <v>19</v>
      </c>
      <c r="H3376" s="2" t="s">
        <v>1098</v>
      </c>
      <c r="I3376" s="2" t="s">
        <v>105</v>
      </c>
      <c r="J3376" s="2" t="s">
        <v>72</v>
      </c>
      <c r="K3376" s="2" t="s">
        <v>23</v>
      </c>
      <c r="L3376" s="2" t="s">
        <v>25</v>
      </c>
      <c r="M3376">
        <v>364.41</v>
      </c>
      <c r="N3376">
        <v>5</v>
      </c>
      <c r="O3376">
        <v>0.1</v>
      </c>
      <c r="P3376">
        <v>8.0980000000000008</v>
      </c>
    </row>
    <row r="3377" spans="1:16" x14ac:dyDescent="0.25">
      <c r="A3377">
        <v>3376</v>
      </c>
      <c r="B3377" s="1">
        <v>42342</v>
      </c>
      <c r="C3377" s="1">
        <v>42348</v>
      </c>
      <c r="D3377" s="2" t="s">
        <v>33</v>
      </c>
      <c r="E3377" s="2" t="s">
        <v>34</v>
      </c>
      <c r="F3377" s="2" t="s">
        <v>18</v>
      </c>
      <c r="G3377" s="2" t="s">
        <v>19</v>
      </c>
      <c r="H3377" s="2" t="s">
        <v>1098</v>
      </c>
      <c r="I3377" s="2" t="s">
        <v>105</v>
      </c>
      <c r="J3377" s="2" t="s">
        <v>72</v>
      </c>
      <c r="K3377" s="2" t="s">
        <v>42</v>
      </c>
      <c r="L3377" s="2" t="s">
        <v>43</v>
      </c>
      <c r="M3377">
        <v>39.96</v>
      </c>
      <c r="N3377">
        <v>4</v>
      </c>
      <c r="O3377">
        <v>0</v>
      </c>
      <c r="P3377">
        <v>10.3896</v>
      </c>
    </row>
    <row r="3378" spans="1:16" x14ac:dyDescent="0.25">
      <c r="A3378">
        <v>3377</v>
      </c>
      <c r="B3378" s="1">
        <v>42342</v>
      </c>
      <c r="C3378" s="1">
        <v>42348</v>
      </c>
      <c r="D3378" s="2" t="s">
        <v>33</v>
      </c>
      <c r="E3378" s="2" t="s">
        <v>34</v>
      </c>
      <c r="F3378" s="2" t="s">
        <v>18</v>
      </c>
      <c r="G3378" s="2" t="s">
        <v>19</v>
      </c>
      <c r="H3378" s="2" t="s">
        <v>1098</v>
      </c>
      <c r="I3378" s="2" t="s">
        <v>105</v>
      </c>
      <c r="J3378" s="2" t="s">
        <v>72</v>
      </c>
      <c r="K3378" s="2" t="s">
        <v>23</v>
      </c>
      <c r="L3378" s="2" t="s">
        <v>25</v>
      </c>
      <c r="M3378">
        <v>361.76400000000001</v>
      </c>
      <c r="N3378">
        <v>2</v>
      </c>
      <c r="O3378">
        <v>0.1</v>
      </c>
      <c r="P3378">
        <v>68.333200000000005</v>
      </c>
    </row>
    <row r="3379" spans="1:16" x14ac:dyDescent="0.25">
      <c r="A3379">
        <v>3378</v>
      </c>
      <c r="B3379" s="1">
        <v>42675</v>
      </c>
      <c r="C3379" s="1">
        <v>42678</v>
      </c>
      <c r="D3379" s="2" t="s">
        <v>81</v>
      </c>
      <c r="E3379" s="2" t="s">
        <v>1156</v>
      </c>
      <c r="F3379" s="2" t="s">
        <v>27</v>
      </c>
      <c r="G3379" s="2" t="s">
        <v>19</v>
      </c>
      <c r="H3379" s="2" t="s">
        <v>1157</v>
      </c>
      <c r="I3379" s="2" t="s">
        <v>56</v>
      </c>
      <c r="J3379" s="2" t="s">
        <v>57</v>
      </c>
      <c r="K3379" s="2" t="s">
        <v>31</v>
      </c>
      <c r="L3379" s="2" t="s">
        <v>38</v>
      </c>
      <c r="M3379">
        <v>111.672</v>
      </c>
      <c r="N3379">
        <v>9</v>
      </c>
      <c r="O3379">
        <v>0.2</v>
      </c>
      <c r="P3379">
        <v>6.9794999999999998</v>
      </c>
    </row>
    <row r="3380" spans="1:16" x14ac:dyDescent="0.25">
      <c r="A3380">
        <v>3379</v>
      </c>
      <c r="B3380" s="1">
        <v>42811</v>
      </c>
      <c r="C3380" s="1">
        <v>42815</v>
      </c>
      <c r="D3380" s="2" t="s">
        <v>33</v>
      </c>
      <c r="E3380" s="2" t="s">
        <v>371</v>
      </c>
      <c r="F3380" s="2" t="s">
        <v>54</v>
      </c>
      <c r="G3380" s="2" t="s">
        <v>19</v>
      </c>
      <c r="H3380" s="2" t="s">
        <v>80</v>
      </c>
      <c r="I3380" s="2" t="s">
        <v>56</v>
      </c>
      <c r="J3380" s="2" t="s">
        <v>57</v>
      </c>
      <c r="K3380" s="2" t="s">
        <v>31</v>
      </c>
      <c r="L3380" s="2" t="s">
        <v>44</v>
      </c>
      <c r="M3380">
        <v>13.776</v>
      </c>
      <c r="N3380">
        <v>6</v>
      </c>
      <c r="O3380">
        <v>0.8</v>
      </c>
      <c r="P3380">
        <v>-22.041599999999999</v>
      </c>
    </row>
    <row r="3381" spans="1:16" x14ac:dyDescent="0.25">
      <c r="A3381">
        <v>3380</v>
      </c>
      <c r="B3381" s="1">
        <v>42811</v>
      </c>
      <c r="C3381" s="1">
        <v>42815</v>
      </c>
      <c r="D3381" s="2" t="s">
        <v>33</v>
      </c>
      <c r="E3381" s="2" t="s">
        <v>371</v>
      </c>
      <c r="F3381" s="2" t="s">
        <v>54</v>
      </c>
      <c r="G3381" s="2" t="s">
        <v>19</v>
      </c>
      <c r="H3381" s="2" t="s">
        <v>80</v>
      </c>
      <c r="I3381" s="2" t="s">
        <v>56</v>
      </c>
      <c r="J3381" s="2" t="s">
        <v>57</v>
      </c>
      <c r="K3381" s="2" t="s">
        <v>31</v>
      </c>
      <c r="L3381" s="2" t="s">
        <v>49</v>
      </c>
      <c r="M3381">
        <v>10.272</v>
      </c>
      <c r="N3381">
        <v>3</v>
      </c>
      <c r="O3381">
        <v>0.2</v>
      </c>
      <c r="P3381">
        <v>3.21</v>
      </c>
    </row>
    <row r="3382" spans="1:16" x14ac:dyDescent="0.25">
      <c r="A3382">
        <v>3381</v>
      </c>
      <c r="B3382" s="1">
        <v>43062</v>
      </c>
      <c r="C3382" s="1">
        <v>43063</v>
      </c>
      <c r="D3382" s="2" t="s">
        <v>81</v>
      </c>
      <c r="E3382" s="2" t="s">
        <v>311</v>
      </c>
      <c r="F3382" s="2" t="s">
        <v>18</v>
      </c>
      <c r="G3382" s="2" t="s">
        <v>19</v>
      </c>
      <c r="H3382" s="2" t="s">
        <v>70</v>
      </c>
      <c r="I3382" s="2" t="s">
        <v>71</v>
      </c>
      <c r="J3382" s="2" t="s">
        <v>72</v>
      </c>
      <c r="K3382" s="2" t="s">
        <v>23</v>
      </c>
      <c r="L3382" s="2" t="s">
        <v>40</v>
      </c>
      <c r="M3382">
        <v>24.047999999999998</v>
      </c>
      <c r="N3382">
        <v>9</v>
      </c>
      <c r="O3382">
        <v>0.2</v>
      </c>
      <c r="P3382">
        <v>7.2144000000000004</v>
      </c>
    </row>
    <row r="3383" spans="1:16" x14ac:dyDescent="0.25">
      <c r="A3383">
        <v>3382</v>
      </c>
      <c r="B3383" s="1">
        <v>42974</v>
      </c>
      <c r="C3383" s="1">
        <v>42977</v>
      </c>
      <c r="D3383" s="2" t="s">
        <v>81</v>
      </c>
      <c r="E3383" s="2" t="s">
        <v>693</v>
      </c>
      <c r="F3383" s="2" t="s">
        <v>27</v>
      </c>
      <c r="G3383" s="2" t="s">
        <v>19</v>
      </c>
      <c r="H3383" s="2" t="s">
        <v>250</v>
      </c>
      <c r="I3383" s="2" t="s">
        <v>36</v>
      </c>
      <c r="J3383" s="2" t="s">
        <v>22</v>
      </c>
      <c r="K3383" s="2" t="s">
        <v>31</v>
      </c>
      <c r="L3383" s="2" t="s">
        <v>78</v>
      </c>
      <c r="M3383">
        <v>2.8959999999999999</v>
      </c>
      <c r="N3383">
        <v>1</v>
      </c>
      <c r="O3383">
        <v>0.2</v>
      </c>
      <c r="P3383">
        <v>0.97740000000000005</v>
      </c>
    </row>
    <row r="3384" spans="1:16" x14ac:dyDescent="0.25">
      <c r="A3384">
        <v>3383</v>
      </c>
      <c r="B3384" s="1">
        <v>42342</v>
      </c>
      <c r="C3384" s="1">
        <v>42347</v>
      </c>
      <c r="D3384" s="2" t="s">
        <v>16</v>
      </c>
      <c r="E3384" s="2" t="s">
        <v>585</v>
      </c>
      <c r="F3384" s="2" t="s">
        <v>18</v>
      </c>
      <c r="G3384" s="2" t="s">
        <v>19</v>
      </c>
      <c r="H3384" s="2" t="s">
        <v>104</v>
      </c>
      <c r="I3384" s="2" t="s">
        <v>105</v>
      </c>
      <c r="J3384" s="2" t="s">
        <v>72</v>
      </c>
      <c r="K3384" s="2" t="s">
        <v>31</v>
      </c>
      <c r="L3384" s="2" t="s">
        <v>78</v>
      </c>
      <c r="M3384">
        <v>17.940000000000001</v>
      </c>
      <c r="N3384">
        <v>3</v>
      </c>
      <c r="O3384">
        <v>0</v>
      </c>
      <c r="P3384">
        <v>8.7905999999999995</v>
      </c>
    </row>
    <row r="3385" spans="1:16" x14ac:dyDescent="0.25">
      <c r="A3385">
        <v>3384</v>
      </c>
      <c r="B3385" s="1">
        <v>42342</v>
      </c>
      <c r="C3385" s="1">
        <v>42347</v>
      </c>
      <c r="D3385" s="2" t="s">
        <v>16</v>
      </c>
      <c r="E3385" s="2" t="s">
        <v>585</v>
      </c>
      <c r="F3385" s="2" t="s">
        <v>18</v>
      </c>
      <c r="G3385" s="2" t="s">
        <v>19</v>
      </c>
      <c r="H3385" s="2" t="s">
        <v>104</v>
      </c>
      <c r="I3385" s="2" t="s">
        <v>105</v>
      </c>
      <c r="J3385" s="2" t="s">
        <v>72</v>
      </c>
      <c r="K3385" s="2" t="s">
        <v>23</v>
      </c>
      <c r="L3385" s="2" t="s">
        <v>25</v>
      </c>
      <c r="M3385">
        <v>384.17399999999998</v>
      </c>
      <c r="N3385">
        <v>7</v>
      </c>
      <c r="O3385">
        <v>0.1</v>
      </c>
      <c r="P3385">
        <v>29.880199999999999</v>
      </c>
    </row>
    <row r="3386" spans="1:16" x14ac:dyDescent="0.25">
      <c r="A3386">
        <v>3385</v>
      </c>
      <c r="B3386" s="1">
        <v>42342</v>
      </c>
      <c r="C3386" s="1">
        <v>42347</v>
      </c>
      <c r="D3386" s="2" t="s">
        <v>16</v>
      </c>
      <c r="E3386" s="2" t="s">
        <v>585</v>
      </c>
      <c r="F3386" s="2" t="s">
        <v>18</v>
      </c>
      <c r="G3386" s="2" t="s">
        <v>19</v>
      </c>
      <c r="H3386" s="2" t="s">
        <v>104</v>
      </c>
      <c r="I3386" s="2" t="s">
        <v>105</v>
      </c>
      <c r="J3386" s="2" t="s">
        <v>72</v>
      </c>
      <c r="K3386" s="2" t="s">
        <v>42</v>
      </c>
      <c r="L3386" s="2" t="s">
        <v>43</v>
      </c>
      <c r="M3386">
        <v>1799.75</v>
      </c>
      <c r="N3386">
        <v>5</v>
      </c>
      <c r="O3386">
        <v>0</v>
      </c>
      <c r="P3386">
        <v>539.92499999999995</v>
      </c>
    </row>
    <row r="3387" spans="1:16" x14ac:dyDescent="0.25">
      <c r="A3387">
        <v>3386</v>
      </c>
      <c r="B3387" s="1">
        <v>43015</v>
      </c>
      <c r="C3387" s="1">
        <v>43019</v>
      </c>
      <c r="D3387" s="2" t="s">
        <v>33</v>
      </c>
      <c r="E3387" s="2" t="s">
        <v>1076</v>
      </c>
      <c r="F3387" s="2" t="s">
        <v>54</v>
      </c>
      <c r="G3387" s="2" t="s">
        <v>19</v>
      </c>
      <c r="H3387" s="2" t="s">
        <v>152</v>
      </c>
      <c r="I3387" s="2" t="s">
        <v>48</v>
      </c>
      <c r="J3387" s="2" t="s">
        <v>22</v>
      </c>
      <c r="K3387" s="2" t="s">
        <v>31</v>
      </c>
      <c r="L3387" s="2" t="s">
        <v>38</v>
      </c>
      <c r="M3387">
        <v>580.67200000000003</v>
      </c>
      <c r="N3387">
        <v>4</v>
      </c>
      <c r="O3387">
        <v>0.2</v>
      </c>
      <c r="P3387">
        <v>65.325599999999994</v>
      </c>
    </row>
    <row r="3388" spans="1:16" x14ac:dyDescent="0.25">
      <c r="A3388">
        <v>3387</v>
      </c>
      <c r="B3388" s="1">
        <v>43015</v>
      </c>
      <c r="C3388" s="1">
        <v>43019</v>
      </c>
      <c r="D3388" s="2" t="s">
        <v>33</v>
      </c>
      <c r="E3388" s="2" t="s">
        <v>1076</v>
      </c>
      <c r="F3388" s="2" t="s">
        <v>54</v>
      </c>
      <c r="G3388" s="2" t="s">
        <v>19</v>
      </c>
      <c r="H3388" s="2" t="s">
        <v>152</v>
      </c>
      <c r="I3388" s="2" t="s">
        <v>48</v>
      </c>
      <c r="J3388" s="2" t="s">
        <v>22</v>
      </c>
      <c r="K3388" s="2" t="s">
        <v>31</v>
      </c>
      <c r="L3388" s="2" t="s">
        <v>106</v>
      </c>
      <c r="M3388">
        <v>18.936</v>
      </c>
      <c r="N3388">
        <v>3</v>
      </c>
      <c r="O3388">
        <v>0.2</v>
      </c>
      <c r="P3388">
        <v>5.9175000000000004</v>
      </c>
    </row>
    <row r="3389" spans="1:16" x14ac:dyDescent="0.25">
      <c r="A3389">
        <v>3388</v>
      </c>
      <c r="B3389" s="1">
        <v>43015</v>
      </c>
      <c r="C3389" s="1">
        <v>43019</v>
      </c>
      <c r="D3389" s="2" t="s">
        <v>33</v>
      </c>
      <c r="E3389" s="2" t="s">
        <v>1076</v>
      </c>
      <c r="F3389" s="2" t="s">
        <v>54</v>
      </c>
      <c r="G3389" s="2" t="s">
        <v>19</v>
      </c>
      <c r="H3389" s="2" t="s">
        <v>152</v>
      </c>
      <c r="I3389" s="2" t="s">
        <v>48</v>
      </c>
      <c r="J3389" s="2" t="s">
        <v>22</v>
      </c>
      <c r="K3389" s="2" t="s">
        <v>42</v>
      </c>
      <c r="L3389" s="2" t="s">
        <v>43</v>
      </c>
      <c r="M3389">
        <v>222.38399999999999</v>
      </c>
      <c r="N3389">
        <v>2</v>
      </c>
      <c r="O3389">
        <v>0.2</v>
      </c>
      <c r="P3389">
        <v>16.678799999999999</v>
      </c>
    </row>
    <row r="3390" spans="1:16" x14ac:dyDescent="0.25">
      <c r="A3390">
        <v>3389</v>
      </c>
      <c r="B3390" s="1">
        <v>43015</v>
      </c>
      <c r="C3390" s="1">
        <v>43019</v>
      </c>
      <c r="D3390" s="2" t="s">
        <v>33</v>
      </c>
      <c r="E3390" s="2" t="s">
        <v>1076</v>
      </c>
      <c r="F3390" s="2" t="s">
        <v>54</v>
      </c>
      <c r="G3390" s="2" t="s">
        <v>19</v>
      </c>
      <c r="H3390" s="2" t="s">
        <v>152</v>
      </c>
      <c r="I3390" s="2" t="s">
        <v>48</v>
      </c>
      <c r="J3390" s="2" t="s">
        <v>22</v>
      </c>
      <c r="K3390" s="2" t="s">
        <v>31</v>
      </c>
      <c r="L3390" s="2" t="s">
        <v>44</v>
      </c>
      <c r="M3390">
        <v>50.454000000000001</v>
      </c>
      <c r="N3390">
        <v>6</v>
      </c>
      <c r="O3390">
        <v>0.7</v>
      </c>
      <c r="P3390">
        <v>-33.636000000000003</v>
      </c>
    </row>
    <row r="3391" spans="1:16" x14ac:dyDescent="0.25">
      <c r="A3391">
        <v>3390</v>
      </c>
      <c r="B3391" s="1">
        <v>43015</v>
      </c>
      <c r="C3391" s="1">
        <v>43019</v>
      </c>
      <c r="D3391" s="2" t="s">
        <v>33</v>
      </c>
      <c r="E3391" s="2" t="s">
        <v>1076</v>
      </c>
      <c r="F3391" s="2" t="s">
        <v>54</v>
      </c>
      <c r="G3391" s="2" t="s">
        <v>19</v>
      </c>
      <c r="H3391" s="2" t="s">
        <v>152</v>
      </c>
      <c r="I3391" s="2" t="s">
        <v>48</v>
      </c>
      <c r="J3391" s="2" t="s">
        <v>22</v>
      </c>
      <c r="K3391" s="2" t="s">
        <v>23</v>
      </c>
      <c r="L3391" s="2" t="s">
        <v>37</v>
      </c>
      <c r="M3391">
        <v>154.76400000000001</v>
      </c>
      <c r="N3391">
        <v>3</v>
      </c>
      <c r="O3391">
        <v>0.4</v>
      </c>
      <c r="P3391">
        <v>-36.111600000000003</v>
      </c>
    </row>
    <row r="3392" spans="1:16" x14ac:dyDescent="0.25">
      <c r="A3392">
        <v>3391</v>
      </c>
      <c r="B3392" s="1">
        <v>42819</v>
      </c>
      <c r="C3392" s="1">
        <v>42824</v>
      </c>
      <c r="D3392" s="2" t="s">
        <v>16</v>
      </c>
      <c r="E3392" s="2" t="s">
        <v>905</v>
      </c>
      <c r="F3392" s="2" t="s">
        <v>18</v>
      </c>
      <c r="G3392" s="2" t="s">
        <v>19</v>
      </c>
      <c r="H3392" s="2" t="s">
        <v>234</v>
      </c>
      <c r="I3392" s="2" t="s">
        <v>56</v>
      </c>
      <c r="J3392" s="2" t="s">
        <v>57</v>
      </c>
      <c r="K3392" s="2" t="s">
        <v>31</v>
      </c>
      <c r="L3392" s="2" t="s">
        <v>49</v>
      </c>
      <c r="M3392">
        <v>6.8479999999999999</v>
      </c>
      <c r="N3392">
        <v>2</v>
      </c>
      <c r="O3392">
        <v>0.2</v>
      </c>
      <c r="P3392">
        <v>2.14</v>
      </c>
    </row>
    <row r="3393" spans="1:16" x14ac:dyDescent="0.25">
      <c r="A3393">
        <v>3392</v>
      </c>
      <c r="B3393" s="1">
        <v>41860</v>
      </c>
      <c r="C3393" s="1">
        <v>41864</v>
      </c>
      <c r="D3393" s="2" t="s">
        <v>33</v>
      </c>
      <c r="E3393" s="2" t="s">
        <v>645</v>
      </c>
      <c r="F3393" s="2" t="s">
        <v>54</v>
      </c>
      <c r="G3393" s="2" t="s">
        <v>19</v>
      </c>
      <c r="H3393" s="2" t="s">
        <v>51</v>
      </c>
      <c r="I3393" s="2" t="s">
        <v>52</v>
      </c>
      <c r="J3393" s="2" t="s">
        <v>30</v>
      </c>
      <c r="K3393" s="2" t="s">
        <v>42</v>
      </c>
      <c r="L3393" s="2" t="s">
        <v>43</v>
      </c>
      <c r="M3393">
        <v>1091.1679999999999</v>
      </c>
      <c r="N3393">
        <v>4</v>
      </c>
      <c r="O3393">
        <v>0.2</v>
      </c>
      <c r="P3393">
        <v>68.197999999999993</v>
      </c>
    </row>
    <row r="3394" spans="1:16" x14ac:dyDescent="0.25">
      <c r="A3394">
        <v>3393</v>
      </c>
      <c r="B3394" s="1">
        <v>41860</v>
      </c>
      <c r="C3394" s="1">
        <v>41864</v>
      </c>
      <c r="D3394" s="2" t="s">
        <v>33</v>
      </c>
      <c r="E3394" s="2" t="s">
        <v>645</v>
      </c>
      <c r="F3394" s="2" t="s">
        <v>54</v>
      </c>
      <c r="G3394" s="2" t="s">
        <v>19</v>
      </c>
      <c r="H3394" s="2" t="s">
        <v>51</v>
      </c>
      <c r="I3394" s="2" t="s">
        <v>52</v>
      </c>
      <c r="J3394" s="2" t="s">
        <v>30</v>
      </c>
      <c r="K3394" s="2" t="s">
        <v>42</v>
      </c>
      <c r="L3394" s="2" t="s">
        <v>43</v>
      </c>
      <c r="M3394">
        <v>219.16800000000001</v>
      </c>
      <c r="N3394">
        <v>2</v>
      </c>
      <c r="O3394">
        <v>0.2</v>
      </c>
      <c r="P3394">
        <v>-43.833599999999997</v>
      </c>
    </row>
    <row r="3395" spans="1:16" x14ac:dyDescent="0.25">
      <c r="A3395">
        <v>3394</v>
      </c>
      <c r="B3395" s="1">
        <v>41965</v>
      </c>
      <c r="C3395" s="1">
        <v>41968</v>
      </c>
      <c r="D3395" s="2" t="s">
        <v>81</v>
      </c>
      <c r="E3395" s="2" t="s">
        <v>1147</v>
      </c>
      <c r="F3395" s="2" t="s">
        <v>18</v>
      </c>
      <c r="G3395" s="2" t="s">
        <v>19</v>
      </c>
      <c r="H3395" s="2" t="s">
        <v>183</v>
      </c>
      <c r="I3395" s="2" t="s">
        <v>56</v>
      </c>
      <c r="J3395" s="2" t="s">
        <v>57</v>
      </c>
      <c r="K3395" s="2" t="s">
        <v>31</v>
      </c>
      <c r="L3395" s="2" t="s">
        <v>44</v>
      </c>
      <c r="M3395">
        <v>6.9279999999999999</v>
      </c>
      <c r="N3395">
        <v>1</v>
      </c>
      <c r="O3395">
        <v>0.8</v>
      </c>
      <c r="P3395">
        <v>-11.0848</v>
      </c>
    </row>
    <row r="3396" spans="1:16" x14ac:dyDescent="0.25">
      <c r="A3396">
        <v>3395</v>
      </c>
      <c r="B3396" s="1">
        <v>42896</v>
      </c>
      <c r="C3396" s="1">
        <v>42896</v>
      </c>
      <c r="D3396" s="2" t="s">
        <v>320</v>
      </c>
      <c r="E3396" s="2" t="s">
        <v>807</v>
      </c>
      <c r="F3396" s="2" t="s">
        <v>18</v>
      </c>
      <c r="G3396" s="2" t="s">
        <v>19</v>
      </c>
      <c r="H3396" s="2" t="s">
        <v>70</v>
      </c>
      <c r="I3396" s="2" t="s">
        <v>71</v>
      </c>
      <c r="J3396" s="2" t="s">
        <v>72</v>
      </c>
      <c r="K3396" s="2" t="s">
        <v>31</v>
      </c>
      <c r="L3396" s="2" t="s">
        <v>49</v>
      </c>
      <c r="M3396">
        <v>40.031999999999996</v>
      </c>
      <c r="N3396">
        <v>6</v>
      </c>
      <c r="O3396">
        <v>0.2</v>
      </c>
      <c r="P3396">
        <v>15.012</v>
      </c>
    </row>
    <row r="3397" spans="1:16" x14ac:dyDescent="0.25">
      <c r="A3397">
        <v>3396</v>
      </c>
      <c r="B3397" s="1">
        <v>42917</v>
      </c>
      <c r="C3397" s="1">
        <v>42924</v>
      </c>
      <c r="D3397" s="2" t="s">
        <v>33</v>
      </c>
      <c r="E3397" s="2" t="s">
        <v>955</v>
      </c>
      <c r="F3397" s="2" t="s">
        <v>54</v>
      </c>
      <c r="G3397" s="2" t="s">
        <v>19</v>
      </c>
      <c r="H3397" s="2" t="s">
        <v>854</v>
      </c>
      <c r="I3397" s="2" t="s">
        <v>102</v>
      </c>
      <c r="J3397" s="2" t="s">
        <v>57</v>
      </c>
      <c r="K3397" s="2" t="s">
        <v>31</v>
      </c>
      <c r="L3397" s="2" t="s">
        <v>38</v>
      </c>
      <c r="M3397">
        <v>443.92</v>
      </c>
      <c r="N3397">
        <v>4</v>
      </c>
      <c r="O3397">
        <v>0</v>
      </c>
      <c r="P3397">
        <v>13.317600000000001</v>
      </c>
    </row>
    <row r="3398" spans="1:16" x14ac:dyDescent="0.25">
      <c r="A3398">
        <v>3397</v>
      </c>
      <c r="B3398" s="1">
        <v>42917</v>
      </c>
      <c r="C3398" s="1">
        <v>42924</v>
      </c>
      <c r="D3398" s="2" t="s">
        <v>33</v>
      </c>
      <c r="E3398" s="2" t="s">
        <v>955</v>
      </c>
      <c r="F3398" s="2" t="s">
        <v>54</v>
      </c>
      <c r="G3398" s="2" t="s">
        <v>19</v>
      </c>
      <c r="H3398" s="2" t="s">
        <v>854</v>
      </c>
      <c r="I3398" s="2" t="s">
        <v>102</v>
      </c>
      <c r="J3398" s="2" t="s">
        <v>57</v>
      </c>
      <c r="K3398" s="2" t="s">
        <v>31</v>
      </c>
      <c r="L3398" s="2" t="s">
        <v>44</v>
      </c>
      <c r="M3398">
        <v>169.99</v>
      </c>
      <c r="N3398">
        <v>1</v>
      </c>
      <c r="O3398">
        <v>0</v>
      </c>
      <c r="P3398">
        <v>78.195400000000006</v>
      </c>
    </row>
    <row r="3399" spans="1:16" x14ac:dyDescent="0.25">
      <c r="A3399">
        <v>3398</v>
      </c>
      <c r="B3399" s="1">
        <v>42917</v>
      </c>
      <c r="C3399" s="1">
        <v>42924</v>
      </c>
      <c r="D3399" s="2" t="s">
        <v>33</v>
      </c>
      <c r="E3399" s="2" t="s">
        <v>955</v>
      </c>
      <c r="F3399" s="2" t="s">
        <v>54</v>
      </c>
      <c r="G3399" s="2" t="s">
        <v>19</v>
      </c>
      <c r="H3399" s="2" t="s">
        <v>854</v>
      </c>
      <c r="I3399" s="2" t="s">
        <v>102</v>
      </c>
      <c r="J3399" s="2" t="s">
        <v>57</v>
      </c>
      <c r="K3399" s="2" t="s">
        <v>31</v>
      </c>
      <c r="L3399" s="2" t="s">
        <v>49</v>
      </c>
      <c r="M3399">
        <v>25.92</v>
      </c>
      <c r="N3399">
        <v>4</v>
      </c>
      <c r="O3399">
        <v>0</v>
      </c>
      <c r="P3399">
        <v>12.441599999999999</v>
      </c>
    </row>
    <row r="3400" spans="1:16" x14ac:dyDescent="0.25">
      <c r="A3400">
        <v>3399</v>
      </c>
      <c r="B3400" s="1">
        <v>41964</v>
      </c>
      <c r="C3400" s="1">
        <v>41969</v>
      </c>
      <c r="D3400" s="2" t="s">
        <v>33</v>
      </c>
      <c r="E3400" s="2" t="s">
        <v>1158</v>
      </c>
      <c r="F3400" s="2" t="s">
        <v>27</v>
      </c>
      <c r="G3400" s="2" t="s">
        <v>19</v>
      </c>
      <c r="H3400" s="2" t="s">
        <v>357</v>
      </c>
      <c r="I3400" s="2" t="s">
        <v>21</v>
      </c>
      <c r="J3400" s="2" t="s">
        <v>22</v>
      </c>
      <c r="K3400" s="2" t="s">
        <v>42</v>
      </c>
      <c r="L3400" s="2" t="s">
        <v>43</v>
      </c>
      <c r="M3400">
        <v>36.99</v>
      </c>
      <c r="N3400">
        <v>1</v>
      </c>
      <c r="O3400">
        <v>0</v>
      </c>
      <c r="P3400">
        <v>9.9872999999999994</v>
      </c>
    </row>
    <row r="3401" spans="1:16" x14ac:dyDescent="0.25">
      <c r="A3401">
        <v>3400</v>
      </c>
      <c r="B3401" s="1">
        <v>41964</v>
      </c>
      <c r="C3401" s="1">
        <v>41969</v>
      </c>
      <c r="D3401" s="2" t="s">
        <v>33</v>
      </c>
      <c r="E3401" s="2" t="s">
        <v>1158</v>
      </c>
      <c r="F3401" s="2" t="s">
        <v>27</v>
      </c>
      <c r="G3401" s="2" t="s">
        <v>19</v>
      </c>
      <c r="H3401" s="2" t="s">
        <v>357</v>
      </c>
      <c r="I3401" s="2" t="s">
        <v>21</v>
      </c>
      <c r="J3401" s="2" t="s">
        <v>22</v>
      </c>
      <c r="K3401" s="2" t="s">
        <v>31</v>
      </c>
      <c r="L3401" s="2" t="s">
        <v>49</v>
      </c>
      <c r="M3401">
        <v>629.1</v>
      </c>
      <c r="N3401">
        <v>6</v>
      </c>
      <c r="O3401">
        <v>0</v>
      </c>
      <c r="P3401">
        <v>301.96800000000002</v>
      </c>
    </row>
    <row r="3402" spans="1:16" x14ac:dyDescent="0.25">
      <c r="A3402">
        <v>3401</v>
      </c>
      <c r="B3402" s="1">
        <v>41964</v>
      </c>
      <c r="C3402" s="1">
        <v>41969</v>
      </c>
      <c r="D3402" s="2" t="s">
        <v>33</v>
      </c>
      <c r="E3402" s="2" t="s">
        <v>1158</v>
      </c>
      <c r="F3402" s="2" t="s">
        <v>27</v>
      </c>
      <c r="G3402" s="2" t="s">
        <v>19</v>
      </c>
      <c r="H3402" s="2" t="s">
        <v>357</v>
      </c>
      <c r="I3402" s="2" t="s">
        <v>21</v>
      </c>
      <c r="J3402" s="2" t="s">
        <v>22</v>
      </c>
      <c r="K3402" s="2" t="s">
        <v>31</v>
      </c>
      <c r="L3402" s="2" t="s">
        <v>38</v>
      </c>
      <c r="M3402">
        <v>193.95</v>
      </c>
      <c r="N3402">
        <v>3</v>
      </c>
      <c r="O3402">
        <v>0</v>
      </c>
      <c r="P3402">
        <v>9.6974999999999998</v>
      </c>
    </row>
    <row r="3403" spans="1:16" x14ac:dyDescent="0.25">
      <c r="A3403">
        <v>3402</v>
      </c>
      <c r="B3403" s="1">
        <v>41964</v>
      </c>
      <c r="C3403" s="1">
        <v>41969</v>
      </c>
      <c r="D3403" s="2" t="s">
        <v>33</v>
      </c>
      <c r="E3403" s="2" t="s">
        <v>1158</v>
      </c>
      <c r="F3403" s="2" t="s">
        <v>27</v>
      </c>
      <c r="G3403" s="2" t="s">
        <v>19</v>
      </c>
      <c r="H3403" s="2" t="s">
        <v>357</v>
      </c>
      <c r="I3403" s="2" t="s">
        <v>21</v>
      </c>
      <c r="J3403" s="2" t="s">
        <v>22</v>
      </c>
      <c r="K3403" s="2" t="s">
        <v>31</v>
      </c>
      <c r="L3403" s="2" t="s">
        <v>41</v>
      </c>
      <c r="M3403">
        <v>5.46</v>
      </c>
      <c r="N3403">
        <v>3</v>
      </c>
      <c r="O3403">
        <v>0</v>
      </c>
      <c r="P3403">
        <v>1.4742</v>
      </c>
    </row>
    <row r="3404" spans="1:16" x14ac:dyDescent="0.25">
      <c r="A3404">
        <v>3403</v>
      </c>
      <c r="B3404" s="1">
        <v>42128</v>
      </c>
      <c r="C3404" s="1">
        <v>42129</v>
      </c>
      <c r="D3404" s="2" t="s">
        <v>81</v>
      </c>
      <c r="E3404" s="2" t="s">
        <v>332</v>
      </c>
      <c r="F3404" s="2" t="s">
        <v>27</v>
      </c>
      <c r="G3404" s="2" t="s">
        <v>19</v>
      </c>
      <c r="H3404" s="2" t="s">
        <v>1159</v>
      </c>
      <c r="I3404" s="2" t="s">
        <v>87</v>
      </c>
      <c r="J3404" s="2" t="s">
        <v>57</v>
      </c>
      <c r="K3404" s="2" t="s">
        <v>23</v>
      </c>
      <c r="L3404" s="2" t="s">
        <v>40</v>
      </c>
      <c r="M3404">
        <v>22.288</v>
      </c>
      <c r="N3404">
        <v>7</v>
      </c>
      <c r="O3404">
        <v>0.6</v>
      </c>
      <c r="P3404">
        <v>-8.9152000000000005</v>
      </c>
    </row>
    <row r="3405" spans="1:16" x14ac:dyDescent="0.25">
      <c r="A3405">
        <v>3404</v>
      </c>
      <c r="B3405" s="1">
        <v>42884</v>
      </c>
      <c r="C3405" s="1">
        <v>42891</v>
      </c>
      <c r="D3405" s="2" t="s">
        <v>33</v>
      </c>
      <c r="E3405" s="2" t="s">
        <v>855</v>
      </c>
      <c r="F3405" s="2" t="s">
        <v>18</v>
      </c>
      <c r="G3405" s="2" t="s">
        <v>19</v>
      </c>
      <c r="H3405" s="2" t="s">
        <v>80</v>
      </c>
      <c r="I3405" s="2" t="s">
        <v>56</v>
      </c>
      <c r="J3405" s="2" t="s">
        <v>57</v>
      </c>
      <c r="K3405" s="2" t="s">
        <v>23</v>
      </c>
      <c r="L3405" s="2" t="s">
        <v>40</v>
      </c>
      <c r="M3405">
        <v>65.424000000000007</v>
      </c>
      <c r="N3405">
        <v>4</v>
      </c>
      <c r="O3405">
        <v>0.6</v>
      </c>
      <c r="P3405">
        <v>-52.339199999999998</v>
      </c>
    </row>
    <row r="3406" spans="1:16" x14ac:dyDescent="0.25">
      <c r="A3406">
        <v>3405</v>
      </c>
      <c r="B3406" s="1">
        <v>42294</v>
      </c>
      <c r="C3406" s="1">
        <v>42294</v>
      </c>
      <c r="D3406" s="2" t="s">
        <v>320</v>
      </c>
      <c r="E3406" s="2" t="s">
        <v>819</v>
      </c>
      <c r="F3406" s="2" t="s">
        <v>18</v>
      </c>
      <c r="G3406" s="2" t="s">
        <v>19</v>
      </c>
      <c r="H3406" s="2" t="s">
        <v>28</v>
      </c>
      <c r="I3406" s="2" t="s">
        <v>29</v>
      </c>
      <c r="J3406" s="2" t="s">
        <v>30</v>
      </c>
      <c r="K3406" s="2" t="s">
        <v>31</v>
      </c>
      <c r="L3406" s="2" t="s">
        <v>38</v>
      </c>
      <c r="M3406">
        <v>77.88</v>
      </c>
      <c r="N3406">
        <v>2</v>
      </c>
      <c r="O3406">
        <v>0</v>
      </c>
      <c r="P3406">
        <v>3.8940000000000001</v>
      </c>
    </row>
    <row r="3407" spans="1:16" x14ac:dyDescent="0.25">
      <c r="A3407">
        <v>3406</v>
      </c>
      <c r="B3407" s="1">
        <v>41752</v>
      </c>
      <c r="C3407" s="1">
        <v>41756</v>
      </c>
      <c r="D3407" s="2" t="s">
        <v>33</v>
      </c>
      <c r="E3407" s="2" t="s">
        <v>1145</v>
      </c>
      <c r="F3407" s="2" t="s">
        <v>54</v>
      </c>
      <c r="G3407" s="2" t="s">
        <v>19</v>
      </c>
      <c r="H3407" s="2" t="s">
        <v>160</v>
      </c>
      <c r="I3407" s="2" t="s">
        <v>161</v>
      </c>
      <c r="J3407" s="2" t="s">
        <v>72</v>
      </c>
      <c r="K3407" s="2" t="s">
        <v>23</v>
      </c>
      <c r="L3407" s="2" t="s">
        <v>25</v>
      </c>
      <c r="M3407">
        <v>281.37200000000001</v>
      </c>
      <c r="N3407">
        <v>2</v>
      </c>
      <c r="O3407">
        <v>0.3</v>
      </c>
      <c r="P3407">
        <v>-12.0588</v>
      </c>
    </row>
    <row r="3408" spans="1:16" x14ac:dyDescent="0.25">
      <c r="A3408">
        <v>3407</v>
      </c>
      <c r="B3408" s="1">
        <v>41752</v>
      </c>
      <c r="C3408" s="1">
        <v>41756</v>
      </c>
      <c r="D3408" s="2" t="s">
        <v>33</v>
      </c>
      <c r="E3408" s="2" t="s">
        <v>1145</v>
      </c>
      <c r="F3408" s="2" t="s">
        <v>54</v>
      </c>
      <c r="G3408" s="2" t="s">
        <v>19</v>
      </c>
      <c r="H3408" s="2" t="s">
        <v>160</v>
      </c>
      <c r="I3408" s="2" t="s">
        <v>161</v>
      </c>
      <c r="J3408" s="2" t="s">
        <v>72</v>
      </c>
      <c r="K3408" s="2" t="s">
        <v>23</v>
      </c>
      <c r="L3408" s="2" t="s">
        <v>25</v>
      </c>
      <c r="M3408">
        <v>281.37200000000001</v>
      </c>
      <c r="N3408">
        <v>2</v>
      </c>
      <c r="O3408">
        <v>0.3</v>
      </c>
      <c r="P3408">
        <v>-12.0588</v>
      </c>
    </row>
    <row r="3409" spans="1:16" x14ac:dyDescent="0.25">
      <c r="A3409">
        <v>3408</v>
      </c>
      <c r="B3409" s="1">
        <v>41752</v>
      </c>
      <c r="C3409" s="1">
        <v>41756</v>
      </c>
      <c r="D3409" s="2" t="s">
        <v>33</v>
      </c>
      <c r="E3409" s="2" t="s">
        <v>1145</v>
      </c>
      <c r="F3409" s="2" t="s">
        <v>54</v>
      </c>
      <c r="G3409" s="2" t="s">
        <v>19</v>
      </c>
      <c r="H3409" s="2" t="s">
        <v>160</v>
      </c>
      <c r="I3409" s="2" t="s">
        <v>161</v>
      </c>
      <c r="J3409" s="2" t="s">
        <v>72</v>
      </c>
      <c r="K3409" s="2" t="s">
        <v>31</v>
      </c>
      <c r="L3409" s="2" t="s">
        <v>44</v>
      </c>
      <c r="M3409">
        <v>7.4880000000000004</v>
      </c>
      <c r="N3409">
        <v>8</v>
      </c>
      <c r="O3409">
        <v>0.7</v>
      </c>
      <c r="P3409">
        <v>-5.2416</v>
      </c>
    </row>
    <row r="3410" spans="1:16" x14ac:dyDescent="0.25">
      <c r="A3410">
        <v>3409</v>
      </c>
      <c r="B3410" s="1">
        <v>41752</v>
      </c>
      <c r="C3410" s="1">
        <v>41756</v>
      </c>
      <c r="D3410" s="2" t="s">
        <v>33</v>
      </c>
      <c r="E3410" s="2" t="s">
        <v>1145</v>
      </c>
      <c r="F3410" s="2" t="s">
        <v>54</v>
      </c>
      <c r="G3410" s="2" t="s">
        <v>19</v>
      </c>
      <c r="H3410" s="2" t="s">
        <v>160</v>
      </c>
      <c r="I3410" s="2" t="s">
        <v>161</v>
      </c>
      <c r="J3410" s="2" t="s">
        <v>72</v>
      </c>
      <c r="K3410" s="2" t="s">
        <v>23</v>
      </c>
      <c r="L3410" s="2" t="s">
        <v>40</v>
      </c>
      <c r="M3410">
        <v>22.335999999999999</v>
      </c>
      <c r="N3410">
        <v>4</v>
      </c>
      <c r="O3410">
        <v>0.2</v>
      </c>
      <c r="P3410">
        <v>7.8175999999999997</v>
      </c>
    </row>
    <row r="3411" spans="1:16" x14ac:dyDescent="0.25">
      <c r="A3411">
        <v>3410</v>
      </c>
      <c r="B3411" s="1">
        <v>42855</v>
      </c>
      <c r="C3411" s="1">
        <v>42861</v>
      </c>
      <c r="D3411" s="2" t="s">
        <v>33</v>
      </c>
      <c r="E3411" s="2" t="s">
        <v>435</v>
      </c>
      <c r="F3411" s="2" t="s">
        <v>18</v>
      </c>
      <c r="G3411" s="2" t="s">
        <v>19</v>
      </c>
      <c r="H3411" s="2" t="s">
        <v>160</v>
      </c>
      <c r="I3411" s="2" t="s">
        <v>161</v>
      </c>
      <c r="J3411" s="2" t="s">
        <v>72</v>
      </c>
      <c r="K3411" s="2" t="s">
        <v>31</v>
      </c>
      <c r="L3411" s="2" t="s">
        <v>49</v>
      </c>
      <c r="M3411">
        <v>10.368</v>
      </c>
      <c r="N3411">
        <v>2</v>
      </c>
      <c r="O3411">
        <v>0.2</v>
      </c>
      <c r="P3411">
        <v>3.6288</v>
      </c>
    </row>
    <row r="3412" spans="1:16" x14ac:dyDescent="0.25">
      <c r="A3412">
        <v>3411</v>
      </c>
      <c r="B3412" s="1">
        <v>42633</v>
      </c>
      <c r="C3412" s="1">
        <v>42637</v>
      </c>
      <c r="D3412" s="2" t="s">
        <v>33</v>
      </c>
      <c r="E3412" s="2" t="s">
        <v>1024</v>
      </c>
      <c r="F3412" s="2" t="s">
        <v>27</v>
      </c>
      <c r="G3412" s="2" t="s">
        <v>19</v>
      </c>
      <c r="H3412" s="2" t="s">
        <v>65</v>
      </c>
      <c r="I3412" s="2" t="s">
        <v>29</v>
      </c>
      <c r="J3412" s="2" t="s">
        <v>30</v>
      </c>
      <c r="K3412" s="2" t="s">
        <v>31</v>
      </c>
      <c r="L3412" s="2" t="s">
        <v>49</v>
      </c>
      <c r="M3412">
        <v>65.790000000000006</v>
      </c>
      <c r="N3412">
        <v>9</v>
      </c>
      <c r="O3412">
        <v>0</v>
      </c>
      <c r="P3412">
        <v>30.263400000000001</v>
      </c>
    </row>
    <row r="3413" spans="1:16" x14ac:dyDescent="0.25">
      <c r="A3413">
        <v>3412</v>
      </c>
      <c r="B3413" s="1">
        <v>42633</v>
      </c>
      <c r="C3413" s="1">
        <v>42637</v>
      </c>
      <c r="D3413" s="2" t="s">
        <v>33</v>
      </c>
      <c r="E3413" s="2" t="s">
        <v>1024</v>
      </c>
      <c r="F3413" s="2" t="s">
        <v>27</v>
      </c>
      <c r="G3413" s="2" t="s">
        <v>19</v>
      </c>
      <c r="H3413" s="2" t="s">
        <v>65</v>
      </c>
      <c r="I3413" s="2" t="s">
        <v>29</v>
      </c>
      <c r="J3413" s="2" t="s">
        <v>30</v>
      </c>
      <c r="K3413" s="2" t="s">
        <v>31</v>
      </c>
      <c r="L3413" s="2" t="s">
        <v>44</v>
      </c>
      <c r="M3413">
        <v>271.98399999999998</v>
      </c>
      <c r="N3413">
        <v>2</v>
      </c>
      <c r="O3413">
        <v>0.2</v>
      </c>
      <c r="P3413">
        <v>88.394800000000004</v>
      </c>
    </row>
    <row r="3414" spans="1:16" x14ac:dyDescent="0.25">
      <c r="A3414">
        <v>3413</v>
      </c>
      <c r="B3414" s="1">
        <v>42633</v>
      </c>
      <c r="C3414" s="1">
        <v>42637</v>
      </c>
      <c r="D3414" s="2" t="s">
        <v>33</v>
      </c>
      <c r="E3414" s="2" t="s">
        <v>1024</v>
      </c>
      <c r="F3414" s="2" t="s">
        <v>27</v>
      </c>
      <c r="G3414" s="2" t="s">
        <v>19</v>
      </c>
      <c r="H3414" s="2" t="s">
        <v>65</v>
      </c>
      <c r="I3414" s="2" t="s">
        <v>29</v>
      </c>
      <c r="J3414" s="2" t="s">
        <v>30</v>
      </c>
      <c r="K3414" s="2" t="s">
        <v>31</v>
      </c>
      <c r="L3414" s="2" t="s">
        <v>41</v>
      </c>
      <c r="M3414">
        <v>11.76</v>
      </c>
      <c r="N3414">
        <v>4</v>
      </c>
      <c r="O3414">
        <v>0</v>
      </c>
      <c r="P3414">
        <v>3.1751999999999998</v>
      </c>
    </row>
    <row r="3415" spans="1:16" x14ac:dyDescent="0.25">
      <c r="A3415">
        <v>3414</v>
      </c>
      <c r="B3415" s="1">
        <v>42633</v>
      </c>
      <c r="C3415" s="1">
        <v>42637</v>
      </c>
      <c r="D3415" s="2" t="s">
        <v>33</v>
      </c>
      <c r="E3415" s="2" t="s">
        <v>1024</v>
      </c>
      <c r="F3415" s="2" t="s">
        <v>27</v>
      </c>
      <c r="G3415" s="2" t="s">
        <v>19</v>
      </c>
      <c r="H3415" s="2" t="s">
        <v>65</v>
      </c>
      <c r="I3415" s="2" t="s">
        <v>29</v>
      </c>
      <c r="J3415" s="2" t="s">
        <v>30</v>
      </c>
      <c r="K3415" s="2" t="s">
        <v>31</v>
      </c>
      <c r="L3415" s="2" t="s">
        <v>49</v>
      </c>
      <c r="M3415">
        <v>77.52</v>
      </c>
      <c r="N3415">
        <v>2</v>
      </c>
      <c r="O3415">
        <v>0</v>
      </c>
      <c r="P3415">
        <v>37.9848</v>
      </c>
    </row>
    <row r="3416" spans="1:16" x14ac:dyDescent="0.25">
      <c r="A3416">
        <v>3415</v>
      </c>
      <c r="B3416" s="1">
        <v>42633</v>
      </c>
      <c r="C3416" s="1">
        <v>42637</v>
      </c>
      <c r="D3416" s="2" t="s">
        <v>33</v>
      </c>
      <c r="E3416" s="2" t="s">
        <v>1024</v>
      </c>
      <c r="F3416" s="2" t="s">
        <v>27</v>
      </c>
      <c r="G3416" s="2" t="s">
        <v>19</v>
      </c>
      <c r="H3416" s="2" t="s">
        <v>65</v>
      </c>
      <c r="I3416" s="2" t="s">
        <v>29</v>
      </c>
      <c r="J3416" s="2" t="s">
        <v>30</v>
      </c>
      <c r="K3416" s="2" t="s">
        <v>31</v>
      </c>
      <c r="L3416" s="2" t="s">
        <v>44</v>
      </c>
      <c r="M3416">
        <v>48.64</v>
      </c>
      <c r="N3416">
        <v>2</v>
      </c>
      <c r="O3416">
        <v>0.2</v>
      </c>
      <c r="P3416">
        <v>15.808</v>
      </c>
    </row>
    <row r="3417" spans="1:16" x14ac:dyDescent="0.25">
      <c r="A3417">
        <v>3416</v>
      </c>
      <c r="B3417" s="1">
        <v>42615</v>
      </c>
      <c r="C3417" s="1">
        <v>42615</v>
      </c>
      <c r="D3417" s="2" t="s">
        <v>320</v>
      </c>
      <c r="E3417" s="2" t="s">
        <v>395</v>
      </c>
      <c r="F3417" s="2" t="s">
        <v>18</v>
      </c>
      <c r="G3417" s="2" t="s">
        <v>19</v>
      </c>
      <c r="H3417" s="2" t="s">
        <v>59</v>
      </c>
      <c r="I3417" s="2" t="s">
        <v>60</v>
      </c>
      <c r="J3417" s="2" t="s">
        <v>57</v>
      </c>
      <c r="K3417" s="2" t="s">
        <v>31</v>
      </c>
      <c r="L3417" s="2" t="s">
        <v>106</v>
      </c>
      <c r="M3417">
        <v>1.81</v>
      </c>
      <c r="N3417">
        <v>1</v>
      </c>
      <c r="O3417">
        <v>0</v>
      </c>
      <c r="P3417">
        <v>0.65159999999999996</v>
      </c>
    </row>
    <row r="3418" spans="1:16" x14ac:dyDescent="0.25">
      <c r="A3418">
        <v>3417</v>
      </c>
      <c r="B3418" s="1">
        <v>42615</v>
      </c>
      <c r="C3418" s="1">
        <v>42615</v>
      </c>
      <c r="D3418" s="2" t="s">
        <v>320</v>
      </c>
      <c r="E3418" s="2" t="s">
        <v>395</v>
      </c>
      <c r="F3418" s="2" t="s">
        <v>18</v>
      </c>
      <c r="G3418" s="2" t="s">
        <v>19</v>
      </c>
      <c r="H3418" s="2" t="s">
        <v>59</v>
      </c>
      <c r="I3418" s="2" t="s">
        <v>60</v>
      </c>
      <c r="J3418" s="2" t="s">
        <v>57</v>
      </c>
      <c r="K3418" s="2" t="s">
        <v>31</v>
      </c>
      <c r="L3418" s="2" t="s">
        <v>44</v>
      </c>
      <c r="M3418">
        <v>8.26</v>
      </c>
      <c r="N3418">
        <v>2</v>
      </c>
      <c r="O3418">
        <v>0</v>
      </c>
      <c r="P3418">
        <v>3.8822000000000001</v>
      </c>
    </row>
    <row r="3419" spans="1:16" x14ac:dyDescent="0.25">
      <c r="A3419">
        <v>3418</v>
      </c>
      <c r="B3419" s="1">
        <v>42121</v>
      </c>
      <c r="C3419" s="1">
        <v>42126</v>
      </c>
      <c r="D3419" s="2" t="s">
        <v>33</v>
      </c>
      <c r="E3419" s="2" t="s">
        <v>1118</v>
      </c>
      <c r="F3419" s="2" t="s">
        <v>54</v>
      </c>
      <c r="G3419" s="2" t="s">
        <v>19</v>
      </c>
      <c r="H3419" s="2" t="s">
        <v>149</v>
      </c>
      <c r="I3419" s="2" t="s">
        <v>150</v>
      </c>
      <c r="J3419" s="2" t="s">
        <v>30</v>
      </c>
      <c r="K3419" s="2" t="s">
        <v>31</v>
      </c>
      <c r="L3419" s="2" t="s">
        <v>45</v>
      </c>
      <c r="M3419">
        <v>43.56</v>
      </c>
      <c r="N3419">
        <v>5</v>
      </c>
      <c r="O3419">
        <v>0.2</v>
      </c>
      <c r="P3419">
        <v>3.2669999999999999</v>
      </c>
    </row>
    <row r="3420" spans="1:16" x14ac:dyDescent="0.25">
      <c r="A3420">
        <v>3419</v>
      </c>
      <c r="B3420" s="1">
        <v>42121</v>
      </c>
      <c r="C3420" s="1">
        <v>42126</v>
      </c>
      <c r="D3420" s="2" t="s">
        <v>33</v>
      </c>
      <c r="E3420" s="2" t="s">
        <v>1118</v>
      </c>
      <c r="F3420" s="2" t="s">
        <v>54</v>
      </c>
      <c r="G3420" s="2" t="s">
        <v>19</v>
      </c>
      <c r="H3420" s="2" t="s">
        <v>149</v>
      </c>
      <c r="I3420" s="2" t="s">
        <v>150</v>
      </c>
      <c r="J3420" s="2" t="s">
        <v>30</v>
      </c>
      <c r="K3420" s="2" t="s">
        <v>31</v>
      </c>
      <c r="L3420" s="2" t="s">
        <v>176</v>
      </c>
      <c r="M3420">
        <v>5.84</v>
      </c>
      <c r="N3420">
        <v>2</v>
      </c>
      <c r="O3420">
        <v>0.2</v>
      </c>
      <c r="P3420">
        <v>0.73</v>
      </c>
    </row>
    <row r="3421" spans="1:16" x14ac:dyDescent="0.25">
      <c r="A3421">
        <v>3420</v>
      </c>
      <c r="B3421" s="1">
        <v>42253</v>
      </c>
      <c r="C3421" s="1">
        <v>42260</v>
      </c>
      <c r="D3421" s="2" t="s">
        <v>33</v>
      </c>
      <c r="E3421" s="2" t="s">
        <v>476</v>
      </c>
      <c r="F3421" s="2" t="s">
        <v>54</v>
      </c>
      <c r="G3421" s="2" t="s">
        <v>19</v>
      </c>
      <c r="H3421" s="2" t="s">
        <v>104</v>
      </c>
      <c r="I3421" s="2" t="s">
        <v>105</v>
      </c>
      <c r="J3421" s="2" t="s">
        <v>72</v>
      </c>
      <c r="K3421" s="2" t="s">
        <v>23</v>
      </c>
      <c r="L3421" s="2" t="s">
        <v>25</v>
      </c>
      <c r="M3421">
        <v>271.76400000000001</v>
      </c>
      <c r="N3421">
        <v>2</v>
      </c>
      <c r="O3421">
        <v>0.1</v>
      </c>
      <c r="P3421">
        <v>60.392000000000003</v>
      </c>
    </row>
    <row r="3422" spans="1:16" x14ac:dyDescent="0.25">
      <c r="A3422">
        <v>3421</v>
      </c>
      <c r="B3422" s="1">
        <v>42518</v>
      </c>
      <c r="C3422" s="1">
        <v>42524</v>
      </c>
      <c r="D3422" s="2" t="s">
        <v>33</v>
      </c>
      <c r="E3422" s="2" t="s">
        <v>156</v>
      </c>
      <c r="F3422" s="2" t="s">
        <v>18</v>
      </c>
      <c r="G3422" s="2" t="s">
        <v>19</v>
      </c>
      <c r="H3422" s="2" t="s">
        <v>28</v>
      </c>
      <c r="I3422" s="2" t="s">
        <v>29</v>
      </c>
      <c r="J3422" s="2" t="s">
        <v>30</v>
      </c>
      <c r="K3422" s="2" t="s">
        <v>31</v>
      </c>
      <c r="L3422" s="2" t="s">
        <v>45</v>
      </c>
      <c r="M3422">
        <v>262.24</v>
      </c>
      <c r="N3422">
        <v>2</v>
      </c>
      <c r="O3422">
        <v>0</v>
      </c>
      <c r="P3422">
        <v>78.671999999999997</v>
      </c>
    </row>
    <row r="3423" spans="1:16" x14ac:dyDescent="0.25">
      <c r="A3423">
        <v>3422</v>
      </c>
      <c r="B3423" s="1">
        <v>42518</v>
      </c>
      <c r="C3423" s="1">
        <v>42524</v>
      </c>
      <c r="D3423" s="2" t="s">
        <v>33</v>
      </c>
      <c r="E3423" s="2" t="s">
        <v>156</v>
      </c>
      <c r="F3423" s="2" t="s">
        <v>18</v>
      </c>
      <c r="G3423" s="2" t="s">
        <v>19</v>
      </c>
      <c r="H3423" s="2" t="s">
        <v>28</v>
      </c>
      <c r="I3423" s="2" t="s">
        <v>29</v>
      </c>
      <c r="J3423" s="2" t="s">
        <v>30</v>
      </c>
      <c r="K3423" s="2" t="s">
        <v>31</v>
      </c>
      <c r="L3423" s="2" t="s">
        <v>49</v>
      </c>
      <c r="M3423">
        <v>182.72</v>
      </c>
      <c r="N3423">
        <v>8</v>
      </c>
      <c r="O3423">
        <v>0</v>
      </c>
      <c r="P3423">
        <v>84.051199999999994</v>
      </c>
    </row>
    <row r="3424" spans="1:16" x14ac:dyDescent="0.25">
      <c r="A3424">
        <v>3423</v>
      </c>
      <c r="B3424" s="1">
        <v>42518</v>
      </c>
      <c r="C3424" s="1">
        <v>42524</v>
      </c>
      <c r="D3424" s="2" t="s">
        <v>33</v>
      </c>
      <c r="E3424" s="2" t="s">
        <v>156</v>
      </c>
      <c r="F3424" s="2" t="s">
        <v>18</v>
      </c>
      <c r="G3424" s="2" t="s">
        <v>19</v>
      </c>
      <c r="H3424" s="2" t="s">
        <v>28</v>
      </c>
      <c r="I3424" s="2" t="s">
        <v>29</v>
      </c>
      <c r="J3424" s="2" t="s">
        <v>30</v>
      </c>
      <c r="K3424" s="2" t="s">
        <v>42</v>
      </c>
      <c r="L3424" s="2" t="s">
        <v>76</v>
      </c>
      <c r="M3424">
        <v>131.6</v>
      </c>
      <c r="N3424">
        <v>7</v>
      </c>
      <c r="O3424">
        <v>0</v>
      </c>
      <c r="P3424">
        <v>7.8959999999999999</v>
      </c>
    </row>
    <row r="3425" spans="1:16" x14ac:dyDescent="0.25">
      <c r="A3425">
        <v>3424</v>
      </c>
      <c r="B3425" s="1">
        <v>42518</v>
      </c>
      <c r="C3425" s="1">
        <v>42524</v>
      </c>
      <c r="D3425" s="2" t="s">
        <v>33</v>
      </c>
      <c r="E3425" s="2" t="s">
        <v>156</v>
      </c>
      <c r="F3425" s="2" t="s">
        <v>18</v>
      </c>
      <c r="G3425" s="2" t="s">
        <v>19</v>
      </c>
      <c r="H3425" s="2" t="s">
        <v>28</v>
      </c>
      <c r="I3425" s="2" t="s">
        <v>29</v>
      </c>
      <c r="J3425" s="2" t="s">
        <v>30</v>
      </c>
      <c r="K3425" s="2" t="s">
        <v>31</v>
      </c>
      <c r="L3425" s="2" t="s">
        <v>44</v>
      </c>
      <c r="M3425">
        <v>22.72</v>
      </c>
      <c r="N3425">
        <v>4</v>
      </c>
      <c r="O3425">
        <v>0.2</v>
      </c>
      <c r="P3425">
        <v>7.3840000000000003</v>
      </c>
    </row>
    <row r="3426" spans="1:16" x14ac:dyDescent="0.25">
      <c r="A3426">
        <v>3425</v>
      </c>
      <c r="B3426" s="1">
        <v>42518</v>
      </c>
      <c r="C3426" s="1">
        <v>42524</v>
      </c>
      <c r="D3426" s="2" t="s">
        <v>33</v>
      </c>
      <c r="E3426" s="2" t="s">
        <v>156</v>
      </c>
      <c r="F3426" s="2" t="s">
        <v>18</v>
      </c>
      <c r="G3426" s="2" t="s">
        <v>19</v>
      </c>
      <c r="H3426" s="2" t="s">
        <v>28</v>
      </c>
      <c r="I3426" s="2" t="s">
        <v>29</v>
      </c>
      <c r="J3426" s="2" t="s">
        <v>30</v>
      </c>
      <c r="K3426" s="2" t="s">
        <v>42</v>
      </c>
      <c r="L3426" s="2" t="s">
        <v>205</v>
      </c>
      <c r="M3426">
        <v>558.4</v>
      </c>
      <c r="N3426">
        <v>2</v>
      </c>
      <c r="O3426">
        <v>0.2</v>
      </c>
      <c r="P3426">
        <v>41.88</v>
      </c>
    </row>
    <row r="3427" spans="1:16" x14ac:dyDescent="0.25">
      <c r="A3427">
        <v>3426</v>
      </c>
      <c r="B3427" s="1">
        <v>42271</v>
      </c>
      <c r="C3427" s="1">
        <v>42275</v>
      </c>
      <c r="D3427" s="2" t="s">
        <v>33</v>
      </c>
      <c r="E3427" s="2" t="s">
        <v>633</v>
      </c>
      <c r="F3427" s="2" t="s">
        <v>54</v>
      </c>
      <c r="G3427" s="2" t="s">
        <v>19</v>
      </c>
      <c r="H3427" s="2" t="s">
        <v>1160</v>
      </c>
      <c r="I3427" s="2" t="s">
        <v>158</v>
      </c>
      <c r="J3427" s="2" t="s">
        <v>57</v>
      </c>
      <c r="K3427" s="2" t="s">
        <v>31</v>
      </c>
      <c r="L3427" s="2" t="s">
        <v>44</v>
      </c>
      <c r="M3427">
        <v>15.24</v>
      </c>
      <c r="N3427">
        <v>4</v>
      </c>
      <c r="O3427">
        <v>0</v>
      </c>
      <c r="P3427">
        <v>6.8579999999999997</v>
      </c>
    </row>
    <row r="3428" spans="1:16" x14ac:dyDescent="0.25">
      <c r="A3428">
        <v>3427</v>
      </c>
      <c r="B3428" s="1">
        <v>42271</v>
      </c>
      <c r="C3428" s="1">
        <v>42275</v>
      </c>
      <c r="D3428" s="2" t="s">
        <v>33</v>
      </c>
      <c r="E3428" s="2" t="s">
        <v>633</v>
      </c>
      <c r="F3428" s="2" t="s">
        <v>54</v>
      </c>
      <c r="G3428" s="2" t="s">
        <v>19</v>
      </c>
      <c r="H3428" s="2" t="s">
        <v>1160</v>
      </c>
      <c r="I3428" s="2" t="s">
        <v>158</v>
      </c>
      <c r="J3428" s="2" t="s">
        <v>57</v>
      </c>
      <c r="K3428" s="2" t="s">
        <v>23</v>
      </c>
      <c r="L3428" s="2" t="s">
        <v>25</v>
      </c>
      <c r="M3428">
        <v>1408.1</v>
      </c>
      <c r="N3428">
        <v>10</v>
      </c>
      <c r="O3428">
        <v>0</v>
      </c>
      <c r="P3428">
        <v>394.26799999999997</v>
      </c>
    </row>
    <row r="3429" spans="1:16" x14ac:dyDescent="0.25">
      <c r="A3429">
        <v>3428</v>
      </c>
      <c r="B3429" s="1">
        <v>42919</v>
      </c>
      <c r="C3429" s="1">
        <v>42922</v>
      </c>
      <c r="D3429" s="2" t="s">
        <v>16</v>
      </c>
      <c r="E3429" s="2" t="s">
        <v>748</v>
      </c>
      <c r="F3429" s="2" t="s">
        <v>54</v>
      </c>
      <c r="G3429" s="2" t="s">
        <v>19</v>
      </c>
      <c r="H3429" s="2" t="s">
        <v>537</v>
      </c>
      <c r="I3429" s="2" t="s">
        <v>161</v>
      </c>
      <c r="J3429" s="2" t="s">
        <v>72</v>
      </c>
      <c r="K3429" s="2" t="s">
        <v>31</v>
      </c>
      <c r="L3429" s="2" t="s">
        <v>49</v>
      </c>
      <c r="M3429">
        <v>32.896000000000001</v>
      </c>
      <c r="N3429">
        <v>4</v>
      </c>
      <c r="O3429">
        <v>0.2</v>
      </c>
      <c r="P3429">
        <v>11.102399999999999</v>
      </c>
    </row>
    <row r="3430" spans="1:16" x14ac:dyDescent="0.25">
      <c r="A3430">
        <v>3429</v>
      </c>
      <c r="B3430" s="1">
        <v>42919</v>
      </c>
      <c r="C3430" s="1">
        <v>42922</v>
      </c>
      <c r="D3430" s="2" t="s">
        <v>16</v>
      </c>
      <c r="E3430" s="2" t="s">
        <v>748</v>
      </c>
      <c r="F3430" s="2" t="s">
        <v>54</v>
      </c>
      <c r="G3430" s="2" t="s">
        <v>19</v>
      </c>
      <c r="H3430" s="2" t="s">
        <v>537</v>
      </c>
      <c r="I3430" s="2" t="s">
        <v>161</v>
      </c>
      <c r="J3430" s="2" t="s">
        <v>72</v>
      </c>
      <c r="K3430" s="2" t="s">
        <v>23</v>
      </c>
      <c r="L3430" s="2" t="s">
        <v>37</v>
      </c>
      <c r="M3430">
        <v>215.148</v>
      </c>
      <c r="N3430">
        <v>2</v>
      </c>
      <c r="O3430">
        <v>0.4</v>
      </c>
      <c r="P3430">
        <v>-103.98820000000001</v>
      </c>
    </row>
    <row r="3431" spans="1:16" x14ac:dyDescent="0.25">
      <c r="A3431">
        <v>3430</v>
      </c>
      <c r="B3431" s="1">
        <v>42919</v>
      </c>
      <c r="C3431" s="1">
        <v>42922</v>
      </c>
      <c r="D3431" s="2" t="s">
        <v>16</v>
      </c>
      <c r="E3431" s="2" t="s">
        <v>748</v>
      </c>
      <c r="F3431" s="2" t="s">
        <v>54</v>
      </c>
      <c r="G3431" s="2" t="s">
        <v>19</v>
      </c>
      <c r="H3431" s="2" t="s">
        <v>537</v>
      </c>
      <c r="I3431" s="2" t="s">
        <v>161</v>
      </c>
      <c r="J3431" s="2" t="s">
        <v>72</v>
      </c>
      <c r="K3431" s="2" t="s">
        <v>31</v>
      </c>
      <c r="L3431" s="2" t="s">
        <v>49</v>
      </c>
      <c r="M3431">
        <v>30.96</v>
      </c>
      <c r="N3431">
        <v>6</v>
      </c>
      <c r="O3431">
        <v>0.2</v>
      </c>
      <c r="P3431">
        <v>11.223000000000001</v>
      </c>
    </row>
    <row r="3432" spans="1:16" x14ac:dyDescent="0.25">
      <c r="A3432">
        <v>3431</v>
      </c>
      <c r="B3432" s="1">
        <v>43077</v>
      </c>
      <c r="C3432" s="1">
        <v>43078</v>
      </c>
      <c r="D3432" s="2" t="s">
        <v>81</v>
      </c>
      <c r="E3432" s="2" t="s">
        <v>349</v>
      </c>
      <c r="F3432" s="2" t="s">
        <v>18</v>
      </c>
      <c r="G3432" s="2" t="s">
        <v>19</v>
      </c>
      <c r="H3432" s="2" t="s">
        <v>274</v>
      </c>
      <c r="I3432" s="2" t="s">
        <v>29</v>
      </c>
      <c r="J3432" s="2" t="s">
        <v>30</v>
      </c>
      <c r="K3432" s="2" t="s">
        <v>31</v>
      </c>
      <c r="L3432" s="2" t="s">
        <v>38</v>
      </c>
      <c r="M3432">
        <v>29.79</v>
      </c>
      <c r="N3432">
        <v>3</v>
      </c>
      <c r="O3432">
        <v>0</v>
      </c>
      <c r="P3432">
        <v>8.6390999999999991</v>
      </c>
    </row>
    <row r="3433" spans="1:16" x14ac:dyDescent="0.25">
      <c r="A3433">
        <v>3432</v>
      </c>
      <c r="B3433" s="1">
        <v>43077</v>
      </c>
      <c r="C3433" s="1">
        <v>43078</v>
      </c>
      <c r="D3433" s="2" t="s">
        <v>81</v>
      </c>
      <c r="E3433" s="2" t="s">
        <v>349</v>
      </c>
      <c r="F3433" s="2" t="s">
        <v>18</v>
      </c>
      <c r="G3433" s="2" t="s">
        <v>19</v>
      </c>
      <c r="H3433" s="2" t="s">
        <v>274</v>
      </c>
      <c r="I3433" s="2" t="s">
        <v>29</v>
      </c>
      <c r="J3433" s="2" t="s">
        <v>30</v>
      </c>
      <c r="K3433" s="2" t="s">
        <v>23</v>
      </c>
      <c r="L3433" s="2" t="s">
        <v>40</v>
      </c>
      <c r="M3433">
        <v>128.9</v>
      </c>
      <c r="N3433">
        <v>2</v>
      </c>
      <c r="O3433">
        <v>0</v>
      </c>
      <c r="P3433">
        <v>15.468</v>
      </c>
    </row>
    <row r="3434" spans="1:16" x14ac:dyDescent="0.25">
      <c r="A3434">
        <v>3433</v>
      </c>
      <c r="B3434" s="1">
        <v>43077</v>
      </c>
      <c r="C3434" s="1">
        <v>43078</v>
      </c>
      <c r="D3434" s="2" t="s">
        <v>81</v>
      </c>
      <c r="E3434" s="2" t="s">
        <v>349</v>
      </c>
      <c r="F3434" s="2" t="s">
        <v>18</v>
      </c>
      <c r="G3434" s="2" t="s">
        <v>19</v>
      </c>
      <c r="H3434" s="2" t="s">
        <v>274</v>
      </c>
      <c r="I3434" s="2" t="s">
        <v>29</v>
      </c>
      <c r="J3434" s="2" t="s">
        <v>30</v>
      </c>
      <c r="K3434" s="2" t="s">
        <v>31</v>
      </c>
      <c r="L3434" s="2" t="s">
        <v>49</v>
      </c>
      <c r="M3434">
        <v>60.12</v>
      </c>
      <c r="N3434">
        <v>9</v>
      </c>
      <c r="O3434">
        <v>0</v>
      </c>
      <c r="P3434">
        <v>28.857600000000001</v>
      </c>
    </row>
    <row r="3435" spans="1:16" x14ac:dyDescent="0.25">
      <c r="A3435">
        <v>3434</v>
      </c>
      <c r="B3435" s="1">
        <v>43074</v>
      </c>
      <c r="C3435" s="1">
        <v>43078</v>
      </c>
      <c r="D3435" s="2" t="s">
        <v>33</v>
      </c>
      <c r="E3435" s="2" t="s">
        <v>497</v>
      </c>
      <c r="F3435" s="2" t="s">
        <v>18</v>
      </c>
      <c r="G3435" s="2" t="s">
        <v>19</v>
      </c>
      <c r="H3435" s="2" t="s">
        <v>814</v>
      </c>
      <c r="I3435" s="2" t="s">
        <v>52</v>
      </c>
      <c r="J3435" s="2" t="s">
        <v>30</v>
      </c>
      <c r="K3435" s="2" t="s">
        <v>31</v>
      </c>
      <c r="L3435" s="2" t="s">
        <v>44</v>
      </c>
      <c r="M3435">
        <v>24.815999999999999</v>
      </c>
      <c r="N3435">
        <v>3</v>
      </c>
      <c r="O3435">
        <v>0.2</v>
      </c>
      <c r="P3435">
        <v>8.3754000000000008</v>
      </c>
    </row>
    <row r="3436" spans="1:16" x14ac:dyDescent="0.25">
      <c r="A3436">
        <v>3435</v>
      </c>
      <c r="B3436" s="1">
        <v>43074</v>
      </c>
      <c r="C3436" s="1">
        <v>43078</v>
      </c>
      <c r="D3436" s="2" t="s">
        <v>33</v>
      </c>
      <c r="E3436" s="2" t="s">
        <v>497</v>
      </c>
      <c r="F3436" s="2" t="s">
        <v>18</v>
      </c>
      <c r="G3436" s="2" t="s">
        <v>19</v>
      </c>
      <c r="H3436" s="2" t="s">
        <v>814</v>
      </c>
      <c r="I3436" s="2" t="s">
        <v>52</v>
      </c>
      <c r="J3436" s="2" t="s">
        <v>30</v>
      </c>
      <c r="K3436" s="2" t="s">
        <v>31</v>
      </c>
      <c r="L3436" s="2" t="s">
        <v>44</v>
      </c>
      <c r="M3436">
        <v>14.976000000000001</v>
      </c>
      <c r="N3436">
        <v>6</v>
      </c>
      <c r="O3436">
        <v>0.2</v>
      </c>
      <c r="P3436">
        <v>5.4287999999999998</v>
      </c>
    </row>
    <row r="3437" spans="1:16" x14ac:dyDescent="0.25">
      <c r="A3437">
        <v>3436</v>
      </c>
      <c r="B3437" s="1">
        <v>42274</v>
      </c>
      <c r="C3437" s="1">
        <v>42276</v>
      </c>
      <c r="D3437" s="2" t="s">
        <v>81</v>
      </c>
      <c r="E3437" s="2" t="s">
        <v>664</v>
      </c>
      <c r="F3437" s="2" t="s">
        <v>18</v>
      </c>
      <c r="G3437" s="2" t="s">
        <v>19</v>
      </c>
      <c r="H3437" s="2" t="s">
        <v>111</v>
      </c>
      <c r="I3437" s="2" t="s">
        <v>87</v>
      </c>
      <c r="J3437" s="2" t="s">
        <v>57</v>
      </c>
      <c r="K3437" s="2" t="s">
        <v>31</v>
      </c>
      <c r="L3437" s="2" t="s">
        <v>44</v>
      </c>
      <c r="M3437">
        <v>15.08</v>
      </c>
      <c r="N3437">
        <v>2</v>
      </c>
      <c r="O3437">
        <v>0.8</v>
      </c>
      <c r="P3437">
        <v>-22.62</v>
      </c>
    </row>
    <row r="3438" spans="1:16" x14ac:dyDescent="0.25">
      <c r="A3438">
        <v>3437</v>
      </c>
      <c r="B3438" s="1">
        <v>42274</v>
      </c>
      <c r="C3438" s="1">
        <v>42276</v>
      </c>
      <c r="D3438" s="2" t="s">
        <v>81</v>
      </c>
      <c r="E3438" s="2" t="s">
        <v>664</v>
      </c>
      <c r="F3438" s="2" t="s">
        <v>18</v>
      </c>
      <c r="G3438" s="2" t="s">
        <v>19</v>
      </c>
      <c r="H3438" s="2" t="s">
        <v>111</v>
      </c>
      <c r="I3438" s="2" t="s">
        <v>87</v>
      </c>
      <c r="J3438" s="2" t="s">
        <v>57</v>
      </c>
      <c r="K3438" s="2" t="s">
        <v>23</v>
      </c>
      <c r="L3438" s="2" t="s">
        <v>40</v>
      </c>
      <c r="M3438">
        <v>24.288</v>
      </c>
      <c r="N3438">
        <v>3</v>
      </c>
      <c r="O3438">
        <v>0.6</v>
      </c>
      <c r="P3438">
        <v>-12.751200000000001</v>
      </c>
    </row>
    <row r="3439" spans="1:16" x14ac:dyDescent="0.25">
      <c r="A3439">
        <v>3438</v>
      </c>
      <c r="B3439" s="1">
        <v>43038</v>
      </c>
      <c r="C3439" s="1">
        <v>43038</v>
      </c>
      <c r="D3439" s="2" t="s">
        <v>320</v>
      </c>
      <c r="E3439" s="2" t="s">
        <v>624</v>
      </c>
      <c r="F3439" s="2" t="s">
        <v>18</v>
      </c>
      <c r="G3439" s="2" t="s">
        <v>19</v>
      </c>
      <c r="H3439" s="2" t="s">
        <v>234</v>
      </c>
      <c r="I3439" s="2" t="s">
        <v>56</v>
      </c>
      <c r="J3439" s="2" t="s">
        <v>57</v>
      </c>
      <c r="K3439" s="2" t="s">
        <v>23</v>
      </c>
      <c r="L3439" s="2" t="s">
        <v>40</v>
      </c>
      <c r="M3439">
        <v>16.192</v>
      </c>
      <c r="N3439">
        <v>2</v>
      </c>
      <c r="O3439">
        <v>0.6</v>
      </c>
      <c r="P3439">
        <v>-8.5007999999999999</v>
      </c>
    </row>
    <row r="3440" spans="1:16" x14ac:dyDescent="0.25">
      <c r="A3440">
        <v>3439</v>
      </c>
      <c r="B3440" s="1">
        <v>43038</v>
      </c>
      <c r="C3440" s="1">
        <v>43038</v>
      </c>
      <c r="D3440" s="2" t="s">
        <v>320</v>
      </c>
      <c r="E3440" s="2" t="s">
        <v>624</v>
      </c>
      <c r="F3440" s="2" t="s">
        <v>18</v>
      </c>
      <c r="G3440" s="2" t="s">
        <v>19</v>
      </c>
      <c r="H3440" s="2" t="s">
        <v>234</v>
      </c>
      <c r="I3440" s="2" t="s">
        <v>56</v>
      </c>
      <c r="J3440" s="2" t="s">
        <v>57</v>
      </c>
      <c r="K3440" s="2" t="s">
        <v>23</v>
      </c>
      <c r="L3440" s="2" t="s">
        <v>37</v>
      </c>
      <c r="M3440">
        <v>251.006</v>
      </c>
      <c r="N3440">
        <v>2</v>
      </c>
      <c r="O3440">
        <v>0.3</v>
      </c>
      <c r="P3440">
        <v>-68.130200000000002</v>
      </c>
    </row>
    <row r="3441" spans="1:16" x14ac:dyDescent="0.25">
      <c r="A3441">
        <v>3440</v>
      </c>
      <c r="B3441" s="1">
        <v>43038</v>
      </c>
      <c r="C3441" s="1">
        <v>43038</v>
      </c>
      <c r="D3441" s="2" t="s">
        <v>320</v>
      </c>
      <c r="E3441" s="2" t="s">
        <v>624</v>
      </c>
      <c r="F3441" s="2" t="s">
        <v>18</v>
      </c>
      <c r="G3441" s="2" t="s">
        <v>19</v>
      </c>
      <c r="H3441" s="2" t="s">
        <v>234</v>
      </c>
      <c r="I3441" s="2" t="s">
        <v>56</v>
      </c>
      <c r="J3441" s="2" t="s">
        <v>57</v>
      </c>
      <c r="K3441" s="2" t="s">
        <v>31</v>
      </c>
      <c r="L3441" s="2" t="s">
        <v>38</v>
      </c>
      <c r="M3441">
        <v>54.192</v>
      </c>
      <c r="N3441">
        <v>6</v>
      </c>
      <c r="O3441">
        <v>0.2</v>
      </c>
      <c r="P3441">
        <v>4.0644</v>
      </c>
    </row>
    <row r="3442" spans="1:16" x14ac:dyDescent="0.25">
      <c r="A3442">
        <v>3441</v>
      </c>
      <c r="B3442" s="1">
        <v>42337</v>
      </c>
      <c r="C3442" s="1">
        <v>42338</v>
      </c>
      <c r="D3442" s="2" t="s">
        <v>320</v>
      </c>
      <c r="E3442" s="2" t="s">
        <v>519</v>
      </c>
      <c r="F3442" s="2" t="s">
        <v>54</v>
      </c>
      <c r="G3442" s="2" t="s">
        <v>19</v>
      </c>
      <c r="H3442" s="2" t="s">
        <v>65</v>
      </c>
      <c r="I3442" s="2" t="s">
        <v>29</v>
      </c>
      <c r="J3442" s="2" t="s">
        <v>30</v>
      </c>
      <c r="K3442" s="2" t="s">
        <v>31</v>
      </c>
      <c r="L3442" s="2" t="s">
        <v>44</v>
      </c>
      <c r="M3442">
        <v>4.3040000000000003</v>
      </c>
      <c r="N3442">
        <v>1</v>
      </c>
      <c r="O3442">
        <v>0.2</v>
      </c>
      <c r="P3442">
        <v>1.5602</v>
      </c>
    </row>
    <row r="3443" spans="1:16" x14ac:dyDescent="0.25">
      <c r="A3443">
        <v>3442</v>
      </c>
      <c r="B3443" s="1">
        <v>41709</v>
      </c>
      <c r="C3443" s="1">
        <v>41712</v>
      </c>
      <c r="D3443" s="2" t="s">
        <v>16</v>
      </c>
      <c r="E3443" s="2" t="s">
        <v>932</v>
      </c>
      <c r="F3443" s="2" t="s">
        <v>18</v>
      </c>
      <c r="G3443" s="2" t="s">
        <v>19</v>
      </c>
      <c r="H3443" s="2" t="s">
        <v>104</v>
      </c>
      <c r="I3443" s="2" t="s">
        <v>105</v>
      </c>
      <c r="J3443" s="2" t="s">
        <v>72</v>
      </c>
      <c r="K3443" s="2" t="s">
        <v>31</v>
      </c>
      <c r="L3443" s="2" t="s">
        <v>49</v>
      </c>
      <c r="M3443">
        <v>108.92</v>
      </c>
      <c r="N3443">
        <v>14</v>
      </c>
      <c r="O3443">
        <v>0</v>
      </c>
      <c r="P3443">
        <v>49.014000000000003</v>
      </c>
    </row>
    <row r="3444" spans="1:16" x14ac:dyDescent="0.25">
      <c r="A3444">
        <v>3443</v>
      </c>
      <c r="B3444" s="1">
        <v>43058</v>
      </c>
      <c r="C3444" s="1">
        <v>43062</v>
      </c>
      <c r="D3444" s="2" t="s">
        <v>33</v>
      </c>
      <c r="E3444" s="2" t="s">
        <v>470</v>
      </c>
      <c r="F3444" s="2" t="s">
        <v>27</v>
      </c>
      <c r="G3444" s="2" t="s">
        <v>19</v>
      </c>
      <c r="H3444" s="2" t="s">
        <v>104</v>
      </c>
      <c r="I3444" s="2" t="s">
        <v>105</v>
      </c>
      <c r="J3444" s="2" t="s">
        <v>72</v>
      </c>
      <c r="K3444" s="2" t="s">
        <v>31</v>
      </c>
      <c r="L3444" s="2" t="s">
        <v>78</v>
      </c>
      <c r="M3444">
        <v>16.739999999999998</v>
      </c>
      <c r="N3444">
        <v>3</v>
      </c>
      <c r="O3444">
        <v>0</v>
      </c>
      <c r="P3444">
        <v>8.3699999999999992</v>
      </c>
    </row>
    <row r="3445" spans="1:16" x14ac:dyDescent="0.25">
      <c r="A3445">
        <v>3444</v>
      </c>
      <c r="B3445" s="1">
        <v>43058</v>
      </c>
      <c r="C3445" s="1">
        <v>43062</v>
      </c>
      <c r="D3445" s="2" t="s">
        <v>33</v>
      </c>
      <c r="E3445" s="2" t="s">
        <v>470</v>
      </c>
      <c r="F3445" s="2" t="s">
        <v>27</v>
      </c>
      <c r="G3445" s="2" t="s">
        <v>19</v>
      </c>
      <c r="H3445" s="2" t="s">
        <v>104</v>
      </c>
      <c r="I3445" s="2" t="s">
        <v>105</v>
      </c>
      <c r="J3445" s="2" t="s">
        <v>72</v>
      </c>
      <c r="K3445" s="2" t="s">
        <v>31</v>
      </c>
      <c r="L3445" s="2" t="s">
        <v>45</v>
      </c>
      <c r="M3445">
        <v>2504.7399999999998</v>
      </c>
      <c r="N3445">
        <v>7</v>
      </c>
      <c r="O3445">
        <v>0</v>
      </c>
      <c r="P3445">
        <v>626.18499999999995</v>
      </c>
    </row>
    <row r="3446" spans="1:16" x14ac:dyDescent="0.25">
      <c r="A3446">
        <v>3445</v>
      </c>
      <c r="B3446" s="1">
        <v>42580</v>
      </c>
      <c r="C3446" s="1">
        <v>42584</v>
      </c>
      <c r="D3446" s="2" t="s">
        <v>33</v>
      </c>
      <c r="E3446" s="2" t="s">
        <v>1161</v>
      </c>
      <c r="F3446" s="2" t="s">
        <v>27</v>
      </c>
      <c r="G3446" s="2" t="s">
        <v>19</v>
      </c>
      <c r="H3446" s="2" t="s">
        <v>70</v>
      </c>
      <c r="I3446" s="2" t="s">
        <v>71</v>
      </c>
      <c r="J3446" s="2" t="s">
        <v>72</v>
      </c>
      <c r="K3446" s="2" t="s">
        <v>31</v>
      </c>
      <c r="L3446" s="2" t="s">
        <v>38</v>
      </c>
      <c r="M3446">
        <v>84.784000000000006</v>
      </c>
      <c r="N3446">
        <v>2</v>
      </c>
      <c r="O3446">
        <v>0.2</v>
      </c>
      <c r="P3446">
        <v>-16.956800000000001</v>
      </c>
    </row>
    <row r="3447" spans="1:16" x14ac:dyDescent="0.25">
      <c r="A3447">
        <v>3446</v>
      </c>
      <c r="B3447" s="1">
        <v>42167</v>
      </c>
      <c r="C3447" s="1">
        <v>42172</v>
      </c>
      <c r="D3447" s="2" t="s">
        <v>33</v>
      </c>
      <c r="E3447" s="2" t="s">
        <v>236</v>
      </c>
      <c r="F3447" s="2" t="s">
        <v>18</v>
      </c>
      <c r="G3447" s="2" t="s">
        <v>19</v>
      </c>
      <c r="H3447" s="2" t="s">
        <v>185</v>
      </c>
      <c r="I3447" s="2" t="s">
        <v>99</v>
      </c>
      <c r="J3447" s="2" t="s">
        <v>72</v>
      </c>
      <c r="K3447" s="2" t="s">
        <v>31</v>
      </c>
      <c r="L3447" s="2" t="s">
        <v>38</v>
      </c>
      <c r="M3447">
        <v>29.9</v>
      </c>
      <c r="N3447">
        <v>5</v>
      </c>
      <c r="O3447">
        <v>0</v>
      </c>
      <c r="P3447">
        <v>5.0830000000000002</v>
      </c>
    </row>
    <row r="3448" spans="1:16" x14ac:dyDescent="0.25">
      <c r="A3448">
        <v>3447</v>
      </c>
      <c r="B3448" s="1">
        <v>42588</v>
      </c>
      <c r="C3448" s="1">
        <v>42589</v>
      </c>
      <c r="D3448" s="2" t="s">
        <v>81</v>
      </c>
      <c r="E3448" s="2" t="s">
        <v>1162</v>
      </c>
      <c r="F3448" s="2" t="s">
        <v>27</v>
      </c>
      <c r="G3448" s="2" t="s">
        <v>19</v>
      </c>
      <c r="H3448" s="2" t="s">
        <v>104</v>
      </c>
      <c r="I3448" s="2" t="s">
        <v>105</v>
      </c>
      <c r="J3448" s="2" t="s">
        <v>72</v>
      </c>
      <c r="K3448" s="2" t="s">
        <v>31</v>
      </c>
      <c r="L3448" s="2" t="s">
        <v>49</v>
      </c>
      <c r="M3448">
        <v>70.88</v>
      </c>
      <c r="N3448">
        <v>2</v>
      </c>
      <c r="O3448">
        <v>0</v>
      </c>
      <c r="P3448">
        <v>33.313600000000001</v>
      </c>
    </row>
    <row r="3449" spans="1:16" x14ac:dyDescent="0.25">
      <c r="A3449">
        <v>3448</v>
      </c>
      <c r="B3449" s="1">
        <v>42897</v>
      </c>
      <c r="C3449" s="1">
        <v>42901</v>
      </c>
      <c r="D3449" s="2" t="s">
        <v>33</v>
      </c>
      <c r="E3449" s="2" t="s">
        <v>998</v>
      </c>
      <c r="F3449" s="2" t="s">
        <v>54</v>
      </c>
      <c r="G3449" s="2" t="s">
        <v>19</v>
      </c>
      <c r="H3449" s="2" t="s">
        <v>375</v>
      </c>
      <c r="I3449" s="2" t="s">
        <v>126</v>
      </c>
      <c r="J3449" s="2" t="s">
        <v>22</v>
      </c>
      <c r="K3449" s="2" t="s">
        <v>31</v>
      </c>
      <c r="L3449" s="2" t="s">
        <v>41</v>
      </c>
      <c r="M3449">
        <v>3.76</v>
      </c>
      <c r="N3449">
        <v>2</v>
      </c>
      <c r="O3449">
        <v>0</v>
      </c>
      <c r="P3449">
        <v>1.0904</v>
      </c>
    </row>
    <row r="3450" spans="1:16" x14ac:dyDescent="0.25">
      <c r="A3450">
        <v>3449</v>
      </c>
      <c r="B3450" s="1">
        <v>42650</v>
      </c>
      <c r="C3450" s="1">
        <v>42656</v>
      </c>
      <c r="D3450" s="2" t="s">
        <v>33</v>
      </c>
      <c r="E3450" s="2" t="s">
        <v>1025</v>
      </c>
      <c r="F3450" s="2" t="s">
        <v>18</v>
      </c>
      <c r="G3450" s="2" t="s">
        <v>19</v>
      </c>
      <c r="H3450" s="2" t="s">
        <v>28</v>
      </c>
      <c r="I3450" s="2" t="s">
        <v>29</v>
      </c>
      <c r="J3450" s="2" t="s">
        <v>30</v>
      </c>
      <c r="K3450" s="2" t="s">
        <v>31</v>
      </c>
      <c r="L3450" s="2" t="s">
        <v>44</v>
      </c>
      <c r="M3450">
        <v>27.263999999999999</v>
      </c>
      <c r="N3450">
        <v>2</v>
      </c>
      <c r="O3450">
        <v>0.2</v>
      </c>
      <c r="P3450">
        <v>8.8607999999999993</v>
      </c>
    </row>
    <row r="3451" spans="1:16" x14ac:dyDescent="0.25">
      <c r="A3451">
        <v>3450</v>
      </c>
      <c r="B3451" s="1">
        <v>41890</v>
      </c>
      <c r="C3451" s="1">
        <v>41896</v>
      </c>
      <c r="D3451" s="2" t="s">
        <v>33</v>
      </c>
      <c r="E3451" s="2" t="s">
        <v>829</v>
      </c>
      <c r="F3451" s="2" t="s">
        <v>54</v>
      </c>
      <c r="G3451" s="2" t="s">
        <v>19</v>
      </c>
      <c r="H3451" s="2" t="s">
        <v>65</v>
      </c>
      <c r="I3451" s="2" t="s">
        <v>29</v>
      </c>
      <c r="J3451" s="2" t="s">
        <v>30</v>
      </c>
      <c r="K3451" s="2" t="s">
        <v>31</v>
      </c>
      <c r="L3451" s="2" t="s">
        <v>45</v>
      </c>
      <c r="M3451">
        <v>56.65</v>
      </c>
      <c r="N3451">
        <v>5</v>
      </c>
      <c r="O3451">
        <v>0</v>
      </c>
      <c r="P3451">
        <v>24.359500000000001</v>
      </c>
    </row>
    <row r="3452" spans="1:16" x14ac:dyDescent="0.25">
      <c r="A3452">
        <v>3451</v>
      </c>
      <c r="B3452" s="1">
        <v>41890</v>
      </c>
      <c r="C3452" s="1">
        <v>41896</v>
      </c>
      <c r="D3452" s="2" t="s">
        <v>33</v>
      </c>
      <c r="E3452" s="2" t="s">
        <v>829</v>
      </c>
      <c r="F3452" s="2" t="s">
        <v>54</v>
      </c>
      <c r="G3452" s="2" t="s">
        <v>19</v>
      </c>
      <c r="H3452" s="2" t="s">
        <v>65</v>
      </c>
      <c r="I3452" s="2" t="s">
        <v>29</v>
      </c>
      <c r="J3452" s="2" t="s">
        <v>30</v>
      </c>
      <c r="K3452" s="2" t="s">
        <v>31</v>
      </c>
      <c r="L3452" s="2" t="s">
        <v>38</v>
      </c>
      <c r="M3452">
        <v>14.97</v>
      </c>
      <c r="N3452">
        <v>1</v>
      </c>
      <c r="O3452">
        <v>0</v>
      </c>
      <c r="P3452">
        <v>4.1916000000000002</v>
      </c>
    </row>
    <row r="3453" spans="1:16" x14ac:dyDescent="0.25">
      <c r="A3453">
        <v>3452</v>
      </c>
      <c r="B3453" s="1">
        <v>41890</v>
      </c>
      <c r="C3453" s="1">
        <v>41896</v>
      </c>
      <c r="D3453" s="2" t="s">
        <v>33</v>
      </c>
      <c r="E3453" s="2" t="s">
        <v>829</v>
      </c>
      <c r="F3453" s="2" t="s">
        <v>54</v>
      </c>
      <c r="G3453" s="2" t="s">
        <v>19</v>
      </c>
      <c r="H3453" s="2" t="s">
        <v>65</v>
      </c>
      <c r="I3453" s="2" t="s">
        <v>29</v>
      </c>
      <c r="J3453" s="2" t="s">
        <v>30</v>
      </c>
      <c r="K3453" s="2" t="s">
        <v>31</v>
      </c>
      <c r="L3453" s="2" t="s">
        <v>106</v>
      </c>
      <c r="M3453">
        <v>4.0199999999999996</v>
      </c>
      <c r="N3453">
        <v>2</v>
      </c>
      <c r="O3453">
        <v>0</v>
      </c>
      <c r="P3453">
        <v>1.9698</v>
      </c>
    </row>
    <row r="3454" spans="1:16" x14ac:dyDescent="0.25">
      <c r="A3454">
        <v>3453</v>
      </c>
      <c r="B3454" s="1">
        <v>41714</v>
      </c>
      <c r="C3454" s="1">
        <v>41719</v>
      </c>
      <c r="D3454" s="2" t="s">
        <v>16</v>
      </c>
      <c r="E3454" s="2" t="s">
        <v>998</v>
      </c>
      <c r="F3454" s="2" t="s">
        <v>54</v>
      </c>
      <c r="G3454" s="2" t="s">
        <v>19</v>
      </c>
      <c r="H3454" s="2" t="s">
        <v>882</v>
      </c>
      <c r="I3454" s="2" t="s">
        <v>48</v>
      </c>
      <c r="J3454" s="2" t="s">
        <v>22</v>
      </c>
      <c r="K3454" s="2" t="s">
        <v>42</v>
      </c>
      <c r="L3454" s="2" t="s">
        <v>43</v>
      </c>
      <c r="M3454">
        <v>471.92</v>
      </c>
      <c r="N3454">
        <v>2</v>
      </c>
      <c r="O3454">
        <v>0.2</v>
      </c>
      <c r="P3454">
        <v>29.495000000000001</v>
      </c>
    </row>
    <row r="3455" spans="1:16" x14ac:dyDescent="0.25">
      <c r="A3455">
        <v>3454</v>
      </c>
      <c r="B3455" s="1">
        <v>42064</v>
      </c>
      <c r="C3455" s="1">
        <v>42065</v>
      </c>
      <c r="D3455" s="2" t="s">
        <v>16</v>
      </c>
      <c r="E3455" s="2" t="s">
        <v>764</v>
      </c>
      <c r="F3455" s="2" t="s">
        <v>18</v>
      </c>
      <c r="G3455" s="2" t="s">
        <v>19</v>
      </c>
      <c r="H3455" s="2" t="s">
        <v>712</v>
      </c>
      <c r="I3455" s="2" t="s">
        <v>317</v>
      </c>
      <c r="J3455" s="2" t="s">
        <v>22</v>
      </c>
      <c r="K3455" s="2" t="s">
        <v>31</v>
      </c>
      <c r="L3455" s="2" t="s">
        <v>44</v>
      </c>
      <c r="M3455">
        <v>58.72</v>
      </c>
      <c r="N3455">
        <v>4</v>
      </c>
      <c r="O3455">
        <v>0</v>
      </c>
      <c r="P3455">
        <v>27.011199999999999</v>
      </c>
    </row>
    <row r="3456" spans="1:16" x14ac:dyDescent="0.25">
      <c r="A3456">
        <v>3455</v>
      </c>
      <c r="B3456" s="1">
        <v>42194</v>
      </c>
      <c r="C3456" s="1">
        <v>42199</v>
      </c>
      <c r="D3456" s="2" t="s">
        <v>33</v>
      </c>
      <c r="E3456" s="2" t="s">
        <v>73</v>
      </c>
      <c r="F3456" s="2" t="s">
        <v>18</v>
      </c>
      <c r="G3456" s="2" t="s">
        <v>19</v>
      </c>
      <c r="H3456" s="2" t="s">
        <v>1039</v>
      </c>
      <c r="I3456" s="2" t="s">
        <v>122</v>
      </c>
      <c r="J3456" s="2" t="s">
        <v>22</v>
      </c>
      <c r="K3456" s="2" t="s">
        <v>31</v>
      </c>
      <c r="L3456" s="2" t="s">
        <v>41</v>
      </c>
      <c r="M3456">
        <v>5.16</v>
      </c>
      <c r="N3456">
        <v>3</v>
      </c>
      <c r="O3456">
        <v>0.2</v>
      </c>
      <c r="P3456">
        <v>0.83850000000000002</v>
      </c>
    </row>
    <row r="3457" spans="1:16" x14ac:dyDescent="0.25">
      <c r="A3457">
        <v>3456</v>
      </c>
      <c r="B3457" s="1">
        <v>42420</v>
      </c>
      <c r="C3457" s="1">
        <v>42427</v>
      </c>
      <c r="D3457" s="2" t="s">
        <v>33</v>
      </c>
      <c r="E3457" s="2" t="s">
        <v>265</v>
      </c>
      <c r="F3457" s="2" t="s">
        <v>18</v>
      </c>
      <c r="G3457" s="2" t="s">
        <v>19</v>
      </c>
      <c r="H3457" s="2" t="s">
        <v>1039</v>
      </c>
      <c r="I3457" s="2" t="s">
        <v>122</v>
      </c>
      <c r="J3457" s="2" t="s">
        <v>22</v>
      </c>
      <c r="K3457" s="2" t="s">
        <v>31</v>
      </c>
      <c r="L3457" s="2" t="s">
        <v>49</v>
      </c>
      <c r="M3457">
        <v>16.495999999999999</v>
      </c>
      <c r="N3457">
        <v>2</v>
      </c>
      <c r="O3457">
        <v>0.2</v>
      </c>
      <c r="P3457">
        <v>5.5674000000000001</v>
      </c>
    </row>
    <row r="3458" spans="1:16" x14ac:dyDescent="0.25">
      <c r="A3458">
        <v>3457</v>
      </c>
      <c r="B3458" s="1">
        <v>42994</v>
      </c>
      <c r="C3458" s="1">
        <v>42996</v>
      </c>
      <c r="D3458" s="2" t="s">
        <v>81</v>
      </c>
      <c r="E3458" s="2" t="s">
        <v>899</v>
      </c>
      <c r="F3458" s="2" t="s">
        <v>18</v>
      </c>
      <c r="G3458" s="2" t="s">
        <v>19</v>
      </c>
      <c r="H3458" s="2" t="s">
        <v>70</v>
      </c>
      <c r="I3458" s="2" t="s">
        <v>71</v>
      </c>
      <c r="J3458" s="2" t="s">
        <v>72</v>
      </c>
      <c r="K3458" s="2" t="s">
        <v>42</v>
      </c>
      <c r="L3458" s="2" t="s">
        <v>76</v>
      </c>
      <c r="M3458">
        <v>71.975999999999999</v>
      </c>
      <c r="N3458">
        <v>3</v>
      </c>
      <c r="O3458">
        <v>0.2</v>
      </c>
      <c r="P3458">
        <v>19.793399999999998</v>
      </c>
    </row>
    <row r="3459" spans="1:16" x14ac:dyDescent="0.25">
      <c r="A3459">
        <v>3458</v>
      </c>
      <c r="B3459" s="1">
        <v>42994</v>
      </c>
      <c r="C3459" s="1">
        <v>42996</v>
      </c>
      <c r="D3459" s="2" t="s">
        <v>81</v>
      </c>
      <c r="E3459" s="2" t="s">
        <v>899</v>
      </c>
      <c r="F3459" s="2" t="s">
        <v>18</v>
      </c>
      <c r="G3459" s="2" t="s">
        <v>19</v>
      </c>
      <c r="H3459" s="2" t="s">
        <v>70</v>
      </c>
      <c r="I3459" s="2" t="s">
        <v>71</v>
      </c>
      <c r="J3459" s="2" t="s">
        <v>72</v>
      </c>
      <c r="K3459" s="2" t="s">
        <v>23</v>
      </c>
      <c r="L3459" s="2" t="s">
        <v>40</v>
      </c>
      <c r="M3459">
        <v>22.512</v>
      </c>
      <c r="N3459">
        <v>3</v>
      </c>
      <c r="O3459">
        <v>0.2</v>
      </c>
      <c r="P3459">
        <v>2.2511999999999999</v>
      </c>
    </row>
    <row r="3460" spans="1:16" x14ac:dyDescent="0.25">
      <c r="A3460">
        <v>3459</v>
      </c>
      <c r="B3460" s="1">
        <v>42994</v>
      </c>
      <c r="C3460" s="1">
        <v>42996</v>
      </c>
      <c r="D3460" s="2" t="s">
        <v>81</v>
      </c>
      <c r="E3460" s="2" t="s">
        <v>899</v>
      </c>
      <c r="F3460" s="2" t="s">
        <v>18</v>
      </c>
      <c r="G3460" s="2" t="s">
        <v>19</v>
      </c>
      <c r="H3460" s="2" t="s">
        <v>70</v>
      </c>
      <c r="I3460" s="2" t="s">
        <v>71</v>
      </c>
      <c r="J3460" s="2" t="s">
        <v>72</v>
      </c>
      <c r="K3460" s="2" t="s">
        <v>31</v>
      </c>
      <c r="L3460" s="2" t="s">
        <v>44</v>
      </c>
      <c r="M3460">
        <v>3.444</v>
      </c>
      <c r="N3460">
        <v>2</v>
      </c>
      <c r="O3460">
        <v>0.7</v>
      </c>
      <c r="P3460">
        <v>-2.7551999999999999</v>
      </c>
    </row>
    <row r="3461" spans="1:16" x14ac:dyDescent="0.25">
      <c r="A3461">
        <v>3460</v>
      </c>
      <c r="B3461" s="1">
        <v>42994</v>
      </c>
      <c r="C3461" s="1">
        <v>42996</v>
      </c>
      <c r="D3461" s="2" t="s">
        <v>81</v>
      </c>
      <c r="E3461" s="2" t="s">
        <v>899</v>
      </c>
      <c r="F3461" s="2" t="s">
        <v>18</v>
      </c>
      <c r="G3461" s="2" t="s">
        <v>19</v>
      </c>
      <c r="H3461" s="2" t="s">
        <v>70</v>
      </c>
      <c r="I3461" s="2" t="s">
        <v>71</v>
      </c>
      <c r="J3461" s="2" t="s">
        <v>72</v>
      </c>
      <c r="K3461" s="2" t="s">
        <v>31</v>
      </c>
      <c r="L3461" s="2" t="s">
        <v>44</v>
      </c>
      <c r="M3461">
        <v>538.19399999999996</v>
      </c>
      <c r="N3461">
        <v>2</v>
      </c>
      <c r="O3461">
        <v>0.7</v>
      </c>
      <c r="P3461">
        <v>-412.61540000000002</v>
      </c>
    </row>
    <row r="3462" spans="1:16" x14ac:dyDescent="0.25">
      <c r="A3462">
        <v>3461</v>
      </c>
      <c r="B3462" s="1">
        <v>42994</v>
      </c>
      <c r="C3462" s="1">
        <v>42996</v>
      </c>
      <c r="D3462" s="2" t="s">
        <v>81</v>
      </c>
      <c r="E3462" s="2" t="s">
        <v>899</v>
      </c>
      <c r="F3462" s="2" t="s">
        <v>18</v>
      </c>
      <c r="G3462" s="2" t="s">
        <v>19</v>
      </c>
      <c r="H3462" s="2" t="s">
        <v>70</v>
      </c>
      <c r="I3462" s="2" t="s">
        <v>71</v>
      </c>
      <c r="J3462" s="2" t="s">
        <v>72</v>
      </c>
      <c r="K3462" s="2" t="s">
        <v>42</v>
      </c>
      <c r="L3462" s="2" t="s">
        <v>76</v>
      </c>
      <c r="M3462">
        <v>47.984000000000002</v>
      </c>
      <c r="N3462">
        <v>2</v>
      </c>
      <c r="O3462">
        <v>0.2</v>
      </c>
      <c r="P3462">
        <v>14.395200000000001</v>
      </c>
    </row>
    <row r="3463" spans="1:16" x14ac:dyDescent="0.25">
      <c r="A3463">
        <v>3462</v>
      </c>
      <c r="B3463" s="1">
        <v>43044</v>
      </c>
      <c r="C3463" s="1">
        <v>43049</v>
      </c>
      <c r="D3463" s="2" t="s">
        <v>16</v>
      </c>
      <c r="E3463" s="2" t="s">
        <v>994</v>
      </c>
      <c r="F3463" s="2" t="s">
        <v>27</v>
      </c>
      <c r="G3463" s="2" t="s">
        <v>19</v>
      </c>
      <c r="H3463" s="2" t="s">
        <v>234</v>
      </c>
      <c r="I3463" s="2" t="s">
        <v>56</v>
      </c>
      <c r="J3463" s="2" t="s">
        <v>57</v>
      </c>
      <c r="K3463" s="2" t="s">
        <v>42</v>
      </c>
      <c r="L3463" s="2" t="s">
        <v>43</v>
      </c>
      <c r="M3463">
        <v>492.76799999999997</v>
      </c>
      <c r="N3463">
        <v>4</v>
      </c>
      <c r="O3463">
        <v>0.2</v>
      </c>
      <c r="P3463">
        <v>55.436399999999999</v>
      </c>
    </row>
    <row r="3464" spans="1:16" x14ac:dyDescent="0.25">
      <c r="A3464">
        <v>3463</v>
      </c>
      <c r="B3464" s="1">
        <v>42055</v>
      </c>
      <c r="C3464" s="1">
        <v>42058</v>
      </c>
      <c r="D3464" s="2" t="s">
        <v>16</v>
      </c>
      <c r="E3464" s="2" t="s">
        <v>932</v>
      </c>
      <c r="F3464" s="2" t="s">
        <v>18</v>
      </c>
      <c r="G3464" s="2" t="s">
        <v>19</v>
      </c>
      <c r="H3464" s="2" t="s">
        <v>930</v>
      </c>
      <c r="I3464" s="2" t="s">
        <v>227</v>
      </c>
      <c r="J3464" s="2" t="s">
        <v>72</v>
      </c>
      <c r="K3464" s="2" t="s">
        <v>31</v>
      </c>
      <c r="L3464" s="2" t="s">
        <v>41</v>
      </c>
      <c r="M3464">
        <v>286.79000000000002</v>
      </c>
      <c r="N3464">
        <v>7</v>
      </c>
      <c r="O3464">
        <v>0</v>
      </c>
      <c r="P3464">
        <v>74.565399999999997</v>
      </c>
    </row>
    <row r="3465" spans="1:16" x14ac:dyDescent="0.25">
      <c r="A3465">
        <v>3464</v>
      </c>
      <c r="B3465" s="1">
        <v>42699</v>
      </c>
      <c r="C3465" s="1">
        <v>42704</v>
      </c>
      <c r="D3465" s="2" t="s">
        <v>33</v>
      </c>
      <c r="E3465" s="2" t="s">
        <v>1163</v>
      </c>
      <c r="F3465" s="2" t="s">
        <v>54</v>
      </c>
      <c r="G3465" s="2" t="s">
        <v>19</v>
      </c>
      <c r="H3465" s="2" t="s">
        <v>370</v>
      </c>
      <c r="I3465" s="2" t="s">
        <v>36</v>
      </c>
      <c r="J3465" s="2" t="s">
        <v>22</v>
      </c>
      <c r="K3465" s="2" t="s">
        <v>31</v>
      </c>
      <c r="L3465" s="2" t="s">
        <v>49</v>
      </c>
      <c r="M3465">
        <v>5.08</v>
      </c>
      <c r="N3465">
        <v>1</v>
      </c>
      <c r="O3465">
        <v>0.2</v>
      </c>
      <c r="P3465">
        <v>1.651</v>
      </c>
    </row>
    <row r="3466" spans="1:16" x14ac:dyDescent="0.25">
      <c r="A3466">
        <v>3465</v>
      </c>
      <c r="B3466" s="1">
        <v>43072</v>
      </c>
      <c r="C3466" s="1">
        <v>43074</v>
      </c>
      <c r="D3466" s="2" t="s">
        <v>16</v>
      </c>
      <c r="E3466" s="2" t="s">
        <v>743</v>
      </c>
      <c r="F3466" s="2" t="s">
        <v>18</v>
      </c>
      <c r="G3466" s="2" t="s">
        <v>19</v>
      </c>
      <c r="H3466" s="2" t="s">
        <v>370</v>
      </c>
      <c r="I3466" s="2" t="s">
        <v>36</v>
      </c>
      <c r="J3466" s="2" t="s">
        <v>22</v>
      </c>
      <c r="K3466" s="2" t="s">
        <v>42</v>
      </c>
      <c r="L3466" s="2" t="s">
        <v>76</v>
      </c>
      <c r="M3466">
        <v>47.991999999999997</v>
      </c>
      <c r="N3466">
        <v>1</v>
      </c>
      <c r="O3466">
        <v>0.2</v>
      </c>
      <c r="P3466">
        <v>7.1988000000000003</v>
      </c>
    </row>
    <row r="3467" spans="1:16" x14ac:dyDescent="0.25">
      <c r="A3467">
        <v>3466</v>
      </c>
      <c r="B3467" s="1">
        <v>42257</v>
      </c>
      <c r="C3467" s="1">
        <v>42261</v>
      </c>
      <c r="D3467" s="2" t="s">
        <v>33</v>
      </c>
      <c r="E3467" s="2" t="s">
        <v>907</v>
      </c>
      <c r="F3467" s="2" t="s">
        <v>27</v>
      </c>
      <c r="G3467" s="2" t="s">
        <v>19</v>
      </c>
      <c r="H3467" s="2" t="s">
        <v>1154</v>
      </c>
      <c r="I3467" s="2" t="s">
        <v>313</v>
      </c>
      <c r="J3467" s="2" t="s">
        <v>72</v>
      </c>
      <c r="K3467" s="2" t="s">
        <v>31</v>
      </c>
      <c r="L3467" s="2" t="s">
        <v>45</v>
      </c>
      <c r="M3467">
        <v>61.96</v>
      </c>
      <c r="N3467">
        <v>2</v>
      </c>
      <c r="O3467">
        <v>0</v>
      </c>
      <c r="P3467">
        <v>16.1096</v>
      </c>
    </row>
    <row r="3468" spans="1:16" x14ac:dyDescent="0.25">
      <c r="A3468">
        <v>3467</v>
      </c>
      <c r="B3468" s="1">
        <v>42257</v>
      </c>
      <c r="C3468" s="1">
        <v>42261</v>
      </c>
      <c r="D3468" s="2" t="s">
        <v>33</v>
      </c>
      <c r="E3468" s="2" t="s">
        <v>907</v>
      </c>
      <c r="F3468" s="2" t="s">
        <v>27</v>
      </c>
      <c r="G3468" s="2" t="s">
        <v>19</v>
      </c>
      <c r="H3468" s="2" t="s">
        <v>1154</v>
      </c>
      <c r="I3468" s="2" t="s">
        <v>313</v>
      </c>
      <c r="J3468" s="2" t="s">
        <v>72</v>
      </c>
      <c r="K3468" s="2" t="s">
        <v>23</v>
      </c>
      <c r="L3468" s="2" t="s">
        <v>24</v>
      </c>
      <c r="M3468">
        <v>361.96</v>
      </c>
      <c r="N3468">
        <v>2</v>
      </c>
      <c r="O3468">
        <v>0</v>
      </c>
      <c r="P3468">
        <v>83.250799999999998</v>
      </c>
    </row>
    <row r="3469" spans="1:16" x14ac:dyDescent="0.25">
      <c r="A3469">
        <v>3468</v>
      </c>
      <c r="B3469" s="1">
        <v>42257</v>
      </c>
      <c r="C3469" s="1">
        <v>42261</v>
      </c>
      <c r="D3469" s="2" t="s">
        <v>33</v>
      </c>
      <c r="E3469" s="2" t="s">
        <v>907</v>
      </c>
      <c r="F3469" s="2" t="s">
        <v>27</v>
      </c>
      <c r="G3469" s="2" t="s">
        <v>19</v>
      </c>
      <c r="H3469" s="2" t="s">
        <v>1154</v>
      </c>
      <c r="I3469" s="2" t="s">
        <v>313</v>
      </c>
      <c r="J3469" s="2" t="s">
        <v>72</v>
      </c>
      <c r="K3469" s="2" t="s">
        <v>31</v>
      </c>
      <c r="L3469" s="2" t="s">
        <v>49</v>
      </c>
      <c r="M3469">
        <v>278.82</v>
      </c>
      <c r="N3469">
        <v>9</v>
      </c>
      <c r="O3469">
        <v>0</v>
      </c>
      <c r="P3469">
        <v>125.46899999999999</v>
      </c>
    </row>
    <row r="3470" spans="1:16" x14ac:dyDescent="0.25">
      <c r="A3470">
        <v>3469</v>
      </c>
      <c r="B3470" s="1">
        <v>42718</v>
      </c>
      <c r="C3470" s="1">
        <v>42723</v>
      </c>
      <c r="D3470" s="2" t="s">
        <v>33</v>
      </c>
      <c r="E3470" s="2" t="s">
        <v>493</v>
      </c>
      <c r="F3470" s="2" t="s">
        <v>18</v>
      </c>
      <c r="G3470" s="2" t="s">
        <v>19</v>
      </c>
      <c r="H3470" s="2" t="s">
        <v>119</v>
      </c>
      <c r="I3470" s="2" t="s">
        <v>362</v>
      </c>
      <c r="J3470" s="2" t="s">
        <v>22</v>
      </c>
      <c r="K3470" s="2" t="s">
        <v>23</v>
      </c>
      <c r="L3470" s="2" t="s">
        <v>40</v>
      </c>
      <c r="M3470">
        <v>133.38</v>
      </c>
      <c r="N3470">
        <v>6</v>
      </c>
      <c r="O3470">
        <v>0</v>
      </c>
      <c r="P3470">
        <v>58.687199999999997</v>
      </c>
    </row>
    <row r="3471" spans="1:16" x14ac:dyDescent="0.25">
      <c r="A3471">
        <v>3470</v>
      </c>
      <c r="B3471" s="1">
        <v>42100</v>
      </c>
      <c r="C3471" s="1">
        <v>42104</v>
      </c>
      <c r="D3471" s="2" t="s">
        <v>33</v>
      </c>
      <c r="E3471" s="2" t="s">
        <v>1164</v>
      </c>
      <c r="F3471" s="2" t="s">
        <v>18</v>
      </c>
      <c r="G3471" s="2" t="s">
        <v>19</v>
      </c>
      <c r="H3471" s="2" t="s">
        <v>370</v>
      </c>
      <c r="I3471" s="2" t="s">
        <v>48</v>
      </c>
      <c r="J3471" s="2" t="s">
        <v>22</v>
      </c>
      <c r="K3471" s="2" t="s">
        <v>31</v>
      </c>
      <c r="L3471" s="2" t="s">
        <v>49</v>
      </c>
      <c r="M3471">
        <v>47.951999999999998</v>
      </c>
      <c r="N3471">
        <v>3</v>
      </c>
      <c r="O3471">
        <v>0.2</v>
      </c>
      <c r="P3471">
        <v>16.183800000000002</v>
      </c>
    </row>
    <row r="3472" spans="1:16" x14ac:dyDescent="0.25">
      <c r="A3472">
        <v>3471</v>
      </c>
      <c r="B3472" s="1">
        <v>42705</v>
      </c>
      <c r="C3472" s="1">
        <v>42709</v>
      </c>
      <c r="D3472" s="2" t="s">
        <v>33</v>
      </c>
      <c r="E3472" s="2" t="s">
        <v>807</v>
      </c>
      <c r="F3472" s="2" t="s">
        <v>18</v>
      </c>
      <c r="G3472" s="2" t="s">
        <v>19</v>
      </c>
      <c r="H3472" s="2" t="s">
        <v>65</v>
      </c>
      <c r="I3472" s="2" t="s">
        <v>29</v>
      </c>
      <c r="J3472" s="2" t="s">
        <v>30</v>
      </c>
      <c r="K3472" s="2" t="s">
        <v>23</v>
      </c>
      <c r="L3472" s="2" t="s">
        <v>40</v>
      </c>
      <c r="M3472">
        <v>16.739999999999998</v>
      </c>
      <c r="N3472">
        <v>2</v>
      </c>
      <c r="O3472">
        <v>0</v>
      </c>
      <c r="P3472">
        <v>4.3524000000000003</v>
      </c>
    </row>
    <row r="3473" spans="1:16" x14ac:dyDescent="0.25">
      <c r="A3473">
        <v>3472</v>
      </c>
      <c r="B3473" s="1">
        <v>43051</v>
      </c>
      <c r="C3473" s="1">
        <v>43056</v>
      </c>
      <c r="D3473" s="2" t="s">
        <v>33</v>
      </c>
      <c r="E3473" s="2" t="s">
        <v>461</v>
      </c>
      <c r="F3473" s="2" t="s">
        <v>27</v>
      </c>
      <c r="G3473" s="2" t="s">
        <v>19</v>
      </c>
      <c r="H3473" s="2" t="s">
        <v>160</v>
      </c>
      <c r="I3473" s="2" t="s">
        <v>161</v>
      </c>
      <c r="J3473" s="2" t="s">
        <v>72</v>
      </c>
      <c r="K3473" s="2" t="s">
        <v>31</v>
      </c>
      <c r="L3473" s="2" t="s">
        <v>49</v>
      </c>
      <c r="M3473">
        <v>10.848000000000001</v>
      </c>
      <c r="N3473">
        <v>2</v>
      </c>
      <c r="O3473">
        <v>0.2</v>
      </c>
      <c r="P3473">
        <v>3.5255999999999998</v>
      </c>
    </row>
    <row r="3474" spans="1:16" x14ac:dyDescent="0.25">
      <c r="A3474">
        <v>3473</v>
      </c>
      <c r="B3474" s="1">
        <v>43051</v>
      </c>
      <c r="C3474" s="1">
        <v>43056</v>
      </c>
      <c r="D3474" s="2" t="s">
        <v>33</v>
      </c>
      <c r="E3474" s="2" t="s">
        <v>461</v>
      </c>
      <c r="F3474" s="2" t="s">
        <v>27</v>
      </c>
      <c r="G3474" s="2" t="s">
        <v>19</v>
      </c>
      <c r="H3474" s="2" t="s">
        <v>160</v>
      </c>
      <c r="I3474" s="2" t="s">
        <v>161</v>
      </c>
      <c r="J3474" s="2" t="s">
        <v>72</v>
      </c>
      <c r="K3474" s="2" t="s">
        <v>42</v>
      </c>
      <c r="L3474" s="2" t="s">
        <v>76</v>
      </c>
      <c r="M3474">
        <v>18.544</v>
      </c>
      <c r="N3474">
        <v>2</v>
      </c>
      <c r="O3474">
        <v>0.2</v>
      </c>
      <c r="P3474">
        <v>3.0133999999999999</v>
      </c>
    </row>
    <row r="3475" spans="1:16" x14ac:dyDescent="0.25">
      <c r="A3475">
        <v>3474</v>
      </c>
      <c r="B3475" s="1">
        <v>42797</v>
      </c>
      <c r="C3475" s="1">
        <v>42804</v>
      </c>
      <c r="D3475" s="2" t="s">
        <v>33</v>
      </c>
      <c r="E3475" s="2" t="s">
        <v>422</v>
      </c>
      <c r="F3475" s="2" t="s">
        <v>18</v>
      </c>
      <c r="G3475" s="2" t="s">
        <v>19</v>
      </c>
      <c r="H3475" s="2" t="s">
        <v>1165</v>
      </c>
      <c r="I3475" s="2" t="s">
        <v>96</v>
      </c>
      <c r="J3475" s="2" t="s">
        <v>57</v>
      </c>
      <c r="K3475" s="2" t="s">
        <v>23</v>
      </c>
      <c r="L3475" s="2" t="s">
        <v>25</v>
      </c>
      <c r="M3475">
        <v>180.98</v>
      </c>
      <c r="N3475">
        <v>1</v>
      </c>
      <c r="O3475">
        <v>0</v>
      </c>
      <c r="P3475">
        <v>47.0548</v>
      </c>
    </row>
    <row r="3476" spans="1:16" x14ac:dyDescent="0.25">
      <c r="A3476">
        <v>3475</v>
      </c>
      <c r="B3476" s="1">
        <v>42797</v>
      </c>
      <c r="C3476" s="1">
        <v>42804</v>
      </c>
      <c r="D3476" s="2" t="s">
        <v>33</v>
      </c>
      <c r="E3476" s="2" t="s">
        <v>422</v>
      </c>
      <c r="F3476" s="2" t="s">
        <v>18</v>
      </c>
      <c r="G3476" s="2" t="s">
        <v>19</v>
      </c>
      <c r="H3476" s="2" t="s">
        <v>1165</v>
      </c>
      <c r="I3476" s="2" t="s">
        <v>96</v>
      </c>
      <c r="J3476" s="2" t="s">
        <v>57</v>
      </c>
      <c r="K3476" s="2" t="s">
        <v>42</v>
      </c>
      <c r="L3476" s="2" t="s">
        <v>76</v>
      </c>
      <c r="M3476">
        <v>99.98</v>
      </c>
      <c r="N3476">
        <v>2</v>
      </c>
      <c r="O3476">
        <v>0</v>
      </c>
      <c r="P3476">
        <v>42.991399999999999</v>
      </c>
    </row>
    <row r="3477" spans="1:16" x14ac:dyDescent="0.25">
      <c r="A3477">
        <v>3476</v>
      </c>
      <c r="B3477" s="1">
        <v>42701</v>
      </c>
      <c r="C3477" s="1">
        <v>42704</v>
      </c>
      <c r="D3477" s="2" t="s">
        <v>81</v>
      </c>
      <c r="E3477" s="2" t="s">
        <v>592</v>
      </c>
      <c r="F3477" s="2" t="s">
        <v>27</v>
      </c>
      <c r="G3477" s="2" t="s">
        <v>19</v>
      </c>
      <c r="H3477" s="2" t="s">
        <v>1149</v>
      </c>
      <c r="I3477" s="2" t="s">
        <v>874</v>
      </c>
      <c r="J3477" s="2" t="s">
        <v>57</v>
      </c>
      <c r="K3477" s="2" t="s">
        <v>42</v>
      </c>
      <c r="L3477" s="2" t="s">
        <v>76</v>
      </c>
      <c r="M3477">
        <v>34.950000000000003</v>
      </c>
      <c r="N3477">
        <v>5</v>
      </c>
      <c r="O3477">
        <v>0</v>
      </c>
      <c r="P3477">
        <v>15.378</v>
      </c>
    </row>
    <row r="3478" spans="1:16" x14ac:dyDescent="0.25">
      <c r="A3478">
        <v>3477</v>
      </c>
      <c r="B3478" s="1">
        <v>42701</v>
      </c>
      <c r="C3478" s="1">
        <v>42704</v>
      </c>
      <c r="D3478" s="2" t="s">
        <v>81</v>
      </c>
      <c r="E3478" s="2" t="s">
        <v>592</v>
      </c>
      <c r="F3478" s="2" t="s">
        <v>27</v>
      </c>
      <c r="G3478" s="2" t="s">
        <v>19</v>
      </c>
      <c r="H3478" s="2" t="s">
        <v>1149</v>
      </c>
      <c r="I3478" s="2" t="s">
        <v>874</v>
      </c>
      <c r="J3478" s="2" t="s">
        <v>57</v>
      </c>
      <c r="K3478" s="2" t="s">
        <v>31</v>
      </c>
      <c r="L3478" s="2" t="s">
        <v>44</v>
      </c>
      <c r="M3478">
        <v>152</v>
      </c>
      <c r="N3478">
        <v>5</v>
      </c>
      <c r="O3478">
        <v>0</v>
      </c>
      <c r="P3478">
        <v>69.92</v>
      </c>
    </row>
    <row r="3479" spans="1:16" x14ac:dyDescent="0.25">
      <c r="A3479">
        <v>3478</v>
      </c>
      <c r="B3479" s="1">
        <v>41882</v>
      </c>
      <c r="C3479" s="1">
        <v>41887</v>
      </c>
      <c r="D3479" s="2" t="s">
        <v>33</v>
      </c>
      <c r="E3479" s="2" t="s">
        <v>208</v>
      </c>
      <c r="F3479" s="2" t="s">
        <v>18</v>
      </c>
      <c r="G3479" s="2" t="s">
        <v>19</v>
      </c>
      <c r="H3479" s="2" t="s">
        <v>1166</v>
      </c>
      <c r="I3479" s="2" t="s">
        <v>201</v>
      </c>
      <c r="J3479" s="2" t="s">
        <v>30</v>
      </c>
      <c r="K3479" s="2" t="s">
        <v>42</v>
      </c>
      <c r="L3479" s="2" t="s">
        <v>76</v>
      </c>
      <c r="M3479">
        <v>92.52</v>
      </c>
      <c r="N3479">
        <v>9</v>
      </c>
      <c r="O3479">
        <v>0</v>
      </c>
      <c r="P3479">
        <v>18.504000000000001</v>
      </c>
    </row>
    <row r="3480" spans="1:16" x14ac:dyDescent="0.25">
      <c r="A3480">
        <v>3479</v>
      </c>
      <c r="B3480" s="1">
        <v>42712</v>
      </c>
      <c r="C3480" s="1">
        <v>42718</v>
      </c>
      <c r="D3480" s="2" t="s">
        <v>33</v>
      </c>
      <c r="E3480" s="2" t="s">
        <v>693</v>
      </c>
      <c r="F3480" s="2" t="s">
        <v>27</v>
      </c>
      <c r="G3480" s="2" t="s">
        <v>19</v>
      </c>
      <c r="H3480" s="2" t="s">
        <v>65</v>
      </c>
      <c r="I3480" s="2" t="s">
        <v>29</v>
      </c>
      <c r="J3480" s="2" t="s">
        <v>30</v>
      </c>
      <c r="K3480" s="2" t="s">
        <v>31</v>
      </c>
      <c r="L3480" s="2" t="s">
        <v>41</v>
      </c>
      <c r="M3480">
        <v>8.56</v>
      </c>
      <c r="N3480">
        <v>2</v>
      </c>
      <c r="O3480">
        <v>0</v>
      </c>
      <c r="P3480">
        <v>2.4824000000000002</v>
      </c>
    </row>
    <row r="3481" spans="1:16" x14ac:dyDescent="0.25">
      <c r="A3481">
        <v>3480</v>
      </c>
      <c r="B3481" s="1">
        <v>42712</v>
      </c>
      <c r="C3481" s="1">
        <v>42718</v>
      </c>
      <c r="D3481" s="2" t="s">
        <v>33</v>
      </c>
      <c r="E3481" s="2" t="s">
        <v>693</v>
      </c>
      <c r="F3481" s="2" t="s">
        <v>27</v>
      </c>
      <c r="G3481" s="2" t="s">
        <v>19</v>
      </c>
      <c r="H3481" s="2" t="s">
        <v>65</v>
      </c>
      <c r="I3481" s="2" t="s">
        <v>29</v>
      </c>
      <c r="J3481" s="2" t="s">
        <v>30</v>
      </c>
      <c r="K3481" s="2" t="s">
        <v>31</v>
      </c>
      <c r="L3481" s="2" t="s">
        <v>49</v>
      </c>
      <c r="M3481">
        <v>45.36</v>
      </c>
      <c r="N3481">
        <v>7</v>
      </c>
      <c r="O3481">
        <v>0</v>
      </c>
      <c r="P3481">
        <v>21.7728</v>
      </c>
    </row>
    <row r="3482" spans="1:16" x14ac:dyDescent="0.25">
      <c r="A3482">
        <v>3481</v>
      </c>
      <c r="B3482" s="1">
        <v>42712</v>
      </c>
      <c r="C3482" s="1">
        <v>42718</v>
      </c>
      <c r="D3482" s="2" t="s">
        <v>33</v>
      </c>
      <c r="E3482" s="2" t="s">
        <v>693</v>
      </c>
      <c r="F3482" s="2" t="s">
        <v>27</v>
      </c>
      <c r="G3482" s="2" t="s">
        <v>19</v>
      </c>
      <c r="H3482" s="2" t="s">
        <v>65</v>
      </c>
      <c r="I3482" s="2" t="s">
        <v>29</v>
      </c>
      <c r="J3482" s="2" t="s">
        <v>30</v>
      </c>
      <c r="K3482" s="2" t="s">
        <v>23</v>
      </c>
      <c r="L3482" s="2" t="s">
        <v>37</v>
      </c>
      <c r="M3482">
        <v>1421.664</v>
      </c>
      <c r="N3482">
        <v>6</v>
      </c>
      <c r="O3482">
        <v>0.2</v>
      </c>
      <c r="P3482">
        <v>-195.47880000000001</v>
      </c>
    </row>
    <row r="3483" spans="1:16" x14ac:dyDescent="0.25">
      <c r="A3483">
        <v>3482</v>
      </c>
      <c r="B3483" s="1">
        <v>41736</v>
      </c>
      <c r="C3483" s="1">
        <v>41739</v>
      </c>
      <c r="D3483" s="2" t="s">
        <v>81</v>
      </c>
      <c r="E3483" s="2" t="s">
        <v>550</v>
      </c>
      <c r="F3483" s="2" t="s">
        <v>18</v>
      </c>
      <c r="G3483" s="2" t="s">
        <v>19</v>
      </c>
      <c r="H3483" s="2" t="s">
        <v>771</v>
      </c>
      <c r="I3483" s="2" t="s">
        <v>126</v>
      </c>
      <c r="J3483" s="2" t="s">
        <v>22</v>
      </c>
      <c r="K3483" s="2" t="s">
        <v>23</v>
      </c>
      <c r="L3483" s="2" t="s">
        <v>40</v>
      </c>
      <c r="M3483">
        <v>8.9600000000000009</v>
      </c>
      <c r="N3483">
        <v>2</v>
      </c>
      <c r="O3483">
        <v>0</v>
      </c>
      <c r="P3483">
        <v>2.7776000000000001</v>
      </c>
    </row>
    <row r="3484" spans="1:16" x14ac:dyDescent="0.25">
      <c r="A3484">
        <v>3483</v>
      </c>
      <c r="B3484" s="1">
        <v>41878</v>
      </c>
      <c r="C3484" s="1">
        <v>41880</v>
      </c>
      <c r="D3484" s="2" t="s">
        <v>81</v>
      </c>
      <c r="E3484" s="2" t="s">
        <v>931</v>
      </c>
      <c r="F3484" s="2" t="s">
        <v>27</v>
      </c>
      <c r="G3484" s="2" t="s">
        <v>19</v>
      </c>
      <c r="H3484" s="2" t="s">
        <v>116</v>
      </c>
      <c r="I3484" s="2" t="s">
        <v>117</v>
      </c>
      <c r="J3484" s="2" t="s">
        <v>22</v>
      </c>
      <c r="K3484" s="2" t="s">
        <v>42</v>
      </c>
      <c r="L3484" s="2" t="s">
        <v>43</v>
      </c>
      <c r="M3484">
        <v>579.95000000000005</v>
      </c>
      <c r="N3484">
        <v>5</v>
      </c>
      <c r="O3484">
        <v>0</v>
      </c>
      <c r="P3484">
        <v>168.18549999999999</v>
      </c>
    </row>
    <row r="3485" spans="1:16" x14ac:dyDescent="0.25">
      <c r="A3485">
        <v>3484</v>
      </c>
      <c r="B3485" s="1">
        <v>41878</v>
      </c>
      <c r="C3485" s="1">
        <v>41880</v>
      </c>
      <c r="D3485" s="2" t="s">
        <v>81</v>
      </c>
      <c r="E3485" s="2" t="s">
        <v>931</v>
      </c>
      <c r="F3485" s="2" t="s">
        <v>27</v>
      </c>
      <c r="G3485" s="2" t="s">
        <v>19</v>
      </c>
      <c r="H3485" s="2" t="s">
        <v>116</v>
      </c>
      <c r="I3485" s="2" t="s">
        <v>117</v>
      </c>
      <c r="J3485" s="2" t="s">
        <v>22</v>
      </c>
      <c r="K3485" s="2" t="s">
        <v>23</v>
      </c>
      <c r="L3485" s="2" t="s">
        <v>40</v>
      </c>
      <c r="M3485">
        <v>29.12</v>
      </c>
      <c r="N3485">
        <v>4</v>
      </c>
      <c r="O3485">
        <v>0</v>
      </c>
      <c r="P3485">
        <v>12.521599999999999</v>
      </c>
    </row>
    <row r="3486" spans="1:16" x14ac:dyDescent="0.25">
      <c r="A3486">
        <v>3485</v>
      </c>
      <c r="B3486" s="1">
        <v>41878</v>
      </c>
      <c r="C3486" s="1">
        <v>41880</v>
      </c>
      <c r="D3486" s="2" t="s">
        <v>81</v>
      </c>
      <c r="E3486" s="2" t="s">
        <v>931</v>
      </c>
      <c r="F3486" s="2" t="s">
        <v>27</v>
      </c>
      <c r="G3486" s="2" t="s">
        <v>19</v>
      </c>
      <c r="H3486" s="2" t="s">
        <v>116</v>
      </c>
      <c r="I3486" s="2" t="s">
        <v>117</v>
      </c>
      <c r="J3486" s="2" t="s">
        <v>22</v>
      </c>
      <c r="K3486" s="2" t="s">
        <v>23</v>
      </c>
      <c r="L3486" s="2" t="s">
        <v>37</v>
      </c>
      <c r="M3486">
        <v>1202.94</v>
      </c>
      <c r="N3486">
        <v>3</v>
      </c>
      <c r="O3486">
        <v>0</v>
      </c>
      <c r="P3486">
        <v>300.73500000000001</v>
      </c>
    </row>
    <row r="3487" spans="1:16" x14ac:dyDescent="0.25">
      <c r="A3487">
        <v>3486</v>
      </c>
      <c r="B3487" s="1">
        <v>42664</v>
      </c>
      <c r="C3487" s="1">
        <v>42669</v>
      </c>
      <c r="D3487" s="2" t="s">
        <v>33</v>
      </c>
      <c r="E3487" s="2" t="s">
        <v>826</v>
      </c>
      <c r="F3487" s="2" t="s">
        <v>27</v>
      </c>
      <c r="G3487" s="2" t="s">
        <v>19</v>
      </c>
      <c r="H3487" s="2" t="s">
        <v>185</v>
      </c>
      <c r="I3487" s="2" t="s">
        <v>99</v>
      </c>
      <c r="J3487" s="2" t="s">
        <v>72</v>
      </c>
      <c r="K3487" s="2" t="s">
        <v>31</v>
      </c>
      <c r="L3487" s="2" t="s">
        <v>44</v>
      </c>
      <c r="M3487">
        <v>7.92</v>
      </c>
      <c r="N3487">
        <v>4</v>
      </c>
      <c r="O3487">
        <v>0</v>
      </c>
      <c r="P3487">
        <v>3.5640000000000001</v>
      </c>
    </row>
    <row r="3488" spans="1:16" x14ac:dyDescent="0.25">
      <c r="A3488">
        <v>3487</v>
      </c>
      <c r="B3488" s="1">
        <v>42704</v>
      </c>
      <c r="C3488" s="1">
        <v>42704</v>
      </c>
      <c r="D3488" s="2" t="s">
        <v>320</v>
      </c>
      <c r="E3488" s="2" t="s">
        <v>410</v>
      </c>
      <c r="F3488" s="2" t="s">
        <v>18</v>
      </c>
      <c r="G3488" s="2" t="s">
        <v>19</v>
      </c>
      <c r="H3488" s="2" t="s">
        <v>1167</v>
      </c>
      <c r="I3488" s="2" t="s">
        <v>48</v>
      </c>
      <c r="J3488" s="2" t="s">
        <v>22</v>
      </c>
      <c r="K3488" s="2" t="s">
        <v>42</v>
      </c>
      <c r="L3488" s="2" t="s">
        <v>43</v>
      </c>
      <c r="M3488">
        <v>36.192</v>
      </c>
      <c r="N3488">
        <v>1</v>
      </c>
      <c r="O3488">
        <v>0.2</v>
      </c>
      <c r="P3488">
        <v>2.7143999999999999</v>
      </c>
    </row>
    <row r="3489" spans="1:16" x14ac:dyDescent="0.25">
      <c r="A3489">
        <v>3488</v>
      </c>
      <c r="B3489" s="1">
        <v>42983</v>
      </c>
      <c r="C3489" s="1">
        <v>42989</v>
      </c>
      <c r="D3489" s="2" t="s">
        <v>33</v>
      </c>
      <c r="E3489" s="2" t="s">
        <v>1109</v>
      </c>
      <c r="F3489" s="2" t="s">
        <v>54</v>
      </c>
      <c r="G3489" s="2" t="s">
        <v>19</v>
      </c>
      <c r="H3489" s="2" t="s">
        <v>35</v>
      </c>
      <c r="I3489" s="2" t="s">
        <v>36</v>
      </c>
      <c r="J3489" s="2" t="s">
        <v>22</v>
      </c>
      <c r="K3489" s="2" t="s">
        <v>31</v>
      </c>
      <c r="L3489" s="2" t="s">
        <v>38</v>
      </c>
      <c r="M3489">
        <v>147.184</v>
      </c>
      <c r="N3489">
        <v>2</v>
      </c>
      <c r="O3489">
        <v>0.2</v>
      </c>
      <c r="P3489">
        <v>-29.436800000000002</v>
      </c>
    </row>
    <row r="3490" spans="1:16" x14ac:dyDescent="0.25">
      <c r="A3490">
        <v>3489</v>
      </c>
      <c r="B3490" s="1">
        <v>42187</v>
      </c>
      <c r="C3490" s="1">
        <v>42191</v>
      </c>
      <c r="D3490" s="2" t="s">
        <v>33</v>
      </c>
      <c r="E3490" s="2" t="s">
        <v>962</v>
      </c>
      <c r="F3490" s="2" t="s">
        <v>18</v>
      </c>
      <c r="G3490" s="2" t="s">
        <v>19</v>
      </c>
      <c r="H3490" s="2" t="s">
        <v>1168</v>
      </c>
      <c r="I3490" s="2" t="s">
        <v>87</v>
      </c>
      <c r="J3490" s="2" t="s">
        <v>57</v>
      </c>
      <c r="K3490" s="2" t="s">
        <v>23</v>
      </c>
      <c r="L3490" s="2" t="s">
        <v>25</v>
      </c>
      <c r="M3490">
        <v>408.42200000000003</v>
      </c>
      <c r="N3490">
        <v>2</v>
      </c>
      <c r="O3490">
        <v>0.3</v>
      </c>
      <c r="P3490">
        <v>-5.8346</v>
      </c>
    </row>
    <row r="3491" spans="1:16" x14ac:dyDescent="0.25">
      <c r="A3491">
        <v>3490</v>
      </c>
      <c r="B3491" s="1">
        <v>42187</v>
      </c>
      <c r="C3491" s="1">
        <v>42191</v>
      </c>
      <c r="D3491" s="2" t="s">
        <v>33</v>
      </c>
      <c r="E3491" s="2" t="s">
        <v>962</v>
      </c>
      <c r="F3491" s="2" t="s">
        <v>18</v>
      </c>
      <c r="G3491" s="2" t="s">
        <v>19</v>
      </c>
      <c r="H3491" s="2" t="s">
        <v>1168</v>
      </c>
      <c r="I3491" s="2" t="s">
        <v>87</v>
      </c>
      <c r="J3491" s="2" t="s">
        <v>57</v>
      </c>
      <c r="K3491" s="2" t="s">
        <v>23</v>
      </c>
      <c r="L3491" s="2" t="s">
        <v>25</v>
      </c>
      <c r="M3491">
        <v>382.11599999999999</v>
      </c>
      <c r="N3491">
        <v>6</v>
      </c>
      <c r="O3491">
        <v>0.3</v>
      </c>
      <c r="P3491">
        <v>-92.799599999999998</v>
      </c>
    </row>
    <row r="3492" spans="1:16" x14ac:dyDescent="0.25">
      <c r="A3492">
        <v>3491</v>
      </c>
      <c r="B3492" s="1">
        <v>42187</v>
      </c>
      <c r="C3492" s="1">
        <v>42191</v>
      </c>
      <c r="D3492" s="2" t="s">
        <v>33</v>
      </c>
      <c r="E3492" s="2" t="s">
        <v>962</v>
      </c>
      <c r="F3492" s="2" t="s">
        <v>18</v>
      </c>
      <c r="G3492" s="2" t="s">
        <v>19</v>
      </c>
      <c r="H3492" s="2" t="s">
        <v>1168</v>
      </c>
      <c r="I3492" s="2" t="s">
        <v>87</v>
      </c>
      <c r="J3492" s="2" t="s">
        <v>57</v>
      </c>
      <c r="K3492" s="2" t="s">
        <v>31</v>
      </c>
      <c r="L3492" s="2" t="s">
        <v>38</v>
      </c>
      <c r="M3492">
        <v>68.599999999999994</v>
      </c>
      <c r="N3492">
        <v>5</v>
      </c>
      <c r="O3492">
        <v>0.2</v>
      </c>
      <c r="P3492">
        <v>6.0025000000000004</v>
      </c>
    </row>
    <row r="3493" spans="1:16" x14ac:dyDescent="0.25">
      <c r="A3493">
        <v>3492</v>
      </c>
      <c r="B3493" s="1">
        <v>42187</v>
      </c>
      <c r="C3493" s="1">
        <v>42191</v>
      </c>
      <c r="D3493" s="2" t="s">
        <v>33</v>
      </c>
      <c r="E3493" s="2" t="s">
        <v>962</v>
      </c>
      <c r="F3493" s="2" t="s">
        <v>18</v>
      </c>
      <c r="G3493" s="2" t="s">
        <v>19</v>
      </c>
      <c r="H3493" s="2" t="s">
        <v>1168</v>
      </c>
      <c r="I3493" s="2" t="s">
        <v>87</v>
      </c>
      <c r="J3493" s="2" t="s">
        <v>57</v>
      </c>
      <c r="K3493" s="2" t="s">
        <v>31</v>
      </c>
      <c r="L3493" s="2" t="s">
        <v>38</v>
      </c>
      <c r="M3493">
        <v>435.50400000000002</v>
      </c>
      <c r="N3493">
        <v>3</v>
      </c>
      <c r="O3493">
        <v>0.2</v>
      </c>
      <c r="P3493">
        <v>48.994199999999999</v>
      </c>
    </row>
    <row r="3494" spans="1:16" x14ac:dyDescent="0.25">
      <c r="A3494">
        <v>3493</v>
      </c>
      <c r="B3494" s="1">
        <v>42187</v>
      </c>
      <c r="C3494" s="1">
        <v>42191</v>
      </c>
      <c r="D3494" s="2" t="s">
        <v>33</v>
      </c>
      <c r="E3494" s="2" t="s">
        <v>962</v>
      </c>
      <c r="F3494" s="2" t="s">
        <v>18</v>
      </c>
      <c r="G3494" s="2" t="s">
        <v>19</v>
      </c>
      <c r="H3494" s="2" t="s">
        <v>1168</v>
      </c>
      <c r="I3494" s="2" t="s">
        <v>87</v>
      </c>
      <c r="J3494" s="2" t="s">
        <v>57</v>
      </c>
      <c r="K3494" s="2" t="s">
        <v>31</v>
      </c>
      <c r="L3494" s="2" t="s">
        <v>49</v>
      </c>
      <c r="M3494">
        <v>11.167999999999999</v>
      </c>
      <c r="N3494">
        <v>2</v>
      </c>
      <c r="O3494">
        <v>0.2</v>
      </c>
      <c r="P3494">
        <v>3.7692000000000001</v>
      </c>
    </row>
    <row r="3495" spans="1:16" x14ac:dyDescent="0.25">
      <c r="A3495">
        <v>3494</v>
      </c>
      <c r="B3495" s="1">
        <v>43002</v>
      </c>
      <c r="C3495" s="1">
        <v>43006</v>
      </c>
      <c r="D3495" s="2" t="s">
        <v>33</v>
      </c>
      <c r="E3495" s="2" t="s">
        <v>416</v>
      </c>
      <c r="F3495" s="2" t="s">
        <v>27</v>
      </c>
      <c r="G3495" s="2" t="s">
        <v>19</v>
      </c>
      <c r="H3495" s="2" t="s">
        <v>1169</v>
      </c>
      <c r="I3495" s="2" t="s">
        <v>93</v>
      </c>
      <c r="J3495" s="2" t="s">
        <v>57</v>
      </c>
      <c r="K3495" s="2" t="s">
        <v>42</v>
      </c>
      <c r="L3495" s="2" t="s">
        <v>76</v>
      </c>
      <c r="M3495">
        <v>72</v>
      </c>
      <c r="N3495">
        <v>4</v>
      </c>
      <c r="O3495">
        <v>0</v>
      </c>
      <c r="P3495">
        <v>12.96</v>
      </c>
    </row>
    <row r="3496" spans="1:16" x14ac:dyDescent="0.25">
      <c r="A3496">
        <v>3495</v>
      </c>
      <c r="B3496" s="1">
        <v>43002</v>
      </c>
      <c r="C3496" s="1">
        <v>43006</v>
      </c>
      <c r="D3496" s="2" t="s">
        <v>33</v>
      </c>
      <c r="E3496" s="2" t="s">
        <v>416</v>
      </c>
      <c r="F3496" s="2" t="s">
        <v>27</v>
      </c>
      <c r="G3496" s="2" t="s">
        <v>19</v>
      </c>
      <c r="H3496" s="2" t="s">
        <v>1169</v>
      </c>
      <c r="I3496" s="2" t="s">
        <v>93</v>
      </c>
      <c r="J3496" s="2" t="s">
        <v>57</v>
      </c>
      <c r="K3496" s="2" t="s">
        <v>42</v>
      </c>
      <c r="L3496" s="2" t="s">
        <v>76</v>
      </c>
      <c r="M3496">
        <v>655.9</v>
      </c>
      <c r="N3496">
        <v>5</v>
      </c>
      <c r="O3496">
        <v>0</v>
      </c>
      <c r="P3496">
        <v>275.47800000000001</v>
      </c>
    </row>
    <row r="3497" spans="1:16" x14ac:dyDescent="0.25">
      <c r="A3497">
        <v>3496</v>
      </c>
      <c r="B3497" s="1">
        <v>43002</v>
      </c>
      <c r="C3497" s="1">
        <v>43006</v>
      </c>
      <c r="D3497" s="2" t="s">
        <v>33</v>
      </c>
      <c r="E3497" s="2" t="s">
        <v>416</v>
      </c>
      <c r="F3497" s="2" t="s">
        <v>27</v>
      </c>
      <c r="G3497" s="2" t="s">
        <v>19</v>
      </c>
      <c r="H3497" s="2" t="s">
        <v>1169</v>
      </c>
      <c r="I3497" s="2" t="s">
        <v>93</v>
      </c>
      <c r="J3497" s="2" t="s">
        <v>57</v>
      </c>
      <c r="K3497" s="2" t="s">
        <v>23</v>
      </c>
      <c r="L3497" s="2" t="s">
        <v>25</v>
      </c>
      <c r="M3497">
        <v>603.91999999999996</v>
      </c>
      <c r="N3497">
        <v>4</v>
      </c>
      <c r="O3497">
        <v>0</v>
      </c>
      <c r="P3497">
        <v>181.17599999999999</v>
      </c>
    </row>
    <row r="3498" spans="1:16" x14ac:dyDescent="0.25">
      <c r="A3498">
        <v>3497</v>
      </c>
      <c r="B3498" s="1">
        <v>42590</v>
      </c>
      <c r="C3498" s="1">
        <v>42597</v>
      </c>
      <c r="D3498" s="2" t="s">
        <v>33</v>
      </c>
      <c r="E3498" s="2" t="s">
        <v>687</v>
      </c>
      <c r="F3498" s="2" t="s">
        <v>54</v>
      </c>
      <c r="G3498" s="2" t="s">
        <v>19</v>
      </c>
      <c r="H3498" s="2" t="s">
        <v>28</v>
      </c>
      <c r="I3498" s="2" t="s">
        <v>29</v>
      </c>
      <c r="J3498" s="2" t="s">
        <v>30</v>
      </c>
      <c r="K3498" s="2" t="s">
        <v>23</v>
      </c>
      <c r="L3498" s="2" t="s">
        <v>37</v>
      </c>
      <c r="M3498">
        <v>513.024</v>
      </c>
      <c r="N3498">
        <v>2</v>
      </c>
      <c r="O3498">
        <v>0.2</v>
      </c>
      <c r="P3498">
        <v>12.8256</v>
      </c>
    </row>
    <row r="3499" spans="1:16" x14ac:dyDescent="0.25">
      <c r="A3499">
        <v>3498</v>
      </c>
      <c r="B3499" s="1">
        <v>42590</v>
      </c>
      <c r="C3499" s="1">
        <v>42597</v>
      </c>
      <c r="D3499" s="2" t="s">
        <v>33</v>
      </c>
      <c r="E3499" s="2" t="s">
        <v>687</v>
      </c>
      <c r="F3499" s="2" t="s">
        <v>54</v>
      </c>
      <c r="G3499" s="2" t="s">
        <v>19</v>
      </c>
      <c r="H3499" s="2" t="s">
        <v>28</v>
      </c>
      <c r="I3499" s="2" t="s">
        <v>29</v>
      </c>
      <c r="J3499" s="2" t="s">
        <v>30</v>
      </c>
      <c r="K3499" s="2" t="s">
        <v>31</v>
      </c>
      <c r="L3499" s="2" t="s">
        <v>45</v>
      </c>
      <c r="M3499">
        <v>487.92</v>
      </c>
      <c r="N3499">
        <v>6</v>
      </c>
      <c r="O3499">
        <v>0</v>
      </c>
      <c r="P3499">
        <v>136.61760000000001</v>
      </c>
    </row>
    <row r="3500" spans="1:16" x14ac:dyDescent="0.25">
      <c r="A3500">
        <v>3499</v>
      </c>
      <c r="B3500" s="1">
        <v>42590</v>
      </c>
      <c r="C3500" s="1">
        <v>42597</v>
      </c>
      <c r="D3500" s="2" t="s">
        <v>33</v>
      </c>
      <c r="E3500" s="2" t="s">
        <v>687</v>
      </c>
      <c r="F3500" s="2" t="s">
        <v>54</v>
      </c>
      <c r="G3500" s="2" t="s">
        <v>19</v>
      </c>
      <c r="H3500" s="2" t="s">
        <v>28</v>
      </c>
      <c r="I3500" s="2" t="s">
        <v>29</v>
      </c>
      <c r="J3500" s="2" t="s">
        <v>30</v>
      </c>
      <c r="K3500" s="2" t="s">
        <v>31</v>
      </c>
      <c r="L3500" s="2" t="s">
        <v>44</v>
      </c>
      <c r="M3500">
        <v>15.24</v>
      </c>
      <c r="N3500">
        <v>5</v>
      </c>
      <c r="O3500">
        <v>0.2</v>
      </c>
      <c r="P3500">
        <v>5.3339999999999996</v>
      </c>
    </row>
    <row r="3501" spans="1:16" x14ac:dyDescent="0.25">
      <c r="A3501">
        <v>3500</v>
      </c>
      <c r="B3501" s="1">
        <v>42642</v>
      </c>
      <c r="C3501" s="1">
        <v>42646</v>
      </c>
      <c r="D3501" s="2" t="s">
        <v>33</v>
      </c>
      <c r="E3501" s="2" t="s">
        <v>539</v>
      </c>
      <c r="F3501" s="2" t="s">
        <v>18</v>
      </c>
      <c r="G3501" s="2" t="s">
        <v>19</v>
      </c>
      <c r="H3501" s="2" t="s">
        <v>771</v>
      </c>
      <c r="I3501" s="2" t="s">
        <v>126</v>
      </c>
      <c r="J3501" s="2" t="s">
        <v>22</v>
      </c>
      <c r="K3501" s="2" t="s">
        <v>42</v>
      </c>
      <c r="L3501" s="2" t="s">
        <v>76</v>
      </c>
      <c r="M3501">
        <v>209.97</v>
      </c>
      <c r="N3501">
        <v>3</v>
      </c>
      <c r="O3501">
        <v>0</v>
      </c>
      <c r="P3501">
        <v>71.389799999999994</v>
      </c>
    </row>
    <row r="3502" spans="1:16" x14ac:dyDescent="0.25">
      <c r="A3502">
        <v>3501</v>
      </c>
      <c r="B3502" s="1">
        <v>42642</v>
      </c>
      <c r="C3502" s="1">
        <v>42646</v>
      </c>
      <c r="D3502" s="2" t="s">
        <v>33</v>
      </c>
      <c r="E3502" s="2" t="s">
        <v>539</v>
      </c>
      <c r="F3502" s="2" t="s">
        <v>18</v>
      </c>
      <c r="G3502" s="2" t="s">
        <v>19</v>
      </c>
      <c r="H3502" s="2" t="s">
        <v>771</v>
      </c>
      <c r="I3502" s="2" t="s">
        <v>126</v>
      </c>
      <c r="J3502" s="2" t="s">
        <v>22</v>
      </c>
      <c r="K3502" s="2" t="s">
        <v>31</v>
      </c>
      <c r="L3502" s="2" t="s">
        <v>44</v>
      </c>
      <c r="M3502">
        <v>62.94</v>
      </c>
      <c r="N3502">
        <v>3</v>
      </c>
      <c r="O3502">
        <v>0</v>
      </c>
      <c r="P3502">
        <v>30.211200000000002</v>
      </c>
    </row>
    <row r="3503" spans="1:16" x14ac:dyDescent="0.25">
      <c r="A3503">
        <v>3502</v>
      </c>
      <c r="B3503" s="1">
        <v>42642</v>
      </c>
      <c r="C3503" s="1">
        <v>42646</v>
      </c>
      <c r="D3503" s="2" t="s">
        <v>33</v>
      </c>
      <c r="E3503" s="2" t="s">
        <v>539</v>
      </c>
      <c r="F3503" s="2" t="s">
        <v>18</v>
      </c>
      <c r="G3503" s="2" t="s">
        <v>19</v>
      </c>
      <c r="H3503" s="2" t="s">
        <v>771</v>
      </c>
      <c r="I3503" s="2" t="s">
        <v>126</v>
      </c>
      <c r="J3503" s="2" t="s">
        <v>22</v>
      </c>
      <c r="K3503" s="2" t="s">
        <v>31</v>
      </c>
      <c r="L3503" s="2" t="s">
        <v>41</v>
      </c>
      <c r="M3503">
        <v>25.92</v>
      </c>
      <c r="N3503">
        <v>9</v>
      </c>
      <c r="O3503">
        <v>0</v>
      </c>
      <c r="P3503">
        <v>7.7759999999999998</v>
      </c>
    </row>
    <row r="3504" spans="1:16" x14ac:dyDescent="0.25">
      <c r="A3504">
        <v>3503</v>
      </c>
      <c r="B3504" s="1">
        <v>42835</v>
      </c>
      <c r="C3504" s="1">
        <v>42835</v>
      </c>
      <c r="D3504" s="2" t="s">
        <v>320</v>
      </c>
      <c r="E3504" s="2" t="s">
        <v>1170</v>
      </c>
      <c r="F3504" s="2" t="s">
        <v>18</v>
      </c>
      <c r="G3504" s="2" t="s">
        <v>19</v>
      </c>
      <c r="H3504" s="2" t="s">
        <v>309</v>
      </c>
      <c r="I3504" s="2" t="s">
        <v>56</v>
      </c>
      <c r="J3504" s="2" t="s">
        <v>57</v>
      </c>
      <c r="K3504" s="2" t="s">
        <v>31</v>
      </c>
      <c r="L3504" s="2" t="s">
        <v>49</v>
      </c>
      <c r="M3504">
        <v>10.368</v>
      </c>
      <c r="N3504">
        <v>2</v>
      </c>
      <c r="O3504">
        <v>0.2</v>
      </c>
      <c r="P3504">
        <v>3.6288</v>
      </c>
    </row>
    <row r="3505" spans="1:16" x14ac:dyDescent="0.25">
      <c r="A3505">
        <v>3504</v>
      </c>
      <c r="B3505" s="1">
        <v>42835</v>
      </c>
      <c r="C3505" s="1">
        <v>42835</v>
      </c>
      <c r="D3505" s="2" t="s">
        <v>320</v>
      </c>
      <c r="E3505" s="2" t="s">
        <v>1170</v>
      </c>
      <c r="F3505" s="2" t="s">
        <v>18</v>
      </c>
      <c r="G3505" s="2" t="s">
        <v>19</v>
      </c>
      <c r="H3505" s="2" t="s">
        <v>309</v>
      </c>
      <c r="I3505" s="2" t="s">
        <v>56</v>
      </c>
      <c r="J3505" s="2" t="s">
        <v>57</v>
      </c>
      <c r="K3505" s="2" t="s">
        <v>42</v>
      </c>
      <c r="L3505" s="2" t="s">
        <v>76</v>
      </c>
      <c r="M3505">
        <v>95.736000000000004</v>
      </c>
      <c r="N3505">
        <v>3</v>
      </c>
      <c r="O3505">
        <v>0.2</v>
      </c>
      <c r="P3505">
        <v>20.343900000000001</v>
      </c>
    </row>
    <row r="3506" spans="1:16" x14ac:dyDescent="0.25">
      <c r="A3506">
        <v>3505</v>
      </c>
      <c r="B3506" s="1">
        <v>42722</v>
      </c>
      <c r="C3506" s="1">
        <v>42724</v>
      </c>
      <c r="D3506" s="2" t="s">
        <v>16</v>
      </c>
      <c r="E3506" s="2" t="s">
        <v>753</v>
      </c>
      <c r="F3506" s="2" t="s">
        <v>54</v>
      </c>
      <c r="G3506" s="2" t="s">
        <v>19</v>
      </c>
      <c r="H3506" s="2" t="s">
        <v>104</v>
      </c>
      <c r="I3506" s="2" t="s">
        <v>105</v>
      </c>
      <c r="J3506" s="2" t="s">
        <v>72</v>
      </c>
      <c r="K3506" s="2" t="s">
        <v>31</v>
      </c>
      <c r="L3506" s="2" t="s">
        <v>38</v>
      </c>
      <c r="M3506">
        <v>900.08</v>
      </c>
      <c r="N3506">
        <v>4</v>
      </c>
      <c r="O3506">
        <v>0</v>
      </c>
      <c r="P3506">
        <v>117.0104</v>
      </c>
    </row>
    <row r="3507" spans="1:16" x14ac:dyDescent="0.25">
      <c r="A3507">
        <v>3506</v>
      </c>
      <c r="B3507" s="1">
        <v>41810</v>
      </c>
      <c r="C3507" s="1">
        <v>41814</v>
      </c>
      <c r="D3507" s="2" t="s">
        <v>33</v>
      </c>
      <c r="E3507" s="2" t="s">
        <v>1171</v>
      </c>
      <c r="F3507" s="2" t="s">
        <v>18</v>
      </c>
      <c r="G3507" s="2" t="s">
        <v>19</v>
      </c>
      <c r="H3507" s="2" t="s">
        <v>848</v>
      </c>
      <c r="I3507" s="2" t="s">
        <v>56</v>
      </c>
      <c r="J3507" s="2" t="s">
        <v>57</v>
      </c>
      <c r="K3507" s="2" t="s">
        <v>42</v>
      </c>
      <c r="L3507" s="2" t="s">
        <v>43</v>
      </c>
      <c r="M3507">
        <v>201.584</v>
      </c>
      <c r="N3507">
        <v>2</v>
      </c>
      <c r="O3507">
        <v>0.2</v>
      </c>
      <c r="P3507">
        <v>20.1584</v>
      </c>
    </row>
    <row r="3508" spans="1:16" x14ac:dyDescent="0.25">
      <c r="A3508">
        <v>3507</v>
      </c>
      <c r="B3508" s="1">
        <v>41810</v>
      </c>
      <c r="C3508" s="1">
        <v>41814</v>
      </c>
      <c r="D3508" s="2" t="s">
        <v>33</v>
      </c>
      <c r="E3508" s="2" t="s">
        <v>1171</v>
      </c>
      <c r="F3508" s="2" t="s">
        <v>18</v>
      </c>
      <c r="G3508" s="2" t="s">
        <v>19</v>
      </c>
      <c r="H3508" s="2" t="s">
        <v>848</v>
      </c>
      <c r="I3508" s="2" t="s">
        <v>56</v>
      </c>
      <c r="J3508" s="2" t="s">
        <v>57</v>
      </c>
      <c r="K3508" s="2" t="s">
        <v>31</v>
      </c>
      <c r="L3508" s="2" t="s">
        <v>44</v>
      </c>
      <c r="M3508">
        <v>3.3919999999999999</v>
      </c>
      <c r="N3508">
        <v>4</v>
      </c>
      <c r="O3508">
        <v>0.8</v>
      </c>
      <c r="P3508">
        <v>-5.0880000000000001</v>
      </c>
    </row>
    <row r="3509" spans="1:16" x14ac:dyDescent="0.25">
      <c r="A3509">
        <v>3508</v>
      </c>
      <c r="B3509" s="1">
        <v>41810</v>
      </c>
      <c r="C3509" s="1">
        <v>41814</v>
      </c>
      <c r="D3509" s="2" t="s">
        <v>33</v>
      </c>
      <c r="E3509" s="2" t="s">
        <v>1171</v>
      </c>
      <c r="F3509" s="2" t="s">
        <v>18</v>
      </c>
      <c r="G3509" s="2" t="s">
        <v>19</v>
      </c>
      <c r="H3509" s="2" t="s">
        <v>848</v>
      </c>
      <c r="I3509" s="2" t="s">
        <v>56</v>
      </c>
      <c r="J3509" s="2" t="s">
        <v>57</v>
      </c>
      <c r="K3509" s="2" t="s">
        <v>23</v>
      </c>
      <c r="L3509" s="2" t="s">
        <v>24</v>
      </c>
      <c r="M3509">
        <v>193.06559999999999</v>
      </c>
      <c r="N3509">
        <v>4</v>
      </c>
      <c r="O3509">
        <v>0.32</v>
      </c>
      <c r="P3509">
        <v>-19.874400000000001</v>
      </c>
    </row>
    <row r="3510" spans="1:16" x14ac:dyDescent="0.25">
      <c r="A3510">
        <v>3509</v>
      </c>
      <c r="B3510" s="1">
        <v>41810</v>
      </c>
      <c r="C3510" s="1">
        <v>41814</v>
      </c>
      <c r="D3510" s="2" t="s">
        <v>33</v>
      </c>
      <c r="E3510" s="2" t="s">
        <v>1171</v>
      </c>
      <c r="F3510" s="2" t="s">
        <v>18</v>
      </c>
      <c r="G3510" s="2" t="s">
        <v>19</v>
      </c>
      <c r="H3510" s="2" t="s">
        <v>848</v>
      </c>
      <c r="I3510" s="2" t="s">
        <v>56</v>
      </c>
      <c r="J3510" s="2" t="s">
        <v>57</v>
      </c>
      <c r="K3510" s="2" t="s">
        <v>31</v>
      </c>
      <c r="L3510" s="2" t="s">
        <v>49</v>
      </c>
      <c r="M3510">
        <v>15.552</v>
      </c>
      <c r="N3510">
        <v>3</v>
      </c>
      <c r="O3510">
        <v>0.2</v>
      </c>
      <c r="P3510">
        <v>5.4432</v>
      </c>
    </row>
    <row r="3511" spans="1:16" x14ac:dyDescent="0.25">
      <c r="A3511">
        <v>3510</v>
      </c>
      <c r="B3511" s="1">
        <v>41810</v>
      </c>
      <c r="C3511" s="1">
        <v>41814</v>
      </c>
      <c r="D3511" s="2" t="s">
        <v>33</v>
      </c>
      <c r="E3511" s="2" t="s">
        <v>1171</v>
      </c>
      <c r="F3511" s="2" t="s">
        <v>18</v>
      </c>
      <c r="G3511" s="2" t="s">
        <v>19</v>
      </c>
      <c r="H3511" s="2" t="s">
        <v>848</v>
      </c>
      <c r="I3511" s="2" t="s">
        <v>56</v>
      </c>
      <c r="J3511" s="2" t="s">
        <v>57</v>
      </c>
      <c r="K3511" s="2" t="s">
        <v>31</v>
      </c>
      <c r="L3511" s="2" t="s">
        <v>49</v>
      </c>
      <c r="M3511">
        <v>11.648</v>
      </c>
      <c r="N3511">
        <v>2</v>
      </c>
      <c r="O3511">
        <v>0.2</v>
      </c>
      <c r="P3511">
        <v>4.0768000000000004</v>
      </c>
    </row>
    <row r="3512" spans="1:16" x14ac:dyDescent="0.25">
      <c r="A3512">
        <v>3511</v>
      </c>
      <c r="B3512" s="1">
        <v>41810</v>
      </c>
      <c r="C3512" s="1">
        <v>41814</v>
      </c>
      <c r="D3512" s="2" t="s">
        <v>33</v>
      </c>
      <c r="E3512" s="2" t="s">
        <v>1171</v>
      </c>
      <c r="F3512" s="2" t="s">
        <v>18</v>
      </c>
      <c r="G3512" s="2" t="s">
        <v>19</v>
      </c>
      <c r="H3512" s="2" t="s">
        <v>848</v>
      </c>
      <c r="I3512" s="2" t="s">
        <v>56</v>
      </c>
      <c r="J3512" s="2" t="s">
        <v>57</v>
      </c>
      <c r="K3512" s="2" t="s">
        <v>42</v>
      </c>
      <c r="L3512" s="2" t="s">
        <v>205</v>
      </c>
      <c r="M3512">
        <v>418.8</v>
      </c>
      <c r="N3512">
        <v>2</v>
      </c>
      <c r="O3512">
        <v>0.4</v>
      </c>
      <c r="P3512">
        <v>-97.72</v>
      </c>
    </row>
    <row r="3513" spans="1:16" x14ac:dyDescent="0.25">
      <c r="A3513">
        <v>3512</v>
      </c>
      <c r="B3513" s="1">
        <v>41810</v>
      </c>
      <c r="C3513" s="1">
        <v>41814</v>
      </c>
      <c r="D3513" s="2" t="s">
        <v>33</v>
      </c>
      <c r="E3513" s="2" t="s">
        <v>1171</v>
      </c>
      <c r="F3513" s="2" t="s">
        <v>18</v>
      </c>
      <c r="G3513" s="2" t="s">
        <v>19</v>
      </c>
      <c r="H3513" s="2" t="s">
        <v>848</v>
      </c>
      <c r="I3513" s="2" t="s">
        <v>56</v>
      </c>
      <c r="J3513" s="2" t="s">
        <v>57</v>
      </c>
      <c r="K3513" s="2" t="s">
        <v>31</v>
      </c>
      <c r="L3513" s="2" t="s">
        <v>38</v>
      </c>
      <c r="M3513">
        <v>509.488</v>
      </c>
      <c r="N3513">
        <v>7</v>
      </c>
      <c r="O3513">
        <v>0.2</v>
      </c>
      <c r="P3513">
        <v>-127.372</v>
      </c>
    </row>
    <row r="3514" spans="1:16" x14ac:dyDescent="0.25">
      <c r="A3514">
        <v>3513</v>
      </c>
      <c r="B3514" s="1">
        <v>42982</v>
      </c>
      <c r="C3514" s="1">
        <v>42984</v>
      </c>
      <c r="D3514" s="2" t="s">
        <v>81</v>
      </c>
      <c r="E3514" s="2" t="s">
        <v>545</v>
      </c>
      <c r="F3514" s="2" t="s">
        <v>27</v>
      </c>
      <c r="G3514" s="2" t="s">
        <v>19</v>
      </c>
      <c r="H3514" s="2" t="s">
        <v>111</v>
      </c>
      <c r="I3514" s="2" t="s">
        <v>87</v>
      </c>
      <c r="J3514" s="2" t="s">
        <v>57</v>
      </c>
      <c r="K3514" s="2" t="s">
        <v>23</v>
      </c>
      <c r="L3514" s="2" t="s">
        <v>24</v>
      </c>
      <c r="M3514">
        <v>825.17399999999998</v>
      </c>
      <c r="N3514">
        <v>9</v>
      </c>
      <c r="O3514">
        <v>0.3</v>
      </c>
      <c r="P3514">
        <v>-117.88200000000001</v>
      </c>
    </row>
    <row r="3515" spans="1:16" x14ac:dyDescent="0.25">
      <c r="A3515">
        <v>3514</v>
      </c>
      <c r="B3515" s="1">
        <v>42982</v>
      </c>
      <c r="C3515" s="1">
        <v>42984</v>
      </c>
      <c r="D3515" s="2" t="s">
        <v>81</v>
      </c>
      <c r="E3515" s="2" t="s">
        <v>545</v>
      </c>
      <c r="F3515" s="2" t="s">
        <v>27</v>
      </c>
      <c r="G3515" s="2" t="s">
        <v>19</v>
      </c>
      <c r="H3515" s="2" t="s">
        <v>111</v>
      </c>
      <c r="I3515" s="2" t="s">
        <v>87</v>
      </c>
      <c r="J3515" s="2" t="s">
        <v>57</v>
      </c>
      <c r="K3515" s="2" t="s">
        <v>31</v>
      </c>
      <c r="L3515" s="2" t="s">
        <v>49</v>
      </c>
      <c r="M3515">
        <v>17.760000000000002</v>
      </c>
      <c r="N3515">
        <v>3</v>
      </c>
      <c r="O3515">
        <v>0.2</v>
      </c>
      <c r="P3515">
        <v>5.55</v>
      </c>
    </row>
    <row r="3516" spans="1:16" x14ac:dyDescent="0.25">
      <c r="A3516">
        <v>3515</v>
      </c>
      <c r="B3516" s="1">
        <v>42982</v>
      </c>
      <c r="C3516" s="1">
        <v>42984</v>
      </c>
      <c r="D3516" s="2" t="s">
        <v>81</v>
      </c>
      <c r="E3516" s="2" t="s">
        <v>545</v>
      </c>
      <c r="F3516" s="2" t="s">
        <v>27</v>
      </c>
      <c r="G3516" s="2" t="s">
        <v>19</v>
      </c>
      <c r="H3516" s="2" t="s">
        <v>111</v>
      </c>
      <c r="I3516" s="2" t="s">
        <v>87</v>
      </c>
      <c r="J3516" s="2" t="s">
        <v>57</v>
      </c>
      <c r="K3516" s="2" t="s">
        <v>31</v>
      </c>
      <c r="L3516" s="2" t="s">
        <v>41</v>
      </c>
      <c r="M3516">
        <v>6.9119999999999999</v>
      </c>
      <c r="N3516">
        <v>3</v>
      </c>
      <c r="O3516">
        <v>0.2</v>
      </c>
      <c r="P3516">
        <v>0.86399999999999999</v>
      </c>
    </row>
    <row r="3517" spans="1:16" x14ac:dyDescent="0.25">
      <c r="A3517">
        <v>3516</v>
      </c>
      <c r="B3517" s="1">
        <v>42724</v>
      </c>
      <c r="C3517" s="1">
        <v>42728</v>
      </c>
      <c r="D3517" s="2" t="s">
        <v>33</v>
      </c>
      <c r="E3517" s="2" t="s">
        <v>922</v>
      </c>
      <c r="F3517" s="2" t="s">
        <v>18</v>
      </c>
      <c r="G3517" s="2" t="s">
        <v>19</v>
      </c>
      <c r="H3517" s="2" t="s">
        <v>119</v>
      </c>
      <c r="I3517" s="2" t="s">
        <v>362</v>
      </c>
      <c r="J3517" s="2" t="s">
        <v>22</v>
      </c>
      <c r="K3517" s="2" t="s">
        <v>42</v>
      </c>
      <c r="L3517" s="2" t="s">
        <v>76</v>
      </c>
      <c r="M3517">
        <v>66.3</v>
      </c>
      <c r="N3517">
        <v>3</v>
      </c>
      <c r="O3517">
        <v>0</v>
      </c>
      <c r="P3517">
        <v>8.6189999999999998</v>
      </c>
    </row>
    <row r="3518" spans="1:16" x14ac:dyDescent="0.25">
      <c r="A3518">
        <v>3517</v>
      </c>
      <c r="B3518" s="1">
        <v>42591</v>
      </c>
      <c r="C3518" s="1">
        <v>42594</v>
      </c>
      <c r="D3518" s="2" t="s">
        <v>81</v>
      </c>
      <c r="E3518" s="2" t="s">
        <v>182</v>
      </c>
      <c r="F3518" s="2" t="s">
        <v>18</v>
      </c>
      <c r="G3518" s="2" t="s">
        <v>19</v>
      </c>
      <c r="H3518" s="2" t="s">
        <v>398</v>
      </c>
      <c r="I3518" s="2" t="s">
        <v>48</v>
      </c>
      <c r="J3518" s="2" t="s">
        <v>22</v>
      </c>
      <c r="K3518" s="2" t="s">
        <v>31</v>
      </c>
      <c r="L3518" s="2" t="s">
        <v>49</v>
      </c>
      <c r="M3518">
        <v>30.815999999999999</v>
      </c>
      <c r="N3518">
        <v>9</v>
      </c>
      <c r="O3518">
        <v>0.2</v>
      </c>
      <c r="P3518">
        <v>9.6300000000000008</v>
      </c>
    </row>
    <row r="3519" spans="1:16" x14ac:dyDescent="0.25">
      <c r="A3519">
        <v>3518</v>
      </c>
      <c r="B3519" s="1">
        <v>42591</v>
      </c>
      <c r="C3519" s="1">
        <v>42594</v>
      </c>
      <c r="D3519" s="2" t="s">
        <v>81</v>
      </c>
      <c r="E3519" s="2" t="s">
        <v>182</v>
      </c>
      <c r="F3519" s="2" t="s">
        <v>18</v>
      </c>
      <c r="G3519" s="2" t="s">
        <v>19</v>
      </c>
      <c r="H3519" s="2" t="s">
        <v>398</v>
      </c>
      <c r="I3519" s="2" t="s">
        <v>48</v>
      </c>
      <c r="J3519" s="2" t="s">
        <v>22</v>
      </c>
      <c r="K3519" s="2" t="s">
        <v>42</v>
      </c>
      <c r="L3519" s="2" t="s">
        <v>43</v>
      </c>
      <c r="M3519">
        <v>44.783999999999999</v>
      </c>
      <c r="N3519">
        <v>2</v>
      </c>
      <c r="O3519">
        <v>0.2</v>
      </c>
      <c r="P3519">
        <v>4.4783999999999997</v>
      </c>
    </row>
    <row r="3520" spans="1:16" x14ac:dyDescent="0.25">
      <c r="A3520">
        <v>3519</v>
      </c>
      <c r="B3520" s="1">
        <v>42591</v>
      </c>
      <c r="C3520" s="1">
        <v>42594</v>
      </c>
      <c r="D3520" s="2" t="s">
        <v>81</v>
      </c>
      <c r="E3520" s="2" t="s">
        <v>182</v>
      </c>
      <c r="F3520" s="2" t="s">
        <v>18</v>
      </c>
      <c r="G3520" s="2" t="s">
        <v>19</v>
      </c>
      <c r="H3520" s="2" t="s">
        <v>398</v>
      </c>
      <c r="I3520" s="2" t="s">
        <v>48</v>
      </c>
      <c r="J3520" s="2" t="s">
        <v>22</v>
      </c>
      <c r="K3520" s="2" t="s">
        <v>31</v>
      </c>
      <c r="L3520" s="2" t="s">
        <v>45</v>
      </c>
      <c r="M3520">
        <v>569.53599999999994</v>
      </c>
      <c r="N3520">
        <v>4</v>
      </c>
      <c r="O3520">
        <v>0.2</v>
      </c>
      <c r="P3520">
        <v>64.072800000000001</v>
      </c>
    </row>
    <row r="3521" spans="1:16" x14ac:dyDescent="0.25">
      <c r="A3521">
        <v>3520</v>
      </c>
      <c r="B3521" s="1">
        <v>42177</v>
      </c>
      <c r="C3521" s="1">
        <v>42180</v>
      </c>
      <c r="D3521" s="2" t="s">
        <v>81</v>
      </c>
      <c r="E3521" s="2" t="s">
        <v>1109</v>
      </c>
      <c r="F3521" s="2" t="s">
        <v>54</v>
      </c>
      <c r="G3521" s="2" t="s">
        <v>19</v>
      </c>
      <c r="H3521" s="2" t="s">
        <v>149</v>
      </c>
      <c r="I3521" s="2" t="s">
        <v>87</v>
      </c>
      <c r="J3521" s="2" t="s">
        <v>57</v>
      </c>
      <c r="K3521" s="2" t="s">
        <v>23</v>
      </c>
      <c r="L3521" s="2" t="s">
        <v>37</v>
      </c>
      <c r="M3521">
        <v>796.42499999999995</v>
      </c>
      <c r="N3521">
        <v>7</v>
      </c>
      <c r="O3521">
        <v>0.5</v>
      </c>
      <c r="P3521">
        <v>-525.64049999999997</v>
      </c>
    </row>
    <row r="3522" spans="1:16" x14ac:dyDescent="0.25">
      <c r="A3522">
        <v>3521</v>
      </c>
      <c r="B3522" s="1">
        <v>42104</v>
      </c>
      <c r="C3522" s="1">
        <v>42109</v>
      </c>
      <c r="D3522" s="2" t="s">
        <v>33</v>
      </c>
      <c r="E3522" s="2" t="s">
        <v>1116</v>
      </c>
      <c r="F3522" s="2" t="s">
        <v>27</v>
      </c>
      <c r="G3522" s="2" t="s">
        <v>19</v>
      </c>
      <c r="H3522" s="2" t="s">
        <v>1003</v>
      </c>
      <c r="I3522" s="2" t="s">
        <v>29</v>
      </c>
      <c r="J3522" s="2" t="s">
        <v>30</v>
      </c>
      <c r="K3522" s="2" t="s">
        <v>31</v>
      </c>
      <c r="L3522" s="2" t="s">
        <v>44</v>
      </c>
      <c r="M3522">
        <v>12.832000000000001</v>
      </c>
      <c r="N3522">
        <v>2</v>
      </c>
      <c r="O3522">
        <v>0.2</v>
      </c>
      <c r="P3522">
        <v>4.3308</v>
      </c>
    </row>
    <row r="3523" spans="1:16" x14ac:dyDescent="0.25">
      <c r="A3523">
        <v>3522</v>
      </c>
      <c r="B3523" s="1">
        <v>42695</v>
      </c>
      <c r="C3523" s="1">
        <v>42699</v>
      </c>
      <c r="D3523" s="2" t="s">
        <v>16</v>
      </c>
      <c r="E3523" s="2" t="s">
        <v>1089</v>
      </c>
      <c r="F3523" s="2" t="s">
        <v>27</v>
      </c>
      <c r="G3523" s="2" t="s">
        <v>19</v>
      </c>
      <c r="H3523" s="2" t="s">
        <v>339</v>
      </c>
      <c r="I3523" s="2" t="s">
        <v>158</v>
      </c>
      <c r="J3523" s="2" t="s">
        <v>57</v>
      </c>
      <c r="K3523" s="2" t="s">
        <v>31</v>
      </c>
      <c r="L3523" s="2" t="s">
        <v>49</v>
      </c>
      <c r="M3523">
        <v>40.46</v>
      </c>
      <c r="N3523">
        <v>7</v>
      </c>
      <c r="O3523">
        <v>0</v>
      </c>
      <c r="P3523">
        <v>19.825399999999998</v>
      </c>
    </row>
    <row r="3524" spans="1:16" x14ac:dyDescent="0.25">
      <c r="A3524">
        <v>3523</v>
      </c>
      <c r="B3524" s="1">
        <v>42695</v>
      </c>
      <c r="C3524" s="1">
        <v>42699</v>
      </c>
      <c r="D3524" s="2" t="s">
        <v>16</v>
      </c>
      <c r="E3524" s="2" t="s">
        <v>1089</v>
      </c>
      <c r="F3524" s="2" t="s">
        <v>27</v>
      </c>
      <c r="G3524" s="2" t="s">
        <v>19</v>
      </c>
      <c r="H3524" s="2" t="s">
        <v>339</v>
      </c>
      <c r="I3524" s="2" t="s">
        <v>158</v>
      </c>
      <c r="J3524" s="2" t="s">
        <v>57</v>
      </c>
      <c r="K3524" s="2" t="s">
        <v>42</v>
      </c>
      <c r="L3524" s="2" t="s">
        <v>43</v>
      </c>
      <c r="M3524">
        <v>404.94</v>
      </c>
      <c r="N3524">
        <v>3</v>
      </c>
      <c r="O3524">
        <v>0</v>
      </c>
      <c r="P3524">
        <v>109.3338</v>
      </c>
    </row>
    <row r="3525" spans="1:16" x14ac:dyDescent="0.25">
      <c r="A3525">
        <v>3524</v>
      </c>
      <c r="B3525" s="1">
        <v>42618</v>
      </c>
      <c r="C3525" s="1">
        <v>42623</v>
      </c>
      <c r="D3525" s="2" t="s">
        <v>33</v>
      </c>
      <c r="E3525" s="2" t="s">
        <v>831</v>
      </c>
      <c r="F3525" s="2" t="s">
        <v>27</v>
      </c>
      <c r="G3525" s="2" t="s">
        <v>19</v>
      </c>
      <c r="H3525" s="2" t="s">
        <v>258</v>
      </c>
      <c r="I3525" s="2" t="s">
        <v>29</v>
      </c>
      <c r="J3525" s="2" t="s">
        <v>30</v>
      </c>
      <c r="K3525" s="2" t="s">
        <v>42</v>
      </c>
      <c r="L3525" s="2" t="s">
        <v>76</v>
      </c>
      <c r="M3525">
        <v>116</v>
      </c>
      <c r="N3525">
        <v>8</v>
      </c>
      <c r="O3525">
        <v>0</v>
      </c>
      <c r="P3525">
        <v>29</v>
      </c>
    </row>
    <row r="3526" spans="1:16" x14ac:dyDescent="0.25">
      <c r="A3526">
        <v>3525</v>
      </c>
      <c r="B3526" s="1">
        <v>42698</v>
      </c>
      <c r="C3526" s="1">
        <v>42702</v>
      </c>
      <c r="D3526" s="2" t="s">
        <v>33</v>
      </c>
      <c r="E3526" s="2" t="s">
        <v>1074</v>
      </c>
      <c r="F3526" s="2" t="s">
        <v>18</v>
      </c>
      <c r="G3526" s="2" t="s">
        <v>19</v>
      </c>
      <c r="H3526" s="2" t="s">
        <v>234</v>
      </c>
      <c r="I3526" s="2" t="s">
        <v>56</v>
      </c>
      <c r="J3526" s="2" t="s">
        <v>57</v>
      </c>
      <c r="K3526" s="2" t="s">
        <v>42</v>
      </c>
      <c r="L3526" s="2" t="s">
        <v>43</v>
      </c>
      <c r="M3526">
        <v>657.55200000000002</v>
      </c>
      <c r="N3526">
        <v>6</v>
      </c>
      <c r="O3526">
        <v>0.2</v>
      </c>
      <c r="P3526">
        <v>49.316400000000002</v>
      </c>
    </row>
    <row r="3527" spans="1:16" x14ac:dyDescent="0.25">
      <c r="A3527">
        <v>3526</v>
      </c>
      <c r="B3527" s="1">
        <v>43079</v>
      </c>
      <c r="C3527" s="1">
        <v>43084</v>
      </c>
      <c r="D3527" s="2" t="s">
        <v>16</v>
      </c>
      <c r="E3527" s="2" t="s">
        <v>1172</v>
      </c>
      <c r="F3527" s="2" t="s">
        <v>54</v>
      </c>
      <c r="G3527" s="2" t="s">
        <v>19</v>
      </c>
      <c r="H3527" s="2" t="s">
        <v>119</v>
      </c>
      <c r="I3527" s="2" t="s">
        <v>362</v>
      </c>
      <c r="J3527" s="2" t="s">
        <v>22</v>
      </c>
      <c r="K3527" s="2" t="s">
        <v>42</v>
      </c>
      <c r="L3527" s="2" t="s">
        <v>76</v>
      </c>
      <c r="M3527">
        <v>599.97</v>
      </c>
      <c r="N3527">
        <v>3</v>
      </c>
      <c r="O3527">
        <v>0</v>
      </c>
      <c r="P3527">
        <v>257.9871</v>
      </c>
    </row>
    <row r="3528" spans="1:16" x14ac:dyDescent="0.25">
      <c r="A3528">
        <v>3527</v>
      </c>
      <c r="B3528" s="1">
        <v>43079</v>
      </c>
      <c r="C3528" s="1">
        <v>43084</v>
      </c>
      <c r="D3528" s="2" t="s">
        <v>16</v>
      </c>
      <c r="E3528" s="2" t="s">
        <v>1172</v>
      </c>
      <c r="F3528" s="2" t="s">
        <v>54</v>
      </c>
      <c r="G3528" s="2" t="s">
        <v>19</v>
      </c>
      <c r="H3528" s="2" t="s">
        <v>119</v>
      </c>
      <c r="I3528" s="2" t="s">
        <v>362</v>
      </c>
      <c r="J3528" s="2" t="s">
        <v>22</v>
      </c>
      <c r="K3528" s="2" t="s">
        <v>42</v>
      </c>
      <c r="L3528" s="2" t="s">
        <v>43</v>
      </c>
      <c r="M3528">
        <v>38.97</v>
      </c>
      <c r="N3528">
        <v>3</v>
      </c>
      <c r="O3528">
        <v>0</v>
      </c>
      <c r="P3528">
        <v>0.77939999999999998</v>
      </c>
    </row>
    <row r="3529" spans="1:16" x14ac:dyDescent="0.25">
      <c r="A3529">
        <v>3528</v>
      </c>
      <c r="B3529" s="1">
        <v>43079</v>
      </c>
      <c r="C3529" s="1">
        <v>43084</v>
      </c>
      <c r="D3529" s="2" t="s">
        <v>16</v>
      </c>
      <c r="E3529" s="2" t="s">
        <v>1172</v>
      </c>
      <c r="F3529" s="2" t="s">
        <v>54</v>
      </c>
      <c r="G3529" s="2" t="s">
        <v>19</v>
      </c>
      <c r="H3529" s="2" t="s">
        <v>119</v>
      </c>
      <c r="I3529" s="2" t="s">
        <v>362</v>
      </c>
      <c r="J3529" s="2" t="s">
        <v>22</v>
      </c>
      <c r="K3529" s="2" t="s">
        <v>31</v>
      </c>
      <c r="L3529" s="2" t="s">
        <v>44</v>
      </c>
      <c r="M3529">
        <v>45.84</v>
      </c>
      <c r="N3529">
        <v>8</v>
      </c>
      <c r="O3529">
        <v>0</v>
      </c>
      <c r="P3529">
        <v>22.0032</v>
      </c>
    </row>
    <row r="3530" spans="1:16" x14ac:dyDescent="0.25">
      <c r="A3530">
        <v>3529</v>
      </c>
      <c r="B3530" s="1">
        <v>42545</v>
      </c>
      <c r="C3530" s="1">
        <v>42550</v>
      </c>
      <c r="D3530" s="2" t="s">
        <v>33</v>
      </c>
      <c r="E3530" s="2" t="s">
        <v>428</v>
      </c>
      <c r="F3530" s="2" t="s">
        <v>18</v>
      </c>
      <c r="G3530" s="2" t="s">
        <v>19</v>
      </c>
      <c r="H3530" s="2" t="s">
        <v>258</v>
      </c>
      <c r="I3530" s="2" t="s">
        <v>29</v>
      </c>
      <c r="J3530" s="2" t="s">
        <v>30</v>
      </c>
      <c r="K3530" s="2" t="s">
        <v>42</v>
      </c>
      <c r="L3530" s="2" t="s">
        <v>43</v>
      </c>
      <c r="M3530">
        <v>38.24</v>
      </c>
      <c r="N3530">
        <v>4</v>
      </c>
      <c r="O3530">
        <v>0.2</v>
      </c>
      <c r="P3530">
        <v>-9.56</v>
      </c>
    </row>
    <row r="3531" spans="1:16" x14ac:dyDescent="0.25">
      <c r="A3531">
        <v>3530</v>
      </c>
      <c r="B3531" s="1">
        <v>42264</v>
      </c>
      <c r="C3531" s="1">
        <v>42270</v>
      </c>
      <c r="D3531" s="2" t="s">
        <v>33</v>
      </c>
      <c r="E3531" s="2" t="s">
        <v>974</v>
      </c>
      <c r="F3531" s="2" t="s">
        <v>18</v>
      </c>
      <c r="G3531" s="2" t="s">
        <v>19</v>
      </c>
      <c r="H3531" s="2" t="s">
        <v>1092</v>
      </c>
      <c r="I3531" s="2" t="s">
        <v>36</v>
      </c>
      <c r="J3531" s="2" t="s">
        <v>22</v>
      </c>
      <c r="K3531" s="2" t="s">
        <v>42</v>
      </c>
      <c r="L3531" s="2" t="s">
        <v>76</v>
      </c>
      <c r="M3531">
        <v>87.168000000000006</v>
      </c>
      <c r="N3531">
        <v>3</v>
      </c>
      <c r="O3531">
        <v>0.2</v>
      </c>
      <c r="P3531">
        <v>10.896000000000001</v>
      </c>
    </row>
    <row r="3532" spans="1:16" x14ac:dyDescent="0.25">
      <c r="A3532">
        <v>3531</v>
      </c>
      <c r="B3532" s="1">
        <v>42509</v>
      </c>
      <c r="C3532" s="1">
        <v>42513</v>
      </c>
      <c r="D3532" s="2" t="s">
        <v>33</v>
      </c>
      <c r="E3532" s="2" t="s">
        <v>869</v>
      </c>
      <c r="F3532" s="2" t="s">
        <v>27</v>
      </c>
      <c r="G3532" s="2" t="s">
        <v>19</v>
      </c>
      <c r="H3532" s="2" t="s">
        <v>836</v>
      </c>
      <c r="I3532" s="2" t="s">
        <v>102</v>
      </c>
      <c r="J3532" s="2" t="s">
        <v>57</v>
      </c>
      <c r="K3532" s="2" t="s">
        <v>31</v>
      </c>
      <c r="L3532" s="2" t="s">
        <v>41</v>
      </c>
      <c r="M3532">
        <v>21.4</v>
      </c>
      <c r="N3532">
        <v>5</v>
      </c>
      <c r="O3532">
        <v>0</v>
      </c>
      <c r="P3532">
        <v>6.2060000000000004</v>
      </c>
    </row>
    <row r="3533" spans="1:16" x14ac:dyDescent="0.25">
      <c r="A3533">
        <v>3532</v>
      </c>
      <c r="B3533" s="1">
        <v>42518</v>
      </c>
      <c r="C3533" s="1">
        <v>42518</v>
      </c>
      <c r="D3533" s="2" t="s">
        <v>320</v>
      </c>
      <c r="E3533" s="2" t="s">
        <v>907</v>
      </c>
      <c r="F3533" s="2" t="s">
        <v>27</v>
      </c>
      <c r="G3533" s="2" t="s">
        <v>19</v>
      </c>
      <c r="H3533" s="2" t="s">
        <v>104</v>
      </c>
      <c r="I3533" s="2" t="s">
        <v>105</v>
      </c>
      <c r="J3533" s="2" t="s">
        <v>72</v>
      </c>
      <c r="K3533" s="2" t="s">
        <v>31</v>
      </c>
      <c r="L3533" s="2" t="s">
        <v>176</v>
      </c>
      <c r="M3533">
        <v>54.9</v>
      </c>
      <c r="N3533">
        <v>5</v>
      </c>
      <c r="O3533">
        <v>0</v>
      </c>
      <c r="P3533">
        <v>15.372</v>
      </c>
    </row>
    <row r="3534" spans="1:16" x14ac:dyDescent="0.25">
      <c r="A3534">
        <v>3533</v>
      </c>
      <c r="B3534" s="1">
        <v>41747</v>
      </c>
      <c r="C3534" s="1">
        <v>41752</v>
      </c>
      <c r="D3534" s="2" t="s">
        <v>33</v>
      </c>
      <c r="E3534" s="2" t="s">
        <v>471</v>
      </c>
      <c r="F3534" s="2" t="s">
        <v>18</v>
      </c>
      <c r="G3534" s="2" t="s">
        <v>19</v>
      </c>
      <c r="H3534" s="2" t="s">
        <v>28</v>
      </c>
      <c r="I3534" s="2" t="s">
        <v>29</v>
      </c>
      <c r="J3534" s="2" t="s">
        <v>30</v>
      </c>
      <c r="K3534" s="2" t="s">
        <v>42</v>
      </c>
      <c r="L3534" s="2" t="s">
        <v>205</v>
      </c>
      <c r="M3534">
        <v>287.96800000000002</v>
      </c>
      <c r="N3534">
        <v>4</v>
      </c>
      <c r="O3534">
        <v>0.2</v>
      </c>
      <c r="P3534">
        <v>97.1892</v>
      </c>
    </row>
    <row r="3535" spans="1:16" x14ac:dyDescent="0.25">
      <c r="A3535">
        <v>3534</v>
      </c>
      <c r="B3535" s="1">
        <v>41747</v>
      </c>
      <c r="C3535" s="1">
        <v>41752</v>
      </c>
      <c r="D3535" s="2" t="s">
        <v>33</v>
      </c>
      <c r="E3535" s="2" t="s">
        <v>471</v>
      </c>
      <c r="F3535" s="2" t="s">
        <v>18</v>
      </c>
      <c r="G3535" s="2" t="s">
        <v>19</v>
      </c>
      <c r="H3535" s="2" t="s">
        <v>28</v>
      </c>
      <c r="I3535" s="2" t="s">
        <v>29</v>
      </c>
      <c r="J3535" s="2" t="s">
        <v>30</v>
      </c>
      <c r="K3535" s="2" t="s">
        <v>31</v>
      </c>
      <c r="L3535" s="2" t="s">
        <v>41</v>
      </c>
      <c r="M3535">
        <v>13.12</v>
      </c>
      <c r="N3535">
        <v>4</v>
      </c>
      <c r="O3535">
        <v>0</v>
      </c>
      <c r="P3535">
        <v>3.8048000000000002</v>
      </c>
    </row>
    <row r="3536" spans="1:16" x14ac:dyDescent="0.25">
      <c r="A3536">
        <v>3535</v>
      </c>
      <c r="B3536" s="1">
        <v>41747</v>
      </c>
      <c r="C3536" s="1">
        <v>41752</v>
      </c>
      <c r="D3536" s="2" t="s">
        <v>33</v>
      </c>
      <c r="E3536" s="2" t="s">
        <v>471</v>
      </c>
      <c r="F3536" s="2" t="s">
        <v>18</v>
      </c>
      <c r="G3536" s="2" t="s">
        <v>19</v>
      </c>
      <c r="H3536" s="2" t="s">
        <v>28</v>
      </c>
      <c r="I3536" s="2" t="s">
        <v>29</v>
      </c>
      <c r="J3536" s="2" t="s">
        <v>30</v>
      </c>
      <c r="K3536" s="2" t="s">
        <v>31</v>
      </c>
      <c r="L3536" s="2" t="s">
        <v>41</v>
      </c>
      <c r="M3536">
        <v>10.75</v>
      </c>
      <c r="N3536">
        <v>5</v>
      </c>
      <c r="O3536">
        <v>0</v>
      </c>
      <c r="P3536">
        <v>3.5474999999999999</v>
      </c>
    </row>
    <row r="3537" spans="1:16" x14ac:dyDescent="0.25">
      <c r="A3537">
        <v>3536</v>
      </c>
      <c r="B3537" s="1">
        <v>41747</v>
      </c>
      <c r="C3537" s="1">
        <v>41752</v>
      </c>
      <c r="D3537" s="2" t="s">
        <v>33</v>
      </c>
      <c r="E3537" s="2" t="s">
        <v>471</v>
      </c>
      <c r="F3537" s="2" t="s">
        <v>18</v>
      </c>
      <c r="G3537" s="2" t="s">
        <v>19</v>
      </c>
      <c r="H3537" s="2" t="s">
        <v>28</v>
      </c>
      <c r="I3537" s="2" t="s">
        <v>29</v>
      </c>
      <c r="J3537" s="2" t="s">
        <v>30</v>
      </c>
      <c r="K3537" s="2" t="s">
        <v>31</v>
      </c>
      <c r="L3537" s="2" t="s">
        <v>106</v>
      </c>
      <c r="M3537">
        <v>11.62</v>
      </c>
      <c r="N3537">
        <v>2</v>
      </c>
      <c r="O3537">
        <v>0</v>
      </c>
      <c r="P3537">
        <v>3.6021999999999998</v>
      </c>
    </row>
    <row r="3538" spans="1:16" x14ac:dyDescent="0.25">
      <c r="A3538">
        <v>3537</v>
      </c>
      <c r="B3538" s="1">
        <v>42538</v>
      </c>
      <c r="C3538" s="1">
        <v>42541</v>
      </c>
      <c r="D3538" s="2" t="s">
        <v>16</v>
      </c>
      <c r="E3538" s="2" t="s">
        <v>465</v>
      </c>
      <c r="F3538" s="2" t="s">
        <v>18</v>
      </c>
      <c r="G3538" s="2" t="s">
        <v>19</v>
      </c>
      <c r="H3538" s="2" t="s">
        <v>104</v>
      </c>
      <c r="I3538" s="2" t="s">
        <v>105</v>
      </c>
      <c r="J3538" s="2" t="s">
        <v>72</v>
      </c>
      <c r="K3538" s="2" t="s">
        <v>31</v>
      </c>
      <c r="L3538" s="2" t="s">
        <v>38</v>
      </c>
      <c r="M3538">
        <v>40.74</v>
      </c>
      <c r="N3538">
        <v>3</v>
      </c>
      <c r="O3538">
        <v>0</v>
      </c>
      <c r="P3538">
        <v>0.40739999999999998</v>
      </c>
    </row>
    <row r="3539" spans="1:16" x14ac:dyDescent="0.25">
      <c r="A3539">
        <v>3538</v>
      </c>
      <c r="B3539" s="1">
        <v>41768</v>
      </c>
      <c r="C3539" s="1">
        <v>41768</v>
      </c>
      <c r="D3539" s="2" t="s">
        <v>320</v>
      </c>
      <c r="E3539" s="2" t="s">
        <v>263</v>
      </c>
      <c r="F3539" s="2" t="s">
        <v>27</v>
      </c>
      <c r="G3539" s="2" t="s">
        <v>19</v>
      </c>
      <c r="H3539" s="2" t="s">
        <v>20</v>
      </c>
      <c r="I3539" s="2" t="s">
        <v>21</v>
      </c>
      <c r="J3539" s="2" t="s">
        <v>22</v>
      </c>
      <c r="K3539" s="2" t="s">
        <v>31</v>
      </c>
      <c r="L3539" s="2" t="s">
        <v>38</v>
      </c>
      <c r="M3539">
        <v>83.25</v>
      </c>
      <c r="N3539">
        <v>3</v>
      </c>
      <c r="O3539">
        <v>0</v>
      </c>
      <c r="P3539">
        <v>14.984999999999999</v>
      </c>
    </row>
    <row r="3540" spans="1:16" x14ac:dyDescent="0.25">
      <c r="A3540">
        <v>3539</v>
      </c>
      <c r="B3540" s="1">
        <v>41768</v>
      </c>
      <c r="C3540" s="1">
        <v>41768</v>
      </c>
      <c r="D3540" s="2" t="s">
        <v>320</v>
      </c>
      <c r="E3540" s="2" t="s">
        <v>263</v>
      </c>
      <c r="F3540" s="2" t="s">
        <v>27</v>
      </c>
      <c r="G3540" s="2" t="s">
        <v>19</v>
      </c>
      <c r="H3540" s="2" t="s">
        <v>20</v>
      </c>
      <c r="I3540" s="2" t="s">
        <v>21</v>
      </c>
      <c r="J3540" s="2" t="s">
        <v>22</v>
      </c>
      <c r="K3540" s="2" t="s">
        <v>31</v>
      </c>
      <c r="L3540" s="2" t="s">
        <v>32</v>
      </c>
      <c r="M3540">
        <v>9.4499999999999993</v>
      </c>
      <c r="N3540">
        <v>3</v>
      </c>
      <c r="O3540">
        <v>0</v>
      </c>
      <c r="P3540">
        <v>4.5359999999999996</v>
      </c>
    </row>
    <row r="3541" spans="1:16" x14ac:dyDescent="0.25">
      <c r="A3541">
        <v>3540</v>
      </c>
      <c r="B3541" s="1">
        <v>41768</v>
      </c>
      <c r="C3541" s="1">
        <v>41768</v>
      </c>
      <c r="D3541" s="2" t="s">
        <v>320</v>
      </c>
      <c r="E3541" s="2" t="s">
        <v>263</v>
      </c>
      <c r="F3541" s="2" t="s">
        <v>27</v>
      </c>
      <c r="G3541" s="2" t="s">
        <v>19</v>
      </c>
      <c r="H3541" s="2" t="s">
        <v>20</v>
      </c>
      <c r="I3541" s="2" t="s">
        <v>21</v>
      </c>
      <c r="J3541" s="2" t="s">
        <v>22</v>
      </c>
      <c r="K3541" s="2" t="s">
        <v>31</v>
      </c>
      <c r="L3541" s="2" t="s">
        <v>32</v>
      </c>
      <c r="M3541">
        <v>20.65</v>
      </c>
      <c r="N3541">
        <v>5</v>
      </c>
      <c r="O3541">
        <v>0</v>
      </c>
      <c r="P3541">
        <v>9.4990000000000006</v>
      </c>
    </row>
    <row r="3542" spans="1:16" x14ac:dyDescent="0.25">
      <c r="A3542">
        <v>3541</v>
      </c>
      <c r="B3542" s="1">
        <v>41768</v>
      </c>
      <c r="C3542" s="1">
        <v>41768</v>
      </c>
      <c r="D3542" s="2" t="s">
        <v>320</v>
      </c>
      <c r="E3542" s="2" t="s">
        <v>263</v>
      </c>
      <c r="F3542" s="2" t="s">
        <v>27</v>
      </c>
      <c r="G3542" s="2" t="s">
        <v>19</v>
      </c>
      <c r="H3542" s="2" t="s">
        <v>20</v>
      </c>
      <c r="I3542" s="2" t="s">
        <v>21</v>
      </c>
      <c r="J3542" s="2" t="s">
        <v>22</v>
      </c>
      <c r="K3542" s="2" t="s">
        <v>31</v>
      </c>
      <c r="L3542" s="2" t="s">
        <v>49</v>
      </c>
      <c r="M3542">
        <v>45.36</v>
      </c>
      <c r="N3542">
        <v>7</v>
      </c>
      <c r="O3542">
        <v>0</v>
      </c>
      <c r="P3542">
        <v>21.7728</v>
      </c>
    </row>
    <row r="3543" spans="1:16" x14ac:dyDescent="0.25">
      <c r="A3543">
        <v>3542</v>
      </c>
      <c r="B3543" s="1">
        <v>42631</v>
      </c>
      <c r="C3543" s="1">
        <v>42633</v>
      </c>
      <c r="D3543" s="2" t="s">
        <v>81</v>
      </c>
      <c r="E3543" s="2" t="s">
        <v>509</v>
      </c>
      <c r="F3543" s="2" t="s">
        <v>18</v>
      </c>
      <c r="G3543" s="2" t="s">
        <v>19</v>
      </c>
      <c r="H3543" s="2" t="s">
        <v>160</v>
      </c>
      <c r="I3543" s="2" t="s">
        <v>161</v>
      </c>
      <c r="J3543" s="2" t="s">
        <v>72</v>
      </c>
      <c r="K3543" s="2" t="s">
        <v>23</v>
      </c>
      <c r="L3543" s="2" t="s">
        <v>40</v>
      </c>
      <c r="M3543">
        <v>5.3520000000000003</v>
      </c>
      <c r="N3543">
        <v>3</v>
      </c>
      <c r="O3543">
        <v>0.2</v>
      </c>
      <c r="P3543">
        <v>1.6055999999999999</v>
      </c>
    </row>
    <row r="3544" spans="1:16" x14ac:dyDescent="0.25">
      <c r="A3544">
        <v>3543</v>
      </c>
      <c r="B3544" s="1">
        <v>42631</v>
      </c>
      <c r="C3544" s="1">
        <v>42633</v>
      </c>
      <c r="D3544" s="2" t="s">
        <v>81</v>
      </c>
      <c r="E3544" s="2" t="s">
        <v>509</v>
      </c>
      <c r="F3544" s="2" t="s">
        <v>18</v>
      </c>
      <c r="G3544" s="2" t="s">
        <v>19</v>
      </c>
      <c r="H3544" s="2" t="s">
        <v>160</v>
      </c>
      <c r="I3544" s="2" t="s">
        <v>161</v>
      </c>
      <c r="J3544" s="2" t="s">
        <v>72</v>
      </c>
      <c r="K3544" s="2" t="s">
        <v>23</v>
      </c>
      <c r="L3544" s="2" t="s">
        <v>25</v>
      </c>
      <c r="M3544">
        <v>99.372</v>
      </c>
      <c r="N3544">
        <v>2</v>
      </c>
      <c r="O3544">
        <v>0.3</v>
      </c>
      <c r="P3544">
        <v>-7.0979999999999999</v>
      </c>
    </row>
    <row r="3545" spans="1:16" x14ac:dyDescent="0.25">
      <c r="A3545">
        <v>3544</v>
      </c>
      <c r="B3545" s="1">
        <v>42631</v>
      </c>
      <c r="C3545" s="1">
        <v>42633</v>
      </c>
      <c r="D3545" s="2" t="s">
        <v>81</v>
      </c>
      <c r="E3545" s="2" t="s">
        <v>509</v>
      </c>
      <c r="F3545" s="2" t="s">
        <v>18</v>
      </c>
      <c r="G3545" s="2" t="s">
        <v>19</v>
      </c>
      <c r="H3545" s="2" t="s">
        <v>160</v>
      </c>
      <c r="I3545" s="2" t="s">
        <v>161</v>
      </c>
      <c r="J3545" s="2" t="s">
        <v>72</v>
      </c>
      <c r="K3545" s="2" t="s">
        <v>31</v>
      </c>
      <c r="L3545" s="2" t="s">
        <v>41</v>
      </c>
      <c r="M3545">
        <v>2.6720000000000002</v>
      </c>
      <c r="N3545">
        <v>1</v>
      </c>
      <c r="O3545">
        <v>0.2</v>
      </c>
      <c r="P3545">
        <v>0.3674</v>
      </c>
    </row>
    <row r="3546" spans="1:16" x14ac:dyDescent="0.25">
      <c r="A3546">
        <v>3545</v>
      </c>
      <c r="B3546" s="1">
        <v>43092</v>
      </c>
      <c r="C3546" s="1">
        <v>43094</v>
      </c>
      <c r="D3546" s="2" t="s">
        <v>16</v>
      </c>
      <c r="E3546" s="2" t="s">
        <v>766</v>
      </c>
      <c r="F3546" s="2" t="s">
        <v>18</v>
      </c>
      <c r="G3546" s="2" t="s">
        <v>19</v>
      </c>
      <c r="H3546" s="2" t="s">
        <v>952</v>
      </c>
      <c r="I3546" s="2" t="s">
        <v>56</v>
      </c>
      <c r="J3546" s="2" t="s">
        <v>57</v>
      </c>
      <c r="K3546" s="2" t="s">
        <v>31</v>
      </c>
      <c r="L3546" s="2" t="s">
        <v>49</v>
      </c>
      <c r="M3546">
        <v>28.672000000000001</v>
      </c>
      <c r="N3546">
        <v>8</v>
      </c>
      <c r="O3546">
        <v>0.2</v>
      </c>
      <c r="P3546">
        <v>10.393599999999999</v>
      </c>
    </row>
    <row r="3547" spans="1:16" x14ac:dyDescent="0.25">
      <c r="A3547">
        <v>3546</v>
      </c>
      <c r="B3547" s="1">
        <v>43092</v>
      </c>
      <c r="C3547" s="1">
        <v>43094</v>
      </c>
      <c r="D3547" s="2" t="s">
        <v>16</v>
      </c>
      <c r="E3547" s="2" t="s">
        <v>766</v>
      </c>
      <c r="F3547" s="2" t="s">
        <v>18</v>
      </c>
      <c r="G3547" s="2" t="s">
        <v>19</v>
      </c>
      <c r="H3547" s="2" t="s">
        <v>952</v>
      </c>
      <c r="I3547" s="2" t="s">
        <v>56</v>
      </c>
      <c r="J3547" s="2" t="s">
        <v>57</v>
      </c>
      <c r="K3547" s="2" t="s">
        <v>31</v>
      </c>
      <c r="L3547" s="2" t="s">
        <v>45</v>
      </c>
      <c r="M3547">
        <v>29.312000000000001</v>
      </c>
      <c r="N3547">
        <v>8</v>
      </c>
      <c r="O3547">
        <v>0.8</v>
      </c>
      <c r="P3547">
        <v>-74.745599999999996</v>
      </c>
    </row>
    <row r="3548" spans="1:16" x14ac:dyDescent="0.25">
      <c r="A3548">
        <v>3547</v>
      </c>
      <c r="B3548" s="1">
        <v>43038</v>
      </c>
      <c r="C3548" s="1">
        <v>43040</v>
      </c>
      <c r="D3548" s="2" t="s">
        <v>81</v>
      </c>
      <c r="E3548" s="2" t="s">
        <v>511</v>
      </c>
      <c r="F3548" s="2" t="s">
        <v>54</v>
      </c>
      <c r="G3548" s="2" t="s">
        <v>19</v>
      </c>
      <c r="H3548" s="2" t="s">
        <v>357</v>
      </c>
      <c r="I3548" s="2" t="s">
        <v>21</v>
      </c>
      <c r="J3548" s="2" t="s">
        <v>22</v>
      </c>
      <c r="K3548" s="2" t="s">
        <v>31</v>
      </c>
      <c r="L3548" s="2" t="s">
        <v>38</v>
      </c>
      <c r="M3548">
        <v>105.98</v>
      </c>
      <c r="N3548">
        <v>7</v>
      </c>
      <c r="O3548">
        <v>0</v>
      </c>
      <c r="P3548">
        <v>4.2392000000000003</v>
      </c>
    </row>
    <row r="3549" spans="1:16" x14ac:dyDescent="0.25">
      <c r="A3549">
        <v>3548</v>
      </c>
      <c r="B3549" s="1">
        <v>43038</v>
      </c>
      <c r="C3549" s="1">
        <v>43040</v>
      </c>
      <c r="D3549" s="2" t="s">
        <v>81</v>
      </c>
      <c r="E3549" s="2" t="s">
        <v>511</v>
      </c>
      <c r="F3549" s="2" t="s">
        <v>54</v>
      </c>
      <c r="G3549" s="2" t="s">
        <v>19</v>
      </c>
      <c r="H3549" s="2" t="s">
        <v>357</v>
      </c>
      <c r="I3549" s="2" t="s">
        <v>21</v>
      </c>
      <c r="J3549" s="2" t="s">
        <v>22</v>
      </c>
      <c r="K3549" s="2" t="s">
        <v>31</v>
      </c>
      <c r="L3549" s="2" t="s">
        <v>176</v>
      </c>
      <c r="M3549">
        <v>35.06</v>
      </c>
      <c r="N3549">
        <v>2</v>
      </c>
      <c r="O3549">
        <v>0</v>
      </c>
      <c r="P3549">
        <v>10.518000000000001</v>
      </c>
    </row>
    <row r="3550" spans="1:16" x14ac:dyDescent="0.25">
      <c r="A3550">
        <v>3549</v>
      </c>
      <c r="B3550" s="1">
        <v>43038</v>
      </c>
      <c r="C3550" s="1">
        <v>43040</v>
      </c>
      <c r="D3550" s="2" t="s">
        <v>81</v>
      </c>
      <c r="E3550" s="2" t="s">
        <v>511</v>
      </c>
      <c r="F3550" s="2" t="s">
        <v>54</v>
      </c>
      <c r="G3550" s="2" t="s">
        <v>19</v>
      </c>
      <c r="H3550" s="2" t="s">
        <v>357</v>
      </c>
      <c r="I3550" s="2" t="s">
        <v>21</v>
      </c>
      <c r="J3550" s="2" t="s">
        <v>22</v>
      </c>
      <c r="K3550" s="2" t="s">
        <v>23</v>
      </c>
      <c r="L3550" s="2" t="s">
        <v>25</v>
      </c>
      <c r="M3550">
        <v>33.94</v>
      </c>
      <c r="N3550">
        <v>1</v>
      </c>
      <c r="O3550">
        <v>0</v>
      </c>
      <c r="P3550">
        <v>9.1638000000000002</v>
      </c>
    </row>
    <row r="3551" spans="1:16" x14ac:dyDescent="0.25">
      <c r="A3551">
        <v>3550</v>
      </c>
      <c r="B3551" s="1">
        <v>43038</v>
      </c>
      <c r="C3551" s="1">
        <v>43040</v>
      </c>
      <c r="D3551" s="2" t="s">
        <v>81</v>
      </c>
      <c r="E3551" s="2" t="s">
        <v>511</v>
      </c>
      <c r="F3551" s="2" t="s">
        <v>54</v>
      </c>
      <c r="G3551" s="2" t="s">
        <v>19</v>
      </c>
      <c r="H3551" s="2" t="s">
        <v>357</v>
      </c>
      <c r="I3551" s="2" t="s">
        <v>21</v>
      </c>
      <c r="J3551" s="2" t="s">
        <v>22</v>
      </c>
      <c r="K3551" s="2" t="s">
        <v>31</v>
      </c>
      <c r="L3551" s="2" t="s">
        <v>32</v>
      </c>
      <c r="M3551">
        <v>30</v>
      </c>
      <c r="N3551">
        <v>8</v>
      </c>
      <c r="O3551">
        <v>0</v>
      </c>
      <c r="P3551">
        <v>14.4</v>
      </c>
    </row>
    <row r="3552" spans="1:16" x14ac:dyDescent="0.25">
      <c r="A3552">
        <v>3551</v>
      </c>
      <c r="B3552" s="1">
        <v>42458</v>
      </c>
      <c r="C3552" s="1">
        <v>42462</v>
      </c>
      <c r="D3552" s="2" t="s">
        <v>16</v>
      </c>
      <c r="E3552" s="2" t="s">
        <v>772</v>
      </c>
      <c r="F3552" s="2" t="s">
        <v>54</v>
      </c>
      <c r="G3552" s="2" t="s">
        <v>19</v>
      </c>
      <c r="H3552" s="2" t="s">
        <v>111</v>
      </c>
      <c r="I3552" s="2" t="s">
        <v>87</v>
      </c>
      <c r="J3552" s="2" t="s">
        <v>57</v>
      </c>
      <c r="K3552" s="2" t="s">
        <v>31</v>
      </c>
      <c r="L3552" s="2" t="s">
        <v>49</v>
      </c>
      <c r="M3552">
        <v>45.527999999999999</v>
      </c>
      <c r="N3552">
        <v>3</v>
      </c>
      <c r="O3552">
        <v>0.2</v>
      </c>
      <c r="P3552">
        <v>15.934799999999999</v>
      </c>
    </row>
    <row r="3553" spans="1:16" x14ac:dyDescent="0.25">
      <c r="A3553">
        <v>3552</v>
      </c>
      <c r="B3553" s="1">
        <v>42458</v>
      </c>
      <c r="C3553" s="1">
        <v>42462</v>
      </c>
      <c r="D3553" s="2" t="s">
        <v>16</v>
      </c>
      <c r="E3553" s="2" t="s">
        <v>772</v>
      </c>
      <c r="F3553" s="2" t="s">
        <v>54</v>
      </c>
      <c r="G3553" s="2" t="s">
        <v>19</v>
      </c>
      <c r="H3553" s="2" t="s">
        <v>111</v>
      </c>
      <c r="I3553" s="2" t="s">
        <v>87</v>
      </c>
      <c r="J3553" s="2" t="s">
        <v>57</v>
      </c>
      <c r="K3553" s="2" t="s">
        <v>23</v>
      </c>
      <c r="L3553" s="2" t="s">
        <v>25</v>
      </c>
      <c r="M3553">
        <v>844.11599999999999</v>
      </c>
      <c r="N3553">
        <v>6</v>
      </c>
      <c r="O3553">
        <v>0.3</v>
      </c>
      <c r="P3553">
        <v>-36.176400000000001</v>
      </c>
    </row>
    <row r="3554" spans="1:16" x14ac:dyDescent="0.25">
      <c r="A3554">
        <v>3553</v>
      </c>
      <c r="B3554" s="1">
        <v>42458</v>
      </c>
      <c r="C3554" s="1">
        <v>42462</v>
      </c>
      <c r="D3554" s="2" t="s">
        <v>16</v>
      </c>
      <c r="E3554" s="2" t="s">
        <v>772</v>
      </c>
      <c r="F3554" s="2" t="s">
        <v>54</v>
      </c>
      <c r="G3554" s="2" t="s">
        <v>19</v>
      </c>
      <c r="H3554" s="2" t="s">
        <v>111</v>
      </c>
      <c r="I3554" s="2" t="s">
        <v>87</v>
      </c>
      <c r="J3554" s="2" t="s">
        <v>57</v>
      </c>
      <c r="K3554" s="2" t="s">
        <v>42</v>
      </c>
      <c r="L3554" s="2" t="s">
        <v>43</v>
      </c>
      <c r="M3554">
        <v>812.73599999999999</v>
      </c>
      <c r="N3554">
        <v>8</v>
      </c>
      <c r="O3554">
        <v>0.2</v>
      </c>
      <c r="P3554">
        <v>60.955199999999998</v>
      </c>
    </row>
    <row r="3555" spans="1:16" x14ac:dyDescent="0.25">
      <c r="A3555">
        <v>3554</v>
      </c>
      <c r="B3555" s="1">
        <v>43062</v>
      </c>
      <c r="C3555" s="1">
        <v>43065</v>
      </c>
      <c r="D3555" s="2" t="s">
        <v>16</v>
      </c>
      <c r="E3555" s="2" t="s">
        <v>672</v>
      </c>
      <c r="F3555" s="2" t="s">
        <v>27</v>
      </c>
      <c r="G3555" s="2" t="s">
        <v>19</v>
      </c>
      <c r="H3555" s="2" t="s">
        <v>70</v>
      </c>
      <c r="I3555" s="2" t="s">
        <v>71</v>
      </c>
      <c r="J3555" s="2" t="s">
        <v>72</v>
      </c>
      <c r="K3555" s="2" t="s">
        <v>31</v>
      </c>
      <c r="L3555" s="2" t="s">
        <v>44</v>
      </c>
      <c r="M3555">
        <v>7.476</v>
      </c>
      <c r="N3555">
        <v>1</v>
      </c>
      <c r="O3555">
        <v>0.7</v>
      </c>
      <c r="P3555">
        <v>-5.9808000000000003</v>
      </c>
    </row>
    <row r="3556" spans="1:16" x14ac:dyDescent="0.25">
      <c r="A3556">
        <v>3555</v>
      </c>
      <c r="B3556" s="1">
        <v>41721</v>
      </c>
      <c r="C3556" s="1">
        <v>41724</v>
      </c>
      <c r="D3556" s="2" t="s">
        <v>16</v>
      </c>
      <c r="E3556" s="2" t="s">
        <v>94</v>
      </c>
      <c r="F3556" s="2" t="s">
        <v>18</v>
      </c>
      <c r="G3556" s="2" t="s">
        <v>19</v>
      </c>
      <c r="H3556" s="2" t="s">
        <v>28</v>
      </c>
      <c r="I3556" s="2" t="s">
        <v>29</v>
      </c>
      <c r="J3556" s="2" t="s">
        <v>30</v>
      </c>
      <c r="K3556" s="2" t="s">
        <v>31</v>
      </c>
      <c r="L3556" s="2" t="s">
        <v>38</v>
      </c>
      <c r="M3556">
        <v>330.4</v>
      </c>
      <c r="N3556">
        <v>2</v>
      </c>
      <c r="O3556">
        <v>0</v>
      </c>
      <c r="P3556">
        <v>85.903999999999996</v>
      </c>
    </row>
    <row r="3557" spans="1:16" x14ac:dyDescent="0.25">
      <c r="A3557">
        <v>3556</v>
      </c>
      <c r="B3557" s="1">
        <v>41721</v>
      </c>
      <c r="C3557" s="1">
        <v>41724</v>
      </c>
      <c r="D3557" s="2" t="s">
        <v>16</v>
      </c>
      <c r="E3557" s="2" t="s">
        <v>94</v>
      </c>
      <c r="F3557" s="2" t="s">
        <v>18</v>
      </c>
      <c r="G3557" s="2" t="s">
        <v>19</v>
      </c>
      <c r="H3557" s="2" t="s">
        <v>28</v>
      </c>
      <c r="I3557" s="2" t="s">
        <v>29</v>
      </c>
      <c r="J3557" s="2" t="s">
        <v>30</v>
      </c>
      <c r="K3557" s="2" t="s">
        <v>42</v>
      </c>
      <c r="L3557" s="2" t="s">
        <v>43</v>
      </c>
      <c r="M3557">
        <v>604.75199999999995</v>
      </c>
      <c r="N3557">
        <v>6</v>
      </c>
      <c r="O3557">
        <v>0.2</v>
      </c>
      <c r="P3557">
        <v>37.796999999999997</v>
      </c>
    </row>
    <row r="3558" spans="1:16" x14ac:dyDescent="0.25">
      <c r="A3558">
        <v>3557</v>
      </c>
      <c r="B3558" s="1">
        <v>43070</v>
      </c>
      <c r="C3558" s="1">
        <v>43074</v>
      </c>
      <c r="D3558" s="2" t="s">
        <v>33</v>
      </c>
      <c r="E3558" s="2" t="s">
        <v>310</v>
      </c>
      <c r="F3558" s="2" t="s">
        <v>18</v>
      </c>
      <c r="G3558" s="2" t="s">
        <v>19</v>
      </c>
      <c r="H3558" s="2" t="s">
        <v>28</v>
      </c>
      <c r="I3558" s="2" t="s">
        <v>29</v>
      </c>
      <c r="J3558" s="2" t="s">
        <v>30</v>
      </c>
      <c r="K3558" s="2" t="s">
        <v>31</v>
      </c>
      <c r="L3558" s="2" t="s">
        <v>49</v>
      </c>
      <c r="M3558">
        <v>45.36</v>
      </c>
      <c r="N3558">
        <v>7</v>
      </c>
      <c r="O3558">
        <v>0</v>
      </c>
      <c r="P3558">
        <v>21.7728</v>
      </c>
    </row>
    <row r="3559" spans="1:16" x14ac:dyDescent="0.25">
      <c r="A3559">
        <v>3558</v>
      </c>
      <c r="B3559" s="1">
        <v>43070</v>
      </c>
      <c r="C3559" s="1">
        <v>43074</v>
      </c>
      <c r="D3559" s="2" t="s">
        <v>33</v>
      </c>
      <c r="E3559" s="2" t="s">
        <v>310</v>
      </c>
      <c r="F3559" s="2" t="s">
        <v>18</v>
      </c>
      <c r="G3559" s="2" t="s">
        <v>19</v>
      </c>
      <c r="H3559" s="2" t="s">
        <v>28</v>
      </c>
      <c r="I3559" s="2" t="s">
        <v>29</v>
      </c>
      <c r="J3559" s="2" t="s">
        <v>30</v>
      </c>
      <c r="K3559" s="2" t="s">
        <v>31</v>
      </c>
      <c r="L3559" s="2" t="s">
        <v>44</v>
      </c>
      <c r="M3559">
        <v>10.128</v>
      </c>
      <c r="N3559">
        <v>2</v>
      </c>
      <c r="O3559">
        <v>0.2</v>
      </c>
      <c r="P3559">
        <v>3.6714000000000002</v>
      </c>
    </row>
    <row r="3560" spans="1:16" x14ac:dyDescent="0.25">
      <c r="A3560">
        <v>3559</v>
      </c>
      <c r="B3560" s="1">
        <v>43046</v>
      </c>
      <c r="C3560" s="1">
        <v>43051</v>
      </c>
      <c r="D3560" s="2" t="s">
        <v>33</v>
      </c>
      <c r="E3560" s="2" t="s">
        <v>1151</v>
      </c>
      <c r="F3560" s="2" t="s">
        <v>18</v>
      </c>
      <c r="G3560" s="2" t="s">
        <v>19</v>
      </c>
      <c r="H3560" s="2" t="s">
        <v>65</v>
      </c>
      <c r="I3560" s="2" t="s">
        <v>29</v>
      </c>
      <c r="J3560" s="2" t="s">
        <v>30</v>
      </c>
      <c r="K3560" s="2" t="s">
        <v>31</v>
      </c>
      <c r="L3560" s="2" t="s">
        <v>44</v>
      </c>
      <c r="M3560">
        <v>21.792000000000002</v>
      </c>
      <c r="N3560">
        <v>4</v>
      </c>
      <c r="O3560">
        <v>0.2</v>
      </c>
      <c r="P3560">
        <v>7.6272000000000002</v>
      </c>
    </row>
    <row r="3561" spans="1:16" x14ac:dyDescent="0.25">
      <c r="A3561">
        <v>3560</v>
      </c>
      <c r="B3561" s="1">
        <v>43046</v>
      </c>
      <c r="C3561" s="1">
        <v>43051</v>
      </c>
      <c r="D3561" s="2" t="s">
        <v>33</v>
      </c>
      <c r="E3561" s="2" t="s">
        <v>1151</v>
      </c>
      <c r="F3561" s="2" t="s">
        <v>18</v>
      </c>
      <c r="G3561" s="2" t="s">
        <v>19</v>
      </c>
      <c r="H3561" s="2" t="s">
        <v>65</v>
      </c>
      <c r="I3561" s="2" t="s">
        <v>29</v>
      </c>
      <c r="J3561" s="2" t="s">
        <v>30</v>
      </c>
      <c r="K3561" s="2" t="s">
        <v>42</v>
      </c>
      <c r="L3561" s="2" t="s">
        <v>76</v>
      </c>
      <c r="M3561">
        <v>439.8</v>
      </c>
      <c r="N3561">
        <v>4</v>
      </c>
      <c r="O3561">
        <v>0</v>
      </c>
      <c r="P3561">
        <v>145.13399999999999</v>
      </c>
    </row>
    <row r="3562" spans="1:16" x14ac:dyDescent="0.25">
      <c r="A3562">
        <v>3561</v>
      </c>
      <c r="B3562" s="1">
        <v>42982</v>
      </c>
      <c r="C3562" s="1">
        <v>42987</v>
      </c>
      <c r="D3562" s="2" t="s">
        <v>16</v>
      </c>
      <c r="E3562" s="2" t="s">
        <v>397</v>
      </c>
      <c r="F3562" s="2" t="s">
        <v>18</v>
      </c>
      <c r="G3562" s="2" t="s">
        <v>19</v>
      </c>
      <c r="H3562" s="2" t="s">
        <v>230</v>
      </c>
      <c r="I3562" s="2" t="s">
        <v>161</v>
      </c>
      <c r="J3562" s="2" t="s">
        <v>72</v>
      </c>
      <c r="K3562" s="2" t="s">
        <v>31</v>
      </c>
      <c r="L3562" s="2" t="s">
        <v>41</v>
      </c>
      <c r="M3562">
        <v>8.2560000000000002</v>
      </c>
      <c r="N3562">
        <v>4</v>
      </c>
      <c r="O3562">
        <v>0.2</v>
      </c>
      <c r="P3562">
        <v>0.61919999999999997</v>
      </c>
    </row>
    <row r="3563" spans="1:16" x14ac:dyDescent="0.25">
      <c r="A3563">
        <v>3562</v>
      </c>
      <c r="B3563" s="1">
        <v>42982</v>
      </c>
      <c r="C3563" s="1">
        <v>42987</v>
      </c>
      <c r="D3563" s="2" t="s">
        <v>16</v>
      </c>
      <c r="E3563" s="2" t="s">
        <v>397</v>
      </c>
      <c r="F3563" s="2" t="s">
        <v>18</v>
      </c>
      <c r="G3563" s="2" t="s">
        <v>19</v>
      </c>
      <c r="H3563" s="2" t="s">
        <v>230</v>
      </c>
      <c r="I3563" s="2" t="s">
        <v>161</v>
      </c>
      <c r="J3563" s="2" t="s">
        <v>72</v>
      </c>
      <c r="K3563" s="2" t="s">
        <v>31</v>
      </c>
      <c r="L3563" s="2" t="s">
        <v>44</v>
      </c>
      <c r="M3563">
        <v>25.56</v>
      </c>
      <c r="N3563">
        <v>5</v>
      </c>
      <c r="O3563">
        <v>0.7</v>
      </c>
      <c r="P3563">
        <v>-20.448</v>
      </c>
    </row>
    <row r="3564" spans="1:16" x14ac:dyDescent="0.25">
      <c r="A3564">
        <v>3563</v>
      </c>
      <c r="B3564" s="1">
        <v>42982</v>
      </c>
      <c r="C3564" s="1">
        <v>42987</v>
      </c>
      <c r="D3564" s="2" t="s">
        <v>16</v>
      </c>
      <c r="E3564" s="2" t="s">
        <v>397</v>
      </c>
      <c r="F3564" s="2" t="s">
        <v>18</v>
      </c>
      <c r="G3564" s="2" t="s">
        <v>19</v>
      </c>
      <c r="H3564" s="2" t="s">
        <v>230</v>
      </c>
      <c r="I3564" s="2" t="s">
        <v>161</v>
      </c>
      <c r="J3564" s="2" t="s">
        <v>72</v>
      </c>
      <c r="K3564" s="2" t="s">
        <v>31</v>
      </c>
      <c r="L3564" s="2" t="s">
        <v>44</v>
      </c>
      <c r="M3564">
        <v>4.3680000000000003</v>
      </c>
      <c r="N3564">
        <v>2</v>
      </c>
      <c r="O3564">
        <v>0.7</v>
      </c>
      <c r="P3564">
        <v>-3.0575999999999999</v>
      </c>
    </row>
    <row r="3565" spans="1:16" x14ac:dyDescent="0.25">
      <c r="A3565">
        <v>3564</v>
      </c>
      <c r="B3565" s="1">
        <v>42982</v>
      </c>
      <c r="C3565" s="1">
        <v>42987</v>
      </c>
      <c r="D3565" s="2" t="s">
        <v>16</v>
      </c>
      <c r="E3565" s="2" t="s">
        <v>397</v>
      </c>
      <c r="F3565" s="2" t="s">
        <v>18</v>
      </c>
      <c r="G3565" s="2" t="s">
        <v>19</v>
      </c>
      <c r="H3565" s="2" t="s">
        <v>230</v>
      </c>
      <c r="I3565" s="2" t="s">
        <v>161</v>
      </c>
      <c r="J3565" s="2" t="s">
        <v>72</v>
      </c>
      <c r="K3565" s="2" t="s">
        <v>31</v>
      </c>
      <c r="L3565" s="2" t="s">
        <v>49</v>
      </c>
      <c r="M3565">
        <v>11.52</v>
      </c>
      <c r="N3565">
        <v>4</v>
      </c>
      <c r="O3565">
        <v>0.2</v>
      </c>
      <c r="P3565">
        <v>3.7440000000000002</v>
      </c>
    </row>
    <row r="3566" spans="1:16" x14ac:dyDescent="0.25">
      <c r="A3566">
        <v>3565</v>
      </c>
      <c r="B3566" s="1">
        <v>42554</v>
      </c>
      <c r="C3566" s="1">
        <v>42557</v>
      </c>
      <c r="D3566" s="2" t="s">
        <v>81</v>
      </c>
      <c r="E3566" s="2" t="s">
        <v>323</v>
      </c>
      <c r="F3566" s="2" t="s">
        <v>18</v>
      </c>
      <c r="G3566" s="2" t="s">
        <v>19</v>
      </c>
      <c r="H3566" s="2" t="s">
        <v>28</v>
      </c>
      <c r="I3566" s="2" t="s">
        <v>29</v>
      </c>
      <c r="J3566" s="2" t="s">
        <v>30</v>
      </c>
      <c r="K3566" s="2" t="s">
        <v>31</v>
      </c>
      <c r="L3566" s="2" t="s">
        <v>49</v>
      </c>
      <c r="M3566">
        <v>12.96</v>
      </c>
      <c r="N3566">
        <v>2</v>
      </c>
      <c r="O3566">
        <v>0</v>
      </c>
      <c r="P3566">
        <v>6.2207999999999997</v>
      </c>
    </row>
    <row r="3567" spans="1:16" x14ac:dyDescent="0.25">
      <c r="A3567">
        <v>3566</v>
      </c>
      <c r="B3567" s="1">
        <v>42554</v>
      </c>
      <c r="C3567" s="1">
        <v>42557</v>
      </c>
      <c r="D3567" s="2" t="s">
        <v>81</v>
      </c>
      <c r="E3567" s="2" t="s">
        <v>323</v>
      </c>
      <c r="F3567" s="2" t="s">
        <v>18</v>
      </c>
      <c r="G3567" s="2" t="s">
        <v>19</v>
      </c>
      <c r="H3567" s="2" t="s">
        <v>28</v>
      </c>
      <c r="I3567" s="2" t="s">
        <v>29</v>
      </c>
      <c r="J3567" s="2" t="s">
        <v>30</v>
      </c>
      <c r="K3567" s="2" t="s">
        <v>31</v>
      </c>
      <c r="L3567" s="2" t="s">
        <v>106</v>
      </c>
      <c r="M3567">
        <v>3.96</v>
      </c>
      <c r="N3567">
        <v>2</v>
      </c>
      <c r="O3567">
        <v>0</v>
      </c>
      <c r="P3567">
        <v>7.9200000000000007E-2</v>
      </c>
    </row>
    <row r="3568" spans="1:16" x14ac:dyDescent="0.25">
      <c r="A3568">
        <v>3567</v>
      </c>
      <c r="B3568" s="1">
        <v>42985</v>
      </c>
      <c r="C3568" s="1">
        <v>42992</v>
      </c>
      <c r="D3568" s="2" t="s">
        <v>33</v>
      </c>
      <c r="E3568" s="2" t="s">
        <v>638</v>
      </c>
      <c r="F3568" s="2" t="s">
        <v>54</v>
      </c>
      <c r="G3568" s="2" t="s">
        <v>19</v>
      </c>
      <c r="H3568" s="2" t="s">
        <v>180</v>
      </c>
      <c r="I3568" s="2" t="s">
        <v>181</v>
      </c>
      <c r="J3568" s="2" t="s">
        <v>57</v>
      </c>
      <c r="K3568" s="2" t="s">
        <v>31</v>
      </c>
      <c r="L3568" s="2" t="s">
        <v>44</v>
      </c>
      <c r="M3568">
        <v>1577.94</v>
      </c>
      <c r="N3568">
        <v>3</v>
      </c>
      <c r="O3568">
        <v>0</v>
      </c>
      <c r="P3568">
        <v>757.41120000000001</v>
      </c>
    </row>
    <row r="3569" spans="1:16" x14ac:dyDescent="0.25">
      <c r="A3569">
        <v>3568</v>
      </c>
      <c r="B3569" s="1">
        <v>42622</v>
      </c>
      <c r="C3569" s="1">
        <v>42627</v>
      </c>
      <c r="D3569" s="2" t="s">
        <v>16</v>
      </c>
      <c r="E3569" s="2" t="s">
        <v>1032</v>
      </c>
      <c r="F3569" s="2" t="s">
        <v>54</v>
      </c>
      <c r="G3569" s="2" t="s">
        <v>19</v>
      </c>
      <c r="H3569" s="2" t="s">
        <v>234</v>
      </c>
      <c r="I3569" s="2" t="s">
        <v>56</v>
      </c>
      <c r="J3569" s="2" t="s">
        <v>57</v>
      </c>
      <c r="K3569" s="2" t="s">
        <v>23</v>
      </c>
      <c r="L3569" s="2" t="s">
        <v>40</v>
      </c>
      <c r="M3569">
        <v>15.007999999999999</v>
      </c>
      <c r="N3569">
        <v>4</v>
      </c>
      <c r="O3569">
        <v>0.6</v>
      </c>
      <c r="P3569">
        <v>-12.006399999999999</v>
      </c>
    </row>
    <row r="3570" spans="1:16" x14ac:dyDescent="0.25">
      <c r="A3570">
        <v>3569</v>
      </c>
      <c r="B3570" s="1">
        <v>42919</v>
      </c>
      <c r="C3570" s="1">
        <v>42919</v>
      </c>
      <c r="D3570" s="2" t="s">
        <v>320</v>
      </c>
      <c r="E3570" s="2" t="s">
        <v>209</v>
      </c>
      <c r="F3570" s="2" t="s">
        <v>54</v>
      </c>
      <c r="G3570" s="2" t="s">
        <v>19</v>
      </c>
      <c r="H3570" s="2" t="s">
        <v>51</v>
      </c>
      <c r="I3570" s="2" t="s">
        <v>52</v>
      </c>
      <c r="J3570" s="2" t="s">
        <v>30</v>
      </c>
      <c r="K3570" s="2" t="s">
        <v>42</v>
      </c>
      <c r="L3570" s="2" t="s">
        <v>76</v>
      </c>
      <c r="M3570">
        <v>59.98</v>
      </c>
      <c r="N3570">
        <v>2</v>
      </c>
      <c r="O3570">
        <v>0</v>
      </c>
      <c r="P3570">
        <v>26.391200000000001</v>
      </c>
    </row>
    <row r="3571" spans="1:16" x14ac:dyDescent="0.25">
      <c r="A3571">
        <v>3570</v>
      </c>
      <c r="B3571" s="1">
        <v>42919</v>
      </c>
      <c r="C3571" s="1">
        <v>42919</v>
      </c>
      <c r="D3571" s="2" t="s">
        <v>320</v>
      </c>
      <c r="E3571" s="2" t="s">
        <v>209</v>
      </c>
      <c r="F3571" s="2" t="s">
        <v>54</v>
      </c>
      <c r="G3571" s="2" t="s">
        <v>19</v>
      </c>
      <c r="H3571" s="2" t="s">
        <v>51</v>
      </c>
      <c r="I3571" s="2" t="s">
        <v>52</v>
      </c>
      <c r="J3571" s="2" t="s">
        <v>30</v>
      </c>
      <c r="K3571" s="2" t="s">
        <v>42</v>
      </c>
      <c r="L3571" s="2" t="s">
        <v>205</v>
      </c>
      <c r="M3571">
        <v>2395.1999999999998</v>
      </c>
      <c r="N3571">
        <v>6</v>
      </c>
      <c r="O3571">
        <v>0.2</v>
      </c>
      <c r="P3571">
        <v>209.58</v>
      </c>
    </row>
    <row r="3572" spans="1:16" x14ac:dyDescent="0.25">
      <c r="A3572">
        <v>3571</v>
      </c>
      <c r="B3572" s="1">
        <v>42919</v>
      </c>
      <c r="C3572" s="1">
        <v>42919</v>
      </c>
      <c r="D3572" s="2" t="s">
        <v>320</v>
      </c>
      <c r="E3572" s="2" t="s">
        <v>209</v>
      </c>
      <c r="F3572" s="2" t="s">
        <v>54</v>
      </c>
      <c r="G3572" s="2" t="s">
        <v>19</v>
      </c>
      <c r="H3572" s="2" t="s">
        <v>51</v>
      </c>
      <c r="I3572" s="2" t="s">
        <v>52</v>
      </c>
      <c r="J3572" s="2" t="s">
        <v>30</v>
      </c>
      <c r="K3572" s="2" t="s">
        <v>42</v>
      </c>
      <c r="L3572" s="2" t="s">
        <v>76</v>
      </c>
      <c r="M3572">
        <v>1687.8</v>
      </c>
      <c r="N3572">
        <v>4</v>
      </c>
      <c r="O3572">
        <v>0</v>
      </c>
      <c r="P3572">
        <v>742.63199999999995</v>
      </c>
    </row>
    <row r="3573" spans="1:16" x14ac:dyDescent="0.25">
      <c r="A3573">
        <v>3572</v>
      </c>
      <c r="B3573" s="1">
        <v>42919</v>
      </c>
      <c r="C3573" s="1">
        <v>42919</v>
      </c>
      <c r="D3573" s="2" t="s">
        <v>320</v>
      </c>
      <c r="E3573" s="2" t="s">
        <v>209</v>
      </c>
      <c r="F3573" s="2" t="s">
        <v>54</v>
      </c>
      <c r="G3573" s="2" t="s">
        <v>19</v>
      </c>
      <c r="H3573" s="2" t="s">
        <v>51</v>
      </c>
      <c r="I3573" s="2" t="s">
        <v>52</v>
      </c>
      <c r="J3573" s="2" t="s">
        <v>30</v>
      </c>
      <c r="K3573" s="2" t="s">
        <v>42</v>
      </c>
      <c r="L3573" s="2" t="s">
        <v>43</v>
      </c>
      <c r="M3573">
        <v>7.992</v>
      </c>
      <c r="N3573">
        <v>1</v>
      </c>
      <c r="O3573">
        <v>0.2</v>
      </c>
      <c r="P3573">
        <v>2.6972999999999998</v>
      </c>
    </row>
    <row r="3574" spans="1:16" x14ac:dyDescent="0.25">
      <c r="A3574">
        <v>3573</v>
      </c>
      <c r="B3574" s="1">
        <v>42915</v>
      </c>
      <c r="C3574" s="1">
        <v>42920</v>
      </c>
      <c r="D3574" s="2" t="s">
        <v>33</v>
      </c>
      <c r="E3574" s="2" t="s">
        <v>1173</v>
      </c>
      <c r="F3574" s="2" t="s">
        <v>27</v>
      </c>
      <c r="G3574" s="2" t="s">
        <v>19</v>
      </c>
      <c r="H3574" s="2" t="s">
        <v>941</v>
      </c>
      <c r="I3574" s="2" t="s">
        <v>56</v>
      </c>
      <c r="J3574" s="2" t="s">
        <v>57</v>
      </c>
      <c r="K3574" s="2" t="s">
        <v>31</v>
      </c>
      <c r="L3574" s="2" t="s">
        <v>49</v>
      </c>
      <c r="M3574">
        <v>5.1840000000000002</v>
      </c>
      <c r="N3574">
        <v>1</v>
      </c>
      <c r="O3574">
        <v>0.2</v>
      </c>
      <c r="P3574">
        <v>1.8144</v>
      </c>
    </row>
    <row r="3575" spans="1:16" x14ac:dyDescent="0.25">
      <c r="A3575">
        <v>3574</v>
      </c>
      <c r="B3575" s="1">
        <v>42954</v>
      </c>
      <c r="C3575" s="1">
        <v>42959</v>
      </c>
      <c r="D3575" s="2" t="s">
        <v>33</v>
      </c>
      <c r="E3575" s="2" t="s">
        <v>862</v>
      </c>
      <c r="F3575" s="2" t="s">
        <v>18</v>
      </c>
      <c r="G3575" s="2" t="s">
        <v>19</v>
      </c>
      <c r="H3575" s="2" t="s">
        <v>298</v>
      </c>
      <c r="I3575" s="2" t="s">
        <v>105</v>
      </c>
      <c r="J3575" s="2" t="s">
        <v>72</v>
      </c>
      <c r="K3575" s="2" t="s">
        <v>31</v>
      </c>
      <c r="L3575" s="2" t="s">
        <v>41</v>
      </c>
      <c r="M3575">
        <v>11.68</v>
      </c>
      <c r="N3575">
        <v>2</v>
      </c>
      <c r="O3575">
        <v>0</v>
      </c>
      <c r="P3575">
        <v>5.4896000000000003</v>
      </c>
    </row>
    <row r="3576" spans="1:16" x14ac:dyDescent="0.25">
      <c r="A3576">
        <v>3575</v>
      </c>
      <c r="B3576" s="1">
        <v>42954</v>
      </c>
      <c r="C3576" s="1">
        <v>42959</v>
      </c>
      <c r="D3576" s="2" t="s">
        <v>33</v>
      </c>
      <c r="E3576" s="2" t="s">
        <v>862</v>
      </c>
      <c r="F3576" s="2" t="s">
        <v>18</v>
      </c>
      <c r="G3576" s="2" t="s">
        <v>19</v>
      </c>
      <c r="H3576" s="2" t="s">
        <v>298</v>
      </c>
      <c r="I3576" s="2" t="s">
        <v>105</v>
      </c>
      <c r="J3576" s="2" t="s">
        <v>72</v>
      </c>
      <c r="K3576" s="2" t="s">
        <v>31</v>
      </c>
      <c r="L3576" s="2" t="s">
        <v>41</v>
      </c>
      <c r="M3576">
        <v>104.8</v>
      </c>
      <c r="N3576">
        <v>10</v>
      </c>
      <c r="O3576">
        <v>0</v>
      </c>
      <c r="P3576">
        <v>26.2</v>
      </c>
    </row>
    <row r="3577" spans="1:16" x14ac:dyDescent="0.25">
      <c r="A3577">
        <v>3576</v>
      </c>
      <c r="B3577" s="1">
        <v>42082</v>
      </c>
      <c r="C3577" s="1">
        <v>42087</v>
      </c>
      <c r="D3577" s="2" t="s">
        <v>33</v>
      </c>
      <c r="E3577" s="2" t="s">
        <v>710</v>
      </c>
      <c r="F3577" s="2" t="s">
        <v>18</v>
      </c>
      <c r="G3577" s="2" t="s">
        <v>19</v>
      </c>
      <c r="H3577" s="2" t="s">
        <v>1174</v>
      </c>
      <c r="I3577" s="2" t="s">
        <v>36</v>
      </c>
      <c r="J3577" s="2" t="s">
        <v>22</v>
      </c>
      <c r="K3577" s="2" t="s">
        <v>31</v>
      </c>
      <c r="L3577" s="2" t="s">
        <v>49</v>
      </c>
      <c r="M3577">
        <v>14.496</v>
      </c>
      <c r="N3577">
        <v>3</v>
      </c>
      <c r="O3577">
        <v>0.2</v>
      </c>
      <c r="P3577">
        <v>4.8924000000000003</v>
      </c>
    </row>
    <row r="3578" spans="1:16" x14ac:dyDescent="0.25">
      <c r="A3578">
        <v>3577</v>
      </c>
      <c r="B3578" s="1">
        <v>42528</v>
      </c>
      <c r="C3578" s="1">
        <v>42532</v>
      </c>
      <c r="D3578" s="2" t="s">
        <v>33</v>
      </c>
      <c r="E3578" s="2" t="s">
        <v>217</v>
      </c>
      <c r="F3578" s="2" t="s">
        <v>54</v>
      </c>
      <c r="G3578" s="2" t="s">
        <v>19</v>
      </c>
      <c r="H3578" s="2" t="s">
        <v>1079</v>
      </c>
      <c r="I3578" s="2" t="s">
        <v>29</v>
      </c>
      <c r="J3578" s="2" t="s">
        <v>30</v>
      </c>
      <c r="K3578" s="2" t="s">
        <v>31</v>
      </c>
      <c r="L3578" s="2" t="s">
        <v>44</v>
      </c>
      <c r="M3578">
        <v>4.7839999999999998</v>
      </c>
      <c r="N3578">
        <v>1</v>
      </c>
      <c r="O3578">
        <v>0.2</v>
      </c>
      <c r="P3578">
        <v>1.5548</v>
      </c>
    </row>
    <row r="3579" spans="1:16" x14ac:dyDescent="0.25">
      <c r="A3579">
        <v>3578</v>
      </c>
      <c r="B3579" s="1">
        <v>42528</v>
      </c>
      <c r="C3579" s="1">
        <v>42532</v>
      </c>
      <c r="D3579" s="2" t="s">
        <v>33</v>
      </c>
      <c r="E3579" s="2" t="s">
        <v>217</v>
      </c>
      <c r="F3579" s="2" t="s">
        <v>54</v>
      </c>
      <c r="G3579" s="2" t="s">
        <v>19</v>
      </c>
      <c r="H3579" s="2" t="s">
        <v>1079</v>
      </c>
      <c r="I3579" s="2" t="s">
        <v>29</v>
      </c>
      <c r="J3579" s="2" t="s">
        <v>30</v>
      </c>
      <c r="K3579" s="2" t="s">
        <v>31</v>
      </c>
      <c r="L3579" s="2" t="s">
        <v>49</v>
      </c>
      <c r="M3579">
        <v>4.7300000000000004</v>
      </c>
      <c r="N3579">
        <v>1</v>
      </c>
      <c r="O3579">
        <v>0</v>
      </c>
      <c r="P3579">
        <v>2.3176999999999999</v>
      </c>
    </row>
    <row r="3580" spans="1:16" x14ac:dyDescent="0.25">
      <c r="A3580">
        <v>3579</v>
      </c>
      <c r="B3580" s="1">
        <v>42576</v>
      </c>
      <c r="C3580" s="1">
        <v>42580</v>
      </c>
      <c r="D3580" s="2" t="s">
        <v>33</v>
      </c>
      <c r="E3580" s="2" t="s">
        <v>626</v>
      </c>
      <c r="F3580" s="2" t="s">
        <v>18</v>
      </c>
      <c r="G3580" s="2" t="s">
        <v>19</v>
      </c>
      <c r="H3580" s="2" t="s">
        <v>119</v>
      </c>
      <c r="I3580" s="2" t="s">
        <v>362</v>
      </c>
      <c r="J3580" s="2" t="s">
        <v>22</v>
      </c>
      <c r="K3580" s="2" t="s">
        <v>31</v>
      </c>
      <c r="L3580" s="2" t="s">
        <v>38</v>
      </c>
      <c r="M3580">
        <v>7.89</v>
      </c>
      <c r="N3580">
        <v>1</v>
      </c>
      <c r="O3580">
        <v>0</v>
      </c>
      <c r="P3580">
        <v>0.31559999999999999</v>
      </c>
    </row>
    <row r="3581" spans="1:16" x14ac:dyDescent="0.25">
      <c r="A3581">
        <v>3580</v>
      </c>
      <c r="B3581" s="1">
        <v>42576</v>
      </c>
      <c r="C3581" s="1">
        <v>42580</v>
      </c>
      <c r="D3581" s="2" t="s">
        <v>33</v>
      </c>
      <c r="E3581" s="2" t="s">
        <v>626</v>
      </c>
      <c r="F3581" s="2" t="s">
        <v>18</v>
      </c>
      <c r="G3581" s="2" t="s">
        <v>19</v>
      </c>
      <c r="H3581" s="2" t="s">
        <v>119</v>
      </c>
      <c r="I3581" s="2" t="s">
        <v>362</v>
      </c>
      <c r="J3581" s="2" t="s">
        <v>22</v>
      </c>
      <c r="K3581" s="2" t="s">
        <v>31</v>
      </c>
      <c r="L3581" s="2" t="s">
        <v>49</v>
      </c>
      <c r="M3581">
        <v>65.5</v>
      </c>
      <c r="N3581">
        <v>5</v>
      </c>
      <c r="O3581">
        <v>0</v>
      </c>
      <c r="P3581">
        <v>32.094999999999999</v>
      </c>
    </row>
    <row r="3582" spans="1:16" x14ac:dyDescent="0.25">
      <c r="A3582">
        <v>3581</v>
      </c>
      <c r="B3582" s="1">
        <v>42576</v>
      </c>
      <c r="C3582" s="1">
        <v>42580</v>
      </c>
      <c r="D3582" s="2" t="s">
        <v>33</v>
      </c>
      <c r="E3582" s="2" t="s">
        <v>626</v>
      </c>
      <c r="F3582" s="2" t="s">
        <v>18</v>
      </c>
      <c r="G3582" s="2" t="s">
        <v>19</v>
      </c>
      <c r="H3582" s="2" t="s">
        <v>119</v>
      </c>
      <c r="I3582" s="2" t="s">
        <v>362</v>
      </c>
      <c r="J3582" s="2" t="s">
        <v>22</v>
      </c>
      <c r="K3582" s="2" t="s">
        <v>23</v>
      </c>
      <c r="L3582" s="2" t="s">
        <v>37</v>
      </c>
      <c r="M3582">
        <v>2430.08</v>
      </c>
      <c r="N3582">
        <v>8</v>
      </c>
      <c r="O3582">
        <v>0</v>
      </c>
      <c r="P3582">
        <v>388.81279999999998</v>
      </c>
    </row>
    <row r="3583" spans="1:16" x14ac:dyDescent="0.25">
      <c r="A3583">
        <v>3582</v>
      </c>
      <c r="B3583" s="1">
        <v>43009</v>
      </c>
      <c r="C3583" s="1">
        <v>43015</v>
      </c>
      <c r="D3583" s="2" t="s">
        <v>33</v>
      </c>
      <c r="E3583" s="2" t="s">
        <v>162</v>
      </c>
      <c r="F3583" s="2" t="s">
        <v>18</v>
      </c>
      <c r="G3583" s="2" t="s">
        <v>19</v>
      </c>
      <c r="H3583" s="2" t="s">
        <v>67</v>
      </c>
      <c r="I3583" s="2" t="s">
        <v>68</v>
      </c>
      <c r="J3583" s="2" t="s">
        <v>57</v>
      </c>
      <c r="K3583" s="2" t="s">
        <v>31</v>
      </c>
      <c r="L3583" s="2" t="s">
        <v>49</v>
      </c>
      <c r="M3583">
        <v>104.85</v>
      </c>
      <c r="N3583">
        <v>1</v>
      </c>
      <c r="O3583">
        <v>0</v>
      </c>
      <c r="P3583">
        <v>50.328000000000003</v>
      </c>
    </row>
    <row r="3584" spans="1:16" x14ac:dyDescent="0.25">
      <c r="A3584">
        <v>3583</v>
      </c>
      <c r="B3584" s="1">
        <v>42348</v>
      </c>
      <c r="C3584" s="1">
        <v>42354</v>
      </c>
      <c r="D3584" s="2" t="s">
        <v>33</v>
      </c>
      <c r="E3584" s="2" t="s">
        <v>778</v>
      </c>
      <c r="F3584" s="2" t="s">
        <v>27</v>
      </c>
      <c r="G3584" s="2" t="s">
        <v>19</v>
      </c>
      <c r="H3584" s="2" t="s">
        <v>119</v>
      </c>
      <c r="I3584" s="2" t="s">
        <v>96</v>
      </c>
      <c r="J3584" s="2" t="s">
        <v>57</v>
      </c>
      <c r="K3584" s="2" t="s">
        <v>31</v>
      </c>
      <c r="L3584" s="2" t="s">
        <v>41</v>
      </c>
      <c r="M3584">
        <v>3.9</v>
      </c>
      <c r="N3584">
        <v>2</v>
      </c>
      <c r="O3584">
        <v>0</v>
      </c>
      <c r="P3584">
        <v>1.5209999999999999</v>
      </c>
    </row>
    <row r="3585" spans="1:16" x14ac:dyDescent="0.25">
      <c r="A3585">
        <v>3584</v>
      </c>
      <c r="B3585" s="1">
        <v>42348</v>
      </c>
      <c r="C3585" s="1">
        <v>42354</v>
      </c>
      <c r="D3585" s="2" t="s">
        <v>33</v>
      </c>
      <c r="E3585" s="2" t="s">
        <v>778</v>
      </c>
      <c r="F3585" s="2" t="s">
        <v>27</v>
      </c>
      <c r="G3585" s="2" t="s">
        <v>19</v>
      </c>
      <c r="H3585" s="2" t="s">
        <v>119</v>
      </c>
      <c r="I3585" s="2" t="s">
        <v>96</v>
      </c>
      <c r="J3585" s="2" t="s">
        <v>57</v>
      </c>
      <c r="K3585" s="2" t="s">
        <v>23</v>
      </c>
      <c r="L3585" s="2" t="s">
        <v>37</v>
      </c>
      <c r="M3585">
        <v>801.96</v>
      </c>
      <c r="N3585">
        <v>2</v>
      </c>
      <c r="O3585">
        <v>0</v>
      </c>
      <c r="P3585">
        <v>200.49</v>
      </c>
    </row>
    <row r="3586" spans="1:16" x14ac:dyDescent="0.25">
      <c r="A3586">
        <v>3585</v>
      </c>
      <c r="B3586" s="1">
        <v>42348</v>
      </c>
      <c r="C3586" s="1">
        <v>42354</v>
      </c>
      <c r="D3586" s="2" t="s">
        <v>33</v>
      </c>
      <c r="E3586" s="2" t="s">
        <v>778</v>
      </c>
      <c r="F3586" s="2" t="s">
        <v>27</v>
      </c>
      <c r="G3586" s="2" t="s">
        <v>19</v>
      </c>
      <c r="H3586" s="2" t="s">
        <v>119</v>
      </c>
      <c r="I3586" s="2" t="s">
        <v>96</v>
      </c>
      <c r="J3586" s="2" t="s">
        <v>57</v>
      </c>
      <c r="K3586" s="2" t="s">
        <v>23</v>
      </c>
      <c r="L3586" s="2" t="s">
        <v>25</v>
      </c>
      <c r="M3586">
        <v>191.96</v>
      </c>
      <c r="N3586">
        <v>2</v>
      </c>
      <c r="O3586">
        <v>0</v>
      </c>
      <c r="P3586">
        <v>32.633200000000002</v>
      </c>
    </row>
    <row r="3587" spans="1:16" x14ac:dyDescent="0.25">
      <c r="A3587">
        <v>3586</v>
      </c>
      <c r="B3587" s="1">
        <v>42348</v>
      </c>
      <c r="C3587" s="1">
        <v>42354</v>
      </c>
      <c r="D3587" s="2" t="s">
        <v>33</v>
      </c>
      <c r="E3587" s="2" t="s">
        <v>778</v>
      </c>
      <c r="F3587" s="2" t="s">
        <v>27</v>
      </c>
      <c r="G3587" s="2" t="s">
        <v>19</v>
      </c>
      <c r="H3587" s="2" t="s">
        <v>119</v>
      </c>
      <c r="I3587" s="2" t="s">
        <v>96</v>
      </c>
      <c r="J3587" s="2" t="s">
        <v>57</v>
      </c>
      <c r="K3587" s="2" t="s">
        <v>31</v>
      </c>
      <c r="L3587" s="2" t="s">
        <v>32</v>
      </c>
      <c r="M3587">
        <v>2.61</v>
      </c>
      <c r="N3587">
        <v>1</v>
      </c>
      <c r="O3587">
        <v>0</v>
      </c>
      <c r="P3587">
        <v>1.2005999999999999</v>
      </c>
    </row>
    <row r="3588" spans="1:16" x14ac:dyDescent="0.25">
      <c r="A3588">
        <v>3587</v>
      </c>
      <c r="B3588" s="1">
        <v>42981</v>
      </c>
      <c r="C3588" s="1">
        <v>42986</v>
      </c>
      <c r="D3588" s="2" t="s">
        <v>33</v>
      </c>
      <c r="E3588" s="2" t="s">
        <v>1050</v>
      </c>
      <c r="F3588" s="2" t="s">
        <v>27</v>
      </c>
      <c r="G3588" s="2" t="s">
        <v>19</v>
      </c>
      <c r="H3588" s="2" t="s">
        <v>65</v>
      </c>
      <c r="I3588" s="2" t="s">
        <v>29</v>
      </c>
      <c r="J3588" s="2" t="s">
        <v>30</v>
      </c>
      <c r="K3588" s="2" t="s">
        <v>31</v>
      </c>
      <c r="L3588" s="2" t="s">
        <v>41</v>
      </c>
      <c r="M3588">
        <v>5.96</v>
      </c>
      <c r="N3588">
        <v>2</v>
      </c>
      <c r="O3588">
        <v>0</v>
      </c>
      <c r="P3588">
        <v>1.6688000000000001</v>
      </c>
    </row>
    <row r="3589" spans="1:16" x14ac:dyDescent="0.25">
      <c r="A3589">
        <v>3588</v>
      </c>
      <c r="B3589" s="1">
        <v>43002</v>
      </c>
      <c r="C3589" s="1">
        <v>43006</v>
      </c>
      <c r="D3589" s="2" t="s">
        <v>33</v>
      </c>
      <c r="E3589" s="2" t="s">
        <v>704</v>
      </c>
      <c r="F3589" s="2" t="s">
        <v>54</v>
      </c>
      <c r="G3589" s="2" t="s">
        <v>19</v>
      </c>
      <c r="H3589" s="2" t="s">
        <v>537</v>
      </c>
      <c r="I3589" s="2" t="s">
        <v>161</v>
      </c>
      <c r="J3589" s="2" t="s">
        <v>72</v>
      </c>
      <c r="K3589" s="2" t="s">
        <v>42</v>
      </c>
      <c r="L3589" s="2" t="s">
        <v>43</v>
      </c>
      <c r="M3589">
        <v>1169.694</v>
      </c>
      <c r="N3589">
        <v>3</v>
      </c>
      <c r="O3589">
        <v>0.4</v>
      </c>
      <c r="P3589">
        <v>-253.43369999999999</v>
      </c>
    </row>
    <row r="3590" spans="1:16" x14ac:dyDescent="0.25">
      <c r="A3590">
        <v>3589</v>
      </c>
      <c r="B3590" s="1">
        <v>43088</v>
      </c>
      <c r="C3590" s="1">
        <v>43090</v>
      </c>
      <c r="D3590" s="2" t="s">
        <v>81</v>
      </c>
      <c r="E3590" s="2" t="s">
        <v>902</v>
      </c>
      <c r="F3590" s="2" t="s">
        <v>18</v>
      </c>
      <c r="G3590" s="2" t="s">
        <v>19</v>
      </c>
      <c r="H3590" s="2" t="s">
        <v>836</v>
      </c>
      <c r="I3590" s="2" t="s">
        <v>213</v>
      </c>
      <c r="J3590" s="2" t="s">
        <v>22</v>
      </c>
      <c r="K3590" s="2" t="s">
        <v>31</v>
      </c>
      <c r="L3590" s="2" t="s">
        <v>176</v>
      </c>
      <c r="M3590">
        <v>1665.62</v>
      </c>
      <c r="N3590">
        <v>2</v>
      </c>
      <c r="O3590">
        <v>0</v>
      </c>
      <c r="P3590">
        <v>33.312399999999997</v>
      </c>
    </row>
    <row r="3591" spans="1:16" x14ac:dyDescent="0.25">
      <c r="A3591">
        <v>3590</v>
      </c>
      <c r="B3591" s="1">
        <v>43063</v>
      </c>
      <c r="C3591" s="1">
        <v>43069</v>
      </c>
      <c r="D3591" s="2" t="s">
        <v>33</v>
      </c>
      <c r="E3591" s="2" t="s">
        <v>217</v>
      </c>
      <c r="F3591" s="2" t="s">
        <v>54</v>
      </c>
      <c r="G3591" s="2" t="s">
        <v>19</v>
      </c>
      <c r="H3591" s="2" t="s">
        <v>357</v>
      </c>
      <c r="I3591" s="2" t="s">
        <v>21</v>
      </c>
      <c r="J3591" s="2" t="s">
        <v>22</v>
      </c>
      <c r="K3591" s="2" t="s">
        <v>31</v>
      </c>
      <c r="L3591" s="2" t="s">
        <v>44</v>
      </c>
      <c r="M3591">
        <v>2.88</v>
      </c>
      <c r="N3591">
        <v>1</v>
      </c>
      <c r="O3591">
        <v>0</v>
      </c>
      <c r="P3591">
        <v>1.4112</v>
      </c>
    </row>
    <row r="3592" spans="1:16" x14ac:dyDescent="0.25">
      <c r="A3592">
        <v>3591</v>
      </c>
      <c r="B3592" s="1">
        <v>43063</v>
      </c>
      <c r="C3592" s="1">
        <v>43069</v>
      </c>
      <c r="D3592" s="2" t="s">
        <v>33</v>
      </c>
      <c r="E3592" s="2" t="s">
        <v>217</v>
      </c>
      <c r="F3592" s="2" t="s">
        <v>54</v>
      </c>
      <c r="G3592" s="2" t="s">
        <v>19</v>
      </c>
      <c r="H3592" s="2" t="s">
        <v>357</v>
      </c>
      <c r="I3592" s="2" t="s">
        <v>21</v>
      </c>
      <c r="J3592" s="2" t="s">
        <v>22</v>
      </c>
      <c r="K3592" s="2" t="s">
        <v>31</v>
      </c>
      <c r="L3592" s="2" t="s">
        <v>38</v>
      </c>
      <c r="M3592">
        <v>1443.96</v>
      </c>
      <c r="N3592">
        <v>12</v>
      </c>
      <c r="O3592">
        <v>0</v>
      </c>
      <c r="P3592">
        <v>375.42959999999999</v>
      </c>
    </row>
    <row r="3593" spans="1:16" x14ac:dyDescent="0.25">
      <c r="A3593">
        <v>3592</v>
      </c>
      <c r="B3593" s="1">
        <v>41986</v>
      </c>
      <c r="C3593" s="1">
        <v>41988</v>
      </c>
      <c r="D3593" s="2" t="s">
        <v>16</v>
      </c>
      <c r="E3593" s="2" t="s">
        <v>494</v>
      </c>
      <c r="F3593" s="2" t="s">
        <v>18</v>
      </c>
      <c r="G3593" s="2" t="s">
        <v>19</v>
      </c>
      <c r="H3593" s="2" t="s">
        <v>80</v>
      </c>
      <c r="I3593" s="2" t="s">
        <v>56</v>
      </c>
      <c r="J3593" s="2" t="s">
        <v>57</v>
      </c>
      <c r="K3593" s="2" t="s">
        <v>31</v>
      </c>
      <c r="L3593" s="2" t="s">
        <v>176</v>
      </c>
      <c r="M3593">
        <v>2.92</v>
      </c>
      <c r="N3593">
        <v>1</v>
      </c>
      <c r="O3593">
        <v>0.2</v>
      </c>
      <c r="P3593">
        <v>0.36499999999999999</v>
      </c>
    </row>
    <row r="3594" spans="1:16" x14ac:dyDescent="0.25">
      <c r="A3594">
        <v>3593</v>
      </c>
      <c r="B3594" s="1">
        <v>42709</v>
      </c>
      <c r="C3594" s="1">
        <v>42711</v>
      </c>
      <c r="D3594" s="2" t="s">
        <v>16</v>
      </c>
      <c r="E3594" s="2" t="s">
        <v>834</v>
      </c>
      <c r="F3594" s="2" t="s">
        <v>18</v>
      </c>
      <c r="G3594" s="2" t="s">
        <v>19</v>
      </c>
      <c r="H3594" s="2" t="s">
        <v>104</v>
      </c>
      <c r="I3594" s="2" t="s">
        <v>105</v>
      </c>
      <c r="J3594" s="2" t="s">
        <v>72</v>
      </c>
      <c r="K3594" s="2" t="s">
        <v>31</v>
      </c>
      <c r="L3594" s="2" t="s">
        <v>38</v>
      </c>
      <c r="M3594">
        <v>465.18</v>
      </c>
      <c r="N3594">
        <v>3</v>
      </c>
      <c r="O3594">
        <v>0</v>
      </c>
      <c r="P3594">
        <v>120.9468</v>
      </c>
    </row>
    <row r="3595" spans="1:16" x14ac:dyDescent="0.25">
      <c r="A3595">
        <v>3594</v>
      </c>
      <c r="B3595" s="1">
        <v>42624</v>
      </c>
      <c r="C3595" s="1">
        <v>42630</v>
      </c>
      <c r="D3595" s="2" t="s">
        <v>33</v>
      </c>
      <c r="E3595" s="2" t="s">
        <v>279</v>
      </c>
      <c r="F3595" s="2" t="s">
        <v>54</v>
      </c>
      <c r="G3595" s="2" t="s">
        <v>19</v>
      </c>
      <c r="H3595" s="2" t="s">
        <v>598</v>
      </c>
      <c r="I3595" s="2" t="s">
        <v>161</v>
      </c>
      <c r="J3595" s="2" t="s">
        <v>72</v>
      </c>
      <c r="K3595" s="2" t="s">
        <v>31</v>
      </c>
      <c r="L3595" s="2" t="s">
        <v>44</v>
      </c>
      <c r="M3595">
        <v>22.428000000000001</v>
      </c>
      <c r="N3595">
        <v>3</v>
      </c>
      <c r="O3595">
        <v>0.7</v>
      </c>
      <c r="P3595">
        <v>-17.942399999999999</v>
      </c>
    </row>
    <row r="3596" spans="1:16" x14ac:dyDescent="0.25">
      <c r="A3596">
        <v>3595</v>
      </c>
      <c r="B3596" s="1">
        <v>42624</v>
      </c>
      <c r="C3596" s="1">
        <v>42630</v>
      </c>
      <c r="D3596" s="2" t="s">
        <v>33</v>
      </c>
      <c r="E3596" s="2" t="s">
        <v>279</v>
      </c>
      <c r="F3596" s="2" t="s">
        <v>54</v>
      </c>
      <c r="G3596" s="2" t="s">
        <v>19</v>
      </c>
      <c r="H3596" s="2" t="s">
        <v>598</v>
      </c>
      <c r="I3596" s="2" t="s">
        <v>161</v>
      </c>
      <c r="J3596" s="2" t="s">
        <v>72</v>
      </c>
      <c r="K3596" s="2" t="s">
        <v>31</v>
      </c>
      <c r="L3596" s="2" t="s">
        <v>38</v>
      </c>
      <c r="M3596">
        <v>37.520000000000003</v>
      </c>
      <c r="N3596">
        <v>5</v>
      </c>
      <c r="O3596">
        <v>0.2</v>
      </c>
      <c r="P3596">
        <v>3.7519999999999998</v>
      </c>
    </row>
    <row r="3597" spans="1:16" x14ac:dyDescent="0.25">
      <c r="A3597">
        <v>3596</v>
      </c>
      <c r="B3597" s="1">
        <v>43078</v>
      </c>
      <c r="C3597" s="1">
        <v>43084</v>
      </c>
      <c r="D3597" s="2" t="s">
        <v>33</v>
      </c>
      <c r="E3597" s="2" t="s">
        <v>630</v>
      </c>
      <c r="F3597" s="2" t="s">
        <v>27</v>
      </c>
      <c r="G3597" s="2" t="s">
        <v>19</v>
      </c>
      <c r="H3597" s="2" t="s">
        <v>70</v>
      </c>
      <c r="I3597" s="2" t="s">
        <v>71</v>
      </c>
      <c r="J3597" s="2" t="s">
        <v>72</v>
      </c>
      <c r="K3597" s="2" t="s">
        <v>31</v>
      </c>
      <c r="L3597" s="2" t="s">
        <v>41</v>
      </c>
      <c r="M3597">
        <v>2.6240000000000001</v>
      </c>
      <c r="N3597">
        <v>1</v>
      </c>
      <c r="O3597">
        <v>0.2</v>
      </c>
      <c r="P3597">
        <v>0.4264</v>
      </c>
    </row>
    <row r="3598" spans="1:16" x14ac:dyDescent="0.25">
      <c r="A3598">
        <v>3597</v>
      </c>
      <c r="B3598" s="1">
        <v>41891</v>
      </c>
      <c r="C3598" s="1">
        <v>41896</v>
      </c>
      <c r="D3598" s="2" t="s">
        <v>16</v>
      </c>
      <c r="E3598" s="2" t="s">
        <v>233</v>
      </c>
      <c r="F3598" s="2" t="s">
        <v>18</v>
      </c>
      <c r="G3598" s="2" t="s">
        <v>19</v>
      </c>
      <c r="H3598" s="2" t="s">
        <v>70</v>
      </c>
      <c r="I3598" s="2" t="s">
        <v>71</v>
      </c>
      <c r="J3598" s="2" t="s">
        <v>72</v>
      </c>
      <c r="K3598" s="2" t="s">
        <v>31</v>
      </c>
      <c r="L3598" s="2" t="s">
        <v>49</v>
      </c>
      <c r="M3598">
        <v>15.552</v>
      </c>
      <c r="N3598">
        <v>3</v>
      </c>
      <c r="O3598">
        <v>0.2</v>
      </c>
      <c r="P3598">
        <v>5.4432</v>
      </c>
    </row>
    <row r="3599" spans="1:16" x14ac:dyDescent="0.25">
      <c r="A3599">
        <v>3598</v>
      </c>
      <c r="B3599" s="1">
        <v>41891</v>
      </c>
      <c r="C3599" s="1">
        <v>41896</v>
      </c>
      <c r="D3599" s="2" t="s">
        <v>16</v>
      </c>
      <c r="E3599" s="2" t="s">
        <v>233</v>
      </c>
      <c r="F3599" s="2" t="s">
        <v>18</v>
      </c>
      <c r="G3599" s="2" t="s">
        <v>19</v>
      </c>
      <c r="H3599" s="2" t="s">
        <v>70</v>
      </c>
      <c r="I3599" s="2" t="s">
        <v>71</v>
      </c>
      <c r="J3599" s="2" t="s">
        <v>72</v>
      </c>
      <c r="K3599" s="2" t="s">
        <v>42</v>
      </c>
      <c r="L3599" s="2" t="s">
        <v>76</v>
      </c>
      <c r="M3599">
        <v>64.703999999999994</v>
      </c>
      <c r="N3599">
        <v>6</v>
      </c>
      <c r="O3599">
        <v>0.2</v>
      </c>
      <c r="P3599">
        <v>-4.8528000000000002</v>
      </c>
    </row>
    <row r="3600" spans="1:16" x14ac:dyDescent="0.25">
      <c r="A3600">
        <v>3599</v>
      </c>
      <c r="B3600" s="1">
        <v>41891</v>
      </c>
      <c r="C3600" s="1">
        <v>41896</v>
      </c>
      <c r="D3600" s="2" t="s">
        <v>16</v>
      </c>
      <c r="E3600" s="2" t="s">
        <v>233</v>
      </c>
      <c r="F3600" s="2" t="s">
        <v>18</v>
      </c>
      <c r="G3600" s="2" t="s">
        <v>19</v>
      </c>
      <c r="H3600" s="2" t="s">
        <v>70</v>
      </c>
      <c r="I3600" s="2" t="s">
        <v>71</v>
      </c>
      <c r="J3600" s="2" t="s">
        <v>72</v>
      </c>
      <c r="K3600" s="2" t="s">
        <v>23</v>
      </c>
      <c r="L3600" s="2" t="s">
        <v>40</v>
      </c>
      <c r="M3600">
        <v>17.472000000000001</v>
      </c>
      <c r="N3600">
        <v>3</v>
      </c>
      <c r="O3600">
        <v>0.2</v>
      </c>
      <c r="P3600">
        <v>5.0232000000000001</v>
      </c>
    </row>
    <row r="3601" spans="1:16" x14ac:dyDescent="0.25">
      <c r="A3601">
        <v>3600</v>
      </c>
      <c r="B3601" s="1">
        <v>41891</v>
      </c>
      <c r="C3601" s="1">
        <v>41896</v>
      </c>
      <c r="D3601" s="2" t="s">
        <v>16</v>
      </c>
      <c r="E3601" s="2" t="s">
        <v>233</v>
      </c>
      <c r="F3601" s="2" t="s">
        <v>18</v>
      </c>
      <c r="G3601" s="2" t="s">
        <v>19</v>
      </c>
      <c r="H3601" s="2" t="s">
        <v>70</v>
      </c>
      <c r="I3601" s="2" t="s">
        <v>71</v>
      </c>
      <c r="J3601" s="2" t="s">
        <v>72</v>
      </c>
      <c r="K3601" s="2" t="s">
        <v>42</v>
      </c>
      <c r="L3601" s="2" t="s">
        <v>43</v>
      </c>
      <c r="M3601">
        <v>135.51599999999999</v>
      </c>
      <c r="N3601">
        <v>1</v>
      </c>
      <c r="O3601">
        <v>0.4</v>
      </c>
      <c r="P3601">
        <v>-31.6204</v>
      </c>
    </row>
    <row r="3602" spans="1:16" x14ac:dyDescent="0.25">
      <c r="A3602">
        <v>3601</v>
      </c>
      <c r="B3602" s="1">
        <v>42912</v>
      </c>
      <c r="C3602" s="1">
        <v>42916</v>
      </c>
      <c r="D3602" s="2" t="s">
        <v>33</v>
      </c>
      <c r="E3602" s="2" t="s">
        <v>702</v>
      </c>
      <c r="F3602" s="2" t="s">
        <v>18</v>
      </c>
      <c r="G3602" s="2" t="s">
        <v>19</v>
      </c>
      <c r="H3602" s="2" t="s">
        <v>232</v>
      </c>
      <c r="I3602" s="2" t="s">
        <v>150</v>
      </c>
      <c r="J3602" s="2" t="s">
        <v>30</v>
      </c>
      <c r="K3602" s="2" t="s">
        <v>42</v>
      </c>
      <c r="L3602" s="2" t="s">
        <v>76</v>
      </c>
      <c r="M3602">
        <v>431.928</v>
      </c>
      <c r="N3602">
        <v>9</v>
      </c>
      <c r="O3602">
        <v>0.2</v>
      </c>
      <c r="P3602">
        <v>64.789199999999994</v>
      </c>
    </row>
    <row r="3603" spans="1:16" x14ac:dyDescent="0.25">
      <c r="A3603">
        <v>3602</v>
      </c>
      <c r="B3603" s="1">
        <v>41960</v>
      </c>
      <c r="C3603" s="1">
        <v>41967</v>
      </c>
      <c r="D3603" s="2" t="s">
        <v>33</v>
      </c>
      <c r="E3603" s="2" t="s">
        <v>1175</v>
      </c>
      <c r="F3603" s="2" t="s">
        <v>18</v>
      </c>
      <c r="G3603" s="2" t="s">
        <v>19</v>
      </c>
      <c r="H3603" s="2" t="s">
        <v>70</v>
      </c>
      <c r="I3603" s="2" t="s">
        <v>71</v>
      </c>
      <c r="J3603" s="2" t="s">
        <v>72</v>
      </c>
      <c r="K3603" s="2" t="s">
        <v>31</v>
      </c>
      <c r="L3603" s="2" t="s">
        <v>49</v>
      </c>
      <c r="M3603">
        <v>12.448</v>
      </c>
      <c r="N3603">
        <v>2</v>
      </c>
      <c r="O3603">
        <v>0.2</v>
      </c>
      <c r="P3603">
        <v>3.89</v>
      </c>
    </row>
    <row r="3604" spans="1:16" x14ac:dyDescent="0.25">
      <c r="A3604">
        <v>3603</v>
      </c>
      <c r="B3604" s="1">
        <v>41960</v>
      </c>
      <c r="C3604" s="1">
        <v>41967</v>
      </c>
      <c r="D3604" s="2" t="s">
        <v>33</v>
      </c>
      <c r="E3604" s="2" t="s">
        <v>1175</v>
      </c>
      <c r="F3604" s="2" t="s">
        <v>18</v>
      </c>
      <c r="G3604" s="2" t="s">
        <v>19</v>
      </c>
      <c r="H3604" s="2" t="s">
        <v>70</v>
      </c>
      <c r="I3604" s="2" t="s">
        <v>71</v>
      </c>
      <c r="J3604" s="2" t="s">
        <v>72</v>
      </c>
      <c r="K3604" s="2" t="s">
        <v>23</v>
      </c>
      <c r="L3604" s="2" t="s">
        <v>25</v>
      </c>
      <c r="M3604">
        <v>657.93</v>
      </c>
      <c r="N3604">
        <v>5</v>
      </c>
      <c r="O3604">
        <v>0.3</v>
      </c>
      <c r="P3604">
        <v>-93.99</v>
      </c>
    </row>
    <row r="3605" spans="1:16" x14ac:dyDescent="0.25">
      <c r="A3605">
        <v>3604</v>
      </c>
      <c r="B3605" s="1">
        <v>42968</v>
      </c>
      <c r="C3605" s="1">
        <v>42974</v>
      </c>
      <c r="D3605" s="2" t="s">
        <v>33</v>
      </c>
      <c r="E3605" s="2" t="s">
        <v>504</v>
      </c>
      <c r="F3605" s="2" t="s">
        <v>54</v>
      </c>
      <c r="G3605" s="2" t="s">
        <v>19</v>
      </c>
      <c r="H3605" s="2" t="s">
        <v>131</v>
      </c>
      <c r="I3605" s="2" t="s">
        <v>582</v>
      </c>
      <c r="J3605" s="2" t="s">
        <v>72</v>
      </c>
      <c r="K3605" s="2" t="s">
        <v>31</v>
      </c>
      <c r="L3605" s="2" t="s">
        <v>49</v>
      </c>
      <c r="M3605">
        <v>277.39999999999998</v>
      </c>
      <c r="N3605">
        <v>5</v>
      </c>
      <c r="O3605">
        <v>0</v>
      </c>
      <c r="P3605">
        <v>133.15199999999999</v>
      </c>
    </row>
    <row r="3606" spans="1:16" x14ac:dyDescent="0.25">
      <c r="A3606">
        <v>3605</v>
      </c>
      <c r="B3606" s="1">
        <v>42968</v>
      </c>
      <c r="C3606" s="1">
        <v>42974</v>
      </c>
      <c r="D3606" s="2" t="s">
        <v>33</v>
      </c>
      <c r="E3606" s="2" t="s">
        <v>504</v>
      </c>
      <c r="F3606" s="2" t="s">
        <v>54</v>
      </c>
      <c r="G3606" s="2" t="s">
        <v>19</v>
      </c>
      <c r="H3606" s="2" t="s">
        <v>131</v>
      </c>
      <c r="I3606" s="2" t="s">
        <v>582</v>
      </c>
      <c r="J3606" s="2" t="s">
        <v>72</v>
      </c>
      <c r="K3606" s="2" t="s">
        <v>23</v>
      </c>
      <c r="L3606" s="2" t="s">
        <v>40</v>
      </c>
      <c r="M3606">
        <v>25.16</v>
      </c>
      <c r="N3606">
        <v>2</v>
      </c>
      <c r="O3606">
        <v>0</v>
      </c>
      <c r="P3606">
        <v>8.5543999999999993</v>
      </c>
    </row>
    <row r="3607" spans="1:16" x14ac:dyDescent="0.25">
      <c r="A3607">
        <v>3606</v>
      </c>
      <c r="B3607" s="1">
        <v>42968</v>
      </c>
      <c r="C3607" s="1">
        <v>42974</v>
      </c>
      <c r="D3607" s="2" t="s">
        <v>33</v>
      </c>
      <c r="E3607" s="2" t="s">
        <v>504</v>
      </c>
      <c r="F3607" s="2" t="s">
        <v>54</v>
      </c>
      <c r="G3607" s="2" t="s">
        <v>19</v>
      </c>
      <c r="H3607" s="2" t="s">
        <v>131</v>
      </c>
      <c r="I3607" s="2" t="s">
        <v>582</v>
      </c>
      <c r="J3607" s="2" t="s">
        <v>72</v>
      </c>
      <c r="K3607" s="2" t="s">
        <v>23</v>
      </c>
      <c r="L3607" s="2" t="s">
        <v>40</v>
      </c>
      <c r="M3607">
        <v>91.92</v>
      </c>
      <c r="N3607">
        <v>4</v>
      </c>
      <c r="O3607">
        <v>0</v>
      </c>
      <c r="P3607">
        <v>31.252800000000001</v>
      </c>
    </row>
    <row r="3608" spans="1:16" x14ac:dyDescent="0.25">
      <c r="A3608">
        <v>3607</v>
      </c>
      <c r="B3608" s="1">
        <v>42441</v>
      </c>
      <c r="C3608" s="1">
        <v>42445</v>
      </c>
      <c r="D3608" s="2" t="s">
        <v>16</v>
      </c>
      <c r="E3608" s="2" t="s">
        <v>457</v>
      </c>
      <c r="F3608" s="2" t="s">
        <v>18</v>
      </c>
      <c r="G3608" s="2" t="s">
        <v>19</v>
      </c>
      <c r="H3608" s="2" t="s">
        <v>104</v>
      </c>
      <c r="I3608" s="2" t="s">
        <v>105</v>
      </c>
      <c r="J3608" s="2" t="s">
        <v>72</v>
      </c>
      <c r="K3608" s="2" t="s">
        <v>31</v>
      </c>
      <c r="L3608" s="2" t="s">
        <v>78</v>
      </c>
      <c r="M3608">
        <v>29.34</v>
      </c>
      <c r="N3608">
        <v>3</v>
      </c>
      <c r="O3608">
        <v>0</v>
      </c>
      <c r="P3608">
        <v>13.4964</v>
      </c>
    </row>
    <row r="3609" spans="1:16" x14ac:dyDescent="0.25">
      <c r="A3609">
        <v>3608</v>
      </c>
      <c r="B3609" s="1">
        <v>41905</v>
      </c>
      <c r="C3609" s="1">
        <v>41910</v>
      </c>
      <c r="D3609" s="2" t="s">
        <v>16</v>
      </c>
      <c r="E3609" s="2" t="s">
        <v>764</v>
      </c>
      <c r="F3609" s="2" t="s">
        <v>18</v>
      </c>
      <c r="G3609" s="2" t="s">
        <v>19</v>
      </c>
      <c r="H3609" s="2" t="s">
        <v>104</v>
      </c>
      <c r="I3609" s="2" t="s">
        <v>105</v>
      </c>
      <c r="J3609" s="2" t="s">
        <v>72</v>
      </c>
      <c r="K3609" s="2" t="s">
        <v>31</v>
      </c>
      <c r="L3609" s="2" t="s">
        <v>44</v>
      </c>
      <c r="M3609">
        <v>139.44</v>
      </c>
      <c r="N3609">
        <v>3</v>
      </c>
      <c r="O3609">
        <v>0.2</v>
      </c>
      <c r="P3609">
        <v>47.061</v>
      </c>
    </row>
    <row r="3610" spans="1:16" x14ac:dyDescent="0.25">
      <c r="A3610">
        <v>3609</v>
      </c>
      <c r="B3610" s="1">
        <v>41757</v>
      </c>
      <c r="C3610" s="1">
        <v>41762</v>
      </c>
      <c r="D3610" s="2" t="s">
        <v>33</v>
      </c>
      <c r="E3610" s="2" t="s">
        <v>586</v>
      </c>
      <c r="F3610" s="2" t="s">
        <v>27</v>
      </c>
      <c r="G3610" s="2" t="s">
        <v>19</v>
      </c>
      <c r="H3610" s="2" t="s">
        <v>185</v>
      </c>
      <c r="I3610" s="2" t="s">
        <v>161</v>
      </c>
      <c r="J3610" s="2" t="s">
        <v>72</v>
      </c>
      <c r="K3610" s="2" t="s">
        <v>31</v>
      </c>
      <c r="L3610" s="2" t="s">
        <v>32</v>
      </c>
      <c r="M3610">
        <v>6.9119999999999999</v>
      </c>
      <c r="N3610">
        <v>3</v>
      </c>
      <c r="O3610">
        <v>0.2</v>
      </c>
      <c r="P3610">
        <v>2.5055999999999998</v>
      </c>
    </row>
    <row r="3611" spans="1:16" x14ac:dyDescent="0.25">
      <c r="A3611">
        <v>3610</v>
      </c>
      <c r="B3611" s="1">
        <v>41757</v>
      </c>
      <c r="C3611" s="1">
        <v>41762</v>
      </c>
      <c r="D3611" s="2" t="s">
        <v>33</v>
      </c>
      <c r="E3611" s="2" t="s">
        <v>586</v>
      </c>
      <c r="F3611" s="2" t="s">
        <v>27</v>
      </c>
      <c r="G3611" s="2" t="s">
        <v>19</v>
      </c>
      <c r="H3611" s="2" t="s">
        <v>185</v>
      </c>
      <c r="I3611" s="2" t="s">
        <v>161</v>
      </c>
      <c r="J3611" s="2" t="s">
        <v>72</v>
      </c>
      <c r="K3611" s="2" t="s">
        <v>31</v>
      </c>
      <c r="L3611" s="2" t="s">
        <v>38</v>
      </c>
      <c r="M3611">
        <v>27.096</v>
      </c>
      <c r="N3611">
        <v>3</v>
      </c>
      <c r="O3611">
        <v>0.2</v>
      </c>
      <c r="P3611">
        <v>2.0322</v>
      </c>
    </row>
    <row r="3612" spans="1:16" x14ac:dyDescent="0.25">
      <c r="A3612">
        <v>3611</v>
      </c>
      <c r="B3612" s="1">
        <v>41757</v>
      </c>
      <c r="C3612" s="1">
        <v>41762</v>
      </c>
      <c r="D3612" s="2" t="s">
        <v>33</v>
      </c>
      <c r="E3612" s="2" t="s">
        <v>586</v>
      </c>
      <c r="F3612" s="2" t="s">
        <v>27</v>
      </c>
      <c r="G3612" s="2" t="s">
        <v>19</v>
      </c>
      <c r="H3612" s="2" t="s">
        <v>185</v>
      </c>
      <c r="I3612" s="2" t="s">
        <v>161</v>
      </c>
      <c r="J3612" s="2" t="s">
        <v>72</v>
      </c>
      <c r="K3612" s="2" t="s">
        <v>31</v>
      </c>
      <c r="L3612" s="2" t="s">
        <v>38</v>
      </c>
      <c r="M3612">
        <v>177.56800000000001</v>
      </c>
      <c r="N3612">
        <v>2</v>
      </c>
      <c r="O3612">
        <v>0.2</v>
      </c>
      <c r="P3612">
        <v>-37.733199999999997</v>
      </c>
    </row>
    <row r="3613" spans="1:16" x14ac:dyDescent="0.25">
      <c r="A3613">
        <v>3612</v>
      </c>
      <c r="B3613" s="1">
        <v>42703</v>
      </c>
      <c r="C3613" s="1">
        <v>42705</v>
      </c>
      <c r="D3613" s="2" t="s">
        <v>16</v>
      </c>
      <c r="E3613" s="2" t="s">
        <v>1176</v>
      </c>
      <c r="F3613" s="2" t="s">
        <v>27</v>
      </c>
      <c r="G3613" s="2" t="s">
        <v>19</v>
      </c>
      <c r="H3613" s="2" t="s">
        <v>234</v>
      </c>
      <c r="I3613" s="2" t="s">
        <v>56</v>
      </c>
      <c r="J3613" s="2" t="s">
        <v>57</v>
      </c>
      <c r="K3613" s="2" t="s">
        <v>42</v>
      </c>
      <c r="L3613" s="2" t="s">
        <v>76</v>
      </c>
      <c r="M3613">
        <v>58.415999999999997</v>
      </c>
      <c r="N3613">
        <v>2</v>
      </c>
      <c r="O3613">
        <v>0.2</v>
      </c>
      <c r="P3613">
        <v>16.794599999999999</v>
      </c>
    </row>
    <row r="3614" spans="1:16" x14ac:dyDescent="0.25">
      <c r="A3614">
        <v>3613</v>
      </c>
      <c r="B3614" s="1">
        <v>42341</v>
      </c>
      <c r="C3614" s="1">
        <v>42346</v>
      </c>
      <c r="D3614" s="2" t="s">
        <v>33</v>
      </c>
      <c r="E3614" s="2" t="s">
        <v>734</v>
      </c>
      <c r="F3614" s="2" t="s">
        <v>54</v>
      </c>
      <c r="G3614" s="2" t="s">
        <v>19</v>
      </c>
      <c r="H3614" s="2" t="s">
        <v>70</v>
      </c>
      <c r="I3614" s="2" t="s">
        <v>71</v>
      </c>
      <c r="J3614" s="2" t="s">
        <v>72</v>
      </c>
      <c r="K3614" s="2" t="s">
        <v>31</v>
      </c>
      <c r="L3614" s="2" t="s">
        <v>49</v>
      </c>
      <c r="M3614">
        <v>16.448</v>
      </c>
      <c r="N3614">
        <v>2</v>
      </c>
      <c r="O3614">
        <v>0.2</v>
      </c>
      <c r="P3614">
        <v>5.5511999999999997</v>
      </c>
    </row>
    <row r="3615" spans="1:16" x14ac:dyDescent="0.25">
      <c r="A3615">
        <v>3614</v>
      </c>
      <c r="B3615" s="1">
        <v>42341</v>
      </c>
      <c r="C3615" s="1">
        <v>42346</v>
      </c>
      <c r="D3615" s="2" t="s">
        <v>33</v>
      </c>
      <c r="E3615" s="2" t="s">
        <v>734</v>
      </c>
      <c r="F3615" s="2" t="s">
        <v>54</v>
      </c>
      <c r="G3615" s="2" t="s">
        <v>19</v>
      </c>
      <c r="H3615" s="2" t="s">
        <v>70</v>
      </c>
      <c r="I3615" s="2" t="s">
        <v>71</v>
      </c>
      <c r="J3615" s="2" t="s">
        <v>72</v>
      </c>
      <c r="K3615" s="2" t="s">
        <v>42</v>
      </c>
      <c r="L3615" s="2" t="s">
        <v>76</v>
      </c>
      <c r="M3615">
        <v>36.783999999999999</v>
      </c>
      <c r="N3615">
        <v>2</v>
      </c>
      <c r="O3615">
        <v>0.2</v>
      </c>
      <c r="P3615">
        <v>10.5754</v>
      </c>
    </row>
    <row r="3616" spans="1:16" x14ac:dyDescent="0.25">
      <c r="A3616">
        <v>3615</v>
      </c>
      <c r="B3616" s="1">
        <v>43058</v>
      </c>
      <c r="C3616" s="1">
        <v>43060</v>
      </c>
      <c r="D3616" s="2" t="s">
        <v>81</v>
      </c>
      <c r="E3616" s="2" t="s">
        <v>124</v>
      </c>
      <c r="F3616" s="2" t="s">
        <v>27</v>
      </c>
      <c r="G3616" s="2" t="s">
        <v>19</v>
      </c>
      <c r="H3616" s="2" t="s">
        <v>204</v>
      </c>
      <c r="I3616" s="2" t="s">
        <v>56</v>
      </c>
      <c r="J3616" s="2" t="s">
        <v>57</v>
      </c>
      <c r="K3616" s="2" t="s">
        <v>23</v>
      </c>
      <c r="L3616" s="2" t="s">
        <v>37</v>
      </c>
      <c r="M3616">
        <v>718.11599999999999</v>
      </c>
      <c r="N3616">
        <v>6</v>
      </c>
      <c r="O3616">
        <v>0.3</v>
      </c>
      <c r="P3616">
        <v>-71.811599999999999</v>
      </c>
    </row>
    <row r="3617" spans="1:16" x14ac:dyDescent="0.25">
      <c r="A3617">
        <v>3616</v>
      </c>
      <c r="B3617" s="1">
        <v>43058</v>
      </c>
      <c r="C3617" s="1">
        <v>43060</v>
      </c>
      <c r="D3617" s="2" t="s">
        <v>81</v>
      </c>
      <c r="E3617" s="2" t="s">
        <v>124</v>
      </c>
      <c r="F3617" s="2" t="s">
        <v>27</v>
      </c>
      <c r="G3617" s="2" t="s">
        <v>19</v>
      </c>
      <c r="H3617" s="2" t="s">
        <v>204</v>
      </c>
      <c r="I3617" s="2" t="s">
        <v>56</v>
      </c>
      <c r="J3617" s="2" t="s">
        <v>57</v>
      </c>
      <c r="K3617" s="2" t="s">
        <v>31</v>
      </c>
      <c r="L3617" s="2" t="s">
        <v>41</v>
      </c>
      <c r="M3617">
        <v>31.776</v>
      </c>
      <c r="N3617">
        <v>4</v>
      </c>
      <c r="O3617">
        <v>0.2</v>
      </c>
      <c r="P3617">
        <v>8.7384000000000004</v>
      </c>
    </row>
    <row r="3618" spans="1:16" x14ac:dyDescent="0.25">
      <c r="A3618">
        <v>3617</v>
      </c>
      <c r="B3618" s="1">
        <v>42618</v>
      </c>
      <c r="C3618" s="1">
        <v>42622</v>
      </c>
      <c r="D3618" s="2" t="s">
        <v>33</v>
      </c>
      <c r="E3618" s="2" t="s">
        <v>417</v>
      </c>
      <c r="F3618" s="2" t="s">
        <v>18</v>
      </c>
      <c r="G3618" s="2" t="s">
        <v>19</v>
      </c>
      <c r="H3618" s="2" t="s">
        <v>70</v>
      </c>
      <c r="I3618" s="2" t="s">
        <v>71</v>
      </c>
      <c r="J3618" s="2" t="s">
        <v>72</v>
      </c>
      <c r="K3618" s="2" t="s">
        <v>31</v>
      </c>
      <c r="L3618" s="2" t="s">
        <v>44</v>
      </c>
      <c r="M3618">
        <v>9.5549999999999997</v>
      </c>
      <c r="N3618">
        <v>5</v>
      </c>
      <c r="O3618">
        <v>0.7</v>
      </c>
      <c r="P3618">
        <v>-7.3254999999999999</v>
      </c>
    </row>
    <row r="3619" spans="1:16" x14ac:dyDescent="0.25">
      <c r="A3619">
        <v>3618</v>
      </c>
      <c r="B3619" s="1">
        <v>42982</v>
      </c>
      <c r="C3619" s="1">
        <v>42986</v>
      </c>
      <c r="D3619" s="2" t="s">
        <v>33</v>
      </c>
      <c r="E3619" s="2" t="s">
        <v>494</v>
      </c>
      <c r="F3619" s="2" t="s">
        <v>18</v>
      </c>
      <c r="G3619" s="2" t="s">
        <v>19</v>
      </c>
      <c r="H3619" s="2" t="s">
        <v>28</v>
      </c>
      <c r="I3619" s="2" t="s">
        <v>29</v>
      </c>
      <c r="J3619" s="2" t="s">
        <v>30</v>
      </c>
      <c r="K3619" s="2" t="s">
        <v>31</v>
      </c>
      <c r="L3619" s="2" t="s">
        <v>44</v>
      </c>
      <c r="M3619">
        <v>487.98399999999998</v>
      </c>
      <c r="N3619">
        <v>2</v>
      </c>
      <c r="O3619">
        <v>0.2</v>
      </c>
      <c r="P3619">
        <v>152.495</v>
      </c>
    </row>
    <row r="3620" spans="1:16" x14ac:dyDescent="0.25">
      <c r="A3620">
        <v>3619</v>
      </c>
      <c r="B3620" s="1">
        <v>42982</v>
      </c>
      <c r="C3620" s="1">
        <v>42986</v>
      </c>
      <c r="D3620" s="2" t="s">
        <v>33</v>
      </c>
      <c r="E3620" s="2" t="s">
        <v>494</v>
      </c>
      <c r="F3620" s="2" t="s">
        <v>18</v>
      </c>
      <c r="G3620" s="2" t="s">
        <v>19</v>
      </c>
      <c r="H3620" s="2" t="s">
        <v>28</v>
      </c>
      <c r="I3620" s="2" t="s">
        <v>29</v>
      </c>
      <c r="J3620" s="2" t="s">
        <v>30</v>
      </c>
      <c r="K3620" s="2" t="s">
        <v>42</v>
      </c>
      <c r="L3620" s="2" t="s">
        <v>43</v>
      </c>
      <c r="M3620">
        <v>5.56</v>
      </c>
      <c r="N3620">
        <v>1</v>
      </c>
      <c r="O3620">
        <v>0.2</v>
      </c>
      <c r="P3620">
        <v>1.7375</v>
      </c>
    </row>
    <row r="3621" spans="1:16" x14ac:dyDescent="0.25">
      <c r="A3621">
        <v>3620</v>
      </c>
      <c r="B3621" s="1">
        <v>42982</v>
      </c>
      <c r="C3621" s="1">
        <v>42986</v>
      </c>
      <c r="D3621" s="2" t="s">
        <v>33</v>
      </c>
      <c r="E3621" s="2" t="s">
        <v>494</v>
      </c>
      <c r="F3621" s="2" t="s">
        <v>18</v>
      </c>
      <c r="G3621" s="2" t="s">
        <v>19</v>
      </c>
      <c r="H3621" s="2" t="s">
        <v>28</v>
      </c>
      <c r="I3621" s="2" t="s">
        <v>29</v>
      </c>
      <c r="J3621" s="2" t="s">
        <v>30</v>
      </c>
      <c r="K3621" s="2" t="s">
        <v>31</v>
      </c>
      <c r="L3621" s="2" t="s">
        <v>38</v>
      </c>
      <c r="M3621">
        <v>217.85</v>
      </c>
      <c r="N3621">
        <v>5</v>
      </c>
      <c r="O3621">
        <v>0</v>
      </c>
      <c r="P3621">
        <v>65.355000000000004</v>
      </c>
    </row>
    <row r="3622" spans="1:16" x14ac:dyDescent="0.25">
      <c r="A3622">
        <v>3621</v>
      </c>
      <c r="B3622" s="1">
        <v>42635</v>
      </c>
      <c r="C3622" s="1">
        <v>42642</v>
      </c>
      <c r="D3622" s="2" t="s">
        <v>33</v>
      </c>
      <c r="E3622" s="2" t="s">
        <v>178</v>
      </c>
      <c r="F3622" s="2" t="s">
        <v>27</v>
      </c>
      <c r="G3622" s="2" t="s">
        <v>19</v>
      </c>
      <c r="H3622" s="2" t="s">
        <v>755</v>
      </c>
      <c r="I3622" s="2" t="s">
        <v>122</v>
      </c>
      <c r="J3622" s="2" t="s">
        <v>22</v>
      </c>
      <c r="K3622" s="2" t="s">
        <v>31</v>
      </c>
      <c r="L3622" s="2" t="s">
        <v>41</v>
      </c>
      <c r="M3622">
        <v>40.776000000000003</v>
      </c>
      <c r="N3622">
        <v>3</v>
      </c>
      <c r="O3622">
        <v>0.2</v>
      </c>
      <c r="P3622">
        <v>4.5872999999999999</v>
      </c>
    </row>
    <row r="3623" spans="1:16" x14ac:dyDescent="0.25">
      <c r="A3623">
        <v>3622</v>
      </c>
      <c r="B3623" s="1">
        <v>42635</v>
      </c>
      <c r="C3623" s="1">
        <v>42642</v>
      </c>
      <c r="D3623" s="2" t="s">
        <v>33</v>
      </c>
      <c r="E3623" s="2" t="s">
        <v>178</v>
      </c>
      <c r="F3623" s="2" t="s">
        <v>27</v>
      </c>
      <c r="G3623" s="2" t="s">
        <v>19</v>
      </c>
      <c r="H3623" s="2" t="s">
        <v>755</v>
      </c>
      <c r="I3623" s="2" t="s">
        <v>122</v>
      </c>
      <c r="J3623" s="2" t="s">
        <v>22</v>
      </c>
      <c r="K3623" s="2" t="s">
        <v>42</v>
      </c>
      <c r="L3623" s="2" t="s">
        <v>43</v>
      </c>
      <c r="M3623">
        <v>63.936</v>
      </c>
      <c r="N3623">
        <v>8</v>
      </c>
      <c r="O3623">
        <v>0.2</v>
      </c>
      <c r="P3623">
        <v>5.5944000000000003</v>
      </c>
    </row>
    <row r="3624" spans="1:16" x14ac:dyDescent="0.25">
      <c r="A3624">
        <v>3623</v>
      </c>
      <c r="B3624" s="1">
        <v>41896</v>
      </c>
      <c r="C3624" s="1">
        <v>41901</v>
      </c>
      <c r="D3624" s="2" t="s">
        <v>33</v>
      </c>
      <c r="E3624" s="2" t="s">
        <v>895</v>
      </c>
      <c r="F3624" s="2" t="s">
        <v>18</v>
      </c>
      <c r="G3624" s="2" t="s">
        <v>19</v>
      </c>
      <c r="H3624" s="2" t="s">
        <v>712</v>
      </c>
      <c r="I3624" s="2" t="s">
        <v>317</v>
      </c>
      <c r="J3624" s="2" t="s">
        <v>22</v>
      </c>
      <c r="K3624" s="2" t="s">
        <v>23</v>
      </c>
      <c r="L3624" s="2" t="s">
        <v>40</v>
      </c>
      <c r="M3624">
        <v>142.4</v>
      </c>
      <c r="N3624">
        <v>5</v>
      </c>
      <c r="O3624">
        <v>0</v>
      </c>
      <c r="P3624">
        <v>52.688000000000002</v>
      </c>
    </row>
    <row r="3625" spans="1:16" x14ac:dyDescent="0.25">
      <c r="A3625">
        <v>3624</v>
      </c>
      <c r="B3625" s="1">
        <v>41896</v>
      </c>
      <c r="C3625" s="1">
        <v>41901</v>
      </c>
      <c r="D3625" s="2" t="s">
        <v>33</v>
      </c>
      <c r="E3625" s="2" t="s">
        <v>895</v>
      </c>
      <c r="F3625" s="2" t="s">
        <v>18</v>
      </c>
      <c r="G3625" s="2" t="s">
        <v>19</v>
      </c>
      <c r="H3625" s="2" t="s">
        <v>712</v>
      </c>
      <c r="I3625" s="2" t="s">
        <v>317</v>
      </c>
      <c r="J3625" s="2" t="s">
        <v>22</v>
      </c>
      <c r="K3625" s="2" t="s">
        <v>31</v>
      </c>
      <c r="L3625" s="2" t="s">
        <v>44</v>
      </c>
      <c r="M3625">
        <v>7.16</v>
      </c>
      <c r="N3625">
        <v>2</v>
      </c>
      <c r="O3625">
        <v>0</v>
      </c>
      <c r="P3625">
        <v>3.4367999999999999</v>
      </c>
    </row>
    <row r="3626" spans="1:16" x14ac:dyDescent="0.25">
      <c r="A3626">
        <v>3625</v>
      </c>
      <c r="B3626" s="1">
        <v>42874</v>
      </c>
      <c r="C3626" s="1">
        <v>42876</v>
      </c>
      <c r="D3626" s="2" t="s">
        <v>16</v>
      </c>
      <c r="E3626" s="2" t="s">
        <v>993</v>
      </c>
      <c r="F3626" s="2" t="s">
        <v>54</v>
      </c>
      <c r="G3626" s="2" t="s">
        <v>19</v>
      </c>
      <c r="H3626" s="2" t="s">
        <v>65</v>
      </c>
      <c r="I3626" s="2" t="s">
        <v>29</v>
      </c>
      <c r="J3626" s="2" t="s">
        <v>30</v>
      </c>
      <c r="K3626" s="2" t="s">
        <v>23</v>
      </c>
      <c r="L3626" s="2" t="s">
        <v>25</v>
      </c>
      <c r="M3626">
        <v>681.40800000000002</v>
      </c>
      <c r="N3626">
        <v>12</v>
      </c>
      <c r="O3626">
        <v>0.2</v>
      </c>
      <c r="P3626">
        <v>42.588000000000001</v>
      </c>
    </row>
    <row r="3627" spans="1:16" x14ac:dyDescent="0.25">
      <c r="A3627">
        <v>3626</v>
      </c>
      <c r="B3627" s="1">
        <v>42874</v>
      </c>
      <c r="C3627" s="1">
        <v>42876</v>
      </c>
      <c r="D3627" s="2" t="s">
        <v>16</v>
      </c>
      <c r="E3627" s="2" t="s">
        <v>993</v>
      </c>
      <c r="F3627" s="2" t="s">
        <v>54</v>
      </c>
      <c r="G3627" s="2" t="s">
        <v>19</v>
      </c>
      <c r="H3627" s="2" t="s">
        <v>65</v>
      </c>
      <c r="I3627" s="2" t="s">
        <v>29</v>
      </c>
      <c r="J3627" s="2" t="s">
        <v>30</v>
      </c>
      <c r="K3627" s="2" t="s">
        <v>31</v>
      </c>
      <c r="L3627" s="2" t="s">
        <v>41</v>
      </c>
      <c r="M3627">
        <v>3.52</v>
      </c>
      <c r="N3627">
        <v>2</v>
      </c>
      <c r="O3627">
        <v>0</v>
      </c>
      <c r="P3627">
        <v>1.0207999999999999</v>
      </c>
    </row>
    <row r="3628" spans="1:16" x14ac:dyDescent="0.25">
      <c r="A3628">
        <v>3627</v>
      </c>
      <c r="B3628" s="1">
        <v>42874</v>
      </c>
      <c r="C3628" s="1">
        <v>42876</v>
      </c>
      <c r="D3628" s="2" t="s">
        <v>16</v>
      </c>
      <c r="E3628" s="2" t="s">
        <v>993</v>
      </c>
      <c r="F3628" s="2" t="s">
        <v>54</v>
      </c>
      <c r="G3628" s="2" t="s">
        <v>19</v>
      </c>
      <c r="H3628" s="2" t="s">
        <v>65</v>
      </c>
      <c r="I3628" s="2" t="s">
        <v>29</v>
      </c>
      <c r="J3628" s="2" t="s">
        <v>30</v>
      </c>
      <c r="K3628" s="2" t="s">
        <v>31</v>
      </c>
      <c r="L3628" s="2" t="s">
        <v>41</v>
      </c>
      <c r="M3628">
        <v>5.58</v>
      </c>
      <c r="N3628">
        <v>1</v>
      </c>
      <c r="O3628">
        <v>0</v>
      </c>
      <c r="P3628">
        <v>1.395</v>
      </c>
    </row>
    <row r="3629" spans="1:16" x14ac:dyDescent="0.25">
      <c r="A3629">
        <v>3628</v>
      </c>
      <c r="B3629" s="1">
        <v>42874</v>
      </c>
      <c r="C3629" s="1">
        <v>42876</v>
      </c>
      <c r="D3629" s="2" t="s">
        <v>16</v>
      </c>
      <c r="E3629" s="2" t="s">
        <v>993</v>
      </c>
      <c r="F3629" s="2" t="s">
        <v>54</v>
      </c>
      <c r="G3629" s="2" t="s">
        <v>19</v>
      </c>
      <c r="H3629" s="2" t="s">
        <v>65</v>
      </c>
      <c r="I3629" s="2" t="s">
        <v>29</v>
      </c>
      <c r="J3629" s="2" t="s">
        <v>30</v>
      </c>
      <c r="K3629" s="2" t="s">
        <v>42</v>
      </c>
      <c r="L3629" s="2" t="s">
        <v>76</v>
      </c>
      <c r="M3629">
        <v>36.32</v>
      </c>
      <c r="N3629">
        <v>1</v>
      </c>
      <c r="O3629">
        <v>0</v>
      </c>
      <c r="P3629">
        <v>10.896000000000001</v>
      </c>
    </row>
    <row r="3630" spans="1:16" x14ac:dyDescent="0.25">
      <c r="A3630">
        <v>3629</v>
      </c>
      <c r="B3630" s="1">
        <v>41860</v>
      </c>
      <c r="C3630" s="1">
        <v>41864</v>
      </c>
      <c r="D3630" s="2" t="s">
        <v>33</v>
      </c>
      <c r="E3630" s="2" t="s">
        <v>238</v>
      </c>
      <c r="F3630" s="2" t="s">
        <v>18</v>
      </c>
      <c r="G3630" s="2" t="s">
        <v>19</v>
      </c>
      <c r="H3630" s="2" t="s">
        <v>51</v>
      </c>
      <c r="I3630" s="2" t="s">
        <v>52</v>
      </c>
      <c r="J3630" s="2" t="s">
        <v>30</v>
      </c>
      <c r="K3630" s="2" t="s">
        <v>31</v>
      </c>
      <c r="L3630" s="2" t="s">
        <v>44</v>
      </c>
      <c r="M3630">
        <v>2060.7440000000001</v>
      </c>
      <c r="N3630">
        <v>7</v>
      </c>
      <c r="O3630">
        <v>0.2</v>
      </c>
      <c r="P3630">
        <v>643.98249999999996</v>
      </c>
    </row>
    <row r="3631" spans="1:16" x14ac:dyDescent="0.25">
      <c r="A3631">
        <v>3630</v>
      </c>
      <c r="B3631" s="1">
        <v>43065</v>
      </c>
      <c r="C3631" s="1">
        <v>43069</v>
      </c>
      <c r="D3631" s="2" t="s">
        <v>33</v>
      </c>
      <c r="E3631" s="2" t="s">
        <v>931</v>
      </c>
      <c r="F3631" s="2" t="s">
        <v>27</v>
      </c>
      <c r="G3631" s="2" t="s">
        <v>19</v>
      </c>
      <c r="H3631" s="2" t="s">
        <v>160</v>
      </c>
      <c r="I3631" s="2" t="s">
        <v>161</v>
      </c>
      <c r="J3631" s="2" t="s">
        <v>72</v>
      </c>
      <c r="K3631" s="2" t="s">
        <v>31</v>
      </c>
      <c r="L3631" s="2" t="s">
        <v>45</v>
      </c>
      <c r="M3631">
        <v>52.271999999999998</v>
      </c>
      <c r="N3631">
        <v>3</v>
      </c>
      <c r="O3631">
        <v>0.2</v>
      </c>
      <c r="P3631">
        <v>9.8010000000000002</v>
      </c>
    </row>
    <row r="3632" spans="1:16" x14ac:dyDescent="0.25">
      <c r="A3632">
        <v>3631</v>
      </c>
      <c r="B3632" s="1">
        <v>43065</v>
      </c>
      <c r="C3632" s="1">
        <v>43069</v>
      </c>
      <c r="D3632" s="2" t="s">
        <v>33</v>
      </c>
      <c r="E3632" s="2" t="s">
        <v>931</v>
      </c>
      <c r="F3632" s="2" t="s">
        <v>27</v>
      </c>
      <c r="G3632" s="2" t="s">
        <v>19</v>
      </c>
      <c r="H3632" s="2" t="s">
        <v>160</v>
      </c>
      <c r="I3632" s="2" t="s">
        <v>161</v>
      </c>
      <c r="J3632" s="2" t="s">
        <v>72</v>
      </c>
      <c r="K3632" s="2" t="s">
        <v>31</v>
      </c>
      <c r="L3632" s="2" t="s">
        <v>45</v>
      </c>
      <c r="M3632">
        <v>213.136</v>
      </c>
      <c r="N3632">
        <v>7</v>
      </c>
      <c r="O3632">
        <v>0.2</v>
      </c>
      <c r="P3632">
        <v>23.977799999999998</v>
      </c>
    </row>
    <row r="3633" spans="1:16" x14ac:dyDescent="0.25">
      <c r="A3633">
        <v>3632</v>
      </c>
      <c r="B3633" s="1">
        <v>42858</v>
      </c>
      <c r="C3633" s="1">
        <v>42863</v>
      </c>
      <c r="D3633" s="2" t="s">
        <v>16</v>
      </c>
      <c r="E3633" s="2" t="s">
        <v>1177</v>
      </c>
      <c r="F3633" s="2" t="s">
        <v>27</v>
      </c>
      <c r="G3633" s="2" t="s">
        <v>19</v>
      </c>
      <c r="H3633" s="2" t="s">
        <v>28</v>
      </c>
      <c r="I3633" s="2" t="s">
        <v>29</v>
      </c>
      <c r="J3633" s="2" t="s">
        <v>30</v>
      </c>
      <c r="K3633" s="2" t="s">
        <v>31</v>
      </c>
      <c r="L3633" s="2" t="s">
        <v>38</v>
      </c>
      <c r="M3633">
        <v>69.52</v>
      </c>
      <c r="N3633">
        <v>2</v>
      </c>
      <c r="O3633">
        <v>0</v>
      </c>
      <c r="P3633">
        <v>19.465599999999998</v>
      </c>
    </row>
    <row r="3634" spans="1:16" x14ac:dyDescent="0.25">
      <c r="A3634">
        <v>3633</v>
      </c>
      <c r="B3634" s="1">
        <v>42858</v>
      </c>
      <c r="C3634" s="1">
        <v>42863</v>
      </c>
      <c r="D3634" s="2" t="s">
        <v>16</v>
      </c>
      <c r="E3634" s="2" t="s">
        <v>1177</v>
      </c>
      <c r="F3634" s="2" t="s">
        <v>27</v>
      </c>
      <c r="G3634" s="2" t="s">
        <v>19</v>
      </c>
      <c r="H3634" s="2" t="s">
        <v>28</v>
      </c>
      <c r="I3634" s="2" t="s">
        <v>29</v>
      </c>
      <c r="J3634" s="2" t="s">
        <v>30</v>
      </c>
      <c r="K3634" s="2" t="s">
        <v>31</v>
      </c>
      <c r="L3634" s="2" t="s">
        <v>38</v>
      </c>
      <c r="M3634">
        <v>763.44</v>
      </c>
      <c r="N3634">
        <v>8</v>
      </c>
      <c r="O3634">
        <v>0</v>
      </c>
      <c r="P3634">
        <v>45.806399999999996</v>
      </c>
    </row>
    <row r="3635" spans="1:16" x14ac:dyDescent="0.25">
      <c r="A3635">
        <v>3634</v>
      </c>
      <c r="B3635" s="1">
        <v>42684</v>
      </c>
      <c r="C3635" s="1">
        <v>42688</v>
      </c>
      <c r="D3635" s="2" t="s">
        <v>33</v>
      </c>
      <c r="E3635" s="2" t="s">
        <v>754</v>
      </c>
      <c r="F3635" s="2" t="s">
        <v>54</v>
      </c>
      <c r="G3635" s="2" t="s">
        <v>19</v>
      </c>
      <c r="H3635" s="2" t="s">
        <v>116</v>
      </c>
      <c r="I3635" s="2" t="s">
        <v>161</v>
      </c>
      <c r="J3635" s="2" t="s">
        <v>72</v>
      </c>
      <c r="K3635" s="2" t="s">
        <v>31</v>
      </c>
      <c r="L3635" s="2" t="s">
        <v>32</v>
      </c>
      <c r="M3635">
        <v>9.2159999999999993</v>
      </c>
      <c r="N3635">
        <v>4</v>
      </c>
      <c r="O3635">
        <v>0.2</v>
      </c>
      <c r="P3635">
        <v>3.3408000000000002</v>
      </c>
    </row>
    <row r="3636" spans="1:16" x14ac:dyDescent="0.25">
      <c r="A3636">
        <v>3635</v>
      </c>
      <c r="B3636" s="1">
        <v>42684</v>
      </c>
      <c r="C3636" s="1">
        <v>42688</v>
      </c>
      <c r="D3636" s="2" t="s">
        <v>33</v>
      </c>
      <c r="E3636" s="2" t="s">
        <v>754</v>
      </c>
      <c r="F3636" s="2" t="s">
        <v>54</v>
      </c>
      <c r="G3636" s="2" t="s">
        <v>19</v>
      </c>
      <c r="H3636" s="2" t="s">
        <v>116</v>
      </c>
      <c r="I3636" s="2" t="s">
        <v>161</v>
      </c>
      <c r="J3636" s="2" t="s">
        <v>72</v>
      </c>
      <c r="K3636" s="2" t="s">
        <v>42</v>
      </c>
      <c r="L3636" s="2" t="s">
        <v>43</v>
      </c>
      <c r="M3636">
        <v>41.957999999999998</v>
      </c>
      <c r="N3636">
        <v>7</v>
      </c>
      <c r="O3636">
        <v>0.4</v>
      </c>
      <c r="P3636">
        <v>-9.7902000000000005</v>
      </c>
    </row>
    <row r="3637" spans="1:16" x14ac:dyDescent="0.25">
      <c r="A3637">
        <v>3636</v>
      </c>
      <c r="B3637" s="1">
        <v>42684</v>
      </c>
      <c r="C3637" s="1">
        <v>42688</v>
      </c>
      <c r="D3637" s="2" t="s">
        <v>33</v>
      </c>
      <c r="E3637" s="2" t="s">
        <v>754</v>
      </c>
      <c r="F3637" s="2" t="s">
        <v>54</v>
      </c>
      <c r="G3637" s="2" t="s">
        <v>19</v>
      </c>
      <c r="H3637" s="2" t="s">
        <v>116</v>
      </c>
      <c r="I3637" s="2" t="s">
        <v>161</v>
      </c>
      <c r="J3637" s="2" t="s">
        <v>72</v>
      </c>
      <c r="K3637" s="2" t="s">
        <v>31</v>
      </c>
      <c r="L3637" s="2" t="s">
        <v>49</v>
      </c>
      <c r="M3637">
        <v>89.567999999999998</v>
      </c>
      <c r="N3637">
        <v>2</v>
      </c>
      <c r="O3637">
        <v>0.2</v>
      </c>
      <c r="P3637">
        <v>32.468400000000003</v>
      </c>
    </row>
    <row r="3638" spans="1:16" x14ac:dyDescent="0.25">
      <c r="A3638">
        <v>3637</v>
      </c>
      <c r="B3638" s="1">
        <v>42684</v>
      </c>
      <c r="C3638" s="1">
        <v>42688</v>
      </c>
      <c r="D3638" s="2" t="s">
        <v>33</v>
      </c>
      <c r="E3638" s="2" t="s">
        <v>754</v>
      </c>
      <c r="F3638" s="2" t="s">
        <v>54</v>
      </c>
      <c r="G3638" s="2" t="s">
        <v>19</v>
      </c>
      <c r="H3638" s="2" t="s">
        <v>116</v>
      </c>
      <c r="I3638" s="2" t="s">
        <v>161</v>
      </c>
      <c r="J3638" s="2" t="s">
        <v>72</v>
      </c>
      <c r="K3638" s="2" t="s">
        <v>31</v>
      </c>
      <c r="L3638" s="2" t="s">
        <v>49</v>
      </c>
      <c r="M3638">
        <v>22.248000000000001</v>
      </c>
      <c r="N3638">
        <v>3</v>
      </c>
      <c r="O3638">
        <v>0.2</v>
      </c>
      <c r="P3638">
        <v>7.5087000000000002</v>
      </c>
    </row>
    <row r="3639" spans="1:16" x14ac:dyDescent="0.25">
      <c r="A3639">
        <v>3638</v>
      </c>
      <c r="B3639" s="1">
        <v>42684</v>
      </c>
      <c r="C3639" s="1">
        <v>42688</v>
      </c>
      <c r="D3639" s="2" t="s">
        <v>33</v>
      </c>
      <c r="E3639" s="2" t="s">
        <v>754</v>
      </c>
      <c r="F3639" s="2" t="s">
        <v>54</v>
      </c>
      <c r="G3639" s="2" t="s">
        <v>19</v>
      </c>
      <c r="H3639" s="2" t="s">
        <v>116</v>
      </c>
      <c r="I3639" s="2" t="s">
        <v>161</v>
      </c>
      <c r="J3639" s="2" t="s">
        <v>72</v>
      </c>
      <c r="K3639" s="2" t="s">
        <v>31</v>
      </c>
      <c r="L3639" s="2" t="s">
        <v>45</v>
      </c>
      <c r="M3639">
        <v>334.88</v>
      </c>
      <c r="N3639">
        <v>4</v>
      </c>
      <c r="O3639">
        <v>0.2</v>
      </c>
      <c r="P3639">
        <v>29.302</v>
      </c>
    </row>
    <row r="3640" spans="1:16" x14ac:dyDescent="0.25">
      <c r="A3640">
        <v>3639</v>
      </c>
      <c r="B3640" s="1">
        <v>42684</v>
      </c>
      <c r="C3640" s="1">
        <v>42688</v>
      </c>
      <c r="D3640" s="2" t="s">
        <v>33</v>
      </c>
      <c r="E3640" s="2" t="s">
        <v>754</v>
      </c>
      <c r="F3640" s="2" t="s">
        <v>54</v>
      </c>
      <c r="G3640" s="2" t="s">
        <v>19</v>
      </c>
      <c r="H3640" s="2" t="s">
        <v>116</v>
      </c>
      <c r="I3640" s="2" t="s">
        <v>161</v>
      </c>
      <c r="J3640" s="2" t="s">
        <v>72</v>
      </c>
      <c r="K3640" s="2" t="s">
        <v>23</v>
      </c>
      <c r="L3640" s="2" t="s">
        <v>40</v>
      </c>
      <c r="M3640">
        <v>148.28800000000001</v>
      </c>
      <c r="N3640">
        <v>7</v>
      </c>
      <c r="O3640">
        <v>0.2</v>
      </c>
      <c r="P3640">
        <v>29.657599999999999</v>
      </c>
    </row>
    <row r="3641" spans="1:16" x14ac:dyDescent="0.25">
      <c r="A3641">
        <v>3640</v>
      </c>
      <c r="B3641" s="1">
        <v>42684</v>
      </c>
      <c r="C3641" s="1">
        <v>42688</v>
      </c>
      <c r="D3641" s="2" t="s">
        <v>33</v>
      </c>
      <c r="E3641" s="2" t="s">
        <v>754</v>
      </c>
      <c r="F3641" s="2" t="s">
        <v>54</v>
      </c>
      <c r="G3641" s="2" t="s">
        <v>19</v>
      </c>
      <c r="H3641" s="2" t="s">
        <v>116</v>
      </c>
      <c r="I3641" s="2" t="s">
        <v>161</v>
      </c>
      <c r="J3641" s="2" t="s">
        <v>72</v>
      </c>
      <c r="K3641" s="2" t="s">
        <v>31</v>
      </c>
      <c r="L3641" s="2" t="s">
        <v>49</v>
      </c>
      <c r="M3641">
        <v>4.6239999999999997</v>
      </c>
      <c r="N3641">
        <v>1</v>
      </c>
      <c r="O3641">
        <v>0.2</v>
      </c>
      <c r="P3641">
        <v>1.6761999999999999</v>
      </c>
    </row>
    <row r="3642" spans="1:16" x14ac:dyDescent="0.25">
      <c r="A3642">
        <v>3641</v>
      </c>
      <c r="B3642" s="1">
        <v>42684</v>
      </c>
      <c r="C3642" s="1">
        <v>42688</v>
      </c>
      <c r="D3642" s="2" t="s">
        <v>33</v>
      </c>
      <c r="E3642" s="2" t="s">
        <v>754</v>
      </c>
      <c r="F3642" s="2" t="s">
        <v>54</v>
      </c>
      <c r="G3642" s="2" t="s">
        <v>19</v>
      </c>
      <c r="H3642" s="2" t="s">
        <v>116</v>
      </c>
      <c r="I3642" s="2" t="s">
        <v>161</v>
      </c>
      <c r="J3642" s="2" t="s">
        <v>72</v>
      </c>
      <c r="K3642" s="2" t="s">
        <v>42</v>
      </c>
      <c r="L3642" s="2" t="s">
        <v>76</v>
      </c>
      <c r="M3642">
        <v>178.92</v>
      </c>
      <c r="N3642">
        <v>7</v>
      </c>
      <c r="O3642">
        <v>0.2</v>
      </c>
      <c r="P3642">
        <v>-29.0745</v>
      </c>
    </row>
    <row r="3643" spans="1:16" x14ac:dyDescent="0.25">
      <c r="A3643">
        <v>3642</v>
      </c>
      <c r="B3643" s="1">
        <v>42684</v>
      </c>
      <c r="C3643" s="1">
        <v>42688</v>
      </c>
      <c r="D3643" s="2" t="s">
        <v>33</v>
      </c>
      <c r="E3643" s="2" t="s">
        <v>754</v>
      </c>
      <c r="F3643" s="2" t="s">
        <v>54</v>
      </c>
      <c r="G3643" s="2" t="s">
        <v>19</v>
      </c>
      <c r="H3643" s="2" t="s">
        <v>116</v>
      </c>
      <c r="I3643" s="2" t="s">
        <v>161</v>
      </c>
      <c r="J3643" s="2" t="s">
        <v>72</v>
      </c>
      <c r="K3643" s="2" t="s">
        <v>31</v>
      </c>
      <c r="L3643" s="2" t="s">
        <v>44</v>
      </c>
      <c r="M3643">
        <v>69.888000000000005</v>
      </c>
      <c r="N3643">
        <v>7</v>
      </c>
      <c r="O3643">
        <v>0.7</v>
      </c>
      <c r="P3643">
        <v>-46.591999999999999</v>
      </c>
    </row>
    <row r="3644" spans="1:16" x14ac:dyDescent="0.25">
      <c r="A3644">
        <v>3643</v>
      </c>
      <c r="B3644" s="1">
        <v>41993</v>
      </c>
      <c r="C3644" s="1">
        <v>41996</v>
      </c>
      <c r="D3644" s="2" t="s">
        <v>16</v>
      </c>
      <c r="E3644" s="2" t="s">
        <v>493</v>
      </c>
      <c r="F3644" s="2" t="s">
        <v>18</v>
      </c>
      <c r="G3644" s="2" t="s">
        <v>19</v>
      </c>
      <c r="H3644" s="2" t="s">
        <v>28</v>
      </c>
      <c r="I3644" s="2" t="s">
        <v>29</v>
      </c>
      <c r="J3644" s="2" t="s">
        <v>30</v>
      </c>
      <c r="K3644" s="2" t="s">
        <v>31</v>
      </c>
      <c r="L3644" s="2" t="s">
        <v>44</v>
      </c>
      <c r="M3644">
        <v>487.98399999999998</v>
      </c>
      <c r="N3644">
        <v>2</v>
      </c>
      <c r="O3644">
        <v>0.2</v>
      </c>
      <c r="P3644">
        <v>152.495</v>
      </c>
    </row>
    <row r="3645" spans="1:16" x14ac:dyDescent="0.25">
      <c r="A3645">
        <v>3644</v>
      </c>
      <c r="B3645" s="1">
        <v>41993</v>
      </c>
      <c r="C3645" s="1">
        <v>41996</v>
      </c>
      <c r="D3645" s="2" t="s">
        <v>16</v>
      </c>
      <c r="E3645" s="2" t="s">
        <v>493</v>
      </c>
      <c r="F3645" s="2" t="s">
        <v>18</v>
      </c>
      <c r="G3645" s="2" t="s">
        <v>19</v>
      </c>
      <c r="H3645" s="2" t="s">
        <v>28</v>
      </c>
      <c r="I3645" s="2" t="s">
        <v>29</v>
      </c>
      <c r="J3645" s="2" t="s">
        <v>30</v>
      </c>
      <c r="K3645" s="2" t="s">
        <v>31</v>
      </c>
      <c r="L3645" s="2" t="s">
        <v>41</v>
      </c>
      <c r="M3645">
        <v>47.3</v>
      </c>
      <c r="N3645">
        <v>2</v>
      </c>
      <c r="O3645">
        <v>0</v>
      </c>
      <c r="P3645">
        <v>12.298</v>
      </c>
    </row>
    <row r="3646" spans="1:16" x14ac:dyDescent="0.25">
      <c r="A3646">
        <v>3645</v>
      </c>
      <c r="B3646" s="1">
        <v>41993</v>
      </c>
      <c r="C3646" s="1">
        <v>41996</v>
      </c>
      <c r="D3646" s="2" t="s">
        <v>16</v>
      </c>
      <c r="E3646" s="2" t="s">
        <v>493</v>
      </c>
      <c r="F3646" s="2" t="s">
        <v>18</v>
      </c>
      <c r="G3646" s="2" t="s">
        <v>19</v>
      </c>
      <c r="H3646" s="2" t="s">
        <v>28</v>
      </c>
      <c r="I3646" s="2" t="s">
        <v>29</v>
      </c>
      <c r="J3646" s="2" t="s">
        <v>30</v>
      </c>
      <c r="K3646" s="2" t="s">
        <v>31</v>
      </c>
      <c r="L3646" s="2" t="s">
        <v>41</v>
      </c>
      <c r="M3646">
        <v>4.13</v>
      </c>
      <c r="N3646">
        <v>1</v>
      </c>
      <c r="O3646">
        <v>0</v>
      </c>
      <c r="P3646">
        <v>1.1564000000000001</v>
      </c>
    </row>
    <row r="3647" spans="1:16" x14ac:dyDescent="0.25">
      <c r="A3647">
        <v>3646</v>
      </c>
      <c r="B3647" s="1">
        <v>41993</v>
      </c>
      <c r="C3647" s="1">
        <v>41996</v>
      </c>
      <c r="D3647" s="2" t="s">
        <v>16</v>
      </c>
      <c r="E3647" s="2" t="s">
        <v>493</v>
      </c>
      <c r="F3647" s="2" t="s">
        <v>18</v>
      </c>
      <c r="G3647" s="2" t="s">
        <v>19</v>
      </c>
      <c r="H3647" s="2" t="s">
        <v>28</v>
      </c>
      <c r="I3647" s="2" t="s">
        <v>29</v>
      </c>
      <c r="J3647" s="2" t="s">
        <v>30</v>
      </c>
      <c r="K3647" s="2" t="s">
        <v>31</v>
      </c>
      <c r="L3647" s="2" t="s">
        <v>44</v>
      </c>
      <c r="M3647">
        <v>155.12</v>
      </c>
      <c r="N3647">
        <v>5</v>
      </c>
      <c r="O3647">
        <v>0.2</v>
      </c>
      <c r="P3647">
        <v>50.414000000000001</v>
      </c>
    </row>
    <row r="3648" spans="1:16" x14ac:dyDescent="0.25">
      <c r="A3648">
        <v>3647</v>
      </c>
      <c r="B3648" s="1">
        <v>41845</v>
      </c>
      <c r="C3648" s="1">
        <v>41847</v>
      </c>
      <c r="D3648" s="2" t="s">
        <v>16</v>
      </c>
      <c r="E3648" s="2" t="s">
        <v>1090</v>
      </c>
      <c r="F3648" s="2" t="s">
        <v>54</v>
      </c>
      <c r="G3648" s="2" t="s">
        <v>19</v>
      </c>
      <c r="H3648" s="2" t="s">
        <v>28</v>
      </c>
      <c r="I3648" s="2" t="s">
        <v>29</v>
      </c>
      <c r="J3648" s="2" t="s">
        <v>30</v>
      </c>
      <c r="K3648" s="2" t="s">
        <v>31</v>
      </c>
      <c r="L3648" s="2" t="s">
        <v>49</v>
      </c>
      <c r="M3648">
        <v>6.48</v>
      </c>
      <c r="N3648">
        <v>1</v>
      </c>
      <c r="O3648">
        <v>0</v>
      </c>
      <c r="P3648">
        <v>3.1751999999999998</v>
      </c>
    </row>
    <row r="3649" spans="1:16" x14ac:dyDescent="0.25">
      <c r="A3649">
        <v>3648</v>
      </c>
      <c r="B3649" s="1">
        <v>41845</v>
      </c>
      <c r="C3649" s="1">
        <v>41847</v>
      </c>
      <c r="D3649" s="2" t="s">
        <v>16</v>
      </c>
      <c r="E3649" s="2" t="s">
        <v>1090</v>
      </c>
      <c r="F3649" s="2" t="s">
        <v>54</v>
      </c>
      <c r="G3649" s="2" t="s">
        <v>19</v>
      </c>
      <c r="H3649" s="2" t="s">
        <v>28</v>
      </c>
      <c r="I3649" s="2" t="s">
        <v>29</v>
      </c>
      <c r="J3649" s="2" t="s">
        <v>30</v>
      </c>
      <c r="K3649" s="2" t="s">
        <v>31</v>
      </c>
      <c r="L3649" s="2" t="s">
        <v>176</v>
      </c>
      <c r="M3649">
        <v>15.52</v>
      </c>
      <c r="N3649">
        <v>4</v>
      </c>
      <c r="O3649">
        <v>0</v>
      </c>
      <c r="P3649">
        <v>4.5007999999999999</v>
      </c>
    </row>
    <row r="3650" spans="1:16" x14ac:dyDescent="0.25">
      <c r="A3650">
        <v>3649</v>
      </c>
      <c r="B3650" s="1">
        <v>42330</v>
      </c>
      <c r="C3650" s="1">
        <v>42335</v>
      </c>
      <c r="D3650" s="2" t="s">
        <v>33</v>
      </c>
      <c r="E3650" s="2" t="s">
        <v>835</v>
      </c>
      <c r="F3650" s="2" t="s">
        <v>18</v>
      </c>
      <c r="G3650" s="2" t="s">
        <v>19</v>
      </c>
      <c r="H3650" s="2" t="s">
        <v>121</v>
      </c>
      <c r="I3650" s="2" t="s">
        <v>122</v>
      </c>
      <c r="J3650" s="2" t="s">
        <v>22</v>
      </c>
      <c r="K3650" s="2" t="s">
        <v>31</v>
      </c>
      <c r="L3650" s="2" t="s">
        <v>44</v>
      </c>
      <c r="M3650">
        <v>2.9460000000000002</v>
      </c>
      <c r="N3650">
        <v>2</v>
      </c>
      <c r="O3650">
        <v>0.7</v>
      </c>
      <c r="P3650">
        <v>-2.0621999999999998</v>
      </c>
    </row>
    <row r="3651" spans="1:16" x14ac:dyDescent="0.25">
      <c r="A3651">
        <v>3650</v>
      </c>
      <c r="B3651" s="1">
        <v>42330</v>
      </c>
      <c r="C3651" s="1">
        <v>42335</v>
      </c>
      <c r="D3651" s="2" t="s">
        <v>33</v>
      </c>
      <c r="E3651" s="2" t="s">
        <v>835</v>
      </c>
      <c r="F3651" s="2" t="s">
        <v>18</v>
      </c>
      <c r="G3651" s="2" t="s">
        <v>19</v>
      </c>
      <c r="H3651" s="2" t="s">
        <v>121</v>
      </c>
      <c r="I3651" s="2" t="s">
        <v>122</v>
      </c>
      <c r="J3651" s="2" t="s">
        <v>22</v>
      </c>
      <c r="K3651" s="2" t="s">
        <v>31</v>
      </c>
      <c r="L3651" s="2" t="s">
        <v>106</v>
      </c>
      <c r="M3651">
        <v>55.103999999999999</v>
      </c>
      <c r="N3651">
        <v>6</v>
      </c>
      <c r="O3651">
        <v>0.2</v>
      </c>
      <c r="P3651">
        <v>18.5976</v>
      </c>
    </row>
    <row r="3652" spans="1:16" x14ac:dyDescent="0.25">
      <c r="A3652">
        <v>3651</v>
      </c>
      <c r="B3652" s="1">
        <v>43078</v>
      </c>
      <c r="C3652" s="1">
        <v>43080</v>
      </c>
      <c r="D3652" s="2" t="s">
        <v>16</v>
      </c>
      <c r="E3652" s="2" t="s">
        <v>410</v>
      </c>
      <c r="F3652" s="2" t="s">
        <v>18</v>
      </c>
      <c r="G3652" s="2" t="s">
        <v>19</v>
      </c>
      <c r="H3652" s="2" t="s">
        <v>247</v>
      </c>
      <c r="I3652" s="2" t="s">
        <v>96</v>
      </c>
      <c r="J3652" s="2" t="s">
        <v>57</v>
      </c>
      <c r="K3652" s="2" t="s">
        <v>42</v>
      </c>
      <c r="L3652" s="2" t="s">
        <v>76</v>
      </c>
      <c r="M3652">
        <v>104.88</v>
      </c>
      <c r="N3652">
        <v>6</v>
      </c>
      <c r="O3652">
        <v>0</v>
      </c>
      <c r="P3652">
        <v>41.951999999999998</v>
      </c>
    </row>
    <row r="3653" spans="1:16" x14ac:dyDescent="0.25">
      <c r="A3653">
        <v>3652</v>
      </c>
      <c r="B3653" s="1">
        <v>43078</v>
      </c>
      <c r="C3653" s="1">
        <v>43080</v>
      </c>
      <c r="D3653" s="2" t="s">
        <v>16</v>
      </c>
      <c r="E3653" s="2" t="s">
        <v>410</v>
      </c>
      <c r="F3653" s="2" t="s">
        <v>18</v>
      </c>
      <c r="G3653" s="2" t="s">
        <v>19</v>
      </c>
      <c r="H3653" s="2" t="s">
        <v>247</v>
      </c>
      <c r="I3653" s="2" t="s">
        <v>96</v>
      </c>
      <c r="J3653" s="2" t="s">
        <v>57</v>
      </c>
      <c r="K3653" s="2" t="s">
        <v>31</v>
      </c>
      <c r="L3653" s="2" t="s">
        <v>41</v>
      </c>
      <c r="M3653">
        <v>34.700000000000003</v>
      </c>
      <c r="N3653">
        <v>5</v>
      </c>
      <c r="O3653">
        <v>0</v>
      </c>
      <c r="P3653">
        <v>12.492000000000001</v>
      </c>
    </row>
    <row r="3654" spans="1:16" x14ac:dyDescent="0.25">
      <c r="A3654">
        <v>3653</v>
      </c>
      <c r="B3654" s="1">
        <v>43078</v>
      </c>
      <c r="C3654" s="1">
        <v>43080</v>
      </c>
      <c r="D3654" s="2" t="s">
        <v>16</v>
      </c>
      <c r="E3654" s="2" t="s">
        <v>410</v>
      </c>
      <c r="F3654" s="2" t="s">
        <v>18</v>
      </c>
      <c r="G3654" s="2" t="s">
        <v>19</v>
      </c>
      <c r="H3654" s="2" t="s">
        <v>247</v>
      </c>
      <c r="I3654" s="2" t="s">
        <v>96</v>
      </c>
      <c r="J3654" s="2" t="s">
        <v>57</v>
      </c>
      <c r="K3654" s="2" t="s">
        <v>31</v>
      </c>
      <c r="L3654" s="2" t="s">
        <v>44</v>
      </c>
      <c r="M3654">
        <v>33.72</v>
      </c>
      <c r="N3654">
        <v>4</v>
      </c>
      <c r="O3654">
        <v>0</v>
      </c>
      <c r="P3654">
        <v>15.511200000000001</v>
      </c>
    </row>
    <row r="3655" spans="1:16" x14ac:dyDescent="0.25">
      <c r="A3655">
        <v>3654</v>
      </c>
      <c r="B3655" s="1">
        <v>43078</v>
      </c>
      <c r="C3655" s="1">
        <v>43080</v>
      </c>
      <c r="D3655" s="2" t="s">
        <v>16</v>
      </c>
      <c r="E3655" s="2" t="s">
        <v>410</v>
      </c>
      <c r="F3655" s="2" t="s">
        <v>18</v>
      </c>
      <c r="G3655" s="2" t="s">
        <v>19</v>
      </c>
      <c r="H3655" s="2" t="s">
        <v>247</v>
      </c>
      <c r="I3655" s="2" t="s">
        <v>96</v>
      </c>
      <c r="J3655" s="2" t="s">
        <v>57</v>
      </c>
      <c r="K3655" s="2" t="s">
        <v>31</v>
      </c>
      <c r="L3655" s="2" t="s">
        <v>49</v>
      </c>
      <c r="M3655">
        <v>14.94</v>
      </c>
      <c r="N3655">
        <v>3</v>
      </c>
      <c r="O3655">
        <v>0</v>
      </c>
      <c r="P3655">
        <v>7.0217999999999998</v>
      </c>
    </row>
    <row r="3656" spans="1:16" x14ac:dyDescent="0.25">
      <c r="A3656">
        <v>3655</v>
      </c>
      <c r="B3656" s="1">
        <v>42978</v>
      </c>
      <c r="C3656" s="1">
        <v>42983</v>
      </c>
      <c r="D3656" s="2" t="s">
        <v>33</v>
      </c>
      <c r="E3656" s="2" t="s">
        <v>431</v>
      </c>
      <c r="F3656" s="2" t="s">
        <v>18</v>
      </c>
      <c r="G3656" s="2" t="s">
        <v>19</v>
      </c>
      <c r="H3656" s="2" t="s">
        <v>360</v>
      </c>
      <c r="I3656" s="2" t="s">
        <v>102</v>
      </c>
      <c r="J3656" s="2" t="s">
        <v>57</v>
      </c>
      <c r="K3656" s="2" t="s">
        <v>31</v>
      </c>
      <c r="L3656" s="2" t="s">
        <v>45</v>
      </c>
      <c r="M3656">
        <v>638.73</v>
      </c>
      <c r="N3656">
        <v>9</v>
      </c>
      <c r="O3656">
        <v>0</v>
      </c>
      <c r="P3656">
        <v>166.06979999999999</v>
      </c>
    </row>
    <row r="3657" spans="1:16" x14ac:dyDescent="0.25">
      <c r="A3657">
        <v>3656</v>
      </c>
      <c r="B3657" s="1">
        <v>42849</v>
      </c>
      <c r="C3657" s="1">
        <v>42855</v>
      </c>
      <c r="D3657" s="2" t="s">
        <v>33</v>
      </c>
      <c r="E3657" s="2" t="s">
        <v>528</v>
      </c>
      <c r="F3657" s="2" t="s">
        <v>27</v>
      </c>
      <c r="G3657" s="2" t="s">
        <v>19</v>
      </c>
      <c r="H3657" s="2" t="s">
        <v>370</v>
      </c>
      <c r="I3657" s="2" t="s">
        <v>36</v>
      </c>
      <c r="J3657" s="2" t="s">
        <v>22</v>
      </c>
      <c r="K3657" s="2" t="s">
        <v>31</v>
      </c>
      <c r="L3657" s="2" t="s">
        <v>38</v>
      </c>
      <c r="M3657">
        <v>113.568</v>
      </c>
      <c r="N3657">
        <v>2</v>
      </c>
      <c r="O3657">
        <v>0.2</v>
      </c>
      <c r="P3657">
        <v>-21.294</v>
      </c>
    </row>
    <row r="3658" spans="1:16" x14ac:dyDescent="0.25">
      <c r="A3658">
        <v>3657</v>
      </c>
      <c r="B3658" s="1">
        <v>42986</v>
      </c>
      <c r="C3658" s="1">
        <v>42992</v>
      </c>
      <c r="D3658" s="2" t="s">
        <v>33</v>
      </c>
      <c r="E3658" s="2" t="s">
        <v>968</v>
      </c>
      <c r="F3658" s="2" t="s">
        <v>27</v>
      </c>
      <c r="G3658" s="2" t="s">
        <v>19</v>
      </c>
      <c r="H3658" s="2" t="s">
        <v>245</v>
      </c>
      <c r="I3658" s="2" t="s">
        <v>161</v>
      </c>
      <c r="J3658" s="2" t="s">
        <v>72</v>
      </c>
      <c r="K3658" s="2" t="s">
        <v>42</v>
      </c>
      <c r="L3658" s="2" t="s">
        <v>76</v>
      </c>
      <c r="M3658">
        <v>9.0960000000000001</v>
      </c>
      <c r="N3658">
        <v>1</v>
      </c>
      <c r="O3658">
        <v>0.2</v>
      </c>
      <c r="P3658">
        <v>1.7055</v>
      </c>
    </row>
    <row r="3659" spans="1:16" x14ac:dyDescent="0.25">
      <c r="A3659">
        <v>3658</v>
      </c>
      <c r="B3659" s="1">
        <v>42075</v>
      </c>
      <c r="C3659" s="1">
        <v>42080</v>
      </c>
      <c r="D3659" s="2" t="s">
        <v>33</v>
      </c>
      <c r="E3659" s="2" t="s">
        <v>817</v>
      </c>
      <c r="F3659" s="2" t="s">
        <v>27</v>
      </c>
      <c r="G3659" s="2" t="s">
        <v>19</v>
      </c>
      <c r="H3659" s="2" t="s">
        <v>1178</v>
      </c>
      <c r="I3659" s="2" t="s">
        <v>36</v>
      </c>
      <c r="J3659" s="2" t="s">
        <v>22</v>
      </c>
      <c r="K3659" s="2" t="s">
        <v>31</v>
      </c>
      <c r="L3659" s="2" t="s">
        <v>78</v>
      </c>
      <c r="M3659">
        <v>8.6880000000000006</v>
      </c>
      <c r="N3659">
        <v>3</v>
      </c>
      <c r="O3659">
        <v>0.2</v>
      </c>
      <c r="P3659">
        <v>2.9321999999999999</v>
      </c>
    </row>
    <row r="3660" spans="1:16" x14ac:dyDescent="0.25">
      <c r="A3660">
        <v>3659</v>
      </c>
      <c r="B3660" s="1">
        <v>42075</v>
      </c>
      <c r="C3660" s="1">
        <v>42080</v>
      </c>
      <c r="D3660" s="2" t="s">
        <v>33</v>
      </c>
      <c r="E3660" s="2" t="s">
        <v>817</v>
      </c>
      <c r="F3660" s="2" t="s">
        <v>27</v>
      </c>
      <c r="G3660" s="2" t="s">
        <v>19</v>
      </c>
      <c r="H3660" s="2" t="s">
        <v>1178</v>
      </c>
      <c r="I3660" s="2" t="s">
        <v>36</v>
      </c>
      <c r="J3660" s="2" t="s">
        <v>22</v>
      </c>
      <c r="K3660" s="2" t="s">
        <v>23</v>
      </c>
      <c r="L3660" s="2" t="s">
        <v>40</v>
      </c>
      <c r="M3660">
        <v>30.88</v>
      </c>
      <c r="N3660">
        <v>4</v>
      </c>
      <c r="O3660">
        <v>0.2</v>
      </c>
      <c r="P3660">
        <v>3.86</v>
      </c>
    </row>
    <row r="3661" spans="1:16" x14ac:dyDescent="0.25">
      <c r="A3661">
        <v>3660</v>
      </c>
      <c r="B3661" s="1">
        <v>42075</v>
      </c>
      <c r="C3661" s="1">
        <v>42080</v>
      </c>
      <c r="D3661" s="2" t="s">
        <v>33</v>
      </c>
      <c r="E3661" s="2" t="s">
        <v>817</v>
      </c>
      <c r="F3661" s="2" t="s">
        <v>27</v>
      </c>
      <c r="G3661" s="2" t="s">
        <v>19</v>
      </c>
      <c r="H3661" s="2" t="s">
        <v>1178</v>
      </c>
      <c r="I3661" s="2" t="s">
        <v>36</v>
      </c>
      <c r="J3661" s="2" t="s">
        <v>22</v>
      </c>
      <c r="K3661" s="2" t="s">
        <v>23</v>
      </c>
      <c r="L3661" s="2" t="s">
        <v>40</v>
      </c>
      <c r="M3661">
        <v>6.4080000000000004</v>
      </c>
      <c r="N3661">
        <v>3</v>
      </c>
      <c r="O3661">
        <v>0.2</v>
      </c>
      <c r="P3661">
        <v>1.4418</v>
      </c>
    </row>
    <row r="3662" spans="1:16" x14ac:dyDescent="0.25">
      <c r="A3662">
        <v>3661</v>
      </c>
      <c r="B3662" s="1">
        <v>42569</v>
      </c>
      <c r="C3662" s="1">
        <v>42574</v>
      </c>
      <c r="D3662" s="2" t="s">
        <v>33</v>
      </c>
      <c r="E3662" s="2" t="s">
        <v>1129</v>
      </c>
      <c r="F3662" s="2" t="s">
        <v>27</v>
      </c>
      <c r="G3662" s="2" t="s">
        <v>19</v>
      </c>
      <c r="H3662" s="2" t="s">
        <v>779</v>
      </c>
      <c r="I3662" s="2" t="s">
        <v>114</v>
      </c>
      <c r="J3662" s="2" t="s">
        <v>30</v>
      </c>
      <c r="K3662" s="2" t="s">
        <v>31</v>
      </c>
      <c r="L3662" s="2" t="s">
        <v>176</v>
      </c>
      <c r="M3662">
        <v>33.799999999999997</v>
      </c>
      <c r="N3662">
        <v>5</v>
      </c>
      <c r="O3662">
        <v>0.2</v>
      </c>
      <c r="P3662">
        <v>4.2249999999999996</v>
      </c>
    </row>
    <row r="3663" spans="1:16" x14ac:dyDescent="0.25">
      <c r="A3663">
        <v>3662</v>
      </c>
      <c r="B3663" s="1">
        <v>42534</v>
      </c>
      <c r="C3663" s="1">
        <v>42536</v>
      </c>
      <c r="D3663" s="2" t="s">
        <v>16</v>
      </c>
      <c r="E3663" s="2" t="s">
        <v>590</v>
      </c>
      <c r="F3663" s="2" t="s">
        <v>54</v>
      </c>
      <c r="G3663" s="2" t="s">
        <v>19</v>
      </c>
      <c r="H3663" s="2" t="s">
        <v>119</v>
      </c>
      <c r="I3663" s="2" t="s">
        <v>96</v>
      </c>
      <c r="J3663" s="2" t="s">
        <v>57</v>
      </c>
      <c r="K3663" s="2" t="s">
        <v>42</v>
      </c>
      <c r="L3663" s="2" t="s">
        <v>43</v>
      </c>
      <c r="M3663">
        <v>377.97</v>
      </c>
      <c r="N3663">
        <v>3</v>
      </c>
      <c r="O3663">
        <v>0</v>
      </c>
      <c r="P3663">
        <v>94.492500000000007</v>
      </c>
    </row>
    <row r="3664" spans="1:16" x14ac:dyDescent="0.25">
      <c r="A3664">
        <v>3663</v>
      </c>
      <c r="B3664" s="1">
        <v>42919</v>
      </c>
      <c r="C3664" s="1">
        <v>42925</v>
      </c>
      <c r="D3664" s="2" t="s">
        <v>33</v>
      </c>
      <c r="E3664" s="2" t="s">
        <v>217</v>
      </c>
      <c r="F3664" s="2" t="s">
        <v>54</v>
      </c>
      <c r="G3664" s="2" t="s">
        <v>19</v>
      </c>
      <c r="H3664" s="2" t="s">
        <v>328</v>
      </c>
      <c r="I3664" s="2" t="s">
        <v>313</v>
      </c>
      <c r="J3664" s="2" t="s">
        <v>72</v>
      </c>
      <c r="K3664" s="2" t="s">
        <v>42</v>
      </c>
      <c r="L3664" s="2" t="s">
        <v>76</v>
      </c>
      <c r="M3664">
        <v>258.89999999999998</v>
      </c>
      <c r="N3664">
        <v>10</v>
      </c>
      <c r="O3664">
        <v>0</v>
      </c>
      <c r="P3664">
        <v>93.203999999999994</v>
      </c>
    </row>
    <row r="3665" spans="1:16" x14ac:dyDescent="0.25">
      <c r="A3665">
        <v>3664</v>
      </c>
      <c r="B3665" s="1">
        <v>42919</v>
      </c>
      <c r="C3665" s="1">
        <v>42925</v>
      </c>
      <c r="D3665" s="2" t="s">
        <v>33</v>
      </c>
      <c r="E3665" s="2" t="s">
        <v>217</v>
      </c>
      <c r="F3665" s="2" t="s">
        <v>54</v>
      </c>
      <c r="G3665" s="2" t="s">
        <v>19</v>
      </c>
      <c r="H3665" s="2" t="s">
        <v>328</v>
      </c>
      <c r="I3665" s="2" t="s">
        <v>313</v>
      </c>
      <c r="J3665" s="2" t="s">
        <v>72</v>
      </c>
      <c r="K3665" s="2" t="s">
        <v>31</v>
      </c>
      <c r="L3665" s="2" t="s">
        <v>49</v>
      </c>
      <c r="M3665">
        <v>24.56</v>
      </c>
      <c r="N3665">
        <v>2</v>
      </c>
      <c r="O3665">
        <v>0</v>
      </c>
      <c r="P3665">
        <v>11.543200000000001</v>
      </c>
    </row>
    <row r="3666" spans="1:16" x14ac:dyDescent="0.25">
      <c r="A3666">
        <v>3665</v>
      </c>
      <c r="B3666" s="1">
        <v>41981</v>
      </c>
      <c r="C3666" s="1">
        <v>41986</v>
      </c>
      <c r="D3666" s="2" t="s">
        <v>33</v>
      </c>
      <c r="E3666" s="2" t="s">
        <v>1025</v>
      </c>
      <c r="F3666" s="2" t="s">
        <v>18</v>
      </c>
      <c r="G3666" s="2" t="s">
        <v>19</v>
      </c>
      <c r="H3666" s="2" t="s">
        <v>447</v>
      </c>
      <c r="I3666" s="2" t="s">
        <v>141</v>
      </c>
      <c r="J3666" s="2" t="s">
        <v>30</v>
      </c>
      <c r="K3666" s="2" t="s">
        <v>31</v>
      </c>
      <c r="L3666" s="2" t="s">
        <v>32</v>
      </c>
      <c r="M3666">
        <v>27.888000000000002</v>
      </c>
      <c r="N3666">
        <v>7</v>
      </c>
      <c r="O3666">
        <v>0.2</v>
      </c>
      <c r="P3666">
        <v>9.0635999999999992</v>
      </c>
    </row>
    <row r="3667" spans="1:16" x14ac:dyDescent="0.25">
      <c r="A3667">
        <v>3666</v>
      </c>
      <c r="B3667" s="1">
        <v>41981</v>
      </c>
      <c r="C3667" s="1">
        <v>41986</v>
      </c>
      <c r="D3667" s="2" t="s">
        <v>33</v>
      </c>
      <c r="E3667" s="2" t="s">
        <v>1025</v>
      </c>
      <c r="F3667" s="2" t="s">
        <v>18</v>
      </c>
      <c r="G3667" s="2" t="s">
        <v>19</v>
      </c>
      <c r="H3667" s="2" t="s">
        <v>447</v>
      </c>
      <c r="I3667" s="2" t="s">
        <v>141</v>
      </c>
      <c r="J3667" s="2" t="s">
        <v>30</v>
      </c>
      <c r="K3667" s="2" t="s">
        <v>31</v>
      </c>
      <c r="L3667" s="2" t="s">
        <v>44</v>
      </c>
      <c r="M3667">
        <v>6.4560000000000004</v>
      </c>
      <c r="N3667">
        <v>4</v>
      </c>
      <c r="O3667">
        <v>0.7</v>
      </c>
      <c r="P3667">
        <v>-4.5191999999999997</v>
      </c>
    </row>
    <row r="3668" spans="1:16" x14ac:dyDescent="0.25">
      <c r="A3668">
        <v>3667</v>
      </c>
      <c r="B3668" s="1">
        <v>41981</v>
      </c>
      <c r="C3668" s="1">
        <v>41986</v>
      </c>
      <c r="D3668" s="2" t="s">
        <v>33</v>
      </c>
      <c r="E3668" s="2" t="s">
        <v>1025</v>
      </c>
      <c r="F3668" s="2" t="s">
        <v>18</v>
      </c>
      <c r="G3668" s="2" t="s">
        <v>19</v>
      </c>
      <c r="H3668" s="2" t="s">
        <v>447</v>
      </c>
      <c r="I3668" s="2" t="s">
        <v>141</v>
      </c>
      <c r="J3668" s="2" t="s">
        <v>30</v>
      </c>
      <c r="K3668" s="2" t="s">
        <v>42</v>
      </c>
      <c r="L3668" s="2" t="s">
        <v>43</v>
      </c>
      <c r="M3668">
        <v>52.68</v>
      </c>
      <c r="N3668">
        <v>3</v>
      </c>
      <c r="O3668">
        <v>0.2</v>
      </c>
      <c r="P3668">
        <v>19.754999999999999</v>
      </c>
    </row>
    <row r="3669" spans="1:16" x14ac:dyDescent="0.25">
      <c r="A3669">
        <v>3668</v>
      </c>
      <c r="B3669" s="1">
        <v>41981</v>
      </c>
      <c r="C3669" s="1">
        <v>41986</v>
      </c>
      <c r="D3669" s="2" t="s">
        <v>33</v>
      </c>
      <c r="E3669" s="2" t="s">
        <v>1025</v>
      </c>
      <c r="F3669" s="2" t="s">
        <v>18</v>
      </c>
      <c r="G3669" s="2" t="s">
        <v>19</v>
      </c>
      <c r="H3669" s="2" t="s">
        <v>447</v>
      </c>
      <c r="I3669" s="2" t="s">
        <v>141</v>
      </c>
      <c r="J3669" s="2" t="s">
        <v>30</v>
      </c>
      <c r="K3669" s="2" t="s">
        <v>31</v>
      </c>
      <c r="L3669" s="2" t="s">
        <v>176</v>
      </c>
      <c r="M3669">
        <v>13.88</v>
      </c>
      <c r="N3669">
        <v>5</v>
      </c>
      <c r="O3669">
        <v>0.2</v>
      </c>
      <c r="P3669">
        <v>-2.6025</v>
      </c>
    </row>
    <row r="3670" spans="1:16" x14ac:dyDescent="0.25">
      <c r="A3670">
        <v>3669</v>
      </c>
      <c r="B3670" s="1">
        <v>41981</v>
      </c>
      <c r="C3670" s="1">
        <v>41986</v>
      </c>
      <c r="D3670" s="2" t="s">
        <v>33</v>
      </c>
      <c r="E3670" s="2" t="s">
        <v>1025</v>
      </c>
      <c r="F3670" s="2" t="s">
        <v>18</v>
      </c>
      <c r="G3670" s="2" t="s">
        <v>19</v>
      </c>
      <c r="H3670" s="2" t="s">
        <v>447</v>
      </c>
      <c r="I3670" s="2" t="s">
        <v>141</v>
      </c>
      <c r="J3670" s="2" t="s">
        <v>30</v>
      </c>
      <c r="K3670" s="2" t="s">
        <v>42</v>
      </c>
      <c r="L3670" s="2" t="s">
        <v>76</v>
      </c>
      <c r="M3670">
        <v>103.92</v>
      </c>
      <c r="N3670">
        <v>10</v>
      </c>
      <c r="O3670">
        <v>0.2</v>
      </c>
      <c r="P3670">
        <v>-18.186</v>
      </c>
    </row>
    <row r="3671" spans="1:16" x14ac:dyDescent="0.25">
      <c r="A3671">
        <v>3670</v>
      </c>
      <c r="B3671" s="1">
        <v>41981</v>
      </c>
      <c r="C3671" s="1">
        <v>41986</v>
      </c>
      <c r="D3671" s="2" t="s">
        <v>33</v>
      </c>
      <c r="E3671" s="2" t="s">
        <v>1025</v>
      </c>
      <c r="F3671" s="2" t="s">
        <v>18</v>
      </c>
      <c r="G3671" s="2" t="s">
        <v>19</v>
      </c>
      <c r="H3671" s="2" t="s">
        <v>447</v>
      </c>
      <c r="I3671" s="2" t="s">
        <v>141</v>
      </c>
      <c r="J3671" s="2" t="s">
        <v>30</v>
      </c>
      <c r="K3671" s="2" t="s">
        <v>31</v>
      </c>
      <c r="L3671" s="2" t="s">
        <v>32</v>
      </c>
      <c r="M3671">
        <v>11.52</v>
      </c>
      <c r="N3671">
        <v>5</v>
      </c>
      <c r="O3671">
        <v>0.2</v>
      </c>
      <c r="P3671">
        <v>3.7440000000000002</v>
      </c>
    </row>
    <row r="3672" spans="1:16" x14ac:dyDescent="0.25">
      <c r="A3672">
        <v>3671</v>
      </c>
      <c r="B3672" s="1">
        <v>41981</v>
      </c>
      <c r="C3672" s="1">
        <v>41986</v>
      </c>
      <c r="D3672" s="2" t="s">
        <v>33</v>
      </c>
      <c r="E3672" s="2" t="s">
        <v>1025</v>
      </c>
      <c r="F3672" s="2" t="s">
        <v>18</v>
      </c>
      <c r="G3672" s="2" t="s">
        <v>19</v>
      </c>
      <c r="H3672" s="2" t="s">
        <v>447</v>
      </c>
      <c r="I3672" s="2" t="s">
        <v>141</v>
      </c>
      <c r="J3672" s="2" t="s">
        <v>30</v>
      </c>
      <c r="K3672" s="2" t="s">
        <v>31</v>
      </c>
      <c r="L3672" s="2" t="s">
        <v>49</v>
      </c>
      <c r="M3672">
        <v>10.368</v>
      </c>
      <c r="N3672">
        <v>2</v>
      </c>
      <c r="O3672">
        <v>0.2</v>
      </c>
      <c r="P3672">
        <v>3.6288</v>
      </c>
    </row>
    <row r="3673" spans="1:16" x14ac:dyDescent="0.25">
      <c r="A3673">
        <v>3672</v>
      </c>
      <c r="B3673" s="1">
        <v>41981</v>
      </c>
      <c r="C3673" s="1">
        <v>41986</v>
      </c>
      <c r="D3673" s="2" t="s">
        <v>33</v>
      </c>
      <c r="E3673" s="2" t="s">
        <v>1025</v>
      </c>
      <c r="F3673" s="2" t="s">
        <v>18</v>
      </c>
      <c r="G3673" s="2" t="s">
        <v>19</v>
      </c>
      <c r="H3673" s="2" t="s">
        <v>447</v>
      </c>
      <c r="I3673" s="2" t="s">
        <v>141</v>
      </c>
      <c r="J3673" s="2" t="s">
        <v>30</v>
      </c>
      <c r="K3673" s="2" t="s">
        <v>31</v>
      </c>
      <c r="L3673" s="2" t="s">
        <v>38</v>
      </c>
      <c r="M3673">
        <v>39.072000000000003</v>
      </c>
      <c r="N3673">
        <v>3</v>
      </c>
      <c r="O3673">
        <v>0.2</v>
      </c>
      <c r="P3673">
        <v>2.9304000000000001</v>
      </c>
    </row>
    <row r="3674" spans="1:16" x14ac:dyDescent="0.25">
      <c r="A3674">
        <v>3673</v>
      </c>
      <c r="B3674" s="1">
        <v>42468</v>
      </c>
      <c r="C3674" s="1">
        <v>42474</v>
      </c>
      <c r="D3674" s="2" t="s">
        <v>33</v>
      </c>
      <c r="E3674" s="2" t="s">
        <v>482</v>
      </c>
      <c r="F3674" s="2" t="s">
        <v>54</v>
      </c>
      <c r="G3674" s="2" t="s">
        <v>19</v>
      </c>
      <c r="H3674" s="2" t="s">
        <v>108</v>
      </c>
      <c r="I3674" s="2" t="s">
        <v>161</v>
      </c>
      <c r="J3674" s="2" t="s">
        <v>72</v>
      </c>
      <c r="K3674" s="2" t="s">
        <v>31</v>
      </c>
      <c r="L3674" s="2" t="s">
        <v>78</v>
      </c>
      <c r="M3674">
        <v>8.8719999999999999</v>
      </c>
      <c r="N3674">
        <v>1</v>
      </c>
      <c r="O3674">
        <v>0.2</v>
      </c>
      <c r="P3674">
        <v>3.2161</v>
      </c>
    </row>
    <row r="3675" spans="1:16" x14ac:dyDescent="0.25">
      <c r="A3675">
        <v>3674</v>
      </c>
      <c r="B3675" s="1">
        <v>42468</v>
      </c>
      <c r="C3675" s="1">
        <v>42474</v>
      </c>
      <c r="D3675" s="2" t="s">
        <v>33</v>
      </c>
      <c r="E3675" s="2" t="s">
        <v>482</v>
      </c>
      <c r="F3675" s="2" t="s">
        <v>54</v>
      </c>
      <c r="G3675" s="2" t="s">
        <v>19</v>
      </c>
      <c r="H3675" s="2" t="s">
        <v>108</v>
      </c>
      <c r="I3675" s="2" t="s">
        <v>161</v>
      </c>
      <c r="J3675" s="2" t="s">
        <v>72</v>
      </c>
      <c r="K3675" s="2" t="s">
        <v>31</v>
      </c>
      <c r="L3675" s="2" t="s">
        <v>44</v>
      </c>
      <c r="M3675">
        <v>121.104</v>
      </c>
      <c r="N3675">
        <v>6</v>
      </c>
      <c r="O3675">
        <v>0.7</v>
      </c>
      <c r="P3675">
        <v>-100.92</v>
      </c>
    </row>
    <row r="3676" spans="1:16" x14ac:dyDescent="0.25">
      <c r="A3676">
        <v>3675</v>
      </c>
      <c r="B3676" s="1">
        <v>43045</v>
      </c>
      <c r="C3676" s="1">
        <v>43050</v>
      </c>
      <c r="D3676" s="2" t="s">
        <v>33</v>
      </c>
      <c r="E3676" s="2" t="s">
        <v>966</v>
      </c>
      <c r="F3676" s="2" t="s">
        <v>18</v>
      </c>
      <c r="G3676" s="2" t="s">
        <v>19</v>
      </c>
      <c r="H3676" s="2" t="s">
        <v>70</v>
      </c>
      <c r="I3676" s="2" t="s">
        <v>71</v>
      </c>
      <c r="J3676" s="2" t="s">
        <v>72</v>
      </c>
      <c r="K3676" s="2" t="s">
        <v>23</v>
      </c>
      <c r="L3676" s="2" t="s">
        <v>25</v>
      </c>
      <c r="M3676">
        <v>127.372</v>
      </c>
      <c r="N3676">
        <v>2</v>
      </c>
      <c r="O3676">
        <v>0.3</v>
      </c>
      <c r="P3676">
        <v>-30.933199999999999</v>
      </c>
    </row>
    <row r="3677" spans="1:16" x14ac:dyDescent="0.25">
      <c r="A3677">
        <v>3676</v>
      </c>
      <c r="B3677" s="1">
        <v>43045</v>
      </c>
      <c r="C3677" s="1">
        <v>43050</v>
      </c>
      <c r="D3677" s="2" t="s">
        <v>33</v>
      </c>
      <c r="E3677" s="2" t="s">
        <v>966</v>
      </c>
      <c r="F3677" s="2" t="s">
        <v>18</v>
      </c>
      <c r="G3677" s="2" t="s">
        <v>19</v>
      </c>
      <c r="H3677" s="2" t="s">
        <v>70</v>
      </c>
      <c r="I3677" s="2" t="s">
        <v>71</v>
      </c>
      <c r="J3677" s="2" t="s">
        <v>72</v>
      </c>
      <c r="K3677" s="2" t="s">
        <v>31</v>
      </c>
      <c r="L3677" s="2" t="s">
        <v>49</v>
      </c>
      <c r="M3677">
        <v>47.951999999999998</v>
      </c>
      <c r="N3677">
        <v>3</v>
      </c>
      <c r="O3677">
        <v>0.2</v>
      </c>
      <c r="P3677">
        <v>16.183800000000002</v>
      </c>
    </row>
    <row r="3678" spans="1:16" x14ac:dyDescent="0.25">
      <c r="A3678">
        <v>3677</v>
      </c>
      <c r="B3678" s="1">
        <v>42343</v>
      </c>
      <c r="C3678" s="1">
        <v>42347</v>
      </c>
      <c r="D3678" s="2" t="s">
        <v>33</v>
      </c>
      <c r="E3678" s="2" t="s">
        <v>969</v>
      </c>
      <c r="F3678" s="2" t="s">
        <v>27</v>
      </c>
      <c r="G3678" s="2" t="s">
        <v>19</v>
      </c>
      <c r="H3678" s="2" t="s">
        <v>258</v>
      </c>
      <c r="I3678" s="2" t="s">
        <v>29</v>
      </c>
      <c r="J3678" s="2" t="s">
        <v>30</v>
      </c>
      <c r="K3678" s="2" t="s">
        <v>23</v>
      </c>
      <c r="L3678" s="2" t="s">
        <v>40</v>
      </c>
      <c r="M3678">
        <v>44.46</v>
      </c>
      <c r="N3678">
        <v>2</v>
      </c>
      <c r="O3678">
        <v>0</v>
      </c>
      <c r="P3678">
        <v>14.671799999999999</v>
      </c>
    </row>
    <row r="3679" spans="1:16" x14ac:dyDescent="0.25">
      <c r="A3679">
        <v>3678</v>
      </c>
      <c r="B3679" s="1">
        <v>42194</v>
      </c>
      <c r="C3679" s="1">
        <v>42199</v>
      </c>
      <c r="D3679" s="2" t="s">
        <v>33</v>
      </c>
      <c r="E3679" s="2" t="s">
        <v>878</v>
      </c>
      <c r="F3679" s="2" t="s">
        <v>18</v>
      </c>
      <c r="G3679" s="2" t="s">
        <v>19</v>
      </c>
      <c r="H3679" s="2" t="s">
        <v>661</v>
      </c>
      <c r="I3679" s="2" t="s">
        <v>582</v>
      </c>
      <c r="J3679" s="2" t="s">
        <v>72</v>
      </c>
      <c r="K3679" s="2" t="s">
        <v>31</v>
      </c>
      <c r="L3679" s="2" t="s">
        <v>106</v>
      </c>
      <c r="M3679">
        <v>15.8</v>
      </c>
      <c r="N3679">
        <v>4</v>
      </c>
      <c r="O3679">
        <v>0</v>
      </c>
      <c r="P3679">
        <v>5.056</v>
      </c>
    </row>
    <row r="3680" spans="1:16" x14ac:dyDescent="0.25">
      <c r="A3680">
        <v>3679</v>
      </c>
      <c r="B3680" s="1">
        <v>42194</v>
      </c>
      <c r="C3680" s="1">
        <v>42199</v>
      </c>
      <c r="D3680" s="2" t="s">
        <v>33</v>
      </c>
      <c r="E3680" s="2" t="s">
        <v>878</v>
      </c>
      <c r="F3680" s="2" t="s">
        <v>18</v>
      </c>
      <c r="G3680" s="2" t="s">
        <v>19</v>
      </c>
      <c r="H3680" s="2" t="s">
        <v>661</v>
      </c>
      <c r="I3680" s="2" t="s">
        <v>582</v>
      </c>
      <c r="J3680" s="2" t="s">
        <v>72</v>
      </c>
      <c r="K3680" s="2" t="s">
        <v>42</v>
      </c>
      <c r="L3680" s="2" t="s">
        <v>205</v>
      </c>
      <c r="M3680">
        <v>464.97</v>
      </c>
      <c r="N3680">
        <v>3</v>
      </c>
      <c r="O3680">
        <v>0</v>
      </c>
      <c r="P3680">
        <v>209.23650000000001</v>
      </c>
    </row>
    <row r="3681" spans="1:16" x14ac:dyDescent="0.25">
      <c r="A3681">
        <v>3680</v>
      </c>
      <c r="B3681" s="1">
        <v>42194</v>
      </c>
      <c r="C3681" s="1">
        <v>42199</v>
      </c>
      <c r="D3681" s="2" t="s">
        <v>33</v>
      </c>
      <c r="E3681" s="2" t="s">
        <v>878</v>
      </c>
      <c r="F3681" s="2" t="s">
        <v>18</v>
      </c>
      <c r="G3681" s="2" t="s">
        <v>19</v>
      </c>
      <c r="H3681" s="2" t="s">
        <v>661</v>
      </c>
      <c r="I3681" s="2" t="s">
        <v>582</v>
      </c>
      <c r="J3681" s="2" t="s">
        <v>72</v>
      </c>
      <c r="K3681" s="2" t="s">
        <v>23</v>
      </c>
      <c r="L3681" s="2" t="s">
        <v>40</v>
      </c>
      <c r="M3681">
        <v>181.96</v>
      </c>
      <c r="N3681">
        <v>2</v>
      </c>
      <c r="O3681">
        <v>0</v>
      </c>
      <c r="P3681">
        <v>20.015599999999999</v>
      </c>
    </row>
    <row r="3682" spans="1:16" x14ac:dyDescent="0.25">
      <c r="A3682">
        <v>3681</v>
      </c>
      <c r="B3682" s="1">
        <v>42194</v>
      </c>
      <c r="C3682" s="1">
        <v>42199</v>
      </c>
      <c r="D3682" s="2" t="s">
        <v>33</v>
      </c>
      <c r="E3682" s="2" t="s">
        <v>878</v>
      </c>
      <c r="F3682" s="2" t="s">
        <v>18</v>
      </c>
      <c r="G3682" s="2" t="s">
        <v>19</v>
      </c>
      <c r="H3682" s="2" t="s">
        <v>661</v>
      </c>
      <c r="I3682" s="2" t="s">
        <v>582</v>
      </c>
      <c r="J3682" s="2" t="s">
        <v>72</v>
      </c>
      <c r="K3682" s="2" t="s">
        <v>31</v>
      </c>
      <c r="L3682" s="2" t="s">
        <v>32</v>
      </c>
      <c r="M3682">
        <v>12.39</v>
      </c>
      <c r="N3682">
        <v>3</v>
      </c>
      <c r="O3682">
        <v>0</v>
      </c>
      <c r="P3682">
        <v>5.6993999999999998</v>
      </c>
    </row>
    <row r="3683" spans="1:16" x14ac:dyDescent="0.25">
      <c r="A3683">
        <v>3682</v>
      </c>
      <c r="B3683" s="1">
        <v>42194</v>
      </c>
      <c r="C3683" s="1">
        <v>42199</v>
      </c>
      <c r="D3683" s="2" t="s">
        <v>33</v>
      </c>
      <c r="E3683" s="2" t="s">
        <v>878</v>
      </c>
      <c r="F3683" s="2" t="s">
        <v>18</v>
      </c>
      <c r="G3683" s="2" t="s">
        <v>19</v>
      </c>
      <c r="H3683" s="2" t="s">
        <v>661</v>
      </c>
      <c r="I3683" s="2" t="s">
        <v>582</v>
      </c>
      <c r="J3683" s="2" t="s">
        <v>72</v>
      </c>
      <c r="K3683" s="2" t="s">
        <v>31</v>
      </c>
      <c r="L3683" s="2" t="s">
        <v>44</v>
      </c>
      <c r="M3683">
        <v>84.09</v>
      </c>
      <c r="N3683">
        <v>3</v>
      </c>
      <c r="O3683">
        <v>0</v>
      </c>
      <c r="P3683">
        <v>42.045000000000002</v>
      </c>
    </row>
    <row r="3684" spans="1:16" x14ac:dyDescent="0.25">
      <c r="A3684">
        <v>3683</v>
      </c>
      <c r="B3684" s="1">
        <v>42194</v>
      </c>
      <c r="C3684" s="1">
        <v>42199</v>
      </c>
      <c r="D3684" s="2" t="s">
        <v>33</v>
      </c>
      <c r="E3684" s="2" t="s">
        <v>878</v>
      </c>
      <c r="F3684" s="2" t="s">
        <v>18</v>
      </c>
      <c r="G3684" s="2" t="s">
        <v>19</v>
      </c>
      <c r="H3684" s="2" t="s">
        <v>661</v>
      </c>
      <c r="I3684" s="2" t="s">
        <v>582</v>
      </c>
      <c r="J3684" s="2" t="s">
        <v>72</v>
      </c>
      <c r="K3684" s="2" t="s">
        <v>31</v>
      </c>
      <c r="L3684" s="2" t="s">
        <v>41</v>
      </c>
      <c r="M3684">
        <v>79.36</v>
      </c>
      <c r="N3684">
        <v>4</v>
      </c>
      <c r="O3684">
        <v>0</v>
      </c>
      <c r="P3684">
        <v>32.537599999999998</v>
      </c>
    </row>
    <row r="3685" spans="1:16" x14ac:dyDescent="0.25">
      <c r="A3685">
        <v>3684</v>
      </c>
      <c r="B3685" s="1">
        <v>42194</v>
      </c>
      <c r="C3685" s="1">
        <v>42199</v>
      </c>
      <c r="D3685" s="2" t="s">
        <v>33</v>
      </c>
      <c r="E3685" s="2" t="s">
        <v>878</v>
      </c>
      <c r="F3685" s="2" t="s">
        <v>18</v>
      </c>
      <c r="G3685" s="2" t="s">
        <v>19</v>
      </c>
      <c r="H3685" s="2" t="s">
        <v>661</v>
      </c>
      <c r="I3685" s="2" t="s">
        <v>582</v>
      </c>
      <c r="J3685" s="2" t="s">
        <v>72</v>
      </c>
      <c r="K3685" s="2" t="s">
        <v>31</v>
      </c>
      <c r="L3685" s="2" t="s">
        <v>44</v>
      </c>
      <c r="M3685">
        <v>153.36000000000001</v>
      </c>
      <c r="N3685">
        <v>9</v>
      </c>
      <c r="O3685">
        <v>0</v>
      </c>
      <c r="P3685">
        <v>70.545599999999993</v>
      </c>
    </row>
    <row r="3686" spans="1:16" x14ac:dyDescent="0.25">
      <c r="A3686">
        <v>3685</v>
      </c>
      <c r="B3686" s="1">
        <v>42194</v>
      </c>
      <c r="C3686" s="1">
        <v>42199</v>
      </c>
      <c r="D3686" s="2" t="s">
        <v>33</v>
      </c>
      <c r="E3686" s="2" t="s">
        <v>878</v>
      </c>
      <c r="F3686" s="2" t="s">
        <v>18</v>
      </c>
      <c r="G3686" s="2" t="s">
        <v>19</v>
      </c>
      <c r="H3686" s="2" t="s">
        <v>661</v>
      </c>
      <c r="I3686" s="2" t="s">
        <v>582</v>
      </c>
      <c r="J3686" s="2" t="s">
        <v>72</v>
      </c>
      <c r="K3686" s="2" t="s">
        <v>31</v>
      </c>
      <c r="L3686" s="2" t="s">
        <v>44</v>
      </c>
      <c r="M3686">
        <v>43.68</v>
      </c>
      <c r="N3686">
        <v>6</v>
      </c>
      <c r="O3686">
        <v>0</v>
      </c>
      <c r="P3686">
        <v>21.403199999999998</v>
      </c>
    </row>
    <row r="3687" spans="1:16" x14ac:dyDescent="0.25">
      <c r="A3687">
        <v>3686</v>
      </c>
      <c r="B3687" s="1">
        <v>42194</v>
      </c>
      <c r="C3687" s="1">
        <v>42199</v>
      </c>
      <c r="D3687" s="2" t="s">
        <v>33</v>
      </c>
      <c r="E3687" s="2" t="s">
        <v>878</v>
      </c>
      <c r="F3687" s="2" t="s">
        <v>18</v>
      </c>
      <c r="G3687" s="2" t="s">
        <v>19</v>
      </c>
      <c r="H3687" s="2" t="s">
        <v>661</v>
      </c>
      <c r="I3687" s="2" t="s">
        <v>582</v>
      </c>
      <c r="J3687" s="2" t="s">
        <v>72</v>
      </c>
      <c r="K3687" s="2" t="s">
        <v>31</v>
      </c>
      <c r="L3687" s="2" t="s">
        <v>38</v>
      </c>
      <c r="M3687">
        <v>98.21</v>
      </c>
      <c r="N3687">
        <v>7</v>
      </c>
      <c r="O3687">
        <v>0</v>
      </c>
      <c r="P3687">
        <v>28.480899999999998</v>
      </c>
    </row>
    <row r="3688" spans="1:16" x14ac:dyDescent="0.25">
      <c r="A3688">
        <v>3687</v>
      </c>
      <c r="B3688" s="1">
        <v>42717</v>
      </c>
      <c r="C3688" s="1">
        <v>42723</v>
      </c>
      <c r="D3688" s="2" t="s">
        <v>33</v>
      </c>
      <c r="E3688" s="2" t="s">
        <v>417</v>
      </c>
      <c r="F3688" s="2" t="s">
        <v>18</v>
      </c>
      <c r="G3688" s="2" t="s">
        <v>19</v>
      </c>
      <c r="H3688" s="2" t="s">
        <v>603</v>
      </c>
      <c r="I3688" s="2" t="s">
        <v>29</v>
      </c>
      <c r="J3688" s="2" t="s">
        <v>30</v>
      </c>
      <c r="K3688" s="2" t="s">
        <v>31</v>
      </c>
      <c r="L3688" s="2" t="s">
        <v>41</v>
      </c>
      <c r="M3688">
        <v>9.84</v>
      </c>
      <c r="N3688">
        <v>3</v>
      </c>
      <c r="O3688">
        <v>0</v>
      </c>
      <c r="P3688">
        <v>3.2471999999999999</v>
      </c>
    </row>
    <row r="3689" spans="1:16" x14ac:dyDescent="0.25">
      <c r="A3689">
        <v>3688</v>
      </c>
      <c r="B3689" s="1">
        <v>42510</v>
      </c>
      <c r="C3689" s="1">
        <v>42514</v>
      </c>
      <c r="D3689" s="2" t="s">
        <v>33</v>
      </c>
      <c r="E3689" s="2" t="s">
        <v>410</v>
      </c>
      <c r="F3689" s="2" t="s">
        <v>18</v>
      </c>
      <c r="G3689" s="2" t="s">
        <v>19</v>
      </c>
      <c r="H3689" s="2" t="s">
        <v>1179</v>
      </c>
      <c r="I3689" s="2" t="s">
        <v>36</v>
      </c>
      <c r="J3689" s="2" t="s">
        <v>22</v>
      </c>
      <c r="K3689" s="2" t="s">
        <v>31</v>
      </c>
      <c r="L3689" s="2" t="s">
        <v>44</v>
      </c>
      <c r="M3689">
        <v>2.694</v>
      </c>
      <c r="N3689">
        <v>2</v>
      </c>
      <c r="O3689">
        <v>0.7</v>
      </c>
      <c r="P3689">
        <v>-2.2450000000000001</v>
      </c>
    </row>
    <row r="3690" spans="1:16" x14ac:dyDescent="0.25">
      <c r="A3690">
        <v>3689</v>
      </c>
      <c r="B3690" s="1">
        <v>42888</v>
      </c>
      <c r="C3690" s="1">
        <v>42891</v>
      </c>
      <c r="D3690" s="2" t="s">
        <v>16</v>
      </c>
      <c r="E3690" s="2" t="s">
        <v>333</v>
      </c>
      <c r="F3690" s="2" t="s">
        <v>18</v>
      </c>
      <c r="G3690" s="2" t="s">
        <v>19</v>
      </c>
      <c r="H3690" s="2" t="s">
        <v>421</v>
      </c>
      <c r="I3690" s="2" t="s">
        <v>114</v>
      </c>
      <c r="J3690" s="2" t="s">
        <v>30</v>
      </c>
      <c r="K3690" s="2" t="s">
        <v>31</v>
      </c>
      <c r="L3690" s="2" t="s">
        <v>49</v>
      </c>
      <c r="M3690">
        <v>25.344000000000001</v>
      </c>
      <c r="N3690">
        <v>6</v>
      </c>
      <c r="O3690">
        <v>0.2</v>
      </c>
      <c r="P3690">
        <v>7.92</v>
      </c>
    </row>
    <row r="3691" spans="1:16" x14ac:dyDescent="0.25">
      <c r="A3691">
        <v>3690</v>
      </c>
      <c r="B3691" s="1">
        <v>42888</v>
      </c>
      <c r="C3691" s="1">
        <v>42891</v>
      </c>
      <c r="D3691" s="2" t="s">
        <v>16</v>
      </c>
      <c r="E3691" s="2" t="s">
        <v>333</v>
      </c>
      <c r="F3691" s="2" t="s">
        <v>18</v>
      </c>
      <c r="G3691" s="2" t="s">
        <v>19</v>
      </c>
      <c r="H3691" s="2" t="s">
        <v>421</v>
      </c>
      <c r="I3691" s="2" t="s">
        <v>114</v>
      </c>
      <c r="J3691" s="2" t="s">
        <v>30</v>
      </c>
      <c r="K3691" s="2" t="s">
        <v>31</v>
      </c>
      <c r="L3691" s="2" t="s">
        <v>78</v>
      </c>
      <c r="M3691">
        <v>43.92</v>
      </c>
      <c r="N3691">
        <v>5</v>
      </c>
      <c r="O3691">
        <v>0.2</v>
      </c>
      <c r="P3691">
        <v>15.920999999999999</v>
      </c>
    </row>
    <row r="3692" spans="1:16" x14ac:dyDescent="0.25">
      <c r="A3692">
        <v>3691</v>
      </c>
      <c r="B3692" s="1">
        <v>42307</v>
      </c>
      <c r="C3692" s="1">
        <v>42310</v>
      </c>
      <c r="D3692" s="2" t="s">
        <v>16</v>
      </c>
      <c r="E3692" s="2" t="s">
        <v>297</v>
      </c>
      <c r="F3692" s="2" t="s">
        <v>27</v>
      </c>
      <c r="G3692" s="2" t="s">
        <v>19</v>
      </c>
      <c r="H3692" s="2" t="s">
        <v>232</v>
      </c>
      <c r="I3692" s="2" t="s">
        <v>150</v>
      </c>
      <c r="J3692" s="2" t="s">
        <v>30</v>
      </c>
      <c r="K3692" s="2" t="s">
        <v>42</v>
      </c>
      <c r="L3692" s="2" t="s">
        <v>205</v>
      </c>
      <c r="M3692">
        <v>59.994</v>
      </c>
      <c r="N3692">
        <v>2</v>
      </c>
      <c r="O3692">
        <v>0.7</v>
      </c>
      <c r="P3692">
        <v>-45.995399999999997</v>
      </c>
    </row>
    <row r="3693" spans="1:16" x14ac:dyDescent="0.25">
      <c r="A3693">
        <v>3692</v>
      </c>
      <c r="B3693" s="1">
        <v>42307</v>
      </c>
      <c r="C3693" s="1">
        <v>42310</v>
      </c>
      <c r="D3693" s="2" t="s">
        <v>16</v>
      </c>
      <c r="E3693" s="2" t="s">
        <v>297</v>
      </c>
      <c r="F3693" s="2" t="s">
        <v>27</v>
      </c>
      <c r="G3693" s="2" t="s">
        <v>19</v>
      </c>
      <c r="H3693" s="2" t="s">
        <v>232</v>
      </c>
      <c r="I3693" s="2" t="s">
        <v>150</v>
      </c>
      <c r="J3693" s="2" t="s">
        <v>30</v>
      </c>
      <c r="K3693" s="2" t="s">
        <v>42</v>
      </c>
      <c r="L3693" s="2" t="s">
        <v>306</v>
      </c>
      <c r="M3693">
        <v>439.99200000000002</v>
      </c>
      <c r="N3693">
        <v>1</v>
      </c>
      <c r="O3693">
        <v>0.2</v>
      </c>
      <c r="P3693">
        <v>164.99700000000001</v>
      </c>
    </row>
    <row r="3694" spans="1:16" x14ac:dyDescent="0.25">
      <c r="A3694">
        <v>3693</v>
      </c>
      <c r="B3694" s="1">
        <v>42307</v>
      </c>
      <c r="C3694" s="1">
        <v>42310</v>
      </c>
      <c r="D3694" s="2" t="s">
        <v>16</v>
      </c>
      <c r="E3694" s="2" t="s">
        <v>297</v>
      </c>
      <c r="F3694" s="2" t="s">
        <v>27</v>
      </c>
      <c r="G3694" s="2" t="s">
        <v>19</v>
      </c>
      <c r="H3694" s="2" t="s">
        <v>232</v>
      </c>
      <c r="I3694" s="2" t="s">
        <v>150</v>
      </c>
      <c r="J3694" s="2" t="s">
        <v>30</v>
      </c>
      <c r="K3694" s="2" t="s">
        <v>42</v>
      </c>
      <c r="L3694" s="2" t="s">
        <v>43</v>
      </c>
      <c r="M3694">
        <v>87.96</v>
      </c>
      <c r="N3694">
        <v>5</v>
      </c>
      <c r="O3694">
        <v>0.2</v>
      </c>
      <c r="P3694">
        <v>30.786000000000001</v>
      </c>
    </row>
    <row r="3695" spans="1:16" x14ac:dyDescent="0.25">
      <c r="A3695">
        <v>3694</v>
      </c>
      <c r="B3695" s="1">
        <v>42307</v>
      </c>
      <c r="C3695" s="1">
        <v>42310</v>
      </c>
      <c r="D3695" s="2" t="s">
        <v>16</v>
      </c>
      <c r="E3695" s="2" t="s">
        <v>297</v>
      </c>
      <c r="F3695" s="2" t="s">
        <v>27</v>
      </c>
      <c r="G3695" s="2" t="s">
        <v>19</v>
      </c>
      <c r="H3695" s="2" t="s">
        <v>232</v>
      </c>
      <c r="I3695" s="2" t="s">
        <v>150</v>
      </c>
      <c r="J3695" s="2" t="s">
        <v>30</v>
      </c>
      <c r="K3695" s="2" t="s">
        <v>23</v>
      </c>
      <c r="L3695" s="2" t="s">
        <v>40</v>
      </c>
      <c r="M3695">
        <v>15.488</v>
      </c>
      <c r="N3695">
        <v>4</v>
      </c>
      <c r="O3695">
        <v>0.2</v>
      </c>
      <c r="P3695">
        <v>3.6783999999999999</v>
      </c>
    </row>
    <row r="3696" spans="1:16" x14ac:dyDescent="0.25">
      <c r="A3696">
        <v>3695</v>
      </c>
      <c r="B3696" s="1">
        <v>42658</v>
      </c>
      <c r="C3696" s="1">
        <v>42663</v>
      </c>
      <c r="D3696" s="2" t="s">
        <v>33</v>
      </c>
      <c r="E3696" s="2" t="s">
        <v>720</v>
      </c>
      <c r="F3696" s="2" t="s">
        <v>27</v>
      </c>
      <c r="G3696" s="2" t="s">
        <v>19</v>
      </c>
      <c r="H3696" s="2" t="s">
        <v>116</v>
      </c>
      <c r="I3696" s="2" t="s">
        <v>117</v>
      </c>
      <c r="J3696" s="2" t="s">
        <v>22</v>
      </c>
      <c r="K3696" s="2" t="s">
        <v>31</v>
      </c>
      <c r="L3696" s="2" t="s">
        <v>44</v>
      </c>
      <c r="M3696">
        <v>232.96</v>
      </c>
      <c r="N3696">
        <v>7</v>
      </c>
      <c r="O3696">
        <v>0</v>
      </c>
      <c r="P3696">
        <v>116.48</v>
      </c>
    </row>
    <row r="3697" spans="1:16" x14ac:dyDescent="0.25">
      <c r="A3697">
        <v>3696</v>
      </c>
      <c r="B3697" s="1">
        <v>42658</v>
      </c>
      <c r="C3697" s="1">
        <v>42663</v>
      </c>
      <c r="D3697" s="2" t="s">
        <v>33</v>
      </c>
      <c r="E3697" s="2" t="s">
        <v>720</v>
      </c>
      <c r="F3697" s="2" t="s">
        <v>27</v>
      </c>
      <c r="G3697" s="2" t="s">
        <v>19</v>
      </c>
      <c r="H3697" s="2" t="s">
        <v>116</v>
      </c>
      <c r="I3697" s="2" t="s">
        <v>117</v>
      </c>
      <c r="J3697" s="2" t="s">
        <v>22</v>
      </c>
      <c r="K3697" s="2" t="s">
        <v>31</v>
      </c>
      <c r="L3697" s="2" t="s">
        <v>78</v>
      </c>
      <c r="M3697">
        <v>66.540000000000006</v>
      </c>
      <c r="N3697">
        <v>6</v>
      </c>
      <c r="O3697">
        <v>0</v>
      </c>
      <c r="P3697">
        <v>32.604599999999998</v>
      </c>
    </row>
    <row r="3698" spans="1:16" x14ac:dyDescent="0.25">
      <c r="A3698">
        <v>3697</v>
      </c>
      <c r="B3698" s="1">
        <v>42658</v>
      </c>
      <c r="C3698" s="1">
        <v>42663</v>
      </c>
      <c r="D3698" s="2" t="s">
        <v>33</v>
      </c>
      <c r="E3698" s="2" t="s">
        <v>720</v>
      </c>
      <c r="F3698" s="2" t="s">
        <v>27</v>
      </c>
      <c r="G3698" s="2" t="s">
        <v>19</v>
      </c>
      <c r="H3698" s="2" t="s">
        <v>116</v>
      </c>
      <c r="I3698" s="2" t="s">
        <v>117</v>
      </c>
      <c r="J3698" s="2" t="s">
        <v>22</v>
      </c>
      <c r="K3698" s="2" t="s">
        <v>31</v>
      </c>
      <c r="L3698" s="2" t="s">
        <v>45</v>
      </c>
      <c r="M3698">
        <v>43.26</v>
      </c>
      <c r="N3698">
        <v>3</v>
      </c>
      <c r="O3698">
        <v>0</v>
      </c>
      <c r="P3698">
        <v>14.2758</v>
      </c>
    </row>
    <row r="3699" spans="1:16" x14ac:dyDescent="0.25">
      <c r="A3699">
        <v>3698</v>
      </c>
      <c r="B3699" s="1">
        <v>42327</v>
      </c>
      <c r="C3699" s="1">
        <v>42329</v>
      </c>
      <c r="D3699" s="2" t="s">
        <v>16</v>
      </c>
      <c r="E3699" s="2" t="s">
        <v>1118</v>
      </c>
      <c r="F3699" s="2" t="s">
        <v>54</v>
      </c>
      <c r="G3699" s="2" t="s">
        <v>19</v>
      </c>
      <c r="H3699" s="2" t="s">
        <v>51</v>
      </c>
      <c r="I3699" s="2" t="s">
        <v>52</v>
      </c>
      <c r="J3699" s="2" t="s">
        <v>30</v>
      </c>
      <c r="K3699" s="2" t="s">
        <v>23</v>
      </c>
      <c r="L3699" s="2" t="s">
        <v>40</v>
      </c>
      <c r="M3699">
        <v>141.96</v>
      </c>
      <c r="N3699">
        <v>2</v>
      </c>
      <c r="O3699">
        <v>0</v>
      </c>
      <c r="P3699">
        <v>22.7136</v>
      </c>
    </row>
    <row r="3700" spans="1:16" x14ac:dyDescent="0.25">
      <c r="A3700">
        <v>3699</v>
      </c>
      <c r="B3700" s="1">
        <v>41895</v>
      </c>
      <c r="C3700" s="1">
        <v>41899</v>
      </c>
      <c r="D3700" s="2" t="s">
        <v>33</v>
      </c>
      <c r="E3700" s="2" t="s">
        <v>91</v>
      </c>
      <c r="F3700" s="2" t="s">
        <v>27</v>
      </c>
      <c r="G3700" s="2" t="s">
        <v>19</v>
      </c>
      <c r="H3700" s="2" t="s">
        <v>802</v>
      </c>
      <c r="I3700" s="2" t="s">
        <v>114</v>
      </c>
      <c r="J3700" s="2" t="s">
        <v>30</v>
      </c>
      <c r="K3700" s="2" t="s">
        <v>31</v>
      </c>
      <c r="L3700" s="2" t="s">
        <v>38</v>
      </c>
      <c r="M3700">
        <v>79.400000000000006</v>
      </c>
      <c r="N3700">
        <v>5</v>
      </c>
      <c r="O3700">
        <v>0.2</v>
      </c>
      <c r="P3700">
        <v>5.9550000000000001</v>
      </c>
    </row>
    <row r="3701" spans="1:16" x14ac:dyDescent="0.25">
      <c r="A3701">
        <v>3700</v>
      </c>
      <c r="B3701" s="1">
        <v>43052</v>
      </c>
      <c r="C3701" s="1">
        <v>43057</v>
      </c>
      <c r="D3701" s="2" t="s">
        <v>16</v>
      </c>
      <c r="E3701" s="2" t="s">
        <v>167</v>
      </c>
      <c r="F3701" s="2" t="s">
        <v>54</v>
      </c>
      <c r="G3701" s="2" t="s">
        <v>19</v>
      </c>
      <c r="H3701" s="2" t="s">
        <v>657</v>
      </c>
      <c r="I3701" s="2" t="s">
        <v>105</v>
      </c>
      <c r="J3701" s="2" t="s">
        <v>72</v>
      </c>
      <c r="K3701" s="2" t="s">
        <v>42</v>
      </c>
      <c r="L3701" s="2" t="s">
        <v>76</v>
      </c>
      <c r="M3701">
        <v>163.96</v>
      </c>
      <c r="N3701">
        <v>4</v>
      </c>
      <c r="O3701">
        <v>0</v>
      </c>
      <c r="P3701">
        <v>70.502799999999993</v>
      </c>
    </row>
    <row r="3702" spans="1:16" x14ac:dyDescent="0.25">
      <c r="A3702">
        <v>3701</v>
      </c>
      <c r="B3702" s="1">
        <v>43093</v>
      </c>
      <c r="C3702" s="1">
        <v>43098</v>
      </c>
      <c r="D3702" s="2" t="s">
        <v>33</v>
      </c>
      <c r="E3702" s="2" t="s">
        <v>912</v>
      </c>
      <c r="F3702" s="2" t="s">
        <v>27</v>
      </c>
      <c r="G3702" s="2" t="s">
        <v>19</v>
      </c>
      <c r="H3702" s="2" t="s">
        <v>134</v>
      </c>
      <c r="I3702" s="2" t="s">
        <v>105</v>
      </c>
      <c r="J3702" s="2" t="s">
        <v>72</v>
      </c>
      <c r="K3702" s="2" t="s">
        <v>23</v>
      </c>
      <c r="L3702" s="2" t="s">
        <v>40</v>
      </c>
      <c r="M3702">
        <v>37.93</v>
      </c>
      <c r="N3702">
        <v>1</v>
      </c>
      <c r="O3702">
        <v>0</v>
      </c>
      <c r="P3702">
        <v>6.8273999999999999</v>
      </c>
    </row>
    <row r="3703" spans="1:16" x14ac:dyDescent="0.25">
      <c r="A3703">
        <v>3702</v>
      </c>
      <c r="B3703" s="1">
        <v>42378</v>
      </c>
      <c r="C3703" s="1">
        <v>42382</v>
      </c>
      <c r="D3703" s="2" t="s">
        <v>16</v>
      </c>
      <c r="E3703" s="2" t="s">
        <v>1180</v>
      </c>
      <c r="F3703" s="2" t="s">
        <v>27</v>
      </c>
      <c r="G3703" s="2" t="s">
        <v>19</v>
      </c>
      <c r="H3703" s="2" t="s">
        <v>598</v>
      </c>
      <c r="I3703" s="2" t="s">
        <v>161</v>
      </c>
      <c r="J3703" s="2" t="s">
        <v>72</v>
      </c>
      <c r="K3703" s="2" t="s">
        <v>23</v>
      </c>
      <c r="L3703" s="2" t="s">
        <v>40</v>
      </c>
      <c r="M3703">
        <v>15.167999999999999</v>
      </c>
      <c r="N3703">
        <v>2</v>
      </c>
      <c r="O3703">
        <v>0.2</v>
      </c>
      <c r="P3703">
        <v>3.7919999999999998</v>
      </c>
    </row>
    <row r="3704" spans="1:16" x14ac:dyDescent="0.25">
      <c r="A3704">
        <v>3703</v>
      </c>
      <c r="B3704" s="1">
        <v>42168</v>
      </c>
      <c r="C3704" s="1">
        <v>42174</v>
      </c>
      <c r="D3704" s="2" t="s">
        <v>33</v>
      </c>
      <c r="E3704" s="2" t="s">
        <v>1158</v>
      </c>
      <c r="F3704" s="2" t="s">
        <v>27</v>
      </c>
      <c r="G3704" s="2" t="s">
        <v>19</v>
      </c>
      <c r="H3704" s="2" t="s">
        <v>125</v>
      </c>
      <c r="I3704" s="2" t="s">
        <v>126</v>
      </c>
      <c r="J3704" s="2" t="s">
        <v>22</v>
      </c>
      <c r="K3704" s="2" t="s">
        <v>31</v>
      </c>
      <c r="L3704" s="2" t="s">
        <v>41</v>
      </c>
      <c r="M3704">
        <v>24.78</v>
      </c>
      <c r="N3704">
        <v>6</v>
      </c>
      <c r="O3704">
        <v>0</v>
      </c>
      <c r="P3704">
        <v>6.9383999999999997</v>
      </c>
    </row>
    <row r="3705" spans="1:16" x14ac:dyDescent="0.25">
      <c r="A3705">
        <v>3704</v>
      </c>
      <c r="B3705" s="1">
        <v>42168</v>
      </c>
      <c r="C3705" s="1">
        <v>42174</v>
      </c>
      <c r="D3705" s="2" t="s">
        <v>33</v>
      </c>
      <c r="E3705" s="2" t="s">
        <v>1158</v>
      </c>
      <c r="F3705" s="2" t="s">
        <v>27</v>
      </c>
      <c r="G3705" s="2" t="s">
        <v>19</v>
      </c>
      <c r="H3705" s="2" t="s">
        <v>125</v>
      </c>
      <c r="I3705" s="2" t="s">
        <v>126</v>
      </c>
      <c r="J3705" s="2" t="s">
        <v>22</v>
      </c>
      <c r="K3705" s="2" t="s">
        <v>31</v>
      </c>
      <c r="L3705" s="2" t="s">
        <v>44</v>
      </c>
      <c r="M3705">
        <v>19.14</v>
      </c>
      <c r="N3705">
        <v>3</v>
      </c>
      <c r="O3705">
        <v>0</v>
      </c>
      <c r="P3705">
        <v>8.8043999999999993</v>
      </c>
    </row>
    <row r="3706" spans="1:16" x14ac:dyDescent="0.25">
      <c r="A3706">
        <v>3705</v>
      </c>
      <c r="B3706" s="1">
        <v>42168</v>
      </c>
      <c r="C3706" s="1">
        <v>42174</v>
      </c>
      <c r="D3706" s="2" t="s">
        <v>33</v>
      </c>
      <c r="E3706" s="2" t="s">
        <v>1158</v>
      </c>
      <c r="F3706" s="2" t="s">
        <v>27</v>
      </c>
      <c r="G3706" s="2" t="s">
        <v>19</v>
      </c>
      <c r="H3706" s="2" t="s">
        <v>125</v>
      </c>
      <c r="I3706" s="2" t="s">
        <v>126</v>
      </c>
      <c r="J3706" s="2" t="s">
        <v>22</v>
      </c>
      <c r="K3706" s="2" t="s">
        <v>42</v>
      </c>
      <c r="L3706" s="2" t="s">
        <v>306</v>
      </c>
      <c r="M3706">
        <v>899.97</v>
      </c>
      <c r="N3706">
        <v>3</v>
      </c>
      <c r="O3706">
        <v>0</v>
      </c>
      <c r="P3706">
        <v>314.98950000000002</v>
      </c>
    </row>
    <row r="3707" spans="1:16" x14ac:dyDescent="0.25">
      <c r="A3707">
        <v>3706</v>
      </c>
      <c r="B3707" s="1">
        <v>42168</v>
      </c>
      <c r="C3707" s="1">
        <v>42174</v>
      </c>
      <c r="D3707" s="2" t="s">
        <v>33</v>
      </c>
      <c r="E3707" s="2" t="s">
        <v>1158</v>
      </c>
      <c r="F3707" s="2" t="s">
        <v>27</v>
      </c>
      <c r="G3707" s="2" t="s">
        <v>19</v>
      </c>
      <c r="H3707" s="2" t="s">
        <v>125</v>
      </c>
      <c r="I3707" s="2" t="s">
        <v>126</v>
      </c>
      <c r="J3707" s="2" t="s">
        <v>22</v>
      </c>
      <c r="K3707" s="2" t="s">
        <v>31</v>
      </c>
      <c r="L3707" s="2" t="s">
        <v>49</v>
      </c>
      <c r="M3707">
        <v>32.4</v>
      </c>
      <c r="N3707">
        <v>5</v>
      </c>
      <c r="O3707">
        <v>0</v>
      </c>
      <c r="P3707">
        <v>15.552</v>
      </c>
    </row>
    <row r="3708" spans="1:16" x14ac:dyDescent="0.25">
      <c r="A3708">
        <v>3707</v>
      </c>
      <c r="B3708" s="1">
        <v>42812</v>
      </c>
      <c r="C3708" s="1">
        <v>42816</v>
      </c>
      <c r="D3708" s="2" t="s">
        <v>33</v>
      </c>
      <c r="E3708" s="2" t="s">
        <v>1047</v>
      </c>
      <c r="F3708" s="2" t="s">
        <v>18</v>
      </c>
      <c r="G3708" s="2" t="s">
        <v>19</v>
      </c>
      <c r="H3708" s="2" t="s">
        <v>234</v>
      </c>
      <c r="I3708" s="2" t="s">
        <v>56</v>
      </c>
      <c r="J3708" s="2" t="s">
        <v>57</v>
      </c>
      <c r="K3708" s="2" t="s">
        <v>31</v>
      </c>
      <c r="L3708" s="2" t="s">
        <v>41</v>
      </c>
      <c r="M3708">
        <v>23.832000000000001</v>
      </c>
      <c r="N3708">
        <v>3</v>
      </c>
      <c r="O3708">
        <v>0.2</v>
      </c>
      <c r="P3708">
        <v>6.5537999999999998</v>
      </c>
    </row>
    <row r="3709" spans="1:16" x14ac:dyDescent="0.25">
      <c r="A3709">
        <v>3708</v>
      </c>
      <c r="B3709" s="1">
        <v>41966</v>
      </c>
      <c r="C3709" s="1">
        <v>41970</v>
      </c>
      <c r="D3709" s="2" t="s">
        <v>33</v>
      </c>
      <c r="E3709" s="2" t="s">
        <v>345</v>
      </c>
      <c r="F3709" s="2" t="s">
        <v>27</v>
      </c>
      <c r="G3709" s="2" t="s">
        <v>19</v>
      </c>
      <c r="H3709" s="2" t="s">
        <v>941</v>
      </c>
      <c r="I3709" s="2" t="s">
        <v>56</v>
      </c>
      <c r="J3709" s="2" t="s">
        <v>57</v>
      </c>
      <c r="K3709" s="2" t="s">
        <v>23</v>
      </c>
      <c r="L3709" s="2" t="s">
        <v>40</v>
      </c>
      <c r="M3709">
        <v>6.3680000000000003</v>
      </c>
      <c r="N3709">
        <v>2</v>
      </c>
      <c r="O3709">
        <v>0.6</v>
      </c>
      <c r="P3709">
        <v>-2.5472000000000001</v>
      </c>
    </row>
    <row r="3710" spans="1:16" x14ac:dyDescent="0.25">
      <c r="A3710">
        <v>3709</v>
      </c>
      <c r="B3710" s="1">
        <v>41966</v>
      </c>
      <c r="C3710" s="1">
        <v>41970</v>
      </c>
      <c r="D3710" s="2" t="s">
        <v>33</v>
      </c>
      <c r="E3710" s="2" t="s">
        <v>345</v>
      </c>
      <c r="F3710" s="2" t="s">
        <v>27</v>
      </c>
      <c r="G3710" s="2" t="s">
        <v>19</v>
      </c>
      <c r="H3710" s="2" t="s">
        <v>941</v>
      </c>
      <c r="I3710" s="2" t="s">
        <v>56</v>
      </c>
      <c r="J3710" s="2" t="s">
        <v>57</v>
      </c>
      <c r="K3710" s="2" t="s">
        <v>31</v>
      </c>
      <c r="L3710" s="2" t="s">
        <v>45</v>
      </c>
      <c r="M3710">
        <v>34.176000000000002</v>
      </c>
      <c r="N3710">
        <v>3</v>
      </c>
      <c r="O3710">
        <v>0.8</v>
      </c>
      <c r="P3710">
        <v>-87.148799999999994</v>
      </c>
    </row>
    <row r="3711" spans="1:16" x14ac:dyDescent="0.25">
      <c r="A3711">
        <v>3710</v>
      </c>
      <c r="B3711" s="1">
        <v>41966</v>
      </c>
      <c r="C3711" s="1">
        <v>41970</v>
      </c>
      <c r="D3711" s="2" t="s">
        <v>33</v>
      </c>
      <c r="E3711" s="2" t="s">
        <v>345</v>
      </c>
      <c r="F3711" s="2" t="s">
        <v>27</v>
      </c>
      <c r="G3711" s="2" t="s">
        <v>19</v>
      </c>
      <c r="H3711" s="2" t="s">
        <v>941</v>
      </c>
      <c r="I3711" s="2" t="s">
        <v>56</v>
      </c>
      <c r="J3711" s="2" t="s">
        <v>57</v>
      </c>
      <c r="K3711" s="2" t="s">
        <v>42</v>
      </c>
      <c r="L3711" s="2" t="s">
        <v>76</v>
      </c>
      <c r="M3711">
        <v>5.5439999999999996</v>
      </c>
      <c r="N3711">
        <v>7</v>
      </c>
      <c r="O3711">
        <v>0.2</v>
      </c>
      <c r="P3711">
        <v>1.6632</v>
      </c>
    </row>
    <row r="3712" spans="1:16" x14ac:dyDescent="0.25">
      <c r="A3712">
        <v>3711</v>
      </c>
      <c r="B3712" s="1">
        <v>43023</v>
      </c>
      <c r="C3712" s="1">
        <v>43025</v>
      </c>
      <c r="D3712" s="2" t="s">
        <v>81</v>
      </c>
      <c r="E3712" s="2" t="s">
        <v>507</v>
      </c>
      <c r="F3712" s="2" t="s">
        <v>27</v>
      </c>
      <c r="G3712" s="2" t="s">
        <v>19</v>
      </c>
      <c r="H3712" s="2" t="s">
        <v>28</v>
      </c>
      <c r="I3712" s="2" t="s">
        <v>29</v>
      </c>
      <c r="J3712" s="2" t="s">
        <v>30</v>
      </c>
      <c r="K3712" s="2" t="s">
        <v>23</v>
      </c>
      <c r="L3712" s="2" t="s">
        <v>37</v>
      </c>
      <c r="M3712">
        <v>510.24</v>
      </c>
      <c r="N3712">
        <v>3</v>
      </c>
      <c r="O3712">
        <v>0.2</v>
      </c>
      <c r="P3712">
        <v>6.3780000000000001</v>
      </c>
    </row>
    <row r="3713" spans="1:16" x14ac:dyDescent="0.25">
      <c r="A3713">
        <v>3712</v>
      </c>
      <c r="B3713" s="1">
        <v>43023</v>
      </c>
      <c r="C3713" s="1">
        <v>43025</v>
      </c>
      <c r="D3713" s="2" t="s">
        <v>81</v>
      </c>
      <c r="E3713" s="2" t="s">
        <v>507</v>
      </c>
      <c r="F3713" s="2" t="s">
        <v>27</v>
      </c>
      <c r="G3713" s="2" t="s">
        <v>19</v>
      </c>
      <c r="H3713" s="2" t="s">
        <v>28</v>
      </c>
      <c r="I3713" s="2" t="s">
        <v>29</v>
      </c>
      <c r="J3713" s="2" t="s">
        <v>30</v>
      </c>
      <c r="K3713" s="2" t="s">
        <v>31</v>
      </c>
      <c r="L3713" s="2" t="s">
        <v>49</v>
      </c>
      <c r="M3713">
        <v>204.95</v>
      </c>
      <c r="N3713">
        <v>5</v>
      </c>
      <c r="O3713">
        <v>0</v>
      </c>
      <c r="P3713">
        <v>100.4255</v>
      </c>
    </row>
    <row r="3714" spans="1:16" x14ac:dyDescent="0.25">
      <c r="A3714">
        <v>3713</v>
      </c>
      <c r="B3714" s="1">
        <v>42846</v>
      </c>
      <c r="C3714" s="1">
        <v>42849</v>
      </c>
      <c r="D3714" s="2" t="s">
        <v>81</v>
      </c>
      <c r="E3714" s="2" t="s">
        <v>862</v>
      </c>
      <c r="F3714" s="2" t="s">
        <v>18</v>
      </c>
      <c r="G3714" s="2" t="s">
        <v>19</v>
      </c>
      <c r="H3714" s="2" t="s">
        <v>51</v>
      </c>
      <c r="I3714" s="2" t="s">
        <v>52</v>
      </c>
      <c r="J3714" s="2" t="s">
        <v>30</v>
      </c>
      <c r="K3714" s="2" t="s">
        <v>42</v>
      </c>
      <c r="L3714" s="2" t="s">
        <v>76</v>
      </c>
      <c r="M3714">
        <v>11.54</v>
      </c>
      <c r="N3714">
        <v>1</v>
      </c>
      <c r="O3714">
        <v>0</v>
      </c>
      <c r="P3714">
        <v>3.4620000000000002</v>
      </c>
    </row>
    <row r="3715" spans="1:16" x14ac:dyDescent="0.25">
      <c r="A3715">
        <v>3714</v>
      </c>
      <c r="B3715" s="1">
        <v>42846</v>
      </c>
      <c r="C3715" s="1">
        <v>42849</v>
      </c>
      <c r="D3715" s="2" t="s">
        <v>81</v>
      </c>
      <c r="E3715" s="2" t="s">
        <v>862</v>
      </c>
      <c r="F3715" s="2" t="s">
        <v>18</v>
      </c>
      <c r="G3715" s="2" t="s">
        <v>19</v>
      </c>
      <c r="H3715" s="2" t="s">
        <v>51</v>
      </c>
      <c r="I3715" s="2" t="s">
        <v>52</v>
      </c>
      <c r="J3715" s="2" t="s">
        <v>30</v>
      </c>
      <c r="K3715" s="2" t="s">
        <v>23</v>
      </c>
      <c r="L3715" s="2" t="s">
        <v>40</v>
      </c>
      <c r="M3715">
        <v>162.6</v>
      </c>
      <c r="N3715">
        <v>3</v>
      </c>
      <c r="O3715">
        <v>0</v>
      </c>
      <c r="P3715">
        <v>34.146000000000001</v>
      </c>
    </row>
    <row r="3716" spans="1:16" x14ac:dyDescent="0.25">
      <c r="A3716">
        <v>3715</v>
      </c>
      <c r="B3716" s="1">
        <v>41981</v>
      </c>
      <c r="C3716" s="1">
        <v>41983</v>
      </c>
      <c r="D3716" s="2" t="s">
        <v>16</v>
      </c>
      <c r="E3716" s="2" t="s">
        <v>987</v>
      </c>
      <c r="F3716" s="2" t="s">
        <v>18</v>
      </c>
      <c r="G3716" s="2" t="s">
        <v>19</v>
      </c>
      <c r="H3716" s="2" t="s">
        <v>628</v>
      </c>
      <c r="I3716" s="2" t="s">
        <v>52</v>
      </c>
      <c r="J3716" s="2" t="s">
        <v>30</v>
      </c>
      <c r="K3716" s="2" t="s">
        <v>31</v>
      </c>
      <c r="L3716" s="2" t="s">
        <v>49</v>
      </c>
      <c r="M3716">
        <v>45.68</v>
      </c>
      <c r="N3716">
        <v>2</v>
      </c>
      <c r="O3716">
        <v>0</v>
      </c>
      <c r="P3716">
        <v>21.012799999999999</v>
      </c>
    </row>
    <row r="3717" spans="1:16" x14ac:dyDescent="0.25">
      <c r="A3717">
        <v>3716</v>
      </c>
      <c r="B3717" s="1">
        <v>41981</v>
      </c>
      <c r="C3717" s="1">
        <v>41983</v>
      </c>
      <c r="D3717" s="2" t="s">
        <v>16</v>
      </c>
      <c r="E3717" s="2" t="s">
        <v>987</v>
      </c>
      <c r="F3717" s="2" t="s">
        <v>18</v>
      </c>
      <c r="G3717" s="2" t="s">
        <v>19</v>
      </c>
      <c r="H3717" s="2" t="s">
        <v>628</v>
      </c>
      <c r="I3717" s="2" t="s">
        <v>52</v>
      </c>
      <c r="J3717" s="2" t="s">
        <v>30</v>
      </c>
      <c r="K3717" s="2" t="s">
        <v>23</v>
      </c>
      <c r="L3717" s="2" t="s">
        <v>25</v>
      </c>
      <c r="M3717">
        <v>603.91999999999996</v>
      </c>
      <c r="N3717">
        <v>5</v>
      </c>
      <c r="O3717">
        <v>0.2</v>
      </c>
      <c r="P3717">
        <v>45.293999999999997</v>
      </c>
    </row>
    <row r="3718" spans="1:16" x14ac:dyDescent="0.25">
      <c r="A3718">
        <v>3717</v>
      </c>
      <c r="B3718" s="1">
        <v>42884</v>
      </c>
      <c r="C3718" s="1">
        <v>42888</v>
      </c>
      <c r="D3718" s="2" t="s">
        <v>33</v>
      </c>
      <c r="E3718" s="2" t="s">
        <v>498</v>
      </c>
      <c r="F3718" s="2" t="s">
        <v>54</v>
      </c>
      <c r="G3718" s="2" t="s">
        <v>19</v>
      </c>
      <c r="H3718" s="2" t="s">
        <v>548</v>
      </c>
      <c r="I3718" s="2" t="s">
        <v>68</v>
      </c>
      <c r="J3718" s="2" t="s">
        <v>57</v>
      </c>
      <c r="K3718" s="2" t="s">
        <v>31</v>
      </c>
      <c r="L3718" s="2" t="s">
        <v>106</v>
      </c>
      <c r="M3718">
        <v>23.55</v>
      </c>
      <c r="N3718">
        <v>5</v>
      </c>
      <c r="O3718">
        <v>0</v>
      </c>
      <c r="P3718">
        <v>1.1775</v>
      </c>
    </row>
    <row r="3719" spans="1:16" x14ac:dyDescent="0.25">
      <c r="A3719">
        <v>3718</v>
      </c>
      <c r="B3719" s="1">
        <v>42632</v>
      </c>
      <c r="C3719" s="1">
        <v>42636</v>
      </c>
      <c r="D3719" s="2" t="s">
        <v>33</v>
      </c>
      <c r="E3719" s="2" t="s">
        <v>451</v>
      </c>
      <c r="F3719" s="2" t="s">
        <v>18</v>
      </c>
      <c r="G3719" s="2" t="s">
        <v>19</v>
      </c>
      <c r="H3719" s="2" t="s">
        <v>160</v>
      </c>
      <c r="I3719" s="2" t="s">
        <v>317</v>
      </c>
      <c r="J3719" s="2" t="s">
        <v>22</v>
      </c>
      <c r="K3719" s="2" t="s">
        <v>31</v>
      </c>
      <c r="L3719" s="2" t="s">
        <v>176</v>
      </c>
      <c r="M3719">
        <v>5.04</v>
      </c>
      <c r="N3719">
        <v>2</v>
      </c>
      <c r="O3719">
        <v>0</v>
      </c>
      <c r="P3719">
        <v>0.1512</v>
      </c>
    </row>
    <row r="3720" spans="1:16" x14ac:dyDescent="0.25">
      <c r="A3720">
        <v>3719</v>
      </c>
      <c r="B3720" s="1">
        <v>42632</v>
      </c>
      <c r="C3720" s="1">
        <v>42636</v>
      </c>
      <c r="D3720" s="2" t="s">
        <v>33</v>
      </c>
      <c r="E3720" s="2" t="s">
        <v>451</v>
      </c>
      <c r="F3720" s="2" t="s">
        <v>18</v>
      </c>
      <c r="G3720" s="2" t="s">
        <v>19</v>
      </c>
      <c r="H3720" s="2" t="s">
        <v>160</v>
      </c>
      <c r="I3720" s="2" t="s">
        <v>317</v>
      </c>
      <c r="J3720" s="2" t="s">
        <v>22</v>
      </c>
      <c r="K3720" s="2" t="s">
        <v>42</v>
      </c>
      <c r="L3720" s="2" t="s">
        <v>76</v>
      </c>
      <c r="M3720">
        <v>249.95</v>
      </c>
      <c r="N3720">
        <v>5</v>
      </c>
      <c r="O3720">
        <v>0</v>
      </c>
      <c r="P3720">
        <v>107.4785</v>
      </c>
    </row>
    <row r="3721" spans="1:16" x14ac:dyDescent="0.25">
      <c r="A3721">
        <v>3720</v>
      </c>
      <c r="B3721" s="1">
        <v>42630</v>
      </c>
      <c r="C3721" s="1">
        <v>42636</v>
      </c>
      <c r="D3721" s="2" t="s">
        <v>33</v>
      </c>
      <c r="E3721" s="2" t="s">
        <v>112</v>
      </c>
      <c r="F3721" s="2" t="s">
        <v>27</v>
      </c>
      <c r="G3721" s="2" t="s">
        <v>19</v>
      </c>
      <c r="H3721" s="2" t="s">
        <v>160</v>
      </c>
      <c r="I3721" s="2" t="s">
        <v>102</v>
      </c>
      <c r="J3721" s="2" t="s">
        <v>57</v>
      </c>
      <c r="K3721" s="2" t="s">
        <v>31</v>
      </c>
      <c r="L3721" s="2" t="s">
        <v>41</v>
      </c>
      <c r="M3721">
        <v>33.4</v>
      </c>
      <c r="N3721">
        <v>5</v>
      </c>
      <c r="O3721">
        <v>0</v>
      </c>
      <c r="P3721">
        <v>12.358000000000001</v>
      </c>
    </row>
    <row r="3722" spans="1:16" x14ac:dyDescent="0.25">
      <c r="A3722">
        <v>3721</v>
      </c>
      <c r="B3722" s="1">
        <v>42724</v>
      </c>
      <c r="C3722" s="1">
        <v>42728</v>
      </c>
      <c r="D3722" s="2" t="s">
        <v>33</v>
      </c>
      <c r="E3722" s="2" t="s">
        <v>734</v>
      </c>
      <c r="F3722" s="2" t="s">
        <v>54</v>
      </c>
      <c r="G3722" s="2" t="s">
        <v>19</v>
      </c>
      <c r="H3722" s="2" t="s">
        <v>119</v>
      </c>
      <c r="I3722" s="2" t="s">
        <v>362</v>
      </c>
      <c r="J3722" s="2" t="s">
        <v>22</v>
      </c>
      <c r="K3722" s="2" t="s">
        <v>23</v>
      </c>
      <c r="L3722" s="2" t="s">
        <v>40</v>
      </c>
      <c r="M3722">
        <v>18.920000000000002</v>
      </c>
      <c r="N3722">
        <v>4</v>
      </c>
      <c r="O3722">
        <v>0</v>
      </c>
      <c r="P3722">
        <v>7.3788</v>
      </c>
    </row>
    <row r="3723" spans="1:16" x14ac:dyDescent="0.25">
      <c r="A3723">
        <v>3722</v>
      </c>
      <c r="B3723" s="1">
        <v>42724</v>
      </c>
      <c r="C3723" s="1">
        <v>42728</v>
      </c>
      <c r="D3723" s="2" t="s">
        <v>33</v>
      </c>
      <c r="E3723" s="2" t="s">
        <v>734</v>
      </c>
      <c r="F3723" s="2" t="s">
        <v>54</v>
      </c>
      <c r="G3723" s="2" t="s">
        <v>19</v>
      </c>
      <c r="H3723" s="2" t="s">
        <v>119</v>
      </c>
      <c r="I3723" s="2" t="s">
        <v>362</v>
      </c>
      <c r="J3723" s="2" t="s">
        <v>22</v>
      </c>
      <c r="K3723" s="2" t="s">
        <v>31</v>
      </c>
      <c r="L3723" s="2" t="s">
        <v>44</v>
      </c>
      <c r="M3723">
        <v>15.42</v>
      </c>
      <c r="N3723">
        <v>2</v>
      </c>
      <c r="O3723">
        <v>0</v>
      </c>
      <c r="P3723">
        <v>6.9390000000000001</v>
      </c>
    </row>
    <row r="3724" spans="1:16" x14ac:dyDescent="0.25">
      <c r="A3724">
        <v>3723</v>
      </c>
      <c r="B3724" s="1">
        <v>43061</v>
      </c>
      <c r="C3724" s="1">
        <v>43065</v>
      </c>
      <c r="D3724" s="2" t="s">
        <v>33</v>
      </c>
      <c r="E3724" s="2" t="s">
        <v>652</v>
      </c>
      <c r="F3724" s="2" t="s">
        <v>18</v>
      </c>
      <c r="G3724" s="2" t="s">
        <v>19</v>
      </c>
      <c r="H3724" s="2" t="s">
        <v>80</v>
      </c>
      <c r="I3724" s="2" t="s">
        <v>56</v>
      </c>
      <c r="J3724" s="2" t="s">
        <v>57</v>
      </c>
      <c r="K3724" s="2" t="s">
        <v>31</v>
      </c>
      <c r="L3724" s="2" t="s">
        <v>41</v>
      </c>
      <c r="M3724">
        <v>35.712000000000003</v>
      </c>
      <c r="N3724">
        <v>8</v>
      </c>
      <c r="O3724">
        <v>0.2</v>
      </c>
      <c r="P3724">
        <v>2.2320000000000002</v>
      </c>
    </row>
    <row r="3725" spans="1:16" x14ac:dyDescent="0.25">
      <c r="A3725">
        <v>3724</v>
      </c>
      <c r="B3725" s="1">
        <v>42003</v>
      </c>
      <c r="C3725" s="1">
        <v>42008</v>
      </c>
      <c r="D3725" s="2" t="s">
        <v>33</v>
      </c>
      <c r="E3725" s="2" t="s">
        <v>1180</v>
      </c>
      <c r="F3725" s="2" t="s">
        <v>27</v>
      </c>
      <c r="G3725" s="2" t="s">
        <v>19</v>
      </c>
      <c r="H3725" s="2" t="s">
        <v>171</v>
      </c>
      <c r="I3725" s="2" t="s">
        <v>114</v>
      </c>
      <c r="J3725" s="2" t="s">
        <v>30</v>
      </c>
      <c r="K3725" s="2" t="s">
        <v>31</v>
      </c>
      <c r="L3725" s="2" t="s">
        <v>44</v>
      </c>
      <c r="M3725">
        <v>551.98500000000001</v>
      </c>
      <c r="N3725">
        <v>5</v>
      </c>
      <c r="O3725">
        <v>0.7</v>
      </c>
      <c r="P3725">
        <v>-459.98750000000001</v>
      </c>
    </row>
    <row r="3726" spans="1:16" x14ac:dyDescent="0.25">
      <c r="A3726">
        <v>3725</v>
      </c>
      <c r="B3726" s="1">
        <v>42828</v>
      </c>
      <c r="C3726" s="1">
        <v>42830</v>
      </c>
      <c r="D3726" s="2" t="s">
        <v>81</v>
      </c>
      <c r="E3726" s="2" t="s">
        <v>391</v>
      </c>
      <c r="F3726" s="2" t="s">
        <v>18</v>
      </c>
      <c r="G3726" s="2" t="s">
        <v>19</v>
      </c>
      <c r="H3726" s="2" t="s">
        <v>111</v>
      </c>
      <c r="I3726" s="2" t="s">
        <v>87</v>
      </c>
      <c r="J3726" s="2" t="s">
        <v>57</v>
      </c>
      <c r="K3726" s="2" t="s">
        <v>31</v>
      </c>
      <c r="L3726" s="2" t="s">
        <v>41</v>
      </c>
      <c r="M3726">
        <v>7.056</v>
      </c>
      <c r="N3726">
        <v>3</v>
      </c>
      <c r="O3726">
        <v>0.2</v>
      </c>
      <c r="P3726">
        <v>2.2050000000000001</v>
      </c>
    </row>
    <row r="3727" spans="1:16" x14ac:dyDescent="0.25">
      <c r="A3727">
        <v>3726</v>
      </c>
      <c r="B3727" s="1">
        <v>42730</v>
      </c>
      <c r="C3727" s="1">
        <v>42737</v>
      </c>
      <c r="D3727" s="2" t="s">
        <v>33</v>
      </c>
      <c r="E3727" s="2" t="s">
        <v>178</v>
      </c>
      <c r="F3727" s="2" t="s">
        <v>27</v>
      </c>
      <c r="G3727" s="2" t="s">
        <v>19</v>
      </c>
      <c r="H3727" s="2" t="s">
        <v>232</v>
      </c>
      <c r="I3727" s="2" t="s">
        <v>150</v>
      </c>
      <c r="J3727" s="2" t="s">
        <v>30</v>
      </c>
      <c r="K3727" s="2" t="s">
        <v>31</v>
      </c>
      <c r="L3727" s="2" t="s">
        <v>45</v>
      </c>
      <c r="M3727">
        <v>18.72</v>
      </c>
      <c r="N3727">
        <v>2</v>
      </c>
      <c r="O3727">
        <v>0.2</v>
      </c>
      <c r="P3727">
        <v>3.51</v>
      </c>
    </row>
    <row r="3728" spans="1:16" x14ac:dyDescent="0.25">
      <c r="A3728">
        <v>3727</v>
      </c>
      <c r="B3728" s="1">
        <v>42526</v>
      </c>
      <c r="C3728" s="1">
        <v>42532</v>
      </c>
      <c r="D3728" s="2" t="s">
        <v>33</v>
      </c>
      <c r="E3728" s="2" t="s">
        <v>879</v>
      </c>
      <c r="F3728" s="2" t="s">
        <v>18</v>
      </c>
      <c r="G3728" s="2" t="s">
        <v>19</v>
      </c>
      <c r="H3728" s="2" t="s">
        <v>185</v>
      </c>
      <c r="I3728" s="2" t="s">
        <v>99</v>
      </c>
      <c r="J3728" s="2" t="s">
        <v>72</v>
      </c>
      <c r="K3728" s="2" t="s">
        <v>31</v>
      </c>
      <c r="L3728" s="2" t="s">
        <v>38</v>
      </c>
      <c r="M3728">
        <v>360.38</v>
      </c>
      <c r="N3728">
        <v>2</v>
      </c>
      <c r="O3728">
        <v>0</v>
      </c>
      <c r="P3728">
        <v>93.698800000000006</v>
      </c>
    </row>
    <row r="3729" spans="1:16" x14ac:dyDescent="0.25">
      <c r="A3729">
        <v>3728</v>
      </c>
      <c r="B3729" s="1">
        <v>42526</v>
      </c>
      <c r="C3729" s="1">
        <v>42532</v>
      </c>
      <c r="D3729" s="2" t="s">
        <v>33</v>
      </c>
      <c r="E3729" s="2" t="s">
        <v>879</v>
      </c>
      <c r="F3729" s="2" t="s">
        <v>18</v>
      </c>
      <c r="G3729" s="2" t="s">
        <v>19</v>
      </c>
      <c r="H3729" s="2" t="s">
        <v>185</v>
      </c>
      <c r="I3729" s="2" t="s">
        <v>99</v>
      </c>
      <c r="J3729" s="2" t="s">
        <v>72</v>
      </c>
      <c r="K3729" s="2" t="s">
        <v>31</v>
      </c>
      <c r="L3729" s="2" t="s">
        <v>41</v>
      </c>
      <c r="M3729">
        <v>11.16</v>
      </c>
      <c r="N3729">
        <v>2</v>
      </c>
      <c r="O3729">
        <v>0</v>
      </c>
      <c r="P3729">
        <v>2.79</v>
      </c>
    </row>
    <row r="3730" spans="1:16" x14ac:dyDescent="0.25">
      <c r="A3730">
        <v>3729</v>
      </c>
      <c r="B3730" s="1">
        <v>42526</v>
      </c>
      <c r="C3730" s="1">
        <v>42532</v>
      </c>
      <c r="D3730" s="2" t="s">
        <v>33</v>
      </c>
      <c r="E3730" s="2" t="s">
        <v>879</v>
      </c>
      <c r="F3730" s="2" t="s">
        <v>18</v>
      </c>
      <c r="G3730" s="2" t="s">
        <v>19</v>
      </c>
      <c r="H3730" s="2" t="s">
        <v>185</v>
      </c>
      <c r="I3730" s="2" t="s">
        <v>99</v>
      </c>
      <c r="J3730" s="2" t="s">
        <v>72</v>
      </c>
      <c r="K3730" s="2" t="s">
        <v>31</v>
      </c>
      <c r="L3730" s="2" t="s">
        <v>32</v>
      </c>
      <c r="M3730">
        <v>14.94</v>
      </c>
      <c r="N3730">
        <v>3</v>
      </c>
      <c r="O3730">
        <v>0</v>
      </c>
      <c r="P3730">
        <v>6.8723999999999998</v>
      </c>
    </row>
    <row r="3731" spans="1:16" x14ac:dyDescent="0.25">
      <c r="A3731">
        <v>3730</v>
      </c>
      <c r="B3731" s="1">
        <v>42265</v>
      </c>
      <c r="C3731" s="1">
        <v>42270</v>
      </c>
      <c r="D3731" s="2" t="s">
        <v>33</v>
      </c>
      <c r="E3731" s="2" t="s">
        <v>366</v>
      </c>
      <c r="F3731" s="2" t="s">
        <v>27</v>
      </c>
      <c r="G3731" s="2" t="s">
        <v>19</v>
      </c>
      <c r="H3731" s="2" t="s">
        <v>661</v>
      </c>
      <c r="I3731" s="2" t="s">
        <v>582</v>
      </c>
      <c r="J3731" s="2" t="s">
        <v>72</v>
      </c>
      <c r="K3731" s="2" t="s">
        <v>31</v>
      </c>
      <c r="L3731" s="2" t="s">
        <v>38</v>
      </c>
      <c r="M3731">
        <v>41.96</v>
      </c>
      <c r="N3731">
        <v>2</v>
      </c>
      <c r="O3731">
        <v>0</v>
      </c>
      <c r="P3731">
        <v>7.9724000000000004</v>
      </c>
    </row>
    <row r="3732" spans="1:16" x14ac:dyDescent="0.25">
      <c r="A3732">
        <v>3731</v>
      </c>
      <c r="B3732" s="1">
        <v>42265</v>
      </c>
      <c r="C3732" s="1">
        <v>42270</v>
      </c>
      <c r="D3732" s="2" t="s">
        <v>33</v>
      </c>
      <c r="E3732" s="2" t="s">
        <v>366</v>
      </c>
      <c r="F3732" s="2" t="s">
        <v>27</v>
      </c>
      <c r="G3732" s="2" t="s">
        <v>19</v>
      </c>
      <c r="H3732" s="2" t="s">
        <v>661</v>
      </c>
      <c r="I3732" s="2" t="s">
        <v>582</v>
      </c>
      <c r="J3732" s="2" t="s">
        <v>72</v>
      </c>
      <c r="K3732" s="2" t="s">
        <v>31</v>
      </c>
      <c r="L3732" s="2" t="s">
        <v>38</v>
      </c>
      <c r="M3732">
        <v>636.86</v>
      </c>
      <c r="N3732">
        <v>7</v>
      </c>
      <c r="O3732">
        <v>0</v>
      </c>
      <c r="P3732">
        <v>0</v>
      </c>
    </row>
    <row r="3733" spans="1:16" x14ac:dyDescent="0.25">
      <c r="A3733">
        <v>3732</v>
      </c>
      <c r="B3733" s="1">
        <v>42265</v>
      </c>
      <c r="C3733" s="1">
        <v>42270</v>
      </c>
      <c r="D3733" s="2" t="s">
        <v>33</v>
      </c>
      <c r="E3733" s="2" t="s">
        <v>366</v>
      </c>
      <c r="F3733" s="2" t="s">
        <v>27</v>
      </c>
      <c r="G3733" s="2" t="s">
        <v>19</v>
      </c>
      <c r="H3733" s="2" t="s">
        <v>661</v>
      </c>
      <c r="I3733" s="2" t="s">
        <v>582</v>
      </c>
      <c r="J3733" s="2" t="s">
        <v>72</v>
      </c>
      <c r="K3733" s="2" t="s">
        <v>42</v>
      </c>
      <c r="L3733" s="2" t="s">
        <v>43</v>
      </c>
      <c r="M3733">
        <v>499.99</v>
      </c>
      <c r="N3733">
        <v>1</v>
      </c>
      <c r="O3733">
        <v>0</v>
      </c>
      <c r="P3733">
        <v>129.9974</v>
      </c>
    </row>
    <row r="3734" spans="1:16" x14ac:dyDescent="0.25">
      <c r="A3734">
        <v>3733</v>
      </c>
      <c r="B3734" s="1">
        <v>42265</v>
      </c>
      <c r="C3734" s="1">
        <v>42270</v>
      </c>
      <c r="D3734" s="2" t="s">
        <v>33</v>
      </c>
      <c r="E3734" s="2" t="s">
        <v>366</v>
      </c>
      <c r="F3734" s="2" t="s">
        <v>27</v>
      </c>
      <c r="G3734" s="2" t="s">
        <v>19</v>
      </c>
      <c r="H3734" s="2" t="s">
        <v>661</v>
      </c>
      <c r="I3734" s="2" t="s">
        <v>582</v>
      </c>
      <c r="J3734" s="2" t="s">
        <v>72</v>
      </c>
      <c r="K3734" s="2" t="s">
        <v>42</v>
      </c>
      <c r="L3734" s="2" t="s">
        <v>43</v>
      </c>
      <c r="M3734">
        <v>1259.93</v>
      </c>
      <c r="N3734">
        <v>7</v>
      </c>
      <c r="O3734">
        <v>0</v>
      </c>
      <c r="P3734">
        <v>327.58179999999999</v>
      </c>
    </row>
    <row r="3735" spans="1:16" x14ac:dyDescent="0.25">
      <c r="A3735">
        <v>3734</v>
      </c>
      <c r="B3735" s="1">
        <v>42265</v>
      </c>
      <c r="C3735" s="1">
        <v>42270</v>
      </c>
      <c r="D3735" s="2" t="s">
        <v>33</v>
      </c>
      <c r="E3735" s="2" t="s">
        <v>366</v>
      </c>
      <c r="F3735" s="2" t="s">
        <v>27</v>
      </c>
      <c r="G3735" s="2" t="s">
        <v>19</v>
      </c>
      <c r="H3735" s="2" t="s">
        <v>661</v>
      </c>
      <c r="I3735" s="2" t="s">
        <v>582</v>
      </c>
      <c r="J3735" s="2" t="s">
        <v>72</v>
      </c>
      <c r="K3735" s="2" t="s">
        <v>31</v>
      </c>
      <c r="L3735" s="2" t="s">
        <v>44</v>
      </c>
      <c r="M3735">
        <v>65.08</v>
      </c>
      <c r="N3735">
        <v>4</v>
      </c>
      <c r="O3735">
        <v>0</v>
      </c>
      <c r="P3735">
        <v>31.889199999999999</v>
      </c>
    </row>
    <row r="3736" spans="1:16" x14ac:dyDescent="0.25">
      <c r="A3736">
        <v>3735</v>
      </c>
      <c r="B3736" s="1">
        <v>42800</v>
      </c>
      <c r="C3736" s="1">
        <v>42805</v>
      </c>
      <c r="D3736" s="2" t="s">
        <v>16</v>
      </c>
      <c r="E3736" s="2" t="s">
        <v>1181</v>
      </c>
      <c r="F3736" s="2" t="s">
        <v>18</v>
      </c>
      <c r="G3736" s="2" t="s">
        <v>19</v>
      </c>
      <c r="H3736" s="2" t="s">
        <v>104</v>
      </c>
      <c r="I3736" s="2" t="s">
        <v>105</v>
      </c>
      <c r="J3736" s="2" t="s">
        <v>72</v>
      </c>
      <c r="K3736" s="2" t="s">
        <v>31</v>
      </c>
      <c r="L3736" s="2" t="s">
        <v>49</v>
      </c>
      <c r="M3736">
        <v>26.38</v>
      </c>
      <c r="N3736">
        <v>1</v>
      </c>
      <c r="O3736">
        <v>0</v>
      </c>
      <c r="P3736">
        <v>12.1348</v>
      </c>
    </row>
    <row r="3737" spans="1:16" x14ac:dyDescent="0.25">
      <c r="A3737">
        <v>3736</v>
      </c>
      <c r="B3737" s="1">
        <v>42800</v>
      </c>
      <c r="C3737" s="1">
        <v>42805</v>
      </c>
      <c r="D3737" s="2" t="s">
        <v>16</v>
      </c>
      <c r="E3737" s="2" t="s">
        <v>1181</v>
      </c>
      <c r="F3737" s="2" t="s">
        <v>18</v>
      </c>
      <c r="G3737" s="2" t="s">
        <v>19</v>
      </c>
      <c r="H3737" s="2" t="s">
        <v>104</v>
      </c>
      <c r="I3737" s="2" t="s">
        <v>105</v>
      </c>
      <c r="J3737" s="2" t="s">
        <v>72</v>
      </c>
      <c r="K3737" s="2" t="s">
        <v>23</v>
      </c>
      <c r="L3737" s="2" t="s">
        <v>40</v>
      </c>
      <c r="M3737">
        <v>71.97</v>
      </c>
      <c r="N3737">
        <v>3</v>
      </c>
      <c r="O3737">
        <v>0</v>
      </c>
      <c r="P3737">
        <v>16.553100000000001</v>
      </c>
    </row>
    <row r="3738" spans="1:16" x14ac:dyDescent="0.25">
      <c r="A3738">
        <v>3737</v>
      </c>
      <c r="B3738" s="1">
        <v>42446</v>
      </c>
      <c r="C3738" s="1">
        <v>42446</v>
      </c>
      <c r="D3738" s="2" t="s">
        <v>320</v>
      </c>
      <c r="E3738" s="2" t="s">
        <v>1182</v>
      </c>
      <c r="F3738" s="2" t="s">
        <v>18</v>
      </c>
      <c r="G3738" s="2" t="s">
        <v>19</v>
      </c>
      <c r="H3738" s="2" t="s">
        <v>185</v>
      </c>
      <c r="I3738" s="2" t="s">
        <v>99</v>
      </c>
      <c r="J3738" s="2" t="s">
        <v>72</v>
      </c>
      <c r="K3738" s="2" t="s">
        <v>42</v>
      </c>
      <c r="L3738" s="2" t="s">
        <v>43</v>
      </c>
      <c r="M3738">
        <v>129.97999999999999</v>
      </c>
      <c r="N3738">
        <v>2</v>
      </c>
      <c r="O3738">
        <v>0</v>
      </c>
      <c r="P3738">
        <v>62.3904</v>
      </c>
    </row>
    <row r="3739" spans="1:16" x14ac:dyDescent="0.25">
      <c r="A3739">
        <v>3738</v>
      </c>
      <c r="B3739" s="1">
        <v>42446</v>
      </c>
      <c r="C3739" s="1">
        <v>42446</v>
      </c>
      <c r="D3739" s="2" t="s">
        <v>320</v>
      </c>
      <c r="E3739" s="2" t="s">
        <v>1182</v>
      </c>
      <c r="F3739" s="2" t="s">
        <v>18</v>
      </c>
      <c r="G3739" s="2" t="s">
        <v>19</v>
      </c>
      <c r="H3739" s="2" t="s">
        <v>185</v>
      </c>
      <c r="I3739" s="2" t="s">
        <v>99</v>
      </c>
      <c r="J3739" s="2" t="s">
        <v>72</v>
      </c>
      <c r="K3739" s="2" t="s">
        <v>31</v>
      </c>
      <c r="L3739" s="2" t="s">
        <v>44</v>
      </c>
      <c r="M3739">
        <v>32.54</v>
      </c>
      <c r="N3739">
        <v>2</v>
      </c>
      <c r="O3739">
        <v>0</v>
      </c>
      <c r="P3739">
        <v>15.944599999999999</v>
      </c>
    </row>
    <row r="3740" spans="1:16" x14ac:dyDescent="0.25">
      <c r="A3740">
        <v>3739</v>
      </c>
      <c r="B3740" s="1">
        <v>42713</v>
      </c>
      <c r="C3740" s="1">
        <v>42717</v>
      </c>
      <c r="D3740" s="2" t="s">
        <v>33</v>
      </c>
      <c r="E3740" s="2" t="s">
        <v>256</v>
      </c>
      <c r="F3740" s="2" t="s">
        <v>18</v>
      </c>
      <c r="G3740" s="2" t="s">
        <v>19</v>
      </c>
      <c r="H3740" s="2" t="s">
        <v>119</v>
      </c>
      <c r="I3740" s="2" t="s">
        <v>96</v>
      </c>
      <c r="J3740" s="2" t="s">
        <v>57</v>
      </c>
      <c r="K3740" s="2" t="s">
        <v>42</v>
      </c>
      <c r="L3740" s="2" t="s">
        <v>43</v>
      </c>
      <c r="M3740">
        <v>10.9</v>
      </c>
      <c r="N3740">
        <v>1</v>
      </c>
      <c r="O3740">
        <v>0</v>
      </c>
      <c r="P3740">
        <v>3.052</v>
      </c>
    </row>
    <row r="3741" spans="1:16" x14ac:dyDescent="0.25">
      <c r="A3741">
        <v>3740</v>
      </c>
      <c r="B3741" s="1">
        <v>42713</v>
      </c>
      <c r="C3741" s="1">
        <v>42717</v>
      </c>
      <c r="D3741" s="2" t="s">
        <v>33</v>
      </c>
      <c r="E3741" s="2" t="s">
        <v>256</v>
      </c>
      <c r="F3741" s="2" t="s">
        <v>18</v>
      </c>
      <c r="G3741" s="2" t="s">
        <v>19</v>
      </c>
      <c r="H3741" s="2" t="s">
        <v>119</v>
      </c>
      <c r="I3741" s="2" t="s">
        <v>96</v>
      </c>
      <c r="J3741" s="2" t="s">
        <v>57</v>
      </c>
      <c r="K3741" s="2" t="s">
        <v>42</v>
      </c>
      <c r="L3741" s="2" t="s">
        <v>76</v>
      </c>
      <c r="M3741">
        <v>59.98</v>
      </c>
      <c r="N3741">
        <v>2</v>
      </c>
      <c r="O3741">
        <v>0</v>
      </c>
      <c r="P3741">
        <v>25.191600000000001</v>
      </c>
    </row>
    <row r="3742" spans="1:16" x14ac:dyDescent="0.25">
      <c r="A3742">
        <v>3741</v>
      </c>
      <c r="B3742" s="1">
        <v>42713</v>
      </c>
      <c r="C3742" s="1">
        <v>42717</v>
      </c>
      <c r="D3742" s="2" t="s">
        <v>33</v>
      </c>
      <c r="E3742" s="2" t="s">
        <v>256</v>
      </c>
      <c r="F3742" s="2" t="s">
        <v>18</v>
      </c>
      <c r="G3742" s="2" t="s">
        <v>19</v>
      </c>
      <c r="H3742" s="2" t="s">
        <v>119</v>
      </c>
      <c r="I3742" s="2" t="s">
        <v>96</v>
      </c>
      <c r="J3742" s="2" t="s">
        <v>57</v>
      </c>
      <c r="K3742" s="2" t="s">
        <v>31</v>
      </c>
      <c r="L3742" s="2" t="s">
        <v>45</v>
      </c>
      <c r="M3742">
        <v>61.929000000000002</v>
      </c>
      <c r="N3742">
        <v>1</v>
      </c>
      <c r="O3742">
        <v>0.1</v>
      </c>
      <c r="P3742">
        <v>23.395399999999999</v>
      </c>
    </row>
    <row r="3743" spans="1:16" x14ac:dyDescent="0.25">
      <c r="A3743">
        <v>3742</v>
      </c>
      <c r="B3743" s="1">
        <v>42384</v>
      </c>
      <c r="C3743" s="1">
        <v>42390</v>
      </c>
      <c r="D3743" s="2" t="s">
        <v>33</v>
      </c>
      <c r="E3743" s="2" t="s">
        <v>948</v>
      </c>
      <c r="F3743" s="2" t="s">
        <v>18</v>
      </c>
      <c r="G3743" s="2" t="s">
        <v>19</v>
      </c>
      <c r="H3743" s="2" t="s">
        <v>104</v>
      </c>
      <c r="I3743" s="2" t="s">
        <v>105</v>
      </c>
      <c r="J3743" s="2" t="s">
        <v>72</v>
      </c>
      <c r="K3743" s="2" t="s">
        <v>31</v>
      </c>
      <c r="L3743" s="2" t="s">
        <v>78</v>
      </c>
      <c r="M3743">
        <v>16.52</v>
      </c>
      <c r="N3743">
        <v>4</v>
      </c>
      <c r="O3743">
        <v>0</v>
      </c>
      <c r="P3743">
        <v>7.5991999999999997</v>
      </c>
    </row>
    <row r="3744" spans="1:16" x14ac:dyDescent="0.25">
      <c r="A3744">
        <v>3743</v>
      </c>
      <c r="B3744" s="1">
        <v>42384</v>
      </c>
      <c r="C3744" s="1">
        <v>42390</v>
      </c>
      <c r="D3744" s="2" t="s">
        <v>33</v>
      </c>
      <c r="E3744" s="2" t="s">
        <v>948</v>
      </c>
      <c r="F3744" s="2" t="s">
        <v>18</v>
      </c>
      <c r="G3744" s="2" t="s">
        <v>19</v>
      </c>
      <c r="H3744" s="2" t="s">
        <v>104</v>
      </c>
      <c r="I3744" s="2" t="s">
        <v>105</v>
      </c>
      <c r="J3744" s="2" t="s">
        <v>72</v>
      </c>
      <c r="K3744" s="2" t="s">
        <v>31</v>
      </c>
      <c r="L3744" s="2" t="s">
        <v>49</v>
      </c>
      <c r="M3744">
        <v>60.12</v>
      </c>
      <c r="N3744">
        <v>9</v>
      </c>
      <c r="O3744">
        <v>0</v>
      </c>
      <c r="P3744">
        <v>28.857600000000001</v>
      </c>
    </row>
    <row r="3745" spans="1:16" x14ac:dyDescent="0.25">
      <c r="A3745">
        <v>3744</v>
      </c>
      <c r="B3745" s="1">
        <v>42384</v>
      </c>
      <c r="C3745" s="1">
        <v>42390</v>
      </c>
      <c r="D3745" s="2" t="s">
        <v>33</v>
      </c>
      <c r="E3745" s="2" t="s">
        <v>948</v>
      </c>
      <c r="F3745" s="2" t="s">
        <v>18</v>
      </c>
      <c r="G3745" s="2" t="s">
        <v>19</v>
      </c>
      <c r="H3745" s="2" t="s">
        <v>104</v>
      </c>
      <c r="I3745" s="2" t="s">
        <v>105</v>
      </c>
      <c r="J3745" s="2" t="s">
        <v>72</v>
      </c>
      <c r="K3745" s="2" t="s">
        <v>31</v>
      </c>
      <c r="L3745" s="2" t="s">
        <v>44</v>
      </c>
      <c r="M3745">
        <v>49.536000000000001</v>
      </c>
      <c r="N3745">
        <v>3</v>
      </c>
      <c r="O3745">
        <v>0.2</v>
      </c>
      <c r="P3745">
        <v>17.337599999999998</v>
      </c>
    </row>
    <row r="3746" spans="1:16" x14ac:dyDescent="0.25">
      <c r="A3746">
        <v>3745</v>
      </c>
      <c r="B3746" s="1">
        <v>41936</v>
      </c>
      <c r="C3746" s="1">
        <v>41936</v>
      </c>
      <c r="D3746" s="2" t="s">
        <v>320</v>
      </c>
      <c r="E3746" s="2" t="s">
        <v>505</v>
      </c>
      <c r="F3746" s="2" t="s">
        <v>18</v>
      </c>
      <c r="G3746" s="2" t="s">
        <v>19</v>
      </c>
      <c r="H3746" s="2" t="s">
        <v>1183</v>
      </c>
      <c r="I3746" s="2" t="s">
        <v>132</v>
      </c>
      <c r="J3746" s="2" t="s">
        <v>22</v>
      </c>
      <c r="K3746" s="2" t="s">
        <v>31</v>
      </c>
      <c r="L3746" s="2" t="s">
        <v>106</v>
      </c>
      <c r="M3746">
        <v>11.85</v>
      </c>
      <c r="N3746">
        <v>3</v>
      </c>
      <c r="O3746">
        <v>0</v>
      </c>
      <c r="P3746">
        <v>3.7919999999999998</v>
      </c>
    </row>
    <row r="3747" spans="1:16" x14ac:dyDescent="0.25">
      <c r="A3747">
        <v>3746</v>
      </c>
      <c r="B3747" s="1">
        <v>42636</v>
      </c>
      <c r="C3747" s="1">
        <v>42641</v>
      </c>
      <c r="D3747" s="2" t="s">
        <v>16</v>
      </c>
      <c r="E3747" s="2" t="s">
        <v>330</v>
      </c>
      <c r="F3747" s="2" t="s">
        <v>18</v>
      </c>
      <c r="G3747" s="2" t="s">
        <v>19</v>
      </c>
      <c r="H3747" s="2" t="s">
        <v>160</v>
      </c>
      <c r="I3747" s="2" t="s">
        <v>317</v>
      </c>
      <c r="J3747" s="2" t="s">
        <v>22</v>
      </c>
      <c r="K3747" s="2" t="s">
        <v>31</v>
      </c>
      <c r="L3747" s="2" t="s">
        <v>38</v>
      </c>
      <c r="M3747">
        <v>118.25</v>
      </c>
      <c r="N3747">
        <v>5</v>
      </c>
      <c r="O3747">
        <v>0</v>
      </c>
      <c r="P3747">
        <v>34.292499999999997</v>
      </c>
    </row>
    <row r="3748" spans="1:16" x14ac:dyDescent="0.25">
      <c r="A3748">
        <v>3747</v>
      </c>
      <c r="B3748" s="1">
        <v>42636</v>
      </c>
      <c r="C3748" s="1">
        <v>42641</v>
      </c>
      <c r="D3748" s="2" t="s">
        <v>16</v>
      </c>
      <c r="E3748" s="2" t="s">
        <v>330</v>
      </c>
      <c r="F3748" s="2" t="s">
        <v>18</v>
      </c>
      <c r="G3748" s="2" t="s">
        <v>19</v>
      </c>
      <c r="H3748" s="2" t="s">
        <v>160</v>
      </c>
      <c r="I3748" s="2" t="s">
        <v>317</v>
      </c>
      <c r="J3748" s="2" t="s">
        <v>22</v>
      </c>
      <c r="K3748" s="2" t="s">
        <v>23</v>
      </c>
      <c r="L3748" s="2" t="s">
        <v>25</v>
      </c>
      <c r="M3748">
        <v>368.97</v>
      </c>
      <c r="N3748">
        <v>3</v>
      </c>
      <c r="O3748">
        <v>0</v>
      </c>
      <c r="P3748">
        <v>81.173400000000001</v>
      </c>
    </row>
    <row r="3749" spans="1:16" x14ac:dyDescent="0.25">
      <c r="A3749">
        <v>3748</v>
      </c>
      <c r="B3749" s="1">
        <v>42974</v>
      </c>
      <c r="C3749" s="1">
        <v>42976</v>
      </c>
      <c r="D3749" s="2" t="s">
        <v>16</v>
      </c>
      <c r="E3749" s="2" t="s">
        <v>260</v>
      </c>
      <c r="F3749" s="2" t="s">
        <v>27</v>
      </c>
      <c r="G3749" s="2" t="s">
        <v>19</v>
      </c>
      <c r="H3749" s="2" t="s">
        <v>274</v>
      </c>
      <c r="I3749" s="2" t="s">
        <v>29</v>
      </c>
      <c r="J3749" s="2" t="s">
        <v>30</v>
      </c>
      <c r="K3749" s="2" t="s">
        <v>23</v>
      </c>
      <c r="L3749" s="2" t="s">
        <v>40</v>
      </c>
      <c r="M3749">
        <v>198.46</v>
      </c>
      <c r="N3749">
        <v>2</v>
      </c>
      <c r="O3749">
        <v>0</v>
      </c>
      <c r="P3749">
        <v>99.23</v>
      </c>
    </row>
    <row r="3750" spans="1:16" x14ac:dyDescent="0.25">
      <c r="A3750">
        <v>3749</v>
      </c>
      <c r="B3750" s="1">
        <v>42974</v>
      </c>
      <c r="C3750" s="1">
        <v>42976</v>
      </c>
      <c r="D3750" s="2" t="s">
        <v>16</v>
      </c>
      <c r="E3750" s="2" t="s">
        <v>260</v>
      </c>
      <c r="F3750" s="2" t="s">
        <v>27</v>
      </c>
      <c r="G3750" s="2" t="s">
        <v>19</v>
      </c>
      <c r="H3750" s="2" t="s">
        <v>274</v>
      </c>
      <c r="I3750" s="2" t="s">
        <v>29</v>
      </c>
      <c r="J3750" s="2" t="s">
        <v>30</v>
      </c>
      <c r="K3750" s="2" t="s">
        <v>31</v>
      </c>
      <c r="L3750" s="2" t="s">
        <v>45</v>
      </c>
      <c r="M3750">
        <v>321.92</v>
      </c>
      <c r="N3750">
        <v>4</v>
      </c>
      <c r="O3750">
        <v>0</v>
      </c>
      <c r="P3750">
        <v>96.575999999999993</v>
      </c>
    </row>
    <row r="3751" spans="1:16" x14ac:dyDescent="0.25">
      <c r="A3751">
        <v>3750</v>
      </c>
      <c r="B3751" s="1">
        <v>42974</v>
      </c>
      <c r="C3751" s="1">
        <v>42976</v>
      </c>
      <c r="D3751" s="2" t="s">
        <v>16</v>
      </c>
      <c r="E3751" s="2" t="s">
        <v>260</v>
      </c>
      <c r="F3751" s="2" t="s">
        <v>27</v>
      </c>
      <c r="G3751" s="2" t="s">
        <v>19</v>
      </c>
      <c r="H3751" s="2" t="s">
        <v>274</v>
      </c>
      <c r="I3751" s="2" t="s">
        <v>29</v>
      </c>
      <c r="J3751" s="2" t="s">
        <v>30</v>
      </c>
      <c r="K3751" s="2" t="s">
        <v>42</v>
      </c>
      <c r="L3751" s="2" t="s">
        <v>306</v>
      </c>
      <c r="M3751">
        <v>879.98400000000004</v>
      </c>
      <c r="N3751">
        <v>2</v>
      </c>
      <c r="O3751">
        <v>0.2</v>
      </c>
      <c r="P3751">
        <v>329.99400000000003</v>
      </c>
    </row>
    <row r="3752" spans="1:16" x14ac:dyDescent="0.25">
      <c r="A3752">
        <v>3751</v>
      </c>
      <c r="B3752" s="1">
        <v>42974</v>
      </c>
      <c r="C3752" s="1">
        <v>42976</v>
      </c>
      <c r="D3752" s="2" t="s">
        <v>16</v>
      </c>
      <c r="E3752" s="2" t="s">
        <v>260</v>
      </c>
      <c r="F3752" s="2" t="s">
        <v>27</v>
      </c>
      <c r="G3752" s="2" t="s">
        <v>19</v>
      </c>
      <c r="H3752" s="2" t="s">
        <v>274</v>
      </c>
      <c r="I3752" s="2" t="s">
        <v>29</v>
      </c>
      <c r="J3752" s="2" t="s">
        <v>30</v>
      </c>
      <c r="K3752" s="2" t="s">
        <v>31</v>
      </c>
      <c r="L3752" s="2" t="s">
        <v>176</v>
      </c>
      <c r="M3752">
        <v>28.4</v>
      </c>
      <c r="N3752">
        <v>5</v>
      </c>
      <c r="O3752">
        <v>0</v>
      </c>
      <c r="P3752">
        <v>8.2360000000000007</v>
      </c>
    </row>
    <row r="3753" spans="1:16" x14ac:dyDescent="0.25">
      <c r="A3753">
        <v>3752</v>
      </c>
      <c r="B3753" s="1">
        <v>42974</v>
      </c>
      <c r="C3753" s="1">
        <v>42976</v>
      </c>
      <c r="D3753" s="2" t="s">
        <v>16</v>
      </c>
      <c r="E3753" s="2" t="s">
        <v>260</v>
      </c>
      <c r="F3753" s="2" t="s">
        <v>27</v>
      </c>
      <c r="G3753" s="2" t="s">
        <v>19</v>
      </c>
      <c r="H3753" s="2" t="s">
        <v>274</v>
      </c>
      <c r="I3753" s="2" t="s">
        <v>29</v>
      </c>
      <c r="J3753" s="2" t="s">
        <v>30</v>
      </c>
      <c r="K3753" s="2" t="s">
        <v>23</v>
      </c>
      <c r="L3753" s="2" t="s">
        <v>25</v>
      </c>
      <c r="M3753">
        <v>230.28</v>
      </c>
      <c r="N3753">
        <v>3</v>
      </c>
      <c r="O3753">
        <v>0.2</v>
      </c>
      <c r="P3753">
        <v>23.027999999999999</v>
      </c>
    </row>
    <row r="3754" spans="1:16" x14ac:dyDescent="0.25">
      <c r="A3754">
        <v>3753</v>
      </c>
      <c r="B3754" s="1">
        <v>42974</v>
      </c>
      <c r="C3754" s="1">
        <v>42976</v>
      </c>
      <c r="D3754" s="2" t="s">
        <v>16</v>
      </c>
      <c r="E3754" s="2" t="s">
        <v>260</v>
      </c>
      <c r="F3754" s="2" t="s">
        <v>27</v>
      </c>
      <c r="G3754" s="2" t="s">
        <v>19</v>
      </c>
      <c r="H3754" s="2" t="s">
        <v>274</v>
      </c>
      <c r="I3754" s="2" t="s">
        <v>29</v>
      </c>
      <c r="J3754" s="2" t="s">
        <v>30</v>
      </c>
      <c r="K3754" s="2" t="s">
        <v>31</v>
      </c>
      <c r="L3754" s="2" t="s">
        <v>49</v>
      </c>
      <c r="M3754">
        <v>116.28</v>
      </c>
      <c r="N3754">
        <v>3</v>
      </c>
      <c r="O3754">
        <v>0</v>
      </c>
      <c r="P3754">
        <v>56.977200000000003</v>
      </c>
    </row>
    <row r="3755" spans="1:16" x14ac:dyDescent="0.25">
      <c r="A3755">
        <v>3754</v>
      </c>
      <c r="B3755" s="1">
        <v>42974</v>
      </c>
      <c r="C3755" s="1">
        <v>42976</v>
      </c>
      <c r="D3755" s="2" t="s">
        <v>16</v>
      </c>
      <c r="E3755" s="2" t="s">
        <v>260</v>
      </c>
      <c r="F3755" s="2" t="s">
        <v>27</v>
      </c>
      <c r="G3755" s="2" t="s">
        <v>19</v>
      </c>
      <c r="H3755" s="2" t="s">
        <v>274</v>
      </c>
      <c r="I3755" s="2" t="s">
        <v>29</v>
      </c>
      <c r="J3755" s="2" t="s">
        <v>30</v>
      </c>
      <c r="K3755" s="2" t="s">
        <v>31</v>
      </c>
      <c r="L3755" s="2" t="s">
        <v>44</v>
      </c>
      <c r="M3755">
        <v>841.56799999999998</v>
      </c>
      <c r="N3755">
        <v>2</v>
      </c>
      <c r="O3755">
        <v>0.2</v>
      </c>
      <c r="P3755">
        <v>294.54880000000003</v>
      </c>
    </row>
    <row r="3756" spans="1:16" x14ac:dyDescent="0.25">
      <c r="A3756">
        <v>3755</v>
      </c>
      <c r="B3756" s="1">
        <v>42974</v>
      </c>
      <c r="C3756" s="1">
        <v>42976</v>
      </c>
      <c r="D3756" s="2" t="s">
        <v>16</v>
      </c>
      <c r="E3756" s="2" t="s">
        <v>260</v>
      </c>
      <c r="F3756" s="2" t="s">
        <v>27</v>
      </c>
      <c r="G3756" s="2" t="s">
        <v>19</v>
      </c>
      <c r="H3756" s="2" t="s">
        <v>274</v>
      </c>
      <c r="I3756" s="2" t="s">
        <v>29</v>
      </c>
      <c r="J3756" s="2" t="s">
        <v>30</v>
      </c>
      <c r="K3756" s="2" t="s">
        <v>31</v>
      </c>
      <c r="L3756" s="2" t="s">
        <v>38</v>
      </c>
      <c r="M3756">
        <v>354.9</v>
      </c>
      <c r="N3756">
        <v>5</v>
      </c>
      <c r="O3756">
        <v>0</v>
      </c>
      <c r="P3756">
        <v>17.745000000000001</v>
      </c>
    </row>
    <row r="3757" spans="1:16" x14ac:dyDescent="0.25">
      <c r="A3757">
        <v>3756</v>
      </c>
      <c r="B3757" s="1">
        <v>42432</v>
      </c>
      <c r="C3757" s="1">
        <v>42435</v>
      </c>
      <c r="D3757" s="2" t="s">
        <v>81</v>
      </c>
      <c r="E3757" s="2" t="s">
        <v>1126</v>
      </c>
      <c r="F3757" s="2" t="s">
        <v>27</v>
      </c>
      <c r="G3757" s="2" t="s">
        <v>19</v>
      </c>
      <c r="H3757" s="2" t="s">
        <v>1184</v>
      </c>
      <c r="I3757" s="2" t="s">
        <v>56</v>
      </c>
      <c r="J3757" s="2" t="s">
        <v>57</v>
      </c>
      <c r="K3757" s="2" t="s">
        <v>31</v>
      </c>
      <c r="L3757" s="2" t="s">
        <v>49</v>
      </c>
      <c r="M3757">
        <v>42.783999999999999</v>
      </c>
      <c r="N3757">
        <v>7</v>
      </c>
      <c r="O3757">
        <v>0.2</v>
      </c>
      <c r="P3757">
        <v>15.5092</v>
      </c>
    </row>
    <row r="3758" spans="1:16" x14ac:dyDescent="0.25">
      <c r="A3758">
        <v>3757</v>
      </c>
      <c r="B3758" s="1">
        <v>42432</v>
      </c>
      <c r="C3758" s="1">
        <v>42435</v>
      </c>
      <c r="D3758" s="2" t="s">
        <v>81</v>
      </c>
      <c r="E3758" s="2" t="s">
        <v>1126</v>
      </c>
      <c r="F3758" s="2" t="s">
        <v>27</v>
      </c>
      <c r="G3758" s="2" t="s">
        <v>19</v>
      </c>
      <c r="H3758" s="2" t="s">
        <v>1184</v>
      </c>
      <c r="I3758" s="2" t="s">
        <v>56</v>
      </c>
      <c r="J3758" s="2" t="s">
        <v>57</v>
      </c>
      <c r="K3758" s="2" t="s">
        <v>23</v>
      </c>
      <c r="L3758" s="2" t="s">
        <v>25</v>
      </c>
      <c r="M3758">
        <v>563.42999999999995</v>
      </c>
      <c r="N3758">
        <v>5</v>
      </c>
      <c r="O3758">
        <v>0.3</v>
      </c>
      <c r="P3758">
        <v>-56.343000000000004</v>
      </c>
    </row>
    <row r="3759" spans="1:16" x14ac:dyDescent="0.25">
      <c r="A3759">
        <v>3758</v>
      </c>
      <c r="B3759" s="1">
        <v>42429</v>
      </c>
      <c r="C3759" s="1">
        <v>42433</v>
      </c>
      <c r="D3759" s="2" t="s">
        <v>33</v>
      </c>
      <c r="E3759" s="2" t="s">
        <v>148</v>
      </c>
      <c r="F3759" s="2" t="s">
        <v>18</v>
      </c>
      <c r="G3759" s="2" t="s">
        <v>19</v>
      </c>
      <c r="H3759" s="2" t="s">
        <v>185</v>
      </c>
      <c r="I3759" s="2" t="s">
        <v>161</v>
      </c>
      <c r="J3759" s="2" t="s">
        <v>72</v>
      </c>
      <c r="K3759" s="2" t="s">
        <v>31</v>
      </c>
      <c r="L3759" s="2" t="s">
        <v>41</v>
      </c>
      <c r="M3759">
        <v>111.104</v>
      </c>
      <c r="N3759">
        <v>7</v>
      </c>
      <c r="O3759">
        <v>0.2</v>
      </c>
      <c r="P3759">
        <v>8.3328000000000007</v>
      </c>
    </row>
    <row r="3760" spans="1:16" x14ac:dyDescent="0.25">
      <c r="A3760">
        <v>3759</v>
      </c>
      <c r="B3760" s="1">
        <v>42265</v>
      </c>
      <c r="C3760" s="1">
        <v>42270</v>
      </c>
      <c r="D3760" s="2" t="s">
        <v>33</v>
      </c>
      <c r="E3760" s="2" t="s">
        <v>586</v>
      </c>
      <c r="F3760" s="2" t="s">
        <v>27</v>
      </c>
      <c r="G3760" s="2" t="s">
        <v>19</v>
      </c>
      <c r="H3760" s="2" t="s">
        <v>28</v>
      </c>
      <c r="I3760" s="2" t="s">
        <v>29</v>
      </c>
      <c r="J3760" s="2" t="s">
        <v>30</v>
      </c>
      <c r="K3760" s="2" t="s">
        <v>31</v>
      </c>
      <c r="L3760" s="2" t="s">
        <v>41</v>
      </c>
      <c r="M3760">
        <v>11.68</v>
      </c>
      <c r="N3760">
        <v>2</v>
      </c>
      <c r="O3760">
        <v>0</v>
      </c>
      <c r="P3760">
        <v>5.4896000000000003</v>
      </c>
    </row>
    <row r="3761" spans="1:16" x14ac:dyDescent="0.25">
      <c r="A3761">
        <v>3760</v>
      </c>
      <c r="B3761" s="1">
        <v>42265</v>
      </c>
      <c r="C3761" s="1">
        <v>42270</v>
      </c>
      <c r="D3761" s="2" t="s">
        <v>33</v>
      </c>
      <c r="E3761" s="2" t="s">
        <v>586</v>
      </c>
      <c r="F3761" s="2" t="s">
        <v>27</v>
      </c>
      <c r="G3761" s="2" t="s">
        <v>19</v>
      </c>
      <c r="H3761" s="2" t="s">
        <v>28</v>
      </c>
      <c r="I3761" s="2" t="s">
        <v>29</v>
      </c>
      <c r="J3761" s="2" t="s">
        <v>30</v>
      </c>
      <c r="K3761" s="2" t="s">
        <v>31</v>
      </c>
      <c r="L3761" s="2" t="s">
        <v>176</v>
      </c>
      <c r="M3761">
        <v>16.899999999999999</v>
      </c>
      <c r="N3761">
        <v>2</v>
      </c>
      <c r="O3761">
        <v>0</v>
      </c>
      <c r="P3761">
        <v>5.07</v>
      </c>
    </row>
    <row r="3762" spans="1:16" x14ac:dyDescent="0.25">
      <c r="A3762">
        <v>3761</v>
      </c>
      <c r="B3762" s="1">
        <v>42265</v>
      </c>
      <c r="C3762" s="1">
        <v>42270</v>
      </c>
      <c r="D3762" s="2" t="s">
        <v>33</v>
      </c>
      <c r="E3762" s="2" t="s">
        <v>586</v>
      </c>
      <c r="F3762" s="2" t="s">
        <v>27</v>
      </c>
      <c r="G3762" s="2" t="s">
        <v>19</v>
      </c>
      <c r="H3762" s="2" t="s">
        <v>28</v>
      </c>
      <c r="I3762" s="2" t="s">
        <v>29</v>
      </c>
      <c r="J3762" s="2" t="s">
        <v>30</v>
      </c>
      <c r="K3762" s="2" t="s">
        <v>23</v>
      </c>
      <c r="L3762" s="2" t="s">
        <v>40</v>
      </c>
      <c r="M3762">
        <v>24.4</v>
      </c>
      <c r="N3762">
        <v>2</v>
      </c>
      <c r="O3762">
        <v>0</v>
      </c>
      <c r="P3762">
        <v>10.247999999999999</v>
      </c>
    </row>
    <row r="3763" spans="1:16" x14ac:dyDescent="0.25">
      <c r="A3763">
        <v>3762</v>
      </c>
      <c r="B3763" s="1">
        <v>42867</v>
      </c>
      <c r="C3763" s="1">
        <v>42872</v>
      </c>
      <c r="D3763" s="2" t="s">
        <v>33</v>
      </c>
      <c r="E3763" s="2" t="s">
        <v>452</v>
      </c>
      <c r="F3763" s="2" t="s">
        <v>18</v>
      </c>
      <c r="G3763" s="2" t="s">
        <v>19</v>
      </c>
      <c r="H3763" s="2" t="s">
        <v>808</v>
      </c>
      <c r="I3763" s="2" t="s">
        <v>313</v>
      </c>
      <c r="J3763" s="2" t="s">
        <v>72</v>
      </c>
      <c r="K3763" s="2" t="s">
        <v>31</v>
      </c>
      <c r="L3763" s="2" t="s">
        <v>49</v>
      </c>
      <c r="M3763">
        <v>87.6</v>
      </c>
      <c r="N3763">
        <v>5</v>
      </c>
      <c r="O3763">
        <v>0</v>
      </c>
      <c r="P3763">
        <v>42.048000000000002</v>
      </c>
    </row>
    <row r="3764" spans="1:16" x14ac:dyDescent="0.25">
      <c r="A3764">
        <v>3763</v>
      </c>
      <c r="B3764" s="1">
        <v>42595</v>
      </c>
      <c r="C3764" s="1">
        <v>42600</v>
      </c>
      <c r="D3764" s="2" t="s">
        <v>16</v>
      </c>
      <c r="E3764" s="2" t="s">
        <v>646</v>
      </c>
      <c r="F3764" s="2" t="s">
        <v>27</v>
      </c>
      <c r="G3764" s="2" t="s">
        <v>19</v>
      </c>
      <c r="H3764" s="2" t="s">
        <v>1185</v>
      </c>
      <c r="I3764" s="2" t="s">
        <v>60</v>
      </c>
      <c r="J3764" s="2" t="s">
        <v>57</v>
      </c>
      <c r="K3764" s="2" t="s">
        <v>23</v>
      </c>
      <c r="L3764" s="2" t="s">
        <v>24</v>
      </c>
      <c r="M3764">
        <v>241.96</v>
      </c>
      <c r="N3764">
        <v>2</v>
      </c>
      <c r="O3764">
        <v>0</v>
      </c>
      <c r="P3764">
        <v>24.196000000000002</v>
      </c>
    </row>
    <row r="3765" spans="1:16" x14ac:dyDescent="0.25">
      <c r="A3765">
        <v>3764</v>
      </c>
      <c r="B3765" s="1">
        <v>42595</v>
      </c>
      <c r="C3765" s="1">
        <v>42600</v>
      </c>
      <c r="D3765" s="2" t="s">
        <v>16</v>
      </c>
      <c r="E3765" s="2" t="s">
        <v>646</v>
      </c>
      <c r="F3765" s="2" t="s">
        <v>27</v>
      </c>
      <c r="G3765" s="2" t="s">
        <v>19</v>
      </c>
      <c r="H3765" s="2" t="s">
        <v>1185</v>
      </c>
      <c r="I3765" s="2" t="s">
        <v>60</v>
      </c>
      <c r="J3765" s="2" t="s">
        <v>57</v>
      </c>
      <c r="K3765" s="2" t="s">
        <v>31</v>
      </c>
      <c r="L3765" s="2" t="s">
        <v>44</v>
      </c>
      <c r="M3765">
        <v>8.52</v>
      </c>
      <c r="N3765">
        <v>3</v>
      </c>
      <c r="O3765">
        <v>0</v>
      </c>
      <c r="P3765">
        <v>4.1748000000000003</v>
      </c>
    </row>
    <row r="3766" spans="1:16" x14ac:dyDescent="0.25">
      <c r="A3766">
        <v>3765</v>
      </c>
      <c r="B3766" s="1">
        <v>42791</v>
      </c>
      <c r="C3766" s="1">
        <v>42796</v>
      </c>
      <c r="D3766" s="2" t="s">
        <v>33</v>
      </c>
      <c r="E3766" s="2" t="s">
        <v>1084</v>
      </c>
      <c r="F3766" s="2" t="s">
        <v>18</v>
      </c>
      <c r="G3766" s="2" t="s">
        <v>19</v>
      </c>
      <c r="H3766" s="2" t="s">
        <v>111</v>
      </c>
      <c r="I3766" s="2" t="s">
        <v>87</v>
      </c>
      <c r="J3766" s="2" t="s">
        <v>57</v>
      </c>
      <c r="K3766" s="2" t="s">
        <v>31</v>
      </c>
      <c r="L3766" s="2" t="s">
        <v>44</v>
      </c>
      <c r="M3766">
        <v>1.788</v>
      </c>
      <c r="N3766">
        <v>3</v>
      </c>
      <c r="O3766">
        <v>0.8</v>
      </c>
      <c r="P3766">
        <v>-3.0396000000000001</v>
      </c>
    </row>
    <row r="3767" spans="1:16" x14ac:dyDescent="0.25">
      <c r="A3767">
        <v>3766</v>
      </c>
      <c r="B3767" s="1">
        <v>42450</v>
      </c>
      <c r="C3767" s="1">
        <v>42454</v>
      </c>
      <c r="D3767" s="2" t="s">
        <v>33</v>
      </c>
      <c r="E3767" s="2" t="s">
        <v>1116</v>
      </c>
      <c r="F3767" s="2" t="s">
        <v>27</v>
      </c>
      <c r="G3767" s="2" t="s">
        <v>19</v>
      </c>
      <c r="H3767" s="2" t="s">
        <v>80</v>
      </c>
      <c r="I3767" s="2" t="s">
        <v>56</v>
      </c>
      <c r="J3767" s="2" t="s">
        <v>57</v>
      </c>
      <c r="K3767" s="2" t="s">
        <v>23</v>
      </c>
      <c r="L3767" s="2" t="s">
        <v>37</v>
      </c>
      <c r="M3767">
        <v>99.372</v>
      </c>
      <c r="N3767">
        <v>2</v>
      </c>
      <c r="O3767">
        <v>0.3</v>
      </c>
      <c r="P3767">
        <v>-1.4196</v>
      </c>
    </row>
    <row r="3768" spans="1:16" x14ac:dyDescent="0.25">
      <c r="A3768">
        <v>3767</v>
      </c>
      <c r="B3768" s="1">
        <v>42450</v>
      </c>
      <c r="C3768" s="1">
        <v>42454</v>
      </c>
      <c r="D3768" s="2" t="s">
        <v>33</v>
      </c>
      <c r="E3768" s="2" t="s">
        <v>1116</v>
      </c>
      <c r="F3768" s="2" t="s">
        <v>27</v>
      </c>
      <c r="G3768" s="2" t="s">
        <v>19</v>
      </c>
      <c r="H3768" s="2" t="s">
        <v>80</v>
      </c>
      <c r="I3768" s="2" t="s">
        <v>56</v>
      </c>
      <c r="J3768" s="2" t="s">
        <v>57</v>
      </c>
      <c r="K3768" s="2" t="s">
        <v>31</v>
      </c>
      <c r="L3768" s="2" t="s">
        <v>41</v>
      </c>
      <c r="M3768">
        <v>1.3440000000000001</v>
      </c>
      <c r="N3768">
        <v>1</v>
      </c>
      <c r="O3768">
        <v>0.2</v>
      </c>
      <c r="P3768">
        <v>0.504</v>
      </c>
    </row>
    <row r="3769" spans="1:16" x14ac:dyDescent="0.25">
      <c r="A3769">
        <v>3768</v>
      </c>
      <c r="B3769" s="1">
        <v>42346</v>
      </c>
      <c r="C3769" s="1">
        <v>42348</v>
      </c>
      <c r="D3769" s="2" t="s">
        <v>16</v>
      </c>
      <c r="E3769" s="2" t="s">
        <v>597</v>
      </c>
      <c r="F3769" s="2" t="s">
        <v>54</v>
      </c>
      <c r="G3769" s="2" t="s">
        <v>19</v>
      </c>
      <c r="H3769" s="2" t="s">
        <v>80</v>
      </c>
      <c r="I3769" s="2" t="s">
        <v>56</v>
      </c>
      <c r="J3769" s="2" t="s">
        <v>57</v>
      </c>
      <c r="K3769" s="2" t="s">
        <v>42</v>
      </c>
      <c r="L3769" s="2" t="s">
        <v>43</v>
      </c>
      <c r="M3769">
        <v>119.96</v>
      </c>
      <c r="N3769">
        <v>5</v>
      </c>
      <c r="O3769">
        <v>0.2</v>
      </c>
      <c r="P3769">
        <v>11.996</v>
      </c>
    </row>
    <row r="3770" spans="1:16" x14ac:dyDescent="0.25">
      <c r="A3770">
        <v>3769</v>
      </c>
      <c r="B3770" s="1">
        <v>41989</v>
      </c>
      <c r="C3770" s="1">
        <v>41993</v>
      </c>
      <c r="D3770" s="2" t="s">
        <v>16</v>
      </c>
      <c r="E3770" s="2" t="s">
        <v>66</v>
      </c>
      <c r="F3770" s="2" t="s">
        <v>27</v>
      </c>
      <c r="G3770" s="2" t="s">
        <v>19</v>
      </c>
      <c r="H3770" s="2" t="s">
        <v>514</v>
      </c>
      <c r="I3770" s="2" t="s">
        <v>36</v>
      </c>
      <c r="J3770" s="2" t="s">
        <v>22</v>
      </c>
      <c r="K3770" s="2" t="s">
        <v>23</v>
      </c>
      <c r="L3770" s="2" t="s">
        <v>25</v>
      </c>
      <c r="M3770">
        <v>1013.832</v>
      </c>
      <c r="N3770">
        <v>9</v>
      </c>
      <c r="O3770">
        <v>0.2</v>
      </c>
      <c r="P3770">
        <v>101.3832</v>
      </c>
    </row>
    <row r="3771" spans="1:16" x14ac:dyDescent="0.25">
      <c r="A3771">
        <v>3770</v>
      </c>
      <c r="B3771" s="1">
        <v>41989</v>
      </c>
      <c r="C3771" s="1">
        <v>41993</v>
      </c>
      <c r="D3771" s="2" t="s">
        <v>16</v>
      </c>
      <c r="E3771" s="2" t="s">
        <v>66</v>
      </c>
      <c r="F3771" s="2" t="s">
        <v>27</v>
      </c>
      <c r="G3771" s="2" t="s">
        <v>19</v>
      </c>
      <c r="H3771" s="2" t="s">
        <v>514</v>
      </c>
      <c r="I3771" s="2" t="s">
        <v>36</v>
      </c>
      <c r="J3771" s="2" t="s">
        <v>22</v>
      </c>
      <c r="K3771" s="2" t="s">
        <v>31</v>
      </c>
      <c r="L3771" s="2" t="s">
        <v>106</v>
      </c>
      <c r="M3771">
        <v>1.984</v>
      </c>
      <c r="N3771">
        <v>2</v>
      </c>
      <c r="O3771">
        <v>0.2</v>
      </c>
      <c r="P3771">
        <v>0.66959999999999997</v>
      </c>
    </row>
    <row r="3772" spans="1:16" x14ac:dyDescent="0.25">
      <c r="A3772">
        <v>3771</v>
      </c>
      <c r="B3772" s="1">
        <v>42721</v>
      </c>
      <c r="C3772" s="1">
        <v>42725</v>
      </c>
      <c r="D3772" s="2" t="s">
        <v>33</v>
      </c>
      <c r="E3772" s="2" t="s">
        <v>648</v>
      </c>
      <c r="F3772" s="2" t="s">
        <v>18</v>
      </c>
      <c r="G3772" s="2" t="s">
        <v>19</v>
      </c>
      <c r="H3772" s="2" t="s">
        <v>65</v>
      </c>
      <c r="I3772" s="2" t="s">
        <v>29</v>
      </c>
      <c r="J3772" s="2" t="s">
        <v>30</v>
      </c>
      <c r="K3772" s="2" t="s">
        <v>23</v>
      </c>
      <c r="L3772" s="2" t="s">
        <v>37</v>
      </c>
      <c r="M3772">
        <v>2003.52</v>
      </c>
      <c r="N3772">
        <v>6</v>
      </c>
      <c r="O3772">
        <v>0.2</v>
      </c>
      <c r="P3772">
        <v>-325.572</v>
      </c>
    </row>
    <row r="3773" spans="1:16" x14ac:dyDescent="0.25">
      <c r="A3773">
        <v>3772</v>
      </c>
      <c r="B3773" s="1">
        <v>42502</v>
      </c>
      <c r="C3773" s="1">
        <v>42507</v>
      </c>
      <c r="D3773" s="2" t="s">
        <v>33</v>
      </c>
      <c r="E3773" s="2" t="s">
        <v>859</v>
      </c>
      <c r="F3773" s="2" t="s">
        <v>27</v>
      </c>
      <c r="G3773" s="2" t="s">
        <v>19</v>
      </c>
      <c r="H3773" s="2" t="s">
        <v>70</v>
      </c>
      <c r="I3773" s="2" t="s">
        <v>71</v>
      </c>
      <c r="J3773" s="2" t="s">
        <v>72</v>
      </c>
      <c r="K3773" s="2" t="s">
        <v>31</v>
      </c>
      <c r="L3773" s="2" t="s">
        <v>38</v>
      </c>
      <c r="M3773">
        <v>82.367999999999995</v>
      </c>
      <c r="N3773">
        <v>2</v>
      </c>
      <c r="O3773">
        <v>0.2</v>
      </c>
      <c r="P3773">
        <v>-19.5624</v>
      </c>
    </row>
    <row r="3774" spans="1:16" x14ac:dyDescent="0.25">
      <c r="A3774">
        <v>3773</v>
      </c>
      <c r="B3774" s="1">
        <v>41857</v>
      </c>
      <c r="C3774" s="1">
        <v>41862</v>
      </c>
      <c r="D3774" s="2" t="s">
        <v>16</v>
      </c>
      <c r="E3774" s="2" t="s">
        <v>523</v>
      </c>
      <c r="F3774" s="2" t="s">
        <v>18</v>
      </c>
      <c r="G3774" s="2" t="s">
        <v>19</v>
      </c>
      <c r="H3774" s="2" t="s">
        <v>131</v>
      </c>
      <c r="I3774" s="2" t="s">
        <v>132</v>
      </c>
      <c r="J3774" s="2" t="s">
        <v>22</v>
      </c>
      <c r="K3774" s="2" t="s">
        <v>42</v>
      </c>
      <c r="L3774" s="2" t="s">
        <v>76</v>
      </c>
      <c r="M3774">
        <v>62.91</v>
      </c>
      <c r="N3774">
        <v>3</v>
      </c>
      <c r="O3774">
        <v>0</v>
      </c>
      <c r="P3774">
        <v>22.647600000000001</v>
      </c>
    </row>
    <row r="3775" spans="1:16" x14ac:dyDescent="0.25">
      <c r="A3775">
        <v>3774</v>
      </c>
      <c r="B3775" s="1">
        <v>41740</v>
      </c>
      <c r="C3775" s="1">
        <v>41742</v>
      </c>
      <c r="D3775" s="2" t="s">
        <v>16</v>
      </c>
      <c r="E3775" s="2" t="s">
        <v>500</v>
      </c>
      <c r="F3775" s="2" t="s">
        <v>18</v>
      </c>
      <c r="G3775" s="2" t="s">
        <v>19</v>
      </c>
      <c r="H3775" s="2" t="s">
        <v>350</v>
      </c>
      <c r="I3775" s="2" t="s">
        <v>36</v>
      </c>
      <c r="J3775" s="2" t="s">
        <v>22</v>
      </c>
      <c r="K3775" s="2" t="s">
        <v>31</v>
      </c>
      <c r="L3775" s="2" t="s">
        <v>106</v>
      </c>
      <c r="M3775">
        <v>6.9119999999999999</v>
      </c>
      <c r="N3775">
        <v>3</v>
      </c>
      <c r="O3775">
        <v>0.2</v>
      </c>
      <c r="P3775">
        <v>2.3328000000000002</v>
      </c>
    </row>
    <row r="3776" spans="1:16" x14ac:dyDescent="0.25">
      <c r="A3776">
        <v>3775</v>
      </c>
      <c r="B3776" s="1">
        <v>41740</v>
      </c>
      <c r="C3776" s="1">
        <v>41742</v>
      </c>
      <c r="D3776" s="2" t="s">
        <v>16</v>
      </c>
      <c r="E3776" s="2" t="s">
        <v>500</v>
      </c>
      <c r="F3776" s="2" t="s">
        <v>18</v>
      </c>
      <c r="G3776" s="2" t="s">
        <v>19</v>
      </c>
      <c r="H3776" s="2" t="s">
        <v>350</v>
      </c>
      <c r="I3776" s="2" t="s">
        <v>36</v>
      </c>
      <c r="J3776" s="2" t="s">
        <v>22</v>
      </c>
      <c r="K3776" s="2" t="s">
        <v>42</v>
      </c>
      <c r="L3776" s="2" t="s">
        <v>76</v>
      </c>
      <c r="M3776">
        <v>383.976</v>
      </c>
      <c r="N3776">
        <v>3</v>
      </c>
      <c r="O3776">
        <v>0.2</v>
      </c>
      <c r="P3776">
        <v>81.594899999999996</v>
      </c>
    </row>
    <row r="3777" spans="1:16" x14ac:dyDescent="0.25">
      <c r="A3777">
        <v>3776</v>
      </c>
      <c r="B3777" s="1">
        <v>41740</v>
      </c>
      <c r="C3777" s="1">
        <v>41742</v>
      </c>
      <c r="D3777" s="2" t="s">
        <v>16</v>
      </c>
      <c r="E3777" s="2" t="s">
        <v>500</v>
      </c>
      <c r="F3777" s="2" t="s">
        <v>18</v>
      </c>
      <c r="G3777" s="2" t="s">
        <v>19</v>
      </c>
      <c r="H3777" s="2" t="s">
        <v>350</v>
      </c>
      <c r="I3777" s="2" t="s">
        <v>36</v>
      </c>
      <c r="J3777" s="2" t="s">
        <v>22</v>
      </c>
      <c r="K3777" s="2" t="s">
        <v>31</v>
      </c>
      <c r="L3777" s="2" t="s">
        <v>49</v>
      </c>
      <c r="M3777">
        <v>10.368</v>
      </c>
      <c r="N3777">
        <v>2</v>
      </c>
      <c r="O3777">
        <v>0.2</v>
      </c>
      <c r="P3777">
        <v>3.6288</v>
      </c>
    </row>
    <row r="3778" spans="1:16" x14ac:dyDescent="0.25">
      <c r="A3778">
        <v>3777</v>
      </c>
      <c r="B3778" s="1">
        <v>41740</v>
      </c>
      <c r="C3778" s="1">
        <v>41742</v>
      </c>
      <c r="D3778" s="2" t="s">
        <v>16</v>
      </c>
      <c r="E3778" s="2" t="s">
        <v>500</v>
      </c>
      <c r="F3778" s="2" t="s">
        <v>18</v>
      </c>
      <c r="G3778" s="2" t="s">
        <v>19</v>
      </c>
      <c r="H3778" s="2" t="s">
        <v>350</v>
      </c>
      <c r="I3778" s="2" t="s">
        <v>36</v>
      </c>
      <c r="J3778" s="2" t="s">
        <v>22</v>
      </c>
      <c r="K3778" s="2" t="s">
        <v>42</v>
      </c>
      <c r="L3778" s="2" t="s">
        <v>76</v>
      </c>
      <c r="M3778">
        <v>335.94400000000002</v>
      </c>
      <c r="N3778">
        <v>7</v>
      </c>
      <c r="O3778">
        <v>0.2</v>
      </c>
      <c r="P3778">
        <v>41.993000000000002</v>
      </c>
    </row>
    <row r="3779" spans="1:16" x14ac:dyDescent="0.25">
      <c r="A3779">
        <v>3778</v>
      </c>
      <c r="B3779" s="1">
        <v>42127</v>
      </c>
      <c r="C3779" s="1">
        <v>42132</v>
      </c>
      <c r="D3779" s="2" t="s">
        <v>33</v>
      </c>
      <c r="E3779" s="2" t="s">
        <v>1107</v>
      </c>
      <c r="F3779" s="2" t="s">
        <v>54</v>
      </c>
      <c r="G3779" s="2" t="s">
        <v>19</v>
      </c>
      <c r="H3779" s="2" t="s">
        <v>1186</v>
      </c>
      <c r="I3779" s="2" t="s">
        <v>29</v>
      </c>
      <c r="J3779" s="2" t="s">
        <v>30</v>
      </c>
      <c r="K3779" s="2" t="s">
        <v>23</v>
      </c>
      <c r="L3779" s="2" t="s">
        <v>40</v>
      </c>
      <c r="M3779">
        <v>665.88</v>
      </c>
      <c r="N3779">
        <v>6</v>
      </c>
      <c r="O3779">
        <v>0</v>
      </c>
      <c r="P3779">
        <v>106.5408</v>
      </c>
    </row>
    <row r="3780" spans="1:16" x14ac:dyDescent="0.25">
      <c r="A3780">
        <v>3779</v>
      </c>
      <c r="B3780" s="1">
        <v>43069</v>
      </c>
      <c r="C3780" s="1">
        <v>43071</v>
      </c>
      <c r="D3780" s="2" t="s">
        <v>16</v>
      </c>
      <c r="E3780" s="2" t="s">
        <v>142</v>
      </c>
      <c r="F3780" s="2" t="s">
        <v>54</v>
      </c>
      <c r="G3780" s="2" t="s">
        <v>19</v>
      </c>
      <c r="H3780" s="2" t="s">
        <v>350</v>
      </c>
      <c r="I3780" s="2" t="s">
        <v>36</v>
      </c>
      <c r="J3780" s="2" t="s">
        <v>22</v>
      </c>
      <c r="K3780" s="2" t="s">
        <v>42</v>
      </c>
      <c r="L3780" s="2" t="s">
        <v>43</v>
      </c>
      <c r="M3780">
        <v>71.975999999999999</v>
      </c>
      <c r="N3780">
        <v>3</v>
      </c>
      <c r="O3780">
        <v>0.2</v>
      </c>
      <c r="P3780">
        <v>8.9969999999999999</v>
      </c>
    </row>
    <row r="3781" spans="1:16" x14ac:dyDescent="0.25">
      <c r="A3781">
        <v>3780</v>
      </c>
      <c r="B3781" s="1">
        <v>42782</v>
      </c>
      <c r="C3781" s="1">
        <v>42786</v>
      </c>
      <c r="D3781" s="2" t="s">
        <v>33</v>
      </c>
      <c r="E3781" s="2" t="s">
        <v>349</v>
      </c>
      <c r="F3781" s="2" t="s">
        <v>18</v>
      </c>
      <c r="G3781" s="2" t="s">
        <v>19</v>
      </c>
      <c r="H3781" s="2" t="s">
        <v>104</v>
      </c>
      <c r="I3781" s="2" t="s">
        <v>105</v>
      </c>
      <c r="J3781" s="2" t="s">
        <v>72</v>
      </c>
      <c r="K3781" s="2" t="s">
        <v>31</v>
      </c>
      <c r="L3781" s="2" t="s">
        <v>49</v>
      </c>
      <c r="M3781">
        <v>37.94</v>
      </c>
      <c r="N3781">
        <v>2</v>
      </c>
      <c r="O3781">
        <v>0</v>
      </c>
      <c r="P3781">
        <v>18.211200000000002</v>
      </c>
    </row>
    <row r="3782" spans="1:16" x14ac:dyDescent="0.25">
      <c r="A3782">
        <v>3781</v>
      </c>
      <c r="B3782" s="1">
        <v>41959</v>
      </c>
      <c r="C3782" s="1">
        <v>41963</v>
      </c>
      <c r="D3782" s="2" t="s">
        <v>33</v>
      </c>
      <c r="E3782" s="2" t="s">
        <v>925</v>
      </c>
      <c r="F3782" s="2" t="s">
        <v>54</v>
      </c>
      <c r="G3782" s="2" t="s">
        <v>19</v>
      </c>
      <c r="H3782" s="2" t="s">
        <v>1187</v>
      </c>
      <c r="I3782" s="2" t="s">
        <v>874</v>
      </c>
      <c r="J3782" s="2" t="s">
        <v>57</v>
      </c>
      <c r="K3782" s="2" t="s">
        <v>42</v>
      </c>
      <c r="L3782" s="2" t="s">
        <v>43</v>
      </c>
      <c r="M3782">
        <v>273.95999999999998</v>
      </c>
      <c r="N3782">
        <v>2</v>
      </c>
      <c r="O3782">
        <v>0</v>
      </c>
      <c r="P3782">
        <v>10.958399999999999</v>
      </c>
    </row>
    <row r="3783" spans="1:16" x14ac:dyDescent="0.25">
      <c r="A3783">
        <v>3782</v>
      </c>
      <c r="B3783" s="1">
        <v>42194</v>
      </c>
      <c r="C3783" s="1">
        <v>42199</v>
      </c>
      <c r="D3783" s="2" t="s">
        <v>16</v>
      </c>
      <c r="E3783" s="2" t="s">
        <v>726</v>
      </c>
      <c r="F3783" s="2" t="s">
        <v>18</v>
      </c>
      <c r="G3783" s="2" t="s">
        <v>19</v>
      </c>
      <c r="H3783" s="2" t="s">
        <v>70</v>
      </c>
      <c r="I3783" s="2" t="s">
        <v>71</v>
      </c>
      <c r="J3783" s="2" t="s">
        <v>72</v>
      </c>
      <c r="K3783" s="2" t="s">
        <v>42</v>
      </c>
      <c r="L3783" s="2" t="s">
        <v>43</v>
      </c>
      <c r="M3783">
        <v>269.98200000000003</v>
      </c>
      <c r="N3783">
        <v>3</v>
      </c>
      <c r="O3783">
        <v>0.4</v>
      </c>
      <c r="P3783">
        <v>40.497300000000003</v>
      </c>
    </row>
    <row r="3784" spans="1:16" x14ac:dyDescent="0.25">
      <c r="A3784">
        <v>3783</v>
      </c>
      <c r="B3784" s="1">
        <v>43052</v>
      </c>
      <c r="C3784" s="1">
        <v>43055</v>
      </c>
      <c r="D3784" s="2" t="s">
        <v>16</v>
      </c>
      <c r="E3784" s="2" t="s">
        <v>735</v>
      </c>
      <c r="F3784" s="2" t="s">
        <v>18</v>
      </c>
      <c r="G3784" s="2" t="s">
        <v>19</v>
      </c>
      <c r="H3784" s="2" t="s">
        <v>121</v>
      </c>
      <c r="I3784" s="2" t="s">
        <v>122</v>
      </c>
      <c r="J3784" s="2" t="s">
        <v>22</v>
      </c>
      <c r="K3784" s="2" t="s">
        <v>31</v>
      </c>
      <c r="L3784" s="2" t="s">
        <v>49</v>
      </c>
      <c r="M3784">
        <v>8.9039999999999999</v>
      </c>
      <c r="N3784">
        <v>3</v>
      </c>
      <c r="O3784">
        <v>0.2</v>
      </c>
      <c r="P3784">
        <v>3.339</v>
      </c>
    </row>
    <row r="3785" spans="1:16" x14ac:dyDescent="0.25">
      <c r="A3785">
        <v>3784</v>
      </c>
      <c r="B3785" s="1">
        <v>43052</v>
      </c>
      <c r="C3785" s="1">
        <v>43055</v>
      </c>
      <c r="D3785" s="2" t="s">
        <v>16</v>
      </c>
      <c r="E3785" s="2" t="s">
        <v>735</v>
      </c>
      <c r="F3785" s="2" t="s">
        <v>18</v>
      </c>
      <c r="G3785" s="2" t="s">
        <v>19</v>
      </c>
      <c r="H3785" s="2" t="s">
        <v>121</v>
      </c>
      <c r="I3785" s="2" t="s">
        <v>122</v>
      </c>
      <c r="J3785" s="2" t="s">
        <v>22</v>
      </c>
      <c r="K3785" s="2" t="s">
        <v>31</v>
      </c>
      <c r="L3785" s="2" t="s">
        <v>38</v>
      </c>
      <c r="M3785">
        <v>720.06399999999996</v>
      </c>
      <c r="N3785">
        <v>4</v>
      </c>
      <c r="O3785">
        <v>0.2</v>
      </c>
      <c r="P3785">
        <v>-63.005600000000001</v>
      </c>
    </row>
    <row r="3786" spans="1:16" x14ac:dyDescent="0.25">
      <c r="A3786">
        <v>3785</v>
      </c>
      <c r="B3786" s="1">
        <v>42947</v>
      </c>
      <c r="C3786" s="1">
        <v>42951</v>
      </c>
      <c r="D3786" s="2" t="s">
        <v>33</v>
      </c>
      <c r="E3786" s="2" t="s">
        <v>482</v>
      </c>
      <c r="F3786" s="2" t="s">
        <v>54</v>
      </c>
      <c r="G3786" s="2" t="s">
        <v>19</v>
      </c>
      <c r="H3786" s="2" t="s">
        <v>35</v>
      </c>
      <c r="I3786" s="2" t="s">
        <v>36</v>
      </c>
      <c r="J3786" s="2" t="s">
        <v>22</v>
      </c>
      <c r="K3786" s="2" t="s">
        <v>42</v>
      </c>
      <c r="L3786" s="2" t="s">
        <v>76</v>
      </c>
      <c r="M3786">
        <v>41.423999999999999</v>
      </c>
      <c r="N3786">
        <v>2</v>
      </c>
      <c r="O3786">
        <v>0.2</v>
      </c>
      <c r="P3786">
        <v>8.2848000000000006</v>
      </c>
    </row>
    <row r="3787" spans="1:16" x14ac:dyDescent="0.25">
      <c r="A3787">
        <v>3786</v>
      </c>
      <c r="B3787" s="1">
        <v>43095</v>
      </c>
      <c r="C3787" s="1">
        <v>43099</v>
      </c>
      <c r="D3787" s="2" t="s">
        <v>33</v>
      </c>
      <c r="E3787" s="2" t="s">
        <v>721</v>
      </c>
      <c r="F3787" s="2" t="s">
        <v>54</v>
      </c>
      <c r="G3787" s="2" t="s">
        <v>19</v>
      </c>
      <c r="H3787" s="2" t="s">
        <v>160</v>
      </c>
      <c r="I3787" s="2" t="s">
        <v>161</v>
      </c>
      <c r="J3787" s="2" t="s">
        <v>72</v>
      </c>
      <c r="K3787" s="2" t="s">
        <v>31</v>
      </c>
      <c r="L3787" s="2" t="s">
        <v>44</v>
      </c>
      <c r="M3787">
        <v>3.1320000000000001</v>
      </c>
      <c r="N3787">
        <v>2</v>
      </c>
      <c r="O3787">
        <v>0.7</v>
      </c>
      <c r="P3787">
        <v>-2.61</v>
      </c>
    </row>
    <row r="3788" spans="1:16" x14ac:dyDescent="0.25">
      <c r="A3788">
        <v>3787</v>
      </c>
      <c r="B3788" s="1">
        <v>42674</v>
      </c>
      <c r="C3788" s="1">
        <v>42678</v>
      </c>
      <c r="D3788" s="2" t="s">
        <v>33</v>
      </c>
      <c r="E3788" s="2" t="s">
        <v>177</v>
      </c>
      <c r="F3788" s="2" t="s">
        <v>27</v>
      </c>
      <c r="G3788" s="2" t="s">
        <v>19</v>
      </c>
      <c r="H3788" s="2" t="s">
        <v>28</v>
      </c>
      <c r="I3788" s="2" t="s">
        <v>29</v>
      </c>
      <c r="J3788" s="2" t="s">
        <v>30</v>
      </c>
      <c r="K3788" s="2" t="s">
        <v>31</v>
      </c>
      <c r="L3788" s="2" t="s">
        <v>38</v>
      </c>
      <c r="M3788">
        <v>1085.42</v>
      </c>
      <c r="N3788">
        <v>7</v>
      </c>
      <c r="O3788">
        <v>0</v>
      </c>
      <c r="P3788">
        <v>282.20920000000001</v>
      </c>
    </row>
    <row r="3789" spans="1:16" x14ac:dyDescent="0.25">
      <c r="A3789">
        <v>3788</v>
      </c>
      <c r="B3789" s="1">
        <v>42617</v>
      </c>
      <c r="C3789" s="1">
        <v>42622</v>
      </c>
      <c r="D3789" s="2" t="s">
        <v>33</v>
      </c>
      <c r="E3789" s="2" t="s">
        <v>959</v>
      </c>
      <c r="F3789" s="2" t="s">
        <v>18</v>
      </c>
      <c r="G3789" s="2" t="s">
        <v>19</v>
      </c>
      <c r="H3789" s="2" t="s">
        <v>80</v>
      </c>
      <c r="I3789" s="2" t="s">
        <v>56</v>
      </c>
      <c r="J3789" s="2" t="s">
        <v>57</v>
      </c>
      <c r="K3789" s="2" t="s">
        <v>31</v>
      </c>
      <c r="L3789" s="2" t="s">
        <v>41</v>
      </c>
      <c r="M3789">
        <v>3.9119999999999999</v>
      </c>
      <c r="N3789">
        <v>1</v>
      </c>
      <c r="O3789">
        <v>0.2</v>
      </c>
      <c r="P3789">
        <v>1.0268999999999999</v>
      </c>
    </row>
    <row r="3790" spans="1:16" x14ac:dyDescent="0.25">
      <c r="A3790">
        <v>3789</v>
      </c>
      <c r="B3790" s="1">
        <v>42617</v>
      </c>
      <c r="C3790" s="1">
        <v>42622</v>
      </c>
      <c r="D3790" s="2" t="s">
        <v>33</v>
      </c>
      <c r="E3790" s="2" t="s">
        <v>959</v>
      </c>
      <c r="F3790" s="2" t="s">
        <v>18</v>
      </c>
      <c r="G3790" s="2" t="s">
        <v>19</v>
      </c>
      <c r="H3790" s="2" t="s">
        <v>80</v>
      </c>
      <c r="I3790" s="2" t="s">
        <v>56</v>
      </c>
      <c r="J3790" s="2" t="s">
        <v>57</v>
      </c>
      <c r="K3790" s="2" t="s">
        <v>31</v>
      </c>
      <c r="L3790" s="2" t="s">
        <v>41</v>
      </c>
      <c r="M3790">
        <v>62.375999999999998</v>
      </c>
      <c r="N3790">
        <v>3</v>
      </c>
      <c r="O3790">
        <v>0.2</v>
      </c>
      <c r="P3790">
        <v>7.0172999999999996</v>
      </c>
    </row>
    <row r="3791" spans="1:16" x14ac:dyDescent="0.25">
      <c r="A3791">
        <v>3790</v>
      </c>
      <c r="B3791" s="1">
        <v>42477</v>
      </c>
      <c r="C3791" s="1">
        <v>42481</v>
      </c>
      <c r="D3791" s="2" t="s">
        <v>33</v>
      </c>
      <c r="E3791" s="2" t="s">
        <v>1121</v>
      </c>
      <c r="F3791" s="2" t="s">
        <v>54</v>
      </c>
      <c r="G3791" s="2" t="s">
        <v>19</v>
      </c>
      <c r="H3791" s="2" t="s">
        <v>548</v>
      </c>
      <c r="I3791" s="2" t="s">
        <v>68</v>
      </c>
      <c r="J3791" s="2" t="s">
        <v>57</v>
      </c>
      <c r="K3791" s="2" t="s">
        <v>31</v>
      </c>
      <c r="L3791" s="2" t="s">
        <v>106</v>
      </c>
      <c r="M3791">
        <v>29.05</v>
      </c>
      <c r="N3791">
        <v>5</v>
      </c>
      <c r="O3791">
        <v>0</v>
      </c>
      <c r="P3791">
        <v>9.0054999999999996</v>
      </c>
    </row>
    <row r="3792" spans="1:16" x14ac:dyDescent="0.25">
      <c r="A3792">
        <v>3791</v>
      </c>
      <c r="B3792" s="1">
        <v>41825</v>
      </c>
      <c r="C3792" s="1">
        <v>41831</v>
      </c>
      <c r="D3792" s="2" t="s">
        <v>33</v>
      </c>
      <c r="E3792" s="2" t="s">
        <v>829</v>
      </c>
      <c r="F3792" s="2" t="s">
        <v>54</v>
      </c>
      <c r="G3792" s="2" t="s">
        <v>19</v>
      </c>
      <c r="H3792" s="2" t="s">
        <v>28</v>
      </c>
      <c r="I3792" s="2" t="s">
        <v>29</v>
      </c>
      <c r="J3792" s="2" t="s">
        <v>30</v>
      </c>
      <c r="K3792" s="2" t="s">
        <v>31</v>
      </c>
      <c r="L3792" s="2" t="s">
        <v>44</v>
      </c>
      <c r="M3792">
        <v>180.96</v>
      </c>
      <c r="N3792">
        <v>6</v>
      </c>
      <c r="O3792">
        <v>0.2</v>
      </c>
      <c r="P3792">
        <v>67.86</v>
      </c>
    </row>
    <row r="3793" spans="1:16" x14ac:dyDescent="0.25">
      <c r="A3793">
        <v>3792</v>
      </c>
      <c r="B3793" s="1">
        <v>42062</v>
      </c>
      <c r="C3793" s="1">
        <v>42063</v>
      </c>
      <c r="D3793" s="2" t="s">
        <v>81</v>
      </c>
      <c r="E3793" s="2" t="s">
        <v>656</v>
      </c>
      <c r="F3793" s="2" t="s">
        <v>27</v>
      </c>
      <c r="G3793" s="2" t="s">
        <v>19</v>
      </c>
      <c r="H3793" s="2" t="s">
        <v>1188</v>
      </c>
      <c r="I3793" s="2" t="s">
        <v>71</v>
      </c>
      <c r="J3793" s="2" t="s">
        <v>72</v>
      </c>
      <c r="K3793" s="2" t="s">
        <v>31</v>
      </c>
      <c r="L3793" s="2" t="s">
        <v>44</v>
      </c>
      <c r="M3793">
        <v>4.4189999999999996</v>
      </c>
      <c r="N3793">
        <v>3</v>
      </c>
      <c r="O3793">
        <v>0.7</v>
      </c>
      <c r="P3793">
        <v>-3.3879000000000001</v>
      </c>
    </row>
    <row r="3794" spans="1:16" x14ac:dyDescent="0.25">
      <c r="A3794">
        <v>3793</v>
      </c>
      <c r="B3794" s="1">
        <v>42062</v>
      </c>
      <c r="C3794" s="1">
        <v>42063</v>
      </c>
      <c r="D3794" s="2" t="s">
        <v>81</v>
      </c>
      <c r="E3794" s="2" t="s">
        <v>656</v>
      </c>
      <c r="F3794" s="2" t="s">
        <v>27</v>
      </c>
      <c r="G3794" s="2" t="s">
        <v>19</v>
      </c>
      <c r="H3794" s="2" t="s">
        <v>1188</v>
      </c>
      <c r="I3794" s="2" t="s">
        <v>71</v>
      </c>
      <c r="J3794" s="2" t="s">
        <v>72</v>
      </c>
      <c r="K3794" s="2" t="s">
        <v>31</v>
      </c>
      <c r="L3794" s="2" t="s">
        <v>41</v>
      </c>
      <c r="M3794">
        <v>16.032</v>
      </c>
      <c r="N3794">
        <v>6</v>
      </c>
      <c r="O3794">
        <v>0.2</v>
      </c>
      <c r="P3794">
        <v>2.2044000000000001</v>
      </c>
    </row>
    <row r="3795" spans="1:16" x14ac:dyDescent="0.25">
      <c r="A3795">
        <v>3794</v>
      </c>
      <c r="B3795" s="1">
        <v>42335</v>
      </c>
      <c r="C3795" s="1">
        <v>42339</v>
      </c>
      <c r="D3795" s="2" t="s">
        <v>33</v>
      </c>
      <c r="E3795" s="2" t="s">
        <v>386</v>
      </c>
      <c r="F3795" s="2" t="s">
        <v>18</v>
      </c>
      <c r="G3795" s="2" t="s">
        <v>19</v>
      </c>
      <c r="H3795" s="2" t="s">
        <v>104</v>
      </c>
      <c r="I3795" s="2" t="s">
        <v>105</v>
      </c>
      <c r="J3795" s="2" t="s">
        <v>72</v>
      </c>
      <c r="K3795" s="2" t="s">
        <v>31</v>
      </c>
      <c r="L3795" s="2" t="s">
        <v>41</v>
      </c>
      <c r="M3795">
        <v>29.79</v>
      </c>
      <c r="N3795">
        <v>3</v>
      </c>
      <c r="O3795">
        <v>0</v>
      </c>
      <c r="P3795">
        <v>12.511799999999999</v>
      </c>
    </row>
    <row r="3796" spans="1:16" x14ac:dyDescent="0.25">
      <c r="A3796">
        <v>3795</v>
      </c>
      <c r="B3796" s="1">
        <v>41666</v>
      </c>
      <c r="C3796" s="1">
        <v>41672</v>
      </c>
      <c r="D3796" s="2" t="s">
        <v>33</v>
      </c>
      <c r="E3796" s="2" t="s">
        <v>1189</v>
      </c>
      <c r="F3796" s="2" t="s">
        <v>18</v>
      </c>
      <c r="G3796" s="2" t="s">
        <v>19</v>
      </c>
      <c r="H3796" s="2" t="s">
        <v>258</v>
      </c>
      <c r="I3796" s="2" t="s">
        <v>29</v>
      </c>
      <c r="J3796" s="2" t="s">
        <v>30</v>
      </c>
      <c r="K3796" s="2" t="s">
        <v>31</v>
      </c>
      <c r="L3796" s="2" t="s">
        <v>38</v>
      </c>
      <c r="M3796">
        <v>57.23</v>
      </c>
      <c r="N3796">
        <v>1</v>
      </c>
      <c r="O3796">
        <v>0</v>
      </c>
      <c r="P3796">
        <v>14.307499999999999</v>
      </c>
    </row>
    <row r="3797" spans="1:16" x14ac:dyDescent="0.25">
      <c r="A3797">
        <v>3796</v>
      </c>
      <c r="B3797" s="1">
        <v>41666</v>
      </c>
      <c r="C3797" s="1">
        <v>41672</v>
      </c>
      <c r="D3797" s="2" t="s">
        <v>33</v>
      </c>
      <c r="E3797" s="2" t="s">
        <v>1189</v>
      </c>
      <c r="F3797" s="2" t="s">
        <v>18</v>
      </c>
      <c r="G3797" s="2" t="s">
        <v>19</v>
      </c>
      <c r="H3797" s="2" t="s">
        <v>258</v>
      </c>
      <c r="I3797" s="2" t="s">
        <v>29</v>
      </c>
      <c r="J3797" s="2" t="s">
        <v>30</v>
      </c>
      <c r="K3797" s="2" t="s">
        <v>23</v>
      </c>
      <c r="L3797" s="2" t="s">
        <v>37</v>
      </c>
      <c r="M3797">
        <v>333</v>
      </c>
      <c r="N3797">
        <v>3</v>
      </c>
      <c r="O3797">
        <v>0.2</v>
      </c>
      <c r="P3797">
        <v>-16.649999999999999</v>
      </c>
    </row>
    <row r="3798" spans="1:16" x14ac:dyDescent="0.25">
      <c r="A3798">
        <v>3797</v>
      </c>
      <c r="B3798" s="1">
        <v>41666</v>
      </c>
      <c r="C3798" s="1">
        <v>41672</v>
      </c>
      <c r="D3798" s="2" t="s">
        <v>33</v>
      </c>
      <c r="E3798" s="2" t="s">
        <v>1189</v>
      </c>
      <c r="F3798" s="2" t="s">
        <v>18</v>
      </c>
      <c r="G3798" s="2" t="s">
        <v>19</v>
      </c>
      <c r="H3798" s="2" t="s">
        <v>258</v>
      </c>
      <c r="I3798" s="2" t="s">
        <v>29</v>
      </c>
      <c r="J3798" s="2" t="s">
        <v>30</v>
      </c>
      <c r="K3798" s="2" t="s">
        <v>31</v>
      </c>
      <c r="L3798" s="2" t="s">
        <v>41</v>
      </c>
      <c r="M3798">
        <v>36.44</v>
      </c>
      <c r="N3798">
        <v>4</v>
      </c>
      <c r="O3798">
        <v>0</v>
      </c>
      <c r="P3798">
        <v>12.0252</v>
      </c>
    </row>
    <row r="3799" spans="1:16" x14ac:dyDescent="0.25">
      <c r="A3799">
        <v>3798</v>
      </c>
      <c r="B3799" s="1">
        <v>43001</v>
      </c>
      <c r="C3799" s="1">
        <v>43004</v>
      </c>
      <c r="D3799" s="2" t="s">
        <v>81</v>
      </c>
      <c r="E3799" s="2" t="s">
        <v>1064</v>
      </c>
      <c r="F3799" s="2" t="s">
        <v>18</v>
      </c>
      <c r="G3799" s="2" t="s">
        <v>19</v>
      </c>
      <c r="H3799" s="2" t="s">
        <v>350</v>
      </c>
      <c r="I3799" s="2" t="s">
        <v>36</v>
      </c>
      <c r="J3799" s="2" t="s">
        <v>22</v>
      </c>
      <c r="K3799" s="2" t="s">
        <v>31</v>
      </c>
      <c r="L3799" s="2" t="s">
        <v>49</v>
      </c>
      <c r="M3799">
        <v>251.64</v>
      </c>
      <c r="N3799">
        <v>3</v>
      </c>
      <c r="O3799">
        <v>0.2</v>
      </c>
      <c r="P3799">
        <v>88.073999999999998</v>
      </c>
    </row>
    <row r="3800" spans="1:16" x14ac:dyDescent="0.25">
      <c r="A3800">
        <v>3799</v>
      </c>
      <c r="B3800" s="1">
        <v>43043</v>
      </c>
      <c r="C3800" s="1">
        <v>43044</v>
      </c>
      <c r="D3800" s="2" t="s">
        <v>81</v>
      </c>
      <c r="E3800" s="2" t="s">
        <v>280</v>
      </c>
      <c r="F3800" s="2" t="s">
        <v>27</v>
      </c>
      <c r="G3800" s="2" t="s">
        <v>19</v>
      </c>
      <c r="H3800" s="2" t="s">
        <v>866</v>
      </c>
      <c r="I3800" s="2" t="s">
        <v>48</v>
      </c>
      <c r="J3800" s="2" t="s">
        <v>22</v>
      </c>
      <c r="K3800" s="2" t="s">
        <v>23</v>
      </c>
      <c r="L3800" s="2" t="s">
        <v>37</v>
      </c>
      <c r="M3800">
        <v>523.76400000000001</v>
      </c>
      <c r="N3800">
        <v>3</v>
      </c>
      <c r="O3800">
        <v>0.4</v>
      </c>
      <c r="P3800">
        <v>-192.04679999999999</v>
      </c>
    </row>
    <row r="3801" spans="1:16" x14ac:dyDescent="0.25">
      <c r="A3801">
        <v>3800</v>
      </c>
      <c r="B3801" s="1">
        <v>43043</v>
      </c>
      <c r="C3801" s="1">
        <v>43044</v>
      </c>
      <c r="D3801" s="2" t="s">
        <v>81</v>
      </c>
      <c r="E3801" s="2" t="s">
        <v>280</v>
      </c>
      <c r="F3801" s="2" t="s">
        <v>27</v>
      </c>
      <c r="G3801" s="2" t="s">
        <v>19</v>
      </c>
      <c r="H3801" s="2" t="s">
        <v>866</v>
      </c>
      <c r="I3801" s="2" t="s">
        <v>48</v>
      </c>
      <c r="J3801" s="2" t="s">
        <v>22</v>
      </c>
      <c r="K3801" s="2" t="s">
        <v>42</v>
      </c>
      <c r="L3801" s="2" t="s">
        <v>43</v>
      </c>
      <c r="M3801">
        <v>1359.96</v>
      </c>
      <c r="N3801">
        <v>5</v>
      </c>
      <c r="O3801">
        <v>0.2</v>
      </c>
      <c r="P3801">
        <v>118.9965</v>
      </c>
    </row>
    <row r="3802" spans="1:16" x14ac:dyDescent="0.25">
      <c r="A3802">
        <v>3801</v>
      </c>
      <c r="B3802" s="1">
        <v>42657</v>
      </c>
      <c r="C3802" s="1">
        <v>42663</v>
      </c>
      <c r="D3802" s="2" t="s">
        <v>33</v>
      </c>
      <c r="E3802" s="2" t="s">
        <v>1190</v>
      </c>
      <c r="F3802" s="2" t="s">
        <v>18</v>
      </c>
      <c r="G3802" s="2" t="s">
        <v>19</v>
      </c>
      <c r="H3802" s="2" t="s">
        <v>370</v>
      </c>
      <c r="I3802" s="2" t="s">
        <v>48</v>
      </c>
      <c r="J3802" s="2" t="s">
        <v>22</v>
      </c>
      <c r="K3802" s="2" t="s">
        <v>23</v>
      </c>
      <c r="L3802" s="2" t="s">
        <v>25</v>
      </c>
      <c r="M3802">
        <v>102.592</v>
      </c>
      <c r="N3802">
        <v>1</v>
      </c>
      <c r="O3802">
        <v>0.2</v>
      </c>
      <c r="P3802">
        <v>10.2592</v>
      </c>
    </row>
    <row r="3803" spans="1:16" x14ac:dyDescent="0.25">
      <c r="A3803">
        <v>3802</v>
      </c>
      <c r="B3803" s="1">
        <v>42657</v>
      </c>
      <c r="C3803" s="1">
        <v>42663</v>
      </c>
      <c r="D3803" s="2" t="s">
        <v>33</v>
      </c>
      <c r="E3803" s="2" t="s">
        <v>1190</v>
      </c>
      <c r="F3803" s="2" t="s">
        <v>18</v>
      </c>
      <c r="G3803" s="2" t="s">
        <v>19</v>
      </c>
      <c r="H3803" s="2" t="s">
        <v>370</v>
      </c>
      <c r="I3803" s="2" t="s">
        <v>48</v>
      </c>
      <c r="J3803" s="2" t="s">
        <v>22</v>
      </c>
      <c r="K3803" s="2" t="s">
        <v>42</v>
      </c>
      <c r="L3803" s="2" t="s">
        <v>76</v>
      </c>
      <c r="M3803">
        <v>22.704000000000001</v>
      </c>
      <c r="N3803">
        <v>1</v>
      </c>
      <c r="O3803">
        <v>0.2</v>
      </c>
      <c r="P3803">
        <v>5.9598000000000004</v>
      </c>
    </row>
    <row r="3804" spans="1:16" x14ac:dyDescent="0.25">
      <c r="A3804">
        <v>3803</v>
      </c>
      <c r="B3804" s="1">
        <v>42657</v>
      </c>
      <c r="C3804" s="1">
        <v>42663</v>
      </c>
      <c r="D3804" s="2" t="s">
        <v>33</v>
      </c>
      <c r="E3804" s="2" t="s">
        <v>1190</v>
      </c>
      <c r="F3804" s="2" t="s">
        <v>18</v>
      </c>
      <c r="G3804" s="2" t="s">
        <v>19</v>
      </c>
      <c r="H3804" s="2" t="s">
        <v>370</v>
      </c>
      <c r="I3804" s="2" t="s">
        <v>48</v>
      </c>
      <c r="J3804" s="2" t="s">
        <v>22</v>
      </c>
      <c r="K3804" s="2" t="s">
        <v>31</v>
      </c>
      <c r="L3804" s="2" t="s">
        <v>49</v>
      </c>
      <c r="M3804">
        <v>93.024000000000001</v>
      </c>
      <c r="N3804">
        <v>3</v>
      </c>
      <c r="O3804">
        <v>0.2</v>
      </c>
      <c r="P3804">
        <v>33.721200000000003</v>
      </c>
    </row>
    <row r="3805" spans="1:16" x14ac:dyDescent="0.25">
      <c r="A3805">
        <v>3804</v>
      </c>
      <c r="B3805" s="1">
        <v>42657</v>
      </c>
      <c r="C3805" s="1">
        <v>42663</v>
      </c>
      <c r="D3805" s="2" t="s">
        <v>33</v>
      </c>
      <c r="E3805" s="2" t="s">
        <v>1190</v>
      </c>
      <c r="F3805" s="2" t="s">
        <v>18</v>
      </c>
      <c r="G3805" s="2" t="s">
        <v>19</v>
      </c>
      <c r="H3805" s="2" t="s">
        <v>370</v>
      </c>
      <c r="I3805" s="2" t="s">
        <v>48</v>
      </c>
      <c r="J3805" s="2" t="s">
        <v>22</v>
      </c>
      <c r="K3805" s="2" t="s">
        <v>31</v>
      </c>
      <c r="L3805" s="2" t="s">
        <v>176</v>
      </c>
      <c r="M3805">
        <v>12.768000000000001</v>
      </c>
      <c r="N3805">
        <v>2</v>
      </c>
      <c r="O3805">
        <v>0.2</v>
      </c>
      <c r="P3805">
        <v>1.4363999999999999</v>
      </c>
    </row>
    <row r="3806" spans="1:16" x14ac:dyDescent="0.25">
      <c r="A3806">
        <v>3805</v>
      </c>
      <c r="B3806" s="1">
        <v>42657</v>
      </c>
      <c r="C3806" s="1">
        <v>42663</v>
      </c>
      <c r="D3806" s="2" t="s">
        <v>33</v>
      </c>
      <c r="E3806" s="2" t="s">
        <v>1190</v>
      </c>
      <c r="F3806" s="2" t="s">
        <v>18</v>
      </c>
      <c r="G3806" s="2" t="s">
        <v>19</v>
      </c>
      <c r="H3806" s="2" t="s">
        <v>370</v>
      </c>
      <c r="I3806" s="2" t="s">
        <v>48</v>
      </c>
      <c r="J3806" s="2" t="s">
        <v>22</v>
      </c>
      <c r="K3806" s="2" t="s">
        <v>31</v>
      </c>
      <c r="L3806" s="2" t="s">
        <v>78</v>
      </c>
      <c r="M3806">
        <v>35.008000000000003</v>
      </c>
      <c r="N3806">
        <v>4</v>
      </c>
      <c r="O3806">
        <v>0.2</v>
      </c>
      <c r="P3806">
        <v>13.128</v>
      </c>
    </row>
    <row r="3807" spans="1:16" x14ac:dyDescent="0.25">
      <c r="A3807">
        <v>3806</v>
      </c>
      <c r="B3807" s="1">
        <v>42657</v>
      </c>
      <c r="C3807" s="1">
        <v>42663</v>
      </c>
      <c r="D3807" s="2" t="s">
        <v>33</v>
      </c>
      <c r="E3807" s="2" t="s">
        <v>1190</v>
      </c>
      <c r="F3807" s="2" t="s">
        <v>18</v>
      </c>
      <c r="G3807" s="2" t="s">
        <v>19</v>
      </c>
      <c r="H3807" s="2" t="s">
        <v>370</v>
      </c>
      <c r="I3807" s="2" t="s">
        <v>48</v>
      </c>
      <c r="J3807" s="2" t="s">
        <v>22</v>
      </c>
      <c r="K3807" s="2" t="s">
        <v>31</v>
      </c>
      <c r="L3807" s="2" t="s">
        <v>49</v>
      </c>
      <c r="M3807">
        <v>39.152000000000001</v>
      </c>
      <c r="N3807">
        <v>1</v>
      </c>
      <c r="O3807">
        <v>0.2</v>
      </c>
      <c r="P3807">
        <v>14.682</v>
      </c>
    </row>
    <row r="3808" spans="1:16" x14ac:dyDescent="0.25">
      <c r="A3808">
        <v>3807</v>
      </c>
      <c r="B3808" s="1">
        <v>42320</v>
      </c>
      <c r="C3808" s="1">
        <v>42327</v>
      </c>
      <c r="D3808" s="2" t="s">
        <v>33</v>
      </c>
      <c r="E3808" s="2" t="s">
        <v>1162</v>
      </c>
      <c r="F3808" s="2" t="s">
        <v>27</v>
      </c>
      <c r="G3808" s="2" t="s">
        <v>19</v>
      </c>
      <c r="H3808" s="2" t="s">
        <v>1178</v>
      </c>
      <c r="I3808" s="2" t="s">
        <v>36</v>
      </c>
      <c r="J3808" s="2" t="s">
        <v>22</v>
      </c>
      <c r="K3808" s="2" t="s">
        <v>31</v>
      </c>
      <c r="L3808" s="2" t="s">
        <v>41</v>
      </c>
      <c r="M3808">
        <v>11.76</v>
      </c>
      <c r="N3808">
        <v>5</v>
      </c>
      <c r="O3808">
        <v>0.2</v>
      </c>
      <c r="P3808">
        <v>1.323</v>
      </c>
    </row>
    <row r="3809" spans="1:16" x14ac:dyDescent="0.25">
      <c r="A3809">
        <v>3808</v>
      </c>
      <c r="B3809" s="1">
        <v>42320</v>
      </c>
      <c r="C3809" s="1">
        <v>42327</v>
      </c>
      <c r="D3809" s="2" t="s">
        <v>33</v>
      </c>
      <c r="E3809" s="2" t="s">
        <v>1162</v>
      </c>
      <c r="F3809" s="2" t="s">
        <v>27</v>
      </c>
      <c r="G3809" s="2" t="s">
        <v>19</v>
      </c>
      <c r="H3809" s="2" t="s">
        <v>1178</v>
      </c>
      <c r="I3809" s="2" t="s">
        <v>36</v>
      </c>
      <c r="J3809" s="2" t="s">
        <v>22</v>
      </c>
      <c r="K3809" s="2" t="s">
        <v>31</v>
      </c>
      <c r="L3809" s="2" t="s">
        <v>44</v>
      </c>
      <c r="M3809">
        <v>5.2380000000000004</v>
      </c>
      <c r="N3809">
        <v>2</v>
      </c>
      <c r="O3809">
        <v>0.7</v>
      </c>
      <c r="P3809">
        <v>-4.0157999999999996</v>
      </c>
    </row>
    <row r="3810" spans="1:16" x14ac:dyDescent="0.25">
      <c r="A3810">
        <v>3809</v>
      </c>
      <c r="B3810" s="1">
        <v>42320</v>
      </c>
      <c r="C3810" s="1">
        <v>42327</v>
      </c>
      <c r="D3810" s="2" t="s">
        <v>33</v>
      </c>
      <c r="E3810" s="2" t="s">
        <v>1162</v>
      </c>
      <c r="F3810" s="2" t="s">
        <v>27</v>
      </c>
      <c r="G3810" s="2" t="s">
        <v>19</v>
      </c>
      <c r="H3810" s="2" t="s">
        <v>1178</v>
      </c>
      <c r="I3810" s="2" t="s">
        <v>36</v>
      </c>
      <c r="J3810" s="2" t="s">
        <v>22</v>
      </c>
      <c r="K3810" s="2" t="s">
        <v>31</v>
      </c>
      <c r="L3810" s="2" t="s">
        <v>44</v>
      </c>
      <c r="M3810">
        <v>4.6619999999999999</v>
      </c>
      <c r="N3810">
        <v>3</v>
      </c>
      <c r="O3810">
        <v>0.7</v>
      </c>
      <c r="P3810">
        <v>-3.7296</v>
      </c>
    </row>
    <row r="3811" spans="1:16" x14ac:dyDescent="0.25">
      <c r="A3811">
        <v>3810</v>
      </c>
      <c r="B3811" s="1">
        <v>42320</v>
      </c>
      <c r="C3811" s="1">
        <v>42327</v>
      </c>
      <c r="D3811" s="2" t="s">
        <v>33</v>
      </c>
      <c r="E3811" s="2" t="s">
        <v>1162</v>
      </c>
      <c r="F3811" s="2" t="s">
        <v>27</v>
      </c>
      <c r="G3811" s="2" t="s">
        <v>19</v>
      </c>
      <c r="H3811" s="2" t="s">
        <v>1178</v>
      </c>
      <c r="I3811" s="2" t="s">
        <v>36</v>
      </c>
      <c r="J3811" s="2" t="s">
        <v>22</v>
      </c>
      <c r="K3811" s="2" t="s">
        <v>23</v>
      </c>
      <c r="L3811" s="2" t="s">
        <v>25</v>
      </c>
      <c r="M3811">
        <v>523.91999999999996</v>
      </c>
      <c r="N3811">
        <v>5</v>
      </c>
      <c r="O3811">
        <v>0.2</v>
      </c>
      <c r="P3811">
        <v>-72.039000000000001</v>
      </c>
    </row>
    <row r="3812" spans="1:16" x14ac:dyDescent="0.25">
      <c r="A3812">
        <v>3811</v>
      </c>
      <c r="B3812" s="1">
        <v>42320</v>
      </c>
      <c r="C3812" s="1">
        <v>42327</v>
      </c>
      <c r="D3812" s="2" t="s">
        <v>33</v>
      </c>
      <c r="E3812" s="2" t="s">
        <v>1162</v>
      </c>
      <c r="F3812" s="2" t="s">
        <v>27</v>
      </c>
      <c r="G3812" s="2" t="s">
        <v>19</v>
      </c>
      <c r="H3812" s="2" t="s">
        <v>1178</v>
      </c>
      <c r="I3812" s="2" t="s">
        <v>36</v>
      </c>
      <c r="J3812" s="2" t="s">
        <v>22</v>
      </c>
      <c r="K3812" s="2" t="s">
        <v>42</v>
      </c>
      <c r="L3812" s="2" t="s">
        <v>43</v>
      </c>
      <c r="M3812">
        <v>100.792</v>
      </c>
      <c r="N3812">
        <v>1</v>
      </c>
      <c r="O3812">
        <v>0.2</v>
      </c>
      <c r="P3812">
        <v>10.0792</v>
      </c>
    </row>
    <row r="3813" spans="1:16" x14ac:dyDescent="0.25">
      <c r="A3813">
        <v>3812</v>
      </c>
      <c r="B3813" s="1">
        <v>42320</v>
      </c>
      <c r="C3813" s="1">
        <v>42327</v>
      </c>
      <c r="D3813" s="2" t="s">
        <v>33</v>
      </c>
      <c r="E3813" s="2" t="s">
        <v>1162</v>
      </c>
      <c r="F3813" s="2" t="s">
        <v>27</v>
      </c>
      <c r="G3813" s="2" t="s">
        <v>19</v>
      </c>
      <c r="H3813" s="2" t="s">
        <v>1178</v>
      </c>
      <c r="I3813" s="2" t="s">
        <v>36</v>
      </c>
      <c r="J3813" s="2" t="s">
        <v>22</v>
      </c>
      <c r="K3813" s="2" t="s">
        <v>23</v>
      </c>
      <c r="L3813" s="2" t="s">
        <v>25</v>
      </c>
      <c r="M3813">
        <v>146.136</v>
      </c>
      <c r="N3813">
        <v>3</v>
      </c>
      <c r="O3813">
        <v>0.2</v>
      </c>
      <c r="P3813">
        <v>16.440300000000001</v>
      </c>
    </row>
    <row r="3814" spans="1:16" x14ac:dyDescent="0.25">
      <c r="A3814">
        <v>3813</v>
      </c>
      <c r="B3814" s="1">
        <v>42799</v>
      </c>
      <c r="C3814" s="1">
        <v>42799</v>
      </c>
      <c r="D3814" s="2" t="s">
        <v>320</v>
      </c>
      <c r="E3814" s="2" t="s">
        <v>58</v>
      </c>
      <c r="F3814" s="2" t="s">
        <v>18</v>
      </c>
      <c r="G3814" s="2" t="s">
        <v>19</v>
      </c>
      <c r="H3814" s="2" t="s">
        <v>553</v>
      </c>
      <c r="I3814" s="2" t="s">
        <v>60</v>
      </c>
      <c r="J3814" s="2" t="s">
        <v>57</v>
      </c>
      <c r="K3814" s="2" t="s">
        <v>31</v>
      </c>
      <c r="L3814" s="2" t="s">
        <v>32</v>
      </c>
      <c r="M3814">
        <v>25.06</v>
      </c>
      <c r="N3814">
        <v>2</v>
      </c>
      <c r="O3814">
        <v>0</v>
      </c>
      <c r="P3814">
        <v>11.7782</v>
      </c>
    </row>
    <row r="3815" spans="1:16" x14ac:dyDescent="0.25">
      <c r="A3815">
        <v>3814</v>
      </c>
      <c r="B3815" s="1">
        <v>42313</v>
      </c>
      <c r="C3815" s="1">
        <v>42317</v>
      </c>
      <c r="D3815" s="2" t="s">
        <v>33</v>
      </c>
      <c r="E3815" s="2" t="s">
        <v>336</v>
      </c>
      <c r="F3815" s="2" t="s">
        <v>18</v>
      </c>
      <c r="G3815" s="2" t="s">
        <v>19</v>
      </c>
      <c r="H3815" s="2" t="s">
        <v>328</v>
      </c>
      <c r="I3815" s="2" t="s">
        <v>87</v>
      </c>
      <c r="J3815" s="2" t="s">
        <v>57</v>
      </c>
      <c r="K3815" s="2" t="s">
        <v>31</v>
      </c>
      <c r="L3815" s="2" t="s">
        <v>32</v>
      </c>
      <c r="M3815">
        <v>19.824000000000002</v>
      </c>
      <c r="N3815">
        <v>6</v>
      </c>
      <c r="O3815">
        <v>0.2</v>
      </c>
      <c r="P3815">
        <v>6.4428000000000001</v>
      </c>
    </row>
    <row r="3816" spans="1:16" x14ac:dyDescent="0.25">
      <c r="A3816">
        <v>3815</v>
      </c>
      <c r="B3816" s="1">
        <v>42559</v>
      </c>
      <c r="C3816" s="1">
        <v>42559</v>
      </c>
      <c r="D3816" s="2" t="s">
        <v>320</v>
      </c>
      <c r="E3816" s="2" t="s">
        <v>64</v>
      </c>
      <c r="F3816" s="2" t="s">
        <v>18</v>
      </c>
      <c r="G3816" s="2" t="s">
        <v>19</v>
      </c>
      <c r="H3816" s="2" t="s">
        <v>370</v>
      </c>
      <c r="I3816" s="2" t="s">
        <v>36</v>
      </c>
      <c r="J3816" s="2" t="s">
        <v>22</v>
      </c>
      <c r="K3816" s="2" t="s">
        <v>42</v>
      </c>
      <c r="L3816" s="2" t="s">
        <v>43</v>
      </c>
      <c r="M3816">
        <v>823.96</v>
      </c>
      <c r="N3816">
        <v>5</v>
      </c>
      <c r="O3816">
        <v>0.2</v>
      </c>
      <c r="P3816">
        <v>51.497500000000002</v>
      </c>
    </row>
    <row r="3817" spans="1:16" x14ac:dyDescent="0.25">
      <c r="A3817">
        <v>3816</v>
      </c>
      <c r="B3817" s="1">
        <v>42559</v>
      </c>
      <c r="C3817" s="1">
        <v>42559</v>
      </c>
      <c r="D3817" s="2" t="s">
        <v>320</v>
      </c>
      <c r="E3817" s="2" t="s">
        <v>64</v>
      </c>
      <c r="F3817" s="2" t="s">
        <v>18</v>
      </c>
      <c r="G3817" s="2" t="s">
        <v>19</v>
      </c>
      <c r="H3817" s="2" t="s">
        <v>370</v>
      </c>
      <c r="I3817" s="2" t="s">
        <v>36</v>
      </c>
      <c r="J3817" s="2" t="s">
        <v>22</v>
      </c>
      <c r="K3817" s="2" t="s">
        <v>31</v>
      </c>
      <c r="L3817" s="2" t="s">
        <v>49</v>
      </c>
      <c r="M3817">
        <v>15.984</v>
      </c>
      <c r="N3817">
        <v>2</v>
      </c>
      <c r="O3817">
        <v>0.2</v>
      </c>
      <c r="P3817">
        <v>4.9950000000000001</v>
      </c>
    </row>
    <row r="3818" spans="1:16" x14ac:dyDescent="0.25">
      <c r="A3818">
        <v>3817</v>
      </c>
      <c r="B3818" s="1">
        <v>42262</v>
      </c>
      <c r="C3818" s="1">
        <v>42266</v>
      </c>
      <c r="D3818" s="2" t="s">
        <v>33</v>
      </c>
      <c r="E3818" s="2" t="s">
        <v>837</v>
      </c>
      <c r="F3818" s="2" t="s">
        <v>18</v>
      </c>
      <c r="G3818" s="2" t="s">
        <v>19</v>
      </c>
      <c r="H3818" s="2" t="s">
        <v>771</v>
      </c>
      <c r="I3818" s="2" t="s">
        <v>126</v>
      </c>
      <c r="J3818" s="2" t="s">
        <v>22</v>
      </c>
      <c r="K3818" s="2" t="s">
        <v>23</v>
      </c>
      <c r="L3818" s="2" t="s">
        <v>37</v>
      </c>
      <c r="M3818">
        <v>801.96</v>
      </c>
      <c r="N3818">
        <v>2</v>
      </c>
      <c r="O3818">
        <v>0</v>
      </c>
      <c r="P3818">
        <v>200.49</v>
      </c>
    </row>
    <row r="3819" spans="1:16" x14ac:dyDescent="0.25">
      <c r="A3819">
        <v>3818</v>
      </c>
      <c r="B3819" s="1">
        <v>42262</v>
      </c>
      <c r="C3819" s="1">
        <v>42266</v>
      </c>
      <c r="D3819" s="2" t="s">
        <v>33</v>
      </c>
      <c r="E3819" s="2" t="s">
        <v>837</v>
      </c>
      <c r="F3819" s="2" t="s">
        <v>18</v>
      </c>
      <c r="G3819" s="2" t="s">
        <v>19</v>
      </c>
      <c r="H3819" s="2" t="s">
        <v>771</v>
      </c>
      <c r="I3819" s="2" t="s">
        <v>126</v>
      </c>
      <c r="J3819" s="2" t="s">
        <v>22</v>
      </c>
      <c r="K3819" s="2" t="s">
        <v>42</v>
      </c>
      <c r="L3819" s="2" t="s">
        <v>43</v>
      </c>
      <c r="M3819">
        <v>59.97</v>
      </c>
      <c r="N3819">
        <v>3</v>
      </c>
      <c r="O3819">
        <v>0</v>
      </c>
      <c r="P3819">
        <v>0</v>
      </c>
    </row>
    <row r="3820" spans="1:16" x14ac:dyDescent="0.25">
      <c r="A3820">
        <v>3819</v>
      </c>
      <c r="B3820" s="1">
        <v>42262</v>
      </c>
      <c r="C3820" s="1">
        <v>42266</v>
      </c>
      <c r="D3820" s="2" t="s">
        <v>33</v>
      </c>
      <c r="E3820" s="2" t="s">
        <v>837</v>
      </c>
      <c r="F3820" s="2" t="s">
        <v>18</v>
      </c>
      <c r="G3820" s="2" t="s">
        <v>19</v>
      </c>
      <c r="H3820" s="2" t="s">
        <v>771</v>
      </c>
      <c r="I3820" s="2" t="s">
        <v>126</v>
      </c>
      <c r="J3820" s="2" t="s">
        <v>22</v>
      </c>
      <c r="K3820" s="2" t="s">
        <v>23</v>
      </c>
      <c r="L3820" s="2" t="s">
        <v>25</v>
      </c>
      <c r="M3820">
        <v>1056.8599999999999</v>
      </c>
      <c r="N3820">
        <v>7</v>
      </c>
      <c r="O3820">
        <v>0</v>
      </c>
      <c r="P3820">
        <v>306.48939999999999</v>
      </c>
    </row>
    <row r="3821" spans="1:16" x14ac:dyDescent="0.25">
      <c r="A3821">
        <v>3820</v>
      </c>
      <c r="B3821" s="1">
        <v>43017</v>
      </c>
      <c r="C3821" s="1">
        <v>43022</v>
      </c>
      <c r="D3821" s="2" t="s">
        <v>33</v>
      </c>
      <c r="E3821" s="2" t="s">
        <v>1095</v>
      </c>
      <c r="F3821" s="2" t="s">
        <v>18</v>
      </c>
      <c r="G3821" s="2" t="s">
        <v>19</v>
      </c>
      <c r="H3821" s="2" t="s">
        <v>104</v>
      </c>
      <c r="I3821" s="2" t="s">
        <v>105</v>
      </c>
      <c r="J3821" s="2" t="s">
        <v>72</v>
      </c>
      <c r="K3821" s="2" t="s">
        <v>31</v>
      </c>
      <c r="L3821" s="2" t="s">
        <v>44</v>
      </c>
      <c r="M3821">
        <v>12.816000000000001</v>
      </c>
      <c r="N3821">
        <v>3</v>
      </c>
      <c r="O3821">
        <v>0.2</v>
      </c>
      <c r="P3821">
        <v>4.3254000000000001</v>
      </c>
    </row>
    <row r="3822" spans="1:16" x14ac:dyDescent="0.25">
      <c r="A3822">
        <v>3821</v>
      </c>
      <c r="B3822" s="1">
        <v>43017</v>
      </c>
      <c r="C3822" s="1">
        <v>43022</v>
      </c>
      <c r="D3822" s="2" t="s">
        <v>33</v>
      </c>
      <c r="E3822" s="2" t="s">
        <v>1095</v>
      </c>
      <c r="F3822" s="2" t="s">
        <v>18</v>
      </c>
      <c r="G3822" s="2" t="s">
        <v>19</v>
      </c>
      <c r="H3822" s="2" t="s">
        <v>104</v>
      </c>
      <c r="I3822" s="2" t="s">
        <v>105</v>
      </c>
      <c r="J3822" s="2" t="s">
        <v>72</v>
      </c>
      <c r="K3822" s="2" t="s">
        <v>23</v>
      </c>
      <c r="L3822" s="2" t="s">
        <v>24</v>
      </c>
      <c r="M3822">
        <v>314.35199999999998</v>
      </c>
      <c r="N3822">
        <v>3</v>
      </c>
      <c r="O3822">
        <v>0.2</v>
      </c>
      <c r="P3822">
        <v>-15.717599999999999</v>
      </c>
    </row>
    <row r="3823" spans="1:16" x14ac:dyDescent="0.25">
      <c r="A3823">
        <v>3822</v>
      </c>
      <c r="B3823" s="1">
        <v>43017</v>
      </c>
      <c r="C3823" s="1">
        <v>43022</v>
      </c>
      <c r="D3823" s="2" t="s">
        <v>33</v>
      </c>
      <c r="E3823" s="2" t="s">
        <v>1095</v>
      </c>
      <c r="F3823" s="2" t="s">
        <v>18</v>
      </c>
      <c r="G3823" s="2" t="s">
        <v>19</v>
      </c>
      <c r="H3823" s="2" t="s">
        <v>104</v>
      </c>
      <c r="I3823" s="2" t="s">
        <v>105</v>
      </c>
      <c r="J3823" s="2" t="s">
        <v>72</v>
      </c>
      <c r="K3823" s="2" t="s">
        <v>31</v>
      </c>
      <c r="L3823" s="2" t="s">
        <v>49</v>
      </c>
      <c r="M3823">
        <v>18.98</v>
      </c>
      <c r="N3823">
        <v>2</v>
      </c>
      <c r="O3823">
        <v>0</v>
      </c>
      <c r="P3823">
        <v>8.9206000000000003</v>
      </c>
    </row>
    <row r="3824" spans="1:16" x14ac:dyDescent="0.25">
      <c r="A3824">
        <v>3823</v>
      </c>
      <c r="B3824" s="1">
        <v>43017</v>
      </c>
      <c r="C3824" s="1">
        <v>43022</v>
      </c>
      <c r="D3824" s="2" t="s">
        <v>33</v>
      </c>
      <c r="E3824" s="2" t="s">
        <v>1095</v>
      </c>
      <c r="F3824" s="2" t="s">
        <v>18</v>
      </c>
      <c r="G3824" s="2" t="s">
        <v>19</v>
      </c>
      <c r="H3824" s="2" t="s">
        <v>104</v>
      </c>
      <c r="I3824" s="2" t="s">
        <v>105</v>
      </c>
      <c r="J3824" s="2" t="s">
        <v>72</v>
      </c>
      <c r="K3824" s="2" t="s">
        <v>31</v>
      </c>
      <c r="L3824" s="2" t="s">
        <v>44</v>
      </c>
      <c r="M3824">
        <v>18.239999999999998</v>
      </c>
      <c r="N3824">
        <v>6</v>
      </c>
      <c r="O3824">
        <v>0.2</v>
      </c>
      <c r="P3824">
        <v>6.1559999999999997</v>
      </c>
    </row>
    <row r="3825" spans="1:16" x14ac:dyDescent="0.25">
      <c r="A3825">
        <v>3824</v>
      </c>
      <c r="B3825" s="1">
        <v>42261</v>
      </c>
      <c r="C3825" s="1">
        <v>42265</v>
      </c>
      <c r="D3825" s="2" t="s">
        <v>33</v>
      </c>
      <c r="E3825" s="2" t="s">
        <v>865</v>
      </c>
      <c r="F3825" s="2" t="s">
        <v>18</v>
      </c>
      <c r="G3825" s="2" t="s">
        <v>19</v>
      </c>
      <c r="H3825" s="2" t="s">
        <v>104</v>
      </c>
      <c r="I3825" s="2" t="s">
        <v>105</v>
      </c>
      <c r="J3825" s="2" t="s">
        <v>72</v>
      </c>
      <c r="K3825" s="2" t="s">
        <v>31</v>
      </c>
      <c r="L3825" s="2" t="s">
        <v>38</v>
      </c>
      <c r="M3825">
        <v>991.2</v>
      </c>
      <c r="N3825">
        <v>6</v>
      </c>
      <c r="O3825">
        <v>0</v>
      </c>
      <c r="P3825">
        <v>257.71199999999999</v>
      </c>
    </row>
    <row r="3826" spans="1:16" x14ac:dyDescent="0.25">
      <c r="A3826">
        <v>3825</v>
      </c>
      <c r="B3826" s="1">
        <v>42261</v>
      </c>
      <c r="C3826" s="1">
        <v>42265</v>
      </c>
      <c r="D3826" s="2" t="s">
        <v>33</v>
      </c>
      <c r="E3826" s="2" t="s">
        <v>865</v>
      </c>
      <c r="F3826" s="2" t="s">
        <v>18</v>
      </c>
      <c r="G3826" s="2" t="s">
        <v>19</v>
      </c>
      <c r="H3826" s="2" t="s">
        <v>104</v>
      </c>
      <c r="I3826" s="2" t="s">
        <v>105</v>
      </c>
      <c r="J3826" s="2" t="s">
        <v>72</v>
      </c>
      <c r="K3826" s="2" t="s">
        <v>42</v>
      </c>
      <c r="L3826" s="2" t="s">
        <v>306</v>
      </c>
      <c r="M3826">
        <v>879.98400000000004</v>
      </c>
      <c r="N3826">
        <v>2</v>
      </c>
      <c r="O3826">
        <v>0.2</v>
      </c>
      <c r="P3826">
        <v>329.99400000000003</v>
      </c>
    </row>
    <row r="3827" spans="1:16" x14ac:dyDescent="0.25">
      <c r="A3827">
        <v>3826</v>
      </c>
      <c r="B3827" s="1">
        <v>42261</v>
      </c>
      <c r="C3827" s="1">
        <v>42265</v>
      </c>
      <c r="D3827" s="2" t="s">
        <v>33</v>
      </c>
      <c r="E3827" s="2" t="s">
        <v>865</v>
      </c>
      <c r="F3827" s="2" t="s">
        <v>18</v>
      </c>
      <c r="G3827" s="2" t="s">
        <v>19</v>
      </c>
      <c r="H3827" s="2" t="s">
        <v>104</v>
      </c>
      <c r="I3827" s="2" t="s">
        <v>105</v>
      </c>
      <c r="J3827" s="2" t="s">
        <v>72</v>
      </c>
      <c r="K3827" s="2" t="s">
        <v>31</v>
      </c>
      <c r="L3827" s="2" t="s">
        <v>44</v>
      </c>
      <c r="M3827">
        <v>12.96</v>
      </c>
      <c r="N3827">
        <v>9</v>
      </c>
      <c r="O3827">
        <v>0.2</v>
      </c>
      <c r="P3827">
        <v>4.5359999999999996</v>
      </c>
    </row>
    <row r="3828" spans="1:16" x14ac:dyDescent="0.25">
      <c r="A3828">
        <v>3827</v>
      </c>
      <c r="B3828" s="1">
        <v>41919</v>
      </c>
      <c r="C3828" s="1">
        <v>41924</v>
      </c>
      <c r="D3828" s="2" t="s">
        <v>33</v>
      </c>
      <c r="E3828" s="2" t="s">
        <v>387</v>
      </c>
      <c r="F3828" s="2" t="s">
        <v>27</v>
      </c>
      <c r="G3828" s="2" t="s">
        <v>19</v>
      </c>
      <c r="H3828" s="2" t="s">
        <v>234</v>
      </c>
      <c r="I3828" s="2" t="s">
        <v>56</v>
      </c>
      <c r="J3828" s="2" t="s">
        <v>57</v>
      </c>
      <c r="K3828" s="2" t="s">
        <v>31</v>
      </c>
      <c r="L3828" s="2" t="s">
        <v>38</v>
      </c>
      <c r="M3828">
        <v>107.44</v>
      </c>
      <c r="N3828">
        <v>10</v>
      </c>
      <c r="O3828">
        <v>0.2</v>
      </c>
      <c r="P3828">
        <v>10.744</v>
      </c>
    </row>
    <row r="3829" spans="1:16" x14ac:dyDescent="0.25">
      <c r="A3829">
        <v>3828</v>
      </c>
      <c r="B3829" s="1">
        <v>42862</v>
      </c>
      <c r="C3829" s="1">
        <v>42866</v>
      </c>
      <c r="D3829" s="2" t="s">
        <v>33</v>
      </c>
      <c r="E3829" s="2" t="s">
        <v>762</v>
      </c>
      <c r="F3829" s="2" t="s">
        <v>27</v>
      </c>
      <c r="G3829" s="2" t="s">
        <v>19</v>
      </c>
      <c r="H3829" s="2" t="s">
        <v>247</v>
      </c>
      <c r="I3829" s="2" t="s">
        <v>96</v>
      </c>
      <c r="J3829" s="2" t="s">
        <v>57</v>
      </c>
      <c r="K3829" s="2" t="s">
        <v>23</v>
      </c>
      <c r="L3829" s="2" t="s">
        <v>25</v>
      </c>
      <c r="M3829">
        <v>1458.65</v>
      </c>
      <c r="N3829">
        <v>5</v>
      </c>
      <c r="O3829">
        <v>0</v>
      </c>
      <c r="P3829">
        <v>423.00850000000003</v>
      </c>
    </row>
    <row r="3830" spans="1:16" x14ac:dyDescent="0.25">
      <c r="A3830">
        <v>3829</v>
      </c>
      <c r="B3830" s="1">
        <v>42862</v>
      </c>
      <c r="C3830" s="1">
        <v>42866</v>
      </c>
      <c r="D3830" s="2" t="s">
        <v>33</v>
      </c>
      <c r="E3830" s="2" t="s">
        <v>762</v>
      </c>
      <c r="F3830" s="2" t="s">
        <v>27</v>
      </c>
      <c r="G3830" s="2" t="s">
        <v>19</v>
      </c>
      <c r="H3830" s="2" t="s">
        <v>247</v>
      </c>
      <c r="I3830" s="2" t="s">
        <v>96</v>
      </c>
      <c r="J3830" s="2" t="s">
        <v>57</v>
      </c>
      <c r="K3830" s="2" t="s">
        <v>23</v>
      </c>
      <c r="L3830" s="2" t="s">
        <v>25</v>
      </c>
      <c r="M3830">
        <v>26.64</v>
      </c>
      <c r="N3830">
        <v>1</v>
      </c>
      <c r="O3830">
        <v>0</v>
      </c>
      <c r="P3830">
        <v>7.4592000000000001</v>
      </c>
    </row>
    <row r="3831" spans="1:16" x14ac:dyDescent="0.25">
      <c r="A3831">
        <v>3830</v>
      </c>
      <c r="B3831" s="1">
        <v>42862</v>
      </c>
      <c r="C3831" s="1">
        <v>42866</v>
      </c>
      <c r="D3831" s="2" t="s">
        <v>33</v>
      </c>
      <c r="E3831" s="2" t="s">
        <v>762</v>
      </c>
      <c r="F3831" s="2" t="s">
        <v>27</v>
      </c>
      <c r="G3831" s="2" t="s">
        <v>19</v>
      </c>
      <c r="H3831" s="2" t="s">
        <v>247</v>
      </c>
      <c r="I3831" s="2" t="s">
        <v>96</v>
      </c>
      <c r="J3831" s="2" t="s">
        <v>57</v>
      </c>
      <c r="K3831" s="2" t="s">
        <v>23</v>
      </c>
      <c r="L3831" s="2" t="s">
        <v>25</v>
      </c>
      <c r="M3831">
        <v>476.8</v>
      </c>
      <c r="N3831">
        <v>2</v>
      </c>
      <c r="O3831">
        <v>0</v>
      </c>
      <c r="P3831">
        <v>119.2</v>
      </c>
    </row>
    <row r="3832" spans="1:16" x14ac:dyDescent="0.25">
      <c r="A3832">
        <v>3831</v>
      </c>
      <c r="B3832" s="1">
        <v>42862</v>
      </c>
      <c r="C3832" s="1">
        <v>42866</v>
      </c>
      <c r="D3832" s="2" t="s">
        <v>33</v>
      </c>
      <c r="E3832" s="2" t="s">
        <v>762</v>
      </c>
      <c r="F3832" s="2" t="s">
        <v>27</v>
      </c>
      <c r="G3832" s="2" t="s">
        <v>19</v>
      </c>
      <c r="H3832" s="2" t="s">
        <v>247</v>
      </c>
      <c r="I3832" s="2" t="s">
        <v>96</v>
      </c>
      <c r="J3832" s="2" t="s">
        <v>57</v>
      </c>
      <c r="K3832" s="2" t="s">
        <v>31</v>
      </c>
      <c r="L3832" s="2" t="s">
        <v>45</v>
      </c>
      <c r="M3832">
        <v>87.444000000000003</v>
      </c>
      <c r="N3832">
        <v>2</v>
      </c>
      <c r="O3832">
        <v>0.1</v>
      </c>
      <c r="P3832">
        <v>18.4604</v>
      </c>
    </row>
    <row r="3833" spans="1:16" x14ac:dyDescent="0.25">
      <c r="A3833">
        <v>3832</v>
      </c>
      <c r="B3833" s="1">
        <v>42322</v>
      </c>
      <c r="C3833" s="1">
        <v>42327</v>
      </c>
      <c r="D3833" s="2" t="s">
        <v>33</v>
      </c>
      <c r="E3833" s="2" t="s">
        <v>1191</v>
      </c>
      <c r="F3833" s="2" t="s">
        <v>18</v>
      </c>
      <c r="G3833" s="2" t="s">
        <v>19</v>
      </c>
      <c r="H3833" s="2" t="s">
        <v>98</v>
      </c>
      <c r="I3833" s="2" t="s">
        <v>99</v>
      </c>
      <c r="J3833" s="2" t="s">
        <v>72</v>
      </c>
      <c r="K3833" s="2" t="s">
        <v>23</v>
      </c>
      <c r="L3833" s="2" t="s">
        <v>40</v>
      </c>
      <c r="M3833">
        <v>76.14</v>
      </c>
      <c r="N3833">
        <v>3</v>
      </c>
      <c r="O3833">
        <v>0</v>
      </c>
      <c r="P3833">
        <v>26.649000000000001</v>
      </c>
    </row>
    <row r="3834" spans="1:16" x14ac:dyDescent="0.25">
      <c r="A3834">
        <v>3833</v>
      </c>
      <c r="B3834" s="1">
        <v>42322</v>
      </c>
      <c r="C3834" s="1">
        <v>42327</v>
      </c>
      <c r="D3834" s="2" t="s">
        <v>33</v>
      </c>
      <c r="E3834" s="2" t="s">
        <v>1191</v>
      </c>
      <c r="F3834" s="2" t="s">
        <v>18</v>
      </c>
      <c r="G3834" s="2" t="s">
        <v>19</v>
      </c>
      <c r="H3834" s="2" t="s">
        <v>98</v>
      </c>
      <c r="I3834" s="2" t="s">
        <v>99</v>
      </c>
      <c r="J3834" s="2" t="s">
        <v>72</v>
      </c>
      <c r="K3834" s="2" t="s">
        <v>31</v>
      </c>
      <c r="L3834" s="2" t="s">
        <v>44</v>
      </c>
      <c r="M3834">
        <v>19.96</v>
      </c>
      <c r="N3834">
        <v>2</v>
      </c>
      <c r="O3834">
        <v>0</v>
      </c>
      <c r="P3834">
        <v>9.3811999999999998</v>
      </c>
    </row>
    <row r="3835" spans="1:16" x14ac:dyDescent="0.25">
      <c r="A3835">
        <v>3834</v>
      </c>
      <c r="B3835" s="1">
        <v>41967</v>
      </c>
      <c r="C3835" s="1">
        <v>41967</v>
      </c>
      <c r="D3835" s="2" t="s">
        <v>320</v>
      </c>
      <c r="E3835" s="2" t="s">
        <v>826</v>
      </c>
      <c r="F3835" s="2" t="s">
        <v>27</v>
      </c>
      <c r="G3835" s="2" t="s">
        <v>19</v>
      </c>
      <c r="H3835" s="2" t="s">
        <v>160</v>
      </c>
      <c r="I3835" s="2" t="s">
        <v>161</v>
      </c>
      <c r="J3835" s="2" t="s">
        <v>72</v>
      </c>
      <c r="K3835" s="2" t="s">
        <v>42</v>
      </c>
      <c r="L3835" s="2" t="s">
        <v>43</v>
      </c>
      <c r="M3835">
        <v>1049.97</v>
      </c>
      <c r="N3835">
        <v>5</v>
      </c>
      <c r="O3835">
        <v>0.4</v>
      </c>
      <c r="P3835">
        <v>-209.994</v>
      </c>
    </row>
    <row r="3836" spans="1:16" x14ac:dyDescent="0.25">
      <c r="A3836">
        <v>3835</v>
      </c>
      <c r="B3836" s="1">
        <v>41967</v>
      </c>
      <c r="C3836" s="1">
        <v>41967</v>
      </c>
      <c r="D3836" s="2" t="s">
        <v>320</v>
      </c>
      <c r="E3836" s="2" t="s">
        <v>826</v>
      </c>
      <c r="F3836" s="2" t="s">
        <v>27</v>
      </c>
      <c r="G3836" s="2" t="s">
        <v>19</v>
      </c>
      <c r="H3836" s="2" t="s">
        <v>160</v>
      </c>
      <c r="I3836" s="2" t="s">
        <v>161</v>
      </c>
      <c r="J3836" s="2" t="s">
        <v>72</v>
      </c>
      <c r="K3836" s="2" t="s">
        <v>23</v>
      </c>
      <c r="L3836" s="2" t="s">
        <v>25</v>
      </c>
      <c r="M3836">
        <v>611.05799999999999</v>
      </c>
      <c r="N3836">
        <v>3</v>
      </c>
      <c r="O3836">
        <v>0.3</v>
      </c>
      <c r="P3836">
        <v>-34.9176</v>
      </c>
    </row>
    <row r="3837" spans="1:16" x14ac:dyDescent="0.25">
      <c r="A3837">
        <v>3836</v>
      </c>
      <c r="B3837" s="1">
        <v>41737</v>
      </c>
      <c r="C3837" s="1">
        <v>41744</v>
      </c>
      <c r="D3837" s="2" t="s">
        <v>33</v>
      </c>
      <c r="E3837" s="2" t="s">
        <v>805</v>
      </c>
      <c r="F3837" s="2" t="s">
        <v>27</v>
      </c>
      <c r="G3837" s="2" t="s">
        <v>19</v>
      </c>
      <c r="H3837" s="2" t="s">
        <v>779</v>
      </c>
      <c r="I3837" s="2" t="s">
        <v>114</v>
      </c>
      <c r="J3837" s="2" t="s">
        <v>30</v>
      </c>
      <c r="K3837" s="2" t="s">
        <v>31</v>
      </c>
      <c r="L3837" s="2" t="s">
        <v>106</v>
      </c>
      <c r="M3837">
        <v>2.3679999999999999</v>
      </c>
      <c r="N3837">
        <v>2</v>
      </c>
      <c r="O3837">
        <v>0.2</v>
      </c>
      <c r="P3837">
        <v>0.82879999999999998</v>
      </c>
    </row>
    <row r="3838" spans="1:16" x14ac:dyDescent="0.25">
      <c r="A3838">
        <v>3837</v>
      </c>
      <c r="B3838" s="1">
        <v>41737</v>
      </c>
      <c r="C3838" s="1">
        <v>41744</v>
      </c>
      <c r="D3838" s="2" t="s">
        <v>33</v>
      </c>
      <c r="E3838" s="2" t="s">
        <v>805</v>
      </c>
      <c r="F3838" s="2" t="s">
        <v>27</v>
      </c>
      <c r="G3838" s="2" t="s">
        <v>19</v>
      </c>
      <c r="H3838" s="2" t="s">
        <v>779</v>
      </c>
      <c r="I3838" s="2" t="s">
        <v>114</v>
      </c>
      <c r="J3838" s="2" t="s">
        <v>30</v>
      </c>
      <c r="K3838" s="2" t="s">
        <v>31</v>
      </c>
      <c r="L3838" s="2" t="s">
        <v>49</v>
      </c>
      <c r="M3838">
        <v>19.007999999999999</v>
      </c>
      <c r="N3838">
        <v>3</v>
      </c>
      <c r="O3838">
        <v>0.2</v>
      </c>
      <c r="P3838">
        <v>6.8903999999999996</v>
      </c>
    </row>
    <row r="3839" spans="1:16" x14ac:dyDescent="0.25">
      <c r="A3839">
        <v>3838</v>
      </c>
      <c r="B3839" s="1">
        <v>41846</v>
      </c>
      <c r="C3839" s="1">
        <v>41853</v>
      </c>
      <c r="D3839" s="2" t="s">
        <v>33</v>
      </c>
      <c r="E3839" s="2" t="s">
        <v>109</v>
      </c>
      <c r="F3839" s="2" t="s">
        <v>18</v>
      </c>
      <c r="G3839" s="2" t="s">
        <v>19</v>
      </c>
      <c r="H3839" s="2" t="s">
        <v>797</v>
      </c>
      <c r="I3839" s="2" t="s">
        <v>344</v>
      </c>
      <c r="J3839" s="2" t="s">
        <v>30</v>
      </c>
      <c r="K3839" s="2" t="s">
        <v>42</v>
      </c>
      <c r="L3839" s="2" t="s">
        <v>43</v>
      </c>
      <c r="M3839">
        <v>911.98400000000004</v>
      </c>
      <c r="N3839">
        <v>2</v>
      </c>
      <c r="O3839">
        <v>0.2</v>
      </c>
      <c r="P3839">
        <v>113.998</v>
      </c>
    </row>
    <row r="3840" spans="1:16" x14ac:dyDescent="0.25">
      <c r="A3840">
        <v>3839</v>
      </c>
      <c r="B3840" s="1">
        <v>41846</v>
      </c>
      <c r="C3840" s="1">
        <v>41853</v>
      </c>
      <c r="D3840" s="2" t="s">
        <v>33</v>
      </c>
      <c r="E3840" s="2" t="s">
        <v>109</v>
      </c>
      <c r="F3840" s="2" t="s">
        <v>18</v>
      </c>
      <c r="G3840" s="2" t="s">
        <v>19</v>
      </c>
      <c r="H3840" s="2" t="s">
        <v>797</v>
      </c>
      <c r="I3840" s="2" t="s">
        <v>344</v>
      </c>
      <c r="J3840" s="2" t="s">
        <v>30</v>
      </c>
      <c r="K3840" s="2" t="s">
        <v>23</v>
      </c>
      <c r="L3840" s="2" t="s">
        <v>25</v>
      </c>
      <c r="M3840">
        <v>674.35199999999998</v>
      </c>
      <c r="N3840">
        <v>3</v>
      </c>
      <c r="O3840">
        <v>0.2</v>
      </c>
      <c r="P3840">
        <v>-109.5822</v>
      </c>
    </row>
    <row r="3841" spans="1:16" x14ac:dyDescent="0.25">
      <c r="A3841">
        <v>3840</v>
      </c>
      <c r="B3841" s="1">
        <v>41846</v>
      </c>
      <c r="C3841" s="1">
        <v>41853</v>
      </c>
      <c r="D3841" s="2" t="s">
        <v>33</v>
      </c>
      <c r="E3841" s="2" t="s">
        <v>109</v>
      </c>
      <c r="F3841" s="2" t="s">
        <v>18</v>
      </c>
      <c r="G3841" s="2" t="s">
        <v>19</v>
      </c>
      <c r="H3841" s="2" t="s">
        <v>797</v>
      </c>
      <c r="I3841" s="2" t="s">
        <v>344</v>
      </c>
      <c r="J3841" s="2" t="s">
        <v>30</v>
      </c>
      <c r="K3841" s="2" t="s">
        <v>23</v>
      </c>
      <c r="L3841" s="2" t="s">
        <v>40</v>
      </c>
      <c r="M3841">
        <v>134.01</v>
      </c>
      <c r="N3841">
        <v>9</v>
      </c>
      <c r="O3841">
        <v>0</v>
      </c>
      <c r="P3841">
        <v>36.182699999999997</v>
      </c>
    </row>
    <row r="3842" spans="1:16" x14ac:dyDescent="0.25">
      <c r="A3842">
        <v>3841</v>
      </c>
      <c r="B3842" s="1">
        <v>41846</v>
      </c>
      <c r="C3842" s="1">
        <v>41853</v>
      </c>
      <c r="D3842" s="2" t="s">
        <v>33</v>
      </c>
      <c r="E3842" s="2" t="s">
        <v>109</v>
      </c>
      <c r="F3842" s="2" t="s">
        <v>18</v>
      </c>
      <c r="G3842" s="2" t="s">
        <v>19</v>
      </c>
      <c r="H3842" s="2" t="s">
        <v>797</v>
      </c>
      <c r="I3842" s="2" t="s">
        <v>344</v>
      </c>
      <c r="J3842" s="2" t="s">
        <v>30</v>
      </c>
      <c r="K3842" s="2" t="s">
        <v>42</v>
      </c>
      <c r="L3842" s="2" t="s">
        <v>76</v>
      </c>
      <c r="M3842">
        <v>170.97</v>
      </c>
      <c r="N3842">
        <v>3</v>
      </c>
      <c r="O3842">
        <v>0</v>
      </c>
      <c r="P3842">
        <v>70.097700000000003</v>
      </c>
    </row>
    <row r="3843" spans="1:16" x14ac:dyDescent="0.25">
      <c r="A3843">
        <v>3842</v>
      </c>
      <c r="B3843" s="1">
        <v>41798</v>
      </c>
      <c r="C3843" s="1">
        <v>41802</v>
      </c>
      <c r="D3843" s="2" t="s">
        <v>33</v>
      </c>
      <c r="E3843" s="2" t="s">
        <v>1192</v>
      </c>
      <c r="F3843" s="2" t="s">
        <v>27</v>
      </c>
      <c r="G3843" s="2" t="s">
        <v>19</v>
      </c>
      <c r="H3843" s="2" t="s">
        <v>164</v>
      </c>
      <c r="I3843" s="2" t="s">
        <v>122</v>
      </c>
      <c r="J3843" s="2" t="s">
        <v>22</v>
      </c>
      <c r="K3843" s="2" t="s">
        <v>23</v>
      </c>
      <c r="L3843" s="2" t="s">
        <v>25</v>
      </c>
      <c r="M3843">
        <v>170.352</v>
      </c>
      <c r="N3843">
        <v>3</v>
      </c>
      <c r="O3843">
        <v>0.2</v>
      </c>
      <c r="P3843">
        <v>10.647</v>
      </c>
    </row>
    <row r="3844" spans="1:16" x14ac:dyDescent="0.25">
      <c r="A3844">
        <v>3843</v>
      </c>
      <c r="B3844" s="1">
        <v>41940</v>
      </c>
      <c r="C3844" s="1">
        <v>41943</v>
      </c>
      <c r="D3844" s="2" t="s">
        <v>81</v>
      </c>
      <c r="E3844" s="2" t="s">
        <v>789</v>
      </c>
      <c r="F3844" s="2" t="s">
        <v>27</v>
      </c>
      <c r="G3844" s="2" t="s">
        <v>19</v>
      </c>
      <c r="H3844" s="2" t="s">
        <v>28</v>
      </c>
      <c r="I3844" s="2" t="s">
        <v>29</v>
      </c>
      <c r="J3844" s="2" t="s">
        <v>30</v>
      </c>
      <c r="K3844" s="2" t="s">
        <v>31</v>
      </c>
      <c r="L3844" s="2" t="s">
        <v>44</v>
      </c>
      <c r="M3844">
        <v>7.1840000000000002</v>
      </c>
      <c r="N3844">
        <v>2</v>
      </c>
      <c r="O3844">
        <v>0.2</v>
      </c>
      <c r="P3844">
        <v>2.2450000000000001</v>
      </c>
    </row>
    <row r="3845" spans="1:16" x14ac:dyDescent="0.25">
      <c r="A3845">
        <v>3844</v>
      </c>
      <c r="B3845" s="1">
        <v>41940</v>
      </c>
      <c r="C3845" s="1">
        <v>41943</v>
      </c>
      <c r="D3845" s="2" t="s">
        <v>81</v>
      </c>
      <c r="E3845" s="2" t="s">
        <v>789</v>
      </c>
      <c r="F3845" s="2" t="s">
        <v>27</v>
      </c>
      <c r="G3845" s="2" t="s">
        <v>19</v>
      </c>
      <c r="H3845" s="2" t="s">
        <v>28</v>
      </c>
      <c r="I3845" s="2" t="s">
        <v>29</v>
      </c>
      <c r="J3845" s="2" t="s">
        <v>30</v>
      </c>
      <c r="K3845" s="2" t="s">
        <v>31</v>
      </c>
      <c r="L3845" s="2" t="s">
        <v>176</v>
      </c>
      <c r="M3845">
        <v>6.28</v>
      </c>
      <c r="N3845">
        <v>2</v>
      </c>
      <c r="O3845">
        <v>0</v>
      </c>
      <c r="P3845">
        <v>6.2799999999999995E-2</v>
      </c>
    </row>
    <row r="3846" spans="1:16" x14ac:dyDescent="0.25">
      <c r="A3846">
        <v>3845</v>
      </c>
      <c r="B3846" s="1">
        <v>41940</v>
      </c>
      <c r="C3846" s="1">
        <v>41943</v>
      </c>
      <c r="D3846" s="2" t="s">
        <v>81</v>
      </c>
      <c r="E3846" s="2" t="s">
        <v>789</v>
      </c>
      <c r="F3846" s="2" t="s">
        <v>27</v>
      </c>
      <c r="G3846" s="2" t="s">
        <v>19</v>
      </c>
      <c r="H3846" s="2" t="s">
        <v>28</v>
      </c>
      <c r="I3846" s="2" t="s">
        <v>29</v>
      </c>
      <c r="J3846" s="2" t="s">
        <v>30</v>
      </c>
      <c r="K3846" s="2" t="s">
        <v>31</v>
      </c>
      <c r="L3846" s="2" t="s">
        <v>176</v>
      </c>
      <c r="M3846">
        <v>480.74</v>
      </c>
      <c r="N3846">
        <v>2</v>
      </c>
      <c r="O3846">
        <v>0</v>
      </c>
      <c r="P3846">
        <v>14.4222</v>
      </c>
    </row>
    <row r="3847" spans="1:16" x14ac:dyDescent="0.25">
      <c r="A3847">
        <v>3846</v>
      </c>
      <c r="B3847" s="1">
        <v>41940</v>
      </c>
      <c r="C3847" s="1">
        <v>41943</v>
      </c>
      <c r="D3847" s="2" t="s">
        <v>81</v>
      </c>
      <c r="E3847" s="2" t="s">
        <v>789</v>
      </c>
      <c r="F3847" s="2" t="s">
        <v>27</v>
      </c>
      <c r="G3847" s="2" t="s">
        <v>19</v>
      </c>
      <c r="H3847" s="2" t="s">
        <v>28</v>
      </c>
      <c r="I3847" s="2" t="s">
        <v>29</v>
      </c>
      <c r="J3847" s="2" t="s">
        <v>30</v>
      </c>
      <c r="K3847" s="2" t="s">
        <v>23</v>
      </c>
      <c r="L3847" s="2" t="s">
        <v>24</v>
      </c>
      <c r="M3847">
        <v>616.99800000000005</v>
      </c>
      <c r="N3847">
        <v>6</v>
      </c>
      <c r="O3847">
        <v>0.15</v>
      </c>
      <c r="P3847">
        <v>-36.293999999999997</v>
      </c>
    </row>
    <row r="3848" spans="1:16" x14ac:dyDescent="0.25">
      <c r="A3848">
        <v>3847</v>
      </c>
      <c r="B3848" s="1">
        <v>41940</v>
      </c>
      <c r="C3848" s="1">
        <v>41943</v>
      </c>
      <c r="D3848" s="2" t="s">
        <v>81</v>
      </c>
      <c r="E3848" s="2" t="s">
        <v>789</v>
      </c>
      <c r="F3848" s="2" t="s">
        <v>27</v>
      </c>
      <c r="G3848" s="2" t="s">
        <v>19</v>
      </c>
      <c r="H3848" s="2" t="s">
        <v>28</v>
      </c>
      <c r="I3848" s="2" t="s">
        <v>29</v>
      </c>
      <c r="J3848" s="2" t="s">
        <v>30</v>
      </c>
      <c r="K3848" s="2" t="s">
        <v>31</v>
      </c>
      <c r="L3848" s="2" t="s">
        <v>38</v>
      </c>
      <c r="M3848">
        <v>141.4</v>
      </c>
      <c r="N3848">
        <v>5</v>
      </c>
      <c r="O3848">
        <v>0</v>
      </c>
      <c r="P3848">
        <v>38.177999999999997</v>
      </c>
    </row>
    <row r="3849" spans="1:16" x14ac:dyDescent="0.25">
      <c r="A3849">
        <v>3848</v>
      </c>
      <c r="B3849" s="1">
        <v>43064</v>
      </c>
      <c r="C3849" s="1">
        <v>43066</v>
      </c>
      <c r="D3849" s="2" t="s">
        <v>16</v>
      </c>
      <c r="E3849" s="2" t="s">
        <v>748</v>
      </c>
      <c r="F3849" s="2" t="s">
        <v>54</v>
      </c>
      <c r="G3849" s="2" t="s">
        <v>19</v>
      </c>
      <c r="H3849" s="2" t="s">
        <v>363</v>
      </c>
      <c r="I3849" s="2" t="s">
        <v>96</v>
      </c>
      <c r="J3849" s="2" t="s">
        <v>57</v>
      </c>
      <c r="K3849" s="2" t="s">
        <v>31</v>
      </c>
      <c r="L3849" s="2" t="s">
        <v>38</v>
      </c>
      <c r="M3849">
        <v>501.81</v>
      </c>
      <c r="N3849">
        <v>3</v>
      </c>
      <c r="O3849">
        <v>0</v>
      </c>
      <c r="P3849">
        <v>0</v>
      </c>
    </row>
    <row r="3850" spans="1:16" x14ac:dyDescent="0.25">
      <c r="A3850">
        <v>3849</v>
      </c>
      <c r="B3850" s="1">
        <v>43000</v>
      </c>
      <c r="C3850" s="1">
        <v>43001</v>
      </c>
      <c r="D3850" s="2" t="s">
        <v>81</v>
      </c>
      <c r="E3850" s="2" t="s">
        <v>120</v>
      </c>
      <c r="F3850" s="2" t="s">
        <v>18</v>
      </c>
      <c r="G3850" s="2" t="s">
        <v>19</v>
      </c>
      <c r="H3850" s="2" t="s">
        <v>398</v>
      </c>
      <c r="I3850" s="2" t="s">
        <v>399</v>
      </c>
      <c r="J3850" s="2" t="s">
        <v>22</v>
      </c>
      <c r="K3850" s="2" t="s">
        <v>31</v>
      </c>
      <c r="L3850" s="2" t="s">
        <v>44</v>
      </c>
      <c r="M3850">
        <v>691.96</v>
      </c>
      <c r="N3850">
        <v>4</v>
      </c>
      <c r="O3850">
        <v>0</v>
      </c>
      <c r="P3850">
        <v>318.30160000000001</v>
      </c>
    </row>
    <row r="3851" spans="1:16" x14ac:dyDescent="0.25">
      <c r="A3851">
        <v>3850</v>
      </c>
      <c r="B3851" s="1">
        <v>43000</v>
      </c>
      <c r="C3851" s="1">
        <v>43001</v>
      </c>
      <c r="D3851" s="2" t="s">
        <v>81</v>
      </c>
      <c r="E3851" s="2" t="s">
        <v>120</v>
      </c>
      <c r="F3851" s="2" t="s">
        <v>18</v>
      </c>
      <c r="G3851" s="2" t="s">
        <v>19</v>
      </c>
      <c r="H3851" s="2" t="s">
        <v>398</v>
      </c>
      <c r="I3851" s="2" t="s">
        <v>399</v>
      </c>
      <c r="J3851" s="2" t="s">
        <v>22</v>
      </c>
      <c r="K3851" s="2" t="s">
        <v>42</v>
      </c>
      <c r="L3851" s="2" t="s">
        <v>76</v>
      </c>
      <c r="M3851">
        <v>34.950000000000003</v>
      </c>
      <c r="N3851">
        <v>5</v>
      </c>
      <c r="O3851">
        <v>0</v>
      </c>
      <c r="P3851">
        <v>15.378</v>
      </c>
    </row>
    <row r="3852" spans="1:16" x14ac:dyDescent="0.25">
      <c r="A3852">
        <v>3851</v>
      </c>
      <c r="B3852" s="1">
        <v>42342</v>
      </c>
      <c r="C3852" s="1">
        <v>42347</v>
      </c>
      <c r="D3852" s="2" t="s">
        <v>33</v>
      </c>
      <c r="E3852" s="2" t="s">
        <v>240</v>
      </c>
      <c r="F3852" s="2" t="s">
        <v>27</v>
      </c>
      <c r="G3852" s="2" t="s">
        <v>19</v>
      </c>
      <c r="H3852" s="2" t="s">
        <v>116</v>
      </c>
      <c r="I3852" s="2" t="s">
        <v>181</v>
      </c>
      <c r="J3852" s="2" t="s">
        <v>57</v>
      </c>
      <c r="K3852" s="2" t="s">
        <v>31</v>
      </c>
      <c r="L3852" s="2" t="s">
        <v>49</v>
      </c>
      <c r="M3852">
        <v>85.96</v>
      </c>
      <c r="N3852">
        <v>7</v>
      </c>
      <c r="O3852">
        <v>0</v>
      </c>
      <c r="P3852">
        <v>40.401200000000003</v>
      </c>
    </row>
    <row r="3853" spans="1:16" x14ac:dyDescent="0.25">
      <c r="A3853">
        <v>3852</v>
      </c>
      <c r="B3853" s="1">
        <v>42268</v>
      </c>
      <c r="C3853" s="1">
        <v>42268</v>
      </c>
      <c r="D3853" s="2" t="s">
        <v>320</v>
      </c>
      <c r="E3853" s="2" t="s">
        <v>1193</v>
      </c>
      <c r="F3853" s="2" t="s">
        <v>54</v>
      </c>
      <c r="G3853" s="2" t="s">
        <v>19</v>
      </c>
      <c r="H3853" s="2" t="s">
        <v>328</v>
      </c>
      <c r="I3853" s="2" t="s">
        <v>313</v>
      </c>
      <c r="J3853" s="2" t="s">
        <v>72</v>
      </c>
      <c r="K3853" s="2" t="s">
        <v>23</v>
      </c>
      <c r="L3853" s="2" t="s">
        <v>40</v>
      </c>
      <c r="M3853">
        <v>85.3</v>
      </c>
      <c r="N3853">
        <v>2</v>
      </c>
      <c r="O3853">
        <v>0</v>
      </c>
      <c r="P3853">
        <v>14.500999999999999</v>
      </c>
    </row>
    <row r="3854" spans="1:16" x14ac:dyDescent="0.25">
      <c r="A3854">
        <v>3853</v>
      </c>
      <c r="B3854" s="1">
        <v>43065</v>
      </c>
      <c r="C3854" s="1">
        <v>43068</v>
      </c>
      <c r="D3854" s="2" t="s">
        <v>81</v>
      </c>
      <c r="E3854" s="2" t="s">
        <v>323</v>
      </c>
      <c r="F3854" s="2" t="s">
        <v>18</v>
      </c>
      <c r="G3854" s="2" t="s">
        <v>19</v>
      </c>
      <c r="H3854" s="2" t="s">
        <v>642</v>
      </c>
      <c r="I3854" s="2" t="s">
        <v>87</v>
      </c>
      <c r="J3854" s="2" t="s">
        <v>57</v>
      </c>
      <c r="K3854" s="2" t="s">
        <v>31</v>
      </c>
      <c r="L3854" s="2" t="s">
        <v>44</v>
      </c>
      <c r="M3854">
        <v>33.567999999999998</v>
      </c>
      <c r="N3854">
        <v>8</v>
      </c>
      <c r="O3854">
        <v>0.8</v>
      </c>
      <c r="P3854">
        <v>-53.708799999999997</v>
      </c>
    </row>
    <row r="3855" spans="1:16" x14ac:dyDescent="0.25">
      <c r="A3855">
        <v>3854</v>
      </c>
      <c r="B3855" s="1">
        <v>42892</v>
      </c>
      <c r="C3855" s="1">
        <v>42896</v>
      </c>
      <c r="D3855" s="2" t="s">
        <v>33</v>
      </c>
      <c r="E3855" s="2" t="s">
        <v>1132</v>
      </c>
      <c r="F3855" s="2" t="s">
        <v>54</v>
      </c>
      <c r="G3855" s="2" t="s">
        <v>19</v>
      </c>
      <c r="H3855" s="2" t="s">
        <v>65</v>
      </c>
      <c r="I3855" s="2" t="s">
        <v>29</v>
      </c>
      <c r="J3855" s="2" t="s">
        <v>30</v>
      </c>
      <c r="K3855" s="2" t="s">
        <v>23</v>
      </c>
      <c r="L3855" s="2" t="s">
        <v>40</v>
      </c>
      <c r="M3855">
        <v>4.95</v>
      </c>
      <c r="N3855">
        <v>1</v>
      </c>
      <c r="O3855">
        <v>0</v>
      </c>
      <c r="P3855">
        <v>2.1779999999999999</v>
      </c>
    </row>
    <row r="3856" spans="1:16" x14ac:dyDescent="0.25">
      <c r="A3856">
        <v>3855</v>
      </c>
      <c r="B3856" s="1">
        <v>42892</v>
      </c>
      <c r="C3856" s="1">
        <v>42896</v>
      </c>
      <c r="D3856" s="2" t="s">
        <v>33</v>
      </c>
      <c r="E3856" s="2" t="s">
        <v>1132</v>
      </c>
      <c r="F3856" s="2" t="s">
        <v>54</v>
      </c>
      <c r="G3856" s="2" t="s">
        <v>19</v>
      </c>
      <c r="H3856" s="2" t="s">
        <v>65</v>
      </c>
      <c r="I3856" s="2" t="s">
        <v>29</v>
      </c>
      <c r="J3856" s="2" t="s">
        <v>30</v>
      </c>
      <c r="K3856" s="2" t="s">
        <v>31</v>
      </c>
      <c r="L3856" s="2" t="s">
        <v>38</v>
      </c>
      <c r="M3856">
        <v>26.4</v>
      </c>
      <c r="N3856">
        <v>5</v>
      </c>
      <c r="O3856">
        <v>0</v>
      </c>
      <c r="P3856">
        <v>0</v>
      </c>
    </row>
    <row r="3857" spans="1:16" x14ac:dyDescent="0.25">
      <c r="A3857">
        <v>3856</v>
      </c>
      <c r="B3857" s="1">
        <v>43031</v>
      </c>
      <c r="C3857" s="1">
        <v>43036</v>
      </c>
      <c r="D3857" s="2" t="s">
        <v>16</v>
      </c>
      <c r="E3857" s="2" t="s">
        <v>1086</v>
      </c>
      <c r="F3857" s="2" t="s">
        <v>18</v>
      </c>
      <c r="G3857" s="2" t="s">
        <v>19</v>
      </c>
      <c r="H3857" s="2" t="s">
        <v>204</v>
      </c>
      <c r="I3857" s="2" t="s">
        <v>56</v>
      </c>
      <c r="J3857" s="2" t="s">
        <v>57</v>
      </c>
      <c r="K3857" s="2" t="s">
        <v>31</v>
      </c>
      <c r="L3857" s="2" t="s">
        <v>44</v>
      </c>
      <c r="M3857">
        <v>3.5640000000000001</v>
      </c>
      <c r="N3857">
        <v>3</v>
      </c>
      <c r="O3857">
        <v>0.8</v>
      </c>
      <c r="P3857">
        <v>-6.2370000000000001</v>
      </c>
    </row>
    <row r="3858" spans="1:16" x14ac:dyDescent="0.25">
      <c r="A3858">
        <v>3857</v>
      </c>
      <c r="B3858" s="1">
        <v>43031</v>
      </c>
      <c r="C3858" s="1">
        <v>43036</v>
      </c>
      <c r="D3858" s="2" t="s">
        <v>16</v>
      </c>
      <c r="E3858" s="2" t="s">
        <v>1086</v>
      </c>
      <c r="F3858" s="2" t="s">
        <v>18</v>
      </c>
      <c r="G3858" s="2" t="s">
        <v>19</v>
      </c>
      <c r="H3858" s="2" t="s">
        <v>204</v>
      </c>
      <c r="I3858" s="2" t="s">
        <v>56</v>
      </c>
      <c r="J3858" s="2" t="s">
        <v>57</v>
      </c>
      <c r="K3858" s="2" t="s">
        <v>42</v>
      </c>
      <c r="L3858" s="2" t="s">
        <v>43</v>
      </c>
      <c r="M3858">
        <v>823.96</v>
      </c>
      <c r="N3858">
        <v>5</v>
      </c>
      <c r="O3858">
        <v>0.2</v>
      </c>
      <c r="P3858">
        <v>51.497500000000002</v>
      </c>
    </row>
    <row r="3859" spans="1:16" x14ac:dyDescent="0.25">
      <c r="A3859">
        <v>3858</v>
      </c>
      <c r="B3859" s="1">
        <v>43031</v>
      </c>
      <c r="C3859" s="1">
        <v>43036</v>
      </c>
      <c r="D3859" s="2" t="s">
        <v>16</v>
      </c>
      <c r="E3859" s="2" t="s">
        <v>1086</v>
      </c>
      <c r="F3859" s="2" t="s">
        <v>18</v>
      </c>
      <c r="G3859" s="2" t="s">
        <v>19</v>
      </c>
      <c r="H3859" s="2" t="s">
        <v>204</v>
      </c>
      <c r="I3859" s="2" t="s">
        <v>56</v>
      </c>
      <c r="J3859" s="2" t="s">
        <v>57</v>
      </c>
      <c r="K3859" s="2" t="s">
        <v>31</v>
      </c>
      <c r="L3859" s="2" t="s">
        <v>41</v>
      </c>
      <c r="M3859">
        <v>10.272</v>
      </c>
      <c r="N3859">
        <v>3</v>
      </c>
      <c r="O3859">
        <v>0.2</v>
      </c>
      <c r="P3859">
        <v>0.89880000000000004</v>
      </c>
    </row>
    <row r="3860" spans="1:16" x14ac:dyDescent="0.25">
      <c r="A3860">
        <v>3859</v>
      </c>
      <c r="B3860" s="1">
        <v>41993</v>
      </c>
      <c r="C3860" s="1">
        <v>41993</v>
      </c>
      <c r="D3860" s="2" t="s">
        <v>320</v>
      </c>
      <c r="E3860" s="2" t="s">
        <v>1061</v>
      </c>
      <c r="F3860" s="2" t="s">
        <v>18</v>
      </c>
      <c r="G3860" s="2" t="s">
        <v>19</v>
      </c>
      <c r="H3860" s="2" t="s">
        <v>1194</v>
      </c>
      <c r="I3860" s="2" t="s">
        <v>150</v>
      </c>
      <c r="J3860" s="2" t="s">
        <v>30</v>
      </c>
      <c r="K3860" s="2" t="s">
        <v>42</v>
      </c>
      <c r="L3860" s="2" t="s">
        <v>76</v>
      </c>
      <c r="M3860">
        <v>447.94400000000002</v>
      </c>
      <c r="N3860">
        <v>7</v>
      </c>
      <c r="O3860">
        <v>0.2</v>
      </c>
      <c r="P3860">
        <v>89.588800000000006</v>
      </c>
    </row>
    <row r="3861" spans="1:16" x14ac:dyDescent="0.25">
      <c r="A3861">
        <v>3860</v>
      </c>
      <c r="B3861" s="1">
        <v>42783</v>
      </c>
      <c r="C3861" s="1">
        <v>42788</v>
      </c>
      <c r="D3861" s="2" t="s">
        <v>33</v>
      </c>
      <c r="E3861" s="2" t="s">
        <v>753</v>
      </c>
      <c r="F3861" s="2" t="s">
        <v>54</v>
      </c>
      <c r="G3861" s="2" t="s">
        <v>19</v>
      </c>
      <c r="H3861" s="2" t="s">
        <v>111</v>
      </c>
      <c r="I3861" s="2" t="s">
        <v>87</v>
      </c>
      <c r="J3861" s="2" t="s">
        <v>57</v>
      </c>
      <c r="K3861" s="2" t="s">
        <v>23</v>
      </c>
      <c r="L3861" s="2" t="s">
        <v>37</v>
      </c>
      <c r="M3861">
        <v>480.96</v>
      </c>
      <c r="N3861">
        <v>3</v>
      </c>
      <c r="O3861">
        <v>0.5</v>
      </c>
      <c r="P3861">
        <v>-269.33760000000001</v>
      </c>
    </row>
    <row r="3862" spans="1:16" x14ac:dyDescent="0.25">
      <c r="A3862">
        <v>3861</v>
      </c>
      <c r="B3862" s="1">
        <v>42783</v>
      </c>
      <c r="C3862" s="1">
        <v>42788</v>
      </c>
      <c r="D3862" s="2" t="s">
        <v>33</v>
      </c>
      <c r="E3862" s="2" t="s">
        <v>753</v>
      </c>
      <c r="F3862" s="2" t="s">
        <v>54</v>
      </c>
      <c r="G3862" s="2" t="s">
        <v>19</v>
      </c>
      <c r="H3862" s="2" t="s">
        <v>111</v>
      </c>
      <c r="I3862" s="2" t="s">
        <v>87</v>
      </c>
      <c r="J3862" s="2" t="s">
        <v>57</v>
      </c>
      <c r="K3862" s="2" t="s">
        <v>42</v>
      </c>
      <c r="L3862" s="2" t="s">
        <v>43</v>
      </c>
      <c r="M3862">
        <v>124.792</v>
      </c>
      <c r="N3862">
        <v>1</v>
      </c>
      <c r="O3862">
        <v>0.2</v>
      </c>
      <c r="P3862">
        <v>10.9193</v>
      </c>
    </row>
    <row r="3863" spans="1:16" x14ac:dyDescent="0.25">
      <c r="A3863">
        <v>3862</v>
      </c>
      <c r="B3863" s="1">
        <v>41762</v>
      </c>
      <c r="C3863" s="1">
        <v>41769</v>
      </c>
      <c r="D3863" s="2" t="s">
        <v>33</v>
      </c>
      <c r="E3863" s="2" t="s">
        <v>1190</v>
      </c>
      <c r="F3863" s="2" t="s">
        <v>18</v>
      </c>
      <c r="G3863" s="2" t="s">
        <v>19</v>
      </c>
      <c r="H3863" s="2" t="s">
        <v>657</v>
      </c>
      <c r="I3863" s="2" t="s">
        <v>105</v>
      </c>
      <c r="J3863" s="2" t="s">
        <v>72</v>
      </c>
      <c r="K3863" s="2" t="s">
        <v>31</v>
      </c>
      <c r="L3863" s="2" t="s">
        <v>44</v>
      </c>
      <c r="M3863">
        <v>40.176000000000002</v>
      </c>
      <c r="N3863">
        <v>3</v>
      </c>
      <c r="O3863">
        <v>0.2</v>
      </c>
      <c r="P3863">
        <v>14.563800000000001</v>
      </c>
    </row>
    <row r="3864" spans="1:16" x14ac:dyDescent="0.25">
      <c r="A3864">
        <v>3863</v>
      </c>
      <c r="B3864" s="1">
        <v>41762</v>
      </c>
      <c r="C3864" s="1">
        <v>41769</v>
      </c>
      <c r="D3864" s="2" t="s">
        <v>33</v>
      </c>
      <c r="E3864" s="2" t="s">
        <v>1190</v>
      </c>
      <c r="F3864" s="2" t="s">
        <v>18</v>
      </c>
      <c r="G3864" s="2" t="s">
        <v>19</v>
      </c>
      <c r="H3864" s="2" t="s">
        <v>657</v>
      </c>
      <c r="I3864" s="2" t="s">
        <v>105</v>
      </c>
      <c r="J3864" s="2" t="s">
        <v>72</v>
      </c>
      <c r="K3864" s="2" t="s">
        <v>31</v>
      </c>
      <c r="L3864" s="2" t="s">
        <v>44</v>
      </c>
      <c r="M3864">
        <v>10.896000000000001</v>
      </c>
      <c r="N3864">
        <v>3</v>
      </c>
      <c r="O3864">
        <v>0.2</v>
      </c>
      <c r="P3864">
        <v>3.9498000000000002</v>
      </c>
    </row>
    <row r="3865" spans="1:16" x14ac:dyDescent="0.25">
      <c r="A3865">
        <v>3864</v>
      </c>
      <c r="B3865" s="1">
        <v>43025</v>
      </c>
      <c r="C3865" s="1">
        <v>43027</v>
      </c>
      <c r="D3865" s="2" t="s">
        <v>16</v>
      </c>
      <c r="E3865" s="2" t="s">
        <v>394</v>
      </c>
      <c r="F3865" s="2" t="s">
        <v>18</v>
      </c>
      <c r="G3865" s="2" t="s">
        <v>19</v>
      </c>
      <c r="H3865" s="2" t="s">
        <v>258</v>
      </c>
      <c r="I3865" s="2" t="s">
        <v>29</v>
      </c>
      <c r="J3865" s="2" t="s">
        <v>30</v>
      </c>
      <c r="K3865" s="2" t="s">
        <v>31</v>
      </c>
      <c r="L3865" s="2" t="s">
        <v>41</v>
      </c>
      <c r="M3865">
        <v>10.64</v>
      </c>
      <c r="N3865">
        <v>4</v>
      </c>
      <c r="O3865">
        <v>0</v>
      </c>
      <c r="P3865">
        <v>2.7664</v>
      </c>
    </row>
    <row r="3866" spans="1:16" x14ac:dyDescent="0.25">
      <c r="A3866">
        <v>3865</v>
      </c>
      <c r="B3866" s="1">
        <v>42336</v>
      </c>
      <c r="C3866" s="1">
        <v>42341</v>
      </c>
      <c r="D3866" s="2" t="s">
        <v>33</v>
      </c>
      <c r="E3866" s="2" t="s">
        <v>174</v>
      </c>
      <c r="F3866" s="2" t="s">
        <v>18</v>
      </c>
      <c r="G3866" s="2" t="s">
        <v>19</v>
      </c>
      <c r="H3866" s="2" t="s">
        <v>1195</v>
      </c>
      <c r="I3866" s="2" t="s">
        <v>87</v>
      </c>
      <c r="J3866" s="2" t="s">
        <v>57</v>
      </c>
      <c r="K3866" s="2" t="s">
        <v>23</v>
      </c>
      <c r="L3866" s="2" t="s">
        <v>40</v>
      </c>
      <c r="M3866">
        <v>151.96</v>
      </c>
      <c r="N3866">
        <v>5</v>
      </c>
      <c r="O3866">
        <v>0.6</v>
      </c>
      <c r="P3866">
        <v>-182.352</v>
      </c>
    </row>
    <row r="3867" spans="1:16" x14ac:dyDescent="0.25">
      <c r="A3867">
        <v>3866</v>
      </c>
      <c r="B3867" s="1">
        <v>41847</v>
      </c>
      <c r="C3867" s="1">
        <v>41849</v>
      </c>
      <c r="D3867" s="2" t="s">
        <v>16</v>
      </c>
      <c r="E3867" s="2" t="s">
        <v>889</v>
      </c>
      <c r="F3867" s="2" t="s">
        <v>18</v>
      </c>
      <c r="G3867" s="2" t="s">
        <v>19</v>
      </c>
      <c r="H3867" s="2" t="s">
        <v>65</v>
      </c>
      <c r="I3867" s="2" t="s">
        <v>29</v>
      </c>
      <c r="J3867" s="2" t="s">
        <v>30</v>
      </c>
      <c r="K3867" s="2" t="s">
        <v>42</v>
      </c>
      <c r="L3867" s="2" t="s">
        <v>76</v>
      </c>
      <c r="M3867">
        <v>238</v>
      </c>
      <c r="N3867">
        <v>2</v>
      </c>
      <c r="O3867">
        <v>0</v>
      </c>
      <c r="P3867">
        <v>38.08</v>
      </c>
    </row>
    <row r="3868" spans="1:16" x14ac:dyDescent="0.25">
      <c r="A3868">
        <v>3867</v>
      </c>
      <c r="B3868" s="1">
        <v>42848</v>
      </c>
      <c r="C3868" s="1">
        <v>42850</v>
      </c>
      <c r="D3868" s="2" t="s">
        <v>16</v>
      </c>
      <c r="E3868" s="2" t="s">
        <v>473</v>
      </c>
      <c r="F3868" s="2" t="s">
        <v>18</v>
      </c>
      <c r="G3868" s="2" t="s">
        <v>19</v>
      </c>
      <c r="H3868" s="2" t="s">
        <v>360</v>
      </c>
      <c r="I3868" s="2" t="s">
        <v>102</v>
      </c>
      <c r="J3868" s="2" t="s">
        <v>57</v>
      </c>
      <c r="K3868" s="2" t="s">
        <v>42</v>
      </c>
      <c r="L3868" s="2" t="s">
        <v>76</v>
      </c>
      <c r="M3868">
        <v>155.34</v>
      </c>
      <c r="N3868">
        <v>6</v>
      </c>
      <c r="O3868">
        <v>0</v>
      </c>
      <c r="P3868">
        <v>55.922400000000003</v>
      </c>
    </row>
    <row r="3869" spans="1:16" x14ac:dyDescent="0.25">
      <c r="A3869">
        <v>3868</v>
      </c>
      <c r="B3869" s="1">
        <v>42300</v>
      </c>
      <c r="C3869" s="1">
        <v>42304</v>
      </c>
      <c r="D3869" s="2" t="s">
        <v>16</v>
      </c>
      <c r="E3869" s="2" t="s">
        <v>515</v>
      </c>
      <c r="F3869" s="2" t="s">
        <v>18</v>
      </c>
      <c r="G3869" s="2" t="s">
        <v>19</v>
      </c>
      <c r="H3869" s="2" t="s">
        <v>258</v>
      </c>
      <c r="I3869" s="2" t="s">
        <v>29</v>
      </c>
      <c r="J3869" s="2" t="s">
        <v>30</v>
      </c>
      <c r="K3869" s="2" t="s">
        <v>42</v>
      </c>
      <c r="L3869" s="2" t="s">
        <v>76</v>
      </c>
      <c r="M3869">
        <v>148.32</v>
      </c>
      <c r="N3869">
        <v>9</v>
      </c>
      <c r="O3869">
        <v>0</v>
      </c>
      <c r="P3869">
        <v>63.7776</v>
      </c>
    </row>
    <row r="3870" spans="1:16" x14ac:dyDescent="0.25">
      <c r="A3870">
        <v>3869</v>
      </c>
      <c r="B3870" s="1">
        <v>42300</v>
      </c>
      <c r="C3870" s="1">
        <v>42304</v>
      </c>
      <c r="D3870" s="2" t="s">
        <v>16</v>
      </c>
      <c r="E3870" s="2" t="s">
        <v>515</v>
      </c>
      <c r="F3870" s="2" t="s">
        <v>18</v>
      </c>
      <c r="G3870" s="2" t="s">
        <v>19</v>
      </c>
      <c r="H3870" s="2" t="s">
        <v>258</v>
      </c>
      <c r="I3870" s="2" t="s">
        <v>29</v>
      </c>
      <c r="J3870" s="2" t="s">
        <v>30</v>
      </c>
      <c r="K3870" s="2" t="s">
        <v>23</v>
      </c>
      <c r="L3870" s="2" t="s">
        <v>25</v>
      </c>
      <c r="M3870">
        <v>240.78399999999999</v>
      </c>
      <c r="N3870">
        <v>1</v>
      </c>
      <c r="O3870">
        <v>0.2</v>
      </c>
      <c r="P3870">
        <v>27.088200000000001</v>
      </c>
    </row>
    <row r="3871" spans="1:16" x14ac:dyDescent="0.25">
      <c r="A3871">
        <v>3870</v>
      </c>
      <c r="B3871" s="1">
        <v>42300</v>
      </c>
      <c r="C3871" s="1">
        <v>42304</v>
      </c>
      <c r="D3871" s="2" t="s">
        <v>16</v>
      </c>
      <c r="E3871" s="2" t="s">
        <v>515</v>
      </c>
      <c r="F3871" s="2" t="s">
        <v>18</v>
      </c>
      <c r="G3871" s="2" t="s">
        <v>19</v>
      </c>
      <c r="H3871" s="2" t="s">
        <v>258</v>
      </c>
      <c r="I3871" s="2" t="s">
        <v>29</v>
      </c>
      <c r="J3871" s="2" t="s">
        <v>30</v>
      </c>
      <c r="K3871" s="2" t="s">
        <v>23</v>
      </c>
      <c r="L3871" s="2" t="s">
        <v>25</v>
      </c>
      <c r="M3871">
        <v>191.96799999999999</v>
      </c>
      <c r="N3871">
        <v>7</v>
      </c>
      <c r="O3871">
        <v>0.2</v>
      </c>
      <c r="P3871">
        <v>16.7972</v>
      </c>
    </row>
    <row r="3872" spans="1:16" x14ac:dyDescent="0.25">
      <c r="A3872">
        <v>3871</v>
      </c>
      <c r="B3872" s="1">
        <v>42300</v>
      </c>
      <c r="C3872" s="1">
        <v>42304</v>
      </c>
      <c r="D3872" s="2" t="s">
        <v>16</v>
      </c>
      <c r="E3872" s="2" t="s">
        <v>515</v>
      </c>
      <c r="F3872" s="2" t="s">
        <v>18</v>
      </c>
      <c r="G3872" s="2" t="s">
        <v>19</v>
      </c>
      <c r="H3872" s="2" t="s">
        <v>258</v>
      </c>
      <c r="I3872" s="2" t="s">
        <v>29</v>
      </c>
      <c r="J3872" s="2" t="s">
        <v>30</v>
      </c>
      <c r="K3872" s="2" t="s">
        <v>31</v>
      </c>
      <c r="L3872" s="2" t="s">
        <v>49</v>
      </c>
      <c r="M3872">
        <v>11.56</v>
      </c>
      <c r="N3872">
        <v>2</v>
      </c>
      <c r="O3872">
        <v>0</v>
      </c>
      <c r="P3872">
        <v>5.6643999999999997</v>
      </c>
    </row>
    <row r="3873" spans="1:16" x14ac:dyDescent="0.25">
      <c r="A3873">
        <v>3872</v>
      </c>
      <c r="B3873" s="1">
        <v>42300</v>
      </c>
      <c r="C3873" s="1">
        <v>42304</v>
      </c>
      <c r="D3873" s="2" t="s">
        <v>16</v>
      </c>
      <c r="E3873" s="2" t="s">
        <v>515</v>
      </c>
      <c r="F3873" s="2" t="s">
        <v>18</v>
      </c>
      <c r="G3873" s="2" t="s">
        <v>19</v>
      </c>
      <c r="H3873" s="2" t="s">
        <v>258</v>
      </c>
      <c r="I3873" s="2" t="s">
        <v>29</v>
      </c>
      <c r="J3873" s="2" t="s">
        <v>30</v>
      </c>
      <c r="K3873" s="2" t="s">
        <v>31</v>
      </c>
      <c r="L3873" s="2" t="s">
        <v>78</v>
      </c>
      <c r="M3873">
        <v>11.8</v>
      </c>
      <c r="N3873">
        <v>4</v>
      </c>
      <c r="O3873">
        <v>0</v>
      </c>
      <c r="P3873">
        <v>5.6639999999999997</v>
      </c>
    </row>
    <row r="3874" spans="1:16" x14ac:dyDescent="0.25">
      <c r="A3874">
        <v>3873</v>
      </c>
      <c r="B3874" s="1">
        <v>42300</v>
      </c>
      <c r="C3874" s="1">
        <v>42304</v>
      </c>
      <c r="D3874" s="2" t="s">
        <v>16</v>
      </c>
      <c r="E3874" s="2" t="s">
        <v>515</v>
      </c>
      <c r="F3874" s="2" t="s">
        <v>18</v>
      </c>
      <c r="G3874" s="2" t="s">
        <v>19</v>
      </c>
      <c r="H3874" s="2" t="s">
        <v>258</v>
      </c>
      <c r="I3874" s="2" t="s">
        <v>29</v>
      </c>
      <c r="J3874" s="2" t="s">
        <v>30</v>
      </c>
      <c r="K3874" s="2" t="s">
        <v>23</v>
      </c>
      <c r="L3874" s="2" t="s">
        <v>25</v>
      </c>
      <c r="M3874">
        <v>842.35199999999998</v>
      </c>
      <c r="N3874">
        <v>3</v>
      </c>
      <c r="O3874">
        <v>0.2</v>
      </c>
      <c r="P3874">
        <v>42.117600000000003</v>
      </c>
    </row>
    <row r="3875" spans="1:16" x14ac:dyDescent="0.25">
      <c r="A3875">
        <v>3874</v>
      </c>
      <c r="B3875" s="1">
        <v>42618</v>
      </c>
      <c r="C3875" s="1">
        <v>42620</v>
      </c>
      <c r="D3875" s="2" t="s">
        <v>16</v>
      </c>
      <c r="E3875" s="2" t="s">
        <v>1086</v>
      </c>
      <c r="F3875" s="2" t="s">
        <v>18</v>
      </c>
      <c r="G3875" s="2" t="s">
        <v>19</v>
      </c>
      <c r="H3875" s="2" t="s">
        <v>921</v>
      </c>
      <c r="I3875" s="2" t="s">
        <v>122</v>
      </c>
      <c r="J3875" s="2" t="s">
        <v>22</v>
      </c>
      <c r="K3875" s="2" t="s">
        <v>31</v>
      </c>
      <c r="L3875" s="2" t="s">
        <v>78</v>
      </c>
      <c r="M3875">
        <v>23.472000000000001</v>
      </c>
      <c r="N3875">
        <v>3</v>
      </c>
      <c r="O3875">
        <v>0.2</v>
      </c>
      <c r="P3875">
        <v>7.6284000000000001</v>
      </c>
    </row>
    <row r="3876" spans="1:16" x14ac:dyDescent="0.25">
      <c r="A3876">
        <v>3875</v>
      </c>
      <c r="B3876" s="1">
        <v>42618</v>
      </c>
      <c r="C3876" s="1">
        <v>42620</v>
      </c>
      <c r="D3876" s="2" t="s">
        <v>16</v>
      </c>
      <c r="E3876" s="2" t="s">
        <v>1086</v>
      </c>
      <c r="F3876" s="2" t="s">
        <v>18</v>
      </c>
      <c r="G3876" s="2" t="s">
        <v>19</v>
      </c>
      <c r="H3876" s="2" t="s">
        <v>921</v>
      </c>
      <c r="I3876" s="2" t="s">
        <v>122</v>
      </c>
      <c r="J3876" s="2" t="s">
        <v>22</v>
      </c>
      <c r="K3876" s="2" t="s">
        <v>31</v>
      </c>
      <c r="L3876" s="2" t="s">
        <v>44</v>
      </c>
      <c r="M3876">
        <v>86.058000000000007</v>
      </c>
      <c r="N3876">
        <v>7</v>
      </c>
      <c r="O3876">
        <v>0.7</v>
      </c>
      <c r="P3876">
        <v>-63.109200000000001</v>
      </c>
    </row>
    <row r="3877" spans="1:16" x14ac:dyDescent="0.25">
      <c r="A3877">
        <v>3876</v>
      </c>
      <c r="B3877" s="1">
        <v>42618</v>
      </c>
      <c r="C3877" s="1">
        <v>42620</v>
      </c>
      <c r="D3877" s="2" t="s">
        <v>16</v>
      </c>
      <c r="E3877" s="2" t="s">
        <v>1086</v>
      </c>
      <c r="F3877" s="2" t="s">
        <v>18</v>
      </c>
      <c r="G3877" s="2" t="s">
        <v>19</v>
      </c>
      <c r="H3877" s="2" t="s">
        <v>921</v>
      </c>
      <c r="I3877" s="2" t="s">
        <v>122</v>
      </c>
      <c r="J3877" s="2" t="s">
        <v>22</v>
      </c>
      <c r="K3877" s="2" t="s">
        <v>42</v>
      </c>
      <c r="L3877" s="2" t="s">
        <v>43</v>
      </c>
      <c r="M3877">
        <v>108.78400000000001</v>
      </c>
      <c r="N3877">
        <v>2</v>
      </c>
      <c r="O3877">
        <v>0.2</v>
      </c>
      <c r="P3877">
        <v>6.7990000000000004</v>
      </c>
    </row>
    <row r="3878" spans="1:16" x14ac:dyDescent="0.25">
      <c r="A3878">
        <v>3877</v>
      </c>
      <c r="B3878" s="1">
        <v>42618</v>
      </c>
      <c r="C3878" s="1">
        <v>42620</v>
      </c>
      <c r="D3878" s="2" t="s">
        <v>16</v>
      </c>
      <c r="E3878" s="2" t="s">
        <v>1086</v>
      </c>
      <c r="F3878" s="2" t="s">
        <v>18</v>
      </c>
      <c r="G3878" s="2" t="s">
        <v>19</v>
      </c>
      <c r="H3878" s="2" t="s">
        <v>921</v>
      </c>
      <c r="I3878" s="2" t="s">
        <v>122</v>
      </c>
      <c r="J3878" s="2" t="s">
        <v>22</v>
      </c>
      <c r="K3878" s="2" t="s">
        <v>31</v>
      </c>
      <c r="L3878" s="2" t="s">
        <v>49</v>
      </c>
      <c r="M3878">
        <v>10.272</v>
      </c>
      <c r="N3878">
        <v>3</v>
      </c>
      <c r="O3878">
        <v>0.2</v>
      </c>
      <c r="P3878">
        <v>3.21</v>
      </c>
    </row>
    <row r="3879" spans="1:16" x14ac:dyDescent="0.25">
      <c r="A3879">
        <v>3878</v>
      </c>
      <c r="B3879" s="1">
        <v>42671</v>
      </c>
      <c r="C3879" s="1">
        <v>42676</v>
      </c>
      <c r="D3879" s="2" t="s">
        <v>33</v>
      </c>
      <c r="E3879" s="2" t="s">
        <v>422</v>
      </c>
      <c r="F3879" s="2" t="s">
        <v>18</v>
      </c>
      <c r="G3879" s="2" t="s">
        <v>19</v>
      </c>
      <c r="H3879" s="2" t="s">
        <v>250</v>
      </c>
      <c r="I3879" s="2" t="s">
        <v>36</v>
      </c>
      <c r="J3879" s="2" t="s">
        <v>22</v>
      </c>
      <c r="K3879" s="2" t="s">
        <v>31</v>
      </c>
      <c r="L3879" s="2" t="s">
        <v>44</v>
      </c>
      <c r="M3879">
        <v>38.19</v>
      </c>
      <c r="N3879">
        <v>5</v>
      </c>
      <c r="O3879">
        <v>0.7</v>
      </c>
      <c r="P3879">
        <v>-26.733000000000001</v>
      </c>
    </row>
    <row r="3880" spans="1:16" x14ac:dyDescent="0.25">
      <c r="A3880">
        <v>3879</v>
      </c>
      <c r="B3880" s="1">
        <v>41734</v>
      </c>
      <c r="C3880" s="1">
        <v>41736</v>
      </c>
      <c r="D3880" s="2" t="s">
        <v>81</v>
      </c>
      <c r="E3880" s="2" t="s">
        <v>387</v>
      </c>
      <c r="F3880" s="2" t="s">
        <v>27</v>
      </c>
      <c r="G3880" s="2" t="s">
        <v>19</v>
      </c>
      <c r="H3880" s="2" t="s">
        <v>125</v>
      </c>
      <c r="I3880" s="2" t="s">
        <v>87</v>
      </c>
      <c r="J3880" s="2" t="s">
        <v>57</v>
      </c>
      <c r="K3880" s="2" t="s">
        <v>31</v>
      </c>
      <c r="L3880" s="2" t="s">
        <v>38</v>
      </c>
      <c r="M3880">
        <v>49.631999999999998</v>
      </c>
      <c r="N3880">
        <v>4</v>
      </c>
      <c r="O3880">
        <v>0.2</v>
      </c>
      <c r="P3880">
        <v>3.7223999999999999</v>
      </c>
    </row>
    <row r="3881" spans="1:16" x14ac:dyDescent="0.25">
      <c r="A3881">
        <v>3880</v>
      </c>
      <c r="B3881" s="1">
        <v>41734</v>
      </c>
      <c r="C3881" s="1">
        <v>41736</v>
      </c>
      <c r="D3881" s="2" t="s">
        <v>81</v>
      </c>
      <c r="E3881" s="2" t="s">
        <v>387</v>
      </c>
      <c r="F3881" s="2" t="s">
        <v>27</v>
      </c>
      <c r="G3881" s="2" t="s">
        <v>19</v>
      </c>
      <c r="H3881" s="2" t="s">
        <v>125</v>
      </c>
      <c r="I3881" s="2" t="s">
        <v>87</v>
      </c>
      <c r="J3881" s="2" t="s">
        <v>57</v>
      </c>
      <c r="K3881" s="2" t="s">
        <v>31</v>
      </c>
      <c r="L3881" s="2" t="s">
        <v>38</v>
      </c>
      <c r="M3881">
        <v>52.095999999999997</v>
      </c>
      <c r="N3881">
        <v>4</v>
      </c>
      <c r="O3881">
        <v>0.2</v>
      </c>
      <c r="P3881">
        <v>3.9072</v>
      </c>
    </row>
    <row r="3882" spans="1:16" x14ac:dyDescent="0.25">
      <c r="A3882">
        <v>3881</v>
      </c>
      <c r="B3882" s="1">
        <v>42170</v>
      </c>
      <c r="C3882" s="1">
        <v>42175</v>
      </c>
      <c r="D3882" s="2" t="s">
        <v>33</v>
      </c>
      <c r="E3882" s="2" t="s">
        <v>1196</v>
      </c>
      <c r="F3882" s="2" t="s">
        <v>18</v>
      </c>
      <c r="G3882" s="2" t="s">
        <v>19</v>
      </c>
      <c r="H3882" s="2" t="s">
        <v>113</v>
      </c>
      <c r="I3882" s="2" t="s">
        <v>114</v>
      </c>
      <c r="J3882" s="2" t="s">
        <v>30</v>
      </c>
      <c r="K3882" s="2" t="s">
        <v>31</v>
      </c>
      <c r="L3882" s="2" t="s">
        <v>49</v>
      </c>
      <c r="M3882">
        <v>9.5679999999999996</v>
      </c>
      <c r="N3882">
        <v>2</v>
      </c>
      <c r="O3882">
        <v>0.2</v>
      </c>
      <c r="P3882">
        <v>2.99</v>
      </c>
    </row>
    <row r="3883" spans="1:16" x14ac:dyDescent="0.25">
      <c r="A3883">
        <v>3882</v>
      </c>
      <c r="B3883" s="1">
        <v>42170</v>
      </c>
      <c r="C3883" s="1">
        <v>42175</v>
      </c>
      <c r="D3883" s="2" t="s">
        <v>33</v>
      </c>
      <c r="E3883" s="2" t="s">
        <v>1196</v>
      </c>
      <c r="F3883" s="2" t="s">
        <v>18</v>
      </c>
      <c r="G3883" s="2" t="s">
        <v>19</v>
      </c>
      <c r="H3883" s="2" t="s">
        <v>113</v>
      </c>
      <c r="I3883" s="2" t="s">
        <v>114</v>
      </c>
      <c r="J3883" s="2" t="s">
        <v>30</v>
      </c>
      <c r="K3883" s="2" t="s">
        <v>31</v>
      </c>
      <c r="L3883" s="2" t="s">
        <v>38</v>
      </c>
      <c r="M3883">
        <v>82.367999999999995</v>
      </c>
      <c r="N3883">
        <v>2</v>
      </c>
      <c r="O3883">
        <v>0.2</v>
      </c>
      <c r="P3883">
        <v>-19.5624</v>
      </c>
    </row>
    <row r="3884" spans="1:16" x14ac:dyDescent="0.25">
      <c r="A3884">
        <v>3883</v>
      </c>
      <c r="B3884" s="1">
        <v>42170</v>
      </c>
      <c r="C3884" s="1">
        <v>42175</v>
      </c>
      <c r="D3884" s="2" t="s">
        <v>33</v>
      </c>
      <c r="E3884" s="2" t="s">
        <v>1196</v>
      </c>
      <c r="F3884" s="2" t="s">
        <v>18</v>
      </c>
      <c r="G3884" s="2" t="s">
        <v>19</v>
      </c>
      <c r="H3884" s="2" t="s">
        <v>113</v>
      </c>
      <c r="I3884" s="2" t="s">
        <v>114</v>
      </c>
      <c r="J3884" s="2" t="s">
        <v>30</v>
      </c>
      <c r="K3884" s="2" t="s">
        <v>23</v>
      </c>
      <c r="L3884" s="2" t="s">
        <v>40</v>
      </c>
      <c r="M3884">
        <v>364.70400000000001</v>
      </c>
      <c r="N3884">
        <v>6</v>
      </c>
      <c r="O3884">
        <v>0.2</v>
      </c>
      <c r="P3884">
        <v>-36.470399999999998</v>
      </c>
    </row>
    <row r="3885" spans="1:16" x14ac:dyDescent="0.25">
      <c r="A3885">
        <v>3884</v>
      </c>
      <c r="B3885" s="1">
        <v>42170</v>
      </c>
      <c r="C3885" s="1">
        <v>42175</v>
      </c>
      <c r="D3885" s="2" t="s">
        <v>33</v>
      </c>
      <c r="E3885" s="2" t="s">
        <v>1196</v>
      </c>
      <c r="F3885" s="2" t="s">
        <v>18</v>
      </c>
      <c r="G3885" s="2" t="s">
        <v>19</v>
      </c>
      <c r="H3885" s="2" t="s">
        <v>113</v>
      </c>
      <c r="I3885" s="2" t="s">
        <v>114</v>
      </c>
      <c r="J3885" s="2" t="s">
        <v>30</v>
      </c>
      <c r="K3885" s="2" t="s">
        <v>23</v>
      </c>
      <c r="L3885" s="2" t="s">
        <v>40</v>
      </c>
      <c r="M3885">
        <v>40.256</v>
      </c>
      <c r="N3885">
        <v>4</v>
      </c>
      <c r="O3885">
        <v>0.2</v>
      </c>
      <c r="P3885">
        <v>11.070399999999999</v>
      </c>
    </row>
    <row r="3886" spans="1:16" x14ac:dyDescent="0.25">
      <c r="A3886">
        <v>3885</v>
      </c>
      <c r="B3886" s="1">
        <v>41825</v>
      </c>
      <c r="C3886" s="1">
        <v>41832</v>
      </c>
      <c r="D3886" s="2" t="s">
        <v>33</v>
      </c>
      <c r="E3886" s="2" t="s">
        <v>1141</v>
      </c>
      <c r="F3886" s="2" t="s">
        <v>27</v>
      </c>
      <c r="G3886" s="2" t="s">
        <v>19</v>
      </c>
      <c r="H3886" s="2" t="s">
        <v>963</v>
      </c>
      <c r="I3886" s="2" t="s">
        <v>122</v>
      </c>
      <c r="J3886" s="2" t="s">
        <v>22</v>
      </c>
      <c r="K3886" s="2" t="s">
        <v>31</v>
      </c>
      <c r="L3886" s="2" t="s">
        <v>41</v>
      </c>
      <c r="M3886">
        <v>4.3680000000000003</v>
      </c>
      <c r="N3886">
        <v>3</v>
      </c>
      <c r="O3886">
        <v>0.2</v>
      </c>
      <c r="P3886">
        <v>0.38219999999999998</v>
      </c>
    </row>
    <row r="3887" spans="1:16" x14ac:dyDescent="0.25">
      <c r="A3887">
        <v>3886</v>
      </c>
      <c r="B3887" s="1">
        <v>42764</v>
      </c>
      <c r="C3887" s="1">
        <v>42768</v>
      </c>
      <c r="D3887" s="2" t="s">
        <v>33</v>
      </c>
      <c r="E3887" s="2" t="s">
        <v>457</v>
      </c>
      <c r="F3887" s="2" t="s">
        <v>18</v>
      </c>
      <c r="G3887" s="2" t="s">
        <v>19</v>
      </c>
      <c r="H3887" s="2" t="s">
        <v>111</v>
      </c>
      <c r="I3887" s="2" t="s">
        <v>87</v>
      </c>
      <c r="J3887" s="2" t="s">
        <v>57</v>
      </c>
      <c r="K3887" s="2" t="s">
        <v>31</v>
      </c>
      <c r="L3887" s="2" t="s">
        <v>44</v>
      </c>
      <c r="M3887">
        <v>12.128</v>
      </c>
      <c r="N3887">
        <v>4</v>
      </c>
      <c r="O3887">
        <v>0.8</v>
      </c>
      <c r="P3887">
        <v>-20.617599999999999</v>
      </c>
    </row>
    <row r="3888" spans="1:16" x14ac:dyDescent="0.25">
      <c r="A3888">
        <v>3887</v>
      </c>
      <c r="B3888" s="1">
        <v>42432</v>
      </c>
      <c r="C3888" s="1">
        <v>42437</v>
      </c>
      <c r="D3888" s="2" t="s">
        <v>16</v>
      </c>
      <c r="E3888" s="2" t="s">
        <v>261</v>
      </c>
      <c r="F3888" s="2" t="s">
        <v>18</v>
      </c>
      <c r="G3888" s="2" t="s">
        <v>19</v>
      </c>
      <c r="H3888" s="2" t="s">
        <v>169</v>
      </c>
      <c r="I3888" s="2" t="s">
        <v>102</v>
      </c>
      <c r="J3888" s="2" t="s">
        <v>57</v>
      </c>
      <c r="K3888" s="2" t="s">
        <v>42</v>
      </c>
      <c r="L3888" s="2" t="s">
        <v>43</v>
      </c>
      <c r="M3888">
        <v>134.85</v>
      </c>
      <c r="N3888">
        <v>3</v>
      </c>
      <c r="O3888">
        <v>0</v>
      </c>
      <c r="P3888">
        <v>37.758000000000003</v>
      </c>
    </row>
    <row r="3889" spans="1:16" x14ac:dyDescent="0.25">
      <c r="A3889">
        <v>3888</v>
      </c>
      <c r="B3889" s="1">
        <v>41792</v>
      </c>
      <c r="C3889" s="1">
        <v>41796</v>
      </c>
      <c r="D3889" s="2" t="s">
        <v>33</v>
      </c>
      <c r="E3889" s="2" t="s">
        <v>1062</v>
      </c>
      <c r="F3889" s="2" t="s">
        <v>18</v>
      </c>
      <c r="G3889" s="2" t="s">
        <v>19</v>
      </c>
      <c r="H3889" s="2" t="s">
        <v>668</v>
      </c>
      <c r="I3889" s="2" t="s">
        <v>317</v>
      </c>
      <c r="J3889" s="2" t="s">
        <v>22</v>
      </c>
      <c r="K3889" s="2" t="s">
        <v>31</v>
      </c>
      <c r="L3889" s="2" t="s">
        <v>41</v>
      </c>
      <c r="M3889">
        <v>8.56</v>
      </c>
      <c r="N3889">
        <v>2</v>
      </c>
      <c r="O3889">
        <v>0</v>
      </c>
      <c r="P3889">
        <v>2.6536</v>
      </c>
    </row>
    <row r="3890" spans="1:16" x14ac:dyDescent="0.25">
      <c r="A3890">
        <v>3889</v>
      </c>
      <c r="B3890" s="1">
        <v>41792</v>
      </c>
      <c r="C3890" s="1">
        <v>41796</v>
      </c>
      <c r="D3890" s="2" t="s">
        <v>33</v>
      </c>
      <c r="E3890" s="2" t="s">
        <v>1062</v>
      </c>
      <c r="F3890" s="2" t="s">
        <v>18</v>
      </c>
      <c r="G3890" s="2" t="s">
        <v>19</v>
      </c>
      <c r="H3890" s="2" t="s">
        <v>668</v>
      </c>
      <c r="I3890" s="2" t="s">
        <v>317</v>
      </c>
      <c r="J3890" s="2" t="s">
        <v>22</v>
      </c>
      <c r="K3890" s="2" t="s">
        <v>42</v>
      </c>
      <c r="L3890" s="2" t="s">
        <v>43</v>
      </c>
      <c r="M3890">
        <v>239.97</v>
      </c>
      <c r="N3890">
        <v>3</v>
      </c>
      <c r="O3890">
        <v>0</v>
      </c>
      <c r="P3890">
        <v>67.191599999999994</v>
      </c>
    </row>
    <row r="3891" spans="1:16" x14ac:dyDescent="0.25">
      <c r="A3891">
        <v>3890</v>
      </c>
      <c r="B3891" s="1">
        <v>41792</v>
      </c>
      <c r="C3891" s="1">
        <v>41796</v>
      </c>
      <c r="D3891" s="2" t="s">
        <v>33</v>
      </c>
      <c r="E3891" s="2" t="s">
        <v>1062</v>
      </c>
      <c r="F3891" s="2" t="s">
        <v>18</v>
      </c>
      <c r="G3891" s="2" t="s">
        <v>19</v>
      </c>
      <c r="H3891" s="2" t="s">
        <v>668</v>
      </c>
      <c r="I3891" s="2" t="s">
        <v>317</v>
      </c>
      <c r="J3891" s="2" t="s">
        <v>22</v>
      </c>
      <c r="K3891" s="2" t="s">
        <v>31</v>
      </c>
      <c r="L3891" s="2" t="s">
        <v>38</v>
      </c>
      <c r="M3891">
        <v>356.94</v>
      </c>
      <c r="N3891">
        <v>2</v>
      </c>
      <c r="O3891">
        <v>0</v>
      </c>
      <c r="P3891">
        <v>107.08199999999999</v>
      </c>
    </row>
    <row r="3892" spans="1:16" x14ac:dyDescent="0.25">
      <c r="A3892">
        <v>3891</v>
      </c>
      <c r="B3892" s="1">
        <v>42698</v>
      </c>
      <c r="C3892" s="1">
        <v>42704</v>
      </c>
      <c r="D3892" s="2" t="s">
        <v>33</v>
      </c>
      <c r="E3892" s="2" t="s">
        <v>295</v>
      </c>
      <c r="F3892" s="2" t="s">
        <v>27</v>
      </c>
      <c r="G3892" s="2" t="s">
        <v>19</v>
      </c>
      <c r="H3892" s="2" t="s">
        <v>28</v>
      </c>
      <c r="I3892" s="2" t="s">
        <v>29</v>
      </c>
      <c r="J3892" s="2" t="s">
        <v>30</v>
      </c>
      <c r="K3892" s="2" t="s">
        <v>42</v>
      </c>
      <c r="L3892" s="2" t="s">
        <v>76</v>
      </c>
      <c r="M3892">
        <v>659.9</v>
      </c>
      <c r="N3892">
        <v>2</v>
      </c>
      <c r="O3892">
        <v>0</v>
      </c>
      <c r="P3892">
        <v>217.767</v>
      </c>
    </row>
    <row r="3893" spans="1:16" x14ac:dyDescent="0.25">
      <c r="A3893">
        <v>3892</v>
      </c>
      <c r="B3893" s="1">
        <v>42698</v>
      </c>
      <c r="C3893" s="1">
        <v>42704</v>
      </c>
      <c r="D3893" s="2" t="s">
        <v>33</v>
      </c>
      <c r="E3893" s="2" t="s">
        <v>295</v>
      </c>
      <c r="F3893" s="2" t="s">
        <v>27</v>
      </c>
      <c r="G3893" s="2" t="s">
        <v>19</v>
      </c>
      <c r="H3893" s="2" t="s">
        <v>28</v>
      </c>
      <c r="I3893" s="2" t="s">
        <v>29</v>
      </c>
      <c r="J3893" s="2" t="s">
        <v>30</v>
      </c>
      <c r="K3893" s="2" t="s">
        <v>23</v>
      </c>
      <c r="L3893" s="2" t="s">
        <v>25</v>
      </c>
      <c r="M3893">
        <v>1684.752</v>
      </c>
      <c r="N3893">
        <v>6</v>
      </c>
      <c r="O3893">
        <v>0.2</v>
      </c>
      <c r="P3893">
        <v>210.59399999999999</v>
      </c>
    </row>
    <row r="3894" spans="1:16" x14ac:dyDescent="0.25">
      <c r="A3894">
        <v>3893</v>
      </c>
      <c r="B3894" s="1">
        <v>42698</v>
      </c>
      <c r="C3894" s="1">
        <v>42704</v>
      </c>
      <c r="D3894" s="2" t="s">
        <v>33</v>
      </c>
      <c r="E3894" s="2" t="s">
        <v>295</v>
      </c>
      <c r="F3894" s="2" t="s">
        <v>27</v>
      </c>
      <c r="G3894" s="2" t="s">
        <v>19</v>
      </c>
      <c r="H3894" s="2" t="s">
        <v>28</v>
      </c>
      <c r="I3894" s="2" t="s">
        <v>29</v>
      </c>
      <c r="J3894" s="2" t="s">
        <v>30</v>
      </c>
      <c r="K3894" s="2" t="s">
        <v>42</v>
      </c>
      <c r="L3894" s="2" t="s">
        <v>76</v>
      </c>
      <c r="M3894">
        <v>559.91999999999996</v>
      </c>
      <c r="N3894">
        <v>8</v>
      </c>
      <c r="O3894">
        <v>0</v>
      </c>
      <c r="P3894">
        <v>190.37280000000001</v>
      </c>
    </row>
    <row r="3895" spans="1:16" x14ac:dyDescent="0.25">
      <c r="A3895">
        <v>3894</v>
      </c>
      <c r="B3895" s="1">
        <v>42684</v>
      </c>
      <c r="C3895" s="1">
        <v>42688</v>
      </c>
      <c r="D3895" s="2" t="s">
        <v>33</v>
      </c>
      <c r="E3895" s="2" t="s">
        <v>786</v>
      </c>
      <c r="F3895" s="2" t="s">
        <v>18</v>
      </c>
      <c r="G3895" s="2" t="s">
        <v>19</v>
      </c>
      <c r="H3895" s="2" t="s">
        <v>80</v>
      </c>
      <c r="I3895" s="2" t="s">
        <v>56</v>
      </c>
      <c r="J3895" s="2" t="s">
        <v>57</v>
      </c>
      <c r="K3895" s="2" t="s">
        <v>42</v>
      </c>
      <c r="L3895" s="2" t="s">
        <v>76</v>
      </c>
      <c r="M3895">
        <v>279.94400000000002</v>
      </c>
      <c r="N3895">
        <v>7</v>
      </c>
      <c r="O3895">
        <v>0.2</v>
      </c>
      <c r="P3895">
        <v>48.990200000000002</v>
      </c>
    </row>
    <row r="3896" spans="1:16" x14ac:dyDescent="0.25">
      <c r="A3896">
        <v>3895</v>
      </c>
      <c r="B3896" s="1">
        <v>41965</v>
      </c>
      <c r="C3896" s="1">
        <v>41971</v>
      </c>
      <c r="D3896" s="2" t="s">
        <v>33</v>
      </c>
      <c r="E3896" s="2" t="s">
        <v>1118</v>
      </c>
      <c r="F3896" s="2" t="s">
        <v>54</v>
      </c>
      <c r="G3896" s="2" t="s">
        <v>19</v>
      </c>
      <c r="H3896" s="2" t="s">
        <v>1125</v>
      </c>
      <c r="I3896" s="2" t="s">
        <v>87</v>
      </c>
      <c r="J3896" s="2" t="s">
        <v>57</v>
      </c>
      <c r="K3896" s="2" t="s">
        <v>31</v>
      </c>
      <c r="L3896" s="2" t="s">
        <v>44</v>
      </c>
      <c r="M3896">
        <v>9.98</v>
      </c>
      <c r="N3896">
        <v>5</v>
      </c>
      <c r="O3896">
        <v>0.8</v>
      </c>
      <c r="P3896">
        <v>-16.466999999999999</v>
      </c>
    </row>
    <row r="3897" spans="1:16" x14ac:dyDescent="0.25">
      <c r="A3897">
        <v>3896</v>
      </c>
      <c r="B3897" s="1">
        <v>42856</v>
      </c>
      <c r="C3897" s="1">
        <v>42860</v>
      </c>
      <c r="D3897" s="2" t="s">
        <v>33</v>
      </c>
      <c r="E3897" s="2" t="s">
        <v>568</v>
      </c>
      <c r="F3897" s="2" t="s">
        <v>54</v>
      </c>
      <c r="G3897" s="2" t="s">
        <v>19</v>
      </c>
      <c r="H3897" s="2" t="s">
        <v>1197</v>
      </c>
      <c r="I3897" s="2" t="s">
        <v>399</v>
      </c>
      <c r="J3897" s="2" t="s">
        <v>22</v>
      </c>
      <c r="K3897" s="2" t="s">
        <v>42</v>
      </c>
      <c r="L3897" s="2" t="s">
        <v>76</v>
      </c>
      <c r="M3897">
        <v>48.9</v>
      </c>
      <c r="N3897">
        <v>5</v>
      </c>
      <c r="O3897">
        <v>0</v>
      </c>
      <c r="P3897">
        <v>18.093</v>
      </c>
    </row>
    <row r="3898" spans="1:16" x14ac:dyDescent="0.25">
      <c r="A3898">
        <v>3897</v>
      </c>
      <c r="B3898" s="1">
        <v>43076</v>
      </c>
      <c r="C3898" s="1">
        <v>43081</v>
      </c>
      <c r="D3898" s="2" t="s">
        <v>33</v>
      </c>
      <c r="E3898" s="2" t="s">
        <v>246</v>
      </c>
      <c r="F3898" s="2" t="s">
        <v>27</v>
      </c>
      <c r="G3898" s="2" t="s">
        <v>19</v>
      </c>
      <c r="H3898" s="2" t="s">
        <v>204</v>
      </c>
      <c r="I3898" s="2" t="s">
        <v>56</v>
      </c>
      <c r="J3898" s="2" t="s">
        <v>57</v>
      </c>
      <c r="K3898" s="2" t="s">
        <v>31</v>
      </c>
      <c r="L3898" s="2" t="s">
        <v>106</v>
      </c>
      <c r="M3898">
        <v>3.552</v>
      </c>
      <c r="N3898">
        <v>3</v>
      </c>
      <c r="O3898">
        <v>0.2</v>
      </c>
      <c r="P3898">
        <v>1.2432000000000001</v>
      </c>
    </row>
    <row r="3899" spans="1:16" x14ac:dyDescent="0.25">
      <c r="A3899">
        <v>3898</v>
      </c>
      <c r="B3899" s="1">
        <v>43076</v>
      </c>
      <c r="C3899" s="1">
        <v>43081</v>
      </c>
      <c r="D3899" s="2" t="s">
        <v>33</v>
      </c>
      <c r="E3899" s="2" t="s">
        <v>246</v>
      </c>
      <c r="F3899" s="2" t="s">
        <v>27</v>
      </c>
      <c r="G3899" s="2" t="s">
        <v>19</v>
      </c>
      <c r="H3899" s="2" t="s">
        <v>204</v>
      </c>
      <c r="I3899" s="2" t="s">
        <v>56</v>
      </c>
      <c r="J3899" s="2" t="s">
        <v>57</v>
      </c>
      <c r="K3899" s="2" t="s">
        <v>31</v>
      </c>
      <c r="L3899" s="2" t="s">
        <v>49</v>
      </c>
      <c r="M3899">
        <v>15.552</v>
      </c>
      <c r="N3899">
        <v>3</v>
      </c>
      <c r="O3899">
        <v>0.2</v>
      </c>
      <c r="P3899">
        <v>5.4432</v>
      </c>
    </row>
    <row r="3900" spans="1:16" x14ac:dyDescent="0.25">
      <c r="A3900">
        <v>3899</v>
      </c>
      <c r="B3900" s="1">
        <v>43069</v>
      </c>
      <c r="C3900" s="1">
        <v>43073</v>
      </c>
      <c r="D3900" s="2" t="s">
        <v>33</v>
      </c>
      <c r="E3900" s="2" t="s">
        <v>922</v>
      </c>
      <c r="F3900" s="2" t="s">
        <v>18</v>
      </c>
      <c r="G3900" s="2" t="s">
        <v>19</v>
      </c>
      <c r="H3900" s="2" t="s">
        <v>1198</v>
      </c>
      <c r="I3900" s="2" t="s">
        <v>56</v>
      </c>
      <c r="J3900" s="2" t="s">
        <v>57</v>
      </c>
      <c r="K3900" s="2" t="s">
        <v>31</v>
      </c>
      <c r="L3900" s="2" t="s">
        <v>106</v>
      </c>
      <c r="M3900">
        <v>2.3679999999999999</v>
      </c>
      <c r="N3900">
        <v>2</v>
      </c>
      <c r="O3900">
        <v>0.2</v>
      </c>
      <c r="P3900">
        <v>0.82879999999999998</v>
      </c>
    </row>
    <row r="3901" spans="1:16" x14ac:dyDescent="0.25">
      <c r="A3901">
        <v>3900</v>
      </c>
      <c r="B3901" s="1">
        <v>43076</v>
      </c>
      <c r="C3901" s="1">
        <v>43078</v>
      </c>
      <c r="D3901" s="2" t="s">
        <v>81</v>
      </c>
      <c r="E3901" s="2" t="s">
        <v>287</v>
      </c>
      <c r="F3901" s="2" t="s">
        <v>18</v>
      </c>
      <c r="G3901" s="2" t="s">
        <v>19</v>
      </c>
      <c r="H3901" s="2" t="s">
        <v>598</v>
      </c>
      <c r="I3901" s="2" t="s">
        <v>161</v>
      </c>
      <c r="J3901" s="2" t="s">
        <v>72</v>
      </c>
      <c r="K3901" s="2" t="s">
        <v>42</v>
      </c>
      <c r="L3901" s="2" t="s">
        <v>76</v>
      </c>
      <c r="M3901">
        <v>127.98399999999999</v>
      </c>
      <c r="N3901">
        <v>2</v>
      </c>
      <c r="O3901">
        <v>0.2</v>
      </c>
      <c r="P3901">
        <v>25.596800000000002</v>
      </c>
    </row>
    <row r="3902" spans="1:16" x14ac:dyDescent="0.25">
      <c r="A3902">
        <v>3901</v>
      </c>
      <c r="B3902" s="1">
        <v>42007</v>
      </c>
      <c r="C3902" s="1">
        <v>42012</v>
      </c>
      <c r="D3902" s="2" t="s">
        <v>33</v>
      </c>
      <c r="E3902" s="2" t="s">
        <v>461</v>
      </c>
      <c r="F3902" s="2" t="s">
        <v>27</v>
      </c>
      <c r="G3902" s="2" t="s">
        <v>19</v>
      </c>
      <c r="H3902" s="2" t="s">
        <v>1199</v>
      </c>
      <c r="I3902" s="2" t="s">
        <v>56</v>
      </c>
      <c r="J3902" s="2" t="s">
        <v>57</v>
      </c>
      <c r="K3902" s="2" t="s">
        <v>31</v>
      </c>
      <c r="L3902" s="2" t="s">
        <v>49</v>
      </c>
      <c r="M3902">
        <v>10.368</v>
      </c>
      <c r="N3902">
        <v>2</v>
      </c>
      <c r="O3902">
        <v>0.2</v>
      </c>
      <c r="P3902">
        <v>3.6288</v>
      </c>
    </row>
    <row r="3903" spans="1:16" x14ac:dyDescent="0.25">
      <c r="A3903">
        <v>3902</v>
      </c>
      <c r="B3903" s="1">
        <v>42322</v>
      </c>
      <c r="C3903" s="1">
        <v>42328</v>
      </c>
      <c r="D3903" s="2" t="s">
        <v>33</v>
      </c>
      <c r="E3903" s="2" t="s">
        <v>184</v>
      </c>
      <c r="F3903" s="2" t="s">
        <v>54</v>
      </c>
      <c r="G3903" s="2" t="s">
        <v>19</v>
      </c>
      <c r="H3903" s="2" t="s">
        <v>70</v>
      </c>
      <c r="I3903" s="2" t="s">
        <v>71</v>
      </c>
      <c r="J3903" s="2" t="s">
        <v>72</v>
      </c>
      <c r="K3903" s="2" t="s">
        <v>42</v>
      </c>
      <c r="L3903" s="2" t="s">
        <v>76</v>
      </c>
      <c r="M3903">
        <v>47.984000000000002</v>
      </c>
      <c r="N3903">
        <v>2</v>
      </c>
      <c r="O3903">
        <v>0.2</v>
      </c>
      <c r="P3903">
        <v>-1.1996</v>
      </c>
    </row>
    <row r="3904" spans="1:16" x14ac:dyDescent="0.25">
      <c r="A3904">
        <v>3903</v>
      </c>
      <c r="B3904" s="1">
        <v>42279</v>
      </c>
      <c r="C3904" s="1">
        <v>42284</v>
      </c>
      <c r="D3904" s="2" t="s">
        <v>16</v>
      </c>
      <c r="E3904" s="2" t="s">
        <v>130</v>
      </c>
      <c r="F3904" s="2" t="s">
        <v>54</v>
      </c>
      <c r="G3904" s="2" t="s">
        <v>19</v>
      </c>
      <c r="H3904" s="2" t="s">
        <v>28</v>
      </c>
      <c r="I3904" s="2" t="s">
        <v>29</v>
      </c>
      <c r="J3904" s="2" t="s">
        <v>30</v>
      </c>
      <c r="K3904" s="2" t="s">
        <v>31</v>
      </c>
      <c r="L3904" s="2" t="s">
        <v>38</v>
      </c>
      <c r="M3904">
        <v>270.33999999999997</v>
      </c>
      <c r="N3904">
        <v>14</v>
      </c>
      <c r="O3904">
        <v>0</v>
      </c>
      <c r="P3904">
        <v>75.6952</v>
      </c>
    </row>
    <row r="3905" spans="1:16" x14ac:dyDescent="0.25">
      <c r="A3905">
        <v>3904</v>
      </c>
      <c r="B3905" s="1">
        <v>42099</v>
      </c>
      <c r="C3905" s="1">
        <v>42104</v>
      </c>
      <c r="D3905" s="2" t="s">
        <v>33</v>
      </c>
      <c r="E3905" s="2" t="s">
        <v>1200</v>
      </c>
      <c r="F3905" s="2" t="s">
        <v>54</v>
      </c>
      <c r="G3905" s="2" t="s">
        <v>19</v>
      </c>
      <c r="H3905" s="2" t="s">
        <v>70</v>
      </c>
      <c r="I3905" s="2" t="s">
        <v>71</v>
      </c>
      <c r="J3905" s="2" t="s">
        <v>72</v>
      </c>
      <c r="K3905" s="2" t="s">
        <v>31</v>
      </c>
      <c r="L3905" s="2" t="s">
        <v>45</v>
      </c>
      <c r="M3905">
        <v>98.111999999999995</v>
      </c>
      <c r="N3905">
        <v>7</v>
      </c>
      <c r="O3905">
        <v>0.2</v>
      </c>
      <c r="P3905">
        <v>18.396000000000001</v>
      </c>
    </row>
    <row r="3906" spans="1:16" x14ac:dyDescent="0.25">
      <c r="A3906">
        <v>3905</v>
      </c>
      <c r="B3906" s="1">
        <v>42099</v>
      </c>
      <c r="C3906" s="1">
        <v>42104</v>
      </c>
      <c r="D3906" s="2" t="s">
        <v>33</v>
      </c>
      <c r="E3906" s="2" t="s">
        <v>1200</v>
      </c>
      <c r="F3906" s="2" t="s">
        <v>54</v>
      </c>
      <c r="G3906" s="2" t="s">
        <v>19</v>
      </c>
      <c r="H3906" s="2" t="s">
        <v>70</v>
      </c>
      <c r="I3906" s="2" t="s">
        <v>71</v>
      </c>
      <c r="J3906" s="2" t="s">
        <v>72</v>
      </c>
      <c r="K3906" s="2" t="s">
        <v>31</v>
      </c>
      <c r="L3906" s="2" t="s">
        <v>38</v>
      </c>
      <c r="M3906">
        <v>563.80799999999999</v>
      </c>
      <c r="N3906">
        <v>4</v>
      </c>
      <c r="O3906">
        <v>0.2</v>
      </c>
      <c r="P3906">
        <v>21.142800000000001</v>
      </c>
    </row>
    <row r="3907" spans="1:16" x14ac:dyDescent="0.25">
      <c r="A3907">
        <v>3906</v>
      </c>
      <c r="B3907" s="1">
        <v>42099</v>
      </c>
      <c r="C3907" s="1">
        <v>42104</v>
      </c>
      <c r="D3907" s="2" t="s">
        <v>33</v>
      </c>
      <c r="E3907" s="2" t="s">
        <v>1200</v>
      </c>
      <c r="F3907" s="2" t="s">
        <v>54</v>
      </c>
      <c r="G3907" s="2" t="s">
        <v>19</v>
      </c>
      <c r="H3907" s="2" t="s">
        <v>70</v>
      </c>
      <c r="I3907" s="2" t="s">
        <v>71</v>
      </c>
      <c r="J3907" s="2" t="s">
        <v>72</v>
      </c>
      <c r="K3907" s="2" t="s">
        <v>31</v>
      </c>
      <c r="L3907" s="2" t="s">
        <v>44</v>
      </c>
      <c r="M3907">
        <v>10.428000000000001</v>
      </c>
      <c r="N3907">
        <v>4</v>
      </c>
      <c r="O3907">
        <v>0.7</v>
      </c>
      <c r="P3907">
        <v>-6.952</v>
      </c>
    </row>
    <row r="3908" spans="1:16" x14ac:dyDescent="0.25">
      <c r="A3908">
        <v>3907</v>
      </c>
      <c r="B3908" s="1">
        <v>42099</v>
      </c>
      <c r="C3908" s="1">
        <v>42104</v>
      </c>
      <c r="D3908" s="2" t="s">
        <v>33</v>
      </c>
      <c r="E3908" s="2" t="s">
        <v>1200</v>
      </c>
      <c r="F3908" s="2" t="s">
        <v>54</v>
      </c>
      <c r="G3908" s="2" t="s">
        <v>19</v>
      </c>
      <c r="H3908" s="2" t="s">
        <v>70</v>
      </c>
      <c r="I3908" s="2" t="s">
        <v>71</v>
      </c>
      <c r="J3908" s="2" t="s">
        <v>72</v>
      </c>
      <c r="K3908" s="2" t="s">
        <v>23</v>
      </c>
      <c r="L3908" s="2" t="s">
        <v>40</v>
      </c>
      <c r="M3908">
        <v>547.13599999999997</v>
      </c>
      <c r="N3908">
        <v>4</v>
      </c>
      <c r="O3908">
        <v>0.2</v>
      </c>
      <c r="P3908">
        <v>-68.391999999999996</v>
      </c>
    </row>
    <row r="3909" spans="1:16" x14ac:dyDescent="0.25">
      <c r="A3909">
        <v>3908</v>
      </c>
      <c r="B3909" s="1">
        <v>42099</v>
      </c>
      <c r="C3909" s="1">
        <v>42104</v>
      </c>
      <c r="D3909" s="2" t="s">
        <v>33</v>
      </c>
      <c r="E3909" s="2" t="s">
        <v>1200</v>
      </c>
      <c r="F3909" s="2" t="s">
        <v>54</v>
      </c>
      <c r="G3909" s="2" t="s">
        <v>19</v>
      </c>
      <c r="H3909" s="2" t="s">
        <v>70</v>
      </c>
      <c r="I3909" s="2" t="s">
        <v>71</v>
      </c>
      <c r="J3909" s="2" t="s">
        <v>72</v>
      </c>
      <c r="K3909" s="2" t="s">
        <v>42</v>
      </c>
      <c r="L3909" s="2" t="s">
        <v>43</v>
      </c>
      <c r="M3909">
        <v>14.85</v>
      </c>
      <c r="N3909">
        <v>5</v>
      </c>
      <c r="O3909">
        <v>0.4</v>
      </c>
      <c r="P3909">
        <v>-3.2174999999999998</v>
      </c>
    </row>
    <row r="3910" spans="1:16" x14ac:dyDescent="0.25">
      <c r="A3910">
        <v>3909</v>
      </c>
      <c r="B3910" s="1">
        <v>42099</v>
      </c>
      <c r="C3910" s="1">
        <v>42104</v>
      </c>
      <c r="D3910" s="2" t="s">
        <v>33</v>
      </c>
      <c r="E3910" s="2" t="s">
        <v>1200</v>
      </c>
      <c r="F3910" s="2" t="s">
        <v>54</v>
      </c>
      <c r="G3910" s="2" t="s">
        <v>19</v>
      </c>
      <c r="H3910" s="2" t="s">
        <v>70</v>
      </c>
      <c r="I3910" s="2" t="s">
        <v>71</v>
      </c>
      <c r="J3910" s="2" t="s">
        <v>72</v>
      </c>
      <c r="K3910" s="2" t="s">
        <v>42</v>
      </c>
      <c r="L3910" s="2" t="s">
        <v>43</v>
      </c>
      <c r="M3910">
        <v>41.988</v>
      </c>
      <c r="N3910">
        <v>2</v>
      </c>
      <c r="O3910">
        <v>0.4</v>
      </c>
      <c r="P3910">
        <v>-9.7972000000000001</v>
      </c>
    </row>
    <row r="3911" spans="1:16" x14ac:dyDescent="0.25">
      <c r="A3911">
        <v>3910</v>
      </c>
      <c r="B3911" s="1">
        <v>42099</v>
      </c>
      <c r="C3911" s="1">
        <v>42104</v>
      </c>
      <c r="D3911" s="2" t="s">
        <v>33</v>
      </c>
      <c r="E3911" s="2" t="s">
        <v>1200</v>
      </c>
      <c r="F3911" s="2" t="s">
        <v>54</v>
      </c>
      <c r="G3911" s="2" t="s">
        <v>19</v>
      </c>
      <c r="H3911" s="2" t="s">
        <v>70</v>
      </c>
      <c r="I3911" s="2" t="s">
        <v>71</v>
      </c>
      <c r="J3911" s="2" t="s">
        <v>72</v>
      </c>
      <c r="K3911" s="2" t="s">
        <v>23</v>
      </c>
      <c r="L3911" s="2" t="s">
        <v>40</v>
      </c>
      <c r="M3911">
        <v>7.5839999999999996</v>
      </c>
      <c r="N3911">
        <v>1</v>
      </c>
      <c r="O3911">
        <v>0.2</v>
      </c>
      <c r="P3911">
        <v>2.37</v>
      </c>
    </row>
    <row r="3912" spans="1:16" x14ac:dyDescent="0.25">
      <c r="A3912">
        <v>3911</v>
      </c>
      <c r="B3912" s="1">
        <v>42099</v>
      </c>
      <c r="C3912" s="1">
        <v>42104</v>
      </c>
      <c r="D3912" s="2" t="s">
        <v>33</v>
      </c>
      <c r="E3912" s="2" t="s">
        <v>1200</v>
      </c>
      <c r="F3912" s="2" t="s">
        <v>54</v>
      </c>
      <c r="G3912" s="2" t="s">
        <v>19</v>
      </c>
      <c r="H3912" s="2" t="s">
        <v>70</v>
      </c>
      <c r="I3912" s="2" t="s">
        <v>71</v>
      </c>
      <c r="J3912" s="2" t="s">
        <v>72</v>
      </c>
      <c r="K3912" s="2" t="s">
        <v>23</v>
      </c>
      <c r="L3912" s="2" t="s">
        <v>24</v>
      </c>
      <c r="M3912">
        <v>352.45</v>
      </c>
      <c r="N3912">
        <v>5</v>
      </c>
      <c r="O3912">
        <v>0.5</v>
      </c>
      <c r="P3912">
        <v>-211.47</v>
      </c>
    </row>
    <row r="3913" spans="1:16" x14ac:dyDescent="0.25">
      <c r="A3913">
        <v>3912</v>
      </c>
      <c r="B3913" s="1">
        <v>42891</v>
      </c>
      <c r="C3913" s="1">
        <v>42892</v>
      </c>
      <c r="D3913" s="2" t="s">
        <v>81</v>
      </c>
      <c r="E3913" s="2" t="s">
        <v>758</v>
      </c>
      <c r="F3913" s="2" t="s">
        <v>18</v>
      </c>
      <c r="G3913" s="2" t="s">
        <v>19</v>
      </c>
      <c r="H3913" s="2" t="s">
        <v>1138</v>
      </c>
      <c r="I3913" s="2" t="s">
        <v>56</v>
      </c>
      <c r="J3913" s="2" t="s">
        <v>57</v>
      </c>
      <c r="K3913" s="2" t="s">
        <v>42</v>
      </c>
      <c r="L3913" s="2" t="s">
        <v>43</v>
      </c>
      <c r="M3913">
        <v>470.37599999999998</v>
      </c>
      <c r="N3913">
        <v>3</v>
      </c>
      <c r="O3913">
        <v>0.2</v>
      </c>
      <c r="P3913">
        <v>52.917299999999997</v>
      </c>
    </row>
    <row r="3914" spans="1:16" x14ac:dyDescent="0.25">
      <c r="A3914">
        <v>3913</v>
      </c>
      <c r="B3914" s="1">
        <v>42996</v>
      </c>
      <c r="C3914" s="1">
        <v>43003</v>
      </c>
      <c r="D3914" s="2" t="s">
        <v>33</v>
      </c>
      <c r="E3914" s="2" t="s">
        <v>327</v>
      </c>
      <c r="F3914" s="2" t="s">
        <v>27</v>
      </c>
      <c r="G3914" s="2" t="s">
        <v>19</v>
      </c>
      <c r="H3914" s="2" t="s">
        <v>104</v>
      </c>
      <c r="I3914" s="2" t="s">
        <v>105</v>
      </c>
      <c r="J3914" s="2" t="s">
        <v>72</v>
      </c>
      <c r="K3914" s="2" t="s">
        <v>31</v>
      </c>
      <c r="L3914" s="2" t="s">
        <v>49</v>
      </c>
      <c r="M3914">
        <v>19.440000000000001</v>
      </c>
      <c r="N3914">
        <v>3</v>
      </c>
      <c r="O3914">
        <v>0</v>
      </c>
      <c r="P3914">
        <v>9.3312000000000008</v>
      </c>
    </row>
    <row r="3915" spans="1:16" x14ac:dyDescent="0.25">
      <c r="A3915">
        <v>3914</v>
      </c>
      <c r="B3915" s="1">
        <v>42996</v>
      </c>
      <c r="C3915" s="1">
        <v>43003</v>
      </c>
      <c r="D3915" s="2" t="s">
        <v>33</v>
      </c>
      <c r="E3915" s="2" t="s">
        <v>327</v>
      </c>
      <c r="F3915" s="2" t="s">
        <v>27</v>
      </c>
      <c r="G3915" s="2" t="s">
        <v>19</v>
      </c>
      <c r="H3915" s="2" t="s">
        <v>104</v>
      </c>
      <c r="I3915" s="2" t="s">
        <v>105</v>
      </c>
      <c r="J3915" s="2" t="s">
        <v>72</v>
      </c>
      <c r="K3915" s="2" t="s">
        <v>23</v>
      </c>
      <c r="L3915" s="2" t="s">
        <v>40</v>
      </c>
      <c r="M3915">
        <v>9.82</v>
      </c>
      <c r="N3915">
        <v>2</v>
      </c>
      <c r="O3915">
        <v>0</v>
      </c>
      <c r="P3915">
        <v>3.2406000000000001</v>
      </c>
    </row>
    <row r="3916" spans="1:16" x14ac:dyDescent="0.25">
      <c r="A3916">
        <v>3915</v>
      </c>
      <c r="B3916" s="1">
        <v>42934</v>
      </c>
      <c r="C3916" s="1">
        <v>42939</v>
      </c>
      <c r="D3916" s="2" t="s">
        <v>33</v>
      </c>
      <c r="E3916" s="2" t="s">
        <v>966</v>
      </c>
      <c r="F3916" s="2" t="s">
        <v>18</v>
      </c>
      <c r="G3916" s="2" t="s">
        <v>19</v>
      </c>
      <c r="H3916" s="2" t="s">
        <v>171</v>
      </c>
      <c r="I3916" s="2" t="s">
        <v>114</v>
      </c>
      <c r="J3916" s="2" t="s">
        <v>30</v>
      </c>
      <c r="K3916" s="2" t="s">
        <v>23</v>
      </c>
      <c r="L3916" s="2" t="s">
        <v>37</v>
      </c>
      <c r="M3916">
        <v>801.6</v>
      </c>
      <c r="N3916">
        <v>5</v>
      </c>
      <c r="O3916">
        <v>0.5</v>
      </c>
      <c r="P3916">
        <v>-448.89600000000002</v>
      </c>
    </row>
    <row r="3917" spans="1:16" x14ac:dyDescent="0.25">
      <c r="A3917">
        <v>3916</v>
      </c>
      <c r="B3917" s="1">
        <v>42934</v>
      </c>
      <c r="C3917" s="1">
        <v>42939</v>
      </c>
      <c r="D3917" s="2" t="s">
        <v>33</v>
      </c>
      <c r="E3917" s="2" t="s">
        <v>966</v>
      </c>
      <c r="F3917" s="2" t="s">
        <v>18</v>
      </c>
      <c r="G3917" s="2" t="s">
        <v>19</v>
      </c>
      <c r="H3917" s="2" t="s">
        <v>171</v>
      </c>
      <c r="I3917" s="2" t="s">
        <v>114</v>
      </c>
      <c r="J3917" s="2" t="s">
        <v>30</v>
      </c>
      <c r="K3917" s="2" t="s">
        <v>23</v>
      </c>
      <c r="L3917" s="2" t="s">
        <v>25</v>
      </c>
      <c r="M3917">
        <v>161.56800000000001</v>
      </c>
      <c r="N3917">
        <v>2</v>
      </c>
      <c r="O3917">
        <v>0.2</v>
      </c>
      <c r="P3917">
        <v>10.098000000000001</v>
      </c>
    </row>
    <row r="3918" spans="1:16" x14ac:dyDescent="0.25">
      <c r="A3918">
        <v>3917</v>
      </c>
      <c r="B3918" s="1">
        <v>42934</v>
      </c>
      <c r="C3918" s="1">
        <v>42939</v>
      </c>
      <c r="D3918" s="2" t="s">
        <v>33</v>
      </c>
      <c r="E3918" s="2" t="s">
        <v>966</v>
      </c>
      <c r="F3918" s="2" t="s">
        <v>18</v>
      </c>
      <c r="G3918" s="2" t="s">
        <v>19</v>
      </c>
      <c r="H3918" s="2" t="s">
        <v>171</v>
      </c>
      <c r="I3918" s="2" t="s">
        <v>114</v>
      </c>
      <c r="J3918" s="2" t="s">
        <v>30</v>
      </c>
      <c r="K3918" s="2" t="s">
        <v>31</v>
      </c>
      <c r="L3918" s="2" t="s">
        <v>49</v>
      </c>
      <c r="M3918">
        <v>16.096</v>
      </c>
      <c r="N3918">
        <v>2</v>
      </c>
      <c r="O3918">
        <v>0.2</v>
      </c>
      <c r="P3918">
        <v>5.2312000000000003</v>
      </c>
    </row>
    <row r="3919" spans="1:16" x14ac:dyDescent="0.25">
      <c r="A3919">
        <v>3918</v>
      </c>
      <c r="B3919" s="1">
        <v>42934</v>
      </c>
      <c r="C3919" s="1">
        <v>42939</v>
      </c>
      <c r="D3919" s="2" t="s">
        <v>33</v>
      </c>
      <c r="E3919" s="2" t="s">
        <v>966</v>
      </c>
      <c r="F3919" s="2" t="s">
        <v>18</v>
      </c>
      <c r="G3919" s="2" t="s">
        <v>19</v>
      </c>
      <c r="H3919" s="2" t="s">
        <v>171</v>
      </c>
      <c r="I3919" s="2" t="s">
        <v>114</v>
      </c>
      <c r="J3919" s="2" t="s">
        <v>30</v>
      </c>
      <c r="K3919" s="2" t="s">
        <v>31</v>
      </c>
      <c r="L3919" s="2" t="s">
        <v>44</v>
      </c>
      <c r="M3919">
        <v>7.6559999999999997</v>
      </c>
      <c r="N3919">
        <v>4</v>
      </c>
      <c r="O3919">
        <v>0.7</v>
      </c>
      <c r="P3919">
        <v>-6.1247999999999996</v>
      </c>
    </row>
    <row r="3920" spans="1:16" x14ac:dyDescent="0.25">
      <c r="A3920">
        <v>3919</v>
      </c>
      <c r="B3920" s="1">
        <v>42934</v>
      </c>
      <c r="C3920" s="1">
        <v>42939</v>
      </c>
      <c r="D3920" s="2" t="s">
        <v>33</v>
      </c>
      <c r="E3920" s="2" t="s">
        <v>966</v>
      </c>
      <c r="F3920" s="2" t="s">
        <v>18</v>
      </c>
      <c r="G3920" s="2" t="s">
        <v>19</v>
      </c>
      <c r="H3920" s="2" t="s">
        <v>171</v>
      </c>
      <c r="I3920" s="2" t="s">
        <v>114</v>
      </c>
      <c r="J3920" s="2" t="s">
        <v>30</v>
      </c>
      <c r="K3920" s="2" t="s">
        <v>23</v>
      </c>
      <c r="L3920" s="2" t="s">
        <v>25</v>
      </c>
      <c r="M3920">
        <v>311.976</v>
      </c>
      <c r="N3920">
        <v>3</v>
      </c>
      <c r="O3920">
        <v>0.2</v>
      </c>
      <c r="P3920">
        <v>-42.896700000000003</v>
      </c>
    </row>
    <row r="3921" spans="1:16" x14ac:dyDescent="0.25">
      <c r="A3921">
        <v>3920</v>
      </c>
      <c r="B3921" s="1">
        <v>42339</v>
      </c>
      <c r="C3921" s="1">
        <v>42345</v>
      </c>
      <c r="D3921" s="2" t="s">
        <v>33</v>
      </c>
      <c r="E3921" s="2" t="s">
        <v>778</v>
      </c>
      <c r="F3921" s="2" t="s">
        <v>27</v>
      </c>
      <c r="G3921" s="2" t="s">
        <v>19</v>
      </c>
      <c r="H3921" s="2" t="s">
        <v>918</v>
      </c>
      <c r="I3921" s="2" t="s">
        <v>117</v>
      </c>
      <c r="J3921" s="2" t="s">
        <v>22</v>
      </c>
      <c r="K3921" s="2" t="s">
        <v>31</v>
      </c>
      <c r="L3921" s="2" t="s">
        <v>38</v>
      </c>
      <c r="M3921">
        <v>61.68</v>
      </c>
      <c r="N3921">
        <v>4</v>
      </c>
      <c r="O3921">
        <v>0</v>
      </c>
      <c r="P3921">
        <v>16.653600000000001</v>
      </c>
    </row>
    <row r="3922" spans="1:16" x14ac:dyDescent="0.25">
      <c r="A3922">
        <v>3921</v>
      </c>
      <c r="B3922" s="1">
        <v>42339</v>
      </c>
      <c r="C3922" s="1">
        <v>42345</v>
      </c>
      <c r="D3922" s="2" t="s">
        <v>33</v>
      </c>
      <c r="E3922" s="2" t="s">
        <v>778</v>
      </c>
      <c r="F3922" s="2" t="s">
        <v>27</v>
      </c>
      <c r="G3922" s="2" t="s">
        <v>19</v>
      </c>
      <c r="H3922" s="2" t="s">
        <v>918</v>
      </c>
      <c r="I3922" s="2" t="s">
        <v>117</v>
      </c>
      <c r="J3922" s="2" t="s">
        <v>22</v>
      </c>
      <c r="K3922" s="2" t="s">
        <v>31</v>
      </c>
      <c r="L3922" s="2" t="s">
        <v>44</v>
      </c>
      <c r="M3922">
        <v>63.96</v>
      </c>
      <c r="N3922">
        <v>4</v>
      </c>
      <c r="O3922">
        <v>0</v>
      </c>
      <c r="P3922">
        <v>30.700800000000001</v>
      </c>
    </row>
    <row r="3923" spans="1:16" x14ac:dyDescent="0.25">
      <c r="A3923">
        <v>3922</v>
      </c>
      <c r="B3923" s="1">
        <v>42549</v>
      </c>
      <c r="C3923" s="1">
        <v>42553</v>
      </c>
      <c r="D3923" s="2" t="s">
        <v>16</v>
      </c>
      <c r="E3923" s="2" t="s">
        <v>523</v>
      </c>
      <c r="F3923" s="2" t="s">
        <v>18</v>
      </c>
      <c r="G3923" s="2" t="s">
        <v>19</v>
      </c>
      <c r="H3923" s="2" t="s">
        <v>111</v>
      </c>
      <c r="I3923" s="2" t="s">
        <v>87</v>
      </c>
      <c r="J3923" s="2" t="s">
        <v>57</v>
      </c>
      <c r="K3923" s="2" t="s">
        <v>42</v>
      </c>
      <c r="L3923" s="2" t="s">
        <v>43</v>
      </c>
      <c r="M3923">
        <v>359.976</v>
      </c>
      <c r="N3923">
        <v>3</v>
      </c>
      <c r="O3923">
        <v>0.2</v>
      </c>
      <c r="P3923">
        <v>35.997599999999998</v>
      </c>
    </row>
    <row r="3924" spans="1:16" x14ac:dyDescent="0.25">
      <c r="A3924">
        <v>3923</v>
      </c>
      <c r="B3924" s="1">
        <v>42975</v>
      </c>
      <c r="C3924" s="1">
        <v>42979</v>
      </c>
      <c r="D3924" s="2" t="s">
        <v>33</v>
      </c>
      <c r="E3924" s="2" t="s">
        <v>473</v>
      </c>
      <c r="F3924" s="2" t="s">
        <v>18</v>
      </c>
      <c r="G3924" s="2" t="s">
        <v>19</v>
      </c>
      <c r="H3924" s="2" t="s">
        <v>111</v>
      </c>
      <c r="I3924" s="2" t="s">
        <v>87</v>
      </c>
      <c r="J3924" s="2" t="s">
        <v>57</v>
      </c>
      <c r="K3924" s="2" t="s">
        <v>31</v>
      </c>
      <c r="L3924" s="2" t="s">
        <v>49</v>
      </c>
      <c r="M3924">
        <v>25.344000000000001</v>
      </c>
      <c r="N3924">
        <v>6</v>
      </c>
      <c r="O3924">
        <v>0.2</v>
      </c>
      <c r="P3924">
        <v>7.92</v>
      </c>
    </row>
    <row r="3925" spans="1:16" x14ac:dyDescent="0.25">
      <c r="A3925">
        <v>3924</v>
      </c>
      <c r="B3925" s="1">
        <v>42975</v>
      </c>
      <c r="C3925" s="1">
        <v>42979</v>
      </c>
      <c r="D3925" s="2" t="s">
        <v>33</v>
      </c>
      <c r="E3925" s="2" t="s">
        <v>473</v>
      </c>
      <c r="F3925" s="2" t="s">
        <v>18</v>
      </c>
      <c r="G3925" s="2" t="s">
        <v>19</v>
      </c>
      <c r="H3925" s="2" t="s">
        <v>111</v>
      </c>
      <c r="I3925" s="2" t="s">
        <v>87</v>
      </c>
      <c r="J3925" s="2" t="s">
        <v>57</v>
      </c>
      <c r="K3925" s="2" t="s">
        <v>31</v>
      </c>
      <c r="L3925" s="2" t="s">
        <v>49</v>
      </c>
      <c r="M3925">
        <v>26.72</v>
      </c>
      <c r="N3925">
        <v>5</v>
      </c>
      <c r="O3925">
        <v>0.2</v>
      </c>
      <c r="P3925">
        <v>9.3520000000000003</v>
      </c>
    </row>
    <row r="3926" spans="1:16" x14ac:dyDescent="0.25">
      <c r="A3926">
        <v>3925</v>
      </c>
      <c r="B3926" s="1">
        <v>41899</v>
      </c>
      <c r="C3926" s="1">
        <v>41903</v>
      </c>
      <c r="D3926" s="2" t="s">
        <v>33</v>
      </c>
      <c r="E3926" s="2" t="s">
        <v>407</v>
      </c>
      <c r="F3926" s="2" t="s">
        <v>18</v>
      </c>
      <c r="G3926" s="2" t="s">
        <v>19</v>
      </c>
      <c r="H3926" s="2" t="s">
        <v>51</v>
      </c>
      <c r="I3926" s="2" t="s">
        <v>52</v>
      </c>
      <c r="J3926" s="2" t="s">
        <v>30</v>
      </c>
      <c r="K3926" s="2" t="s">
        <v>31</v>
      </c>
      <c r="L3926" s="2" t="s">
        <v>38</v>
      </c>
      <c r="M3926">
        <v>30.28</v>
      </c>
      <c r="N3926">
        <v>2</v>
      </c>
      <c r="O3926">
        <v>0</v>
      </c>
      <c r="P3926">
        <v>1.2112000000000001</v>
      </c>
    </row>
    <row r="3927" spans="1:16" x14ac:dyDescent="0.25">
      <c r="A3927">
        <v>3926</v>
      </c>
      <c r="B3927" s="1">
        <v>41899</v>
      </c>
      <c r="C3927" s="1">
        <v>41903</v>
      </c>
      <c r="D3927" s="2" t="s">
        <v>33</v>
      </c>
      <c r="E3927" s="2" t="s">
        <v>407</v>
      </c>
      <c r="F3927" s="2" t="s">
        <v>18</v>
      </c>
      <c r="G3927" s="2" t="s">
        <v>19</v>
      </c>
      <c r="H3927" s="2" t="s">
        <v>51</v>
      </c>
      <c r="I3927" s="2" t="s">
        <v>52</v>
      </c>
      <c r="J3927" s="2" t="s">
        <v>30</v>
      </c>
      <c r="K3927" s="2" t="s">
        <v>31</v>
      </c>
      <c r="L3927" s="2" t="s">
        <v>38</v>
      </c>
      <c r="M3927">
        <v>57.93</v>
      </c>
      <c r="N3927">
        <v>3</v>
      </c>
      <c r="O3927">
        <v>0</v>
      </c>
      <c r="P3927">
        <v>16.220400000000001</v>
      </c>
    </row>
    <row r="3928" spans="1:16" x14ac:dyDescent="0.25">
      <c r="A3928">
        <v>3927</v>
      </c>
      <c r="B3928" s="1">
        <v>41899</v>
      </c>
      <c r="C3928" s="1">
        <v>41903</v>
      </c>
      <c r="D3928" s="2" t="s">
        <v>33</v>
      </c>
      <c r="E3928" s="2" t="s">
        <v>407</v>
      </c>
      <c r="F3928" s="2" t="s">
        <v>18</v>
      </c>
      <c r="G3928" s="2" t="s">
        <v>19</v>
      </c>
      <c r="H3928" s="2" t="s">
        <v>51</v>
      </c>
      <c r="I3928" s="2" t="s">
        <v>52</v>
      </c>
      <c r="J3928" s="2" t="s">
        <v>30</v>
      </c>
      <c r="K3928" s="2" t="s">
        <v>23</v>
      </c>
      <c r="L3928" s="2" t="s">
        <v>40</v>
      </c>
      <c r="M3928">
        <v>35.340000000000003</v>
      </c>
      <c r="N3928">
        <v>2</v>
      </c>
      <c r="O3928">
        <v>0</v>
      </c>
      <c r="P3928">
        <v>13.4292</v>
      </c>
    </row>
    <row r="3929" spans="1:16" x14ac:dyDescent="0.25">
      <c r="A3929">
        <v>3928</v>
      </c>
      <c r="B3929" s="1">
        <v>41899</v>
      </c>
      <c r="C3929" s="1">
        <v>41903</v>
      </c>
      <c r="D3929" s="2" t="s">
        <v>33</v>
      </c>
      <c r="E3929" s="2" t="s">
        <v>407</v>
      </c>
      <c r="F3929" s="2" t="s">
        <v>18</v>
      </c>
      <c r="G3929" s="2" t="s">
        <v>19</v>
      </c>
      <c r="H3929" s="2" t="s">
        <v>51</v>
      </c>
      <c r="I3929" s="2" t="s">
        <v>52</v>
      </c>
      <c r="J3929" s="2" t="s">
        <v>30</v>
      </c>
      <c r="K3929" s="2" t="s">
        <v>31</v>
      </c>
      <c r="L3929" s="2" t="s">
        <v>44</v>
      </c>
      <c r="M3929">
        <v>137.24</v>
      </c>
      <c r="N3929">
        <v>5</v>
      </c>
      <c r="O3929">
        <v>0.2</v>
      </c>
      <c r="P3929">
        <v>46.3185</v>
      </c>
    </row>
    <row r="3930" spans="1:16" x14ac:dyDescent="0.25">
      <c r="A3930">
        <v>3929</v>
      </c>
      <c r="B3930" s="1">
        <v>42443</v>
      </c>
      <c r="C3930" s="1">
        <v>42446</v>
      </c>
      <c r="D3930" s="2" t="s">
        <v>81</v>
      </c>
      <c r="E3930" s="2" t="s">
        <v>629</v>
      </c>
      <c r="F3930" s="2" t="s">
        <v>18</v>
      </c>
      <c r="G3930" s="2" t="s">
        <v>19</v>
      </c>
      <c r="H3930" s="2" t="s">
        <v>324</v>
      </c>
      <c r="I3930" s="2" t="s">
        <v>56</v>
      </c>
      <c r="J3930" s="2" t="s">
        <v>57</v>
      </c>
      <c r="K3930" s="2" t="s">
        <v>23</v>
      </c>
      <c r="L3930" s="2" t="s">
        <v>24</v>
      </c>
      <c r="M3930">
        <v>241.33199999999999</v>
      </c>
      <c r="N3930">
        <v>5</v>
      </c>
      <c r="O3930">
        <v>0.32</v>
      </c>
      <c r="P3930">
        <v>-14.196</v>
      </c>
    </row>
    <row r="3931" spans="1:16" x14ac:dyDescent="0.25">
      <c r="A3931">
        <v>3930</v>
      </c>
      <c r="B3931" s="1">
        <v>42443</v>
      </c>
      <c r="C3931" s="1">
        <v>42446</v>
      </c>
      <c r="D3931" s="2" t="s">
        <v>81</v>
      </c>
      <c r="E3931" s="2" t="s">
        <v>629</v>
      </c>
      <c r="F3931" s="2" t="s">
        <v>18</v>
      </c>
      <c r="G3931" s="2" t="s">
        <v>19</v>
      </c>
      <c r="H3931" s="2" t="s">
        <v>324</v>
      </c>
      <c r="I3931" s="2" t="s">
        <v>56</v>
      </c>
      <c r="J3931" s="2" t="s">
        <v>57</v>
      </c>
      <c r="K3931" s="2" t="s">
        <v>31</v>
      </c>
      <c r="L3931" s="2" t="s">
        <v>49</v>
      </c>
      <c r="M3931">
        <v>5.1840000000000002</v>
      </c>
      <c r="N3931">
        <v>1</v>
      </c>
      <c r="O3931">
        <v>0.2</v>
      </c>
      <c r="P3931">
        <v>1.8792</v>
      </c>
    </row>
    <row r="3932" spans="1:16" x14ac:dyDescent="0.25">
      <c r="A3932">
        <v>3931</v>
      </c>
      <c r="B3932" s="1">
        <v>42443</v>
      </c>
      <c r="C3932" s="1">
        <v>42446</v>
      </c>
      <c r="D3932" s="2" t="s">
        <v>81</v>
      </c>
      <c r="E3932" s="2" t="s">
        <v>629</v>
      </c>
      <c r="F3932" s="2" t="s">
        <v>18</v>
      </c>
      <c r="G3932" s="2" t="s">
        <v>19</v>
      </c>
      <c r="H3932" s="2" t="s">
        <v>324</v>
      </c>
      <c r="I3932" s="2" t="s">
        <v>56</v>
      </c>
      <c r="J3932" s="2" t="s">
        <v>57</v>
      </c>
      <c r="K3932" s="2" t="s">
        <v>31</v>
      </c>
      <c r="L3932" s="2" t="s">
        <v>41</v>
      </c>
      <c r="M3932">
        <v>145.54400000000001</v>
      </c>
      <c r="N3932">
        <v>7</v>
      </c>
      <c r="O3932">
        <v>0.2</v>
      </c>
      <c r="P3932">
        <v>16.373699999999999</v>
      </c>
    </row>
    <row r="3933" spans="1:16" x14ac:dyDescent="0.25">
      <c r="A3933">
        <v>3932</v>
      </c>
      <c r="B3933" s="1">
        <v>42608</v>
      </c>
      <c r="C3933" s="1">
        <v>42615</v>
      </c>
      <c r="D3933" s="2" t="s">
        <v>33</v>
      </c>
      <c r="E3933" s="2" t="s">
        <v>825</v>
      </c>
      <c r="F3933" s="2" t="s">
        <v>27</v>
      </c>
      <c r="G3933" s="2" t="s">
        <v>19</v>
      </c>
      <c r="H3933" s="2" t="s">
        <v>70</v>
      </c>
      <c r="I3933" s="2" t="s">
        <v>71</v>
      </c>
      <c r="J3933" s="2" t="s">
        <v>72</v>
      </c>
      <c r="K3933" s="2" t="s">
        <v>31</v>
      </c>
      <c r="L3933" s="2" t="s">
        <v>41</v>
      </c>
      <c r="M3933">
        <v>5.4720000000000004</v>
      </c>
      <c r="N3933">
        <v>3</v>
      </c>
      <c r="O3933">
        <v>0.2</v>
      </c>
      <c r="P3933">
        <v>1.6415999999999999</v>
      </c>
    </row>
    <row r="3934" spans="1:16" x14ac:dyDescent="0.25">
      <c r="A3934">
        <v>3933</v>
      </c>
      <c r="B3934" s="1">
        <v>42608</v>
      </c>
      <c r="C3934" s="1">
        <v>42615</v>
      </c>
      <c r="D3934" s="2" t="s">
        <v>33</v>
      </c>
      <c r="E3934" s="2" t="s">
        <v>825</v>
      </c>
      <c r="F3934" s="2" t="s">
        <v>27</v>
      </c>
      <c r="G3934" s="2" t="s">
        <v>19</v>
      </c>
      <c r="H3934" s="2" t="s">
        <v>70</v>
      </c>
      <c r="I3934" s="2" t="s">
        <v>71</v>
      </c>
      <c r="J3934" s="2" t="s">
        <v>72</v>
      </c>
      <c r="K3934" s="2" t="s">
        <v>42</v>
      </c>
      <c r="L3934" s="2" t="s">
        <v>76</v>
      </c>
      <c r="M3934">
        <v>47.984000000000002</v>
      </c>
      <c r="N3934">
        <v>2</v>
      </c>
      <c r="O3934">
        <v>0.2</v>
      </c>
      <c r="P3934">
        <v>13.195600000000001</v>
      </c>
    </row>
    <row r="3935" spans="1:16" x14ac:dyDescent="0.25">
      <c r="A3935">
        <v>3934</v>
      </c>
      <c r="B3935" s="1">
        <v>42980</v>
      </c>
      <c r="C3935" s="1">
        <v>42986</v>
      </c>
      <c r="D3935" s="2" t="s">
        <v>33</v>
      </c>
      <c r="E3935" s="2" t="s">
        <v>820</v>
      </c>
      <c r="F3935" s="2" t="s">
        <v>18</v>
      </c>
      <c r="G3935" s="2" t="s">
        <v>19</v>
      </c>
      <c r="H3935" s="2" t="s">
        <v>1079</v>
      </c>
      <c r="I3935" s="2" t="s">
        <v>29</v>
      </c>
      <c r="J3935" s="2" t="s">
        <v>30</v>
      </c>
      <c r="K3935" s="2" t="s">
        <v>31</v>
      </c>
      <c r="L3935" s="2" t="s">
        <v>41</v>
      </c>
      <c r="M3935">
        <v>9.4</v>
      </c>
      <c r="N3935">
        <v>5</v>
      </c>
      <c r="O3935">
        <v>0</v>
      </c>
      <c r="P3935">
        <v>2.726</v>
      </c>
    </row>
    <row r="3936" spans="1:16" x14ac:dyDescent="0.25">
      <c r="A3936">
        <v>3935</v>
      </c>
      <c r="B3936" s="1">
        <v>42980</v>
      </c>
      <c r="C3936" s="1">
        <v>42986</v>
      </c>
      <c r="D3936" s="2" t="s">
        <v>33</v>
      </c>
      <c r="E3936" s="2" t="s">
        <v>820</v>
      </c>
      <c r="F3936" s="2" t="s">
        <v>18</v>
      </c>
      <c r="G3936" s="2" t="s">
        <v>19</v>
      </c>
      <c r="H3936" s="2" t="s">
        <v>1079</v>
      </c>
      <c r="I3936" s="2" t="s">
        <v>29</v>
      </c>
      <c r="J3936" s="2" t="s">
        <v>30</v>
      </c>
      <c r="K3936" s="2" t="s">
        <v>31</v>
      </c>
      <c r="L3936" s="2" t="s">
        <v>32</v>
      </c>
      <c r="M3936">
        <v>74</v>
      </c>
      <c r="N3936">
        <v>5</v>
      </c>
      <c r="O3936">
        <v>0</v>
      </c>
      <c r="P3936">
        <v>37</v>
      </c>
    </row>
    <row r="3937" spans="1:16" x14ac:dyDescent="0.25">
      <c r="A3937">
        <v>3936</v>
      </c>
      <c r="B3937" s="1">
        <v>42980</v>
      </c>
      <c r="C3937" s="1">
        <v>42986</v>
      </c>
      <c r="D3937" s="2" t="s">
        <v>33</v>
      </c>
      <c r="E3937" s="2" t="s">
        <v>820</v>
      </c>
      <c r="F3937" s="2" t="s">
        <v>18</v>
      </c>
      <c r="G3937" s="2" t="s">
        <v>19</v>
      </c>
      <c r="H3937" s="2" t="s">
        <v>1079</v>
      </c>
      <c r="I3937" s="2" t="s">
        <v>29</v>
      </c>
      <c r="J3937" s="2" t="s">
        <v>30</v>
      </c>
      <c r="K3937" s="2" t="s">
        <v>42</v>
      </c>
      <c r="L3937" s="2" t="s">
        <v>43</v>
      </c>
      <c r="M3937">
        <v>201.584</v>
      </c>
      <c r="N3937">
        <v>2</v>
      </c>
      <c r="O3937">
        <v>0.2</v>
      </c>
      <c r="P3937">
        <v>12.599</v>
      </c>
    </row>
    <row r="3938" spans="1:16" x14ac:dyDescent="0.25">
      <c r="A3938">
        <v>3937</v>
      </c>
      <c r="B3938" s="1">
        <v>42171</v>
      </c>
      <c r="C3938" s="1">
        <v>42175</v>
      </c>
      <c r="D3938" s="2" t="s">
        <v>33</v>
      </c>
      <c r="E3938" s="2" t="s">
        <v>1191</v>
      </c>
      <c r="F3938" s="2" t="s">
        <v>18</v>
      </c>
      <c r="G3938" s="2" t="s">
        <v>19</v>
      </c>
      <c r="H3938" s="2" t="s">
        <v>219</v>
      </c>
      <c r="I3938" s="2" t="s">
        <v>56</v>
      </c>
      <c r="J3938" s="2" t="s">
        <v>57</v>
      </c>
      <c r="K3938" s="2" t="s">
        <v>31</v>
      </c>
      <c r="L3938" s="2" t="s">
        <v>78</v>
      </c>
      <c r="M3938">
        <v>28.751999999999999</v>
      </c>
      <c r="N3938">
        <v>3</v>
      </c>
      <c r="O3938">
        <v>0.2</v>
      </c>
      <c r="P3938">
        <v>9.3444000000000003</v>
      </c>
    </row>
    <row r="3939" spans="1:16" x14ac:dyDescent="0.25">
      <c r="A3939">
        <v>3938</v>
      </c>
      <c r="B3939" s="1">
        <v>42171</v>
      </c>
      <c r="C3939" s="1">
        <v>42175</v>
      </c>
      <c r="D3939" s="2" t="s">
        <v>33</v>
      </c>
      <c r="E3939" s="2" t="s">
        <v>1191</v>
      </c>
      <c r="F3939" s="2" t="s">
        <v>18</v>
      </c>
      <c r="G3939" s="2" t="s">
        <v>19</v>
      </c>
      <c r="H3939" s="2" t="s">
        <v>219</v>
      </c>
      <c r="I3939" s="2" t="s">
        <v>56</v>
      </c>
      <c r="J3939" s="2" t="s">
        <v>57</v>
      </c>
      <c r="K3939" s="2" t="s">
        <v>31</v>
      </c>
      <c r="L3939" s="2" t="s">
        <v>49</v>
      </c>
      <c r="M3939">
        <v>27.216000000000001</v>
      </c>
      <c r="N3939">
        <v>3</v>
      </c>
      <c r="O3939">
        <v>0.2</v>
      </c>
      <c r="P3939">
        <v>9.8658000000000001</v>
      </c>
    </row>
    <row r="3940" spans="1:16" x14ac:dyDescent="0.25">
      <c r="A3940">
        <v>3939</v>
      </c>
      <c r="B3940" s="1">
        <v>42171</v>
      </c>
      <c r="C3940" s="1">
        <v>42175</v>
      </c>
      <c r="D3940" s="2" t="s">
        <v>33</v>
      </c>
      <c r="E3940" s="2" t="s">
        <v>1191</v>
      </c>
      <c r="F3940" s="2" t="s">
        <v>18</v>
      </c>
      <c r="G3940" s="2" t="s">
        <v>19</v>
      </c>
      <c r="H3940" s="2" t="s">
        <v>219</v>
      </c>
      <c r="I3940" s="2" t="s">
        <v>56</v>
      </c>
      <c r="J3940" s="2" t="s">
        <v>57</v>
      </c>
      <c r="K3940" s="2" t="s">
        <v>23</v>
      </c>
      <c r="L3940" s="2" t="s">
        <v>25</v>
      </c>
      <c r="M3940">
        <v>197.37200000000001</v>
      </c>
      <c r="N3940">
        <v>2</v>
      </c>
      <c r="O3940">
        <v>0.3</v>
      </c>
      <c r="P3940">
        <v>-25.3764</v>
      </c>
    </row>
    <row r="3941" spans="1:16" x14ac:dyDescent="0.25">
      <c r="A3941">
        <v>3940</v>
      </c>
      <c r="B3941" s="1">
        <v>42714</v>
      </c>
      <c r="C3941" s="1">
        <v>42714</v>
      </c>
      <c r="D3941" s="2" t="s">
        <v>320</v>
      </c>
      <c r="E3941" s="2" t="s">
        <v>1164</v>
      </c>
      <c r="F3941" s="2" t="s">
        <v>18</v>
      </c>
      <c r="G3941" s="2" t="s">
        <v>19</v>
      </c>
      <c r="H3941" s="2" t="s">
        <v>1201</v>
      </c>
      <c r="I3941" s="2" t="s">
        <v>102</v>
      </c>
      <c r="J3941" s="2" t="s">
        <v>57</v>
      </c>
      <c r="K3941" s="2" t="s">
        <v>23</v>
      </c>
      <c r="L3941" s="2" t="s">
        <v>25</v>
      </c>
      <c r="M3941">
        <v>1424.9</v>
      </c>
      <c r="N3941">
        <v>5</v>
      </c>
      <c r="O3941">
        <v>0</v>
      </c>
      <c r="P3941">
        <v>356.22500000000002</v>
      </c>
    </row>
    <row r="3942" spans="1:16" x14ac:dyDescent="0.25">
      <c r="A3942">
        <v>3941</v>
      </c>
      <c r="B3942" s="1">
        <v>42873</v>
      </c>
      <c r="C3942" s="1">
        <v>42878</v>
      </c>
      <c r="D3942" s="2" t="s">
        <v>33</v>
      </c>
      <c r="E3942" s="2" t="s">
        <v>619</v>
      </c>
      <c r="F3942" s="2" t="s">
        <v>18</v>
      </c>
      <c r="G3942" s="2" t="s">
        <v>19</v>
      </c>
      <c r="H3942" s="2" t="s">
        <v>104</v>
      </c>
      <c r="I3942" s="2" t="s">
        <v>105</v>
      </c>
      <c r="J3942" s="2" t="s">
        <v>72</v>
      </c>
      <c r="K3942" s="2" t="s">
        <v>23</v>
      </c>
      <c r="L3942" s="2" t="s">
        <v>40</v>
      </c>
      <c r="M3942">
        <v>14.56</v>
      </c>
      <c r="N3942">
        <v>2</v>
      </c>
      <c r="O3942">
        <v>0</v>
      </c>
      <c r="P3942">
        <v>6.2607999999999997</v>
      </c>
    </row>
    <row r="3943" spans="1:16" x14ac:dyDescent="0.25">
      <c r="A3943">
        <v>3942</v>
      </c>
      <c r="B3943" s="1">
        <v>42873</v>
      </c>
      <c r="C3943" s="1">
        <v>42878</v>
      </c>
      <c r="D3943" s="2" t="s">
        <v>33</v>
      </c>
      <c r="E3943" s="2" t="s">
        <v>619</v>
      </c>
      <c r="F3943" s="2" t="s">
        <v>18</v>
      </c>
      <c r="G3943" s="2" t="s">
        <v>19</v>
      </c>
      <c r="H3943" s="2" t="s">
        <v>104</v>
      </c>
      <c r="I3943" s="2" t="s">
        <v>105</v>
      </c>
      <c r="J3943" s="2" t="s">
        <v>72</v>
      </c>
      <c r="K3943" s="2" t="s">
        <v>31</v>
      </c>
      <c r="L3943" s="2" t="s">
        <v>44</v>
      </c>
      <c r="M3943">
        <v>3.048</v>
      </c>
      <c r="N3943">
        <v>1</v>
      </c>
      <c r="O3943">
        <v>0.2</v>
      </c>
      <c r="P3943">
        <v>1.0286999999999999</v>
      </c>
    </row>
    <row r="3944" spans="1:16" x14ac:dyDescent="0.25">
      <c r="A3944">
        <v>3943</v>
      </c>
      <c r="B3944" s="1">
        <v>42882</v>
      </c>
      <c r="C3944" s="1">
        <v>42884</v>
      </c>
      <c r="D3944" s="2" t="s">
        <v>16</v>
      </c>
      <c r="E3944" s="2" t="s">
        <v>75</v>
      </c>
      <c r="F3944" s="2" t="s">
        <v>18</v>
      </c>
      <c r="G3944" s="2" t="s">
        <v>19</v>
      </c>
      <c r="H3944" s="2" t="s">
        <v>121</v>
      </c>
      <c r="I3944" s="2" t="s">
        <v>122</v>
      </c>
      <c r="J3944" s="2" t="s">
        <v>22</v>
      </c>
      <c r="K3944" s="2" t="s">
        <v>31</v>
      </c>
      <c r="L3944" s="2" t="s">
        <v>49</v>
      </c>
      <c r="M3944">
        <v>25.92</v>
      </c>
      <c r="N3944">
        <v>5</v>
      </c>
      <c r="O3944">
        <v>0.2</v>
      </c>
      <c r="P3944">
        <v>9.0719999999999992</v>
      </c>
    </row>
    <row r="3945" spans="1:16" x14ac:dyDescent="0.25">
      <c r="A3945">
        <v>3944</v>
      </c>
      <c r="B3945" s="1">
        <v>42544</v>
      </c>
      <c r="C3945" s="1">
        <v>42551</v>
      </c>
      <c r="D3945" s="2" t="s">
        <v>33</v>
      </c>
      <c r="E3945" s="2" t="s">
        <v>1202</v>
      </c>
      <c r="F3945" s="2" t="s">
        <v>18</v>
      </c>
      <c r="G3945" s="2" t="s">
        <v>19</v>
      </c>
      <c r="H3945" s="2" t="s">
        <v>696</v>
      </c>
      <c r="I3945" s="2" t="s">
        <v>105</v>
      </c>
      <c r="J3945" s="2" t="s">
        <v>72</v>
      </c>
      <c r="K3945" s="2" t="s">
        <v>31</v>
      </c>
      <c r="L3945" s="2" t="s">
        <v>176</v>
      </c>
      <c r="M3945">
        <v>835.17</v>
      </c>
      <c r="N3945">
        <v>7</v>
      </c>
      <c r="O3945">
        <v>0</v>
      </c>
      <c r="P3945">
        <v>16.703399999999998</v>
      </c>
    </row>
    <row r="3946" spans="1:16" x14ac:dyDescent="0.25">
      <c r="A3946">
        <v>3945</v>
      </c>
      <c r="B3946" s="1">
        <v>42506</v>
      </c>
      <c r="C3946" s="1">
        <v>42511</v>
      </c>
      <c r="D3946" s="2" t="s">
        <v>16</v>
      </c>
      <c r="E3946" s="2" t="s">
        <v>333</v>
      </c>
      <c r="F3946" s="2" t="s">
        <v>18</v>
      </c>
      <c r="G3946" s="2" t="s">
        <v>19</v>
      </c>
      <c r="H3946" s="2" t="s">
        <v>28</v>
      </c>
      <c r="I3946" s="2" t="s">
        <v>29</v>
      </c>
      <c r="J3946" s="2" t="s">
        <v>30</v>
      </c>
      <c r="K3946" s="2" t="s">
        <v>31</v>
      </c>
      <c r="L3946" s="2" t="s">
        <v>49</v>
      </c>
      <c r="M3946">
        <v>17.34</v>
      </c>
      <c r="N3946">
        <v>3</v>
      </c>
      <c r="O3946">
        <v>0</v>
      </c>
      <c r="P3946">
        <v>8.4966000000000008</v>
      </c>
    </row>
    <row r="3947" spans="1:16" x14ac:dyDescent="0.25">
      <c r="A3947">
        <v>3946</v>
      </c>
      <c r="B3947" s="1">
        <v>43057</v>
      </c>
      <c r="C3947" s="1">
        <v>43062</v>
      </c>
      <c r="D3947" s="2" t="s">
        <v>33</v>
      </c>
      <c r="E3947" s="2" t="s">
        <v>951</v>
      </c>
      <c r="F3947" s="2" t="s">
        <v>18</v>
      </c>
      <c r="G3947" s="2" t="s">
        <v>19</v>
      </c>
      <c r="H3947" s="2" t="s">
        <v>671</v>
      </c>
      <c r="I3947" s="2" t="s">
        <v>36</v>
      </c>
      <c r="J3947" s="2" t="s">
        <v>22</v>
      </c>
      <c r="K3947" s="2" t="s">
        <v>31</v>
      </c>
      <c r="L3947" s="2" t="s">
        <v>49</v>
      </c>
      <c r="M3947">
        <v>44.384</v>
      </c>
      <c r="N3947">
        <v>1</v>
      </c>
      <c r="O3947">
        <v>0.2</v>
      </c>
      <c r="P3947">
        <v>15.5344</v>
      </c>
    </row>
    <row r="3948" spans="1:16" x14ac:dyDescent="0.25">
      <c r="A3948">
        <v>3947</v>
      </c>
      <c r="B3948" s="1">
        <v>43057</v>
      </c>
      <c r="C3948" s="1">
        <v>43062</v>
      </c>
      <c r="D3948" s="2" t="s">
        <v>33</v>
      </c>
      <c r="E3948" s="2" t="s">
        <v>951</v>
      </c>
      <c r="F3948" s="2" t="s">
        <v>18</v>
      </c>
      <c r="G3948" s="2" t="s">
        <v>19</v>
      </c>
      <c r="H3948" s="2" t="s">
        <v>671</v>
      </c>
      <c r="I3948" s="2" t="s">
        <v>36</v>
      </c>
      <c r="J3948" s="2" t="s">
        <v>22</v>
      </c>
      <c r="K3948" s="2" t="s">
        <v>31</v>
      </c>
      <c r="L3948" s="2" t="s">
        <v>176</v>
      </c>
      <c r="M3948">
        <v>2.944</v>
      </c>
      <c r="N3948">
        <v>1</v>
      </c>
      <c r="O3948">
        <v>0.2</v>
      </c>
      <c r="P3948">
        <v>-0.66239999999999999</v>
      </c>
    </row>
    <row r="3949" spans="1:16" x14ac:dyDescent="0.25">
      <c r="A3949">
        <v>3948</v>
      </c>
      <c r="B3949" s="1">
        <v>42692</v>
      </c>
      <c r="C3949" s="1">
        <v>42696</v>
      </c>
      <c r="D3949" s="2" t="s">
        <v>33</v>
      </c>
      <c r="E3949" s="2" t="s">
        <v>84</v>
      </c>
      <c r="F3949" s="2" t="s">
        <v>54</v>
      </c>
      <c r="G3949" s="2" t="s">
        <v>19</v>
      </c>
      <c r="H3949" s="2" t="s">
        <v>183</v>
      </c>
      <c r="I3949" s="2" t="s">
        <v>56</v>
      </c>
      <c r="J3949" s="2" t="s">
        <v>57</v>
      </c>
      <c r="K3949" s="2" t="s">
        <v>31</v>
      </c>
      <c r="L3949" s="2" t="s">
        <v>41</v>
      </c>
      <c r="M3949">
        <v>6.3680000000000003</v>
      </c>
      <c r="N3949">
        <v>2</v>
      </c>
      <c r="O3949">
        <v>0.2</v>
      </c>
      <c r="P3949">
        <v>1.0347999999999999</v>
      </c>
    </row>
    <row r="3950" spans="1:16" x14ac:dyDescent="0.25">
      <c r="A3950">
        <v>3949</v>
      </c>
      <c r="B3950" s="1">
        <v>42692</v>
      </c>
      <c r="C3950" s="1">
        <v>42696</v>
      </c>
      <c r="D3950" s="2" t="s">
        <v>33</v>
      </c>
      <c r="E3950" s="2" t="s">
        <v>84</v>
      </c>
      <c r="F3950" s="2" t="s">
        <v>54</v>
      </c>
      <c r="G3950" s="2" t="s">
        <v>19</v>
      </c>
      <c r="H3950" s="2" t="s">
        <v>183</v>
      </c>
      <c r="I3950" s="2" t="s">
        <v>56</v>
      </c>
      <c r="J3950" s="2" t="s">
        <v>57</v>
      </c>
      <c r="K3950" s="2" t="s">
        <v>31</v>
      </c>
      <c r="L3950" s="2" t="s">
        <v>32</v>
      </c>
      <c r="M3950">
        <v>48.847999999999999</v>
      </c>
      <c r="N3950">
        <v>2</v>
      </c>
      <c r="O3950">
        <v>0.2</v>
      </c>
      <c r="P3950">
        <v>15.8756</v>
      </c>
    </row>
    <row r="3951" spans="1:16" x14ac:dyDescent="0.25">
      <c r="A3951">
        <v>3950</v>
      </c>
      <c r="B3951" s="1">
        <v>42692</v>
      </c>
      <c r="C3951" s="1">
        <v>42696</v>
      </c>
      <c r="D3951" s="2" t="s">
        <v>33</v>
      </c>
      <c r="E3951" s="2" t="s">
        <v>84</v>
      </c>
      <c r="F3951" s="2" t="s">
        <v>54</v>
      </c>
      <c r="G3951" s="2" t="s">
        <v>19</v>
      </c>
      <c r="H3951" s="2" t="s">
        <v>183</v>
      </c>
      <c r="I3951" s="2" t="s">
        <v>56</v>
      </c>
      <c r="J3951" s="2" t="s">
        <v>57</v>
      </c>
      <c r="K3951" s="2" t="s">
        <v>31</v>
      </c>
      <c r="L3951" s="2" t="s">
        <v>49</v>
      </c>
      <c r="M3951">
        <v>19.648</v>
      </c>
      <c r="N3951">
        <v>2</v>
      </c>
      <c r="O3951">
        <v>0.2</v>
      </c>
      <c r="P3951">
        <v>6.6311999999999998</v>
      </c>
    </row>
    <row r="3952" spans="1:16" x14ac:dyDescent="0.25">
      <c r="A3952">
        <v>3951</v>
      </c>
      <c r="B3952" s="1">
        <v>42692</v>
      </c>
      <c r="C3952" s="1">
        <v>42696</v>
      </c>
      <c r="D3952" s="2" t="s">
        <v>33</v>
      </c>
      <c r="E3952" s="2" t="s">
        <v>84</v>
      </c>
      <c r="F3952" s="2" t="s">
        <v>54</v>
      </c>
      <c r="G3952" s="2" t="s">
        <v>19</v>
      </c>
      <c r="H3952" s="2" t="s">
        <v>183</v>
      </c>
      <c r="I3952" s="2" t="s">
        <v>56</v>
      </c>
      <c r="J3952" s="2" t="s">
        <v>57</v>
      </c>
      <c r="K3952" s="2" t="s">
        <v>23</v>
      </c>
      <c r="L3952" s="2" t="s">
        <v>25</v>
      </c>
      <c r="M3952">
        <v>255.108</v>
      </c>
      <c r="N3952">
        <v>6</v>
      </c>
      <c r="O3952">
        <v>0.3</v>
      </c>
      <c r="P3952">
        <v>-18.222000000000001</v>
      </c>
    </row>
    <row r="3953" spans="1:16" x14ac:dyDescent="0.25">
      <c r="A3953">
        <v>3952</v>
      </c>
      <c r="B3953" s="1">
        <v>41971</v>
      </c>
      <c r="C3953" s="1">
        <v>41973</v>
      </c>
      <c r="D3953" s="2" t="s">
        <v>16</v>
      </c>
      <c r="E3953" s="2" t="s">
        <v>640</v>
      </c>
      <c r="F3953" s="2" t="s">
        <v>18</v>
      </c>
      <c r="G3953" s="2" t="s">
        <v>19</v>
      </c>
      <c r="H3953" s="2" t="s">
        <v>741</v>
      </c>
      <c r="I3953" s="2" t="s">
        <v>105</v>
      </c>
      <c r="J3953" s="2" t="s">
        <v>72</v>
      </c>
      <c r="K3953" s="2" t="s">
        <v>31</v>
      </c>
      <c r="L3953" s="2" t="s">
        <v>44</v>
      </c>
      <c r="M3953">
        <v>17.248000000000001</v>
      </c>
      <c r="N3953">
        <v>2</v>
      </c>
      <c r="O3953">
        <v>0.2</v>
      </c>
      <c r="P3953">
        <v>6.0368000000000004</v>
      </c>
    </row>
    <row r="3954" spans="1:16" x14ac:dyDescent="0.25">
      <c r="A3954">
        <v>3953</v>
      </c>
      <c r="B3954" s="1">
        <v>42430</v>
      </c>
      <c r="C3954" s="1">
        <v>42437</v>
      </c>
      <c r="D3954" s="2" t="s">
        <v>33</v>
      </c>
      <c r="E3954" s="2" t="s">
        <v>91</v>
      </c>
      <c r="F3954" s="2" t="s">
        <v>27</v>
      </c>
      <c r="G3954" s="2" t="s">
        <v>19</v>
      </c>
      <c r="H3954" s="2" t="s">
        <v>232</v>
      </c>
      <c r="I3954" s="2" t="s">
        <v>150</v>
      </c>
      <c r="J3954" s="2" t="s">
        <v>30</v>
      </c>
      <c r="K3954" s="2" t="s">
        <v>42</v>
      </c>
      <c r="L3954" s="2" t="s">
        <v>43</v>
      </c>
      <c r="M3954">
        <v>159.98400000000001</v>
      </c>
      <c r="N3954">
        <v>2</v>
      </c>
      <c r="O3954">
        <v>0.2</v>
      </c>
      <c r="P3954">
        <v>13.9986</v>
      </c>
    </row>
    <row r="3955" spans="1:16" x14ac:dyDescent="0.25">
      <c r="A3955">
        <v>3954</v>
      </c>
      <c r="B3955" s="1">
        <v>42750</v>
      </c>
      <c r="C3955" s="1">
        <v>42754</v>
      </c>
      <c r="D3955" s="2" t="s">
        <v>33</v>
      </c>
      <c r="E3955" s="2" t="s">
        <v>378</v>
      </c>
      <c r="F3955" s="2" t="s">
        <v>18</v>
      </c>
      <c r="G3955" s="2" t="s">
        <v>19</v>
      </c>
      <c r="H3955" s="2" t="s">
        <v>328</v>
      </c>
      <c r="I3955" s="2" t="s">
        <v>313</v>
      </c>
      <c r="J3955" s="2" t="s">
        <v>72</v>
      </c>
      <c r="K3955" s="2" t="s">
        <v>31</v>
      </c>
      <c r="L3955" s="2" t="s">
        <v>49</v>
      </c>
      <c r="M3955">
        <v>12.7</v>
      </c>
      <c r="N3955">
        <v>2</v>
      </c>
      <c r="O3955">
        <v>0</v>
      </c>
      <c r="P3955">
        <v>5.8419999999999996</v>
      </c>
    </row>
    <row r="3956" spans="1:16" x14ac:dyDescent="0.25">
      <c r="A3956">
        <v>3955</v>
      </c>
      <c r="B3956" s="1">
        <v>41733</v>
      </c>
      <c r="C3956" s="1">
        <v>41738</v>
      </c>
      <c r="D3956" s="2" t="s">
        <v>33</v>
      </c>
      <c r="E3956" s="2" t="s">
        <v>653</v>
      </c>
      <c r="F3956" s="2" t="s">
        <v>18</v>
      </c>
      <c r="G3956" s="2" t="s">
        <v>19</v>
      </c>
      <c r="H3956" s="2" t="s">
        <v>247</v>
      </c>
      <c r="I3956" s="2" t="s">
        <v>96</v>
      </c>
      <c r="J3956" s="2" t="s">
        <v>57</v>
      </c>
      <c r="K3956" s="2" t="s">
        <v>23</v>
      </c>
      <c r="L3956" s="2" t="s">
        <v>40</v>
      </c>
      <c r="M3956">
        <v>5.47</v>
      </c>
      <c r="N3956">
        <v>1</v>
      </c>
      <c r="O3956">
        <v>0</v>
      </c>
      <c r="P3956">
        <v>2.3521000000000001</v>
      </c>
    </row>
    <row r="3957" spans="1:16" x14ac:dyDescent="0.25">
      <c r="A3957">
        <v>3956</v>
      </c>
      <c r="B3957" s="1">
        <v>41733</v>
      </c>
      <c r="C3957" s="1">
        <v>41738</v>
      </c>
      <c r="D3957" s="2" t="s">
        <v>33</v>
      </c>
      <c r="E3957" s="2" t="s">
        <v>653</v>
      </c>
      <c r="F3957" s="2" t="s">
        <v>18</v>
      </c>
      <c r="G3957" s="2" t="s">
        <v>19</v>
      </c>
      <c r="H3957" s="2" t="s">
        <v>247</v>
      </c>
      <c r="I3957" s="2" t="s">
        <v>96</v>
      </c>
      <c r="J3957" s="2" t="s">
        <v>57</v>
      </c>
      <c r="K3957" s="2" t="s">
        <v>31</v>
      </c>
      <c r="L3957" s="2" t="s">
        <v>41</v>
      </c>
      <c r="M3957">
        <v>79.36</v>
      </c>
      <c r="N3957">
        <v>4</v>
      </c>
      <c r="O3957">
        <v>0</v>
      </c>
      <c r="P3957">
        <v>23.808</v>
      </c>
    </row>
    <row r="3958" spans="1:16" x14ac:dyDescent="0.25">
      <c r="A3958">
        <v>3957</v>
      </c>
      <c r="B3958" s="1">
        <v>42547</v>
      </c>
      <c r="C3958" s="1">
        <v>42554</v>
      </c>
      <c r="D3958" s="2" t="s">
        <v>33</v>
      </c>
      <c r="E3958" s="2" t="s">
        <v>127</v>
      </c>
      <c r="F3958" s="2" t="s">
        <v>18</v>
      </c>
      <c r="G3958" s="2" t="s">
        <v>19</v>
      </c>
      <c r="H3958" s="2" t="s">
        <v>65</v>
      </c>
      <c r="I3958" s="2" t="s">
        <v>29</v>
      </c>
      <c r="J3958" s="2" t="s">
        <v>30</v>
      </c>
      <c r="K3958" s="2" t="s">
        <v>23</v>
      </c>
      <c r="L3958" s="2" t="s">
        <v>40</v>
      </c>
      <c r="M3958">
        <v>22.14</v>
      </c>
      <c r="N3958">
        <v>3</v>
      </c>
      <c r="O3958">
        <v>0</v>
      </c>
      <c r="P3958">
        <v>6.4206000000000003</v>
      </c>
    </row>
    <row r="3959" spans="1:16" x14ac:dyDescent="0.25">
      <c r="A3959">
        <v>3958</v>
      </c>
      <c r="B3959" s="1">
        <v>42519</v>
      </c>
      <c r="C3959" s="1">
        <v>42523</v>
      </c>
      <c r="D3959" s="2" t="s">
        <v>33</v>
      </c>
      <c r="E3959" s="2" t="s">
        <v>374</v>
      </c>
      <c r="F3959" s="2" t="s">
        <v>18</v>
      </c>
      <c r="G3959" s="2" t="s">
        <v>19</v>
      </c>
      <c r="H3959" s="2" t="s">
        <v>1039</v>
      </c>
      <c r="I3959" s="2" t="s">
        <v>122</v>
      </c>
      <c r="J3959" s="2" t="s">
        <v>22</v>
      </c>
      <c r="K3959" s="2" t="s">
        <v>31</v>
      </c>
      <c r="L3959" s="2" t="s">
        <v>44</v>
      </c>
      <c r="M3959">
        <v>11.276999999999999</v>
      </c>
      <c r="N3959">
        <v>3</v>
      </c>
      <c r="O3959">
        <v>0.7</v>
      </c>
      <c r="P3959">
        <v>-8.6456999999999997</v>
      </c>
    </row>
    <row r="3960" spans="1:16" x14ac:dyDescent="0.25">
      <c r="A3960">
        <v>3959</v>
      </c>
      <c r="B3960" s="1">
        <v>42519</v>
      </c>
      <c r="C3960" s="1">
        <v>42523</v>
      </c>
      <c r="D3960" s="2" t="s">
        <v>33</v>
      </c>
      <c r="E3960" s="2" t="s">
        <v>374</v>
      </c>
      <c r="F3960" s="2" t="s">
        <v>18</v>
      </c>
      <c r="G3960" s="2" t="s">
        <v>19</v>
      </c>
      <c r="H3960" s="2" t="s">
        <v>1039</v>
      </c>
      <c r="I3960" s="2" t="s">
        <v>122</v>
      </c>
      <c r="J3960" s="2" t="s">
        <v>22</v>
      </c>
      <c r="K3960" s="2" t="s">
        <v>31</v>
      </c>
      <c r="L3960" s="2" t="s">
        <v>41</v>
      </c>
      <c r="M3960">
        <v>4.4480000000000004</v>
      </c>
      <c r="N3960">
        <v>2</v>
      </c>
      <c r="O3960">
        <v>0.2</v>
      </c>
      <c r="P3960">
        <v>0.33360000000000001</v>
      </c>
    </row>
    <row r="3961" spans="1:16" x14ac:dyDescent="0.25">
      <c r="A3961">
        <v>3960</v>
      </c>
      <c r="B3961" s="1">
        <v>42519</v>
      </c>
      <c r="C3961" s="1">
        <v>42523</v>
      </c>
      <c r="D3961" s="2" t="s">
        <v>33</v>
      </c>
      <c r="E3961" s="2" t="s">
        <v>374</v>
      </c>
      <c r="F3961" s="2" t="s">
        <v>18</v>
      </c>
      <c r="G3961" s="2" t="s">
        <v>19</v>
      </c>
      <c r="H3961" s="2" t="s">
        <v>1039</v>
      </c>
      <c r="I3961" s="2" t="s">
        <v>122</v>
      </c>
      <c r="J3961" s="2" t="s">
        <v>22</v>
      </c>
      <c r="K3961" s="2" t="s">
        <v>23</v>
      </c>
      <c r="L3961" s="2" t="s">
        <v>40</v>
      </c>
      <c r="M3961">
        <v>44.76</v>
      </c>
      <c r="N3961">
        <v>3</v>
      </c>
      <c r="O3961">
        <v>0.2</v>
      </c>
      <c r="P3961">
        <v>14.547000000000001</v>
      </c>
    </row>
    <row r="3962" spans="1:16" x14ac:dyDescent="0.25">
      <c r="A3962">
        <v>3961</v>
      </c>
      <c r="B3962" s="1">
        <v>42296</v>
      </c>
      <c r="C3962" s="1">
        <v>42301</v>
      </c>
      <c r="D3962" s="2" t="s">
        <v>33</v>
      </c>
      <c r="E3962" s="2" t="s">
        <v>774</v>
      </c>
      <c r="F3962" s="2" t="s">
        <v>27</v>
      </c>
      <c r="G3962" s="2" t="s">
        <v>19</v>
      </c>
      <c r="H3962" s="2" t="s">
        <v>247</v>
      </c>
      <c r="I3962" s="2" t="s">
        <v>96</v>
      </c>
      <c r="J3962" s="2" t="s">
        <v>57</v>
      </c>
      <c r="K3962" s="2" t="s">
        <v>31</v>
      </c>
      <c r="L3962" s="2" t="s">
        <v>44</v>
      </c>
      <c r="M3962">
        <v>38.28</v>
      </c>
      <c r="N3962">
        <v>6</v>
      </c>
      <c r="O3962">
        <v>0</v>
      </c>
      <c r="P3962">
        <v>17.608799999999999</v>
      </c>
    </row>
    <row r="3963" spans="1:16" x14ac:dyDescent="0.25">
      <c r="A3963">
        <v>3962</v>
      </c>
      <c r="B3963" s="1">
        <v>42296</v>
      </c>
      <c r="C3963" s="1">
        <v>42301</v>
      </c>
      <c r="D3963" s="2" t="s">
        <v>33</v>
      </c>
      <c r="E3963" s="2" t="s">
        <v>774</v>
      </c>
      <c r="F3963" s="2" t="s">
        <v>27</v>
      </c>
      <c r="G3963" s="2" t="s">
        <v>19</v>
      </c>
      <c r="H3963" s="2" t="s">
        <v>247</v>
      </c>
      <c r="I3963" s="2" t="s">
        <v>96</v>
      </c>
      <c r="J3963" s="2" t="s">
        <v>57</v>
      </c>
      <c r="K3963" s="2" t="s">
        <v>42</v>
      </c>
      <c r="L3963" s="2" t="s">
        <v>43</v>
      </c>
      <c r="M3963">
        <v>149.94999999999999</v>
      </c>
      <c r="N3963">
        <v>5</v>
      </c>
      <c r="O3963">
        <v>0</v>
      </c>
      <c r="P3963">
        <v>44.984999999999999</v>
      </c>
    </row>
    <row r="3964" spans="1:16" x14ac:dyDescent="0.25">
      <c r="A3964">
        <v>3963</v>
      </c>
      <c r="B3964" s="1">
        <v>42785</v>
      </c>
      <c r="C3964" s="1">
        <v>42786</v>
      </c>
      <c r="D3964" s="2" t="s">
        <v>81</v>
      </c>
      <c r="E3964" s="2" t="s">
        <v>860</v>
      </c>
      <c r="F3964" s="2" t="s">
        <v>54</v>
      </c>
      <c r="G3964" s="2" t="s">
        <v>19</v>
      </c>
      <c r="H3964" s="2" t="s">
        <v>28</v>
      </c>
      <c r="I3964" s="2" t="s">
        <v>29</v>
      </c>
      <c r="J3964" s="2" t="s">
        <v>30</v>
      </c>
      <c r="K3964" s="2" t="s">
        <v>31</v>
      </c>
      <c r="L3964" s="2" t="s">
        <v>41</v>
      </c>
      <c r="M3964">
        <v>12.84</v>
      </c>
      <c r="N3964">
        <v>3</v>
      </c>
      <c r="O3964">
        <v>0</v>
      </c>
      <c r="P3964">
        <v>3.4668000000000001</v>
      </c>
    </row>
    <row r="3965" spans="1:16" x14ac:dyDescent="0.25">
      <c r="A3965">
        <v>3964</v>
      </c>
      <c r="B3965" s="1">
        <v>42785</v>
      </c>
      <c r="C3965" s="1">
        <v>42786</v>
      </c>
      <c r="D3965" s="2" t="s">
        <v>81</v>
      </c>
      <c r="E3965" s="2" t="s">
        <v>860</v>
      </c>
      <c r="F3965" s="2" t="s">
        <v>54</v>
      </c>
      <c r="G3965" s="2" t="s">
        <v>19</v>
      </c>
      <c r="H3965" s="2" t="s">
        <v>28</v>
      </c>
      <c r="I3965" s="2" t="s">
        <v>29</v>
      </c>
      <c r="J3965" s="2" t="s">
        <v>30</v>
      </c>
      <c r="K3965" s="2" t="s">
        <v>23</v>
      </c>
      <c r="L3965" s="2" t="s">
        <v>40</v>
      </c>
      <c r="M3965">
        <v>44.67</v>
      </c>
      <c r="N3965">
        <v>3</v>
      </c>
      <c r="O3965">
        <v>0</v>
      </c>
      <c r="P3965">
        <v>12.0609</v>
      </c>
    </row>
    <row r="3966" spans="1:16" x14ac:dyDescent="0.25">
      <c r="A3966">
        <v>3965</v>
      </c>
      <c r="B3966" s="1">
        <v>42635</v>
      </c>
      <c r="C3966" s="1">
        <v>42641</v>
      </c>
      <c r="D3966" s="2" t="s">
        <v>33</v>
      </c>
      <c r="E3966" s="2" t="s">
        <v>1018</v>
      </c>
      <c r="F3966" s="2" t="s">
        <v>18</v>
      </c>
      <c r="G3966" s="2" t="s">
        <v>19</v>
      </c>
      <c r="H3966" s="2" t="s">
        <v>70</v>
      </c>
      <c r="I3966" s="2" t="s">
        <v>71</v>
      </c>
      <c r="J3966" s="2" t="s">
        <v>72</v>
      </c>
      <c r="K3966" s="2" t="s">
        <v>31</v>
      </c>
      <c r="L3966" s="2" t="s">
        <v>41</v>
      </c>
      <c r="M3966">
        <v>7.8719999999999999</v>
      </c>
      <c r="N3966">
        <v>3</v>
      </c>
      <c r="O3966">
        <v>0.2</v>
      </c>
      <c r="P3966">
        <v>0.88560000000000005</v>
      </c>
    </row>
    <row r="3967" spans="1:16" x14ac:dyDescent="0.25">
      <c r="A3967">
        <v>3966</v>
      </c>
      <c r="B3967" s="1">
        <v>41955</v>
      </c>
      <c r="C3967" s="1">
        <v>41960</v>
      </c>
      <c r="D3967" s="2" t="s">
        <v>16</v>
      </c>
      <c r="E3967" s="2" t="s">
        <v>1089</v>
      </c>
      <c r="F3967" s="2" t="s">
        <v>27</v>
      </c>
      <c r="G3967" s="2" t="s">
        <v>19</v>
      </c>
      <c r="H3967" s="2" t="s">
        <v>540</v>
      </c>
      <c r="I3967" s="2" t="s">
        <v>48</v>
      </c>
      <c r="J3967" s="2" t="s">
        <v>22</v>
      </c>
      <c r="K3967" s="2" t="s">
        <v>31</v>
      </c>
      <c r="L3967" s="2" t="s">
        <v>41</v>
      </c>
      <c r="M3967">
        <v>7.8719999999999999</v>
      </c>
      <c r="N3967">
        <v>3</v>
      </c>
      <c r="O3967">
        <v>0.2</v>
      </c>
      <c r="P3967">
        <v>0.88560000000000005</v>
      </c>
    </row>
    <row r="3968" spans="1:16" x14ac:dyDescent="0.25">
      <c r="A3968">
        <v>3967</v>
      </c>
      <c r="B3968" s="1">
        <v>42461</v>
      </c>
      <c r="C3968" s="1">
        <v>42466</v>
      </c>
      <c r="D3968" s="2" t="s">
        <v>33</v>
      </c>
      <c r="E3968" s="2" t="s">
        <v>655</v>
      </c>
      <c r="F3968" s="2" t="s">
        <v>18</v>
      </c>
      <c r="G3968" s="2" t="s">
        <v>19</v>
      </c>
      <c r="H3968" s="2" t="s">
        <v>104</v>
      </c>
      <c r="I3968" s="2" t="s">
        <v>105</v>
      </c>
      <c r="J3968" s="2" t="s">
        <v>72</v>
      </c>
      <c r="K3968" s="2" t="s">
        <v>31</v>
      </c>
      <c r="L3968" s="2" t="s">
        <v>41</v>
      </c>
      <c r="M3968">
        <v>88.04</v>
      </c>
      <c r="N3968">
        <v>4</v>
      </c>
      <c r="O3968">
        <v>0</v>
      </c>
      <c r="P3968">
        <v>22.8904</v>
      </c>
    </row>
    <row r="3969" spans="1:16" x14ac:dyDescent="0.25">
      <c r="A3969">
        <v>3968</v>
      </c>
      <c r="B3969" s="1">
        <v>42510</v>
      </c>
      <c r="C3969" s="1">
        <v>42513</v>
      </c>
      <c r="D3969" s="2" t="s">
        <v>81</v>
      </c>
      <c r="E3969" s="2" t="s">
        <v>482</v>
      </c>
      <c r="F3969" s="2" t="s">
        <v>54</v>
      </c>
      <c r="G3969" s="2" t="s">
        <v>19</v>
      </c>
      <c r="H3969" s="2" t="s">
        <v>281</v>
      </c>
      <c r="I3969" s="2" t="s">
        <v>150</v>
      </c>
      <c r="J3969" s="2" t="s">
        <v>30</v>
      </c>
      <c r="K3969" s="2" t="s">
        <v>31</v>
      </c>
      <c r="L3969" s="2" t="s">
        <v>44</v>
      </c>
      <c r="M3969">
        <v>40.634999999999998</v>
      </c>
      <c r="N3969">
        <v>7</v>
      </c>
      <c r="O3969">
        <v>0.7</v>
      </c>
      <c r="P3969">
        <v>-32.508000000000003</v>
      </c>
    </row>
    <row r="3970" spans="1:16" x14ac:dyDescent="0.25">
      <c r="A3970">
        <v>3969</v>
      </c>
      <c r="B3970" s="1">
        <v>42156</v>
      </c>
      <c r="C3970" s="1">
        <v>42160</v>
      </c>
      <c r="D3970" s="2" t="s">
        <v>33</v>
      </c>
      <c r="E3970" s="2" t="s">
        <v>1192</v>
      </c>
      <c r="F3970" s="2" t="s">
        <v>27</v>
      </c>
      <c r="G3970" s="2" t="s">
        <v>19</v>
      </c>
      <c r="H3970" s="2" t="s">
        <v>204</v>
      </c>
      <c r="I3970" s="2" t="s">
        <v>56</v>
      </c>
      <c r="J3970" s="2" t="s">
        <v>57</v>
      </c>
      <c r="K3970" s="2" t="s">
        <v>31</v>
      </c>
      <c r="L3970" s="2" t="s">
        <v>44</v>
      </c>
      <c r="M3970">
        <v>5.7279999999999998</v>
      </c>
      <c r="N3970">
        <v>8</v>
      </c>
      <c r="O3970">
        <v>0.8</v>
      </c>
      <c r="P3970">
        <v>-9.1647999999999996</v>
      </c>
    </row>
    <row r="3971" spans="1:16" x14ac:dyDescent="0.25">
      <c r="A3971">
        <v>3970</v>
      </c>
      <c r="B3971" s="1">
        <v>42156</v>
      </c>
      <c r="C3971" s="1">
        <v>42160</v>
      </c>
      <c r="D3971" s="2" t="s">
        <v>33</v>
      </c>
      <c r="E3971" s="2" t="s">
        <v>1192</v>
      </c>
      <c r="F3971" s="2" t="s">
        <v>27</v>
      </c>
      <c r="G3971" s="2" t="s">
        <v>19</v>
      </c>
      <c r="H3971" s="2" t="s">
        <v>204</v>
      </c>
      <c r="I3971" s="2" t="s">
        <v>56</v>
      </c>
      <c r="J3971" s="2" t="s">
        <v>57</v>
      </c>
      <c r="K3971" s="2" t="s">
        <v>31</v>
      </c>
      <c r="L3971" s="2" t="s">
        <v>49</v>
      </c>
      <c r="M3971">
        <v>42.24</v>
      </c>
      <c r="N3971">
        <v>10</v>
      </c>
      <c r="O3971">
        <v>0.2</v>
      </c>
      <c r="P3971">
        <v>13.2</v>
      </c>
    </row>
    <row r="3972" spans="1:16" x14ac:dyDescent="0.25">
      <c r="A3972">
        <v>3971</v>
      </c>
      <c r="B3972" s="1">
        <v>41965</v>
      </c>
      <c r="C3972" s="1">
        <v>41969</v>
      </c>
      <c r="D3972" s="2" t="s">
        <v>33</v>
      </c>
      <c r="E3972" s="2" t="s">
        <v>1203</v>
      </c>
      <c r="F3972" s="2" t="s">
        <v>18</v>
      </c>
      <c r="G3972" s="2" t="s">
        <v>19</v>
      </c>
      <c r="H3972" s="2" t="s">
        <v>28</v>
      </c>
      <c r="I3972" s="2" t="s">
        <v>29</v>
      </c>
      <c r="J3972" s="2" t="s">
        <v>30</v>
      </c>
      <c r="K3972" s="2" t="s">
        <v>31</v>
      </c>
      <c r="L3972" s="2" t="s">
        <v>49</v>
      </c>
      <c r="M3972">
        <v>53.82</v>
      </c>
      <c r="N3972">
        <v>9</v>
      </c>
      <c r="O3972">
        <v>0</v>
      </c>
      <c r="P3972">
        <v>24.219000000000001</v>
      </c>
    </row>
    <row r="3973" spans="1:16" x14ac:dyDescent="0.25">
      <c r="A3973">
        <v>3972</v>
      </c>
      <c r="B3973" s="1">
        <v>42057</v>
      </c>
      <c r="C3973" s="1">
        <v>42059</v>
      </c>
      <c r="D3973" s="2" t="s">
        <v>16</v>
      </c>
      <c r="E3973" s="2" t="s">
        <v>662</v>
      </c>
      <c r="F3973" s="2" t="s">
        <v>54</v>
      </c>
      <c r="G3973" s="2" t="s">
        <v>19</v>
      </c>
      <c r="H3973" s="2" t="s">
        <v>1108</v>
      </c>
      <c r="I3973" s="2" t="s">
        <v>96</v>
      </c>
      <c r="J3973" s="2" t="s">
        <v>57</v>
      </c>
      <c r="K3973" s="2" t="s">
        <v>31</v>
      </c>
      <c r="L3973" s="2" t="s">
        <v>41</v>
      </c>
      <c r="M3973">
        <v>79.36</v>
      </c>
      <c r="N3973">
        <v>4</v>
      </c>
      <c r="O3973">
        <v>0</v>
      </c>
      <c r="P3973">
        <v>20.633600000000001</v>
      </c>
    </row>
    <row r="3974" spans="1:16" x14ac:dyDescent="0.25">
      <c r="A3974">
        <v>3973</v>
      </c>
      <c r="B3974" s="1">
        <v>42458</v>
      </c>
      <c r="C3974" s="1">
        <v>42462</v>
      </c>
      <c r="D3974" s="2" t="s">
        <v>33</v>
      </c>
      <c r="E3974" s="2" t="s">
        <v>151</v>
      </c>
      <c r="F3974" s="2" t="s">
        <v>18</v>
      </c>
      <c r="G3974" s="2" t="s">
        <v>19</v>
      </c>
      <c r="H3974" s="2" t="s">
        <v>104</v>
      </c>
      <c r="I3974" s="2" t="s">
        <v>105</v>
      </c>
      <c r="J3974" s="2" t="s">
        <v>72</v>
      </c>
      <c r="K3974" s="2" t="s">
        <v>31</v>
      </c>
      <c r="L3974" s="2" t="s">
        <v>49</v>
      </c>
      <c r="M3974">
        <v>13.48</v>
      </c>
      <c r="N3974">
        <v>2</v>
      </c>
      <c r="O3974">
        <v>0</v>
      </c>
      <c r="P3974">
        <v>6.74</v>
      </c>
    </row>
    <row r="3975" spans="1:16" x14ac:dyDescent="0.25">
      <c r="A3975">
        <v>3974</v>
      </c>
      <c r="B3975" s="1">
        <v>42458</v>
      </c>
      <c r="C3975" s="1">
        <v>42462</v>
      </c>
      <c r="D3975" s="2" t="s">
        <v>33</v>
      </c>
      <c r="E3975" s="2" t="s">
        <v>151</v>
      </c>
      <c r="F3975" s="2" t="s">
        <v>18</v>
      </c>
      <c r="G3975" s="2" t="s">
        <v>19</v>
      </c>
      <c r="H3975" s="2" t="s">
        <v>104</v>
      </c>
      <c r="I3975" s="2" t="s">
        <v>105</v>
      </c>
      <c r="J3975" s="2" t="s">
        <v>72</v>
      </c>
      <c r="K3975" s="2" t="s">
        <v>31</v>
      </c>
      <c r="L3975" s="2" t="s">
        <v>44</v>
      </c>
      <c r="M3975">
        <v>29.8</v>
      </c>
      <c r="N3975">
        <v>5</v>
      </c>
      <c r="O3975">
        <v>0.2</v>
      </c>
      <c r="P3975">
        <v>9.3125</v>
      </c>
    </row>
    <row r="3976" spans="1:16" x14ac:dyDescent="0.25">
      <c r="A3976">
        <v>3975</v>
      </c>
      <c r="B3976" s="1">
        <v>42458</v>
      </c>
      <c r="C3976" s="1">
        <v>42462</v>
      </c>
      <c r="D3976" s="2" t="s">
        <v>33</v>
      </c>
      <c r="E3976" s="2" t="s">
        <v>151</v>
      </c>
      <c r="F3976" s="2" t="s">
        <v>18</v>
      </c>
      <c r="G3976" s="2" t="s">
        <v>19</v>
      </c>
      <c r="H3976" s="2" t="s">
        <v>104</v>
      </c>
      <c r="I3976" s="2" t="s">
        <v>105</v>
      </c>
      <c r="J3976" s="2" t="s">
        <v>72</v>
      </c>
      <c r="K3976" s="2" t="s">
        <v>23</v>
      </c>
      <c r="L3976" s="2" t="s">
        <v>40</v>
      </c>
      <c r="M3976">
        <v>414</v>
      </c>
      <c r="N3976">
        <v>8</v>
      </c>
      <c r="O3976">
        <v>0</v>
      </c>
      <c r="P3976">
        <v>124.2</v>
      </c>
    </row>
    <row r="3977" spans="1:16" x14ac:dyDescent="0.25">
      <c r="A3977">
        <v>3976</v>
      </c>
      <c r="B3977" s="1">
        <v>42458</v>
      </c>
      <c r="C3977" s="1">
        <v>42462</v>
      </c>
      <c r="D3977" s="2" t="s">
        <v>33</v>
      </c>
      <c r="E3977" s="2" t="s">
        <v>151</v>
      </c>
      <c r="F3977" s="2" t="s">
        <v>18</v>
      </c>
      <c r="G3977" s="2" t="s">
        <v>19</v>
      </c>
      <c r="H3977" s="2" t="s">
        <v>104</v>
      </c>
      <c r="I3977" s="2" t="s">
        <v>105</v>
      </c>
      <c r="J3977" s="2" t="s">
        <v>72</v>
      </c>
      <c r="K3977" s="2" t="s">
        <v>31</v>
      </c>
      <c r="L3977" s="2" t="s">
        <v>44</v>
      </c>
      <c r="M3977">
        <v>41.328000000000003</v>
      </c>
      <c r="N3977">
        <v>7</v>
      </c>
      <c r="O3977">
        <v>0.2</v>
      </c>
      <c r="P3977">
        <v>14.981400000000001</v>
      </c>
    </row>
    <row r="3978" spans="1:16" x14ac:dyDescent="0.25">
      <c r="A3978">
        <v>3977</v>
      </c>
      <c r="B3978" s="1">
        <v>42665</v>
      </c>
      <c r="C3978" s="1">
        <v>42667</v>
      </c>
      <c r="D3978" s="2" t="s">
        <v>81</v>
      </c>
      <c r="E3978" s="2" t="s">
        <v>851</v>
      </c>
      <c r="F3978" s="2" t="s">
        <v>18</v>
      </c>
      <c r="G3978" s="2" t="s">
        <v>19</v>
      </c>
      <c r="H3978" s="2" t="s">
        <v>357</v>
      </c>
      <c r="I3978" s="2" t="s">
        <v>117</v>
      </c>
      <c r="J3978" s="2" t="s">
        <v>22</v>
      </c>
      <c r="K3978" s="2" t="s">
        <v>23</v>
      </c>
      <c r="L3978" s="2" t="s">
        <v>40</v>
      </c>
      <c r="M3978">
        <v>39.92</v>
      </c>
      <c r="N3978">
        <v>4</v>
      </c>
      <c r="O3978">
        <v>0</v>
      </c>
      <c r="P3978">
        <v>11.1776</v>
      </c>
    </row>
    <row r="3979" spans="1:16" x14ac:dyDescent="0.25">
      <c r="A3979">
        <v>3978</v>
      </c>
      <c r="B3979" s="1">
        <v>43010</v>
      </c>
      <c r="C3979" s="1">
        <v>43015</v>
      </c>
      <c r="D3979" s="2" t="s">
        <v>33</v>
      </c>
      <c r="E3979" s="2" t="s">
        <v>732</v>
      </c>
      <c r="F3979" s="2" t="s">
        <v>54</v>
      </c>
      <c r="G3979" s="2" t="s">
        <v>19</v>
      </c>
      <c r="H3979" s="2" t="s">
        <v>51</v>
      </c>
      <c r="I3979" s="2" t="s">
        <v>52</v>
      </c>
      <c r="J3979" s="2" t="s">
        <v>30</v>
      </c>
      <c r="K3979" s="2" t="s">
        <v>31</v>
      </c>
      <c r="L3979" s="2" t="s">
        <v>106</v>
      </c>
      <c r="M3979">
        <v>8.94</v>
      </c>
      <c r="N3979">
        <v>3</v>
      </c>
      <c r="O3979">
        <v>0</v>
      </c>
      <c r="P3979">
        <v>4.1124000000000001</v>
      </c>
    </row>
    <row r="3980" spans="1:16" x14ac:dyDescent="0.25">
      <c r="A3980">
        <v>3979</v>
      </c>
      <c r="B3980" s="1">
        <v>43010</v>
      </c>
      <c r="C3980" s="1">
        <v>43015</v>
      </c>
      <c r="D3980" s="2" t="s">
        <v>33</v>
      </c>
      <c r="E3980" s="2" t="s">
        <v>732</v>
      </c>
      <c r="F3980" s="2" t="s">
        <v>54</v>
      </c>
      <c r="G3980" s="2" t="s">
        <v>19</v>
      </c>
      <c r="H3980" s="2" t="s">
        <v>51</v>
      </c>
      <c r="I3980" s="2" t="s">
        <v>52</v>
      </c>
      <c r="J3980" s="2" t="s">
        <v>30</v>
      </c>
      <c r="K3980" s="2" t="s">
        <v>42</v>
      </c>
      <c r="L3980" s="2" t="s">
        <v>43</v>
      </c>
      <c r="M3980">
        <v>84.784000000000006</v>
      </c>
      <c r="N3980">
        <v>2</v>
      </c>
      <c r="O3980">
        <v>0.2</v>
      </c>
      <c r="P3980">
        <v>-20.136199999999999</v>
      </c>
    </row>
    <row r="3981" spans="1:16" x14ac:dyDescent="0.25">
      <c r="A3981">
        <v>3980</v>
      </c>
      <c r="B3981" s="1">
        <v>41996</v>
      </c>
      <c r="C3981" s="1">
        <v>42000</v>
      </c>
      <c r="D3981" s="2" t="s">
        <v>33</v>
      </c>
      <c r="E3981" s="2" t="s">
        <v>484</v>
      </c>
      <c r="F3981" s="2" t="s">
        <v>27</v>
      </c>
      <c r="G3981" s="2" t="s">
        <v>19</v>
      </c>
      <c r="H3981" s="2" t="s">
        <v>104</v>
      </c>
      <c r="I3981" s="2" t="s">
        <v>105</v>
      </c>
      <c r="J3981" s="2" t="s">
        <v>72</v>
      </c>
      <c r="K3981" s="2" t="s">
        <v>23</v>
      </c>
      <c r="L3981" s="2" t="s">
        <v>37</v>
      </c>
      <c r="M3981">
        <v>53.316000000000003</v>
      </c>
      <c r="N3981">
        <v>2</v>
      </c>
      <c r="O3981">
        <v>0.4</v>
      </c>
      <c r="P3981">
        <v>-19.549199999999999</v>
      </c>
    </row>
    <row r="3982" spans="1:16" x14ac:dyDescent="0.25">
      <c r="A3982">
        <v>3981</v>
      </c>
      <c r="B3982" s="1">
        <v>41996</v>
      </c>
      <c r="C3982" s="1">
        <v>42000</v>
      </c>
      <c r="D3982" s="2" t="s">
        <v>33</v>
      </c>
      <c r="E3982" s="2" t="s">
        <v>484</v>
      </c>
      <c r="F3982" s="2" t="s">
        <v>27</v>
      </c>
      <c r="G3982" s="2" t="s">
        <v>19</v>
      </c>
      <c r="H3982" s="2" t="s">
        <v>104</v>
      </c>
      <c r="I3982" s="2" t="s">
        <v>105</v>
      </c>
      <c r="J3982" s="2" t="s">
        <v>72</v>
      </c>
      <c r="K3982" s="2" t="s">
        <v>31</v>
      </c>
      <c r="L3982" s="2" t="s">
        <v>45</v>
      </c>
      <c r="M3982">
        <v>56.52</v>
      </c>
      <c r="N3982">
        <v>3</v>
      </c>
      <c r="O3982">
        <v>0</v>
      </c>
      <c r="P3982">
        <v>15.8256</v>
      </c>
    </row>
    <row r="3983" spans="1:16" x14ac:dyDescent="0.25">
      <c r="A3983">
        <v>3982</v>
      </c>
      <c r="B3983" s="1">
        <v>43084</v>
      </c>
      <c r="C3983" s="1">
        <v>43089</v>
      </c>
      <c r="D3983" s="2" t="s">
        <v>33</v>
      </c>
      <c r="E3983" s="2" t="s">
        <v>799</v>
      </c>
      <c r="F3983" s="2" t="s">
        <v>54</v>
      </c>
      <c r="G3983" s="2" t="s">
        <v>19</v>
      </c>
      <c r="H3983" s="2" t="s">
        <v>51</v>
      </c>
      <c r="I3983" s="2" t="s">
        <v>52</v>
      </c>
      <c r="J3983" s="2" t="s">
        <v>30</v>
      </c>
      <c r="K3983" s="2" t="s">
        <v>23</v>
      </c>
      <c r="L3983" s="2" t="s">
        <v>40</v>
      </c>
      <c r="M3983">
        <v>22.77</v>
      </c>
      <c r="N3983">
        <v>3</v>
      </c>
      <c r="O3983">
        <v>0</v>
      </c>
      <c r="P3983">
        <v>9.7911000000000001</v>
      </c>
    </row>
    <row r="3984" spans="1:16" x14ac:dyDescent="0.25">
      <c r="A3984">
        <v>3983</v>
      </c>
      <c r="B3984" s="1">
        <v>42558</v>
      </c>
      <c r="C3984" s="1">
        <v>42560</v>
      </c>
      <c r="D3984" s="2" t="s">
        <v>16</v>
      </c>
      <c r="E3984" s="2" t="s">
        <v>1091</v>
      </c>
      <c r="F3984" s="2" t="s">
        <v>18</v>
      </c>
      <c r="G3984" s="2" t="s">
        <v>19</v>
      </c>
      <c r="H3984" s="2" t="s">
        <v>28</v>
      </c>
      <c r="I3984" s="2" t="s">
        <v>29</v>
      </c>
      <c r="J3984" s="2" t="s">
        <v>30</v>
      </c>
      <c r="K3984" s="2" t="s">
        <v>23</v>
      </c>
      <c r="L3984" s="2" t="s">
        <v>25</v>
      </c>
      <c r="M3984">
        <v>287.96800000000002</v>
      </c>
      <c r="N3984">
        <v>4</v>
      </c>
      <c r="O3984">
        <v>0.2</v>
      </c>
      <c r="P3984">
        <v>-3.5996000000000001</v>
      </c>
    </row>
    <row r="3985" spans="1:16" x14ac:dyDescent="0.25">
      <c r="A3985">
        <v>3984</v>
      </c>
      <c r="B3985" s="1">
        <v>42558</v>
      </c>
      <c r="C3985" s="1">
        <v>42560</v>
      </c>
      <c r="D3985" s="2" t="s">
        <v>16</v>
      </c>
      <c r="E3985" s="2" t="s">
        <v>1091</v>
      </c>
      <c r="F3985" s="2" t="s">
        <v>18</v>
      </c>
      <c r="G3985" s="2" t="s">
        <v>19</v>
      </c>
      <c r="H3985" s="2" t="s">
        <v>28</v>
      </c>
      <c r="I3985" s="2" t="s">
        <v>29</v>
      </c>
      <c r="J3985" s="2" t="s">
        <v>30</v>
      </c>
      <c r="K3985" s="2" t="s">
        <v>42</v>
      </c>
      <c r="L3985" s="2" t="s">
        <v>306</v>
      </c>
      <c r="M3985">
        <v>2799.96</v>
      </c>
      <c r="N3985">
        <v>5</v>
      </c>
      <c r="O3985">
        <v>0.2</v>
      </c>
      <c r="P3985">
        <v>944.98649999999998</v>
      </c>
    </row>
    <row r="3986" spans="1:16" x14ac:dyDescent="0.25">
      <c r="A3986">
        <v>3985</v>
      </c>
      <c r="B3986" s="1">
        <v>42558</v>
      </c>
      <c r="C3986" s="1">
        <v>42560</v>
      </c>
      <c r="D3986" s="2" t="s">
        <v>16</v>
      </c>
      <c r="E3986" s="2" t="s">
        <v>1091</v>
      </c>
      <c r="F3986" s="2" t="s">
        <v>18</v>
      </c>
      <c r="G3986" s="2" t="s">
        <v>19</v>
      </c>
      <c r="H3986" s="2" t="s">
        <v>28</v>
      </c>
      <c r="I3986" s="2" t="s">
        <v>29</v>
      </c>
      <c r="J3986" s="2" t="s">
        <v>30</v>
      </c>
      <c r="K3986" s="2" t="s">
        <v>31</v>
      </c>
      <c r="L3986" s="2" t="s">
        <v>49</v>
      </c>
      <c r="M3986">
        <v>48.94</v>
      </c>
      <c r="N3986">
        <v>1</v>
      </c>
      <c r="O3986">
        <v>0</v>
      </c>
      <c r="P3986">
        <v>24.47</v>
      </c>
    </row>
    <row r="3987" spans="1:16" x14ac:dyDescent="0.25">
      <c r="A3987">
        <v>3986</v>
      </c>
      <c r="B3987" s="1">
        <v>42477</v>
      </c>
      <c r="C3987" s="1">
        <v>42481</v>
      </c>
      <c r="D3987" s="2" t="s">
        <v>33</v>
      </c>
      <c r="E3987" s="2" t="s">
        <v>596</v>
      </c>
      <c r="F3987" s="2" t="s">
        <v>18</v>
      </c>
      <c r="G3987" s="2" t="s">
        <v>19</v>
      </c>
      <c r="H3987" s="2" t="s">
        <v>286</v>
      </c>
      <c r="I3987" s="2" t="s">
        <v>29</v>
      </c>
      <c r="J3987" s="2" t="s">
        <v>30</v>
      </c>
      <c r="K3987" s="2" t="s">
        <v>23</v>
      </c>
      <c r="L3987" s="2" t="s">
        <v>24</v>
      </c>
      <c r="M3987">
        <v>257.49900000000002</v>
      </c>
      <c r="N3987">
        <v>3</v>
      </c>
      <c r="O3987">
        <v>0.15</v>
      </c>
      <c r="P3987">
        <v>24.235199999999999</v>
      </c>
    </row>
    <row r="3988" spans="1:16" x14ac:dyDescent="0.25">
      <c r="A3988">
        <v>3987</v>
      </c>
      <c r="B3988" s="1">
        <v>42833</v>
      </c>
      <c r="C3988" s="1">
        <v>42839</v>
      </c>
      <c r="D3988" s="2" t="s">
        <v>33</v>
      </c>
      <c r="E3988" s="2" t="s">
        <v>955</v>
      </c>
      <c r="F3988" s="2" t="s">
        <v>54</v>
      </c>
      <c r="G3988" s="2" t="s">
        <v>19</v>
      </c>
      <c r="H3988" s="2" t="s">
        <v>475</v>
      </c>
      <c r="I3988" s="2" t="s">
        <v>227</v>
      </c>
      <c r="J3988" s="2" t="s">
        <v>72</v>
      </c>
      <c r="K3988" s="2" t="s">
        <v>31</v>
      </c>
      <c r="L3988" s="2" t="s">
        <v>38</v>
      </c>
      <c r="M3988">
        <v>2591.56</v>
      </c>
      <c r="N3988">
        <v>4</v>
      </c>
      <c r="O3988">
        <v>0</v>
      </c>
      <c r="P3988">
        <v>621.97439999999995</v>
      </c>
    </row>
    <row r="3989" spans="1:16" x14ac:dyDescent="0.25">
      <c r="A3989">
        <v>3988</v>
      </c>
      <c r="B3989" s="1">
        <v>42833</v>
      </c>
      <c r="C3989" s="1">
        <v>42839</v>
      </c>
      <c r="D3989" s="2" t="s">
        <v>33</v>
      </c>
      <c r="E3989" s="2" t="s">
        <v>955</v>
      </c>
      <c r="F3989" s="2" t="s">
        <v>54</v>
      </c>
      <c r="G3989" s="2" t="s">
        <v>19</v>
      </c>
      <c r="H3989" s="2" t="s">
        <v>475</v>
      </c>
      <c r="I3989" s="2" t="s">
        <v>227</v>
      </c>
      <c r="J3989" s="2" t="s">
        <v>72</v>
      </c>
      <c r="K3989" s="2" t="s">
        <v>31</v>
      </c>
      <c r="L3989" s="2" t="s">
        <v>45</v>
      </c>
      <c r="M3989">
        <v>41.95</v>
      </c>
      <c r="N3989">
        <v>5</v>
      </c>
      <c r="O3989">
        <v>0</v>
      </c>
      <c r="P3989">
        <v>10.487500000000001</v>
      </c>
    </row>
    <row r="3990" spans="1:16" x14ac:dyDescent="0.25">
      <c r="A3990">
        <v>3989</v>
      </c>
      <c r="B3990" s="1">
        <v>42477</v>
      </c>
      <c r="C3990" s="1">
        <v>42482</v>
      </c>
      <c r="D3990" s="2" t="s">
        <v>33</v>
      </c>
      <c r="E3990" s="2" t="s">
        <v>1204</v>
      </c>
      <c r="F3990" s="2" t="s">
        <v>27</v>
      </c>
      <c r="G3990" s="2" t="s">
        <v>19</v>
      </c>
      <c r="H3990" s="2" t="s">
        <v>131</v>
      </c>
      <c r="I3990" s="2" t="s">
        <v>122</v>
      </c>
      <c r="J3990" s="2" t="s">
        <v>22</v>
      </c>
      <c r="K3990" s="2" t="s">
        <v>23</v>
      </c>
      <c r="L3990" s="2" t="s">
        <v>40</v>
      </c>
      <c r="M3990">
        <v>79.12</v>
      </c>
      <c r="N3990">
        <v>5</v>
      </c>
      <c r="O3990">
        <v>0.2</v>
      </c>
      <c r="P3990">
        <v>13.846</v>
      </c>
    </row>
    <row r="3991" spans="1:16" x14ac:dyDescent="0.25">
      <c r="A3991">
        <v>3990</v>
      </c>
      <c r="B3991" s="1">
        <v>41968</v>
      </c>
      <c r="C3991" s="1">
        <v>41970</v>
      </c>
      <c r="D3991" s="2" t="s">
        <v>16</v>
      </c>
      <c r="E3991" s="2" t="s">
        <v>794</v>
      </c>
      <c r="F3991" s="2" t="s">
        <v>18</v>
      </c>
      <c r="G3991" s="2" t="s">
        <v>19</v>
      </c>
      <c r="H3991" s="2" t="s">
        <v>1205</v>
      </c>
      <c r="I3991" s="2" t="s">
        <v>347</v>
      </c>
      <c r="J3991" s="2" t="s">
        <v>72</v>
      </c>
      <c r="K3991" s="2" t="s">
        <v>23</v>
      </c>
      <c r="L3991" s="2" t="s">
        <v>40</v>
      </c>
      <c r="M3991">
        <v>52.96</v>
      </c>
      <c r="N3991">
        <v>2</v>
      </c>
      <c r="O3991">
        <v>0</v>
      </c>
      <c r="P3991">
        <v>20.1248</v>
      </c>
    </row>
    <row r="3992" spans="1:16" x14ac:dyDescent="0.25">
      <c r="A3992">
        <v>3991</v>
      </c>
      <c r="B3992" s="1">
        <v>41946</v>
      </c>
      <c r="C3992" s="1">
        <v>41951</v>
      </c>
      <c r="D3992" s="2" t="s">
        <v>33</v>
      </c>
      <c r="E3992" s="2" t="s">
        <v>786</v>
      </c>
      <c r="F3992" s="2" t="s">
        <v>18</v>
      </c>
      <c r="G3992" s="2" t="s">
        <v>19</v>
      </c>
      <c r="H3992" s="2" t="s">
        <v>537</v>
      </c>
      <c r="I3992" s="2" t="s">
        <v>71</v>
      </c>
      <c r="J3992" s="2" t="s">
        <v>72</v>
      </c>
      <c r="K3992" s="2" t="s">
        <v>31</v>
      </c>
      <c r="L3992" s="2" t="s">
        <v>176</v>
      </c>
      <c r="M3992">
        <v>286.34399999999999</v>
      </c>
      <c r="N3992">
        <v>3</v>
      </c>
      <c r="O3992">
        <v>0.2</v>
      </c>
      <c r="P3992">
        <v>-64.427400000000006</v>
      </c>
    </row>
    <row r="3993" spans="1:16" x14ac:dyDescent="0.25">
      <c r="A3993">
        <v>3992</v>
      </c>
      <c r="B3993" s="1">
        <v>42125</v>
      </c>
      <c r="C3993" s="1">
        <v>42129</v>
      </c>
      <c r="D3993" s="2" t="s">
        <v>33</v>
      </c>
      <c r="E3993" s="2" t="s">
        <v>251</v>
      </c>
      <c r="F3993" s="2" t="s">
        <v>27</v>
      </c>
      <c r="G3993" s="2" t="s">
        <v>19</v>
      </c>
      <c r="H3993" s="2" t="s">
        <v>250</v>
      </c>
      <c r="I3993" s="2" t="s">
        <v>36</v>
      </c>
      <c r="J3993" s="2" t="s">
        <v>22</v>
      </c>
      <c r="K3993" s="2" t="s">
        <v>23</v>
      </c>
      <c r="L3993" s="2" t="s">
        <v>40</v>
      </c>
      <c r="M3993">
        <v>63.552</v>
      </c>
      <c r="N3993">
        <v>3</v>
      </c>
      <c r="O3993">
        <v>0.2</v>
      </c>
      <c r="P3993">
        <v>14.299200000000001</v>
      </c>
    </row>
    <row r="3994" spans="1:16" x14ac:dyDescent="0.25">
      <c r="A3994">
        <v>3993</v>
      </c>
      <c r="B3994" s="1">
        <v>42125</v>
      </c>
      <c r="C3994" s="1">
        <v>42129</v>
      </c>
      <c r="D3994" s="2" t="s">
        <v>33</v>
      </c>
      <c r="E3994" s="2" t="s">
        <v>251</v>
      </c>
      <c r="F3994" s="2" t="s">
        <v>27</v>
      </c>
      <c r="G3994" s="2" t="s">
        <v>19</v>
      </c>
      <c r="H3994" s="2" t="s">
        <v>250</v>
      </c>
      <c r="I3994" s="2" t="s">
        <v>36</v>
      </c>
      <c r="J3994" s="2" t="s">
        <v>22</v>
      </c>
      <c r="K3994" s="2" t="s">
        <v>31</v>
      </c>
      <c r="L3994" s="2" t="s">
        <v>176</v>
      </c>
      <c r="M3994">
        <v>41.375999999999998</v>
      </c>
      <c r="N3994">
        <v>3</v>
      </c>
      <c r="O3994">
        <v>0.2</v>
      </c>
      <c r="P3994">
        <v>4.6547999999999998</v>
      </c>
    </row>
    <row r="3995" spans="1:16" x14ac:dyDescent="0.25">
      <c r="A3995">
        <v>3994</v>
      </c>
      <c r="B3995" s="1">
        <v>42125</v>
      </c>
      <c r="C3995" s="1">
        <v>42129</v>
      </c>
      <c r="D3995" s="2" t="s">
        <v>33</v>
      </c>
      <c r="E3995" s="2" t="s">
        <v>251</v>
      </c>
      <c r="F3995" s="2" t="s">
        <v>27</v>
      </c>
      <c r="G3995" s="2" t="s">
        <v>19</v>
      </c>
      <c r="H3995" s="2" t="s">
        <v>250</v>
      </c>
      <c r="I3995" s="2" t="s">
        <v>36</v>
      </c>
      <c r="J3995" s="2" t="s">
        <v>22</v>
      </c>
      <c r="K3995" s="2" t="s">
        <v>31</v>
      </c>
      <c r="L3995" s="2" t="s">
        <v>41</v>
      </c>
      <c r="M3995">
        <v>172.70400000000001</v>
      </c>
      <c r="N3995">
        <v>6</v>
      </c>
      <c r="O3995">
        <v>0.2</v>
      </c>
      <c r="P3995">
        <v>10.794</v>
      </c>
    </row>
    <row r="3996" spans="1:16" x14ac:dyDescent="0.25">
      <c r="A3996">
        <v>3995</v>
      </c>
      <c r="B3996" s="1">
        <v>42071</v>
      </c>
      <c r="C3996" s="1">
        <v>42075</v>
      </c>
      <c r="D3996" s="2" t="s">
        <v>33</v>
      </c>
      <c r="E3996" s="2" t="s">
        <v>1206</v>
      </c>
      <c r="F3996" s="2" t="s">
        <v>18</v>
      </c>
      <c r="G3996" s="2" t="s">
        <v>19</v>
      </c>
      <c r="H3996" s="2" t="s">
        <v>870</v>
      </c>
      <c r="I3996" s="2" t="s">
        <v>60</v>
      </c>
      <c r="J3996" s="2" t="s">
        <v>57</v>
      </c>
      <c r="K3996" s="2" t="s">
        <v>23</v>
      </c>
      <c r="L3996" s="2" t="s">
        <v>24</v>
      </c>
      <c r="M3996">
        <v>512.94000000000005</v>
      </c>
      <c r="N3996">
        <v>3</v>
      </c>
      <c r="O3996">
        <v>0</v>
      </c>
      <c r="P3996">
        <v>97.458600000000004</v>
      </c>
    </row>
    <row r="3997" spans="1:16" x14ac:dyDescent="0.25">
      <c r="A3997">
        <v>3996</v>
      </c>
      <c r="B3997" s="1">
        <v>42071</v>
      </c>
      <c r="C3997" s="1">
        <v>42075</v>
      </c>
      <c r="D3997" s="2" t="s">
        <v>33</v>
      </c>
      <c r="E3997" s="2" t="s">
        <v>1206</v>
      </c>
      <c r="F3997" s="2" t="s">
        <v>18</v>
      </c>
      <c r="G3997" s="2" t="s">
        <v>19</v>
      </c>
      <c r="H3997" s="2" t="s">
        <v>870</v>
      </c>
      <c r="I3997" s="2" t="s">
        <v>60</v>
      </c>
      <c r="J3997" s="2" t="s">
        <v>57</v>
      </c>
      <c r="K3997" s="2" t="s">
        <v>23</v>
      </c>
      <c r="L3997" s="2" t="s">
        <v>25</v>
      </c>
      <c r="M3997">
        <v>860.93</v>
      </c>
      <c r="N3997">
        <v>7</v>
      </c>
      <c r="O3997">
        <v>0</v>
      </c>
      <c r="P3997">
        <v>189.40459999999999</v>
      </c>
    </row>
    <row r="3998" spans="1:16" x14ac:dyDescent="0.25">
      <c r="A3998">
        <v>3997</v>
      </c>
      <c r="B3998" s="1">
        <v>42071</v>
      </c>
      <c r="C3998" s="1">
        <v>42075</v>
      </c>
      <c r="D3998" s="2" t="s">
        <v>33</v>
      </c>
      <c r="E3998" s="2" t="s">
        <v>1206</v>
      </c>
      <c r="F3998" s="2" t="s">
        <v>18</v>
      </c>
      <c r="G3998" s="2" t="s">
        <v>19</v>
      </c>
      <c r="H3998" s="2" t="s">
        <v>870</v>
      </c>
      <c r="I3998" s="2" t="s">
        <v>60</v>
      </c>
      <c r="J3998" s="2" t="s">
        <v>57</v>
      </c>
      <c r="K3998" s="2" t="s">
        <v>42</v>
      </c>
      <c r="L3998" s="2" t="s">
        <v>43</v>
      </c>
      <c r="M3998">
        <v>769.95</v>
      </c>
      <c r="N3998">
        <v>5</v>
      </c>
      <c r="O3998">
        <v>0</v>
      </c>
      <c r="P3998">
        <v>223.28550000000001</v>
      </c>
    </row>
    <row r="3999" spans="1:16" x14ac:dyDescent="0.25">
      <c r="A3999">
        <v>3998</v>
      </c>
      <c r="B3999" s="1">
        <v>42071</v>
      </c>
      <c r="C3999" s="1">
        <v>42075</v>
      </c>
      <c r="D3999" s="2" t="s">
        <v>33</v>
      </c>
      <c r="E3999" s="2" t="s">
        <v>1206</v>
      </c>
      <c r="F3999" s="2" t="s">
        <v>18</v>
      </c>
      <c r="G3999" s="2" t="s">
        <v>19</v>
      </c>
      <c r="H3999" s="2" t="s">
        <v>870</v>
      </c>
      <c r="I3999" s="2" t="s">
        <v>60</v>
      </c>
      <c r="J3999" s="2" t="s">
        <v>57</v>
      </c>
      <c r="K3999" s="2" t="s">
        <v>31</v>
      </c>
      <c r="L3999" s="2" t="s">
        <v>41</v>
      </c>
      <c r="M3999">
        <v>14.98</v>
      </c>
      <c r="N3999">
        <v>1</v>
      </c>
      <c r="O3999">
        <v>0</v>
      </c>
      <c r="P3999">
        <v>4.4939999999999998</v>
      </c>
    </row>
    <row r="4000" spans="1:16" x14ac:dyDescent="0.25">
      <c r="A4000">
        <v>3999</v>
      </c>
      <c r="B4000" s="1">
        <v>42071</v>
      </c>
      <c r="C4000" s="1">
        <v>42075</v>
      </c>
      <c r="D4000" s="2" t="s">
        <v>33</v>
      </c>
      <c r="E4000" s="2" t="s">
        <v>1206</v>
      </c>
      <c r="F4000" s="2" t="s">
        <v>18</v>
      </c>
      <c r="G4000" s="2" t="s">
        <v>19</v>
      </c>
      <c r="H4000" s="2" t="s">
        <v>870</v>
      </c>
      <c r="I4000" s="2" t="s">
        <v>60</v>
      </c>
      <c r="J4000" s="2" t="s">
        <v>57</v>
      </c>
      <c r="K4000" s="2" t="s">
        <v>23</v>
      </c>
      <c r="L4000" s="2" t="s">
        <v>40</v>
      </c>
      <c r="M4000">
        <v>373.08</v>
      </c>
      <c r="N4000">
        <v>6</v>
      </c>
      <c r="O4000">
        <v>0</v>
      </c>
      <c r="P4000">
        <v>82.077600000000004</v>
      </c>
    </row>
    <row r="4001" spans="1:16" x14ac:dyDescent="0.25">
      <c r="A4001">
        <v>4000</v>
      </c>
      <c r="B4001" s="1">
        <v>42202</v>
      </c>
      <c r="C4001" s="1">
        <v>42205</v>
      </c>
      <c r="D4001" s="2" t="s">
        <v>16</v>
      </c>
      <c r="E4001" s="2" t="s">
        <v>359</v>
      </c>
      <c r="F4001" s="2" t="s">
        <v>27</v>
      </c>
      <c r="G4001" s="2" t="s">
        <v>19</v>
      </c>
      <c r="H4001" s="2" t="s">
        <v>1179</v>
      </c>
      <c r="I4001" s="2" t="s">
        <v>36</v>
      </c>
      <c r="J4001" s="2" t="s">
        <v>22</v>
      </c>
      <c r="K4001" s="2" t="s">
        <v>23</v>
      </c>
      <c r="L4001" s="2" t="s">
        <v>24</v>
      </c>
      <c r="M4001">
        <v>231.92</v>
      </c>
      <c r="N4001">
        <v>5</v>
      </c>
      <c r="O4001">
        <v>0.2</v>
      </c>
      <c r="P4001">
        <v>5.798</v>
      </c>
    </row>
    <row r="4002" spans="1:16" x14ac:dyDescent="0.25">
      <c r="A4002">
        <v>4001</v>
      </c>
      <c r="B4002" s="1">
        <v>41923</v>
      </c>
      <c r="C4002" s="1">
        <v>41928</v>
      </c>
      <c r="D4002" s="2" t="s">
        <v>33</v>
      </c>
      <c r="E4002" s="2" t="s">
        <v>1076</v>
      </c>
      <c r="F4002" s="2" t="s">
        <v>54</v>
      </c>
      <c r="G4002" s="2" t="s">
        <v>19</v>
      </c>
      <c r="H4002" s="2" t="s">
        <v>51</v>
      </c>
      <c r="I4002" s="2" t="s">
        <v>52</v>
      </c>
      <c r="J4002" s="2" t="s">
        <v>30</v>
      </c>
      <c r="K4002" s="2" t="s">
        <v>23</v>
      </c>
      <c r="L4002" s="2" t="s">
        <v>40</v>
      </c>
      <c r="M4002">
        <v>63.47</v>
      </c>
      <c r="N4002">
        <v>11</v>
      </c>
      <c r="O4002">
        <v>0</v>
      </c>
      <c r="P4002">
        <v>19.041</v>
      </c>
    </row>
    <row r="4003" spans="1:16" x14ac:dyDescent="0.25">
      <c r="A4003">
        <v>4002</v>
      </c>
      <c r="B4003" s="1">
        <v>41923</v>
      </c>
      <c r="C4003" s="1">
        <v>41928</v>
      </c>
      <c r="D4003" s="2" t="s">
        <v>33</v>
      </c>
      <c r="E4003" s="2" t="s">
        <v>1076</v>
      </c>
      <c r="F4003" s="2" t="s">
        <v>54</v>
      </c>
      <c r="G4003" s="2" t="s">
        <v>19</v>
      </c>
      <c r="H4003" s="2" t="s">
        <v>51</v>
      </c>
      <c r="I4003" s="2" t="s">
        <v>52</v>
      </c>
      <c r="J4003" s="2" t="s">
        <v>30</v>
      </c>
      <c r="K4003" s="2" t="s">
        <v>42</v>
      </c>
      <c r="L4003" s="2" t="s">
        <v>76</v>
      </c>
      <c r="M4003">
        <v>345</v>
      </c>
      <c r="N4003">
        <v>5</v>
      </c>
      <c r="O4003">
        <v>0</v>
      </c>
      <c r="P4003">
        <v>58.65</v>
      </c>
    </row>
    <row r="4004" spans="1:16" x14ac:dyDescent="0.25">
      <c r="A4004">
        <v>4003</v>
      </c>
      <c r="B4004" s="1">
        <v>42432</v>
      </c>
      <c r="C4004" s="1">
        <v>42437</v>
      </c>
      <c r="D4004" s="2" t="s">
        <v>33</v>
      </c>
      <c r="E4004" s="2" t="s">
        <v>708</v>
      </c>
      <c r="F4004" s="2" t="s">
        <v>18</v>
      </c>
      <c r="G4004" s="2" t="s">
        <v>19</v>
      </c>
      <c r="H4004" s="2" t="s">
        <v>204</v>
      </c>
      <c r="I4004" s="2" t="s">
        <v>56</v>
      </c>
      <c r="J4004" s="2" t="s">
        <v>57</v>
      </c>
      <c r="K4004" s="2" t="s">
        <v>23</v>
      </c>
      <c r="L4004" s="2" t="s">
        <v>37</v>
      </c>
      <c r="M4004">
        <v>637.89599999999996</v>
      </c>
      <c r="N4004">
        <v>3</v>
      </c>
      <c r="O4004">
        <v>0.3</v>
      </c>
      <c r="P4004">
        <v>-127.5792</v>
      </c>
    </row>
    <row r="4005" spans="1:16" x14ac:dyDescent="0.25">
      <c r="A4005">
        <v>4004</v>
      </c>
      <c r="B4005" s="1">
        <v>42432</v>
      </c>
      <c r="C4005" s="1">
        <v>42437</v>
      </c>
      <c r="D4005" s="2" t="s">
        <v>33</v>
      </c>
      <c r="E4005" s="2" t="s">
        <v>708</v>
      </c>
      <c r="F4005" s="2" t="s">
        <v>18</v>
      </c>
      <c r="G4005" s="2" t="s">
        <v>19</v>
      </c>
      <c r="H4005" s="2" t="s">
        <v>204</v>
      </c>
      <c r="I4005" s="2" t="s">
        <v>56</v>
      </c>
      <c r="J4005" s="2" t="s">
        <v>57</v>
      </c>
      <c r="K4005" s="2" t="s">
        <v>42</v>
      </c>
      <c r="L4005" s="2" t="s">
        <v>205</v>
      </c>
      <c r="M4005">
        <v>287.91000000000003</v>
      </c>
      <c r="N4005">
        <v>3</v>
      </c>
      <c r="O4005">
        <v>0.4</v>
      </c>
      <c r="P4005">
        <v>33.589500000000001</v>
      </c>
    </row>
    <row r="4006" spans="1:16" x14ac:dyDescent="0.25">
      <c r="A4006">
        <v>4005</v>
      </c>
      <c r="B4006" s="1">
        <v>42432</v>
      </c>
      <c r="C4006" s="1">
        <v>42437</v>
      </c>
      <c r="D4006" s="2" t="s">
        <v>33</v>
      </c>
      <c r="E4006" s="2" t="s">
        <v>708</v>
      </c>
      <c r="F4006" s="2" t="s">
        <v>18</v>
      </c>
      <c r="G4006" s="2" t="s">
        <v>19</v>
      </c>
      <c r="H4006" s="2" t="s">
        <v>204</v>
      </c>
      <c r="I4006" s="2" t="s">
        <v>56</v>
      </c>
      <c r="J4006" s="2" t="s">
        <v>57</v>
      </c>
      <c r="K4006" s="2" t="s">
        <v>31</v>
      </c>
      <c r="L4006" s="2" t="s">
        <v>78</v>
      </c>
      <c r="M4006">
        <v>36.6</v>
      </c>
      <c r="N4006">
        <v>3</v>
      </c>
      <c r="O4006">
        <v>0.2</v>
      </c>
      <c r="P4006">
        <v>11.895</v>
      </c>
    </row>
    <row r="4007" spans="1:16" x14ac:dyDescent="0.25">
      <c r="A4007">
        <v>4006</v>
      </c>
      <c r="B4007" s="1">
        <v>42348</v>
      </c>
      <c r="C4007" s="1">
        <v>42354</v>
      </c>
      <c r="D4007" s="2" t="s">
        <v>33</v>
      </c>
      <c r="E4007" s="2" t="s">
        <v>1207</v>
      </c>
      <c r="F4007" s="2" t="s">
        <v>18</v>
      </c>
      <c r="G4007" s="2" t="s">
        <v>19</v>
      </c>
      <c r="H4007" s="2" t="s">
        <v>668</v>
      </c>
      <c r="I4007" s="2" t="s">
        <v>317</v>
      </c>
      <c r="J4007" s="2" t="s">
        <v>22</v>
      </c>
      <c r="K4007" s="2" t="s">
        <v>31</v>
      </c>
      <c r="L4007" s="2" t="s">
        <v>41</v>
      </c>
      <c r="M4007">
        <v>1.78</v>
      </c>
      <c r="N4007">
        <v>1</v>
      </c>
      <c r="O4007">
        <v>0</v>
      </c>
      <c r="P4007">
        <v>0.49840000000000001</v>
      </c>
    </row>
    <row r="4008" spans="1:16" x14ac:dyDescent="0.25">
      <c r="A4008">
        <v>4007</v>
      </c>
      <c r="B4008" s="1">
        <v>42348</v>
      </c>
      <c r="C4008" s="1">
        <v>42354</v>
      </c>
      <c r="D4008" s="2" t="s">
        <v>33</v>
      </c>
      <c r="E4008" s="2" t="s">
        <v>1207</v>
      </c>
      <c r="F4008" s="2" t="s">
        <v>18</v>
      </c>
      <c r="G4008" s="2" t="s">
        <v>19</v>
      </c>
      <c r="H4008" s="2" t="s">
        <v>668</v>
      </c>
      <c r="I4008" s="2" t="s">
        <v>317</v>
      </c>
      <c r="J4008" s="2" t="s">
        <v>22</v>
      </c>
      <c r="K4008" s="2" t="s">
        <v>31</v>
      </c>
      <c r="L4008" s="2" t="s">
        <v>49</v>
      </c>
      <c r="M4008">
        <v>25.92</v>
      </c>
      <c r="N4008">
        <v>4</v>
      </c>
      <c r="O4008">
        <v>0</v>
      </c>
      <c r="P4008">
        <v>12.441599999999999</v>
      </c>
    </row>
    <row r="4009" spans="1:16" x14ac:dyDescent="0.25">
      <c r="A4009">
        <v>4008</v>
      </c>
      <c r="B4009" s="1">
        <v>42348</v>
      </c>
      <c r="C4009" s="1">
        <v>42354</v>
      </c>
      <c r="D4009" s="2" t="s">
        <v>33</v>
      </c>
      <c r="E4009" s="2" t="s">
        <v>1207</v>
      </c>
      <c r="F4009" s="2" t="s">
        <v>18</v>
      </c>
      <c r="G4009" s="2" t="s">
        <v>19</v>
      </c>
      <c r="H4009" s="2" t="s">
        <v>668</v>
      </c>
      <c r="I4009" s="2" t="s">
        <v>317</v>
      </c>
      <c r="J4009" s="2" t="s">
        <v>22</v>
      </c>
      <c r="K4009" s="2" t="s">
        <v>42</v>
      </c>
      <c r="L4009" s="2" t="s">
        <v>76</v>
      </c>
      <c r="M4009">
        <v>101.94</v>
      </c>
      <c r="N4009">
        <v>6</v>
      </c>
      <c r="O4009">
        <v>0</v>
      </c>
      <c r="P4009">
        <v>21.407399999999999</v>
      </c>
    </row>
    <row r="4010" spans="1:16" x14ac:dyDescent="0.25">
      <c r="A4010">
        <v>4009</v>
      </c>
      <c r="B4010" s="1">
        <v>42356</v>
      </c>
      <c r="C4010" s="1">
        <v>42360</v>
      </c>
      <c r="D4010" s="2" t="s">
        <v>33</v>
      </c>
      <c r="E4010" s="2" t="s">
        <v>321</v>
      </c>
      <c r="F4010" s="2" t="s">
        <v>27</v>
      </c>
      <c r="G4010" s="2" t="s">
        <v>19</v>
      </c>
      <c r="H4010" s="2" t="s">
        <v>358</v>
      </c>
      <c r="I4010" s="2" t="s">
        <v>150</v>
      </c>
      <c r="J4010" s="2" t="s">
        <v>30</v>
      </c>
      <c r="K4010" s="2" t="s">
        <v>31</v>
      </c>
      <c r="L4010" s="2" t="s">
        <v>41</v>
      </c>
      <c r="M4010">
        <v>6.8479999999999999</v>
      </c>
      <c r="N4010">
        <v>2</v>
      </c>
      <c r="O4010">
        <v>0.2</v>
      </c>
      <c r="P4010">
        <v>0.59919999999999995</v>
      </c>
    </row>
    <row r="4011" spans="1:16" x14ac:dyDescent="0.25">
      <c r="A4011">
        <v>4010</v>
      </c>
      <c r="B4011" s="1">
        <v>42736</v>
      </c>
      <c r="C4011" s="1">
        <v>42740</v>
      </c>
      <c r="D4011" s="2" t="s">
        <v>33</v>
      </c>
      <c r="E4011" s="2" t="s">
        <v>165</v>
      </c>
      <c r="F4011" s="2" t="s">
        <v>18</v>
      </c>
      <c r="G4011" s="2" t="s">
        <v>19</v>
      </c>
      <c r="H4011" s="2" t="s">
        <v>28</v>
      </c>
      <c r="I4011" s="2" t="s">
        <v>29</v>
      </c>
      <c r="J4011" s="2" t="s">
        <v>30</v>
      </c>
      <c r="K4011" s="2" t="s">
        <v>23</v>
      </c>
      <c r="L4011" s="2" t="s">
        <v>40</v>
      </c>
      <c r="M4011">
        <v>474.43</v>
      </c>
      <c r="N4011">
        <v>11</v>
      </c>
      <c r="O4011">
        <v>0</v>
      </c>
      <c r="P4011">
        <v>199.26060000000001</v>
      </c>
    </row>
    <row r="4012" spans="1:16" x14ac:dyDescent="0.25">
      <c r="A4012">
        <v>4011</v>
      </c>
      <c r="B4012" s="1">
        <v>43060</v>
      </c>
      <c r="C4012" s="1">
        <v>43063</v>
      </c>
      <c r="D4012" s="2" t="s">
        <v>81</v>
      </c>
      <c r="E4012" s="2" t="s">
        <v>1140</v>
      </c>
      <c r="F4012" s="2" t="s">
        <v>18</v>
      </c>
      <c r="G4012" s="2" t="s">
        <v>19</v>
      </c>
      <c r="H4012" s="2" t="s">
        <v>70</v>
      </c>
      <c r="I4012" s="2" t="s">
        <v>71</v>
      </c>
      <c r="J4012" s="2" t="s">
        <v>72</v>
      </c>
      <c r="K4012" s="2" t="s">
        <v>31</v>
      </c>
      <c r="L4012" s="2" t="s">
        <v>49</v>
      </c>
      <c r="M4012">
        <v>8.4480000000000004</v>
      </c>
      <c r="N4012">
        <v>2</v>
      </c>
      <c r="O4012">
        <v>0.2</v>
      </c>
      <c r="P4012">
        <v>2.64</v>
      </c>
    </row>
    <row r="4013" spans="1:16" x14ac:dyDescent="0.25">
      <c r="A4013">
        <v>4012</v>
      </c>
      <c r="B4013" s="1">
        <v>43060</v>
      </c>
      <c r="C4013" s="1">
        <v>43063</v>
      </c>
      <c r="D4013" s="2" t="s">
        <v>81</v>
      </c>
      <c r="E4013" s="2" t="s">
        <v>1140</v>
      </c>
      <c r="F4013" s="2" t="s">
        <v>18</v>
      </c>
      <c r="G4013" s="2" t="s">
        <v>19</v>
      </c>
      <c r="H4013" s="2" t="s">
        <v>70</v>
      </c>
      <c r="I4013" s="2" t="s">
        <v>71</v>
      </c>
      <c r="J4013" s="2" t="s">
        <v>72</v>
      </c>
      <c r="K4013" s="2" t="s">
        <v>31</v>
      </c>
      <c r="L4013" s="2" t="s">
        <v>38</v>
      </c>
      <c r="M4013">
        <v>39.295999999999999</v>
      </c>
      <c r="N4013">
        <v>4</v>
      </c>
      <c r="O4013">
        <v>0.2</v>
      </c>
      <c r="P4013">
        <v>3.9296000000000002</v>
      </c>
    </row>
    <row r="4014" spans="1:16" x14ac:dyDescent="0.25">
      <c r="A4014">
        <v>4013</v>
      </c>
      <c r="B4014" s="1">
        <v>42360</v>
      </c>
      <c r="C4014" s="1">
        <v>42365</v>
      </c>
      <c r="D4014" s="2" t="s">
        <v>33</v>
      </c>
      <c r="E4014" s="2" t="s">
        <v>760</v>
      </c>
      <c r="F4014" s="2" t="s">
        <v>54</v>
      </c>
      <c r="G4014" s="2" t="s">
        <v>19</v>
      </c>
      <c r="H4014" s="2" t="s">
        <v>1208</v>
      </c>
      <c r="I4014" s="2" t="s">
        <v>60</v>
      </c>
      <c r="J4014" s="2" t="s">
        <v>57</v>
      </c>
      <c r="K4014" s="2" t="s">
        <v>31</v>
      </c>
      <c r="L4014" s="2" t="s">
        <v>41</v>
      </c>
      <c r="M4014">
        <v>17.12</v>
      </c>
      <c r="N4014">
        <v>4</v>
      </c>
      <c r="O4014">
        <v>0</v>
      </c>
      <c r="P4014">
        <v>4.9648000000000003</v>
      </c>
    </row>
    <row r="4015" spans="1:16" x14ac:dyDescent="0.25">
      <c r="A4015">
        <v>4014</v>
      </c>
      <c r="B4015" s="1">
        <v>42239</v>
      </c>
      <c r="C4015" s="1">
        <v>42244</v>
      </c>
      <c r="D4015" s="2" t="s">
        <v>33</v>
      </c>
      <c r="E4015" s="2" t="s">
        <v>1067</v>
      </c>
      <c r="F4015" s="2" t="s">
        <v>18</v>
      </c>
      <c r="G4015" s="2" t="s">
        <v>19</v>
      </c>
      <c r="H4015" s="2" t="s">
        <v>404</v>
      </c>
      <c r="I4015" s="2" t="s">
        <v>317</v>
      </c>
      <c r="J4015" s="2" t="s">
        <v>22</v>
      </c>
      <c r="K4015" s="2" t="s">
        <v>31</v>
      </c>
      <c r="L4015" s="2" t="s">
        <v>45</v>
      </c>
      <c r="M4015">
        <v>542.94000000000005</v>
      </c>
      <c r="N4015">
        <v>3</v>
      </c>
      <c r="O4015">
        <v>0</v>
      </c>
      <c r="P4015">
        <v>152.0232</v>
      </c>
    </row>
    <row r="4016" spans="1:16" x14ac:dyDescent="0.25">
      <c r="A4016">
        <v>4015</v>
      </c>
      <c r="B4016" s="1">
        <v>42239</v>
      </c>
      <c r="C4016" s="1">
        <v>42244</v>
      </c>
      <c r="D4016" s="2" t="s">
        <v>33</v>
      </c>
      <c r="E4016" s="2" t="s">
        <v>1067</v>
      </c>
      <c r="F4016" s="2" t="s">
        <v>18</v>
      </c>
      <c r="G4016" s="2" t="s">
        <v>19</v>
      </c>
      <c r="H4016" s="2" t="s">
        <v>404</v>
      </c>
      <c r="I4016" s="2" t="s">
        <v>317</v>
      </c>
      <c r="J4016" s="2" t="s">
        <v>22</v>
      </c>
      <c r="K4016" s="2" t="s">
        <v>31</v>
      </c>
      <c r="L4016" s="2" t="s">
        <v>32</v>
      </c>
      <c r="M4016">
        <v>8.64</v>
      </c>
      <c r="N4016">
        <v>3</v>
      </c>
      <c r="O4016">
        <v>0</v>
      </c>
      <c r="P4016">
        <v>4.2336</v>
      </c>
    </row>
    <row r="4017" spans="1:16" x14ac:dyDescent="0.25">
      <c r="A4017">
        <v>4016</v>
      </c>
      <c r="B4017" s="1">
        <v>42239</v>
      </c>
      <c r="C4017" s="1">
        <v>42244</v>
      </c>
      <c r="D4017" s="2" t="s">
        <v>33</v>
      </c>
      <c r="E4017" s="2" t="s">
        <v>1067</v>
      </c>
      <c r="F4017" s="2" t="s">
        <v>18</v>
      </c>
      <c r="G4017" s="2" t="s">
        <v>19</v>
      </c>
      <c r="H4017" s="2" t="s">
        <v>404</v>
      </c>
      <c r="I4017" s="2" t="s">
        <v>317</v>
      </c>
      <c r="J4017" s="2" t="s">
        <v>22</v>
      </c>
      <c r="K4017" s="2" t="s">
        <v>31</v>
      </c>
      <c r="L4017" s="2" t="s">
        <v>49</v>
      </c>
      <c r="M4017">
        <v>193.8</v>
      </c>
      <c r="N4017">
        <v>5</v>
      </c>
      <c r="O4017">
        <v>0</v>
      </c>
      <c r="P4017">
        <v>94.962000000000003</v>
      </c>
    </row>
    <row r="4018" spans="1:16" x14ac:dyDescent="0.25">
      <c r="A4018">
        <v>4017</v>
      </c>
      <c r="B4018" s="1">
        <v>42239</v>
      </c>
      <c r="C4018" s="1">
        <v>42244</v>
      </c>
      <c r="D4018" s="2" t="s">
        <v>33</v>
      </c>
      <c r="E4018" s="2" t="s">
        <v>1067</v>
      </c>
      <c r="F4018" s="2" t="s">
        <v>18</v>
      </c>
      <c r="G4018" s="2" t="s">
        <v>19</v>
      </c>
      <c r="H4018" s="2" t="s">
        <v>404</v>
      </c>
      <c r="I4018" s="2" t="s">
        <v>317</v>
      </c>
      <c r="J4018" s="2" t="s">
        <v>22</v>
      </c>
      <c r="K4018" s="2" t="s">
        <v>31</v>
      </c>
      <c r="L4018" s="2" t="s">
        <v>49</v>
      </c>
      <c r="M4018">
        <v>21.4</v>
      </c>
      <c r="N4018">
        <v>5</v>
      </c>
      <c r="O4018">
        <v>0</v>
      </c>
      <c r="P4018">
        <v>9.6300000000000008</v>
      </c>
    </row>
    <row r="4019" spans="1:16" x14ac:dyDescent="0.25">
      <c r="A4019">
        <v>4018</v>
      </c>
      <c r="B4019" s="1">
        <v>42239</v>
      </c>
      <c r="C4019" s="1">
        <v>42244</v>
      </c>
      <c r="D4019" s="2" t="s">
        <v>33</v>
      </c>
      <c r="E4019" s="2" t="s">
        <v>1067</v>
      </c>
      <c r="F4019" s="2" t="s">
        <v>18</v>
      </c>
      <c r="G4019" s="2" t="s">
        <v>19</v>
      </c>
      <c r="H4019" s="2" t="s">
        <v>404</v>
      </c>
      <c r="I4019" s="2" t="s">
        <v>317</v>
      </c>
      <c r="J4019" s="2" t="s">
        <v>22</v>
      </c>
      <c r="K4019" s="2" t="s">
        <v>31</v>
      </c>
      <c r="L4019" s="2" t="s">
        <v>49</v>
      </c>
      <c r="M4019">
        <v>97.88</v>
      </c>
      <c r="N4019">
        <v>2</v>
      </c>
      <c r="O4019">
        <v>0</v>
      </c>
      <c r="P4019">
        <v>48.94</v>
      </c>
    </row>
    <row r="4020" spans="1:16" x14ac:dyDescent="0.25">
      <c r="A4020">
        <v>4019</v>
      </c>
      <c r="B4020" s="1">
        <v>42239</v>
      </c>
      <c r="C4020" s="1">
        <v>42244</v>
      </c>
      <c r="D4020" s="2" t="s">
        <v>33</v>
      </c>
      <c r="E4020" s="2" t="s">
        <v>1067</v>
      </c>
      <c r="F4020" s="2" t="s">
        <v>18</v>
      </c>
      <c r="G4020" s="2" t="s">
        <v>19</v>
      </c>
      <c r="H4020" s="2" t="s">
        <v>404</v>
      </c>
      <c r="I4020" s="2" t="s">
        <v>317</v>
      </c>
      <c r="J4020" s="2" t="s">
        <v>22</v>
      </c>
      <c r="K4020" s="2" t="s">
        <v>42</v>
      </c>
      <c r="L4020" s="2" t="s">
        <v>76</v>
      </c>
      <c r="M4020">
        <v>251.91</v>
      </c>
      <c r="N4020">
        <v>9</v>
      </c>
      <c r="O4020">
        <v>0</v>
      </c>
      <c r="P4020">
        <v>47.862900000000003</v>
      </c>
    </row>
    <row r="4021" spans="1:16" x14ac:dyDescent="0.25">
      <c r="A4021">
        <v>4020</v>
      </c>
      <c r="B4021" s="1">
        <v>42239</v>
      </c>
      <c r="C4021" s="1">
        <v>42244</v>
      </c>
      <c r="D4021" s="2" t="s">
        <v>33</v>
      </c>
      <c r="E4021" s="2" t="s">
        <v>1067</v>
      </c>
      <c r="F4021" s="2" t="s">
        <v>18</v>
      </c>
      <c r="G4021" s="2" t="s">
        <v>19</v>
      </c>
      <c r="H4021" s="2" t="s">
        <v>404</v>
      </c>
      <c r="I4021" s="2" t="s">
        <v>317</v>
      </c>
      <c r="J4021" s="2" t="s">
        <v>22</v>
      </c>
      <c r="K4021" s="2" t="s">
        <v>31</v>
      </c>
      <c r="L4021" s="2" t="s">
        <v>45</v>
      </c>
      <c r="M4021">
        <v>25.86</v>
      </c>
      <c r="N4021">
        <v>3</v>
      </c>
      <c r="O4021">
        <v>0</v>
      </c>
      <c r="P4021">
        <v>6.7236000000000002</v>
      </c>
    </row>
    <row r="4022" spans="1:16" x14ac:dyDescent="0.25">
      <c r="A4022">
        <v>4021</v>
      </c>
      <c r="B4022" s="1">
        <v>41812</v>
      </c>
      <c r="C4022" s="1">
        <v>41817</v>
      </c>
      <c r="D4022" s="2" t="s">
        <v>33</v>
      </c>
      <c r="E4022" s="2" t="s">
        <v>1209</v>
      </c>
      <c r="F4022" s="2" t="s">
        <v>18</v>
      </c>
      <c r="G4022" s="2" t="s">
        <v>19</v>
      </c>
      <c r="H4022" s="2" t="s">
        <v>499</v>
      </c>
      <c r="I4022" s="2" t="s">
        <v>71</v>
      </c>
      <c r="J4022" s="2" t="s">
        <v>72</v>
      </c>
      <c r="K4022" s="2" t="s">
        <v>23</v>
      </c>
      <c r="L4022" s="2" t="s">
        <v>25</v>
      </c>
      <c r="M4022">
        <v>170.05799999999999</v>
      </c>
      <c r="N4022">
        <v>3</v>
      </c>
      <c r="O4022">
        <v>0.3</v>
      </c>
      <c r="P4022">
        <v>-4.8587999999999996</v>
      </c>
    </row>
    <row r="4023" spans="1:16" x14ac:dyDescent="0.25">
      <c r="A4023">
        <v>4022</v>
      </c>
      <c r="B4023" s="1">
        <v>41812</v>
      </c>
      <c r="C4023" s="1">
        <v>41817</v>
      </c>
      <c r="D4023" s="2" t="s">
        <v>33</v>
      </c>
      <c r="E4023" s="2" t="s">
        <v>1209</v>
      </c>
      <c r="F4023" s="2" t="s">
        <v>18</v>
      </c>
      <c r="G4023" s="2" t="s">
        <v>19</v>
      </c>
      <c r="H4023" s="2" t="s">
        <v>499</v>
      </c>
      <c r="I4023" s="2" t="s">
        <v>71</v>
      </c>
      <c r="J4023" s="2" t="s">
        <v>72</v>
      </c>
      <c r="K4023" s="2" t="s">
        <v>42</v>
      </c>
      <c r="L4023" s="2" t="s">
        <v>43</v>
      </c>
      <c r="M4023">
        <v>82.781999999999996</v>
      </c>
      <c r="N4023">
        <v>3</v>
      </c>
      <c r="O4023">
        <v>0.4</v>
      </c>
      <c r="P4023">
        <v>-15.1767</v>
      </c>
    </row>
    <row r="4024" spans="1:16" x14ac:dyDescent="0.25">
      <c r="A4024">
        <v>4023</v>
      </c>
      <c r="B4024" s="1">
        <v>41812</v>
      </c>
      <c r="C4024" s="1">
        <v>41817</v>
      </c>
      <c r="D4024" s="2" t="s">
        <v>33</v>
      </c>
      <c r="E4024" s="2" t="s">
        <v>1209</v>
      </c>
      <c r="F4024" s="2" t="s">
        <v>18</v>
      </c>
      <c r="G4024" s="2" t="s">
        <v>19</v>
      </c>
      <c r="H4024" s="2" t="s">
        <v>499</v>
      </c>
      <c r="I4024" s="2" t="s">
        <v>71</v>
      </c>
      <c r="J4024" s="2" t="s">
        <v>72</v>
      </c>
      <c r="K4024" s="2" t="s">
        <v>23</v>
      </c>
      <c r="L4024" s="2" t="s">
        <v>25</v>
      </c>
      <c r="M4024">
        <v>853.93</v>
      </c>
      <c r="N4024">
        <v>5</v>
      </c>
      <c r="O4024">
        <v>0.3</v>
      </c>
      <c r="P4024">
        <v>0</v>
      </c>
    </row>
    <row r="4025" spans="1:16" x14ac:dyDescent="0.25">
      <c r="A4025">
        <v>4024</v>
      </c>
      <c r="B4025" s="1">
        <v>43035</v>
      </c>
      <c r="C4025" s="1">
        <v>43036</v>
      </c>
      <c r="D4025" s="2" t="s">
        <v>81</v>
      </c>
      <c r="E4025" s="2" t="s">
        <v>1161</v>
      </c>
      <c r="F4025" s="2" t="s">
        <v>27</v>
      </c>
      <c r="G4025" s="2" t="s">
        <v>19</v>
      </c>
      <c r="H4025" s="2" t="s">
        <v>65</v>
      </c>
      <c r="I4025" s="2" t="s">
        <v>29</v>
      </c>
      <c r="J4025" s="2" t="s">
        <v>30</v>
      </c>
      <c r="K4025" s="2" t="s">
        <v>23</v>
      </c>
      <c r="L4025" s="2" t="s">
        <v>24</v>
      </c>
      <c r="M4025">
        <v>556.66499999999996</v>
      </c>
      <c r="N4025">
        <v>5</v>
      </c>
      <c r="O4025">
        <v>0.15</v>
      </c>
      <c r="P4025">
        <v>6.5490000000000004</v>
      </c>
    </row>
    <row r="4026" spans="1:16" x14ac:dyDescent="0.25">
      <c r="A4026">
        <v>4025</v>
      </c>
      <c r="B4026" s="1">
        <v>43035</v>
      </c>
      <c r="C4026" s="1">
        <v>43036</v>
      </c>
      <c r="D4026" s="2" t="s">
        <v>81</v>
      </c>
      <c r="E4026" s="2" t="s">
        <v>1161</v>
      </c>
      <c r="F4026" s="2" t="s">
        <v>27</v>
      </c>
      <c r="G4026" s="2" t="s">
        <v>19</v>
      </c>
      <c r="H4026" s="2" t="s">
        <v>65</v>
      </c>
      <c r="I4026" s="2" t="s">
        <v>29</v>
      </c>
      <c r="J4026" s="2" t="s">
        <v>30</v>
      </c>
      <c r="K4026" s="2" t="s">
        <v>42</v>
      </c>
      <c r="L4026" s="2" t="s">
        <v>43</v>
      </c>
      <c r="M4026">
        <v>95.84</v>
      </c>
      <c r="N4026">
        <v>4</v>
      </c>
      <c r="O4026">
        <v>0.2</v>
      </c>
      <c r="P4026">
        <v>34.741999999999997</v>
      </c>
    </row>
    <row r="4027" spans="1:16" x14ac:dyDescent="0.25">
      <c r="A4027">
        <v>4026</v>
      </c>
      <c r="B4027" s="1">
        <v>42958</v>
      </c>
      <c r="C4027" s="1">
        <v>42960</v>
      </c>
      <c r="D4027" s="2" t="s">
        <v>81</v>
      </c>
      <c r="E4027" s="2" t="s">
        <v>461</v>
      </c>
      <c r="F4027" s="2" t="s">
        <v>27</v>
      </c>
      <c r="G4027" s="2" t="s">
        <v>19</v>
      </c>
      <c r="H4027" s="2" t="s">
        <v>1210</v>
      </c>
      <c r="I4027" s="2" t="s">
        <v>56</v>
      </c>
      <c r="J4027" s="2" t="s">
        <v>57</v>
      </c>
      <c r="K4027" s="2" t="s">
        <v>31</v>
      </c>
      <c r="L4027" s="2" t="s">
        <v>49</v>
      </c>
      <c r="M4027">
        <v>29.664000000000001</v>
      </c>
      <c r="N4027">
        <v>4</v>
      </c>
      <c r="O4027">
        <v>0.2</v>
      </c>
      <c r="P4027">
        <v>10.0116</v>
      </c>
    </row>
    <row r="4028" spans="1:16" x14ac:dyDescent="0.25">
      <c r="A4028">
        <v>4027</v>
      </c>
      <c r="B4028" s="1">
        <v>42958</v>
      </c>
      <c r="C4028" s="1">
        <v>42960</v>
      </c>
      <c r="D4028" s="2" t="s">
        <v>81</v>
      </c>
      <c r="E4028" s="2" t="s">
        <v>461</v>
      </c>
      <c r="F4028" s="2" t="s">
        <v>27</v>
      </c>
      <c r="G4028" s="2" t="s">
        <v>19</v>
      </c>
      <c r="H4028" s="2" t="s">
        <v>1210</v>
      </c>
      <c r="I4028" s="2" t="s">
        <v>56</v>
      </c>
      <c r="J4028" s="2" t="s">
        <v>57</v>
      </c>
      <c r="K4028" s="2" t="s">
        <v>31</v>
      </c>
      <c r="L4028" s="2" t="s">
        <v>41</v>
      </c>
      <c r="M4028">
        <v>9.1839999999999993</v>
      </c>
      <c r="N4028">
        <v>7</v>
      </c>
      <c r="O4028">
        <v>0.2</v>
      </c>
      <c r="P4028">
        <v>2.87</v>
      </c>
    </row>
    <row r="4029" spans="1:16" x14ac:dyDescent="0.25">
      <c r="A4029">
        <v>4028</v>
      </c>
      <c r="B4029" s="1">
        <v>42958</v>
      </c>
      <c r="C4029" s="1">
        <v>42960</v>
      </c>
      <c r="D4029" s="2" t="s">
        <v>81</v>
      </c>
      <c r="E4029" s="2" t="s">
        <v>461</v>
      </c>
      <c r="F4029" s="2" t="s">
        <v>27</v>
      </c>
      <c r="G4029" s="2" t="s">
        <v>19</v>
      </c>
      <c r="H4029" s="2" t="s">
        <v>1210</v>
      </c>
      <c r="I4029" s="2" t="s">
        <v>56</v>
      </c>
      <c r="J4029" s="2" t="s">
        <v>57</v>
      </c>
      <c r="K4029" s="2" t="s">
        <v>42</v>
      </c>
      <c r="L4029" s="2" t="s">
        <v>43</v>
      </c>
      <c r="M4029">
        <v>153.584</v>
      </c>
      <c r="N4029">
        <v>2</v>
      </c>
      <c r="O4029">
        <v>0.2</v>
      </c>
      <c r="P4029">
        <v>13.438599999999999</v>
      </c>
    </row>
    <row r="4030" spans="1:16" x14ac:dyDescent="0.25">
      <c r="A4030">
        <v>4029</v>
      </c>
      <c r="B4030" s="1">
        <v>42958</v>
      </c>
      <c r="C4030" s="1">
        <v>42960</v>
      </c>
      <c r="D4030" s="2" t="s">
        <v>81</v>
      </c>
      <c r="E4030" s="2" t="s">
        <v>461</v>
      </c>
      <c r="F4030" s="2" t="s">
        <v>27</v>
      </c>
      <c r="G4030" s="2" t="s">
        <v>19</v>
      </c>
      <c r="H4030" s="2" t="s">
        <v>1210</v>
      </c>
      <c r="I4030" s="2" t="s">
        <v>56</v>
      </c>
      <c r="J4030" s="2" t="s">
        <v>57</v>
      </c>
      <c r="K4030" s="2" t="s">
        <v>31</v>
      </c>
      <c r="L4030" s="2" t="s">
        <v>44</v>
      </c>
      <c r="M4030">
        <v>12.864000000000001</v>
      </c>
      <c r="N4030">
        <v>8</v>
      </c>
      <c r="O4030">
        <v>0.8</v>
      </c>
      <c r="P4030">
        <v>-22.512</v>
      </c>
    </row>
    <row r="4031" spans="1:16" x14ac:dyDescent="0.25">
      <c r="A4031">
        <v>4030</v>
      </c>
      <c r="B4031" s="1">
        <v>43093</v>
      </c>
      <c r="C4031" s="1">
        <v>43097</v>
      </c>
      <c r="D4031" s="2" t="s">
        <v>33</v>
      </c>
      <c r="E4031" s="2" t="s">
        <v>667</v>
      </c>
      <c r="F4031" s="2" t="s">
        <v>18</v>
      </c>
      <c r="G4031" s="2" t="s">
        <v>19</v>
      </c>
      <c r="H4031" s="2" t="s">
        <v>836</v>
      </c>
      <c r="I4031" s="2" t="s">
        <v>213</v>
      </c>
      <c r="J4031" s="2" t="s">
        <v>22</v>
      </c>
      <c r="K4031" s="2" t="s">
        <v>42</v>
      </c>
      <c r="L4031" s="2" t="s">
        <v>205</v>
      </c>
      <c r="M4031">
        <v>479.97</v>
      </c>
      <c r="N4031">
        <v>3</v>
      </c>
      <c r="O4031">
        <v>0</v>
      </c>
      <c r="P4031">
        <v>239.98500000000001</v>
      </c>
    </row>
    <row r="4032" spans="1:16" x14ac:dyDescent="0.25">
      <c r="A4032">
        <v>4031</v>
      </c>
      <c r="B4032" s="1">
        <v>43093</v>
      </c>
      <c r="C4032" s="1">
        <v>43097</v>
      </c>
      <c r="D4032" s="2" t="s">
        <v>33</v>
      </c>
      <c r="E4032" s="2" t="s">
        <v>667</v>
      </c>
      <c r="F4032" s="2" t="s">
        <v>18</v>
      </c>
      <c r="G4032" s="2" t="s">
        <v>19</v>
      </c>
      <c r="H4032" s="2" t="s">
        <v>836</v>
      </c>
      <c r="I4032" s="2" t="s">
        <v>213</v>
      </c>
      <c r="J4032" s="2" t="s">
        <v>22</v>
      </c>
      <c r="K4032" s="2" t="s">
        <v>23</v>
      </c>
      <c r="L4032" s="2" t="s">
        <v>25</v>
      </c>
      <c r="M4032">
        <v>232.88</v>
      </c>
      <c r="N4032">
        <v>4</v>
      </c>
      <c r="O4032">
        <v>0</v>
      </c>
      <c r="P4032">
        <v>60.5488</v>
      </c>
    </row>
    <row r="4033" spans="1:16" x14ac:dyDescent="0.25">
      <c r="A4033">
        <v>4032</v>
      </c>
      <c r="B4033" s="1">
        <v>42639</v>
      </c>
      <c r="C4033" s="1">
        <v>42643</v>
      </c>
      <c r="D4033" s="2" t="s">
        <v>33</v>
      </c>
      <c r="E4033" s="2" t="s">
        <v>84</v>
      </c>
      <c r="F4033" s="2" t="s">
        <v>54</v>
      </c>
      <c r="G4033" s="2" t="s">
        <v>19</v>
      </c>
      <c r="H4033" s="2" t="s">
        <v>1211</v>
      </c>
      <c r="I4033" s="2" t="s">
        <v>52</v>
      </c>
      <c r="J4033" s="2" t="s">
        <v>30</v>
      </c>
      <c r="K4033" s="2" t="s">
        <v>31</v>
      </c>
      <c r="L4033" s="2" t="s">
        <v>45</v>
      </c>
      <c r="M4033">
        <v>236.88</v>
      </c>
      <c r="N4033">
        <v>6</v>
      </c>
      <c r="O4033">
        <v>0</v>
      </c>
      <c r="P4033">
        <v>66.326400000000007</v>
      </c>
    </row>
    <row r="4034" spans="1:16" x14ac:dyDescent="0.25">
      <c r="A4034">
        <v>4033</v>
      </c>
      <c r="B4034" s="1">
        <v>42639</v>
      </c>
      <c r="C4034" s="1">
        <v>42643</v>
      </c>
      <c r="D4034" s="2" t="s">
        <v>33</v>
      </c>
      <c r="E4034" s="2" t="s">
        <v>84</v>
      </c>
      <c r="F4034" s="2" t="s">
        <v>54</v>
      </c>
      <c r="G4034" s="2" t="s">
        <v>19</v>
      </c>
      <c r="H4034" s="2" t="s">
        <v>1211</v>
      </c>
      <c r="I4034" s="2" t="s">
        <v>52</v>
      </c>
      <c r="J4034" s="2" t="s">
        <v>30</v>
      </c>
      <c r="K4034" s="2" t="s">
        <v>31</v>
      </c>
      <c r="L4034" s="2" t="s">
        <v>49</v>
      </c>
      <c r="M4034">
        <v>29.9</v>
      </c>
      <c r="N4034">
        <v>5</v>
      </c>
      <c r="O4034">
        <v>0</v>
      </c>
      <c r="P4034">
        <v>14.651</v>
      </c>
    </row>
    <row r="4035" spans="1:16" x14ac:dyDescent="0.25">
      <c r="A4035">
        <v>4034</v>
      </c>
      <c r="B4035" s="1">
        <v>42639</v>
      </c>
      <c r="C4035" s="1">
        <v>42643</v>
      </c>
      <c r="D4035" s="2" t="s">
        <v>33</v>
      </c>
      <c r="E4035" s="2" t="s">
        <v>84</v>
      </c>
      <c r="F4035" s="2" t="s">
        <v>54</v>
      </c>
      <c r="G4035" s="2" t="s">
        <v>19</v>
      </c>
      <c r="H4035" s="2" t="s">
        <v>1211</v>
      </c>
      <c r="I4035" s="2" t="s">
        <v>52</v>
      </c>
      <c r="J4035" s="2" t="s">
        <v>30</v>
      </c>
      <c r="K4035" s="2" t="s">
        <v>42</v>
      </c>
      <c r="L4035" s="2" t="s">
        <v>76</v>
      </c>
      <c r="M4035">
        <v>100</v>
      </c>
      <c r="N4035">
        <v>4</v>
      </c>
      <c r="O4035">
        <v>0</v>
      </c>
      <c r="P4035">
        <v>21</v>
      </c>
    </row>
    <row r="4036" spans="1:16" x14ac:dyDescent="0.25">
      <c r="A4036">
        <v>4035</v>
      </c>
      <c r="B4036" s="1">
        <v>42716</v>
      </c>
      <c r="C4036" s="1">
        <v>42716</v>
      </c>
      <c r="D4036" s="2" t="s">
        <v>320</v>
      </c>
      <c r="E4036" s="2" t="s">
        <v>805</v>
      </c>
      <c r="F4036" s="2" t="s">
        <v>27</v>
      </c>
      <c r="G4036" s="2" t="s">
        <v>19</v>
      </c>
      <c r="H4036" s="2" t="s">
        <v>562</v>
      </c>
      <c r="I4036" s="2" t="s">
        <v>161</v>
      </c>
      <c r="J4036" s="2" t="s">
        <v>72</v>
      </c>
      <c r="K4036" s="2" t="s">
        <v>31</v>
      </c>
      <c r="L4036" s="2" t="s">
        <v>44</v>
      </c>
      <c r="M4036">
        <v>18.693000000000001</v>
      </c>
      <c r="N4036">
        <v>3</v>
      </c>
      <c r="O4036">
        <v>0.7</v>
      </c>
      <c r="P4036">
        <v>-14.331300000000001</v>
      </c>
    </row>
    <row r="4037" spans="1:16" x14ac:dyDescent="0.25">
      <c r="A4037">
        <v>4036</v>
      </c>
      <c r="B4037" s="1">
        <v>42716</v>
      </c>
      <c r="C4037" s="1">
        <v>42716</v>
      </c>
      <c r="D4037" s="2" t="s">
        <v>320</v>
      </c>
      <c r="E4037" s="2" t="s">
        <v>805</v>
      </c>
      <c r="F4037" s="2" t="s">
        <v>27</v>
      </c>
      <c r="G4037" s="2" t="s">
        <v>19</v>
      </c>
      <c r="H4037" s="2" t="s">
        <v>562</v>
      </c>
      <c r="I4037" s="2" t="s">
        <v>161</v>
      </c>
      <c r="J4037" s="2" t="s">
        <v>72</v>
      </c>
      <c r="K4037" s="2" t="s">
        <v>42</v>
      </c>
      <c r="L4037" s="2" t="s">
        <v>76</v>
      </c>
      <c r="M4037">
        <v>383.952</v>
      </c>
      <c r="N4037">
        <v>6</v>
      </c>
      <c r="O4037">
        <v>0.2</v>
      </c>
      <c r="P4037">
        <v>76.790400000000005</v>
      </c>
    </row>
    <row r="4038" spans="1:16" x14ac:dyDescent="0.25">
      <c r="A4038">
        <v>4037</v>
      </c>
      <c r="B4038" s="1">
        <v>42366</v>
      </c>
      <c r="C4038" s="1">
        <v>42370</v>
      </c>
      <c r="D4038" s="2" t="s">
        <v>33</v>
      </c>
      <c r="E4038" s="2" t="s">
        <v>1067</v>
      </c>
      <c r="F4038" s="2" t="s">
        <v>18</v>
      </c>
      <c r="G4038" s="2" t="s">
        <v>19</v>
      </c>
      <c r="H4038" s="2" t="s">
        <v>111</v>
      </c>
      <c r="I4038" s="2" t="s">
        <v>87</v>
      </c>
      <c r="J4038" s="2" t="s">
        <v>57</v>
      </c>
      <c r="K4038" s="2" t="s">
        <v>31</v>
      </c>
      <c r="L4038" s="2" t="s">
        <v>38</v>
      </c>
      <c r="M4038">
        <v>24.815999999999999</v>
      </c>
      <c r="N4038">
        <v>2</v>
      </c>
      <c r="O4038">
        <v>0.2</v>
      </c>
      <c r="P4038">
        <v>1.5509999999999999</v>
      </c>
    </row>
    <row r="4039" spans="1:16" x14ac:dyDescent="0.25">
      <c r="A4039">
        <v>4038</v>
      </c>
      <c r="B4039" s="1">
        <v>42002</v>
      </c>
      <c r="C4039" s="1">
        <v>42006</v>
      </c>
      <c r="D4039" s="2" t="s">
        <v>33</v>
      </c>
      <c r="E4039" s="2" t="s">
        <v>533</v>
      </c>
      <c r="F4039" s="2" t="s">
        <v>27</v>
      </c>
      <c r="G4039" s="2" t="s">
        <v>19</v>
      </c>
      <c r="H4039" s="2" t="s">
        <v>65</v>
      </c>
      <c r="I4039" s="2" t="s">
        <v>29</v>
      </c>
      <c r="J4039" s="2" t="s">
        <v>30</v>
      </c>
      <c r="K4039" s="2" t="s">
        <v>23</v>
      </c>
      <c r="L4039" s="2" t="s">
        <v>40</v>
      </c>
      <c r="M4039">
        <v>24.9</v>
      </c>
      <c r="N4039">
        <v>5</v>
      </c>
      <c r="O4039">
        <v>0</v>
      </c>
      <c r="P4039">
        <v>8.2170000000000005</v>
      </c>
    </row>
    <row r="4040" spans="1:16" x14ac:dyDescent="0.25">
      <c r="A4040">
        <v>4039</v>
      </c>
      <c r="B4040" s="1">
        <v>42002</v>
      </c>
      <c r="C4040" s="1">
        <v>42006</v>
      </c>
      <c r="D4040" s="2" t="s">
        <v>33</v>
      </c>
      <c r="E4040" s="2" t="s">
        <v>533</v>
      </c>
      <c r="F4040" s="2" t="s">
        <v>27</v>
      </c>
      <c r="G4040" s="2" t="s">
        <v>19</v>
      </c>
      <c r="H4040" s="2" t="s">
        <v>65</v>
      </c>
      <c r="I4040" s="2" t="s">
        <v>29</v>
      </c>
      <c r="J4040" s="2" t="s">
        <v>30</v>
      </c>
      <c r="K4040" s="2" t="s">
        <v>31</v>
      </c>
      <c r="L4040" s="2" t="s">
        <v>49</v>
      </c>
      <c r="M4040">
        <v>21.12</v>
      </c>
      <c r="N4040">
        <v>4</v>
      </c>
      <c r="O4040">
        <v>0</v>
      </c>
      <c r="P4040">
        <v>9.5039999999999996</v>
      </c>
    </row>
    <row r="4041" spans="1:16" x14ac:dyDescent="0.25">
      <c r="A4041">
        <v>4040</v>
      </c>
      <c r="B4041" s="1">
        <v>42002</v>
      </c>
      <c r="C4041" s="1">
        <v>42006</v>
      </c>
      <c r="D4041" s="2" t="s">
        <v>33</v>
      </c>
      <c r="E4041" s="2" t="s">
        <v>533</v>
      </c>
      <c r="F4041" s="2" t="s">
        <v>27</v>
      </c>
      <c r="G4041" s="2" t="s">
        <v>19</v>
      </c>
      <c r="H4041" s="2" t="s">
        <v>65</v>
      </c>
      <c r="I4041" s="2" t="s">
        <v>29</v>
      </c>
      <c r="J4041" s="2" t="s">
        <v>30</v>
      </c>
      <c r="K4041" s="2" t="s">
        <v>42</v>
      </c>
      <c r="L4041" s="2" t="s">
        <v>205</v>
      </c>
      <c r="M4041">
        <v>767.952</v>
      </c>
      <c r="N4041">
        <v>6</v>
      </c>
      <c r="O4041">
        <v>0.2</v>
      </c>
      <c r="P4041">
        <v>287.98200000000003</v>
      </c>
    </row>
    <row r="4042" spans="1:16" x14ac:dyDescent="0.25">
      <c r="A4042">
        <v>4041</v>
      </c>
      <c r="B4042" s="1">
        <v>42002</v>
      </c>
      <c r="C4042" s="1">
        <v>42006</v>
      </c>
      <c r="D4042" s="2" t="s">
        <v>33</v>
      </c>
      <c r="E4042" s="2" t="s">
        <v>533</v>
      </c>
      <c r="F4042" s="2" t="s">
        <v>27</v>
      </c>
      <c r="G4042" s="2" t="s">
        <v>19</v>
      </c>
      <c r="H4042" s="2" t="s">
        <v>65</v>
      </c>
      <c r="I4042" s="2" t="s">
        <v>29</v>
      </c>
      <c r="J4042" s="2" t="s">
        <v>30</v>
      </c>
      <c r="K4042" s="2" t="s">
        <v>31</v>
      </c>
      <c r="L4042" s="2" t="s">
        <v>44</v>
      </c>
      <c r="M4042">
        <v>14.352</v>
      </c>
      <c r="N4042">
        <v>3</v>
      </c>
      <c r="O4042">
        <v>0.2</v>
      </c>
      <c r="P4042">
        <v>4.6643999999999997</v>
      </c>
    </row>
    <row r="4043" spans="1:16" x14ac:dyDescent="0.25">
      <c r="A4043">
        <v>4042</v>
      </c>
      <c r="B4043" s="1">
        <v>42002</v>
      </c>
      <c r="C4043" s="1">
        <v>42006</v>
      </c>
      <c r="D4043" s="2" t="s">
        <v>33</v>
      </c>
      <c r="E4043" s="2" t="s">
        <v>533</v>
      </c>
      <c r="F4043" s="2" t="s">
        <v>27</v>
      </c>
      <c r="G4043" s="2" t="s">
        <v>19</v>
      </c>
      <c r="H4043" s="2" t="s">
        <v>65</v>
      </c>
      <c r="I4043" s="2" t="s">
        <v>29</v>
      </c>
      <c r="J4043" s="2" t="s">
        <v>30</v>
      </c>
      <c r="K4043" s="2" t="s">
        <v>42</v>
      </c>
      <c r="L4043" s="2" t="s">
        <v>43</v>
      </c>
      <c r="M4043">
        <v>191.976</v>
      </c>
      <c r="N4043">
        <v>3</v>
      </c>
      <c r="O4043">
        <v>0.2</v>
      </c>
      <c r="P4043">
        <v>19.197600000000001</v>
      </c>
    </row>
    <row r="4044" spans="1:16" x14ac:dyDescent="0.25">
      <c r="A4044">
        <v>4043</v>
      </c>
      <c r="B4044" s="1">
        <v>42002</v>
      </c>
      <c r="C4044" s="1">
        <v>42006</v>
      </c>
      <c r="D4044" s="2" t="s">
        <v>33</v>
      </c>
      <c r="E4044" s="2" t="s">
        <v>533</v>
      </c>
      <c r="F4044" s="2" t="s">
        <v>27</v>
      </c>
      <c r="G4044" s="2" t="s">
        <v>19</v>
      </c>
      <c r="H4044" s="2" t="s">
        <v>65</v>
      </c>
      <c r="I4044" s="2" t="s">
        <v>29</v>
      </c>
      <c r="J4044" s="2" t="s">
        <v>30</v>
      </c>
      <c r="K4044" s="2" t="s">
        <v>31</v>
      </c>
      <c r="L4044" s="2" t="s">
        <v>32</v>
      </c>
      <c r="M4044">
        <v>274.77</v>
      </c>
      <c r="N4044">
        <v>9</v>
      </c>
      <c r="O4044">
        <v>0</v>
      </c>
      <c r="P4044">
        <v>126.3942</v>
      </c>
    </row>
    <row r="4045" spans="1:16" x14ac:dyDescent="0.25">
      <c r="A4045">
        <v>4044</v>
      </c>
      <c r="B4045" s="1">
        <v>42002</v>
      </c>
      <c r="C4045" s="1">
        <v>42006</v>
      </c>
      <c r="D4045" s="2" t="s">
        <v>33</v>
      </c>
      <c r="E4045" s="2" t="s">
        <v>533</v>
      </c>
      <c r="F4045" s="2" t="s">
        <v>27</v>
      </c>
      <c r="G4045" s="2" t="s">
        <v>19</v>
      </c>
      <c r="H4045" s="2" t="s">
        <v>65</v>
      </c>
      <c r="I4045" s="2" t="s">
        <v>29</v>
      </c>
      <c r="J4045" s="2" t="s">
        <v>30</v>
      </c>
      <c r="K4045" s="2" t="s">
        <v>23</v>
      </c>
      <c r="L4045" s="2" t="s">
        <v>40</v>
      </c>
      <c r="M4045">
        <v>70.56</v>
      </c>
      <c r="N4045">
        <v>6</v>
      </c>
      <c r="O4045">
        <v>0</v>
      </c>
      <c r="P4045">
        <v>23.990400000000001</v>
      </c>
    </row>
    <row r="4046" spans="1:16" x14ac:dyDescent="0.25">
      <c r="A4046">
        <v>4045</v>
      </c>
      <c r="B4046" s="1">
        <v>42180</v>
      </c>
      <c r="C4046" s="1">
        <v>42185</v>
      </c>
      <c r="D4046" s="2" t="s">
        <v>33</v>
      </c>
      <c r="E4046" s="2" t="s">
        <v>875</v>
      </c>
      <c r="F4046" s="2" t="s">
        <v>18</v>
      </c>
      <c r="G4046" s="2" t="s">
        <v>19</v>
      </c>
      <c r="H4046" s="2" t="s">
        <v>65</v>
      </c>
      <c r="I4046" s="2" t="s">
        <v>29</v>
      </c>
      <c r="J4046" s="2" t="s">
        <v>30</v>
      </c>
      <c r="K4046" s="2" t="s">
        <v>23</v>
      </c>
      <c r="L4046" s="2" t="s">
        <v>40</v>
      </c>
      <c r="M4046">
        <v>204.85</v>
      </c>
      <c r="N4046">
        <v>5</v>
      </c>
      <c r="O4046">
        <v>0</v>
      </c>
      <c r="P4046">
        <v>57.357999999999997</v>
      </c>
    </row>
    <row r="4047" spans="1:16" x14ac:dyDescent="0.25">
      <c r="A4047">
        <v>4046</v>
      </c>
      <c r="B4047" s="1">
        <v>42096</v>
      </c>
      <c r="C4047" s="1">
        <v>42101</v>
      </c>
      <c r="D4047" s="2" t="s">
        <v>33</v>
      </c>
      <c r="E4047" s="2" t="s">
        <v>1130</v>
      </c>
      <c r="F4047" s="2" t="s">
        <v>27</v>
      </c>
      <c r="G4047" s="2" t="s">
        <v>19</v>
      </c>
      <c r="H4047" s="2" t="s">
        <v>80</v>
      </c>
      <c r="I4047" s="2" t="s">
        <v>56</v>
      </c>
      <c r="J4047" s="2" t="s">
        <v>57</v>
      </c>
      <c r="K4047" s="2" t="s">
        <v>31</v>
      </c>
      <c r="L4047" s="2" t="s">
        <v>44</v>
      </c>
      <c r="M4047">
        <v>9.1560000000000006</v>
      </c>
      <c r="N4047">
        <v>3</v>
      </c>
      <c r="O4047">
        <v>0.8</v>
      </c>
      <c r="P4047">
        <v>-13.734</v>
      </c>
    </row>
    <row r="4048" spans="1:16" x14ac:dyDescent="0.25">
      <c r="A4048">
        <v>4047</v>
      </c>
      <c r="B4048" s="1">
        <v>43029</v>
      </c>
      <c r="C4048" s="1">
        <v>43033</v>
      </c>
      <c r="D4048" s="2" t="s">
        <v>33</v>
      </c>
      <c r="E4048" s="2" t="s">
        <v>1203</v>
      </c>
      <c r="F4048" s="2" t="s">
        <v>18</v>
      </c>
      <c r="G4048" s="2" t="s">
        <v>19</v>
      </c>
      <c r="H4048" s="2" t="s">
        <v>111</v>
      </c>
      <c r="I4048" s="2" t="s">
        <v>87</v>
      </c>
      <c r="J4048" s="2" t="s">
        <v>57</v>
      </c>
      <c r="K4048" s="2" t="s">
        <v>31</v>
      </c>
      <c r="L4048" s="2" t="s">
        <v>45</v>
      </c>
      <c r="M4048">
        <v>23.992000000000001</v>
      </c>
      <c r="N4048">
        <v>2</v>
      </c>
      <c r="O4048">
        <v>0.8</v>
      </c>
      <c r="P4048">
        <v>-62.379199999999997</v>
      </c>
    </row>
    <row r="4049" spans="1:16" x14ac:dyDescent="0.25">
      <c r="A4049">
        <v>4048</v>
      </c>
      <c r="B4049" s="1">
        <v>42201</v>
      </c>
      <c r="C4049" s="1">
        <v>42204</v>
      </c>
      <c r="D4049" s="2" t="s">
        <v>81</v>
      </c>
      <c r="E4049" s="2" t="s">
        <v>1192</v>
      </c>
      <c r="F4049" s="2" t="s">
        <v>27</v>
      </c>
      <c r="G4049" s="2" t="s">
        <v>19</v>
      </c>
      <c r="H4049" s="2" t="s">
        <v>104</v>
      </c>
      <c r="I4049" s="2" t="s">
        <v>105</v>
      </c>
      <c r="J4049" s="2" t="s">
        <v>72</v>
      </c>
      <c r="K4049" s="2" t="s">
        <v>31</v>
      </c>
      <c r="L4049" s="2" t="s">
        <v>49</v>
      </c>
      <c r="M4049">
        <v>80.88</v>
      </c>
      <c r="N4049">
        <v>3</v>
      </c>
      <c r="O4049">
        <v>0</v>
      </c>
      <c r="P4049">
        <v>39.6312</v>
      </c>
    </row>
    <row r="4050" spans="1:16" x14ac:dyDescent="0.25">
      <c r="A4050">
        <v>4049</v>
      </c>
      <c r="B4050" s="1">
        <v>42201</v>
      </c>
      <c r="C4050" s="1">
        <v>42204</v>
      </c>
      <c r="D4050" s="2" t="s">
        <v>81</v>
      </c>
      <c r="E4050" s="2" t="s">
        <v>1192</v>
      </c>
      <c r="F4050" s="2" t="s">
        <v>27</v>
      </c>
      <c r="G4050" s="2" t="s">
        <v>19</v>
      </c>
      <c r="H4050" s="2" t="s">
        <v>104</v>
      </c>
      <c r="I4050" s="2" t="s">
        <v>105</v>
      </c>
      <c r="J4050" s="2" t="s">
        <v>72</v>
      </c>
      <c r="K4050" s="2" t="s">
        <v>42</v>
      </c>
      <c r="L4050" s="2" t="s">
        <v>76</v>
      </c>
      <c r="M4050">
        <v>599.9</v>
      </c>
      <c r="N4050">
        <v>10</v>
      </c>
      <c r="O4050">
        <v>0</v>
      </c>
      <c r="P4050">
        <v>191.96799999999999</v>
      </c>
    </row>
    <row r="4051" spans="1:16" x14ac:dyDescent="0.25">
      <c r="A4051">
        <v>4050</v>
      </c>
      <c r="B4051" s="1">
        <v>42910</v>
      </c>
      <c r="C4051" s="1">
        <v>42912</v>
      </c>
      <c r="D4051" s="2" t="s">
        <v>16</v>
      </c>
      <c r="E4051" s="2" t="s">
        <v>1074</v>
      </c>
      <c r="F4051" s="2" t="s">
        <v>18</v>
      </c>
      <c r="G4051" s="2" t="s">
        <v>19</v>
      </c>
      <c r="H4051" s="2" t="s">
        <v>104</v>
      </c>
      <c r="I4051" s="2" t="s">
        <v>105</v>
      </c>
      <c r="J4051" s="2" t="s">
        <v>72</v>
      </c>
      <c r="K4051" s="2" t="s">
        <v>23</v>
      </c>
      <c r="L4051" s="2" t="s">
        <v>40</v>
      </c>
      <c r="M4051">
        <v>276.69</v>
      </c>
      <c r="N4051">
        <v>3</v>
      </c>
      <c r="O4051">
        <v>0</v>
      </c>
      <c r="P4051">
        <v>49.804200000000002</v>
      </c>
    </row>
    <row r="4052" spans="1:16" x14ac:dyDescent="0.25">
      <c r="A4052">
        <v>4051</v>
      </c>
      <c r="B4052" s="1">
        <v>42910</v>
      </c>
      <c r="C4052" s="1">
        <v>42912</v>
      </c>
      <c r="D4052" s="2" t="s">
        <v>16</v>
      </c>
      <c r="E4052" s="2" t="s">
        <v>1074</v>
      </c>
      <c r="F4052" s="2" t="s">
        <v>18</v>
      </c>
      <c r="G4052" s="2" t="s">
        <v>19</v>
      </c>
      <c r="H4052" s="2" t="s">
        <v>104</v>
      </c>
      <c r="I4052" s="2" t="s">
        <v>105</v>
      </c>
      <c r="J4052" s="2" t="s">
        <v>72</v>
      </c>
      <c r="K4052" s="2" t="s">
        <v>23</v>
      </c>
      <c r="L4052" s="2" t="s">
        <v>25</v>
      </c>
      <c r="M4052">
        <v>172.76400000000001</v>
      </c>
      <c r="N4052">
        <v>2</v>
      </c>
      <c r="O4052">
        <v>0.1</v>
      </c>
      <c r="P4052">
        <v>32.633200000000002</v>
      </c>
    </row>
    <row r="4053" spans="1:16" x14ac:dyDescent="0.25">
      <c r="A4053">
        <v>4052</v>
      </c>
      <c r="B4053" s="1">
        <v>41911</v>
      </c>
      <c r="C4053" s="1">
        <v>41915</v>
      </c>
      <c r="D4053" s="2" t="s">
        <v>33</v>
      </c>
      <c r="E4053" s="2" t="s">
        <v>706</v>
      </c>
      <c r="F4053" s="2" t="s">
        <v>27</v>
      </c>
      <c r="G4053" s="2" t="s">
        <v>19</v>
      </c>
      <c r="H4053" s="2" t="s">
        <v>70</v>
      </c>
      <c r="I4053" s="2" t="s">
        <v>71</v>
      </c>
      <c r="J4053" s="2" t="s">
        <v>72</v>
      </c>
      <c r="K4053" s="2" t="s">
        <v>31</v>
      </c>
      <c r="L4053" s="2" t="s">
        <v>41</v>
      </c>
      <c r="M4053">
        <v>4.2240000000000002</v>
      </c>
      <c r="N4053">
        <v>3</v>
      </c>
      <c r="O4053">
        <v>0.2</v>
      </c>
      <c r="P4053">
        <v>1.4783999999999999</v>
      </c>
    </row>
    <row r="4054" spans="1:16" x14ac:dyDescent="0.25">
      <c r="A4054">
        <v>4053</v>
      </c>
      <c r="B4054" s="1">
        <v>41911</v>
      </c>
      <c r="C4054" s="1">
        <v>41915</v>
      </c>
      <c r="D4054" s="2" t="s">
        <v>33</v>
      </c>
      <c r="E4054" s="2" t="s">
        <v>706</v>
      </c>
      <c r="F4054" s="2" t="s">
        <v>27</v>
      </c>
      <c r="G4054" s="2" t="s">
        <v>19</v>
      </c>
      <c r="H4054" s="2" t="s">
        <v>70</v>
      </c>
      <c r="I4054" s="2" t="s">
        <v>71</v>
      </c>
      <c r="J4054" s="2" t="s">
        <v>72</v>
      </c>
      <c r="K4054" s="2" t="s">
        <v>23</v>
      </c>
      <c r="L4054" s="2" t="s">
        <v>37</v>
      </c>
      <c r="M4054">
        <v>409.27199999999999</v>
      </c>
      <c r="N4054">
        <v>2</v>
      </c>
      <c r="O4054">
        <v>0.4</v>
      </c>
      <c r="P4054">
        <v>-81.854399999999998</v>
      </c>
    </row>
    <row r="4055" spans="1:16" x14ac:dyDescent="0.25">
      <c r="A4055">
        <v>4054</v>
      </c>
      <c r="B4055" s="1">
        <v>41911</v>
      </c>
      <c r="C4055" s="1">
        <v>41915</v>
      </c>
      <c r="D4055" s="2" t="s">
        <v>33</v>
      </c>
      <c r="E4055" s="2" t="s">
        <v>706</v>
      </c>
      <c r="F4055" s="2" t="s">
        <v>27</v>
      </c>
      <c r="G4055" s="2" t="s">
        <v>19</v>
      </c>
      <c r="H4055" s="2" t="s">
        <v>70</v>
      </c>
      <c r="I4055" s="2" t="s">
        <v>71</v>
      </c>
      <c r="J4055" s="2" t="s">
        <v>72</v>
      </c>
      <c r="K4055" s="2" t="s">
        <v>31</v>
      </c>
      <c r="L4055" s="2" t="s">
        <v>32</v>
      </c>
      <c r="M4055">
        <v>55.44</v>
      </c>
      <c r="N4055">
        <v>11</v>
      </c>
      <c r="O4055">
        <v>0.2</v>
      </c>
      <c r="P4055">
        <v>18.018000000000001</v>
      </c>
    </row>
    <row r="4056" spans="1:16" x14ac:dyDescent="0.25">
      <c r="A4056">
        <v>4055</v>
      </c>
      <c r="B4056" s="1">
        <v>41911</v>
      </c>
      <c r="C4056" s="1">
        <v>41915</v>
      </c>
      <c r="D4056" s="2" t="s">
        <v>33</v>
      </c>
      <c r="E4056" s="2" t="s">
        <v>706</v>
      </c>
      <c r="F4056" s="2" t="s">
        <v>27</v>
      </c>
      <c r="G4056" s="2" t="s">
        <v>19</v>
      </c>
      <c r="H4056" s="2" t="s">
        <v>70</v>
      </c>
      <c r="I4056" s="2" t="s">
        <v>71</v>
      </c>
      <c r="J4056" s="2" t="s">
        <v>72</v>
      </c>
      <c r="K4056" s="2" t="s">
        <v>31</v>
      </c>
      <c r="L4056" s="2" t="s">
        <v>49</v>
      </c>
      <c r="M4056">
        <v>20.928000000000001</v>
      </c>
      <c r="N4056">
        <v>4</v>
      </c>
      <c r="O4056">
        <v>0.2</v>
      </c>
      <c r="P4056">
        <v>6.8015999999999996</v>
      </c>
    </row>
    <row r="4057" spans="1:16" x14ac:dyDescent="0.25">
      <c r="A4057">
        <v>4056</v>
      </c>
      <c r="B4057" s="1">
        <v>41911</v>
      </c>
      <c r="C4057" s="1">
        <v>41915</v>
      </c>
      <c r="D4057" s="2" t="s">
        <v>33</v>
      </c>
      <c r="E4057" s="2" t="s">
        <v>706</v>
      </c>
      <c r="F4057" s="2" t="s">
        <v>27</v>
      </c>
      <c r="G4057" s="2" t="s">
        <v>19</v>
      </c>
      <c r="H4057" s="2" t="s">
        <v>70</v>
      </c>
      <c r="I4057" s="2" t="s">
        <v>71</v>
      </c>
      <c r="J4057" s="2" t="s">
        <v>72</v>
      </c>
      <c r="K4057" s="2" t="s">
        <v>31</v>
      </c>
      <c r="L4057" s="2" t="s">
        <v>38</v>
      </c>
      <c r="M4057">
        <v>1801.6320000000001</v>
      </c>
      <c r="N4057">
        <v>6</v>
      </c>
      <c r="O4057">
        <v>0.2</v>
      </c>
      <c r="P4057">
        <v>-337.80599999999998</v>
      </c>
    </row>
    <row r="4058" spans="1:16" x14ac:dyDescent="0.25">
      <c r="A4058">
        <v>4057</v>
      </c>
      <c r="B4058" s="1">
        <v>41911</v>
      </c>
      <c r="C4058" s="1">
        <v>41915</v>
      </c>
      <c r="D4058" s="2" t="s">
        <v>33</v>
      </c>
      <c r="E4058" s="2" t="s">
        <v>706</v>
      </c>
      <c r="F4058" s="2" t="s">
        <v>27</v>
      </c>
      <c r="G4058" s="2" t="s">
        <v>19</v>
      </c>
      <c r="H4058" s="2" t="s">
        <v>70</v>
      </c>
      <c r="I4058" s="2" t="s">
        <v>71</v>
      </c>
      <c r="J4058" s="2" t="s">
        <v>72</v>
      </c>
      <c r="K4058" s="2" t="s">
        <v>23</v>
      </c>
      <c r="L4058" s="2" t="s">
        <v>37</v>
      </c>
      <c r="M4058">
        <v>67.176000000000002</v>
      </c>
      <c r="N4058">
        <v>1</v>
      </c>
      <c r="O4058">
        <v>0.4</v>
      </c>
      <c r="P4058">
        <v>-20.152799999999999</v>
      </c>
    </row>
    <row r="4059" spans="1:16" x14ac:dyDescent="0.25">
      <c r="A4059">
        <v>4058</v>
      </c>
      <c r="B4059" s="1">
        <v>41967</v>
      </c>
      <c r="C4059" s="1">
        <v>41971</v>
      </c>
      <c r="D4059" s="2" t="s">
        <v>33</v>
      </c>
      <c r="E4059" s="2" t="s">
        <v>423</v>
      </c>
      <c r="F4059" s="2" t="s">
        <v>18</v>
      </c>
      <c r="G4059" s="2" t="s">
        <v>19</v>
      </c>
      <c r="H4059" s="2" t="s">
        <v>111</v>
      </c>
      <c r="I4059" s="2" t="s">
        <v>87</v>
      </c>
      <c r="J4059" s="2" t="s">
        <v>57</v>
      </c>
      <c r="K4059" s="2" t="s">
        <v>31</v>
      </c>
      <c r="L4059" s="2" t="s">
        <v>38</v>
      </c>
      <c r="M4059">
        <v>646.20000000000005</v>
      </c>
      <c r="N4059">
        <v>5</v>
      </c>
      <c r="O4059">
        <v>0.2</v>
      </c>
      <c r="P4059">
        <v>-8.0775000000000006</v>
      </c>
    </row>
    <row r="4060" spans="1:16" x14ac:dyDescent="0.25">
      <c r="A4060">
        <v>4059</v>
      </c>
      <c r="B4060" s="1">
        <v>42328</v>
      </c>
      <c r="C4060" s="1">
        <v>42332</v>
      </c>
      <c r="D4060" s="2" t="s">
        <v>33</v>
      </c>
      <c r="E4060" s="2" t="s">
        <v>174</v>
      </c>
      <c r="F4060" s="2" t="s">
        <v>18</v>
      </c>
      <c r="G4060" s="2" t="s">
        <v>19</v>
      </c>
      <c r="H4060" s="2" t="s">
        <v>659</v>
      </c>
      <c r="I4060" s="2" t="s">
        <v>29</v>
      </c>
      <c r="J4060" s="2" t="s">
        <v>30</v>
      </c>
      <c r="K4060" s="2" t="s">
        <v>42</v>
      </c>
      <c r="L4060" s="2" t="s">
        <v>43</v>
      </c>
      <c r="M4060">
        <v>72.744</v>
      </c>
      <c r="N4060">
        <v>7</v>
      </c>
      <c r="O4060">
        <v>0.2</v>
      </c>
      <c r="P4060">
        <v>-15.4581</v>
      </c>
    </row>
    <row r="4061" spans="1:16" x14ac:dyDescent="0.25">
      <c r="A4061">
        <v>4060</v>
      </c>
      <c r="B4061" s="1">
        <v>42328</v>
      </c>
      <c r="C4061" s="1">
        <v>42332</v>
      </c>
      <c r="D4061" s="2" t="s">
        <v>33</v>
      </c>
      <c r="E4061" s="2" t="s">
        <v>174</v>
      </c>
      <c r="F4061" s="2" t="s">
        <v>18</v>
      </c>
      <c r="G4061" s="2" t="s">
        <v>19</v>
      </c>
      <c r="H4061" s="2" t="s">
        <v>659</v>
      </c>
      <c r="I4061" s="2" t="s">
        <v>29</v>
      </c>
      <c r="J4061" s="2" t="s">
        <v>30</v>
      </c>
      <c r="K4061" s="2" t="s">
        <v>23</v>
      </c>
      <c r="L4061" s="2" t="s">
        <v>25</v>
      </c>
      <c r="M4061">
        <v>572.16</v>
      </c>
      <c r="N4061">
        <v>3</v>
      </c>
      <c r="O4061">
        <v>0.2</v>
      </c>
      <c r="P4061">
        <v>35.76</v>
      </c>
    </row>
    <row r="4062" spans="1:16" x14ac:dyDescent="0.25">
      <c r="A4062">
        <v>4061</v>
      </c>
      <c r="B4062" s="1">
        <v>42675</v>
      </c>
      <c r="C4062" s="1">
        <v>42681</v>
      </c>
      <c r="D4062" s="2" t="s">
        <v>33</v>
      </c>
      <c r="E4062" s="2" t="s">
        <v>388</v>
      </c>
      <c r="F4062" s="2" t="s">
        <v>18</v>
      </c>
      <c r="G4062" s="2" t="s">
        <v>19</v>
      </c>
      <c r="H4062" s="2" t="s">
        <v>111</v>
      </c>
      <c r="I4062" s="2" t="s">
        <v>87</v>
      </c>
      <c r="J4062" s="2" t="s">
        <v>57</v>
      </c>
      <c r="K4062" s="2" t="s">
        <v>42</v>
      </c>
      <c r="L4062" s="2" t="s">
        <v>76</v>
      </c>
      <c r="M4062">
        <v>68.111999999999995</v>
      </c>
      <c r="N4062">
        <v>3</v>
      </c>
      <c r="O4062">
        <v>0.2</v>
      </c>
      <c r="P4062">
        <v>17.8794</v>
      </c>
    </row>
    <row r="4063" spans="1:16" x14ac:dyDescent="0.25">
      <c r="A4063">
        <v>4062</v>
      </c>
      <c r="B4063" s="1">
        <v>42264</v>
      </c>
      <c r="C4063" s="1">
        <v>42267</v>
      </c>
      <c r="D4063" s="2" t="s">
        <v>81</v>
      </c>
      <c r="E4063" s="2" t="s">
        <v>1130</v>
      </c>
      <c r="F4063" s="2" t="s">
        <v>27</v>
      </c>
      <c r="G4063" s="2" t="s">
        <v>19</v>
      </c>
      <c r="H4063" s="2" t="s">
        <v>51</v>
      </c>
      <c r="I4063" s="2" t="s">
        <v>52</v>
      </c>
      <c r="J4063" s="2" t="s">
        <v>30</v>
      </c>
      <c r="K4063" s="2" t="s">
        <v>31</v>
      </c>
      <c r="L4063" s="2" t="s">
        <v>44</v>
      </c>
      <c r="M4063">
        <v>25.032</v>
      </c>
      <c r="N4063">
        <v>3</v>
      </c>
      <c r="O4063">
        <v>0.2</v>
      </c>
      <c r="P4063">
        <v>7.8224999999999998</v>
      </c>
    </row>
    <row r="4064" spans="1:16" x14ac:dyDescent="0.25">
      <c r="A4064">
        <v>4063</v>
      </c>
      <c r="B4064" s="1">
        <v>42439</v>
      </c>
      <c r="C4064" s="1">
        <v>42443</v>
      </c>
      <c r="D4064" s="2" t="s">
        <v>33</v>
      </c>
      <c r="E4064" s="2" t="s">
        <v>711</v>
      </c>
      <c r="F4064" s="2" t="s">
        <v>18</v>
      </c>
      <c r="G4064" s="2" t="s">
        <v>19</v>
      </c>
      <c r="H4064" s="2" t="s">
        <v>70</v>
      </c>
      <c r="I4064" s="2" t="s">
        <v>71</v>
      </c>
      <c r="J4064" s="2" t="s">
        <v>72</v>
      </c>
      <c r="K4064" s="2" t="s">
        <v>42</v>
      </c>
      <c r="L4064" s="2" t="s">
        <v>76</v>
      </c>
      <c r="M4064">
        <v>39.991999999999997</v>
      </c>
      <c r="N4064">
        <v>1</v>
      </c>
      <c r="O4064">
        <v>0.2</v>
      </c>
      <c r="P4064">
        <v>7.4984999999999999</v>
      </c>
    </row>
    <row r="4065" spans="1:16" x14ac:dyDescent="0.25">
      <c r="A4065">
        <v>4064</v>
      </c>
      <c r="B4065" s="1">
        <v>41813</v>
      </c>
      <c r="C4065" s="1">
        <v>41816</v>
      </c>
      <c r="D4065" s="2" t="s">
        <v>81</v>
      </c>
      <c r="E4065" s="2" t="s">
        <v>1083</v>
      </c>
      <c r="F4065" s="2" t="s">
        <v>18</v>
      </c>
      <c r="G4065" s="2" t="s">
        <v>19</v>
      </c>
      <c r="H4065" s="2" t="s">
        <v>47</v>
      </c>
      <c r="I4065" s="2" t="s">
        <v>48</v>
      </c>
      <c r="J4065" s="2" t="s">
        <v>22</v>
      </c>
      <c r="K4065" s="2" t="s">
        <v>31</v>
      </c>
      <c r="L4065" s="2" t="s">
        <v>41</v>
      </c>
      <c r="M4065">
        <v>20.015999999999998</v>
      </c>
      <c r="N4065">
        <v>9</v>
      </c>
      <c r="O4065">
        <v>0.2</v>
      </c>
      <c r="P4065">
        <v>1.7514000000000001</v>
      </c>
    </row>
    <row r="4066" spans="1:16" x14ac:dyDescent="0.25">
      <c r="A4066">
        <v>4065</v>
      </c>
      <c r="B4066" s="1">
        <v>41813</v>
      </c>
      <c r="C4066" s="1">
        <v>41816</v>
      </c>
      <c r="D4066" s="2" t="s">
        <v>81</v>
      </c>
      <c r="E4066" s="2" t="s">
        <v>1083</v>
      </c>
      <c r="F4066" s="2" t="s">
        <v>18</v>
      </c>
      <c r="G4066" s="2" t="s">
        <v>19</v>
      </c>
      <c r="H4066" s="2" t="s">
        <v>47</v>
      </c>
      <c r="I4066" s="2" t="s">
        <v>48</v>
      </c>
      <c r="J4066" s="2" t="s">
        <v>22</v>
      </c>
      <c r="K4066" s="2" t="s">
        <v>31</v>
      </c>
      <c r="L4066" s="2" t="s">
        <v>176</v>
      </c>
      <c r="M4066">
        <v>3.1040000000000001</v>
      </c>
      <c r="N4066">
        <v>1</v>
      </c>
      <c r="O4066">
        <v>0.2</v>
      </c>
      <c r="P4066">
        <v>0.34920000000000001</v>
      </c>
    </row>
    <row r="4067" spans="1:16" x14ac:dyDescent="0.25">
      <c r="A4067">
        <v>4066</v>
      </c>
      <c r="B4067" s="1">
        <v>41944</v>
      </c>
      <c r="C4067" s="1">
        <v>41948</v>
      </c>
      <c r="D4067" s="2" t="s">
        <v>33</v>
      </c>
      <c r="E4067" s="2" t="s">
        <v>366</v>
      </c>
      <c r="F4067" s="2" t="s">
        <v>27</v>
      </c>
      <c r="G4067" s="2" t="s">
        <v>19</v>
      </c>
      <c r="H4067" s="2" t="s">
        <v>152</v>
      </c>
      <c r="I4067" s="2" t="s">
        <v>48</v>
      </c>
      <c r="J4067" s="2" t="s">
        <v>22</v>
      </c>
      <c r="K4067" s="2" t="s">
        <v>31</v>
      </c>
      <c r="L4067" s="2" t="s">
        <v>106</v>
      </c>
      <c r="M4067">
        <v>7.52</v>
      </c>
      <c r="N4067">
        <v>5</v>
      </c>
      <c r="O4067">
        <v>0.2</v>
      </c>
      <c r="P4067">
        <v>1.41</v>
      </c>
    </row>
    <row r="4068" spans="1:16" x14ac:dyDescent="0.25">
      <c r="A4068">
        <v>4067</v>
      </c>
      <c r="B4068" s="1">
        <v>41944</v>
      </c>
      <c r="C4068" s="1">
        <v>41948</v>
      </c>
      <c r="D4068" s="2" t="s">
        <v>33</v>
      </c>
      <c r="E4068" s="2" t="s">
        <v>366</v>
      </c>
      <c r="F4068" s="2" t="s">
        <v>27</v>
      </c>
      <c r="G4068" s="2" t="s">
        <v>19</v>
      </c>
      <c r="H4068" s="2" t="s">
        <v>152</v>
      </c>
      <c r="I4068" s="2" t="s">
        <v>48</v>
      </c>
      <c r="J4068" s="2" t="s">
        <v>22</v>
      </c>
      <c r="K4068" s="2" t="s">
        <v>31</v>
      </c>
      <c r="L4068" s="2" t="s">
        <v>41</v>
      </c>
      <c r="M4068">
        <v>10.272</v>
      </c>
      <c r="N4068">
        <v>3</v>
      </c>
      <c r="O4068">
        <v>0.2</v>
      </c>
      <c r="P4068">
        <v>0.89880000000000004</v>
      </c>
    </row>
    <row r="4069" spans="1:16" x14ac:dyDescent="0.25">
      <c r="A4069">
        <v>4068</v>
      </c>
      <c r="B4069" s="1">
        <v>41944</v>
      </c>
      <c r="C4069" s="1">
        <v>41948</v>
      </c>
      <c r="D4069" s="2" t="s">
        <v>33</v>
      </c>
      <c r="E4069" s="2" t="s">
        <v>366</v>
      </c>
      <c r="F4069" s="2" t="s">
        <v>27</v>
      </c>
      <c r="G4069" s="2" t="s">
        <v>19</v>
      </c>
      <c r="H4069" s="2" t="s">
        <v>152</v>
      </c>
      <c r="I4069" s="2" t="s">
        <v>48</v>
      </c>
      <c r="J4069" s="2" t="s">
        <v>22</v>
      </c>
      <c r="K4069" s="2" t="s">
        <v>31</v>
      </c>
      <c r="L4069" s="2" t="s">
        <v>32</v>
      </c>
      <c r="M4069">
        <v>47.808</v>
      </c>
      <c r="N4069">
        <v>12</v>
      </c>
      <c r="O4069">
        <v>0.2</v>
      </c>
      <c r="P4069">
        <v>15.537599999999999</v>
      </c>
    </row>
    <row r="4070" spans="1:16" x14ac:dyDescent="0.25">
      <c r="A4070">
        <v>4069</v>
      </c>
      <c r="B4070" s="1">
        <v>41944</v>
      </c>
      <c r="C4070" s="1">
        <v>41948</v>
      </c>
      <c r="D4070" s="2" t="s">
        <v>33</v>
      </c>
      <c r="E4070" s="2" t="s">
        <v>366</v>
      </c>
      <c r="F4070" s="2" t="s">
        <v>27</v>
      </c>
      <c r="G4070" s="2" t="s">
        <v>19</v>
      </c>
      <c r="H4070" s="2" t="s">
        <v>152</v>
      </c>
      <c r="I4070" s="2" t="s">
        <v>48</v>
      </c>
      <c r="J4070" s="2" t="s">
        <v>22</v>
      </c>
      <c r="K4070" s="2" t="s">
        <v>42</v>
      </c>
      <c r="L4070" s="2" t="s">
        <v>43</v>
      </c>
      <c r="M4070">
        <v>978.84</v>
      </c>
      <c r="N4070">
        <v>9</v>
      </c>
      <c r="O4070">
        <v>0.2</v>
      </c>
      <c r="P4070">
        <v>110.1195</v>
      </c>
    </row>
    <row r="4071" spans="1:16" x14ac:dyDescent="0.25">
      <c r="A4071">
        <v>4070</v>
      </c>
      <c r="B4071" s="1">
        <v>42610</v>
      </c>
      <c r="C4071" s="1">
        <v>42613</v>
      </c>
      <c r="D4071" s="2" t="s">
        <v>81</v>
      </c>
      <c r="E4071" s="2" t="s">
        <v>985</v>
      </c>
      <c r="F4071" s="2" t="s">
        <v>18</v>
      </c>
      <c r="G4071" s="2" t="s">
        <v>19</v>
      </c>
      <c r="H4071" s="2" t="s">
        <v>234</v>
      </c>
      <c r="I4071" s="2" t="s">
        <v>56</v>
      </c>
      <c r="J4071" s="2" t="s">
        <v>57</v>
      </c>
      <c r="K4071" s="2" t="s">
        <v>31</v>
      </c>
      <c r="L4071" s="2" t="s">
        <v>44</v>
      </c>
      <c r="M4071">
        <v>13.14</v>
      </c>
      <c r="N4071">
        <v>9</v>
      </c>
      <c r="O4071">
        <v>0.8</v>
      </c>
      <c r="P4071">
        <v>-21.681000000000001</v>
      </c>
    </row>
    <row r="4072" spans="1:16" x14ac:dyDescent="0.25">
      <c r="A4072">
        <v>4071</v>
      </c>
      <c r="B4072" s="1">
        <v>42610</v>
      </c>
      <c r="C4072" s="1">
        <v>42613</v>
      </c>
      <c r="D4072" s="2" t="s">
        <v>81</v>
      </c>
      <c r="E4072" s="2" t="s">
        <v>985</v>
      </c>
      <c r="F4072" s="2" t="s">
        <v>18</v>
      </c>
      <c r="G4072" s="2" t="s">
        <v>19</v>
      </c>
      <c r="H4072" s="2" t="s">
        <v>234</v>
      </c>
      <c r="I4072" s="2" t="s">
        <v>56</v>
      </c>
      <c r="J4072" s="2" t="s">
        <v>57</v>
      </c>
      <c r="K4072" s="2" t="s">
        <v>31</v>
      </c>
      <c r="L4072" s="2" t="s">
        <v>44</v>
      </c>
      <c r="M4072">
        <v>10.023999999999999</v>
      </c>
      <c r="N4072">
        <v>4</v>
      </c>
      <c r="O4072">
        <v>0.8</v>
      </c>
      <c r="P4072">
        <v>-16.5396</v>
      </c>
    </row>
    <row r="4073" spans="1:16" x14ac:dyDescent="0.25">
      <c r="A4073">
        <v>4072</v>
      </c>
      <c r="B4073" s="1">
        <v>42610</v>
      </c>
      <c r="C4073" s="1">
        <v>42613</v>
      </c>
      <c r="D4073" s="2" t="s">
        <v>81</v>
      </c>
      <c r="E4073" s="2" t="s">
        <v>985</v>
      </c>
      <c r="F4073" s="2" t="s">
        <v>18</v>
      </c>
      <c r="G4073" s="2" t="s">
        <v>19</v>
      </c>
      <c r="H4073" s="2" t="s">
        <v>234</v>
      </c>
      <c r="I4073" s="2" t="s">
        <v>56</v>
      </c>
      <c r="J4073" s="2" t="s">
        <v>57</v>
      </c>
      <c r="K4073" s="2" t="s">
        <v>23</v>
      </c>
      <c r="L4073" s="2" t="s">
        <v>24</v>
      </c>
      <c r="M4073">
        <v>156.37280000000001</v>
      </c>
      <c r="N4073">
        <v>2</v>
      </c>
      <c r="O4073">
        <v>0.32</v>
      </c>
      <c r="P4073">
        <v>-52.890799999999999</v>
      </c>
    </row>
    <row r="4074" spans="1:16" x14ac:dyDescent="0.25">
      <c r="A4074">
        <v>4073</v>
      </c>
      <c r="B4074" s="1">
        <v>42344</v>
      </c>
      <c r="C4074" s="1">
        <v>42346</v>
      </c>
      <c r="D4074" s="2" t="s">
        <v>16</v>
      </c>
      <c r="E4074" s="2" t="s">
        <v>781</v>
      </c>
      <c r="F4074" s="2" t="s">
        <v>54</v>
      </c>
      <c r="G4074" s="2" t="s">
        <v>19</v>
      </c>
      <c r="H4074" s="2" t="s">
        <v>854</v>
      </c>
      <c r="I4074" s="2" t="s">
        <v>102</v>
      </c>
      <c r="J4074" s="2" t="s">
        <v>57</v>
      </c>
      <c r="K4074" s="2" t="s">
        <v>42</v>
      </c>
      <c r="L4074" s="2" t="s">
        <v>306</v>
      </c>
      <c r="M4074">
        <v>999.98</v>
      </c>
      <c r="N4074">
        <v>2</v>
      </c>
      <c r="O4074">
        <v>0</v>
      </c>
      <c r="P4074">
        <v>449.99099999999999</v>
      </c>
    </row>
    <row r="4075" spans="1:16" x14ac:dyDescent="0.25">
      <c r="A4075">
        <v>4074</v>
      </c>
      <c r="B4075" s="1">
        <v>42271</v>
      </c>
      <c r="C4075" s="1">
        <v>42274</v>
      </c>
      <c r="D4075" s="2" t="s">
        <v>81</v>
      </c>
      <c r="E4075" s="2" t="s">
        <v>1065</v>
      </c>
      <c r="F4075" s="2" t="s">
        <v>54</v>
      </c>
      <c r="G4075" s="2" t="s">
        <v>19</v>
      </c>
      <c r="H4075" s="2" t="s">
        <v>1212</v>
      </c>
      <c r="I4075" s="2" t="s">
        <v>196</v>
      </c>
      <c r="J4075" s="2" t="s">
        <v>57</v>
      </c>
      <c r="K4075" s="2" t="s">
        <v>42</v>
      </c>
      <c r="L4075" s="2" t="s">
        <v>43</v>
      </c>
      <c r="M4075">
        <v>821.94</v>
      </c>
      <c r="N4075">
        <v>6</v>
      </c>
      <c r="O4075">
        <v>0</v>
      </c>
      <c r="P4075">
        <v>213.70439999999999</v>
      </c>
    </row>
    <row r="4076" spans="1:16" x14ac:dyDescent="0.25">
      <c r="A4076">
        <v>4075</v>
      </c>
      <c r="B4076" s="1">
        <v>43054</v>
      </c>
      <c r="C4076" s="1">
        <v>43059</v>
      </c>
      <c r="D4076" s="2" t="s">
        <v>33</v>
      </c>
      <c r="E4076" s="2" t="s">
        <v>1206</v>
      </c>
      <c r="F4076" s="2" t="s">
        <v>18</v>
      </c>
      <c r="G4076" s="2" t="s">
        <v>19</v>
      </c>
      <c r="H4076" s="2" t="s">
        <v>1213</v>
      </c>
      <c r="I4076" s="2" t="s">
        <v>36</v>
      </c>
      <c r="J4076" s="2" t="s">
        <v>22</v>
      </c>
      <c r="K4076" s="2" t="s">
        <v>23</v>
      </c>
      <c r="L4076" s="2" t="s">
        <v>40</v>
      </c>
      <c r="M4076">
        <v>220.06399999999999</v>
      </c>
      <c r="N4076">
        <v>4</v>
      </c>
      <c r="O4076">
        <v>0.2</v>
      </c>
      <c r="P4076">
        <v>55.015999999999998</v>
      </c>
    </row>
    <row r="4077" spans="1:16" x14ac:dyDescent="0.25">
      <c r="A4077">
        <v>4076</v>
      </c>
      <c r="B4077" s="1">
        <v>43054</v>
      </c>
      <c r="C4077" s="1">
        <v>43059</v>
      </c>
      <c r="D4077" s="2" t="s">
        <v>33</v>
      </c>
      <c r="E4077" s="2" t="s">
        <v>1206</v>
      </c>
      <c r="F4077" s="2" t="s">
        <v>18</v>
      </c>
      <c r="G4077" s="2" t="s">
        <v>19</v>
      </c>
      <c r="H4077" s="2" t="s">
        <v>1213</v>
      </c>
      <c r="I4077" s="2" t="s">
        <v>36</v>
      </c>
      <c r="J4077" s="2" t="s">
        <v>22</v>
      </c>
      <c r="K4077" s="2" t="s">
        <v>23</v>
      </c>
      <c r="L4077" s="2" t="s">
        <v>40</v>
      </c>
      <c r="M4077">
        <v>339.13600000000002</v>
      </c>
      <c r="N4077">
        <v>4</v>
      </c>
      <c r="O4077">
        <v>0.2</v>
      </c>
      <c r="P4077">
        <v>0</v>
      </c>
    </row>
    <row r="4078" spans="1:16" x14ac:dyDescent="0.25">
      <c r="A4078">
        <v>4077</v>
      </c>
      <c r="B4078" s="1">
        <v>42357</v>
      </c>
      <c r="C4078" s="1">
        <v>42359</v>
      </c>
      <c r="D4078" s="2" t="s">
        <v>16</v>
      </c>
      <c r="E4078" s="2" t="s">
        <v>706</v>
      </c>
      <c r="F4078" s="2" t="s">
        <v>27</v>
      </c>
      <c r="G4078" s="2" t="s">
        <v>19</v>
      </c>
      <c r="H4078" s="2" t="s">
        <v>548</v>
      </c>
      <c r="I4078" s="2" t="s">
        <v>68</v>
      </c>
      <c r="J4078" s="2" t="s">
        <v>57</v>
      </c>
      <c r="K4078" s="2" t="s">
        <v>31</v>
      </c>
      <c r="L4078" s="2" t="s">
        <v>44</v>
      </c>
      <c r="M4078">
        <v>7.04</v>
      </c>
      <c r="N4078">
        <v>2</v>
      </c>
      <c r="O4078">
        <v>0</v>
      </c>
      <c r="P4078">
        <v>3.3088000000000002</v>
      </c>
    </row>
    <row r="4079" spans="1:16" x14ac:dyDescent="0.25">
      <c r="A4079">
        <v>4078</v>
      </c>
      <c r="B4079" s="1">
        <v>42357</v>
      </c>
      <c r="C4079" s="1">
        <v>42359</v>
      </c>
      <c r="D4079" s="2" t="s">
        <v>16</v>
      </c>
      <c r="E4079" s="2" t="s">
        <v>706</v>
      </c>
      <c r="F4079" s="2" t="s">
        <v>27</v>
      </c>
      <c r="G4079" s="2" t="s">
        <v>19</v>
      </c>
      <c r="H4079" s="2" t="s">
        <v>548</v>
      </c>
      <c r="I4079" s="2" t="s">
        <v>68</v>
      </c>
      <c r="J4079" s="2" t="s">
        <v>57</v>
      </c>
      <c r="K4079" s="2" t="s">
        <v>31</v>
      </c>
      <c r="L4079" s="2" t="s">
        <v>106</v>
      </c>
      <c r="M4079">
        <v>5.04</v>
      </c>
      <c r="N4079">
        <v>4</v>
      </c>
      <c r="O4079">
        <v>0</v>
      </c>
      <c r="P4079">
        <v>0.2016</v>
      </c>
    </row>
    <row r="4080" spans="1:16" x14ac:dyDescent="0.25">
      <c r="A4080">
        <v>4079</v>
      </c>
      <c r="B4080" s="1">
        <v>42357</v>
      </c>
      <c r="C4080" s="1">
        <v>42359</v>
      </c>
      <c r="D4080" s="2" t="s">
        <v>16</v>
      </c>
      <c r="E4080" s="2" t="s">
        <v>706</v>
      </c>
      <c r="F4080" s="2" t="s">
        <v>27</v>
      </c>
      <c r="G4080" s="2" t="s">
        <v>19</v>
      </c>
      <c r="H4080" s="2" t="s">
        <v>548</v>
      </c>
      <c r="I4080" s="2" t="s">
        <v>68</v>
      </c>
      <c r="J4080" s="2" t="s">
        <v>57</v>
      </c>
      <c r="K4080" s="2" t="s">
        <v>31</v>
      </c>
      <c r="L4080" s="2" t="s">
        <v>49</v>
      </c>
      <c r="M4080">
        <v>116.28</v>
      </c>
      <c r="N4080">
        <v>3</v>
      </c>
      <c r="O4080">
        <v>0</v>
      </c>
      <c r="P4080">
        <v>56.977200000000003</v>
      </c>
    </row>
    <row r="4081" spans="1:16" x14ac:dyDescent="0.25">
      <c r="A4081">
        <v>4080</v>
      </c>
      <c r="B4081" s="1">
        <v>42359</v>
      </c>
      <c r="C4081" s="1">
        <v>42362</v>
      </c>
      <c r="D4081" s="2" t="s">
        <v>81</v>
      </c>
      <c r="E4081" s="2" t="s">
        <v>405</v>
      </c>
      <c r="F4081" s="2" t="s">
        <v>18</v>
      </c>
      <c r="G4081" s="2" t="s">
        <v>19</v>
      </c>
      <c r="H4081" s="2" t="s">
        <v>370</v>
      </c>
      <c r="I4081" s="2" t="s">
        <v>48</v>
      </c>
      <c r="J4081" s="2" t="s">
        <v>22</v>
      </c>
      <c r="K4081" s="2" t="s">
        <v>42</v>
      </c>
      <c r="L4081" s="2" t="s">
        <v>43</v>
      </c>
      <c r="M4081">
        <v>47.975999999999999</v>
      </c>
      <c r="N4081">
        <v>3</v>
      </c>
      <c r="O4081">
        <v>0.2</v>
      </c>
      <c r="P4081">
        <v>4.7976000000000001</v>
      </c>
    </row>
    <row r="4082" spans="1:16" x14ac:dyDescent="0.25">
      <c r="A4082">
        <v>4081</v>
      </c>
      <c r="B4082" s="1">
        <v>42638</v>
      </c>
      <c r="C4082" s="1">
        <v>42642</v>
      </c>
      <c r="D4082" s="2" t="s">
        <v>33</v>
      </c>
      <c r="E4082" s="2" t="s">
        <v>1192</v>
      </c>
      <c r="F4082" s="2" t="s">
        <v>27</v>
      </c>
      <c r="G4082" s="2" t="s">
        <v>19</v>
      </c>
      <c r="H4082" s="2" t="s">
        <v>838</v>
      </c>
      <c r="I4082" s="2" t="s">
        <v>141</v>
      </c>
      <c r="J4082" s="2" t="s">
        <v>30</v>
      </c>
      <c r="K4082" s="2" t="s">
        <v>31</v>
      </c>
      <c r="L4082" s="2" t="s">
        <v>49</v>
      </c>
      <c r="M4082">
        <v>60.048000000000002</v>
      </c>
      <c r="N4082">
        <v>9</v>
      </c>
      <c r="O4082">
        <v>0.2</v>
      </c>
      <c r="P4082">
        <v>22.518000000000001</v>
      </c>
    </row>
    <row r="4083" spans="1:16" x14ac:dyDescent="0.25">
      <c r="A4083">
        <v>4082</v>
      </c>
      <c r="B4083" s="1">
        <v>42638</v>
      </c>
      <c r="C4083" s="1">
        <v>42642</v>
      </c>
      <c r="D4083" s="2" t="s">
        <v>33</v>
      </c>
      <c r="E4083" s="2" t="s">
        <v>1192</v>
      </c>
      <c r="F4083" s="2" t="s">
        <v>27</v>
      </c>
      <c r="G4083" s="2" t="s">
        <v>19</v>
      </c>
      <c r="H4083" s="2" t="s">
        <v>838</v>
      </c>
      <c r="I4083" s="2" t="s">
        <v>141</v>
      </c>
      <c r="J4083" s="2" t="s">
        <v>30</v>
      </c>
      <c r="K4083" s="2" t="s">
        <v>31</v>
      </c>
      <c r="L4083" s="2" t="s">
        <v>44</v>
      </c>
      <c r="M4083">
        <v>5.0220000000000002</v>
      </c>
      <c r="N4083">
        <v>1</v>
      </c>
      <c r="O4083">
        <v>0.7</v>
      </c>
      <c r="P4083">
        <v>-3.5154000000000001</v>
      </c>
    </row>
    <row r="4084" spans="1:16" x14ac:dyDescent="0.25">
      <c r="A4084">
        <v>4083</v>
      </c>
      <c r="B4084" s="1">
        <v>42910</v>
      </c>
      <c r="C4084" s="1">
        <v>42916</v>
      </c>
      <c r="D4084" s="2" t="s">
        <v>33</v>
      </c>
      <c r="E4084" s="2" t="s">
        <v>1051</v>
      </c>
      <c r="F4084" s="2" t="s">
        <v>27</v>
      </c>
      <c r="G4084" s="2" t="s">
        <v>19</v>
      </c>
      <c r="H4084" s="2" t="s">
        <v>125</v>
      </c>
      <c r="I4084" s="2" t="s">
        <v>87</v>
      </c>
      <c r="J4084" s="2" t="s">
        <v>57</v>
      </c>
      <c r="K4084" s="2" t="s">
        <v>31</v>
      </c>
      <c r="L4084" s="2" t="s">
        <v>44</v>
      </c>
      <c r="M4084">
        <v>182.994</v>
      </c>
      <c r="N4084">
        <v>3</v>
      </c>
      <c r="O4084">
        <v>0.8</v>
      </c>
      <c r="P4084">
        <v>-320.23950000000002</v>
      </c>
    </row>
    <row r="4085" spans="1:16" x14ac:dyDescent="0.25">
      <c r="A4085">
        <v>4084</v>
      </c>
      <c r="B4085" s="1">
        <v>42910</v>
      </c>
      <c r="C4085" s="1">
        <v>42916</v>
      </c>
      <c r="D4085" s="2" t="s">
        <v>33</v>
      </c>
      <c r="E4085" s="2" t="s">
        <v>1051</v>
      </c>
      <c r="F4085" s="2" t="s">
        <v>27</v>
      </c>
      <c r="G4085" s="2" t="s">
        <v>19</v>
      </c>
      <c r="H4085" s="2" t="s">
        <v>125</v>
      </c>
      <c r="I4085" s="2" t="s">
        <v>87</v>
      </c>
      <c r="J4085" s="2" t="s">
        <v>57</v>
      </c>
      <c r="K4085" s="2" t="s">
        <v>31</v>
      </c>
      <c r="L4085" s="2" t="s">
        <v>49</v>
      </c>
      <c r="M4085">
        <v>10.272</v>
      </c>
      <c r="N4085">
        <v>3</v>
      </c>
      <c r="O4085">
        <v>0.2</v>
      </c>
      <c r="P4085">
        <v>3.21</v>
      </c>
    </row>
    <row r="4086" spans="1:16" x14ac:dyDescent="0.25">
      <c r="A4086">
        <v>4085</v>
      </c>
      <c r="B4086" s="1">
        <v>42985</v>
      </c>
      <c r="C4086" s="1">
        <v>42987</v>
      </c>
      <c r="D4086" s="2" t="s">
        <v>81</v>
      </c>
      <c r="E4086" s="2" t="s">
        <v>1076</v>
      </c>
      <c r="F4086" s="2" t="s">
        <v>54</v>
      </c>
      <c r="G4086" s="2" t="s">
        <v>19</v>
      </c>
      <c r="H4086" s="2" t="s">
        <v>171</v>
      </c>
      <c r="I4086" s="2" t="s">
        <v>114</v>
      </c>
      <c r="J4086" s="2" t="s">
        <v>30</v>
      </c>
      <c r="K4086" s="2" t="s">
        <v>31</v>
      </c>
      <c r="L4086" s="2" t="s">
        <v>44</v>
      </c>
      <c r="M4086">
        <v>7.8570000000000002</v>
      </c>
      <c r="N4086">
        <v>3</v>
      </c>
      <c r="O4086">
        <v>0.7</v>
      </c>
      <c r="P4086">
        <v>-6.0236999999999998</v>
      </c>
    </row>
    <row r="4087" spans="1:16" x14ac:dyDescent="0.25">
      <c r="A4087">
        <v>4086</v>
      </c>
      <c r="B4087" s="1">
        <v>42586</v>
      </c>
      <c r="C4087" s="1">
        <v>42588</v>
      </c>
      <c r="D4087" s="2" t="s">
        <v>16</v>
      </c>
      <c r="E4087" s="2" t="s">
        <v>85</v>
      </c>
      <c r="F4087" s="2" t="s">
        <v>27</v>
      </c>
      <c r="G4087" s="2" t="s">
        <v>19</v>
      </c>
      <c r="H4087" s="2" t="s">
        <v>1003</v>
      </c>
      <c r="I4087" s="2" t="s">
        <v>29</v>
      </c>
      <c r="J4087" s="2" t="s">
        <v>30</v>
      </c>
      <c r="K4087" s="2" t="s">
        <v>42</v>
      </c>
      <c r="L4087" s="2" t="s">
        <v>43</v>
      </c>
      <c r="M4087">
        <v>302.38400000000001</v>
      </c>
      <c r="N4087">
        <v>2</v>
      </c>
      <c r="O4087">
        <v>0.2</v>
      </c>
      <c r="P4087">
        <v>30.238399999999999</v>
      </c>
    </row>
    <row r="4088" spans="1:16" x14ac:dyDescent="0.25">
      <c r="A4088">
        <v>4087</v>
      </c>
      <c r="B4088" s="1">
        <v>42586</v>
      </c>
      <c r="C4088" s="1">
        <v>42588</v>
      </c>
      <c r="D4088" s="2" t="s">
        <v>16</v>
      </c>
      <c r="E4088" s="2" t="s">
        <v>85</v>
      </c>
      <c r="F4088" s="2" t="s">
        <v>27</v>
      </c>
      <c r="G4088" s="2" t="s">
        <v>19</v>
      </c>
      <c r="H4088" s="2" t="s">
        <v>1003</v>
      </c>
      <c r="I4088" s="2" t="s">
        <v>29</v>
      </c>
      <c r="J4088" s="2" t="s">
        <v>30</v>
      </c>
      <c r="K4088" s="2" t="s">
        <v>31</v>
      </c>
      <c r="L4088" s="2" t="s">
        <v>44</v>
      </c>
      <c r="M4088">
        <v>20.952000000000002</v>
      </c>
      <c r="N4088">
        <v>3</v>
      </c>
      <c r="O4088">
        <v>0.2</v>
      </c>
      <c r="P4088">
        <v>7.0712999999999999</v>
      </c>
    </row>
    <row r="4089" spans="1:16" x14ac:dyDescent="0.25">
      <c r="A4089">
        <v>4088</v>
      </c>
      <c r="B4089" s="1">
        <v>42586</v>
      </c>
      <c r="C4089" s="1">
        <v>42588</v>
      </c>
      <c r="D4089" s="2" t="s">
        <v>16</v>
      </c>
      <c r="E4089" s="2" t="s">
        <v>85</v>
      </c>
      <c r="F4089" s="2" t="s">
        <v>27</v>
      </c>
      <c r="G4089" s="2" t="s">
        <v>19</v>
      </c>
      <c r="H4089" s="2" t="s">
        <v>1003</v>
      </c>
      <c r="I4089" s="2" t="s">
        <v>29</v>
      </c>
      <c r="J4089" s="2" t="s">
        <v>30</v>
      </c>
      <c r="K4089" s="2" t="s">
        <v>31</v>
      </c>
      <c r="L4089" s="2" t="s">
        <v>44</v>
      </c>
      <c r="M4089">
        <v>11.784000000000001</v>
      </c>
      <c r="N4089">
        <v>3</v>
      </c>
      <c r="O4089">
        <v>0.2</v>
      </c>
      <c r="P4089">
        <v>3.9771000000000001</v>
      </c>
    </row>
    <row r="4090" spans="1:16" x14ac:dyDescent="0.25">
      <c r="A4090">
        <v>4089</v>
      </c>
      <c r="B4090" s="1">
        <v>41870</v>
      </c>
      <c r="C4090" s="1">
        <v>41877</v>
      </c>
      <c r="D4090" s="2" t="s">
        <v>33</v>
      </c>
      <c r="E4090" s="2" t="s">
        <v>97</v>
      </c>
      <c r="F4090" s="2" t="s">
        <v>18</v>
      </c>
      <c r="G4090" s="2" t="s">
        <v>19</v>
      </c>
      <c r="H4090" s="2" t="s">
        <v>669</v>
      </c>
      <c r="I4090" s="2" t="s">
        <v>399</v>
      </c>
      <c r="J4090" s="2" t="s">
        <v>22</v>
      </c>
      <c r="K4090" s="2" t="s">
        <v>23</v>
      </c>
      <c r="L4090" s="2" t="s">
        <v>24</v>
      </c>
      <c r="M4090">
        <v>638.82000000000005</v>
      </c>
      <c r="N4090">
        <v>9</v>
      </c>
      <c r="O4090">
        <v>0</v>
      </c>
      <c r="P4090">
        <v>172.48140000000001</v>
      </c>
    </row>
    <row r="4091" spans="1:16" x14ac:dyDescent="0.25">
      <c r="A4091">
        <v>4090</v>
      </c>
      <c r="B4091" s="1">
        <v>42461</v>
      </c>
      <c r="C4091" s="1">
        <v>42465</v>
      </c>
      <c r="D4091" s="2" t="s">
        <v>33</v>
      </c>
      <c r="E4091" s="2" t="s">
        <v>871</v>
      </c>
      <c r="F4091" s="2" t="s">
        <v>27</v>
      </c>
      <c r="G4091" s="2" t="s">
        <v>19</v>
      </c>
      <c r="H4091" s="2" t="s">
        <v>104</v>
      </c>
      <c r="I4091" s="2" t="s">
        <v>105</v>
      </c>
      <c r="J4091" s="2" t="s">
        <v>72</v>
      </c>
      <c r="K4091" s="2" t="s">
        <v>31</v>
      </c>
      <c r="L4091" s="2" t="s">
        <v>32</v>
      </c>
      <c r="M4091">
        <v>20.7</v>
      </c>
      <c r="N4091">
        <v>2</v>
      </c>
      <c r="O4091">
        <v>0</v>
      </c>
      <c r="P4091">
        <v>9.9359999999999999</v>
      </c>
    </row>
    <row r="4092" spans="1:16" x14ac:dyDescent="0.25">
      <c r="A4092">
        <v>4091</v>
      </c>
      <c r="B4092" s="1">
        <v>42461</v>
      </c>
      <c r="C4092" s="1">
        <v>42465</v>
      </c>
      <c r="D4092" s="2" t="s">
        <v>33</v>
      </c>
      <c r="E4092" s="2" t="s">
        <v>871</v>
      </c>
      <c r="F4092" s="2" t="s">
        <v>27</v>
      </c>
      <c r="G4092" s="2" t="s">
        <v>19</v>
      </c>
      <c r="H4092" s="2" t="s">
        <v>104</v>
      </c>
      <c r="I4092" s="2" t="s">
        <v>105</v>
      </c>
      <c r="J4092" s="2" t="s">
        <v>72</v>
      </c>
      <c r="K4092" s="2" t="s">
        <v>31</v>
      </c>
      <c r="L4092" s="2" t="s">
        <v>176</v>
      </c>
      <c r="M4092">
        <v>10.95</v>
      </c>
      <c r="N4092">
        <v>3</v>
      </c>
      <c r="O4092">
        <v>0</v>
      </c>
      <c r="P4092">
        <v>3.2850000000000001</v>
      </c>
    </row>
    <row r="4093" spans="1:16" x14ac:dyDescent="0.25">
      <c r="A4093">
        <v>4092</v>
      </c>
      <c r="B4093" s="1">
        <v>42461</v>
      </c>
      <c r="C4093" s="1">
        <v>42465</v>
      </c>
      <c r="D4093" s="2" t="s">
        <v>33</v>
      </c>
      <c r="E4093" s="2" t="s">
        <v>871</v>
      </c>
      <c r="F4093" s="2" t="s">
        <v>27</v>
      </c>
      <c r="G4093" s="2" t="s">
        <v>19</v>
      </c>
      <c r="H4093" s="2" t="s">
        <v>104</v>
      </c>
      <c r="I4093" s="2" t="s">
        <v>105</v>
      </c>
      <c r="J4093" s="2" t="s">
        <v>72</v>
      </c>
      <c r="K4093" s="2" t="s">
        <v>31</v>
      </c>
      <c r="L4093" s="2" t="s">
        <v>44</v>
      </c>
      <c r="M4093">
        <v>14.352</v>
      </c>
      <c r="N4093">
        <v>3</v>
      </c>
      <c r="O4093">
        <v>0.2</v>
      </c>
      <c r="P4093">
        <v>4.6643999999999997</v>
      </c>
    </row>
    <row r="4094" spans="1:16" x14ac:dyDescent="0.25">
      <c r="A4094">
        <v>4093</v>
      </c>
      <c r="B4094" s="1">
        <v>42871</v>
      </c>
      <c r="C4094" s="1">
        <v>42873</v>
      </c>
      <c r="D4094" s="2" t="s">
        <v>81</v>
      </c>
      <c r="E4094" s="2" t="s">
        <v>1026</v>
      </c>
      <c r="F4094" s="2" t="s">
        <v>18</v>
      </c>
      <c r="G4094" s="2" t="s">
        <v>19</v>
      </c>
      <c r="H4094" s="2" t="s">
        <v>230</v>
      </c>
      <c r="I4094" s="2" t="s">
        <v>161</v>
      </c>
      <c r="J4094" s="2" t="s">
        <v>72</v>
      </c>
      <c r="K4094" s="2" t="s">
        <v>31</v>
      </c>
      <c r="L4094" s="2" t="s">
        <v>38</v>
      </c>
      <c r="M4094">
        <v>221.024</v>
      </c>
      <c r="N4094">
        <v>2</v>
      </c>
      <c r="O4094">
        <v>0.2</v>
      </c>
      <c r="P4094">
        <v>-55.256</v>
      </c>
    </row>
    <row r="4095" spans="1:16" x14ac:dyDescent="0.25">
      <c r="A4095">
        <v>4094</v>
      </c>
      <c r="B4095" s="1">
        <v>42240</v>
      </c>
      <c r="C4095" s="1">
        <v>42244</v>
      </c>
      <c r="D4095" s="2" t="s">
        <v>33</v>
      </c>
      <c r="E4095" s="2" t="s">
        <v>318</v>
      </c>
      <c r="F4095" s="2" t="s">
        <v>18</v>
      </c>
      <c r="G4095" s="2" t="s">
        <v>19</v>
      </c>
      <c r="H4095" s="2" t="s">
        <v>556</v>
      </c>
      <c r="I4095" s="2" t="s">
        <v>21</v>
      </c>
      <c r="J4095" s="2" t="s">
        <v>22</v>
      </c>
      <c r="K4095" s="2" t="s">
        <v>42</v>
      </c>
      <c r="L4095" s="2" t="s">
        <v>205</v>
      </c>
      <c r="M4095">
        <v>3080</v>
      </c>
      <c r="N4095">
        <v>7</v>
      </c>
      <c r="O4095">
        <v>0</v>
      </c>
      <c r="P4095">
        <v>1416.8</v>
      </c>
    </row>
    <row r="4096" spans="1:16" x14ac:dyDescent="0.25">
      <c r="A4096">
        <v>4095</v>
      </c>
      <c r="B4096" s="1">
        <v>42240</v>
      </c>
      <c r="C4096" s="1">
        <v>42244</v>
      </c>
      <c r="D4096" s="2" t="s">
        <v>33</v>
      </c>
      <c r="E4096" s="2" t="s">
        <v>318</v>
      </c>
      <c r="F4096" s="2" t="s">
        <v>18</v>
      </c>
      <c r="G4096" s="2" t="s">
        <v>19</v>
      </c>
      <c r="H4096" s="2" t="s">
        <v>556</v>
      </c>
      <c r="I4096" s="2" t="s">
        <v>21</v>
      </c>
      <c r="J4096" s="2" t="s">
        <v>22</v>
      </c>
      <c r="K4096" s="2" t="s">
        <v>42</v>
      </c>
      <c r="L4096" s="2" t="s">
        <v>76</v>
      </c>
      <c r="M4096">
        <v>79.959999999999994</v>
      </c>
      <c r="N4096">
        <v>4</v>
      </c>
      <c r="O4096">
        <v>0</v>
      </c>
      <c r="P4096">
        <v>18.390799999999999</v>
      </c>
    </row>
    <row r="4097" spans="1:16" x14ac:dyDescent="0.25">
      <c r="A4097">
        <v>4096</v>
      </c>
      <c r="B4097" s="1">
        <v>42240</v>
      </c>
      <c r="C4097" s="1">
        <v>42244</v>
      </c>
      <c r="D4097" s="2" t="s">
        <v>33</v>
      </c>
      <c r="E4097" s="2" t="s">
        <v>318</v>
      </c>
      <c r="F4097" s="2" t="s">
        <v>18</v>
      </c>
      <c r="G4097" s="2" t="s">
        <v>19</v>
      </c>
      <c r="H4097" s="2" t="s">
        <v>556</v>
      </c>
      <c r="I4097" s="2" t="s">
        <v>21</v>
      </c>
      <c r="J4097" s="2" t="s">
        <v>22</v>
      </c>
      <c r="K4097" s="2" t="s">
        <v>42</v>
      </c>
      <c r="L4097" s="2" t="s">
        <v>43</v>
      </c>
      <c r="M4097">
        <v>587.97</v>
      </c>
      <c r="N4097">
        <v>3</v>
      </c>
      <c r="O4097">
        <v>0</v>
      </c>
      <c r="P4097">
        <v>170.51130000000001</v>
      </c>
    </row>
    <row r="4098" spans="1:16" x14ac:dyDescent="0.25">
      <c r="A4098">
        <v>4097</v>
      </c>
      <c r="B4098" s="1">
        <v>41905</v>
      </c>
      <c r="C4098" s="1">
        <v>41910</v>
      </c>
      <c r="D4098" s="2" t="s">
        <v>33</v>
      </c>
      <c r="E4098" s="2" t="s">
        <v>378</v>
      </c>
      <c r="F4098" s="2" t="s">
        <v>18</v>
      </c>
      <c r="G4098" s="2" t="s">
        <v>19</v>
      </c>
      <c r="H4098" s="2" t="s">
        <v>138</v>
      </c>
      <c r="I4098" s="2" t="s">
        <v>93</v>
      </c>
      <c r="J4098" s="2" t="s">
        <v>57</v>
      </c>
      <c r="K4098" s="2" t="s">
        <v>31</v>
      </c>
      <c r="L4098" s="2" t="s">
        <v>49</v>
      </c>
      <c r="M4098">
        <v>32.4</v>
      </c>
      <c r="N4098">
        <v>5</v>
      </c>
      <c r="O4098">
        <v>0</v>
      </c>
      <c r="P4098">
        <v>15.552</v>
      </c>
    </row>
    <row r="4099" spans="1:16" x14ac:dyDescent="0.25">
      <c r="A4099">
        <v>4098</v>
      </c>
      <c r="B4099" s="1">
        <v>41905</v>
      </c>
      <c r="C4099" s="1">
        <v>41910</v>
      </c>
      <c r="D4099" s="2" t="s">
        <v>33</v>
      </c>
      <c r="E4099" s="2" t="s">
        <v>378</v>
      </c>
      <c r="F4099" s="2" t="s">
        <v>18</v>
      </c>
      <c r="G4099" s="2" t="s">
        <v>19</v>
      </c>
      <c r="H4099" s="2" t="s">
        <v>138</v>
      </c>
      <c r="I4099" s="2" t="s">
        <v>93</v>
      </c>
      <c r="J4099" s="2" t="s">
        <v>57</v>
      </c>
      <c r="K4099" s="2" t="s">
        <v>31</v>
      </c>
      <c r="L4099" s="2" t="s">
        <v>38</v>
      </c>
      <c r="M4099">
        <v>404.9</v>
      </c>
      <c r="N4099">
        <v>5</v>
      </c>
      <c r="O4099">
        <v>0</v>
      </c>
      <c r="P4099">
        <v>16.196000000000002</v>
      </c>
    </row>
    <row r="4100" spans="1:16" x14ac:dyDescent="0.25">
      <c r="A4100">
        <v>4099</v>
      </c>
      <c r="B4100" s="1">
        <v>41905</v>
      </c>
      <c r="C4100" s="1">
        <v>41910</v>
      </c>
      <c r="D4100" s="2" t="s">
        <v>33</v>
      </c>
      <c r="E4100" s="2" t="s">
        <v>378</v>
      </c>
      <c r="F4100" s="2" t="s">
        <v>18</v>
      </c>
      <c r="G4100" s="2" t="s">
        <v>19</v>
      </c>
      <c r="H4100" s="2" t="s">
        <v>138</v>
      </c>
      <c r="I4100" s="2" t="s">
        <v>93</v>
      </c>
      <c r="J4100" s="2" t="s">
        <v>57</v>
      </c>
      <c r="K4100" s="2" t="s">
        <v>31</v>
      </c>
      <c r="L4100" s="2" t="s">
        <v>44</v>
      </c>
      <c r="M4100">
        <v>9449.9500000000007</v>
      </c>
      <c r="N4100">
        <v>5</v>
      </c>
      <c r="O4100">
        <v>0</v>
      </c>
      <c r="P4100">
        <v>4630.4754999999996</v>
      </c>
    </row>
    <row r="4101" spans="1:16" x14ac:dyDescent="0.25">
      <c r="A4101">
        <v>4100</v>
      </c>
      <c r="B4101" s="1">
        <v>41905</v>
      </c>
      <c r="C4101" s="1">
        <v>41910</v>
      </c>
      <c r="D4101" s="2" t="s">
        <v>33</v>
      </c>
      <c r="E4101" s="2" t="s">
        <v>378</v>
      </c>
      <c r="F4101" s="2" t="s">
        <v>18</v>
      </c>
      <c r="G4101" s="2" t="s">
        <v>19</v>
      </c>
      <c r="H4101" s="2" t="s">
        <v>138</v>
      </c>
      <c r="I4101" s="2" t="s">
        <v>93</v>
      </c>
      <c r="J4101" s="2" t="s">
        <v>57</v>
      </c>
      <c r="K4101" s="2" t="s">
        <v>31</v>
      </c>
      <c r="L4101" s="2" t="s">
        <v>44</v>
      </c>
      <c r="M4101">
        <v>12.94</v>
      </c>
      <c r="N4101">
        <v>2</v>
      </c>
      <c r="O4101">
        <v>0</v>
      </c>
      <c r="P4101">
        <v>6.47</v>
      </c>
    </row>
    <row r="4102" spans="1:16" x14ac:dyDescent="0.25">
      <c r="A4102">
        <v>4101</v>
      </c>
      <c r="B4102" s="1">
        <v>42905</v>
      </c>
      <c r="C4102" s="1">
        <v>42909</v>
      </c>
      <c r="D4102" s="2" t="s">
        <v>33</v>
      </c>
      <c r="E4102" s="2" t="s">
        <v>446</v>
      </c>
      <c r="F4102" s="2" t="s">
        <v>18</v>
      </c>
      <c r="G4102" s="2" t="s">
        <v>19</v>
      </c>
      <c r="H4102" s="2" t="s">
        <v>80</v>
      </c>
      <c r="I4102" s="2" t="s">
        <v>56</v>
      </c>
      <c r="J4102" s="2" t="s">
        <v>57</v>
      </c>
      <c r="K4102" s="2" t="s">
        <v>31</v>
      </c>
      <c r="L4102" s="2" t="s">
        <v>45</v>
      </c>
      <c r="M4102">
        <v>2.2639999999999998</v>
      </c>
      <c r="N4102">
        <v>1</v>
      </c>
      <c r="O4102">
        <v>0.8</v>
      </c>
      <c r="P4102">
        <v>-5.2072000000000003</v>
      </c>
    </row>
    <row r="4103" spans="1:16" x14ac:dyDescent="0.25">
      <c r="A4103">
        <v>4102</v>
      </c>
      <c r="B4103" s="1">
        <v>42905</v>
      </c>
      <c r="C4103" s="1">
        <v>42909</v>
      </c>
      <c r="D4103" s="2" t="s">
        <v>33</v>
      </c>
      <c r="E4103" s="2" t="s">
        <v>446</v>
      </c>
      <c r="F4103" s="2" t="s">
        <v>18</v>
      </c>
      <c r="G4103" s="2" t="s">
        <v>19</v>
      </c>
      <c r="H4103" s="2" t="s">
        <v>80</v>
      </c>
      <c r="I4103" s="2" t="s">
        <v>56</v>
      </c>
      <c r="J4103" s="2" t="s">
        <v>57</v>
      </c>
      <c r="K4103" s="2" t="s">
        <v>31</v>
      </c>
      <c r="L4103" s="2" t="s">
        <v>45</v>
      </c>
      <c r="M4103">
        <v>0.44400000000000001</v>
      </c>
      <c r="N4103">
        <v>1</v>
      </c>
      <c r="O4103">
        <v>0.8</v>
      </c>
      <c r="P4103">
        <v>-1.1100000000000001</v>
      </c>
    </row>
    <row r="4104" spans="1:16" x14ac:dyDescent="0.25">
      <c r="A4104">
        <v>4103</v>
      </c>
      <c r="B4104" s="1">
        <v>42905</v>
      </c>
      <c r="C4104" s="1">
        <v>42909</v>
      </c>
      <c r="D4104" s="2" t="s">
        <v>33</v>
      </c>
      <c r="E4104" s="2" t="s">
        <v>446</v>
      </c>
      <c r="F4104" s="2" t="s">
        <v>18</v>
      </c>
      <c r="G4104" s="2" t="s">
        <v>19</v>
      </c>
      <c r="H4104" s="2" t="s">
        <v>80</v>
      </c>
      <c r="I4104" s="2" t="s">
        <v>56</v>
      </c>
      <c r="J4104" s="2" t="s">
        <v>57</v>
      </c>
      <c r="K4104" s="2" t="s">
        <v>31</v>
      </c>
      <c r="L4104" s="2" t="s">
        <v>49</v>
      </c>
      <c r="M4104">
        <v>146.17599999999999</v>
      </c>
      <c r="N4104">
        <v>8</v>
      </c>
      <c r="O4104">
        <v>0.2</v>
      </c>
      <c r="P4104">
        <v>47.507199999999997</v>
      </c>
    </row>
    <row r="4105" spans="1:16" x14ac:dyDescent="0.25">
      <c r="A4105">
        <v>4104</v>
      </c>
      <c r="B4105" s="1">
        <v>43090</v>
      </c>
      <c r="C4105" s="1">
        <v>43090</v>
      </c>
      <c r="D4105" s="2" t="s">
        <v>320</v>
      </c>
      <c r="E4105" s="2" t="s">
        <v>146</v>
      </c>
      <c r="F4105" s="2" t="s">
        <v>54</v>
      </c>
      <c r="G4105" s="2" t="s">
        <v>19</v>
      </c>
      <c r="H4105" s="2" t="s">
        <v>67</v>
      </c>
      <c r="I4105" s="2" t="s">
        <v>68</v>
      </c>
      <c r="J4105" s="2" t="s">
        <v>57</v>
      </c>
      <c r="K4105" s="2" t="s">
        <v>23</v>
      </c>
      <c r="L4105" s="2" t="s">
        <v>40</v>
      </c>
      <c r="M4105">
        <v>15.92</v>
      </c>
      <c r="N4105">
        <v>2</v>
      </c>
      <c r="O4105">
        <v>0</v>
      </c>
      <c r="P4105">
        <v>7.0048000000000004</v>
      </c>
    </row>
    <row r="4106" spans="1:16" x14ac:dyDescent="0.25">
      <c r="A4106">
        <v>4105</v>
      </c>
      <c r="B4106" s="1">
        <v>42954</v>
      </c>
      <c r="C4106" s="1">
        <v>42960</v>
      </c>
      <c r="D4106" s="2" t="s">
        <v>33</v>
      </c>
      <c r="E4106" s="2" t="s">
        <v>500</v>
      </c>
      <c r="F4106" s="2" t="s">
        <v>18</v>
      </c>
      <c r="G4106" s="2" t="s">
        <v>19</v>
      </c>
      <c r="H4106" s="2" t="s">
        <v>258</v>
      </c>
      <c r="I4106" s="2" t="s">
        <v>29</v>
      </c>
      <c r="J4106" s="2" t="s">
        <v>30</v>
      </c>
      <c r="K4106" s="2" t="s">
        <v>42</v>
      </c>
      <c r="L4106" s="2" t="s">
        <v>43</v>
      </c>
      <c r="M4106">
        <v>159.96</v>
      </c>
      <c r="N4106">
        <v>5</v>
      </c>
      <c r="O4106">
        <v>0.2</v>
      </c>
      <c r="P4106">
        <v>17.9955</v>
      </c>
    </row>
    <row r="4107" spans="1:16" x14ac:dyDescent="0.25">
      <c r="A4107">
        <v>4106</v>
      </c>
      <c r="B4107" s="1">
        <v>42954</v>
      </c>
      <c r="C4107" s="1">
        <v>42960</v>
      </c>
      <c r="D4107" s="2" t="s">
        <v>33</v>
      </c>
      <c r="E4107" s="2" t="s">
        <v>500</v>
      </c>
      <c r="F4107" s="2" t="s">
        <v>18</v>
      </c>
      <c r="G4107" s="2" t="s">
        <v>19</v>
      </c>
      <c r="H4107" s="2" t="s">
        <v>258</v>
      </c>
      <c r="I4107" s="2" t="s">
        <v>29</v>
      </c>
      <c r="J4107" s="2" t="s">
        <v>30</v>
      </c>
      <c r="K4107" s="2" t="s">
        <v>31</v>
      </c>
      <c r="L4107" s="2" t="s">
        <v>44</v>
      </c>
      <c r="M4107">
        <v>13.76</v>
      </c>
      <c r="N4107">
        <v>2</v>
      </c>
      <c r="O4107">
        <v>0.2</v>
      </c>
      <c r="P4107">
        <v>4.6440000000000001</v>
      </c>
    </row>
    <row r="4108" spans="1:16" x14ac:dyDescent="0.25">
      <c r="A4108">
        <v>4107</v>
      </c>
      <c r="B4108" s="1">
        <v>42604</v>
      </c>
      <c r="C4108" s="1">
        <v>42608</v>
      </c>
      <c r="D4108" s="2" t="s">
        <v>33</v>
      </c>
      <c r="E4108" s="2" t="s">
        <v>1214</v>
      </c>
      <c r="F4108" s="2" t="s">
        <v>18</v>
      </c>
      <c r="G4108" s="2" t="s">
        <v>19</v>
      </c>
      <c r="H4108" s="2" t="s">
        <v>80</v>
      </c>
      <c r="I4108" s="2" t="s">
        <v>56</v>
      </c>
      <c r="J4108" s="2" t="s">
        <v>57</v>
      </c>
      <c r="K4108" s="2" t="s">
        <v>31</v>
      </c>
      <c r="L4108" s="2" t="s">
        <v>44</v>
      </c>
      <c r="M4108">
        <v>4.3120000000000003</v>
      </c>
      <c r="N4108">
        <v>2</v>
      </c>
      <c r="O4108">
        <v>0.8</v>
      </c>
      <c r="P4108">
        <v>-6.8992000000000004</v>
      </c>
    </row>
    <row r="4109" spans="1:16" x14ac:dyDescent="0.25">
      <c r="A4109">
        <v>4108</v>
      </c>
      <c r="B4109" s="1">
        <v>42254</v>
      </c>
      <c r="C4109" s="1">
        <v>42254</v>
      </c>
      <c r="D4109" s="2" t="s">
        <v>320</v>
      </c>
      <c r="E4109" s="2" t="s">
        <v>835</v>
      </c>
      <c r="F4109" s="2" t="s">
        <v>18</v>
      </c>
      <c r="G4109" s="2" t="s">
        <v>19</v>
      </c>
      <c r="H4109" s="2" t="s">
        <v>104</v>
      </c>
      <c r="I4109" s="2" t="s">
        <v>105</v>
      </c>
      <c r="J4109" s="2" t="s">
        <v>72</v>
      </c>
      <c r="K4109" s="2" t="s">
        <v>31</v>
      </c>
      <c r="L4109" s="2" t="s">
        <v>38</v>
      </c>
      <c r="M4109">
        <v>13.96</v>
      </c>
      <c r="N4109">
        <v>2</v>
      </c>
      <c r="O4109">
        <v>0</v>
      </c>
      <c r="P4109">
        <v>0.2792</v>
      </c>
    </row>
    <row r="4110" spans="1:16" x14ac:dyDescent="0.25">
      <c r="A4110">
        <v>4109</v>
      </c>
      <c r="B4110" s="1">
        <v>42254</v>
      </c>
      <c r="C4110" s="1">
        <v>42254</v>
      </c>
      <c r="D4110" s="2" t="s">
        <v>320</v>
      </c>
      <c r="E4110" s="2" t="s">
        <v>835</v>
      </c>
      <c r="F4110" s="2" t="s">
        <v>18</v>
      </c>
      <c r="G4110" s="2" t="s">
        <v>19</v>
      </c>
      <c r="H4110" s="2" t="s">
        <v>104</v>
      </c>
      <c r="I4110" s="2" t="s">
        <v>105</v>
      </c>
      <c r="J4110" s="2" t="s">
        <v>72</v>
      </c>
      <c r="K4110" s="2" t="s">
        <v>23</v>
      </c>
      <c r="L4110" s="2" t="s">
        <v>37</v>
      </c>
      <c r="M4110">
        <v>27.414000000000001</v>
      </c>
      <c r="N4110">
        <v>3</v>
      </c>
      <c r="O4110">
        <v>0.4</v>
      </c>
      <c r="P4110">
        <v>-14.1639</v>
      </c>
    </row>
    <row r="4111" spans="1:16" x14ac:dyDescent="0.25">
      <c r="A4111">
        <v>4110</v>
      </c>
      <c r="B4111" s="1">
        <v>42363</v>
      </c>
      <c r="C4111" s="1">
        <v>42370</v>
      </c>
      <c r="D4111" s="2" t="s">
        <v>33</v>
      </c>
      <c r="E4111" s="2" t="s">
        <v>666</v>
      </c>
      <c r="F4111" s="2" t="s">
        <v>27</v>
      </c>
      <c r="G4111" s="2" t="s">
        <v>19</v>
      </c>
      <c r="H4111" s="2" t="s">
        <v>247</v>
      </c>
      <c r="I4111" s="2" t="s">
        <v>96</v>
      </c>
      <c r="J4111" s="2" t="s">
        <v>57</v>
      </c>
      <c r="K4111" s="2" t="s">
        <v>42</v>
      </c>
      <c r="L4111" s="2" t="s">
        <v>43</v>
      </c>
      <c r="M4111">
        <v>73.98</v>
      </c>
      <c r="N4111">
        <v>2</v>
      </c>
      <c r="O4111">
        <v>0</v>
      </c>
      <c r="P4111">
        <v>19.974599999999999</v>
      </c>
    </row>
    <row r="4112" spans="1:16" x14ac:dyDescent="0.25">
      <c r="A4112">
        <v>4111</v>
      </c>
      <c r="B4112" s="1">
        <v>42363</v>
      </c>
      <c r="C4112" s="1">
        <v>42370</v>
      </c>
      <c r="D4112" s="2" t="s">
        <v>33</v>
      </c>
      <c r="E4112" s="2" t="s">
        <v>666</v>
      </c>
      <c r="F4112" s="2" t="s">
        <v>27</v>
      </c>
      <c r="G4112" s="2" t="s">
        <v>19</v>
      </c>
      <c r="H4112" s="2" t="s">
        <v>247</v>
      </c>
      <c r="I4112" s="2" t="s">
        <v>96</v>
      </c>
      <c r="J4112" s="2" t="s">
        <v>57</v>
      </c>
      <c r="K4112" s="2" t="s">
        <v>23</v>
      </c>
      <c r="L4112" s="2" t="s">
        <v>24</v>
      </c>
      <c r="M4112">
        <v>160.97999999999999</v>
      </c>
      <c r="N4112">
        <v>1</v>
      </c>
      <c r="O4112">
        <v>0</v>
      </c>
      <c r="P4112">
        <v>20.927399999999999</v>
      </c>
    </row>
    <row r="4113" spans="1:16" x14ac:dyDescent="0.25">
      <c r="A4113">
        <v>4112</v>
      </c>
      <c r="B4113" s="1">
        <v>42363</v>
      </c>
      <c r="C4113" s="1">
        <v>42370</v>
      </c>
      <c r="D4113" s="2" t="s">
        <v>33</v>
      </c>
      <c r="E4113" s="2" t="s">
        <v>666</v>
      </c>
      <c r="F4113" s="2" t="s">
        <v>27</v>
      </c>
      <c r="G4113" s="2" t="s">
        <v>19</v>
      </c>
      <c r="H4113" s="2" t="s">
        <v>247</v>
      </c>
      <c r="I4113" s="2" t="s">
        <v>96</v>
      </c>
      <c r="J4113" s="2" t="s">
        <v>57</v>
      </c>
      <c r="K4113" s="2" t="s">
        <v>31</v>
      </c>
      <c r="L4113" s="2" t="s">
        <v>49</v>
      </c>
      <c r="M4113">
        <v>17.34</v>
      </c>
      <c r="N4113">
        <v>3</v>
      </c>
      <c r="O4113">
        <v>0</v>
      </c>
      <c r="P4113">
        <v>8.4966000000000008</v>
      </c>
    </row>
    <row r="4114" spans="1:16" x14ac:dyDescent="0.25">
      <c r="A4114">
        <v>4113</v>
      </c>
      <c r="B4114" s="1">
        <v>42363</v>
      </c>
      <c r="C4114" s="1">
        <v>42370</v>
      </c>
      <c r="D4114" s="2" t="s">
        <v>33</v>
      </c>
      <c r="E4114" s="2" t="s">
        <v>666</v>
      </c>
      <c r="F4114" s="2" t="s">
        <v>27</v>
      </c>
      <c r="G4114" s="2" t="s">
        <v>19</v>
      </c>
      <c r="H4114" s="2" t="s">
        <v>247</v>
      </c>
      <c r="I4114" s="2" t="s">
        <v>96</v>
      </c>
      <c r="J4114" s="2" t="s">
        <v>57</v>
      </c>
      <c r="K4114" s="2" t="s">
        <v>31</v>
      </c>
      <c r="L4114" s="2" t="s">
        <v>41</v>
      </c>
      <c r="M4114">
        <v>3.28</v>
      </c>
      <c r="N4114">
        <v>1</v>
      </c>
      <c r="O4114">
        <v>0</v>
      </c>
      <c r="P4114">
        <v>0.95120000000000005</v>
      </c>
    </row>
    <row r="4115" spans="1:16" x14ac:dyDescent="0.25">
      <c r="A4115">
        <v>4114</v>
      </c>
      <c r="B4115" s="1">
        <v>42126</v>
      </c>
      <c r="C4115" s="1">
        <v>42131</v>
      </c>
      <c r="D4115" s="2" t="s">
        <v>33</v>
      </c>
      <c r="E4115" s="2" t="s">
        <v>891</v>
      </c>
      <c r="F4115" s="2" t="s">
        <v>27</v>
      </c>
      <c r="G4115" s="2" t="s">
        <v>19</v>
      </c>
      <c r="H4115" s="2" t="s">
        <v>80</v>
      </c>
      <c r="I4115" s="2" t="s">
        <v>56</v>
      </c>
      <c r="J4115" s="2" t="s">
        <v>57</v>
      </c>
      <c r="K4115" s="2" t="s">
        <v>31</v>
      </c>
      <c r="L4115" s="2" t="s">
        <v>32</v>
      </c>
      <c r="M4115">
        <v>8.8559999999999999</v>
      </c>
      <c r="N4115">
        <v>3</v>
      </c>
      <c r="O4115">
        <v>0.2</v>
      </c>
      <c r="P4115">
        <v>2.9889000000000001</v>
      </c>
    </row>
    <row r="4116" spans="1:16" x14ac:dyDescent="0.25">
      <c r="A4116">
        <v>4115</v>
      </c>
      <c r="B4116" s="1">
        <v>42126</v>
      </c>
      <c r="C4116" s="1">
        <v>42131</v>
      </c>
      <c r="D4116" s="2" t="s">
        <v>33</v>
      </c>
      <c r="E4116" s="2" t="s">
        <v>891</v>
      </c>
      <c r="F4116" s="2" t="s">
        <v>27</v>
      </c>
      <c r="G4116" s="2" t="s">
        <v>19</v>
      </c>
      <c r="H4116" s="2" t="s">
        <v>80</v>
      </c>
      <c r="I4116" s="2" t="s">
        <v>56</v>
      </c>
      <c r="J4116" s="2" t="s">
        <v>57</v>
      </c>
      <c r="K4116" s="2" t="s">
        <v>42</v>
      </c>
      <c r="L4116" s="2" t="s">
        <v>43</v>
      </c>
      <c r="M4116">
        <v>158.376</v>
      </c>
      <c r="N4116">
        <v>3</v>
      </c>
      <c r="O4116">
        <v>0.2</v>
      </c>
      <c r="P4116">
        <v>13.857900000000001</v>
      </c>
    </row>
    <row r="4117" spans="1:16" x14ac:dyDescent="0.25">
      <c r="A4117">
        <v>4116</v>
      </c>
      <c r="B4117" s="1">
        <v>42698</v>
      </c>
      <c r="C4117" s="1">
        <v>42701</v>
      </c>
      <c r="D4117" s="2" t="s">
        <v>81</v>
      </c>
      <c r="E4117" s="2" t="s">
        <v>902</v>
      </c>
      <c r="F4117" s="2" t="s">
        <v>18</v>
      </c>
      <c r="G4117" s="2" t="s">
        <v>19</v>
      </c>
      <c r="H4117" s="2" t="s">
        <v>51</v>
      </c>
      <c r="I4117" s="2" t="s">
        <v>52</v>
      </c>
      <c r="J4117" s="2" t="s">
        <v>30</v>
      </c>
      <c r="K4117" s="2" t="s">
        <v>31</v>
      </c>
      <c r="L4117" s="2" t="s">
        <v>44</v>
      </c>
      <c r="M4117">
        <v>1219.96</v>
      </c>
      <c r="N4117">
        <v>5</v>
      </c>
      <c r="O4117">
        <v>0.2</v>
      </c>
      <c r="P4117">
        <v>381.23750000000001</v>
      </c>
    </row>
    <row r="4118" spans="1:16" x14ac:dyDescent="0.25">
      <c r="A4118">
        <v>4117</v>
      </c>
      <c r="B4118" s="1">
        <v>42332</v>
      </c>
      <c r="C4118" s="1">
        <v>42337</v>
      </c>
      <c r="D4118" s="2" t="s">
        <v>33</v>
      </c>
      <c r="E4118" s="2" t="s">
        <v>619</v>
      </c>
      <c r="F4118" s="2" t="s">
        <v>18</v>
      </c>
      <c r="G4118" s="2" t="s">
        <v>19</v>
      </c>
      <c r="H4118" s="2" t="s">
        <v>28</v>
      </c>
      <c r="I4118" s="2" t="s">
        <v>29</v>
      </c>
      <c r="J4118" s="2" t="s">
        <v>30</v>
      </c>
      <c r="K4118" s="2" t="s">
        <v>31</v>
      </c>
      <c r="L4118" s="2" t="s">
        <v>44</v>
      </c>
      <c r="M4118">
        <v>3.1680000000000001</v>
      </c>
      <c r="N4118">
        <v>2</v>
      </c>
      <c r="O4118">
        <v>0.2</v>
      </c>
      <c r="P4118">
        <v>0.99</v>
      </c>
    </row>
    <row r="4119" spans="1:16" x14ac:dyDescent="0.25">
      <c r="A4119">
        <v>4118</v>
      </c>
      <c r="B4119" s="1">
        <v>42332</v>
      </c>
      <c r="C4119" s="1">
        <v>42337</v>
      </c>
      <c r="D4119" s="2" t="s">
        <v>33</v>
      </c>
      <c r="E4119" s="2" t="s">
        <v>619</v>
      </c>
      <c r="F4119" s="2" t="s">
        <v>18</v>
      </c>
      <c r="G4119" s="2" t="s">
        <v>19</v>
      </c>
      <c r="H4119" s="2" t="s">
        <v>28</v>
      </c>
      <c r="I4119" s="2" t="s">
        <v>29</v>
      </c>
      <c r="J4119" s="2" t="s">
        <v>30</v>
      </c>
      <c r="K4119" s="2" t="s">
        <v>31</v>
      </c>
      <c r="L4119" s="2" t="s">
        <v>49</v>
      </c>
      <c r="M4119">
        <v>19.440000000000001</v>
      </c>
      <c r="N4119">
        <v>3</v>
      </c>
      <c r="O4119">
        <v>0</v>
      </c>
      <c r="P4119">
        <v>9.3312000000000008</v>
      </c>
    </row>
    <row r="4120" spans="1:16" x14ac:dyDescent="0.25">
      <c r="A4120">
        <v>4119</v>
      </c>
      <c r="B4120" s="1">
        <v>42332</v>
      </c>
      <c r="C4120" s="1">
        <v>42337</v>
      </c>
      <c r="D4120" s="2" t="s">
        <v>33</v>
      </c>
      <c r="E4120" s="2" t="s">
        <v>619</v>
      </c>
      <c r="F4120" s="2" t="s">
        <v>18</v>
      </c>
      <c r="G4120" s="2" t="s">
        <v>19</v>
      </c>
      <c r="H4120" s="2" t="s">
        <v>28</v>
      </c>
      <c r="I4120" s="2" t="s">
        <v>29</v>
      </c>
      <c r="J4120" s="2" t="s">
        <v>30</v>
      </c>
      <c r="K4120" s="2" t="s">
        <v>31</v>
      </c>
      <c r="L4120" s="2" t="s">
        <v>38</v>
      </c>
      <c r="M4120">
        <v>454.86</v>
      </c>
      <c r="N4120">
        <v>7</v>
      </c>
      <c r="O4120">
        <v>0</v>
      </c>
      <c r="P4120">
        <v>54.583199999999998</v>
      </c>
    </row>
    <row r="4121" spans="1:16" x14ac:dyDescent="0.25">
      <c r="A4121">
        <v>4120</v>
      </c>
      <c r="B4121" s="1">
        <v>42332</v>
      </c>
      <c r="C4121" s="1">
        <v>42337</v>
      </c>
      <c r="D4121" s="2" t="s">
        <v>33</v>
      </c>
      <c r="E4121" s="2" t="s">
        <v>619</v>
      </c>
      <c r="F4121" s="2" t="s">
        <v>18</v>
      </c>
      <c r="G4121" s="2" t="s">
        <v>19</v>
      </c>
      <c r="H4121" s="2" t="s">
        <v>28</v>
      </c>
      <c r="I4121" s="2" t="s">
        <v>29</v>
      </c>
      <c r="J4121" s="2" t="s">
        <v>30</v>
      </c>
      <c r="K4121" s="2" t="s">
        <v>31</v>
      </c>
      <c r="L4121" s="2" t="s">
        <v>44</v>
      </c>
      <c r="M4121">
        <v>91.391999999999996</v>
      </c>
      <c r="N4121">
        <v>8</v>
      </c>
      <c r="O4121">
        <v>0.2</v>
      </c>
      <c r="P4121">
        <v>29.702400000000001</v>
      </c>
    </row>
    <row r="4122" spans="1:16" x14ac:dyDescent="0.25">
      <c r="A4122">
        <v>4121</v>
      </c>
      <c r="B4122" s="1">
        <v>42982</v>
      </c>
      <c r="C4122" s="1">
        <v>42988</v>
      </c>
      <c r="D4122" s="2" t="s">
        <v>33</v>
      </c>
      <c r="E4122" s="2" t="s">
        <v>766</v>
      </c>
      <c r="F4122" s="2" t="s">
        <v>18</v>
      </c>
      <c r="G4122" s="2" t="s">
        <v>19</v>
      </c>
      <c r="H4122" s="2" t="s">
        <v>70</v>
      </c>
      <c r="I4122" s="2" t="s">
        <v>71</v>
      </c>
      <c r="J4122" s="2" t="s">
        <v>72</v>
      </c>
      <c r="K4122" s="2" t="s">
        <v>42</v>
      </c>
      <c r="L4122" s="2" t="s">
        <v>76</v>
      </c>
      <c r="M4122">
        <v>19.04</v>
      </c>
      <c r="N4122">
        <v>4</v>
      </c>
      <c r="O4122">
        <v>0.2</v>
      </c>
      <c r="P4122">
        <v>-1.4279999999999999</v>
      </c>
    </row>
    <row r="4123" spans="1:16" x14ac:dyDescent="0.25">
      <c r="A4123">
        <v>4122</v>
      </c>
      <c r="B4123" s="1">
        <v>42866</v>
      </c>
      <c r="C4123" s="1">
        <v>42867</v>
      </c>
      <c r="D4123" s="2" t="s">
        <v>320</v>
      </c>
      <c r="E4123" s="2" t="s">
        <v>433</v>
      </c>
      <c r="F4123" s="2" t="s">
        <v>18</v>
      </c>
      <c r="G4123" s="2" t="s">
        <v>19</v>
      </c>
      <c r="H4123" s="2" t="s">
        <v>51</v>
      </c>
      <c r="I4123" s="2" t="s">
        <v>52</v>
      </c>
      <c r="J4123" s="2" t="s">
        <v>30</v>
      </c>
      <c r="K4123" s="2" t="s">
        <v>31</v>
      </c>
      <c r="L4123" s="2" t="s">
        <v>49</v>
      </c>
      <c r="M4123">
        <v>37.44</v>
      </c>
      <c r="N4123">
        <v>6</v>
      </c>
      <c r="O4123">
        <v>0</v>
      </c>
      <c r="P4123">
        <v>16.847999999999999</v>
      </c>
    </row>
    <row r="4124" spans="1:16" x14ac:dyDescent="0.25">
      <c r="A4124">
        <v>4123</v>
      </c>
      <c r="B4124" s="1">
        <v>42866</v>
      </c>
      <c r="C4124" s="1">
        <v>42867</v>
      </c>
      <c r="D4124" s="2" t="s">
        <v>320</v>
      </c>
      <c r="E4124" s="2" t="s">
        <v>433</v>
      </c>
      <c r="F4124" s="2" t="s">
        <v>18</v>
      </c>
      <c r="G4124" s="2" t="s">
        <v>19</v>
      </c>
      <c r="H4124" s="2" t="s">
        <v>51</v>
      </c>
      <c r="I4124" s="2" t="s">
        <v>52</v>
      </c>
      <c r="J4124" s="2" t="s">
        <v>30</v>
      </c>
      <c r="K4124" s="2" t="s">
        <v>31</v>
      </c>
      <c r="L4124" s="2" t="s">
        <v>32</v>
      </c>
      <c r="M4124">
        <v>37.590000000000003</v>
      </c>
      <c r="N4124">
        <v>3</v>
      </c>
      <c r="O4124">
        <v>0</v>
      </c>
      <c r="P4124">
        <v>17.667300000000001</v>
      </c>
    </row>
    <row r="4125" spans="1:16" x14ac:dyDescent="0.25">
      <c r="A4125">
        <v>4124</v>
      </c>
      <c r="B4125" s="1">
        <v>42866</v>
      </c>
      <c r="C4125" s="1">
        <v>42867</v>
      </c>
      <c r="D4125" s="2" t="s">
        <v>320</v>
      </c>
      <c r="E4125" s="2" t="s">
        <v>433</v>
      </c>
      <c r="F4125" s="2" t="s">
        <v>18</v>
      </c>
      <c r="G4125" s="2" t="s">
        <v>19</v>
      </c>
      <c r="H4125" s="2" t="s">
        <v>51</v>
      </c>
      <c r="I4125" s="2" t="s">
        <v>52</v>
      </c>
      <c r="J4125" s="2" t="s">
        <v>30</v>
      </c>
      <c r="K4125" s="2" t="s">
        <v>31</v>
      </c>
      <c r="L4125" s="2" t="s">
        <v>44</v>
      </c>
      <c r="M4125">
        <v>26.032</v>
      </c>
      <c r="N4125">
        <v>2</v>
      </c>
      <c r="O4125">
        <v>0.2</v>
      </c>
      <c r="P4125">
        <v>9.4366000000000003</v>
      </c>
    </row>
    <row r="4126" spans="1:16" x14ac:dyDescent="0.25">
      <c r="A4126">
        <v>4125</v>
      </c>
      <c r="B4126" s="1">
        <v>41770</v>
      </c>
      <c r="C4126" s="1">
        <v>41777</v>
      </c>
      <c r="D4126" s="2" t="s">
        <v>33</v>
      </c>
      <c r="E4126" s="2" t="s">
        <v>697</v>
      </c>
      <c r="F4126" s="2" t="s">
        <v>27</v>
      </c>
      <c r="G4126" s="2" t="s">
        <v>19</v>
      </c>
      <c r="H4126" s="2" t="s">
        <v>810</v>
      </c>
      <c r="I4126" s="2" t="s">
        <v>105</v>
      </c>
      <c r="J4126" s="2" t="s">
        <v>72</v>
      </c>
      <c r="K4126" s="2" t="s">
        <v>31</v>
      </c>
      <c r="L4126" s="2" t="s">
        <v>45</v>
      </c>
      <c r="M4126">
        <v>35.909999999999997</v>
      </c>
      <c r="N4126">
        <v>3</v>
      </c>
      <c r="O4126">
        <v>0</v>
      </c>
      <c r="P4126">
        <v>9.6957000000000004</v>
      </c>
    </row>
    <row r="4127" spans="1:16" x14ac:dyDescent="0.25">
      <c r="A4127">
        <v>4126</v>
      </c>
      <c r="B4127" s="1">
        <v>42943</v>
      </c>
      <c r="C4127" s="1">
        <v>42947</v>
      </c>
      <c r="D4127" s="2" t="s">
        <v>16</v>
      </c>
      <c r="E4127" s="2" t="s">
        <v>415</v>
      </c>
      <c r="F4127" s="2" t="s">
        <v>18</v>
      </c>
      <c r="G4127" s="2" t="s">
        <v>19</v>
      </c>
      <c r="H4127" s="2" t="s">
        <v>370</v>
      </c>
      <c r="I4127" s="2" t="s">
        <v>36</v>
      </c>
      <c r="J4127" s="2" t="s">
        <v>22</v>
      </c>
      <c r="K4127" s="2" t="s">
        <v>23</v>
      </c>
      <c r="L4127" s="2" t="s">
        <v>40</v>
      </c>
      <c r="M4127">
        <v>91.031999999999996</v>
      </c>
      <c r="N4127">
        <v>3</v>
      </c>
      <c r="O4127">
        <v>0.2</v>
      </c>
      <c r="P4127">
        <v>-2.2757999999999998</v>
      </c>
    </row>
    <row r="4128" spans="1:16" x14ac:dyDescent="0.25">
      <c r="A4128">
        <v>4127</v>
      </c>
      <c r="B4128" s="1">
        <v>42861</v>
      </c>
      <c r="C4128" s="1">
        <v>42864</v>
      </c>
      <c r="D4128" s="2" t="s">
        <v>81</v>
      </c>
      <c r="E4128" s="2" t="s">
        <v>147</v>
      </c>
      <c r="F4128" s="2" t="s">
        <v>18</v>
      </c>
      <c r="G4128" s="2" t="s">
        <v>19</v>
      </c>
      <c r="H4128" s="2" t="s">
        <v>288</v>
      </c>
      <c r="I4128" s="2" t="s">
        <v>117</v>
      </c>
      <c r="J4128" s="2" t="s">
        <v>22</v>
      </c>
      <c r="K4128" s="2" t="s">
        <v>31</v>
      </c>
      <c r="L4128" s="2" t="s">
        <v>41</v>
      </c>
      <c r="M4128">
        <v>54.66</v>
      </c>
      <c r="N4128">
        <v>6</v>
      </c>
      <c r="O4128">
        <v>0</v>
      </c>
      <c r="P4128">
        <v>18.037800000000001</v>
      </c>
    </row>
    <row r="4129" spans="1:16" x14ac:dyDescent="0.25">
      <c r="A4129">
        <v>4128</v>
      </c>
      <c r="B4129" s="1">
        <v>41901</v>
      </c>
      <c r="C4129" s="1">
        <v>41906</v>
      </c>
      <c r="D4129" s="2" t="s">
        <v>33</v>
      </c>
      <c r="E4129" s="2" t="s">
        <v>471</v>
      </c>
      <c r="F4129" s="2" t="s">
        <v>18</v>
      </c>
      <c r="G4129" s="2" t="s">
        <v>19</v>
      </c>
      <c r="H4129" s="2" t="s">
        <v>152</v>
      </c>
      <c r="I4129" s="2" t="s">
        <v>48</v>
      </c>
      <c r="J4129" s="2" t="s">
        <v>22</v>
      </c>
      <c r="K4129" s="2" t="s">
        <v>31</v>
      </c>
      <c r="L4129" s="2" t="s">
        <v>38</v>
      </c>
      <c r="M4129">
        <v>67.343999999999994</v>
      </c>
      <c r="N4129">
        <v>6</v>
      </c>
      <c r="O4129">
        <v>0.2</v>
      </c>
      <c r="P4129">
        <v>7.5762</v>
      </c>
    </row>
    <row r="4130" spans="1:16" x14ac:dyDescent="0.25">
      <c r="A4130">
        <v>4129</v>
      </c>
      <c r="B4130" s="1">
        <v>41901</v>
      </c>
      <c r="C4130" s="1">
        <v>41906</v>
      </c>
      <c r="D4130" s="2" t="s">
        <v>33</v>
      </c>
      <c r="E4130" s="2" t="s">
        <v>471</v>
      </c>
      <c r="F4130" s="2" t="s">
        <v>18</v>
      </c>
      <c r="G4130" s="2" t="s">
        <v>19</v>
      </c>
      <c r="H4130" s="2" t="s">
        <v>152</v>
      </c>
      <c r="I4130" s="2" t="s">
        <v>48</v>
      </c>
      <c r="J4130" s="2" t="s">
        <v>22</v>
      </c>
      <c r="K4130" s="2" t="s">
        <v>42</v>
      </c>
      <c r="L4130" s="2" t="s">
        <v>205</v>
      </c>
      <c r="M4130">
        <v>2624.9850000000001</v>
      </c>
      <c r="N4130">
        <v>3</v>
      </c>
      <c r="O4130">
        <v>0.5</v>
      </c>
      <c r="P4130">
        <v>-944.99459999999999</v>
      </c>
    </row>
    <row r="4131" spans="1:16" x14ac:dyDescent="0.25">
      <c r="A4131">
        <v>4130</v>
      </c>
      <c r="B4131" s="1">
        <v>42092</v>
      </c>
      <c r="C4131" s="1">
        <v>42098</v>
      </c>
      <c r="D4131" s="2" t="s">
        <v>33</v>
      </c>
      <c r="E4131" s="2" t="s">
        <v>333</v>
      </c>
      <c r="F4131" s="2" t="s">
        <v>18</v>
      </c>
      <c r="G4131" s="2" t="s">
        <v>19</v>
      </c>
      <c r="H4131" s="2" t="s">
        <v>51</v>
      </c>
      <c r="I4131" s="2" t="s">
        <v>52</v>
      </c>
      <c r="J4131" s="2" t="s">
        <v>30</v>
      </c>
      <c r="K4131" s="2" t="s">
        <v>31</v>
      </c>
      <c r="L4131" s="2" t="s">
        <v>45</v>
      </c>
      <c r="M4131">
        <v>73.28</v>
      </c>
      <c r="N4131">
        <v>4</v>
      </c>
      <c r="O4131">
        <v>0</v>
      </c>
      <c r="P4131">
        <v>21.251200000000001</v>
      </c>
    </row>
    <row r="4132" spans="1:16" x14ac:dyDescent="0.25">
      <c r="A4132">
        <v>4131</v>
      </c>
      <c r="B4132" s="1">
        <v>41961</v>
      </c>
      <c r="C4132" s="1">
        <v>41968</v>
      </c>
      <c r="D4132" s="2" t="s">
        <v>33</v>
      </c>
      <c r="E4132" s="2" t="s">
        <v>747</v>
      </c>
      <c r="F4132" s="2" t="s">
        <v>27</v>
      </c>
      <c r="G4132" s="2" t="s">
        <v>19</v>
      </c>
      <c r="H4132" s="2" t="s">
        <v>111</v>
      </c>
      <c r="I4132" s="2" t="s">
        <v>87</v>
      </c>
      <c r="J4132" s="2" t="s">
        <v>57</v>
      </c>
      <c r="K4132" s="2" t="s">
        <v>31</v>
      </c>
      <c r="L4132" s="2" t="s">
        <v>44</v>
      </c>
      <c r="M4132">
        <v>14.48</v>
      </c>
      <c r="N4132">
        <v>5</v>
      </c>
      <c r="O4132">
        <v>0.8</v>
      </c>
      <c r="P4132">
        <v>-23.891999999999999</v>
      </c>
    </row>
    <row r="4133" spans="1:16" x14ac:dyDescent="0.25">
      <c r="A4133">
        <v>4132</v>
      </c>
      <c r="B4133" s="1">
        <v>42187</v>
      </c>
      <c r="C4133" s="1">
        <v>42194</v>
      </c>
      <c r="D4133" s="2" t="s">
        <v>33</v>
      </c>
      <c r="E4133" s="2" t="s">
        <v>137</v>
      </c>
      <c r="F4133" s="2" t="s">
        <v>18</v>
      </c>
      <c r="G4133" s="2" t="s">
        <v>19</v>
      </c>
      <c r="H4133" s="2" t="s">
        <v>1215</v>
      </c>
      <c r="I4133" s="2" t="s">
        <v>36</v>
      </c>
      <c r="J4133" s="2" t="s">
        <v>22</v>
      </c>
      <c r="K4133" s="2" t="s">
        <v>31</v>
      </c>
      <c r="L4133" s="2" t="s">
        <v>49</v>
      </c>
      <c r="M4133">
        <v>11.952</v>
      </c>
      <c r="N4133">
        <v>3</v>
      </c>
      <c r="O4133">
        <v>0.2</v>
      </c>
      <c r="P4133">
        <v>4.0338000000000003</v>
      </c>
    </row>
    <row r="4134" spans="1:16" x14ac:dyDescent="0.25">
      <c r="A4134">
        <v>4133</v>
      </c>
      <c r="B4134" s="1">
        <v>42187</v>
      </c>
      <c r="C4134" s="1">
        <v>42194</v>
      </c>
      <c r="D4134" s="2" t="s">
        <v>33</v>
      </c>
      <c r="E4134" s="2" t="s">
        <v>137</v>
      </c>
      <c r="F4134" s="2" t="s">
        <v>18</v>
      </c>
      <c r="G4134" s="2" t="s">
        <v>19</v>
      </c>
      <c r="H4134" s="2" t="s">
        <v>1215</v>
      </c>
      <c r="I4134" s="2" t="s">
        <v>36</v>
      </c>
      <c r="J4134" s="2" t="s">
        <v>22</v>
      </c>
      <c r="K4134" s="2" t="s">
        <v>31</v>
      </c>
      <c r="L4134" s="2" t="s">
        <v>49</v>
      </c>
      <c r="M4134">
        <v>15.552</v>
      </c>
      <c r="N4134">
        <v>3</v>
      </c>
      <c r="O4134">
        <v>0.2</v>
      </c>
      <c r="P4134">
        <v>5.6375999999999999</v>
      </c>
    </row>
    <row r="4135" spans="1:16" x14ac:dyDescent="0.25">
      <c r="A4135">
        <v>4134</v>
      </c>
      <c r="B4135" s="1">
        <v>41890</v>
      </c>
      <c r="C4135" s="1">
        <v>41895</v>
      </c>
      <c r="D4135" s="2" t="s">
        <v>33</v>
      </c>
      <c r="E4135" s="2" t="s">
        <v>197</v>
      </c>
      <c r="F4135" s="2" t="s">
        <v>18</v>
      </c>
      <c r="G4135" s="2" t="s">
        <v>19</v>
      </c>
      <c r="H4135" s="2" t="s">
        <v>918</v>
      </c>
      <c r="I4135" s="2" t="s">
        <v>117</v>
      </c>
      <c r="J4135" s="2" t="s">
        <v>22</v>
      </c>
      <c r="K4135" s="2" t="s">
        <v>31</v>
      </c>
      <c r="L4135" s="2" t="s">
        <v>106</v>
      </c>
      <c r="M4135">
        <v>45</v>
      </c>
      <c r="N4135">
        <v>9</v>
      </c>
      <c r="O4135">
        <v>0</v>
      </c>
      <c r="P4135">
        <v>21.6</v>
      </c>
    </row>
    <row r="4136" spans="1:16" x14ac:dyDescent="0.25">
      <c r="A4136">
        <v>4135</v>
      </c>
      <c r="B4136" s="1">
        <v>41890</v>
      </c>
      <c r="C4136" s="1">
        <v>41895</v>
      </c>
      <c r="D4136" s="2" t="s">
        <v>33</v>
      </c>
      <c r="E4136" s="2" t="s">
        <v>197</v>
      </c>
      <c r="F4136" s="2" t="s">
        <v>18</v>
      </c>
      <c r="G4136" s="2" t="s">
        <v>19</v>
      </c>
      <c r="H4136" s="2" t="s">
        <v>918</v>
      </c>
      <c r="I4136" s="2" t="s">
        <v>117</v>
      </c>
      <c r="J4136" s="2" t="s">
        <v>22</v>
      </c>
      <c r="K4136" s="2" t="s">
        <v>42</v>
      </c>
      <c r="L4136" s="2" t="s">
        <v>205</v>
      </c>
      <c r="M4136">
        <v>209.97</v>
      </c>
      <c r="N4136">
        <v>3</v>
      </c>
      <c r="O4136">
        <v>0</v>
      </c>
      <c r="P4136">
        <v>90.287099999999995</v>
      </c>
    </row>
    <row r="4137" spans="1:16" x14ac:dyDescent="0.25">
      <c r="A4137">
        <v>4136</v>
      </c>
      <c r="B4137" s="1">
        <v>43010</v>
      </c>
      <c r="C4137" s="1">
        <v>43016</v>
      </c>
      <c r="D4137" s="2" t="s">
        <v>33</v>
      </c>
      <c r="E4137" s="2" t="s">
        <v>663</v>
      </c>
      <c r="F4137" s="2" t="s">
        <v>54</v>
      </c>
      <c r="G4137" s="2" t="s">
        <v>19</v>
      </c>
      <c r="H4137" s="2" t="s">
        <v>28</v>
      </c>
      <c r="I4137" s="2" t="s">
        <v>29</v>
      </c>
      <c r="J4137" s="2" t="s">
        <v>30</v>
      </c>
      <c r="K4137" s="2" t="s">
        <v>31</v>
      </c>
      <c r="L4137" s="2" t="s">
        <v>44</v>
      </c>
      <c r="M4137">
        <v>112.12</v>
      </c>
      <c r="N4137">
        <v>5</v>
      </c>
      <c r="O4137">
        <v>0.2</v>
      </c>
      <c r="P4137">
        <v>42.045000000000002</v>
      </c>
    </row>
    <row r="4138" spans="1:16" x14ac:dyDescent="0.25">
      <c r="A4138">
        <v>4137</v>
      </c>
      <c r="B4138" s="1">
        <v>43010</v>
      </c>
      <c r="C4138" s="1">
        <v>43016</v>
      </c>
      <c r="D4138" s="2" t="s">
        <v>33</v>
      </c>
      <c r="E4138" s="2" t="s">
        <v>663</v>
      </c>
      <c r="F4138" s="2" t="s">
        <v>54</v>
      </c>
      <c r="G4138" s="2" t="s">
        <v>19</v>
      </c>
      <c r="H4138" s="2" t="s">
        <v>28</v>
      </c>
      <c r="I4138" s="2" t="s">
        <v>29</v>
      </c>
      <c r="J4138" s="2" t="s">
        <v>30</v>
      </c>
      <c r="K4138" s="2" t="s">
        <v>31</v>
      </c>
      <c r="L4138" s="2" t="s">
        <v>38</v>
      </c>
      <c r="M4138">
        <v>1575.14</v>
      </c>
      <c r="N4138">
        <v>7</v>
      </c>
      <c r="O4138">
        <v>0</v>
      </c>
      <c r="P4138">
        <v>204.76820000000001</v>
      </c>
    </row>
    <row r="4139" spans="1:16" x14ac:dyDescent="0.25">
      <c r="A4139">
        <v>4138</v>
      </c>
      <c r="B4139" s="1">
        <v>43058</v>
      </c>
      <c r="C4139" s="1">
        <v>43062</v>
      </c>
      <c r="D4139" s="2" t="s">
        <v>33</v>
      </c>
      <c r="E4139" s="2" t="s">
        <v>1214</v>
      </c>
      <c r="F4139" s="2" t="s">
        <v>18</v>
      </c>
      <c r="G4139" s="2" t="s">
        <v>19</v>
      </c>
      <c r="H4139" s="2" t="s">
        <v>593</v>
      </c>
      <c r="I4139" s="2" t="s">
        <v>117</v>
      </c>
      <c r="J4139" s="2" t="s">
        <v>22</v>
      </c>
      <c r="K4139" s="2" t="s">
        <v>31</v>
      </c>
      <c r="L4139" s="2" t="s">
        <v>106</v>
      </c>
      <c r="M4139">
        <v>25.06</v>
      </c>
      <c r="N4139">
        <v>7</v>
      </c>
      <c r="O4139">
        <v>0</v>
      </c>
      <c r="P4139">
        <v>12.53</v>
      </c>
    </row>
    <row r="4140" spans="1:16" x14ac:dyDescent="0.25">
      <c r="A4140">
        <v>4139</v>
      </c>
      <c r="B4140" s="1">
        <v>42734</v>
      </c>
      <c r="C4140" s="1">
        <v>42736</v>
      </c>
      <c r="D4140" s="2" t="s">
        <v>81</v>
      </c>
      <c r="E4140" s="2" t="s">
        <v>778</v>
      </c>
      <c r="F4140" s="2" t="s">
        <v>27</v>
      </c>
      <c r="G4140" s="2" t="s">
        <v>19</v>
      </c>
      <c r="H4140" s="2" t="s">
        <v>1216</v>
      </c>
      <c r="I4140" s="2" t="s">
        <v>56</v>
      </c>
      <c r="J4140" s="2" t="s">
        <v>57</v>
      </c>
      <c r="K4140" s="2" t="s">
        <v>31</v>
      </c>
      <c r="L4140" s="2" t="s">
        <v>44</v>
      </c>
      <c r="M4140">
        <v>6.9240000000000004</v>
      </c>
      <c r="N4140">
        <v>6</v>
      </c>
      <c r="O4140">
        <v>0.8</v>
      </c>
      <c r="P4140">
        <v>-10.385999999999999</v>
      </c>
    </row>
    <row r="4141" spans="1:16" x14ac:dyDescent="0.25">
      <c r="A4141">
        <v>4140</v>
      </c>
      <c r="B4141" s="1">
        <v>43070</v>
      </c>
      <c r="C4141" s="1">
        <v>43073</v>
      </c>
      <c r="D4141" s="2" t="s">
        <v>81</v>
      </c>
      <c r="E4141" s="2" t="s">
        <v>494</v>
      </c>
      <c r="F4141" s="2" t="s">
        <v>18</v>
      </c>
      <c r="G4141" s="2" t="s">
        <v>19</v>
      </c>
      <c r="H4141" s="2" t="s">
        <v>70</v>
      </c>
      <c r="I4141" s="2" t="s">
        <v>71</v>
      </c>
      <c r="J4141" s="2" t="s">
        <v>72</v>
      </c>
      <c r="K4141" s="2" t="s">
        <v>31</v>
      </c>
      <c r="L4141" s="2" t="s">
        <v>38</v>
      </c>
      <c r="M4141">
        <v>37.392000000000003</v>
      </c>
      <c r="N4141">
        <v>3</v>
      </c>
      <c r="O4141">
        <v>0.2</v>
      </c>
      <c r="P4141">
        <v>2.3370000000000002</v>
      </c>
    </row>
    <row r="4142" spans="1:16" x14ac:dyDescent="0.25">
      <c r="A4142">
        <v>4141</v>
      </c>
      <c r="B4142" s="1">
        <v>43070</v>
      </c>
      <c r="C4142" s="1">
        <v>43073</v>
      </c>
      <c r="D4142" s="2" t="s">
        <v>81</v>
      </c>
      <c r="E4142" s="2" t="s">
        <v>494</v>
      </c>
      <c r="F4142" s="2" t="s">
        <v>18</v>
      </c>
      <c r="G4142" s="2" t="s">
        <v>19</v>
      </c>
      <c r="H4142" s="2" t="s">
        <v>70</v>
      </c>
      <c r="I4142" s="2" t="s">
        <v>71</v>
      </c>
      <c r="J4142" s="2" t="s">
        <v>72</v>
      </c>
      <c r="K4142" s="2" t="s">
        <v>23</v>
      </c>
      <c r="L4142" s="2" t="s">
        <v>40</v>
      </c>
      <c r="M4142">
        <v>79.12</v>
      </c>
      <c r="N4142">
        <v>5</v>
      </c>
      <c r="O4142">
        <v>0.2</v>
      </c>
      <c r="P4142">
        <v>13.846</v>
      </c>
    </row>
    <row r="4143" spans="1:16" x14ac:dyDescent="0.25">
      <c r="A4143">
        <v>4142</v>
      </c>
      <c r="B4143" s="1">
        <v>42534</v>
      </c>
      <c r="C4143" s="1">
        <v>42538</v>
      </c>
      <c r="D4143" s="2" t="s">
        <v>33</v>
      </c>
      <c r="E4143" s="2" t="s">
        <v>395</v>
      </c>
      <c r="F4143" s="2" t="s">
        <v>18</v>
      </c>
      <c r="G4143" s="2" t="s">
        <v>19</v>
      </c>
      <c r="H4143" s="2" t="s">
        <v>1217</v>
      </c>
      <c r="I4143" s="2" t="s">
        <v>874</v>
      </c>
      <c r="J4143" s="2" t="s">
        <v>57</v>
      </c>
      <c r="K4143" s="2" t="s">
        <v>31</v>
      </c>
      <c r="L4143" s="2" t="s">
        <v>32</v>
      </c>
      <c r="M4143">
        <v>18.899999999999999</v>
      </c>
      <c r="N4143">
        <v>3</v>
      </c>
      <c r="O4143">
        <v>0</v>
      </c>
      <c r="P4143">
        <v>8.6940000000000008</v>
      </c>
    </row>
    <row r="4144" spans="1:16" x14ac:dyDescent="0.25">
      <c r="A4144">
        <v>4143</v>
      </c>
      <c r="B4144" s="1">
        <v>41778</v>
      </c>
      <c r="C4144" s="1">
        <v>41782</v>
      </c>
      <c r="D4144" s="2" t="s">
        <v>33</v>
      </c>
      <c r="E4144" s="2" t="s">
        <v>957</v>
      </c>
      <c r="F4144" s="2" t="s">
        <v>18</v>
      </c>
      <c r="G4144" s="2" t="s">
        <v>19</v>
      </c>
      <c r="H4144" s="2" t="s">
        <v>991</v>
      </c>
      <c r="I4144" s="2" t="s">
        <v>96</v>
      </c>
      <c r="J4144" s="2" t="s">
        <v>57</v>
      </c>
      <c r="K4144" s="2" t="s">
        <v>31</v>
      </c>
      <c r="L4144" s="2" t="s">
        <v>44</v>
      </c>
      <c r="M4144">
        <v>57.42</v>
      </c>
      <c r="N4144">
        <v>9</v>
      </c>
      <c r="O4144">
        <v>0</v>
      </c>
      <c r="P4144">
        <v>26.4132</v>
      </c>
    </row>
    <row r="4145" spans="1:16" x14ac:dyDescent="0.25">
      <c r="A4145">
        <v>4144</v>
      </c>
      <c r="B4145" s="1">
        <v>42765</v>
      </c>
      <c r="C4145" s="1">
        <v>42772</v>
      </c>
      <c r="D4145" s="2" t="s">
        <v>33</v>
      </c>
      <c r="E4145" s="2" t="s">
        <v>482</v>
      </c>
      <c r="F4145" s="2" t="s">
        <v>54</v>
      </c>
      <c r="G4145" s="2" t="s">
        <v>19</v>
      </c>
      <c r="H4145" s="2" t="s">
        <v>65</v>
      </c>
      <c r="I4145" s="2" t="s">
        <v>29</v>
      </c>
      <c r="J4145" s="2" t="s">
        <v>30</v>
      </c>
      <c r="K4145" s="2" t="s">
        <v>31</v>
      </c>
      <c r="L4145" s="2" t="s">
        <v>41</v>
      </c>
      <c r="M4145">
        <v>12.74</v>
      </c>
      <c r="N4145">
        <v>7</v>
      </c>
      <c r="O4145">
        <v>0</v>
      </c>
      <c r="P4145">
        <v>5.7329999999999997</v>
      </c>
    </row>
    <row r="4146" spans="1:16" x14ac:dyDescent="0.25">
      <c r="A4146">
        <v>4145</v>
      </c>
      <c r="B4146" s="1">
        <v>42765</v>
      </c>
      <c r="C4146" s="1">
        <v>42772</v>
      </c>
      <c r="D4146" s="2" t="s">
        <v>33</v>
      </c>
      <c r="E4146" s="2" t="s">
        <v>482</v>
      </c>
      <c r="F4146" s="2" t="s">
        <v>54</v>
      </c>
      <c r="G4146" s="2" t="s">
        <v>19</v>
      </c>
      <c r="H4146" s="2" t="s">
        <v>65</v>
      </c>
      <c r="I4146" s="2" t="s">
        <v>29</v>
      </c>
      <c r="J4146" s="2" t="s">
        <v>30</v>
      </c>
      <c r="K4146" s="2" t="s">
        <v>31</v>
      </c>
      <c r="L4146" s="2" t="s">
        <v>41</v>
      </c>
      <c r="M4146">
        <v>8.82</v>
      </c>
      <c r="N4146">
        <v>3</v>
      </c>
      <c r="O4146">
        <v>0</v>
      </c>
      <c r="P4146">
        <v>2.3814000000000002</v>
      </c>
    </row>
    <row r="4147" spans="1:16" x14ac:dyDescent="0.25">
      <c r="A4147">
        <v>4146</v>
      </c>
      <c r="B4147" s="1">
        <v>42765</v>
      </c>
      <c r="C4147" s="1">
        <v>42772</v>
      </c>
      <c r="D4147" s="2" t="s">
        <v>33</v>
      </c>
      <c r="E4147" s="2" t="s">
        <v>482</v>
      </c>
      <c r="F4147" s="2" t="s">
        <v>54</v>
      </c>
      <c r="G4147" s="2" t="s">
        <v>19</v>
      </c>
      <c r="H4147" s="2" t="s">
        <v>65</v>
      </c>
      <c r="I4147" s="2" t="s">
        <v>29</v>
      </c>
      <c r="J4147" s="2" t="s">
        <v>30</v>
      </c>
      <c r="K4147" s="2" t="s">
        <v>23</v>
      </c>
      <c r="L4147" s="2" t="s">
        <v>25</v>
      </c>
      <c r="M4147">
        <v>120.78400000000001</v>
      </c>
      <c r="N4147">
        <v>1</v>
      </c>
      <c r="O4147">
        <v>0.2</v>
      </c>
      <c r="P4147">
        <v>-13.588200000000001</v>
      </c>
    </row>
    <row r="4148" spans="1:16" x14ac:dyDescent="0.25">
      <c r="A4148">
        <v>4147</v>
      </c>
      <c r="B4148" s="1">
        <v>42336</v>
      </c>
      <c r="C4148" s="1">
        <v>42342</v>
      </c>
      <c r="D4148" s="2" t="s">
        <v>33</v>
      </c>
      <c r="E4148" s="2" t="s">
        <v>985</v>
      </c>
      <c r="F4148" s="2" t="s">
        <v>18</v>
      </c>
      <c r="G4148" s="2" t="s">
        <v>19</v>
      </c>
      <c r="H4148" s="2" t="s">
        <v>741</v>
      </c>
      <c r="I4148" s="2" t="s">
        <v>105</v>
      </c>
      <c r="J4148" s="2" t="s">
        <v>72</v>
      </c>
      <c r="K4148" s="2" t="s">
        <v>23</v>
      </c>
      <c r="L4148" s="2" t="s">
        <v>40</v>
      </c>
      <c r="M4148">
        <v>322.58999999999997</v>
      </c>
      <c r="N4148">
        <v>3</v>
      </c>
      <c r="O4148">
        <v>0</v>
      </c>
      <c r="P4148">
        <v>64.518000000000001</v>
      </c>
    </row>
    <row r="4149" spans="1:16" x14ac:dyDescent="0.25">
      <c r="A4149">
        <v>4148</v>
      </c>
      <c r="B4149" s="1">
        <v>43031</v>
      </c>
      <c r="C4149" s="1">
        <v>43036</v>
      </c>
      <c r="D4149" s="2" t="s">
        <v>33</v>
      </c>
      <c r="E4149" s="2" t="s">
        <v>1175</v>
      </c>
      <c r="F4149" s="2" t="s">
        <v>18</v>
      </c>
      <c r="G4149" s="2" t="s">
        <v>19</v>
      </c>
      <c r="H4149" s="2" t="s">
        <v>309</v>
      </c>
      <c r="I4149" s="2" t="s">
        <v>56</v>
      </c>
      <c r="J4149" s="2" t="s">
        <v>57</v>
      </c>
      <c r="K4149" s="2" t="s">
        <v>31</v>
      </c>
      <c r="L4149" s="2" t="s">
        <v>44</v>
      </c>
      <c r="M4149">
        <v>9.7620000000000005</v>
      </c>
      <c r="N4149">
        <v>3</v>
      </c>
      <c r="O4149">
        <v>0.8</v>
      </c>
      <c r="P4149">
        <v>-15.1311</v>
      </c>
    </row>
    <row r="4150" spans="1:16" x14ac:dyDescent="0.25">
      <c r="A4150">
        <v>4149</v>
      </c>
      <c r="B4150" s="1">
        <v>43031</v>
      </c>
      <c r="C4150" s="1">
        <v>43036</v>
      </c>
      <c r="D4150" s="2" t="s">
        <v>33</v>
      </c>
      <c r="E4150" s="2" t="s">
        <v>1175</v>
      </c>
      <c r="F4150" s="2" t="s">
        <v>18</v>
      </c>
      <c r="G4150" s="2" t="s">
        <v>19</v>
      </c>
      <c r="H4150" s="2" t="s">
        <v>309</v>
      </c>
      <c r="I4150" s="2" t="s">
        <v>56</v>
      </c>
      <c r="J4150" s="2" t="s">
        <v>57</v>
      </c>
      <c r="K4150" s="2" t="s">
        <v>31</v>
      </c>
      <c r="L4150" s="2" t="s">
        <v>38</v>
      </c>
      <c r="M4150">
        <v>13.72</v>
      </c>
      <c r="N4150">
        <v>1</v>
      </c>
      <c r="O4150">
        <v>0.2</v>
      </c>
      <c r="P4150">
        <v>1.2004999999999999</v>
      </c>
    </row>
    <row r="4151" spans="1:16" x14ac:dyDescent="0.25">
      <c r="A4151">
        <v>4150</v>
      </c>
      <c r="B4151" s="1">
        <v>43031</v>
      </c>
      <c r="C4151" s="1">
        <v>43036</v>
      </c>
      <c r="D4151" s="2" t="s">
        <v>33</v>
      </c>
      <c r="E4151" s="2" t="s">
        <v>1175</v>
      </c>
      <c r="F4151" s="2" t="s">
        <v>18</v>
      </c>
      <c r="G4151" s="2" t="s">
        <v>19</v>
      </c>
      <c r="H4151" s="2" t="s">
        <v>309</v>
      </c>
      <c r="I4151" s="2" t="s">
        <v>56</v>
      </c>
      <c r="J4151" s="2" t="s">
        <v>57</v>
      </c>
      <c r="K4151" s="2" t="s">
        <v>42</v>
      </c>
      <c r="L4151" s="2" t="s">
        <v>76</v>
      </c>
      <c r="M4151">
        <v>55.2</v>
      </c>
      <c r="N4151">
        <v>1</v>
      </c>
      <c r="O4151">
        <v>0.2</v>
      </c>
      <c r="P4151">
        <v>-2.0699999999999998</v>
      </c>
    </row>
    <row r="4152" spans="1:16" x14ac:dyDescent="0.25">
      <c r="A4152">
        <v>4151</v>
      </c>
      <c r="B4152" s="1">
        <v>43031</v>
      </c>
      <c r="C4152" s="1">
        <v>43036</v>
      </c>
      <c r="D4152" s="2" t="s">
        <v>33</v>
      </c>
      <c r="E4152" s="2" t="s">
        <v>1175</v>
      </c>
      <c r="F4152" s="2" t="s">
        <v>18</v>
      </c>
      <c r="G4152" s="2" t="s">
        <v>19</v>
      </c>
      <c r="H4152" s="2" t="s">
        <v>309</v>
      </c>
      <c r="I4152" s="2" t="s">
        <v>56</v>
      </c>
      <c r="J4152" s="2" t="s">
        <v>57</v>
      </c>
      <c r="K4152" s="2" t="s">
        <v>31</v>
      </c>
      <c r="L4152" s="2" t="s">
        <v>38</v>
      </c>
      <c r="M4152">
        <v>259.13600000000002</v>
      </c>
      <c r="N4152">
        <v>4</v>
      </c>
      <c r="O4152">
        <v>0.2</v>
      </c>
      <c r="P4152">
        <v>-58.305599999999998</v>
      </c>
    </row>
    <row r="4153" spans="1:16" x14ac:dyDescent="0.25">
      <c r="A4153">
        <v>4152</v>
      </c>
      <c r="B4153" s="1">
        <v>42985</v>
      </c>
      <c r="C4153" s="1">
        <v>42989</v>
      </c>
      <c r="D4153" s="2" t="s">
        <v>33</v>
      </c>
      <c r="E4153" s="2" t="s">
        <v>223</v>
      </c>
      <c r="F4153" s="2" t="s">
        <v>18</v>
      </c>
      <c r="G4153" s="2" t="s">
        <v>19</v>
      </c>
      <c r="H4153" s="2" t="s">
        <v>70</v>
      </c>
      <c r="I4153" s="2" t="s">
        <v>71</v>
      </c>
      <c r="J4153" s="2" t="s">
        <v>72</v>
      </c>
      <c r="K4153" s="2" t="s">
        <v>31</v>
      </c>
      <c r="L4153" s="2" t="s">
        <v>32</v>
      </c>
      <c r="M4153">
        <v>29.24</v>
      </c>
      <c r="N4153">
        <v>5</v>
      </c>
      <c r="O4153">
        <v>0.2</v>
      </c>
      <c r="P4153">
        <v>9.8684999999999992</v>
      </c>
    </row>
    <row r="4154" spans="1:16" x14ac:dyDescent="0.25">
      <c r="A4154">
        <v>4153</v>
      </c>
      <c r="B4154" s="1">
        <v>42985</v>
      </c>
      <c r="C4154" s="1">
        <v>42989</v>
      </c>
      <c r="D4154" s="2" t="s">
        <v>33</v>
      </c>
      <c r="E4154" s="2" t="s">
        <v>223</v>
      </c>
      <c r="F4154" s="2" t="s">
        <v>18</v>
      </c>
      <c r="G4154" s="2" t="s">
        <v>19</v>
      </c>
      <c r="H4154" s="2" t="s">
        <v>70</v>
      </c>
      <c r="I4154" s="2" t="s">
        <v>71</v>
      </c>
      <c r="J4154" s="2" t="s">
        <v>72</v>
      </c>
      <c r="K4154" s="2" t="s">
        <v>31</v>
      </c>
      <c r="L4154" s="2" t="s">
        <v>49</v>
      </c>
      <c r="M4154">
        <v>15.552</v>
      </c>
      <c r="N4154">
        <v>3</v>
      </c>
      <c r="O4154">
        <v>0.2</v>
      </c>
      <c r="P4154">
        <v>5.4432</v>
      </c>
    </row>
    <row r="4155" spans="1:16" x14ac:dyDescent="0.25">
      <c r="A4155">
        <v>4154</v>
      </c>
      <c r="B4155" s="1">
        <v>42985</v>
      </c>
      <c r="C4155" s="1">
        <v>42989</v>
      </c>
      <c r="D4155" s="2" t="s">
        <v>33</v>
      </c>
      <c r="E4155" s="2" t="s">
        <v>223</v>
      </c>
      <c r="F4155" s="2" t="s">
        <v>18</v>
      </c>
      <c r="G4155" s="2" t="s">
        <v>19</v>
      </c>
      <c r="H4155" s="2" t="s">
        <v>70</v>
      </c>
      <c r="I4155" s="2" t="s">
        <v>71</v>
      </c>
      <c r="J4155" s="2" t="s">
        <v>72</v>
      </c>
      <c r="K4155" s="2" t="s">
        <v>31</v>
      </c>
      <c r="L4155" s="2" t="s">
        <v>78</v>
      </c>
      <c r="M4155">
        <v>4.8959999999999999</v>
      </c>
      <c r="N4155">
        <v>3</v>
      </c>
      <c r="O4155">
        <v>0.2</v>
      </c>
      <c r="P4155">
        <v>1.6524000000000001</v>
      </c>
    </row>
    <row r="4156" spans="1:16" x14ac:dyDescent="0.25">
      <c r="A4156">
        <v>4155</v>
      </c>
      <c r="B4156" s="1">
        <v>42733</v>
      </c>
      <c r="C4156" s="1">
        <v>42738</v>
      </c>
      <c r="D4156" s="2" t="s">
        <v>33</v>
      </c>
      <c r="E4156" s="2" t="s">
        <v>359</v>
      </c>
      <c r="F4156" s="2" t="s">
        <v>27</v>
      </c>
      <c r="G4156" s="2" t="s">
        <v>19</v>
      </c>
      <c r="H4156" s="2" t="s">
        <v>164</v>
      </c>
      <c r="I4156" s="2" t="s">
        <v>122</v>
      </c>
      <c r="J4156" s="2" t="s">
        <v>22</v>
      </c>
      <c r="K4156" s="2" t="s">
        <v>31</v>
      </c>
      <c r="L4156" s="2" t="s">
        <v>44</v>
      </c>
      <c r="M4156">
        <v>38.088000000000001</v>
      </c>
      <c r="N4156">
        <v>4</v>
      </c>
      <c r="O4156">
        <v>0.7</v>
      </c>
      <c r="P4156">
        <v>-27.9312</v>
      </c>
    </row>
    <row r="4157" spans="1:16" x14ac:dyDescent="0.25">
      <c r="A4157">
        <v>4156</v>
      </c>
      <c r="B4157" s="1">
        <v>42733</v>
      </c>
      <c r="C4157" s="1">
        <v>42738</v>
      </c>
      <c r="D4157" s="2" t="s">
        <v>33</v>
      </c>
      <c r="E4157" s="2" t="s">
        <v>359</v>
      </c>
      <c r="F4157" s="2" t="s">
        <v>27</v>
      </c>
      <c r="G4157" s="2" t="s">
        <v>19</v>
      </c>
      <c r="H4157" s="2" t="s">
        <v>164</v>
      </c>
      <c r="I4157" s="2" t="s">
        <v>122</v>
      </c>
      <c r="J4157" s="2" t="s">
        <v>22</v>
      </c>
      <c r="K4157" s="2" t="s">
        <v>31</v>
      </c>
      <c r="L4157" s="2" t="s">
        <v>44</v>
      </c>
      <c r="M4157">
        <v>2.8079999999999998</v>
      </c>
      <c r="N4157">
        <v>3</v>
      </c>
      <c r="O4157">
        <v>0.7</v>
      </c>
      <c r="P4157">
        <v>-1.9656</v>
      </c>
    </row>
    <row r="4158" spans="1:16" x14ac:dyDescent="0.25">
      <c r="A4158">
        <v>4157</v>
      </c>
      <c r="B4158" s="1">
        <v>42343</v>
      </c>
      <c r="C4158" s="1">
        <v>42347</v>
      </c>
      <c r="D4158" s="2" t="s">
        <v>16</v>
      </c>
      <c r="E4158" s="2" t="s">
        <v>942</v>
      </c>
      <c r="F4158" s="2" t="s">
        <v>18</v>
      </c>
      <c r="G4158" s="2" t="s">
        <v>19</v>
      </c>
      <c r="H4158" s="2" t="s">
        <v>70</v>
      </c>
      <c r="I4158" s="2" t="s">
        <v>71</v>
      </c>
      <c r="J4158" s="2" t="s">
        <v>72</v>
      </c>
      <c r="K4158" s="2" t="s">
        <v>42</v>
      </c>
      <c r="L4158" s="2" t="s">
        <v>76</v>
      </c>
      <c r="M4158">
        <v>47.984000000000002</v>
      </c>
      <c r="N4158">
        <v>2</v>
      </c>
      <c r="O4158">
        <v>0.2</v>
      </c>
      <c r="P4158">
        <v>0.5998</v>
      </c>
    </row>
    <row r="4159" spans="1:16" x14ac:dyDescent="0.25">
      <c r="A4159">
        <v>4158</v>
      </c>
      <c r="B4159" s="1">
        <v>42343</v>
      </c>
      <c r="C4159" s="1">
        <v>42347</v>
      </c>
      <c r="D4159" s="2" t="s">
        <v>16</v>
      </c>
      <c r="E4159" s="2" t="s">
        <v>942</v>
      </c>
      <c r="F4159" s="2" t="s">
        <v>18</v>
      </c>
      <c r="G4159" s="2" t="s">
        <v>19</v>
      </c>
      <c r="H4159" s="2" t="s">
        <v>70</v>
      </c>
      <c r="I4159" s="2" t="s">
        <v>71</v>
      </c>
      <c r="J4159" s="2" t="s">
        <v>72</v>
      </c>
      <c r="K4159" s="2" t="s">
        <v>31</v>
      </c>
      <c r="L4159" s="2" t="s">
        <v>44</v>
      </c>
      <c r="M4159">
        <v>26.064</v>
      </c>
      <c r="N4159">
        <v>6</v>
      </c>
      <c r="O4159">
        <v>0.7</v>
      </c>
      <c r="P4159">
        <v>-19.982399999999998</v>
      </c>
    </row>
    <row r="4160" spans="1:16" x14ac:dyDescent="0.25">
      <c r="A4160">
        <v>4159</v>
      </c>
      <c r="B4160" s="1">
        <v>41944</v>
      </c>
      <c r="C4160" s="1">
        <v>41951</v>
      </c>
      <c r="D4160" s="2" t="s">
        <v>33</v>
      </c>
      <c r="E4160" s="2" t="s">
        <v>706</v>
      </c>
      <c r="F4160" s="2" t="s">
        <v>27</v>
      </c>
      <c r="G4160" s="2" t="s">
        <v>19</v>
      </c>
      <c r="H4160" s="2" t="s">
        <v>111</v>
      </c>
      <c r="I4160" s="2" t="s">
        <v>87</v>
      </c>
      <c r="J4160" s="2" t="s">
        <v>57</v>
      </c>
      <c r="K4160" s="2" t="s">
        <v>31</v>
      </c>
      <c r="L4160" s="2" t="s">
        <v>49</v>
      </c>
      <c r="M4160">
        <v>15.696</v>
      </c>
      <c r="N4160">
        <v>3</v>
      </c>
      <c r="O4160">
        <v>0.2</v>
      </c>
      <c r="P4160">
        <v>5.1012000000000004</v>
      </c>
    </row>
    <row r="4161" spans="1:16" x14ac:dyDescent="0.25">
      <c r="A4161">
        <v>4160</v>
      </c>
      <c r="B4161" s="1">
        <v>42476</v>
      </c>
      <c r="C4161" s="1">
        <v>42483</v>
      </c>
      <c r="D4161" s="2" t="s">
        <v>33</v>
      </c>
      <c r="E4161" s="2" t="s">
        <v>505</v>
      </c>
      <c r="F4161" s="2" t="s">
        <v>18</v>
      </c>
      <c r="G4161" s="2" t="s">
        <v>19</v>
      </c>
      <c r="H4161" s="2" t="s">
        <v>160</v>
      </c>
      <c r="I4161" s="2" t="s">
        <v>317</v>
      </c>
      <c r="J4161" s="2" t="s">
        <v>22</v>
      </c>
      <c r="K4161" s="2" t="s">
        <v>31</v>
      </c>
      <c r="L4161" s="2" t="s">
        <v>41</v>
      </c>
      <c r="M4161">
        <v>12.84</v>
      </c>
      <c r="N4161">
        <v>3</v>
      </c>
      <c r="O4161">
        <v>0</v>
      </c>
      <c r="P4161">
        <v>3.7235999999999998</v>
      </c>
    </row>
    <row r="4162" spans="1:16" x14ac:dyDescent="0.25">
      <c r="A4162">
        <v>4161</v>
      </c>
      <c r="B4162" s="1">
        <v>42869</v>
      </c>
      <c r="C4162" s="1">
        <v>42873</v>
      </c>
      <c r="D4162" s="2" t="s">
        <v>33</v>
      </c>
      <c r="E4162" s="2" t="s">
        <v>1218</v>
      </c>
      <c r="F4162" s="2" t="s">
        <v>18</v>
      </c>
      <c r="G4162" s="2" t="s">
        <v>19</v>
      </c>
      <c r="H4162" s="2" t="s">
        <v>104</v>
      </c>
      <c r="I4162" s="2" t="s">
        <v>105</v>
      </c>
      <c r="J4162" s="2" t="s">
        <v>72</v>
      </c>
      <c r="K4162" s="2" t="s">
        <v>42</v>
      </c>
      <c r="L4162" s="2" t="s">
        <v>43</v>
      </c>
      <c r="M4162">
        <v>539.97</v>
      </c>
      <c r="N4162">
        <v>3</v>
      </c>
      <c r="O4162">
        <v>0</v>
      </c>
      <c r="P4162">
        <v>134.99250000000001</v>
      </c>
    </row>
    <row r="4163" spans="1:16" x14ac:dyDescent="0.25">
      <c r="A4163">
        <v>4162</v>
      </c>
      <c r="B4163" s="1">
        <v>42869</v>
      </c>
      <c r="C4163" s="1">
        <v>42873</v>
      </c>
      <c r="D4163" s="2" t="s">
        <v>33</v>
      </c>
      <c r="E4163" s="2" t="s">
        <v>1218</v>
      </c>
      <c r="F4163" s="2" t="s">
        <v>18</v>
      </c>
      <c r="G4163" s="2" t="s">
        <v>19</v>
      </c>
      <c r="H4163" s="2" t="s">
        <v>104</v>
      </c>
      <c r="I4163" s="2" t="s">
        <v>105</v>
      </c>
      <c r="J4163" s="2" t="s">
        <v>72</v>
      </c>
      <c r="K4163" s="2" t="s">
        <v>31</v>
      </c>
      <c r="L4163" s="2" t="s">
        <v>38</v>
      </c>
      <c r="M4163">
        <v>22.58</v>
      </c>
      <c r="N4163">
        <v>2</v>
      </c>
      <c r="O4163">
        <v>0</v>
      </c>
      <c r="P4163">
        <v>5.8708</v>
      </c>
    </row>
    <row r="4164" spans="1:16" x14ac:dyDescent="0.25">
      <c r="A4164">
        <v>4163</v>
      </c>
      <c r="B4164" s="1">
        <v>42077</v>
      </c>
      <c r="C4164" s="1">
        <v>42081</v>
      </c>
      <c r="D4164" s="2" t="s">
        <v>33</v>
      </c>
      <c r="E4164" s="2" t="s">
        <v>422</v>
      </c>
      <c r="F4164" s="2" t="s">
        <v>18</v>
      </c>
      <c r="G4164" s="2" t="s">
        <v>19</v>
      </c>
      <c r="H4164" s="2" t="s">
        <v>98</v>
      </c>
      <c r="I4164" s="2" t="s">
        <v>575</v>
      </c>
      <c r="J4164" s="2" t="s">
        <v>72</v>
      </c>
      <c r="K4164" s="2" t="s">
        <v>31</v>
      </c>
      <c r="L4164" s="2" t="s">
        <v>32</v>
      </c>
      <c r="M4164">
        <v>16.52</v>
      </c>
      <c r="N4164">
        <v>4</v>
      </c>
      <c r="O4164">
        <v>0</v>
      </c>
      <c r="P4164">
        <v>7.5991999999999997</v>
      </c>
    </row>
    <row r="4165" spans="1:16" x14ac:dyDescent="0.25">
      <c r="A4165">
        <v>4164</v>
      </c>
      <c r="B4165" s="1">
        <v>42077</v>
      </c>
      <c r="C4165" s="1">
        <v>42081</v>
      </c>
      <c r="D4165" s="2" t="s">
        <v>33</v>
      </c>
      <c r="E4165" s="2" t="s">
        <v>422</v>
      </c>
      <c r="F4165" s="2" t="s">
        <v>18</v>
      </c>
      <c r="G4165" s="2" t="s">
        <v>19</v>
      </c>
      <c r="H4165" s="2" t="s">
        <v>98</v>
      </c>
      <c r="I4165" s="2" t="s">
        <v>575</v>
      </c>
      <c r="J4165" s="2" t="s">
        <v>72</v>
      </c>
      <c r="K4165" s="2" t="s">
        <v>31</v>
      </c>
      <c r="L4165" s="2" t="s">
        <v>44</v>
      </c>
      <c r="M4165">
        <v>671.94</v>
      </c>
      <c r="N4165">
        <v>3</v>
      </c>
      <c r="O4165">
        <v>0</v>
      </c>
      <c r="P4165">
        <v>315.81180000000001</v>
      </c>
    </row>
    <row r="4166" spans="1:16" x14ac:dyDescent="0.25">
      <c r="A4166">
        <v>4165</v>
      </c>
      <c r="B4166" s="1">
        <v>42749</v>
      </c>
      <c r="C4166" s="1">
        <v>42751</v>
      </c>
      <c r="D4166" s="2" t="s">
        <v>81</v>
      </c>
      <c r="E4166" s="2" t="s">
        <v>1219</v>
      </c>
      <c r="F4166" s="2" t="s">
        <v>27</v>
      </c>
      <c r="G4166" s="2" t="s">
        <v>19</v>
      </c>
      <c r="H4166" s="2" t="s">
        <v>149</v>
      </c>
      <c r="I4166" s="2" t="s">
        <v>150</v>
      </c>
      <c r="J4166" s="2" t="s">
        <v>30</v>
      </c>
      <c r="K4166" s="2" t="s">
        <v>42</v>
      </c>
      <c r="L4166" s="2" t="s">
        <v>76</v>
      </c>
      <c r="M4166">
        <v>169.06399999999999</v>
      </c>
      <c r="N4166">
        <v>7</v>
      </c>
      <c r="O4166">
        <v>0.2</v>
      </c>
      <c r="P4166">
        <v>-14.793100000000001</v>
      </c>
    </row>
    <row r="4167" spans="1:16" x14ac:dyDescent="0.25">
      <c r="A4167">
        <v>4166</v>
      </c>
      <c r="B4167" s="1">
        <v>42749</v>
      </c>
      <c r="C4167" s="1">
        <v>42751</v>
      </c>
      <c r="D4167" s="2" t="s">
        <v>81</v>
      </c>
      <c r="E4167" s="2" t="s">
        <v>1219</v>
      </c>
      <c r="F4167" s="2" t="s">
        <v>27</v>
      </c>
      <c r="G4167" s="2" t="s">
        <v>19</v>
      </c>
      <c r="H4167" s="2" t="s">
        <v>149</v>
      </c>
      <c r="I4167" s="2" t="s">
        <v>150</v>
      </c>
      <c r="J4167" s="2" t="s">
        <v>30</v>
      </c>
      <c r="K4167" s="2" t="s">
        <v>31</v>
      </c>
      <c r="L4167" s="2" t="s">
        <v>38</v>
      </c>
      <c r="M4167">
        <v>168.624</v>
      </c>
      <c r="N4167">
        <v>9</v>
      </c>
      <c r="O4167">
        <v>0.2</v>
      </c>
      <c r="P4167">
        <v>14.7546</v>
      </c>
    </row>
    <row r="4168" spans="1:16" x14ac:dyDescent="0.25">
      <c r="A4168">
        <v>4167</v>
      </c>
      <c r="B4168" s="1">
        <v>42071</v>
      </c>
      <c r="C4168" s="1">
        <v>42076</v>
      </c>
      <c r="D4168" s="2" t="s">
        <v>33</v>
      </c>
      <c r="E4168" s="2" t="s">
        <v>478</v>
      </c>
      <c r="F4168" s="2" t="s">
        <v>27</v>
      </c>
      <c r="G4168" s="2" t="s">
        <v>19</v>
      </c>
      <c r="H4168" s="2" t="s">
        <v>298</v>
      </c>
      <c r="I4168" s="2" t="s">
        <v>105</v>
      </c>
      <c r="J4168" s="2" t="s">
        <v>72</v>
      </c>
      <c r="K4168" s="2" t="s">
        <v>31</v>
      </c>
      <c r="L4168" s="2" t="s">
        <v>49</v>
      </c>
      <c r="M4168">
        <v>19.440000000000001</v>
      </c>
      <c r="N4168">
        <v>3</v>
      </c>
      <c r="O4168">
        <v>0</v>
      </c>
      <c r="P4168">
        <v>9.3312000000000008</v>
      </c>
    </row>
    <row r="4169" spans="1:16" x14ac:dyDescent="0.25">
      <c r="A4169">
        <v>4168</v>
      </c>
      <c r="B4169" s="1">
        <v>41923</v>
      </c>
      <c r="C4169" s="1">
        <v>41925</v>
      </c>
      <c r="D4169" s="2" t="s">
        <v>81</v>
      </c>
      <c r="E4169" s="2" t="s">
        <v>182</v>
      </c>
      <c r="F4169" s="2" t="s">
        <v>18</v>
      </c>
      <c r="G4169" s="2" t="s">
        <v>19</v>
      </c>
      <c r="H4169" s="2" t="s">
        <v>183</v>
      </c>
      <c r="I4169" s="2" t="s">
        <v>29</v>
      </c>
      <c r="J4169" s="2" t="s">
        <v>30</v>
      </c>
      <c r="K4169" s="2" t="s">
        <v>31</v>
      </c>
      <c r="L4169" s="2" t="s">
        <v>38</v>
      </c>
      <c r="M4169">
        <v>31.92</v>
      </c>
      <c r="N4169">
        <v>4</v>
      </c>
      <c r="O4169">
        <v>0</v>
      </c>
      <c r="P4169">
        <v>8.2992000000000008</v>
      </c>
    </row>
    <row r="4170" spans="1:16" x14ac:dyDescent="0.25">
      <c r="A4170">
        <v>4169</v>
      </c>
      <c r="B4170" s="1">
        <v>41923</v>
      </c>
      <c r="C4170" s="1">
        <v>41925</v>
      </c>
      <c r="D4170" s="2" t="s">
        <v>81</v>
      </c>
      <c r="E4170" s="2" t="s">
        <v>182</v>
      </c>
      <c r="F4170" s="2" t="s">
        <v>18</v>
      </c>
      <c r="G4170" s="2" t="s">
        <v>19</v>
      </c>
      <c r="H4170" s="2" t="s">
        <v>183</v>
      </c>
      <c r="I4170" s="2" t="s">
        <v>29</v>
      </c>
      <c r="J4170" s="2" t="s">
        <v>30</v>
      </c>
      <c r="K4170" s="2" t="s">
        <v>23</v>
      </c>
      <c r="L4170" s="2" t="s">
        <v>25</v>
      </c>
      <c r="M4170">
        <v>433.56799999999998</v>
      </c>
      <c r="N4170">
        <v>2</v>
      </c>
      <c r="O4170">
        <v>0.2</v>
      </c>
      <c r="P4170">
        <v>-65.035200000000003</v>
      </c>
    </row>
    <row r="4171" spans="1:16" x14ac:dyDescent="0.25">
      <c r="A4171">
        <v>4170</v>
      </c>
      <c r="B4171" s="1">
        <v>42107</v>
      </c>
      <c r="C4171" s="1">
        <v>42108</v>
      </c>
      <c r="D4171" s="2" t="s">
        <v>81</v>
      </c>
      <c r="E4171" s="2" t="s">
        <v>1163</v>
      </c>
      <c r="F4171" s="2" t="s">
        <v>54</v>
      </c>
      <c r="G4171" s="2" t="s">
        <v>19</v>
      </c>
      <c r="H4171" s="2" t="s">
        <v>421</v>
      </c>
      <c r="I4171" s="2" t="s">
        <v>114</v>
      </c>
      <c r="J4171" s="2" t="s">
        <v>30</v>
      </c>
      <c r="K4171" s="2" t="s">
        <v>31</v>
      </c>
      <c r="L4171" s="2" t="s">
        <v>49</v>
      </c>
      <c r="M4171">
        <v>31.103999999999999</v>
      </c>
      <c r="N4171">
        <v>6</v>
      </c>
      <c r="O4171">
        <v>0.2</v>
      </c>
      <c r="P4171">
        <v>10.8864</v>
      </c>
    </row>
    <row r="4172" spans="1:16" x14ac:dyDescent="0.25">
      <c r="A4172">
        <v>4171</v>
      </c>
      <c r="B4172" s="1">
        <v>42107</v>
      </c>
      <c r="C4172" s="1">
        <v>42108</v>
      </c>
      <c r="D4172" s="2" t="s">
        <v>81</v>
      </c>
      <c r="E4172" s="2" t="s">
        <v>1163</v>
      </c>
      <c r="F4172" s="2" t="s">
        <v>54</v>
      </c>
      <c r="G4172" s="2" t="s">
        <v>19</v>
      </c>
      <c r="H4172" s="2" t="s">
        <v>421</v>
      </c>
      <c r="I4172" s="2" t="s">
        <v>114</v>
      </c>
      <c r="J4172" s="2" t="s">
        <v>30</v>
      </c>
      <c r="K4172" s="2" t="s">
        <v>31</v>
      </c>
      <c r="L4172" s="2" t="s">
        <v>49</v>
      </c>
      <c r="M4172">
        <v>54.816000000000003</v>
      </c>
      <c r="N4172">
        <v>3</v>
      </c>
      <c r="O4172">
        <v>0.2</v>
      </c>
      <c r="P4172">
        <v>17.815200000000001</v>
      </c>
    </row>
    <row r="4173" spans="1:16" x14ac:dyDescent="0.25">
      <c r="A4173">
        <v>4172</v>
      </c>
      <c r="B4173" s="1">
        <v>43055</v>
      </c>
      <c r="C4173" s="1">
        <v>43059</v>
      </c>
      <c r="D4173" s="2" t="s">
        <v>33</v>
      </c>
      <c r="E4173" s="2" t="s">
        <v>500</v>
      </c>
      <c r="F4173" s="2" t="s">
        <v>18</v>
      </c>
      <c r="G4173" s="2" t="s">
        <v>19</v>
      </c>
      <c r="H4173" s="2" t="s">
        <v>703</v>
      </c>
      <c r="I4173" s="2" t="s">
        <v>29</v>
      </c>
      <c r="J4173" s="2" t="s">
        <v>30</v>
      </c>
      <c r="K4173" s="2" t="s">
        <v>31</v>
      </c>
      <c r="L4173" s="2" t="s">
        <v>38</v>
      </c>
      <c r="M4173">
        <v>48.86</v>
      </c>
      <c r="N4173">
        <v>7</v>
      </c>
      <c r="O4173">
        <v>0</v>
      </c>
      <c r="P4173">
        <v>0.97719999999999996</v>
      </c>
    </row>
    <row r="4174" spans="1:16" x14ac:dyDescent="0.25">
      <c r="A4174">
        <v>4173</v>
      </c>
      <c r="B4174" s="1">
        <v>42552</v>
      </c>
      <c r="C4174" s="1">
        <v>42552</v>
      </c>
      <c r="D4174" s="2" t="s">
        <v>320</v>
      </c>
      <c r="E4174" s="2" t="s">
        <v>515</v>
      </c>
      <c r="F4174" s="2" t="s">
        <v>18</v>
      </c>
      <c r="G4174" s="2" t="s">
        <v>19</v>
      </c>
      <c r="H4174" s="2" t="s">
        <v>131</v>
      </c>
      <c r="I4174" s="2" t="s">
        <v>132</v>
      </c>
      <c r="J4174" s="2" t="s">
        <v>22</v>
      </c>
      <c r="K4174" s="2" t="s">
        <v>31</v>
      </c>
      <c r="L4174" s="2" t="s">
        <v>44</v>
      </c>
      <c r="M4174">
        <v>14.2</v>
      </c>
      <c r="N4174">
        <v>2</v>
      </c>
      <c r="O4174">
        <v>0</v>
      </c>
      <c r="P4174">
        <v>6.532</v>
      </c>
    </row>
    <row r="4175" spans="1:16" x14ac:dyDescent="0.25">
      <c r="A4175">
        <v>4174</v>
      </c>
      <c r="B4175" s="1">
        <v>42552</v>
      </c>
      <c r="C4175" s="1">
        <v>42552</v>
      </c>
      <c r="D4175" s="2" t="s">
        <v>320</v>
      </c>
      <c r="E4175" s="2" t="s">
        <v>515</v>
      </c>
      <c r="F4175" s="2" t="s">
        <v>18</v>
      </c>
      <c r="G4175" s="2" t="s">
        <v>19</v>
      </c>
      <c r="H4175" s="2" t="s">
        <v>131</v>
      </c>
      <c r="I4175" s="2" t="s">
        <v>132</v>
      </c>
      <c r="J4175" s="2" t="s">
        <v>22</v>
      </c>
      <c r="K4175" s="2" t="s">
        <v>31</v>
      </c>
      <c r="L4175" s="2" t="s">
        <v>49</v>
      </c>
      <c r="M4175">
        <v>12.96</v>
      </c>
      <c r="N4175">
        <v>2</v>
      </c>
      <c r="O4175">
        <v>0</v>
      </c>
      <c r="P4175">
        <v>6.2207999999999997</v>
      </c>
    </row>
    <row r="4176" spans="1:16" x14ac:dyDescent="0.25">
      <c r="A4176">
        <v>4175</v>
      </c>
      <c r="B4176" s="1">
        <v>42552</v>
      </c>
      <c r="C4176" s="1">
        <v>42552</v>
      </c>
      <c r="D4176" s="2" t="s">
        <v>320</v>
      </c>
      <c r="E4176" s="2" t="s">
        <v>515</v>
      </c>
      <c r="F4176" s="2" t="s">
        <v>18</v>
      </c>
      <c r="G4176" s="2" t="s">
        <v>19</v>
      </c>
      <c r="H4176" s="2" t="s">
        <v>131</v>
      </c>
      <c r="I4176" s="2" t="s">
        <v>132</v>
      </c>
      <c r="J4176" s="2" t="s">
        <v>22</v>
      </c>
      <c r="K4176" s="2" t="s">
        <v>31</v>
      </c>
      <c r="L4176" s="2" t="s">
        <v>44</v>
      </c>
      <c r="M4176">
        <v>58.34</v>
      </c>
      <c r="N4176">
        <v>2</v>
      </c>
      <c r="O4176">
        <v>0</v>
      </c>
      <c r="P4176">
        <v>28.0032</v>
      </c>
    </row>
    <row r="4177" spans="1:16" x14ac:dyDescent="0.25">
      <c r="A4177">
        <v>4176</v>
      </c>
      <c r="B4177" s="1">
        <v>42337</v>
      </c>
      <c r="C4177" s="1">
        <v>42338</v>
      </c>
      <c r="D4177" s="2" t="s">
        <v>81</v>
      </c>
      <c r="E4177" s="2" t="s">
        <v>1220</v>
      </c>
      <c r="F4177" s="2" t="s">
        <v>54</v>
      </c>
      <c r="G4177" s="2" t="s">
        <v>19</v>
      </c>
      <c r="H4177" s="2" t="s">
        <v>551</v>
      </c>
      <c r="I4177" s="2" t="s">
        <v>29</v>
      </c>
      <c r="J4177" s="2" t="s">
        <v>30</v>
      </c>
      <c r="K4177" s="2" t="s">
        <v>31</v>
      </c>
      <c r="L4177" s="2" t="s">
        <v>41</v>
      </c>
      <c r="M4177">
        <v>56.3</v>
      </c>
      <c r="N4177">
        <v>2</v>
      </c>
      <c r="O4177">
        <v>0</v>
      </c>
      <c r="P4177">
        <v>15.763999999999999</v>
      </c>
    </row>
    <row r="4178" spans="1:16" x14ac:dyDescent="0.25">
      <c r="A4178">
        <v>4177</v>
      </c>
      <c r="B4178" s="1">
        <v>41736</v>
      </c>
      <c r="C4178" s="1">
        <v>41741</v>
      </c>
      <c r="D4178" s="2" t="s">
        <v>33</v>
      </c>
      <c r="E4178" s="2" t="s">
        <v>507</v>
      </c>
      <c r="F4178" s="2" t="s">
        <v>27</v>
      </c>
      <c r="G4178" s="2" t="s">
        <v>19</v>
      </c>
      <c r="H4178" s="2" t="s">
        <v>131</v>
      </c>
      <c r="I4178" s="2" t="s">
        <v>132</v>
      </c>
      <c r="J4178" s="2" t="s">
        <v>22</v>
      </c>
      <c r="K4178" s="2" t="s">
        <v>42</v>
      </c>
      <c r="L4178" s="2" t="s">
        <v>43</v>
      </c>
      <c r="M4178">
        <v>629.95000000000005</v>
      </c>
      <c r="N4178">
        <v>5</v>
      </c>
      <c r="O4178">
        <v>0</v>
      </c>
      <c r="P4178">
        <v>163.78700000000001</v>
      </c>
    </row>
    <row r="4179" spans="1:16" x14ac:dyDescent="0.25">
      <c r="A4179">
        <v>4178</v>
      </c>
      <c r="B4179" s="1">
        <v>41736</v>
      </c>
      <c r="C4179" s="1">
        <v>41741</v>
      </c>
      <c r="D4179" s="2" t="s">
        <v>33</v>
      </c>
      <c r="E4179" s="2" t="s">
        <v>507</v>
      </c>
      <c r="F4179" s="2" t="s">
        <v>27</v>
      </c>
      <c r="G4179" s="2" t="s">
        <v>19</v>
      </c>
      <c r="H4179" s="2" t="s">
        <v>131</v>
      </c>
      <c r="I4179" s="2" t="s">
        <v>132</v>
      </c>
      <c r="J4179" s="2" t="s">
        <v>22</v>
      </c>
      <c r="K4179" s="2" t="s">
        <v>31</v>
      </c>
      <c r="L4179" s="2" t="s">
        <v>49</v>
      </c>
      <c r="M4179">
        <v>122.97</v>
      </c>
      <c r="N4179">
        <v>3</v>
      </c>
      <c r="O4179">
        <v>0</v>
      </c>
      <c r="P4179">
        <v>60.255299999999998</v>
      </c>
    </row>
    <row r="4180" spans="1:16" x14ac:dyDescent="0.25">
      <c r="A4180">
        <v>4179</v>
      </c>
      <c r="B4180" s="1">
        <v>42537</v>
      </c>
      <c r="C4180" s="1">
        <v>42539</v>
      </c>
      <c r="D4180" s="2" t="s">
        <v>16</v>
      </c>
      <c r="E4180" s="2" t="s">
        <v>428</v>
      </c>
      <c r="F4180" s="2" t="s">
        <v>18</v>
      </c>
      <c r="G4180" s="2" t="s">
        <v>19</v>
      </c>
      <c r="H4180" s="2" t="s">
        <v>28</v>
      </c>
      <c r="I4180" s="2" t="s">
        <v>29</v>
      </c>
      <c r="J4180" s="2" t="s">
        <v>30</v>
      </c>
      <c r="K4180" s="2" t="s">
        <v>31</v>
      </c>
      <c r="L4180" s="2" t="s">
        <v>49</v>
      </c>
      <c r="M4180">
        <v>46.35</v>
      </c>
      <c r="N4180">
        <v>5</v>
      </c>
      <c r="O4180">
        <v>0</v>
      </c>
      <c r="P4180">
        <v>21.784500000000001</v>
      </c>
    </row>
    <row r="4181" spans="1:16" x14ac:dyDescent="0.25">
      <c r="A4181">
        <v>4180</v>
      </c>
      <c r="B4181" s="1">
        <v>42800</v>
      </c>
      <c r="C4181" s="1">
        <v>42804</v>
      </c>
      <c r="D4181" s="2" t="s">
        <v>33</v>
      </c>
      <c r="E4181" s="2" t="s">
        <v>694</v>
      </c>
      <c r="F4181" s="2" t="s">
        <v>54</v>
      </c>
      <c r="G4181" s="2" t="s">
        <v>19</v>
      </c>
      <c r="H4181" s="2" t="s">
        <v>65</v>
      </c>
      <c r="I4181" s="2" t="s">
        <v>29</v>
      </c>
      <c r="J4181" s="2" t="s">
        <v>30</v>
      </c>
      <c r="K4181" s="2" t="s">
        <v>31</v>
      </c>
      <c r="L4181" s="2" t="s">
        <v>44</v>
      </c>
      <c r="M4181">
        <v>14.976000000000001</v>
      </c>
      <c r="N4181">
        <v>9</v>
      </c>
      <c r="O4181">
        <v>0.2</v>
      </c>
      <c r="P4181">
        <v>5.4287999999999998</v>
      </c>
    </row>
    <row r="4182" spans="1:16" x14ac:dyDescent="0.25">
      <c r="A4182">
        <v>4181</v>
      </c>
      <c r="B4182" s="1">
        <v>43015</v>
      </c>
      <c r="C4182" s="1">
        <v>43019</v>
      </c>
      <c r="D4182" s="2" t="s">
        <v>33</v>
      </c>
      <c r="E4182" s="2" t="s">
        <v>539</v>
      </c>
      <c r="F4182" s="2" t="s">
        <v>18</v>
      </c>
      <c r="G4182" s="2" t="s">
        <v>19</v>
      </c>
      <c r="H4182" s="2" t="s">
        <v>80</v>
      </c>
      <c r="I4182" s="2" t="s">
        <v>56</v>
      </c>
      <c r="J4182" s="2" t="s">
        <v>57</v>
      </c>
      <c r="K4182" s="2" t="s">
        <v>31</v>
      </c>
      <c r="L4182" s="2" t="s">
        <v>44</v>
      </c>
      <c r="M4182">
        <v>4.24</v>
      </c>
      <c r="N4182">
        <v>5</v>
      </c>
      <c r="O4182">
        <v>0.8</v>
      </c>
      <c r="P4182">
        <v>-6.36</v>
      </c>
    </row>
    <row r="4183" spans="1:16" x14ac:dyDescent="0.25">
      <c r="A4183">
        <v>4182</v>
      </c>
      <c r="B4183" s="1">
        <v>43014</v>
      </c>
      <c r="C4183" s="1">
        <v>43020</v>
      </c>
      <c r="D4183" s="2" t="s">
        <v>33</v>
      </c>
      <c r="E4183" s="2" t="s">
        <v>1221</v>
      </c>
      <c r="F4183" s="2" t="s">
        <v>54</v>
      </c>
      <c r="G4183" s="2" t="s">
        <v>19</v>
      </c>
      <c r="H4183" s="2" t="s">
        <v>104</v>
      </c>
      <c r="I4183" s="2" t="s">
        <v>105</v>
      </c>
      <c r="J4183" s="2" t="s">
        <v>72</v>
      </c>
      <c r="K4183" s="2" t="s">
        <v>42</v>
      </c>
      <c r="L4183" s="2" t="s">
        <v>76</v>
      </c>
      <c r="M4183">
        <v>319.95999999999998</v>
      </c>
      <c r="N4183">
        <v>4</v>
      </c>
      <c r="O4183">
        <v>0</v>
      </c>
      <c r="P4183">
        <v>115.18559999999999</v>
      </c>
    </row>
    <row r="4184" spans="1:16" x14ac:dyDescent="0.25">
      <c r="A4184">
        <v>4183</v>
      </c>
      <c r="B4184" s="1">
        <v>43014</v>
      </c>
      <c r="C4184" s="1">
        <v>43020</v>
      </c>
      <c r="D4184" s="2" t="s">
        <v>33</v>
      </c>
      <c r="E4184" s="2" t="s">
        <v>1221</v>
      </c>
      <c r="F4184" s="2" t="s">
        <v>54</v>
      </c>
      <c r="G4184" s="2" t="s">
        <v>19</v>
      </c>
      <c r="H4184" s="2" t="s">
        <v>104</v>
      </c>
      <c r="I4184" s="2" t="s">
        <v>105</v>
      </c>
      <c r="J4184" s="2" t="s">
        <v>72</v>
      </c>
      <c r="K4184" s="2" t="s">
        <v>31</v>
      </c>
      <c r="L4184" s="2" t="s">
        <v>49</v>
      </c>
      <c r="M4184">
        <v>17.04</v>
      </c>
      <c r="N4184">
        <v>3</v>
      </c>
      <c r="O4184">
        <v>0</v>
      </c>
      <c r="P4184">
        <v>7.6680000000000001</v>
      </c>
    </row>
    <row r="4185" spans="1:16" x14ac:dyDescent="0.25">
      <c r="A4185">
        <v>4184</v>
      </c>
      <c r="B4185" s="1">
        <v>43014</v>
      </c>
      <c r="C4185" s="1">
        <v>43020</v>
      </c>
      <c r="D4185" s="2" t="s">
        <v>33</v>
      </c>
      <c r="E4185" s="2" t="s">
        <v>1221</v>
      </c>
      <c r="F4185" s="2" t="s">
        <v>54</v>
      </c>
      <c r="G4185" s="2" t="s">
        <v>19</v>
      </c>
      <c r="H4185" s="2" t="s">
        <v>104</v>
      </c>
      <c r="I4185" s="2" t="s">
        <v>105</v>
      </c>
      <c r="J4185" s="2" t="s">
        <v>72</v>
      </c>
      <c r="K4185" s="2" t="s">
        <v>31</v>
      </c>
      <c r="L4185" s="2" t="s">
        <v>38</v>
      </c>
      <c r="M4185">
        <v>344.91</v>
      </c>
      <c r="N4185">
        <v>3</v>
      </c>
      <c r="O4185">
        <v>0</v>
      </c>
      <c r="P4185">
        <v>10.347300000000001</v>
      </c>
    </row>
    <row r="4186" spans="1:16" x14ac:dyDescent="0.25">
      <c r="A4186">
        <v>4185</v>
      </c>
      <c r="B4186" s="1">
        <v>42709</v>
      </c>
      <c r="C4186" s="1">
        <v>42711</v>
      </c>
      <c r="D4186" s="2" t="s">
        <v>81</v>
      </c>
      <c r="E4186" s="2" t="s">
        <v>1050</v>
      </c>
      <c r="F4186" s="2" t="s">
        <v>27</v>
      </c>
      <c r="G4186" s="2" t="s">
        <v>19</v>
      </c>
      <c r="H4186" s="2" t="s">
        <v>187</v>
      </c>
      <c r="I4186" s="2" t="s">
        <v>313</v>
      </c>
      <c r="J4186" s="2" t="s">
        <v>72</v>
      </c>
      <c r="K4186" s="2" t="s">
        <v>23</v>
      </c>
      <c r="L4186" s="2" t="s">
        <v>24</v>
      </c>
      <c r="M4186">
        <v>81.94</v>
      </c>
      <c r="N4186">
        <v>1</v>
      </c>
      <c r="O4186">
        <v>0</v>
      </c>
      <c r="P4186">
        <v>20.484999999999999</v>
      </c>
    </row>
    <row r="4187" spans="1:16" x14ac:dyDescent="0.25">
      <c r="A4187">
        <v>4186</v>
      </c>
      <c r="B4187" s="1">
        <v>42664</v>
      </c>
      <c r="C4187" s="1">
        <v>42665</v>
      </c>
      <c r="D4187" s="2" t="s">
        <v>81</v>
      </c>
      <c r="E4187" s="2" t="s">
        <v>648</v>
      </c>
      <c r="F4187" s="2" t="s">
        <v>18</v>
      </c>
      <c r="G4187" s="2" t="s">
        <v>19</v>
      </c>
      <c r="H4187" s="2" t="s">
        <v>867</v>
      </c>
      <c r="I4187" s="2" t="s">
        <v>582</v>
      </c>
      <c r="J4187" s="2" t="s">
        <v>72</v>
      </c>
      <c r="K4187" s="2" t="s">
        <v>42</v>
      </c>
      <c r="L4187" s="2" t="s">
        <v>76</v>
      </c>
      <c r="M4187">
        <v>98.16</v>
      </c>
      <c r="N4187">
        <v>6</v>
      </c>
      <c r="O4187">
        <v>0</v>
      </c>
      <c r="P4187">
        <v>9.8160000000000007</v>
      </c>
    </row>
    <row r="4188" spans="1:16" x14ac:dyDescent="0.25">
      <c r="A4188">
        <v>4187</v>
      </c>
      <c r="B4188" s="1">
        <v>42873</v>
      </c>
      <c r="C4188" s="1">
        <v>42878</v>
      </c>
      <c r="D4188" s="2" t="s">
        <v>33</v>
      </c>
      <c r="E4188" s="2" t="s">
        <v>1222</v>
      </c>
      <c r="F4188" s="2" t="s">
        <v>27</v>
      </c>
      <c r="G4188" s="2" t="s">
        <v>19</v>
      </c>
      <c r="H4188" s="2" t="s">
        <v>1223</v>
      </c>
      <c r="I4188" s="2" t="s">
        <v>56</v>
      </c>
      <c r="J4188" s="2" t="s">
        <v>57</v>
      </c>
      <c r="K4188" s="2" t="s">
        <v>31</v>
      </c>
      <c r="L4188" s="2" t="s">
        <v>44</v>
      </c>
      <c r="M4188">
        <v>6.8739999999999997</v>
      </c>
      <c r="N4188">
        <v>7</v>
      </c>
      <c r="O4188">
        <v>0.8</v>
      </c>
      <c r="P4188">
        <v>-10.6547</v>
      </c>
    </row>
    <row r="4189" spans="1:16" x14ac:dyDescent="0.25">
      <c r="A4189">
        <v>4188</v>
      </c>
      <c r="B4189" s="1">
        <v>42873</v>
      </c>
      <c r="C4189" s="1">
        <v>42878</v>
      </c>
      <c r="D4189" s="2" t="s">
        <v>33</v>
      </c>
      <c r="E4189" s="2" t="s">
        <v>1222</v>
      </c>
      <c r="F4189" s="2" t="s">
        <v>27</v>
      </c>
      <c r="G4189" s="2" t="s">
        <v>19</v>
      </c>
      <c r="H4189" s="2" t="s">
        <v>1223</v>
      </c>
      <c r="I4189" s="2" t="s">
        <v>56</v>
      </c>
      <c r="J4189" s="2" t="s">
        <v>57</v>
      </c>
      <c r="K4189" s="2" t="s">
        <v>31</v>
      </c>
      <c r="L4189" s="2" t="s">
        <v>44</v>
      </c>
      <c r="M4189">
        <v>1.996</v>
      </c>
      <c r="N4189">
        <v>1</v>
      </c>
      <c r="O4189">
        <v>0.8</v>
      </c>
      <c r="P4189">
        <v>-3.2934000000000001</v>
      </c>
    </row>
    <row r="4190" spans="1:16" x14ac:dyDescent="0.25">
      <c r="A4190">
        <v>4189</v>
      </c>
      <c r="B4190" s="1">
        <v>42873</v>
      </c>
      <c r="C4190" s="1">
        <v>42878</v>
      </c>
      <c r="D4190" s="2" t="s">
        <v>33</v>
      </c>
      <c r="E4190" s="2" t="s">
        <v>1222</v>
      </c>
      <c r="F4190" s="2" t="s">
        <v>27</v>
      </c>
      <c r="G4190" s="2" t="s">
        <v>19</v>
      </c>
      <c r="H4190" s="2" t="s">
        <v>1223</v>
      </c>
      <c r="I4190" s="2" t="s">
        <v>56</v>
      </c>
      <c r="J4190" s="2" t="s">
        <v>57</v>
      </c>
      <c r="K4190" s="2" t="s">
        <v>31</v>
      </c>
      <c r="L4190" s="2" t="s">
        <v>38</v>
      </c>
      <c r="M4190">
        <v>8.9280000000000008</v>
      </c>
      <c r="N4190">
        <v>2</v>
      </c>
      <c r="O4190">
        <v>0.2</v>
      </c>
      <c r="P4190">
        <v>0.66959999999999997</v>
      </c>
    </row>
    <row r="4191" spans="1:16" x14ac:dyDescent="0.25">
      <c r="A4191">
        <v>4190</v>
      </c>
      <c r="B4191" s="1">
        <v>42639</v>
      </c>
      <c r="C4191" s="1">
        <v>42644</v>
      </c>
      <c r="D4191" s="2" t="s">
        <v>16</v>
      </c>
      <c r="E4191" s="2" t="s">
        <v>1204</v>
      </c>
      <c r="F4191" s="2" t="s">
        <v>27</v>
      </c>
      <c r="G4191" s="2" t="s">
        <v>19</v>
      </c>
      <c r="H4191" s="2" t="s">
        <v>1224</v>
      </c>
      <c r="I4191" s="2" t="s">
        <v>158</v>
      </c>
      <c r="J4191" s="2" t="s">
        <v>57</v>
      </c>
      <c r="K4191" s="2" t="s">
        <v>31</v>
      </c>
      <c r="L4191" s="2" t="s">
        <v>49</v>
      </c>
      <c r="M4191">
        <v>9.99</v>
      </c>
      <c r="N4191">
        <v>1</v>
      </c>
      <c r="O4191">
        <v>0</v>
      </c>
      <c r="P4191">
        <v>4.4954999999999998</v>
      </c>
    </row>
    <row r="4192" spans="1:16" x14ac:dyDescent="0.25">
      <c r="A4192">
        <v>4191</v>
      </c>
      <c r="B4192" s="1">
        <v>43056</v>
      </c>
      <c r="C4192" s="1">
        <v>43061</v>
      </c>
      <c r="D4192" s="2" t="s">
        <v>33</v>
      </c>
      <c r="E4192" s="2" t="s">
        <v>584</v>
      </c>
      <c r="F4192" s="2" t="s">
        <v>18</v>
      </c>
      <c r="G4192" s="2" t="s">
        <v>19</v>
      </c>
      <c r="H4192" s="2" t="s">
        <v>185</v>
      </c>
      <c r="I4192" s="2" t="s">
        <v>99</v>
      </c>
      <c r="J4192" s="2" t="s">
        <v>72</v>
      </c>
      <c r="K4192" s="2" t="s">
        <v>42</v>
      </c>
      <c r="L4192" s="2" t="s">
        <v>306</v>
      </c>
      <c r="M4192">
        <v>10499.97</v>
      </c>
      <c r="N4192">
        <v>3</v>
      </c>
      <c r="O4192">
        <v>0</v>
      </c>
      <c r="P4192">
        <v>5039.9856</v>
      </c>
    </row>
    <row r="4193" spans="1:16" x14ac:dyDescent="0.25">
      <c r="A4193">
        <v>4192</v>
      </c>
      <c r="B4193" s="1">
        <v>42193</v>
      </c>
      <c r="C4193" s="1">
        <v>42193</v>
      </c>
      <c r="D4193" s="2" t="s">
        <v>320</v>
      </c>
      <c r="E4193" s="2" t="s">
        <v>1086</v>
      </c>
      <c r="F4193" s="2" t="s">
        <v>18</v>
      </c>
      <c r="G4193" s="2" t="s">
        <v>19</v>
      </c>
      <c r="H4193" s="2" t="s">
        <v>80</v>
      </c>
      <c r="I4193" s="2" t="s">
        <v>56</v>
      </c>
      <c r="J4193" s="2" t="s">
        <v>57</v>
      </c>
      <c r="K4193" s="2" t="s">
        <v>31</v>
      </c>
      <c r="L4193" s="2" t="s">
        <v>49</v>
      </c>
      <c r="M4193">
        <v>21.12</v>
      </c>
      <c r="N4193">
        <v>5</v>
      </c>
      <c r="O4193">
        <v>0.2</v>
      </c>
      <c r="P4193">
        <v>6.6</v>
      </c>
    </row>
    <row r="4194" spans="1:16" x14ac:dyDescent="0.25">
      <c r="A4194">
        <v>4193</v>
      </c>
      <c r="B4194" s="1">
        <v>42324</v>
      </c>
      <c r="C4194" s="1">
        <v>42328</v>
      </c>
      <c r="D4194" s="2" t="s">
        <v>33</v>
      </c>
      <c r="E4194" s="2" t="s">
        <v>235</v>
      </c>
      <c r="F4194" s="2" t="s">
        <v>27</v>
      </c>
      <c r="G4194" s="2" t="s">
        <v>19</v>
      </c>
      <c r="H4194" s="2" t="s">
        <v>1225</v>
      </c>
      <c r="I4194" s="2" t="s">
        <v>1120</v>
      </c>
      <c r="J4194" s="2" t="s">
        <v>30</v>
      </c>
      <c r="K4194" s="2" t="s">
        <v>23</v>
      </c>
      <c r="L4194" s="2" t="s">
        <v>37</v>
      </c>
      <c r="M4194">
        <v>696.42</v>
      </c>
      <c r="N4194">
        <v>2</v>
      </c>
      <c r="O4194">
        <v>0</v>
      </c>
      <c r="P4194">
        <v>160.17660000000001</v>
      </c>
    </row>
    <row r="4195" spans="1:16" x14ac:dyDescent="0.25">
      <c r="A4195">
        <v>4194</v>
      </c>
      <c r="B4195" s="1">
        <v>42324</v>
      </c>
      <c r="C4195" s="1">
        <v>42328</v>
      </c>
      <c r="D4195" s="2" t="s">
        <v>33</v>
      </c>
      <c r="E4195" s="2" t="s">
        <v>235</v>
      </c>
      <c r="F4195" s="2" t="s">
        <v>27</v>
      </c>
      <c r="G4195" s="2" t="s">
        <v>19</v>
      </c>
      <c r="H4195" s="2" t="s">
        <v>1225</v>
      </c>
      <c r="I4195" s="2" t="s">
        <v>1120</v>
      </c>
      <c r="J4195" s="2" t="s">
        <v>30</v>
      </c>
      <c r="K4195" s="2" t="s">
        <v>42</v>
      </c>
      <c r="L4195" s="2" t="s">
        <v>43</v>
      </c>
      <c r="M4195">
        <v>304.77600000000001</v>
      </c>
      <c r="N4195">
        <v>3</v>
      </c>
      <c r="O4195">
        <v>0.2</v>
      </c>
      <c r="P4195">
        <v>22.8582</v>
      </c>
    </row>
    <row r="4196" spans="1:16" x14ac:dyDescent="0.25">
      <c r="A4196">
        <v>4195</v>
      </c>
      <c r="B4196" s="1">
        <v>42173</v>
      </c>
      <c r="C4196" s="1">
        <v>42177</v>
      </c>
      <c r="D4196" s="2" t="s">
        <v>33</v>
      </c>
      <c r="E4196" s="2" t="s">
        <v>1144</v>
      </c>
      <c r="F4196" s="2" t="s">
        <v>18</v>
      </c>
      <c r="G4196" s="2" t="s">
        <v>19</v>
      </c>
      <c r="H4196" s="2" t="s">
        <v>258</v>
      </c>
      <c r="I4196" s="2" t="s">
        <v>29</v>
      </c>
      <c r="J4196" s="2" t="s">
        <v>30</v>
      </c>
      <c r="K4196" s="2" t="s">
        <v>31</v>
      </c>
      <c r="L4196" s="2" t="s">
        <v>41</v>
      </c>
      <c r="M4196">
        <v>51.98</v>
      </c>
      <c r="N4196">
        <v>2</v>
      </c>
      <c r="O4196">
        <v>0</v>
      </c>
      <c r="P4196">
        <v>15.074199999999999</v>
      </c>
    </row>
    <row r="4197" spans="1:16" x14ac:dyDescent="0.25">
      <c r="A4197">
        <v>4196</v>
      </c>
      <c r="B4197" s="1">
        <v>42468</v>
      </c>
      <c r="C4197" s="1">
        <v>42474</v>
      </c>
      <c r="D4197" s="2" t="s">
        <v>33</v>
      </c>
      <c r="E4197" s="2" t="s">
        <v>457</v>
      </c>
      <c r="F4197" s="2" t="s">
        <v>18</v>
      </c>
      <c r="G4197" s="2" t="s">
        <v>19</v>
      </c>
      <c r="H4197" s="2" t="s">
        <v>28</v>
      </c>
      <c r="I4197" s="2" t="s">
        <v>29</v>
      </c>
      <c r="J4197" s="2" t="s">
        <v>30</v>
      </c>
      <c r="K4197" s="2" t="s">
        <v>23</v>
      </c>
      <c r="L4197" s="2" t="s">
        <v>40</v>
      </c>
      <c r="M4197">
        <v>24.7</v>
      </c>
      <c r="N4197">
        <v>5</v>
      </c>
      <c r="O4197">
        <v>0</v>
      </c>
      <c r="P4197">
        <v>10.374000000000001</v>
      </c>
    </row>
    <row r="4198" spans="1:16" x14ac:dyDescent="0.25">
      <c r="A4198">
        <v>4197</v>
      </c>
      <c r="B4198" s="1">
        <v>42112</v>
      </c>
      <c r="C4198" s="1">
        <v>42117</v>
      </c>
      <c r="D4198" s="2" t="s">
        <v>16</v>
      </c>
      <c r="E4198" s="2" t="s">
        <v>523</v>
      </c>
      <c r="F4198" s="2" t="s">
        <v>18</v>
      </c>
      <c r="G4198" s="2" t="s">
        <v>19</v>
      </c>
      <c r="H4198" s="2" t="s">
        <v>104</v>
      </c>
      <c r="I4198" s="2" t="s">
        <v>105</v>
      </c>
      <c r="J4198" s="2" t="s">
        <v>72</v>
      </c>
      <c r="K4198" s="2" t="s">
        <v>31</v>
      </c>
      <c r="L4198" s="2" t="s">
        <v>32</v>
      </c>
      <c r="M4198">
        <v>21.93</v>
      </c>
      <c r="N4198">
        <v>3</v>
      </c>
      <c r="O4198">
        <v>0</v>
      </c>
      <c r="P4198">
        <v>10.3071</v>
      </c>
    </row>
    <row r="4199" spans="1:16" x14ac:dyDescent="0.25">
      <c r="A4199">
        <v>4198</v>
      </c>
      <c r="B4199" s="1">
        <v>42707</v>
      </c>
      <c r="C4199" s="1">
        <v>42712</v>
      </c>
      <c r="D4199" s="2" t="s">
        <v>33</v>
      </c>
      <c r="E4199" s="2" t="s">
        <v>354</v>
      </c>
      <c r="F4199" s="2" t="s">
        <v>18</v>
      </c>
      <c r="G4199" s="2" t="s">
        <v>19</v>
      </c>
      <c r="H4199" s="2" t="s">
        <v>70</v>
      </c>
      <c r="I4199" s="2" t="s">
        <v>71</v>
      </c>
      <c r="J4199" s="2" t="s">
        <v>72</v>
      </c>
      <c r="K4199" s="2" t="s">
        <v>31</v>
      </c>
      <c r="L4199" s="2" t="s">
        <v>45</v>
      </c>
      <c r="M4199">
        <v>394.81599999999997</v>
      </c>
      <c r="N4199">
        <v>4</v>
      </c>
      <c r="O4199">
        <v>0.2</v>
      </c>
      <c r="P4199">
        <v>93.768799999999999</v>
      </c>
    </row>
    <row r="4200" spans="1:16" x14ac:dyDescent="0.25">
      <c r="A4200">
        <v>4199</v>
      </c>
      <c r="B4200" s="1">
        <v>42707</v>
      </c>
      <c r="C4200" s="1">
        <v>42712</v>
      </c>
      <c r="D4200" s="2" t="s">
        <v>33</v>
      </c>
      <c r="E4200" s="2" t="s">
        <v>354</v>
      </c>
      <c r="F4200" s="2" t="s">
        <v>18</v>
      </c>
      <c r="G4200" s="2" t="s">
        <v>19</v>
      </c>
      <c r="H4200" s="2" t="s">
        <v>70</v>
      </c>
      <c r="I4200" s="2" t="s">
        <v>71</v>
      </c>
      <c r="J4200" s="2" t="s">
        <v>72</v>
      </c>
      <c r="K4200" s="2" t="s">
        <v>31</v>
      </c>
      <c r="L4200" s="2" t="s">
        <v>44</v>
      </c>
      <c r="M4200">
        <v>18.192</v>
      </c>
      <c r="N4200">
        <v>4</v>
      </c>
      <c r="O4200">
        <v>0.7</v>
      </c>
      <c r="P4200">
        <v>-14.553599999999999</v>
      </c>
    </row>
    <row r="4201" spans="1:16" x14ac:dyDescent="0.25">
      <c r="A4201">
        <v>4200</v>
      </c>
      <c r="B4201" s="1">
        <v>42348</v>
      </c>
      <c r="C4201" s="1">
        <v>42348</v>
      </c>
      <c r="D4201" s="2" t="s">
        <v>320</v>
      </c>
      <c r="E4201" s="2" t="s">
        <v>79</v>
      </c>
      <c r="F4201" s="2" t="s">
        <v>54</v>
      </c>
      <c r="G4201" s="2" t="s">
        <v>19</v>
      </c>
      <c r="H4201" s="2" t="s">
        <v>104</v>
      </c>
      <c r="I4201" s="2" t="s">
        <v>105</v>
      </c>
      <c r="J4201" s="2" t="s">
        <v>72</v>
      </c>
      <c r="K4201" s="2" t="s">
        <v>31</v>
      </c>
      <c r="L4201" s="2" t="s">
        <v>32</v>
      </c>
      <c r="M4201">
        <v>7.31</v>
      </c>
      <c r="N4201">
        <v>1</v>
      </c>
      <c r="O4201">
        <v>0</v>
      </c>
      <c r="P4201">
        <v>3.4357000000000002</v>
      </c>
    </row>
    <row r="4202" spans="1:16" x14ac:dyDescent="0.25">
      <c r="A4202">
        <v>4201</v>
      </c>
      <c r="B4202" s="1">
        <v>42348</v>
      </c>
      <c r="C4202" s="1">
        <v>42348</v>
      </c>
      <c r="D4202" s="2" t="s">
        <v>320</v>
      </c>
      <c r="E4202" s="2" t="s">
        <v>79</v>
      </c>
      <c r="F4202" s="2" t="s">
        <v>54</v>
      </c>
      <c r="G4202" s="2" t="s">
        <v>19</v>
      </c>
      <c r="H4202" s="2" t="s">
        <v>104</v>
      </c>
      <c r="I4202" s="2" t="s">
        <v>105</v>
      </c>
      <c r="J4202" s="2" t="s">
        <v>72</v>
      </c>
      <c r="K4202" s="2" t="s">
        <v>42</v>
      </c>
      <c r="L4202" s="2" t="s">
        <v>306</v>
      </c>
      <c r="M4202">
        <v>799.98400000000004</v>
      </c>
      <c r="N4202">
        <v>2</v>
      </c>
      <c r="O4202">
        <v>0.2</v>
      </c>
      <c r="P4202">
        <v>249.995</v>
      </c>
    </row>
    <row r="4203" spans="1:16" x14ac:dyDescent="0.25">
      <c r="A4203">
        <v>4202</v>
      </c>
      <c r="B4203" s="1">
        <v>42348</v>
      </c>
      <c r="C4203" s="1">
        <v>42348</v>
      </c>
      <c r="D4203" s="2" t="s">
        <v>320</v>
      </c>
      <c r="E4203" s="2" t="s">
        <v>79</v>
      </c>
      <c r="F4203" s="2" t="s">
        <v>54</v>
      </c>
      <c r="G4203" s="2" t="s">
        <v>19</v>
      </c>
      <c r="H4203" s="2" t="s">
        <v>104</v>
      </c>
      <c r="I4203" s="2" t="s">
        <v>105</v>
      </c>
      <c r="J4203" s="2" t="s">
        <v>72</v>
      </c>
      <c r="K4203" s="2" t="s">
        <v>31</v>
      </c>
      <c r="L4203" s="2" t="s">
        <v>49</v>
      </c>
      <c r="M4203">
        <v>41.28</v>
      </c>
      <c r="N4203">
        <v>6</v>
      </c>
      <c r="O4203">
        <v>0</v>
      </c>
      <c r="P4203">
        <v>18.988800000000001</v>
      </c>
    </row>
    <row r="4204" spans="1:16" x14ac:dyDescent="0.25">
      <c r="A4204">
        <v>4203</v>
      </c>
      <c r="B4204" s="1">
        <v>42348</v>
      </c>
      <c r="C4204" s="1">
        <v>42348</v>
      </c>
      <c r="D4204" s="2" t="s">
        <v>320</v>
      </c>
      <c r="E4204" s="2" t="s">
        <v>79</v>
      </c>
      <c r="F4204" s="2" t="s">
        <v>54</v>
      </c>
      <c r="G4204" s="2" t="s">
        <v>19</v>
      </c>
      <c r="H4204" s="2" t="s">
        <v>104</v>
      </c>
      <c r="I4204" s="2" t="s">
        <v>105</v>
      </c>
      <c r="J4204" s="2" t="s">
        <v>72</v>
      </c>
      <c r="K4204" s="2" t="s">
        <v>31</v>
      </c>
      <c r="L4204" s="2" t="s">
        <v>49</v>
      </c>
      <c r="M4204">
        <v>184.66</v>
      </c>
      <c r="N4204">
        <v>7</v>
      </c>
      <c r="O4204">
        <v>0</v>
      </c>
      <c r="P4204">
        <v>84.943600000000004</v>
      </c>
    </row>
    <row r="4205" spans="1:16" x14ac:dyDescent="0.25">
      <c r="A4205">
        <v>4204</v>
      </c>
      <c r="B4205" s="1">
        <v>41943</v>
      </c>
      <c r="C4205" s="1">
        <v>41945</v>
      </c>
      <c r="D4205" s="2" t="s">
        <v>16</v>
      </c>
      <c r="E4205" s="2" t="s">
        <v>923</v>
      </c>
      <c r="F4205" s="2" t="s">
        <v>18</v>
      </c>
      <c r="G4205" s="2" t="s">
        <v>19</v>
      </c>
      <c r="H4205" s="2" t="s">
        <v>1226</v>
      </c>
      <c r="I4205" s="2" t="s">
        <v>347</v>
      </c>
      <c r="J4205" s="2" t="s">
        <v>72</v>
      </c>
      <c r="K4205" s="2" t="s">
        <v>31</v>
      </c>
      <c r="L4205" s="2" t="s">
        <v>41</v>
      </c>
      <c r="M4205">
        <v>49.25</v>
      </c>
      <c r="N4205">
        <v>5</v>
      </c>
      <c r="O4205">
        <v>0</v>
      </c>
      <c r="P4205">
        <v>18.715</v>
      </c>
    </row>
    <row r="4206" spans="1:16" x14ac:dyDescent="0.25">
      <c r="A4206">
        <v>4205</v>
      </c>
      <c r="B4206" s="1">
        <v>41943</v>
      </c>
      <c r="C4206" s="1">
        <v>41945</v>
      </c>
      <c r="D4206" s="2" t="s">
        <v>16</v>
      </c>
      <c r="E4206" s="2" t="s">
        <v>923</v>
      </c>
      <c r="F4206" s="2" t="s">
        <v>18</v>
      </c>
      <c r="G4206" s="2" t="s">
        <v>19</v>
      </c>
      <c r="H4206" s="2" t="s">
        <v>1226</v>
      </c>
      <c r="I4206" s="2" t="s">
        <v>347</v>
      </c>
      <c r="J4206" s="2" t="s">
        <v>72</v>
      </c>
      <c r="K4206" s="2" t="s">
        <v>31</v>
      </c>
      <c r="L4206" s="2" t="s">
        <v>49</v>
      </c>
      <c r="M4206">
        <v>10.16</v>
      </c>
      <c r="N4206">
        <v>2</v>
      </c>
      <c r="O4206">
        <v>0</v>
      </c>
      <c r="P4206">
        <v>4.7751999999999999</v>
      </c>
    </row>
    <row r="4207" spans="1:16" x14ac:dyDescent="0.25">
      <c r="A4207">
        <v>4206</v>
      </c>
      <c r="B4207" s="1">
        <v>41943</v>
      </c>
      <c r="C4207" s="1">
        <v>41945</v>
      </c>
      <c r="D4207" s="2" t="s">
        <v>16</v>
      </c>
      <c r="E4207" s="2" t="s">
        <v>923</v>
      </c>
      <c r="F4207" s="2" t="s">
        <v>18</v>
      </c>
      <c r="G4207" s="2" t="s">
        <v>19</v>
      </c>
      <c r="H4207" s="2" t="s">
        <v>1226</v>
      </c>
      <c r="I4207" s="2" t="s">
        <v>347</v>
      </c>
      <c r="J4207" s="2" t="s">
        <v>72</v>
      </c>
      <c r="K4207" s="2" t="s">
        <v>23</v>
      </c>
      <c r="L4207" s="2" t="s">
        <v>40</v>
      </c>
      <c r="M4207">
        <v>14.76</v>
      </c>
      <c r="N4207">
        <v>2</v>
      </c>
      <c r="O4207">
        <v>0</v>
      </c>
      <c r="P4207">
        <v>4.2804000000000002</v>
      </c>
    </row>
    <row r="4208" spans="1:16" x14ac:dyDescent="0.25">
      <c r="A4208">
        <v>4207</v>
      </c>
      <c r="B4208" s="1">
        <v>41943</v>
      </c>
      <c r="C4208" s="1">
        <v>41945</v>
      </c>
      <c r="D4208" s="2" t="s">
        <v>16</v>
      </c>
      <c r="E4208" s="2" t="s">
        <v>923</v>
      </c>
      <c r="F4208" s="2" t="s">
        <v>18</v>
      </c>
      <c r="G4208" s="2" t="s">
        <v>19</v>
      </c>
      <c r="H4208" s="2" t="s">
        <v>1226</v>
      </c>
      <c r="I4208" s="2" t="s">
        <v>347</v>
      </c>
      <c r="J4208" s="2" t="s">
        <v>72</v>
      </c>
      <c r="K4208" s="2" t="s">
        <v>31</v>
      </c>
      <c r="L4208" s="2" t="s">
        <v>44</v>
      </c>
      <c r="M4208">
        <v>34.08</v>
      </c>
      <c r="N4208">
        <v>2</v>
      </c>
      <c r="O4208">
        <v>0</v>
      </c>
      <c r="P4208">
        <v>15.6768</v>
      </c>
    </row>
    <row r="4209" spans="1:16" x14ac:dyDescent="0.25">
      <c r="A4209">
        <v>4208</v>
      </c>
      <c r="B4209" s="1">
        <v>41943</v>
      </c>
      <c r="C4209" s="1">
        <v>41945</v>
      </c>
      <c r="D4209" s="2" t="s">
        <v>16</v>
      </c>
      <c r="E4209" s="2" t="s">
        <v>923</v>
      </c>
      <c r="F4209" s="2" t="s">
        <v>18</v>
      </c>
      <c r="G4209" s="2" t="s">
        <v>19</v>
      </c>
      <c r="H4209" s="2" t="s">
        <v>1226</v>
      </c>
      <c r="I4209" s="2" t="s">
        <v>347</v>
      </c>
      <c r="J4209" s="2" t="s">
        <v>72</v>
      </c>
      <c r="K4209" s="2" t="s">
        <v>23</v>
      </c>
      <c r="L4209" s="2" t="s">
        <v>40</v>
      </c>
      <c r="M4209">
        <v>17.670000000000002</v>
      </c>
      <c r="N4209">
        <v>3</v>
      </c>
      <c r="O4209">
        <v>0</v>
      </c>
      <c r="P4209">
        <v>7.7747999999999999</v>
      </c>
    </row>
    <row r="4210" spans="1:16" x14ac:dyDescent="0.25">
      <c r="A4210">
        <v>4209</v>
      </c>
      <c r="B4210" s="1">
        <v>41943</v>
      </c>
      <c r="C4210" s="1">
        <v>41945</v>
      </c>
      <c r="D4210" s="2" t="s">
        <v>16</v>
      </c>
      <c r="E4210" s="2" t="s">
        <v>923</v>
      </c>
      <c r="F4210" s="2" t="s">
        <v>18</v>
      </c>
      <c r="G4210" s="2" t="s">
        <v>19</v>
      </c>
      <c r="H4210" s="2" t="s">
        <v>1226</v>
      </c>
      <c r="I4210" s="2" t="s">
        <v>347</v>
      </c>
      <c r="J4210" s="2" t="s">
        <v>72</v>
      </c>
      <c r="K4210" s="2" t="s">
        <v>23</v>
      </c>
      <c r="L4210" s="2" t="s">
        <v>25</v>
      </c>
      <c r="M4210">
        <v>1604.9</v>
      </c>
      <c r="N4210">
        <v>5</v>
      </c>
      <c r="O4210">
        <v>0</v>
      </c>
      <c r="P4210">
        <v>481.47</v>
      </c>
    </row>
    <row r="4211" spans="1:16" x14ac:dyDescent="0.25">
      <c r="A4211">
        <v>4210</v>
      </c>
      <c r="B4211" s="1">
        <v>41943</v>
      </c>
      <c r="C4211" s="1">
        <v>41945</v>
      </c>
      <c r="D4211" s="2" t="s">
        <v>16</v>
      </c>
      <c r="E4211" s="2" t="s">
        <v>923</v>
      </c>
      <c r="F4211" s="2" t="s">
        <v>18</v>
      </c>
      <c r="G4211" s="2" t="s">
        <v>19</v>
      </c>
      <c r="H4211" s="2" t="s">
        <v>1226</v>
      </c>
      <c r="I4211" s="2" t="s">
        <v>347</v>
      </c>
      <c r="J4211" s="2" t="s">
        <v>72</v>
      </c>
      <c r="K4211" s="2" t="s">
        <v>23</v>
      </c>
      <c r="L4211" s="2" t="s">
        <v>37</v>
      </c>
      <c r="M4211">
        <v>385.68599999999998</v>
      </c>
      <c r="N4211">
        <v>1</v>
      </c>
      <c r="O4211">
        <v>0.3</v>
      </c>
      <c r="P4211">
        <v>-60.607799999999997</v>
      </c>
    </row>
    <row r="4212" spans="1:16" x14ac:dyDescent="0.25">
      <c r="A4212">
        <v>4211</v>
      </c>
      <c r="B4212" s="1">
        <v>43078</v>
      </c>
      <c r="C4212" s="1">
        <v>43083</v>
      </c>
      <c r="D4212" s="2" t="s">
        <v>33</v>
      </c>
      <c r="E4212" s="2" t="s">
        <v>1227</v>
      </c>
      <c r="F4212" s="2" t="s">
        <v>18</v>
      </c>
      <c r="G4212" s="2" t="s">
        <v>19</v>
      </c>
      <c r="H4212" s="2" t="s">
        <v>111</v>
      </c>
      <c r="I4212" s="2" t="s">
        <v>87</v>
      </c>
      <c r="J4212" s="2" t="s">
        <v>57</v>
      </c>
      <c r="K4212" s="2" t="s">
        <v>31</v>
      </c>
      <c r="L4212" s="2" t="s">
        <v>49</v>
      </c>
      <c r="M4212">
        <v>15.984</v>
      </c>
      <c r="N4212">
        <v>2</v>
      </c>
      <c r="O4212">
        <v>0.2</v>
      </c>
      <c r="P4212">
        <v>4.9950000000000001</v>
      </c>
    </row>
    <row r="4213" spans="1:16" x14ac:dyDescent="0.25">
      <c r="A4213">
        <v>4212</v>
      </c>
      <c r="B4213" s="1">
        <v>41764</v>
      </c>
      <c r="C4213" s="1">
        <v>41768</v>
      </c>
      <c r="D4213" s="2" t="s">
        <v>16</v>
      </c>
      <c r="E4213" s="2" t="s">
        <v>1196</v>
      </c>
      <c r="F4213" s="2" t="s">
        <v>18</v>
      </c>
      <c r="G4213" s="2" t="s">
        <v>19</v>
      </c>
      <c r="H4213" s="2" t="s">
        <v>357</v>
      </c>
      <c r="I4213" s="2" t="s">
        <v>21</v>
      </c>
      <c r="J4213" s="2" t="s">
        <v>22</v>
      </c>
      <c r="K4213" s="2" t="s">
        <v>31</v>
      </c>
      <c r="L4213" s="2" t="s">
        <v>49</v>
      </c>
      <c r="M4213">
        <v>9.42</v>
      </c>
      <c r="N4213">
        <v>3</v>
      </c>
      <c r="O4213">
        <v>0</v>
      </c>
      <c r="P4213">
        <v>4.2389999999999999</v>
      </c>
    </row>
    <row r="4214" spans="1:16" x14ac:dyDescent="0.25">
      <c r="A4214">
        <v>4213</v>
      </c>
      <c r="B4214" s="1">
        <v>41764</v>
      </c>
      <c r="C4214" s="1">
        <v>41768</v>
      </c>
      <c r="D4214" s="2" t="s">
        <v>16</v>
      </c>
      <c r="E4214" s="2" t="s">
        <v>1196</v>
      </c>
      <c r="F4214" s="2" t="s">
        <v>18</v>
      </c>
      <c r="G4214" s="2" t="s">
        <v>19</v>
      </c>
      <c r="H4214" s="2" t="s">
        <v>357</v>
      </c>
      <c r="I4214" s="2" t="s">
        <v>21</v>
      </c>
      <c r="J4214" s="2" t="s">
        <v>22</v>
      </c>
      <c r="K4214" s="2" t="s">
        <v>31</v>
      </c>
      <c r="L4214" s="2" t="s">
        <v>41</v>
      </c>
      <c r="M4214">
        <v>6.56</v>
      </c>
      <c r="N4214">
        <v>2</v>
      </c>
      <c r="O4214">
        <v>0</v>
      </c>
      <c r="P4214">
        <v>1.9024000000000001</v>
      </c>
    </row>
    <row r="4215" spans="1:16" x14ac:dyDescent="0.25">
      <c r="A4215">
        <v>4214</v>
      </c>
      <c r="B4215" s="1">
        <v>41764</v>
      </c>
      <c r="C4215" s="1">
        <v>41768</v>
      </c>
      <c r="D4215" s="2" t="s">
        <v>16</v>
      </c>
      <c r="E4215" s="2" t="s">
        <v>1196</v>
      </c>
      <c r="F4215" s="2" t="s">
        <v>18</v>
      </c>
      <c r="G4215" s="2" t="s">
        <v>19</v>
      </c>
      <c r="H4215" s="2" t="s">
        <v>357</v>
      </c>
      <c r="I4215" s="2" t="s">
        <v>21</v>
      </c>
      <c r="J4215" s="2" t="s">
        <v>22</v>
      </c>
      <c r="K4215" s="2" t="s">
        <v>31</v>
      </c>
      <c r="L4215" s="2" t="s">
        <v>49</v>
      </c>
      <c r="M4215">
        <v>24.56</v>
      </c>
      <c r="N4215">
        <v>2</v>
      </c>
      <c r="O4215">
        <v>0</v>
      </c>
      <c r="P4215">
        <v>11.543200000000001</v>
      </c>
    </row>
    <row r="4216" spans="1:16" x14ac:dyDescent="0.25">
      <c r="A4216">
        <v>4215</v>
      </c>
      <c r="B4216" s="1">
        <v>42433</v>
      </c>
      <c r="C4216" s="1">
        <v>42437</v>
      </c>
      <c r="D4216" s="2" t="s">
        <v>33</v>
      </c>
      <c r="E4216" s="2" t="s">
        <v>828</v>
      </c>
      <c r="F4216" s="2" t="s">
        <v>18</v>
      </c>
      <c r="G4216" s="2" t="s">
        <v>19</v>
      </c>
      <c r="H4216" s="2" t="s">
        <v>1029</v>
      </c>
      <c r="I4216" s="2" t="s">
        <v>102</v>
      </c>
      <c r="J4216" s="2" t="s">
        <v>57</v>
      </c>
      <c r="K4216" s="2" t="s">
        <v>31</v>
      </c>
      <c r="L4216" s="2" t="s">
        <v>44</v>
      </c>
      <c r="M4216">
        <v>128.4</v>
      </c>
      <c r="N4216">
        <v>3</v>
      </c>
      <c r="O4216">
        <v>0</v>
      </c>
      <c r="P4216">
        <v>64.2</v>
      </c>
    </row>
    <row r="4217" spans="1:16" x14ac:dyDescent="0.25">
      <c r="A4217">
        <v>4216</v>
      </c>
      <c r="B4217" s="1">
        <v>41973</v>
      </c>
      <c r="C4217" s="1">
        <v>41977</v>
      </c>
      <c r="D4217" s="2" t="s">
        <v>33</v>
      </c>
      <c r="E4217" s="2" t="s">
        <v>315</v>
      </c>
      <c r="F4217" s="2" t="s">
        <v>18</v>
      </c>
      <c r="G4217" s="2" t="s">
        <v>19</v>
      </c>
      <c r="H4217" s="2" t="s">
        <v>508</v>
      </c>
      <c r="I4217" s="2" t="s">
        <v>105</v>
      </c>
      <c r="J4217" s="2" t="s">
        <v>72</v>
      </c>
      <c r="K4217" s="2" t="s">
        <v>31</v>
      </c>
      <c r="L4217" s="2" t="s">
        <v>78</v>
      </c>
      <c r="M4217">
        <v>62.28</v>
      </c>
      <c r="N4217">
        <v>4</v>
      </c>
      <c r="O4217">
        <v>0</v>
      </c>
      <c r="P4217">
        <v>29.271599999999999</v>
      </c>
    </row>
    <row r="4218" spans="1:16" x14ac:dyDescent="0.25">
      <c r="A4218">
        <v>4217</v>
      </c>
      <c r="B4218" s="1">
        <v>42053</v>
      </c>
      <c r="C4218" s="1">
        <v>42057</v>
      </c>
      <c r="D4218" s="2" t="s">
        <v>33</v>
      </c>
      <c r="E4218" s="2" t="s">
        <v>747</v>
      </c>
      <c r="F4218" s="2" t="s">
        <v>27</v>
      </c>
      <c r="G4218" s="2" t="s">
        <v>19</v>
      </c>
      <c r="H4218" s="2" t="s">
        <v>28</v>
      </c>
      <c r="I4218" s="2" t="s">
        <v>29</v>
      </c>
      <c r="J4218" s="2" t="s">
        <v>30</v>
      </c>
      <c r="K4218" s="2" t="s">
        <v>31</v>
      </c>
      <c r="L4218" s="2" t="s">
        <v>32</v>
      </c>
      <c r="M4218">
        <v>9.24</v>
      </c>
      <c r="N4218">
        <v>3</v>
      </c>
      <c r="O4218">
        <v>0</v>
      </c>
      <c r="P4218">
        <v>4.4352</v>
      </c>
    </row>
    <row r="4219" spans="1:16" x14ac:dyDescent="0.25">
      <c r="A4219">
        <v>4218</v>
      </c>
      <c r="B4219" s="1">
        <v>42826</v>
      </c>
      <c r="C4219" s="1">
        <v>42828</v>
      </c>
      <c r="D4219" s="2" t="s">
        <v>81</v>
      </c>
      <c r="E4219" s="2" t="s">
        <v>1176</v>
      </c>
      <c r="F4219" s="2" t="s">
        <v>27</v>
      </c>
      <c r="G4219" s="2" t="s">
        <v>19</v>
      </c>
      <c r="H4219" s="2" t="s">
        <v>65</v>
      </c>
      <c r="I4219" s="2" t="s">
        <v>29</v>
      </c>
      <c r="J4219" s="2" t="s">
        <v>30</v>
      </c>
      <c r="K4219" s="2" t="s">
        <v>23</v>
      </c>
      <c r="L4219" s="2" t="s">
        <v>24</v>
      </c>
      <c r="M4219">
        <v>482.66399999999999</v>
      </c>
      <c r="N4219">
        <v>8</v>
      </c>
      <c r="O4219">
        <v>0.15</v>
      </c>
      <c r="P4219">
        <v>85.176000000000002</v>
      </c>
    </row>
    <row r="4220" spans="1:16" x14ac:dyDescent="0.25">
      <c r="A4220">
        <v>4219</v>
      </c>
      <c r="B4220" s="1">
        <v>42826</v>
      </c>
      <c r="C4220" s="1">
        <v>42828</v>
      </c>
      <c r="D4220" s="2" t="s">
        <v>81</v>
      </c>
      <c r="E4220" s="2" t="s">
        <v>1176</v>
      </c>
      <c r="F4220" s="2" t="s">
        <v>27</v>
      </c>
      <c r="G4220" s="2" t="s">
        <v>19</v>
      </c>
      <c r="H4220" s="2" t="s">
        <v>65</v>
      </c>
      <c r="I4220" s="2" t="s">
        <v>29</v>
      </c>
      <c r="J4220" s="2" t="s">
        <v>30</v>
      </c>
      <c r="K4220" s="2" t="s">
        <v>42</v>
      </c>
      <c r="L4220" s="2" t="s">
        <v>205</v>
      </c>
      <c r="M4220">
        <v>4799.9840000000004</v>
      </c>
      <c r="N4220">
        <v>2</v>
      </c>
      <c r="O4220">
        <v>0.2</v>
      </c>
      <c r="P4220">
        <v>359.99880000000002</v>
      </c>
    </row>
    <row r="4221" spans="1:16" x14ac:dyDescent="0.25">
      <c r="A4221">
        <v>4220</v>
      </c>
      <c r="B4221" s="1">
        <v>42897</v>
      </c>
      <c r="C4221" s="1">
        <v>42899</v>
      </c>
      <c r="D4221" s="2" t="s">
        <v>16</v>
      </c>
      <c r="E4221" s="2" t="s">
        <v>798</v>
      </c>
      <c r="F4221" s="2" t="s">
        <v>18</v>
      </c>
      <c r="G4221" s="2" t="s">
        <v>19</v>
      </c>
      <c r="H4221" s="2" t="s">
        <v>51</v>
      </c>
      <c r="I4221" s="2" t="s">
        <v>52</v>
      </c>
      <c r="J4221" s="2" t="s">
        <v>30</v>
      </c>
      <c r="K4221" s="2" t="s">
        <v>31</v>
      </c>
      <c r="L4221" s="2" t="s">
        <v>49</v>
      </c>
      <c r="M4221">
        <v>37.94</v>
      </c>
      <c r="N4221">
        <v>2</v>
      </c>
      <c r="O4221">
        <v>0</v>
      </c>
      <c r="P4221">
        <v>18.211200000000002</v>
      </c>
    </row>
    <row r="4222" spans="1:16" x14ac:dyDescent="0.25">
      <c r="A4222">
        <v>4221</v>
      </c>
      <c r="B4222" s="1">
        <v>42897</v>
      </c>
      <c r="C4222" s="1">
        <v>42899</v>
      </c>
      <c r="D4222" s="2" t="s">
        <v>16</v>
      </c>
      <c r="E4222" s="2" t="s">
        <v>798</v>
      </c>
      <c r="F4222" s="2" t="s">
        <v>18</v>
      </c>
      <c r="G4222" s="2" t="s">
        <v>19</v>
      </c>
      <c r="H4222" s="2" t="s">
        <v>51</v>
      </c>
      <c r="I4222" s="2" t="s">
        <v>52</v>
      </c>
      <c r="J4222" s="2" t="s">
        <v>30</v>
      </c>
      <c r="K4222" s="2" t="s">
        <v>31</v>
      </c>
      <c r="L4222" s="2" t="s">
        <v>44</v>
      </c>
      <c r="M4222">
        <v>18.288</v>
      </c>
      <c r="N4222">
        <v>6</v>
      </c>
      <c r="O4222">
        <v>0.2</v>
      </c>
      <c r="P4222">
        <v>6.6294000000000004</v>
      </c>
    </row>
    <row r="4223" spans="1:16" x14ac:dyDescent="0.25">
      <c r="A4223">
        <v>4222</v>
      </c>
      <c r="B4223" s="1">
        <v>42897</v>
      </c>
      <c r="C4223" s="1">
        <v>42899</v>
      </c>
      <c r="D4223" s="2" t="s">
        <v>16</v>
      </c>
      <c r="E4223" s="2" t="s">
        <v>798</v>
      </c>
      <c r="F4223" s="2" t="s">
        <v>18</v>
      </c>
      <c r="G4223" s="2" t="s">
        <v>19</v>
      </c>
      <c r="H4223" s="2" t="s">
        <v>51</v>
      </c>
      <c r="I4223" s="2" t="s">
        <v>52</v>
      </c>
      <c r="J4223" s="2" t="s">
        <v>30</v>
      </c>
      <c r="K4223" s="2" t="s">
        <v>42</v>
      </c>
      <c r="L4223" s="2" t="s">
        <v>205</v>
      </c>
      <c r="M4223">
        <v>385.8</v>
      </c>
      <c r="N4223">
        <v>5</v>
      </c>
      <c r="O4223">
        <v>0.2</v>
      </c>
      <c r="P4223">
        <v>130.20750000000001</v>
      </c>
    </row>
    <row r="4224" spans="1:16" x14ac:dyDescent="0.25">
      <c r="A4224">
        <v>4223</v>
      </c>
      <c r="B4224" s="1">
        <v>42897</v>
      </c>
      <c r="C4224" s="1">
        <v>42899</v>
      </c>
      <c r="D4224" s="2" t="s">
        <v>16</v>
      </c>
      <c r="E4224" s="2" t="s">
        <v>798</v>
      </c>
      <c r="F4224" s="2" t="s">
        <v>18</v>
      </c>
      <c r="G4224" s="2" t="s">
        <v>19</v>
      </c>
      <c r="H4224" s="2" t="s">
        <v>51</v>
      </c>
      <c r="I4224" s="2" t="s">
        <v>52</v>
      </c>
      <c r="J4224" s="2" t="s">
        <v>30</v>
      </c>
      <c r="K4224" s="2" t="s">
        <v>31</v>
      </c>
      <c r="L4224" s="2" t="s">
        <v>38</v>
      </c>
      <c r="M4224">
        <v>102.96</v>
      </c>
      <c r="N4224">
        <v>2</v>
      </c>
      <c r="O4224">
        <v>0</v>
      </c>
      <c r="P4224">
        <v>1.0296000000000001</v>
      </c>
    </row>
    <row r="4225" spans="1:16" x14ac:dyDescent="0.25">
      <c r="A4225">
        <v>4224</v>
      </c>
      <c r="B4225" s="1">
        <v>42897</v>
      </c>
      <c r="C4225" s="1">
        <v>42899</v>
      </c>
      <c r="D4225" s="2" t="s">
        <v>16</v>
      </c>
      <c r="E4225" s="2" t="s">
        <v>798</v>
      </c>
      <c r="F4225" s="2" t="s">
        <v>18</v>
      </c>
      <c r="G4225" s="2" t="s">
        <v>19</v>
      </c>
      <c r="H4225" s="2" t="s">
        <v>51</v>
      </c>
      <c r="I4225" s="2" t="s">
        <v>52</v>
      </c>
      <c r="J4225" s="2" t="s">
        <v>30</v>
      </c>
      <c r="K4225" s="2" t="s">
        <v>23</v>
      </c>
      <c r="L4225" s="2" t="s">
        <v>24</v>
      </c>
      <c r="M4225">
        <v>174.42</v>
      </c>
      <c r="N4225">
        <v>3</v>
      </c>
      <c r="O4225">
        <v>0</v>
      </c>
      <c r="P4225">
        <v>41.860799999999998</v>
      </c>
    </row>
    <row r="4226" spans="1:16" x14ac:dyDescent="0.25">
      <c r="A4226">
        <v>4225</v>
      </c>
      <c r="B4226" s="1">
        <v>42643</v>
      </c>
      <c r="C4226" s="1">
        <v>42646</v>
      </c>
      <c r="D4226" s="2" t="s">
        <v>81</v>
      </c>
      <c r="E4226" s="2" t="s">
        <v>1142</v>
      </c>
      <c r="F4226" s="2" t="s">
        <v>18</v>
      </c>
      <c r="G4226" s="2" t="s">
        <v>19</v>
      </c>
      <c r="H4226" s="2" t="s">
        <v>328</v>
      </c>
      <c r="I4226" s="2" t="s">
        <v>87</v>
      </c>
      <c r="J4226" s="2" t="s">
        <v>57</v>
      </c>
      <c r="K4226" s="2" t="s">
        <v>31</v>
      </c>
      <c r="L4226" s="2" t="s">
        <v>44</v>
      </c>
      <c r="M4226">
        <v>1.964</v>
      </c>
      <c r="N4226">
        <v>2</v>
      </c>
      <c r="O4226">
        <v>0.8</v>
      </c>
      <c r="P4226">
        <v>-3.2406000000000001</v>
      </c>
    </row>
    <row r="4227" spans="1:16" x14ac:dyDescent="0.25">
      <c r="A4227">
        <v>4226</v>
      </c>
      <c r="B4227" s="1">
        <v>41986</v>
      </c>
      <c r="C4227" s="1">
        <v>41990</v>
      </c>
      <c r="D4227" s="2" t="s">
        <v>33</v>
      </c>
      <c r="E4227" s="2" t="s">
        <v>437</v>
      </c>
      <c r="F4227" s="2" t="s">
        <v>27</v>
      </c>
      <c r="G4227" s="2" t="s">
        <v>19</v>
      </c>
      <c r="H4227" s="2" t="s">
        <v>111</v>
      </c>
      <c r="I4227" s="2" t="s">
        <v>87</v>
      </c>
      <c r="J4227" s="2" t="s">
        <v>57</v>
      </c>
      <c r="K4227" s="2" t="s">
        <v>23</v>
      </c>
      <c r="L4227" s="2" t="s">
        <v>40</v>
      </c>
      <c r="M4227">
        <v>94.427999999999997</v>
      </c>
      <c r="N4227">
        <v>3</v>
      </c>
      <c r="O4227">
        <v>0.6</v>
      </c>
      <c r="P4227">
        <v>-42.492600000000003</v>
      </c>
    </row>
    <row r="4228" spans="1:16" x14ac:dyDescent="0.25">
      <c r="A4228">
        <v>4227</v>
      </c>
      <c r="B4228" s="1">
        <v>43050</v>
      </c>
      <c r="C4228" s="1">
        <v>43055</v>
      </c>
      <c r="D4228" s="2" t="s">
        <v>33</v>
      </c>
      <c r="E4228" s="2" t="s">
        <v>948</v>
      </c>
      <c r="F4228" s="2" t="s">
        <v>18</v>
      </c>
      <c r="G4228" s="2" t="s">
        <v>19</v>
      </c>
      <c r="H4228" s="2" t="s">
        <v>157</v>
      </c>
      <c r="I4228" s="2" t="s">
        <v>158</v>
      </c>
      <c r="J4228" s="2" t="s">
        <v>57</v>
      </c>
      <c r="K4228" s="2" t="s">
        <v>31</v>
      </c>
      <c r="L4228" s="2" t="s">
        <v>106</v>
      </c>
      <c r="M4228">
        <v>45.92</v>
      </c>
      <c r="N4228">
        <v>4</v>
      </c>
      <c r="O4228">
        <v>0</v>
      </c>
      <c r="P4228">
        <v>21.5824</v>
      </c>
    </row>
    <row r="4229" spans="1:16" x14ac:dyDescent="0.25">
      <c r="A4229">
        <v>4228</v>
      </c>
      <c r="B4229" s="1">
        <v>42009</v>
      </c>
      <c r="C4229" s="1">
        <v>42014</v>
      </c>
      <c r="D4229" s="2" t="s">
        <v>33</v>
      </c>
      <c r="E4229" s="2" t="s">
        <v>480</v>
      </c>
      <c r="F4229" s="2" t="s">
        <v>54</v>
      </c>
      <c r="G4229" s="2" t="s">
        <v>19</v>
      </c>
      <c r="H4229" s="2" t="s">
        <v>51</v>
      </c>
      <c r="I4229" s="2" t="s">
        <v>52</v>
      </c>
      <c r="J4229" s="2" t="s">
        <v>30</v>
      </c>
      <c r="K4229" s="2" t="s">
        <v>23</v>
      </c>
      <c r="L4229" s="2" t="s">
        <v>25</v>
      </c>
      <c r="M4229">
        <v>61.584000000000003</v>
      </c>
      <c r="N4229">
        <v>1</v>
      </c>
      <c r="O4229">
        <v>0.2</v>
      </c>
      <c r="P4229">
        <v>-6.9282000000000004</v>
      </c>
    </row>
    <row r="4230" spans="1:16" x14ac:dyDescent="0.25">
      <c r="A4230">
        <v>4229</v>
      </c>
      <c r="B4230" s="1">
        <v>42453</v>
      </c>
      <c r="C4230" s="1">
        <v>42455</v>
      </c>
      <c r="D4230" s="2" t="s">
        <v>81</v>
      </c>
      <c r="E4230" s="2" t="s">
        <v>825</v>
      </c>
      <c r="F4230" s="2" t="s">
        <v>27</v>
      </c>
      <c r="G4230" s="2" t="s">
        <v>19</v>
      </c>
      <c r="H4230" s="2" t="s">
        <v>357</v>
      </c>
      <c r="I4230" s="2" t="s">
        <v>102</v>
      </c>
      <c r="J4230" s="2" t="s">
        <v>57</v>
      </c>
      <c r="K4230" s="2" t="s">
        <v>31</v>
      </c>
      <c r="L4230" s="2" t="s">
        <v>49</v>
      </c>
      <c r="M4230">
        <v>22.48</v>
      </c>
      <c r="N4230">
        <v>1</v>
      </c>
      <c r="O4230">
        <v>0</v>
      </c>
      <c r="P4230">
        <v>10.3408</v>
      </c>
    </row>
    <row r="4231" spans="1:16" x14ac:dyDescent="0.25">
      <c r="A4231">
        <v>4230</v>
      </c>
      <c r="B4231" s="1">
        <v>42921</v>
      </c>
      <c r="C4231" s="1">
        <v>42926</v>
      </c>
      <c r="D4231" s="2" t="s">
        <v>33</v>
      </c>
      <c r="E4231" s="2" t="s">
        <v>572</v>
      </c>
      <c r="F4231" s="2" t="s">
        <v>27</v>
      </c>
      <c r="G4231" s="2" t="s">
        <v>19</v>
      </c>
      <c r="H4231" s="2" t="s">
        <v>234</v>
      </c>
      <c r="I4231" s="2" t="s">
        <v>56</v>
      </c>
      <c r="J4231" s="2" t="s">
        <v>57</v>
      </c>
      <c r="K4231" s="2" t="s">
        <v>23</v>
      </c>
      <c r="L4231" s="2" t="s">
        <v>40</v>
      </c>
      <c r="M4231">
        <v>332.02800000000002</v>
      </c>
      <c r="N4231">
        <v>9</v>
      </c>
      <c r="O4231">
        <v>0.6</v>
      </c>
      <c r="P4231">
        <v>-348.62939999999998</v>
      </c>
    </row>
    <row r="4232" spans="1:16" x14ac:dyDescent="0.25">
      <c r="A4232">
        <v>4231</v>
      </c>
      <c r="B4232" s="1">
        <v>42921</v>
      </c>
      <c r="C4232" s="1">
        <v>42926</v>
      </c>
      <c r="D4232" s="2" t="s">
        <v>33</v>
      </c>
      <c r="E4232" s="2" t="s">
        <v>572</v>
      </c>
      <c r="F4232" s="2" t="s">
        <v>27</v>
      </c>
      <c r="G4232" s="2" t="s">
        <v>19</v>
      </c>
      <c r="H4232" s="2" t="s">
        <v>234</v>
      </c>
      <c r="I4232" s="2" t="s">
        <v>56</v>
      </c>
      <c r="J4232" s="2" t="s">
        <v>57</v>
      </c>
      <c r="K4232" s="2" t="s">
        <v>31</v>
      </c>
      <c r="L4232" s="2" t="s">
        <v>44</v>
      </c>
      <c r="M4232">
        <v>11.394</v>
      </c>
      <c r="N4232">
        <v>9</v>
      </c>
      <c r="O4232">
        <v>0.8</v>
      </c>
      <c r="P4232">
        <v>-17.660699999999999</v>
      </c>
    </row>
    <row r="4233" spans="1:16" x14ac:dyDescent="0.25">
      <c r="A4233">
        <v>4232</v>
      </c>
      <c r="B4233" s="1">
        <v>42921</v>
      </c>
      <c r="C4233" s="1">
        <v>42926</v>
      </c>
      <c r="D4233" s="2" t="s">
        <v>33</v>
      </c>
      <c r="E4233" s="2" t="s">
        <v>572</v>
      </c>
      <c r="F4233" s="2" t="s">
        <v>27</v>
      </c>
      <c r="G4233" s="2" t="s">
        <v>19</v>
      </c>
      <c r="H4233" s="2" t="s">
        <v>234</v>
      </c>
      <c r="I4233" s="2" t="s">
        <v>56</v>
      </c>
      <c r="J4233" s="2" t="s">
        <v>57</v>
      </c>
      <c r="K4233" s="2" t="s">
        <v>31</v>
      </c>
      <c r="L4233" s="2" t="s">
        <v>49</v>
      </c>
      <c r="M4233">
        <v>15.552</v>
      </c>
      <c r="N4233">
        <v>3</v>
      </c>
      <c r="O4233">
        <v>0.2</v>
      </c>
      <c r="P4233">
        <v>5.6375999999999999</v>
      </c>
    </row>
    <row r="4234" spans="1:16" x14ac:dyDescent="0.25">
      <c r="A4234">
        <v>4233</v>
      </c>
      <c r="B4234" s="1">
        <v>42921</v>
      </c>
      <c r="C4234" s="1">
        <v>42926</v>
      </c>
      <c r="D4234" s="2" t="s">
        <v>33</v>
      </c>
      <c r="E4234" s="2" t="s">
        <v>572</v>
      </c>
      <c r="F4234" s="2" t="s">
        <v>27</v>
      </c>
      <c r="G4234" s="2" t="s">
        <v>19</v>
      </c>
      <c r="H4234" s="2" t="s">
        <v>234</v>
      </c>
      <c r="I4234" s="2" t="s">
        <v>56</v>
      </c>
      <c r="J4234" s="2" t="s">
        <v>57</v>
      </c>
      <c r="K4234" s="2" t="s">
        <v>31</v>
      </c>
      <c r="L4234" s="2" t="s">
        <v>49</v>
      </c>
      <c r="M4234">
        <v>31.103999999999999</v>
      </c>
      <c r="N4234">
        <v>6</v>
      </c>
      <c r="O4234">
        <v>0.2</v>
      </c>
      <c r="P4234">
        <v>11.2752</v>
      </c>
    </row>
    <row r="4235" spans="1:16" x14ac:dyDescent="0.25">
      <c r="A4235">
        <v>4234</v>
      </c>
      <c r="B4235" s="1">
        <v>42921</v>
      </c>
      <c r="C4235" s="1">
        <v>42926</v>
      </c>
      <c r="D4235" s="2" t="s">
        <v>33</v>
      </c>
      <c r="E4235" s="2" t="s">
        <v>572</v>
      </c>
      <c r="F4235" s="2" t="s">
        <v>27</v>
      </c>
      <c r="G4235" s="2" t="s">
        <v>19</v>
      </c>
      <c r="H4235" s="2" t="s">
        <v>234</v>
      </c>
      <c r="I4235" s="2" t="s">
        <v>56</v>
      </c>
      <c r="J4235" s="2" t="s">
        <v>57</v>
      </c>
      <c r="K4235" s="2" t="s">
        <v>31</v>
      </c>
      <c r="L4235" s="2" t="s">
        <v>44</v>
      </c>
      <c r="M4235">
        <v>6.3159999999999998</v>
      </c>
      <c r="N4235">
        <v>1</v>
      </c>
      <c r="O4235">
        <v>0.8</v>
      </c>
      <c r="P4235">
        <v>-10.4214</v>
      </c>
    </row>
    <row r="4236" spans="1:16" x14ac:dyDescent="0.25">
      <c r="A4236">
        <v>4235</v>
      </c>
      <c r="B4236" s="1">
        <v>41903</v>
      </c>
      <c r="C4236" s="1">
        <v>41906</v>
      </c>
      <c r="D4236" s="2" t="s">
        <v>81</v>
      </c>
      <c r="E4236" s="2" t="s">
        <v>79</v>
      </c>
      <c r="F4236" s="2" t="s">
        <v>54</v>
      </c>
      <c r="G4236" s="2" t="s">
        <v>19</v>
      </c>
      <c r="H4236" s="2" t="s">
        <v>70</v>
      </c>
      <c r="I4236" s="2" t="s">
        <v>71</v>
      </c>
      <c r="J4236" s="2" t="s">
        <v>72</v>
      </c>
      <c r="K4236" s="2" t="s">
        <v>31</v>
      </c>
      <c r="L4236" s="2" t="s">
        <v>49</v>
      </c>
      <c r="M4236">
        <v>11.352</v>
      </c>
      <c r="N4236">
        <v>3</v>
      </c>
      <c r="O4236">
        <v>0.2</v>
      </c>
      <c r="P4236">
        <v>4.1151</v>
      </c>
    </row>
    <row r="4237" spans="1:16" x14ac:dyDescent="0.25">
      <c r="A4237">
        <v>4236</v>
      </c>
      <c r="B4237" s="1">
        <v>41903</v>
      </c>
      <c r="C4237" s="1">
        <v>41906</v>
      </c>
      <c r="D4237" s="2" t="s">
        <v>81</v>
      </c>
      <c r="E4237" s="2" t="s">
        <v>79</v>
      </c>
      <c r="F4237" s="2" t="s">
        <v>54</v>
      </c>
      <c r="G4237" s="2" t="s">
        <v>19</v>
      </c>
      <c r="H4237" s="2" t="s">
        <v>70</v>
      </c>
      <c r="I4237" s="2" t="s">
        <v>71</v>
      </c>
      <c r="J4237" s="2" t="s">
        <v>72</v>
      </c>
      <c r="K4237" s="2" t="s">
        <v>31</v>
      </c>
      <c r="L4237" s="2" t="s">
        <v>32</v>
      </c>
      <c r="M4237">
        <v>20.808</v>
      </c>
      <c r="N4237">
        <v>9</v>
      </c>
      <c r="O4237">
        <v>0.2</v>
      </c>
      <c r="P4237">
        <v>7.0227000000000004</v>
      </c>
    </row>
    <row r="4238" spans="1:16" x14ac:dyDescent="0.25">
      <c r="A4238">
        <v>4237</v>
      </c>
      <c r="B4238" s="1">
        <v>42574</v>
      </c>
      <c r="C4238" s="1">
        <v>42578</v>
      </c>
      <c r="D4238" s="2" t="s">
        <v>33</v>
      </c>
      <c r="E4238" s="2" t="s">
        <v>1228</v>
      </c>
      <c r="F4238" s="2" t="s">
        <v>54</v>
      </c>
      <c r="G4238" s="2" t="s">
        <v>19</v>
      </c>
      <c r="H4238" s="2" t="s">
        <v>642</v>
      </c>
      <c r="I4238" s="2" t="s">
        <v>87</v>
      </c>
      <c r="J4238" s="2" t="s">
        <v>57</v>
      </c>
      <c r="K4238" s="2" t="s">
        <v>31</v>
      </c>
      <c r="L4238" s="2" t="s">
        <v>44</v>
      </c>
      <c r="M4238">
        <v>11.416</v>
      </c>
      <c r="N4238">
        <v>4</v>
      </c>
      <c r="O4238">
        <v>0.8</v>
      </c>
      <c r="P4238">
        <v>-18.836400000000001</v>
      </c>
    </row>
    <row r="4239" spans="1:16" x14ac:dyDescent="0.25">
      <c r="A4239">
        <v>4238</v>
      </c>
      <c r="B4239" s="1">
        <v>42976</v>
      </c>
      <c r="C4239" s="1">
        <v>42981</v>
      </c>
      <c r="D4239" s="2" t="s">
        <v>16</v>
      </c>
      <c r="E4239" s="2" t="s">
        <v>903</v>
      </c>
      <c r="F4239" s="2" t="s">
        <v>27</v>
      </c>
      <c r="G4239" s="2" t="s">
        <v>19</v>
      </c>
      <c r="H4239" s="2" t="s">
        <v>70</v>
      </c>
      <c r="I4239" s="2" t="s">
        <v>71</v>
      </c>
      <c r="J4239" s="2" t="s">
        <v>72</v>
      </c>
      <c r="K4239" s="2" t="s">
        <v>31</v>
      </c>
      <c r="L4239" s="2" t="s">
        <v>41</v>
      </c>
      <c r="M4239">
        <v>9.4079999999999995</v>
      </c>
      <c r="N4239">
        <v>7</v>
      </c>
      <c r="O4239">
        <v>0.2</v>
      </c>
      <c r="P4239">
        <v>0.7056</v>
      </c>
    </row>
    <row r="4240" spans="1:16" x14ac:dyDescent="0.25">
      <c r="A4240">
        <v>4239</v>
      </c>
      <c r="B4240" s="1">
        <v>42820</v>
      </c>
      <c r="C4240" s="1">
        <v>42822</v>
      </c>
      <c r="D4240" s="2" t="s">
        <v>81</v>
      </c>
      <c r="E4240" s="2" t="s">
        <v>981</v>
      </c>
      <c r="F4240" s="2" t="s">
        <v>54</v>
      </c>
      <c r="G4240" s="2" t="s">
        <v>19</v>
      </c>
      <c r="H4240" s="2" t="s">
        <v>51</v>
      </c>
      <c r="I4240" s="2" t="s">
        <v>52</v>
      </c>
      <c r="J4240" s="2" t="s">
        <v>30</v>
      </c>
      <c r="K4240" s="2" t="s">
        <v>31</v>
      </c>
      <c r="L4240" s="2" t="s">
        <v>41</v>
      </c>
      <c r="M4240">
        <v>19.829999999999998</v>
      </c>
      <c r="N4240">
        <v>1</v>
      </c>
      <c r="O4240">
        <v>0</v>
      </c>
      <c r="P4240">
        <v>5.9489999999999998</v>
      </c>
    </row>
    <row r="4241" spans="1:16" x14ac:dyDescent="0.25">
      <c r="A4241">
        <v>4240</v>
      </c>
      <c r="B4241" s="1">
        <v>43098</v>
      </c>
      <c r="C4241" s="1">
        <v>43104</v>
      </c>
      <c r="D4241" s="2" t="s">
        <v>33</v>
      </c>
      <c r="E4241" s="2" t="s">
        <v>123</v>
      </c>
      <c r="F4241" s="2" t="s">
        <v>27</v>
      </c>
      <c r="G4241" s="2" t="s">
        <v>19</v>
      </c>
      <c r="H4241" s="2" t="s">
        <v>1143</v>
      </c>
      <c r="I4241" s="2" t="s">
        <v>96</v>
      </c>
      <c r="J4241" s="2" t="s">
        <v>57</v>
      </c>
      <c r="K4241" s="2" t="s">
        <v>31</v>
      </c>
      <c r="L4241" s="2" t="s">
        <v>49</v>
      </c>
      <c r="M4241">
        <v>209.7</v>
      </c>
      <c r="N4241">
        <v>2</v>
      </c>
      <c r="O4241">
        <v>0</v>
      </c>
      <c r="P4241">
        <v>100.65600000000001</v>
      </c>
    </row>
    <row r="4242" spans="1:16" x14ac:dyDescent="0.25">
      <c r="A4242">
        <v>4241</v>
      </c>
      <c r="B4242" s="1">
        <v>41902</v>
      </c>
      <c r="C4242" s="1">
        <v>41908</v>
      </c>
      <c r="D4242" s="2" t="s">
        <v>33</v>
      </c>
      <c r="E4242" s="2" t="s">
        <v>1103</v>
      </c>
      <c r="F4242" s="2" t="s">
        <v>54</v>
      </c>
      <c r="G4242" s="2" t="s">
        <v>19</v>
      </c>
      <c r="H4242" s="2" t="s">
        <v>28</v>
      </c>
      <c r="I4242" s="2" t="s">
        <v>29</v>
      </c>
      <c r="J4242" s="2" t="s">
        <v>30</v>
      </c>
      <c r="K4242" s="2" t="s">
        <v>31</v>
      </c>
      <c r="L4242" s="2" t="s">
        <v>45</v>
      </c>
      <c r="M4242">
        <v>43.92</v>
      </c>
      <c r="N4242">
        <v>4</v>
      </c>
      <c r="O4242">
        <v>0</v>
      </c>
      <c r="P4242">
        <v>11.8584</v>
      </c>
    </row>
    <row r="4243" spans="1:16" x14ac:dyDescent="0.25">
      <c r="A4243">
        <v>4242</v>
      </c>
      <c r="B4243" s="1">
        <v>41902</v>
      </c>
      <c r="C4243" s="1">
        <v>41908</v>
      </c>
      <c r="D4243" s="2" t="s">
        <v>33</v>
      </c>
      <c r="E4243" s="2" t="s">
        <v>1103</v>
      </c>
      <c r="F4243" s="2" t="s">
        <v>54</v>
      </c>
      <c r="G4243" s="2" t="s">
        <v>19</v>
      </c>
      <c r="H4243" s="2" t="s">
        <v>28</v>
      </c>
      <c r="I4243" s="2" t="s">
        <v>29</v>
      </c>
      <c r="J4243" s="2" t="s">
        <v>30</v>
      </c>
      <c r="K4243" s="2" t="s">
        <v>31</v>
      </c>
      <c r="L4243" s="2" t="s">
        <v>44</v>
      </c>
      <c r="M4243">
        <v>20.231999999999999</v>
      </c>
      <c r="N4243">
        <v>3</v>
      </c>
      <c r="O4243">
        <v>0.2</v>
      </c>
      <c r="P4243">
        <v>6.5754000000000001</v>
      </c>
    </row>
    <row r="4244" spans="1:16" x14ac:dyDescent="0.25">
      <c r="A4244">
        <v>4243</v>
      </c>
      <c r="B4244" s="1">
        <v>42464</v>
      </c>
      <c r="C4244" s="1">
        <v>42465</v>
      </c>
      <c r="D4244" s="2" t="s">
        <v>81</v>
      </c>
      <c r="E4244" s="2" t="s">
        <v>772</v>
      </c>
      <c r="F4244" s="2" t="s">
        <v>54</v>
      </c>
      <c r="G4244" s="2" t="s">
        <v>19</v>
      </c>
      <c r="H4244" s="2" t="s">
        <v>116</v>
      </c>
      <c r="I4244" s="2" t="s">
        <v>117</v>
      </c>
      <c r="J4244" s="2" t="s">
        <v>22</v>
      </c>
      <c r="K4244" s="2" t="s">
        <v>42</v>
      </c>
      <c r="L4244" s="2" t="s">
        <v>43</v>
      </c>
      <c r="M4244">
        <v>149.97</v>
      </c>
      <c r="N4244">
        <v>3</v>
      </c>
      <c r="O4244">
        <v>0</v>
      </c>
      <c r="P4244">
        <v>5.9988000000000001</v>
      </c>
    </row>
    <row r="4245" spans="1:16" x14ac:dyDescent="0.25">
      <c r="A4245">
        <v>4244</v>
      </c>
      <c r="B4245" s="1">
        <v>42464</v>
      </c>
      <c r="C4245" s="1">
        <v>42465</v>
      </c>
      <c r="D4245" s="2" t="s">
        <v>81</v>
      </c>
      <c r="E4245" s="2" t="s">
        <v>772</v>
      </c>
      <c r="F4245" s="2" t="s">
        <v>54</v>
      </c>
      <c r="G4245" s="2" t="s">
        <v>19</v>
      </c>
      <c r="H4245" s="2" t="s">
        <v>116</v>
      </c>
      <c r="I4245" s="2" t="s">
        <v>117</v>
      </c>
      <c r="J4245" s="2" t="s">
        <v>22</v>
      </c>
      <c r="K4245" s="2" t="s">
        <v>31</v>
      </c>
      <c r="L4245" s="2" t="s">
        <v>49</v>
      </c>
      <c r="M4245">
        <v>27.81</v>
      </c>
      <c r="N4245">
        <v>3</v>
      </c>
      <c r="O4245">
        <v>0</v>
      </c>
      <c r="P4245">
        <v>13.0707</v>
      </c>
    </row>
    <row r="4246" spans="1:16" x14ac:dyDescent="0.25">
      <c r="A4246">
        <v>4245</v>
      </c>
      <c r="B4246" s="1">
        <v>41724</v>
      </c>
      <c r="C4246" s="1">
        <v>41728</v>
      </c>
      <c r="D4246" s="2" t="s">
        <v>33</v>
      </c>
      <c r="E4246" s="2" t="s">
        <v>177</v>
      </c>
      <c r="F4246" s="2" t="s">
        <v>27</v>
      </c>
      <c r="G4246" s="2" t="s">
        <v>19</v>
      </c>
      <c r="H4246" s="2" t="s">
        <v>28</v>
      </c>
      <c r="I4246" s="2" t="s">
        <v>29</v>
      </c>
      <c r="J4246" s="2" t="s">
        <v>30</v>
      </c>
      <c r="K4246" s="2" t="s">
        <v>42</v>
      </c>
      <c r="L4246" s="2" t="s">
        <v>76</v>
      </c>
      <c r="M4246">
        <v>66.3</v>
      </c>
      <c r="N4246">
        <v>3</v>
      </c>
      <c r="O4246">
        <v>0</v>
      </c>
      <c r="P4246">
        <v>8.6189999999999998</v>
      </c>
    </row>
    <row r="4247" spans="1:16" x14ac:dyDescent="0.25">
      <c r="A4247">
        <v>4246</v>
      </c>
      <c r="B4247" s="1">
        <v>43067</v>
      </c>
      <c r="C4247" s="1">
        <v>43073</v>
      </c>
      <c r="D4247" s="2" t="s">
        <v>33</v>
      </c>
      <c r="E4247" s="2" t="s">
        <v>172</v>
      </c>
      <c r="F4247" s="2" t="s">
        <v>54</v>
      </c>
      <c r="G4247" s="2" t="s">
        <v>19</v>
      </c>
      <c r="H4247" s="2" t="s">
        <v>867</v>
      </c>
      <c r="I4247" s="2" t="s">
        <v>582</v>
      </c>
      <c r="J4247" s="2" t="s">
        <v>72</v>
      </c>
      <c r="K4247" s="2" t="s">
        <v>31</v>
      </c>
      <c r="L4247" s="2" t="s">
        <v>41</v>
      </c>
      <c r="M4247">
        <v>1.64</v>
      </c>
      <c r="N4247">
        <v>1</v>
      </c>
      <c r="O4247">
        <v>0</v>
      </c>
      <c r="P4247">
        <v>0.73799999999999999</v>
      </c>
    </row>
    <row r="4248" spans="1:16" x14ac:dyDescent="0.25">
      <c r="A4248">
        <v>4247</v>
      </c>
      <c r="B4248" s="1">
        <v>43067</v>
      </c>
      <c r="C4248" s="1">
        <v>43073</v>
      </c>
      <c r="D4248" s="2" t="s">
        <v>33</v>
      </c>
      <c r="E4248" s="2" t="s">
        <v>172</v>
      </c>
      <c r="F4248" s="2" t="s">
        <v>54</v>
      </c>
      <c r="G4248" s="2" t="s">
        <v>19</v>
      </c>
      <c r="H4248" s="2" t="s">
        <v>867</v>
      </c>
      <c r="I4248" s="2" t="s">
        <v>582</v>
      </c>
      <c r="J4248" s="2" t="s">
        <v>72</v>
      </c>
      <c r="K4248" s="2" t="s">
        <v>23</v>
      </c>
      <c r="L4248" s="2" t="s">
        <v>40</v>
      </c>
      <c r="M4248">
        <v>1049.2</v>
      </c>
      <c r="N4248">
        <v>5</v>
      </c>
      <c r="O4248">
        <v>0</v>
      </c>
      <c r="P4248">
        <v>272.79199999999997</v>
      </c>
    </row>
    <row r="4249" spans="1:16" x14ac:dyDescent="0.25">
      <c r="A4249">
        <v>4248</v>
      </c>
      <c r="B4249" s="1">
        <v>43067</v>
      </c>
      <c r="C4249" s="1">
        <v>43073</v>
      </c>
      <c r="D4249" s="2" t="s">
        <v>33</v>
      </c>
      <c r="E4249" s="2" t="s">
        <v>172</v>
      </c>
      <c r="F4249" s="2" t="s">
        <v>54</v>
      </c>
      <c r="G4249" s="2" t="s">
        <v>19</v>
      </c>
      <c r="H4249" s="2" t="s">
        <v>867</v>
      </c>
      <c r="I4249" s="2" t="s">
        <v>582</v>
      </c>
      <c r="J4249" s="2" t="s">
        <v>72</v>
      </c>
      <c r="K4249" s="2" t="s">
        <v>23</v>
      </c>
      <c r="L4249" s="2" t="s">
        <v>40</v>
      </c>
      <c r="M4249">
        <v>20.9</v>
      </c>
      <c r="N4249">
        <v>5</v>
      </c>
      <c r="O4249">
        <v>0</v>
      </c>
      <c r="P4249">
        <v>7.524</v>
      </c>
    </row>
    <row r="4250" spans="1:16" x14ac:dyDescent="0.25">
      <c r="A4250">
        <v>4249</v>
      </c>
      <c r="B4250" s="1">
        <v>42705</v>
      </c>
      <c r="C4250" s="1">
        <v>42709</v>
      </c>
      <c r="D4250" s="2" t="s">
        <v>16</v>
      </c>
      <c r="E4250" s="2" t="s">
        <v>208</v>
      </c>
      <c r="F4250" s="2" t="s">
        <v>18</v>
      </c>
      <c r="G4250" s="2" t="s">
        <v>19</v>
      </c>
      <c r="H4250" s="2" t="s">
        <v>215</v>
      </c>
      <c r="I4250" s="2" t="s">
        <v>216</v>
      </c>
      <c r="J4250" s="2" t="s">
        <v>72</v>
      </c>
      <c r="K4250" s="2" t="s">
        <v>31</v>
      </c>
      <c r="L4250" s="2" t="s">
        <v>44</v>
      </c>
      <c r="M4250">
        <v>88.08</v>
      </c>
      <c r="N4250">
        <v>6</v>
      </c>
      <c r="O4250">
        <v>0</v>
      </c>
      <c r="P4250">
        <v>40.516800000000003</v>
      </c>
    </row>
    <row r="4251" spans="1:16" x14ac:dyDescent="0.25">
      <c r="A4251">
        <v>4250</v>
      </c>
      <c r="B4251" s="1">
        <v>42705</v>
      </c>
      <c r="C4251" s="1">
        <v>42709</v>
      </c>
      <c r="D4251" s="2" t="s">
        <v>16</v>
      </c>
      <c r="E4251" s="2" t="s">
        <v>208</v>
      </c>
      <c r="F4251" s="2" t="s">
        <v>18</v>
      </c>
      <c r="G4251" s="2" t="s">
        <v>19</v>
      </c>
      <c r="H4251" s="2" t="s">
        <v>215</v>
      </c>
      <c r="I4251" s="2" t="s">
        <v>216</v>
      </c>
      <c r="J4251" s="2" t="s">
        <v>72</v>
      </c>
      <c r="K4251" s="2" t="s">
        <v>23</v>
      </c>
      <c r="L4251" s="2" t="s">
        <v>25</v>
      </c>
      <c r="M4251">
        <v>751.92</v>
      </c>
      <c r="N4251">
        <v>4</v>
      </c>
      <c r="O4251">
        <v>0</v>
      </c>
      <c r="P4251">
        <v>150.38399999999999</v>
      </c>
    </row>
    <row r="4252" spans="1:16" x14ac:dyDescent="0.25">
      <c r="A4252">
        <v>4251</v>
      </c>
      <c r="B4252" s="1">
        <v>41901</v>
      </c>
      <c r="C4252" s="1">
        <v>41901</v>
      </c>
      <c r="D4252" s="2" t="s">
        <v>320</v>
      </c>
      <c r="E4252" s="2" t="s">
        <v>1229</v>
      </c>
      <c r="F4252" s="2" t="s">
        <v>27</v>
      </c>
      <c r="G4252" s="2" t="s">
        <v>19</v>
      </c>
      <c r="H4252" s="2" t="s">
        <v>104</v>
      </c>
      <c r="I4252" s="2" t="s">
        <v>105</v>
      </c>
      <c r="J4252" s="2" t="s">
        <v>72</v>
      </c>
      <c r="K4252" s="2" t="s">
        <v>23</v>
      </c>
      <c r="L4252" s="2" t="s">
        <v>25</v>
      </c>
      <c r="M4252">
        <v>887.10299999999995</v>
      </c>
      <c r="N4252">
        <v>7</v>
      </c>
      <c r="O4252">
        <v>0.1</v>
      </c>
      <c r="P4252">
        <v>177.42060000000001</v>
      </c>
    </row>
    <row r="4253" spans="1:16" x14ac:dyDescent="0.25">
      <c r="A4253">
        <v>4252</v>
      </c>
      <c r="B4253" s="1">
        <v>42300</v>
      </c>
      <c r="C4253" s="1">
        <v>42300</v>
      </c>
      <c r="D4253" s="2" t="s">
        <v>320</v>
      </c>
      <c r="E4253" s="2" t="s">
        <v>494</v>
      </c>
      <c r="F4253" s="2" t="s">
        <v>18</v>
      </c>
      <c r="G4253" s="2" t="s">
        <v>19</v>
      </c>
      <c r="H4253" s="2" t="s">
        <v>414</v>
      </c>
      <c r="I4253" s="2" t="s">
        <v>36</v>
      </c>
      <c r="J4253" s="2" t="s">
        <v>22</v>
      </c>
      <c r="K4253" s="2" t="s">
        <v>42</v>
      </c>
      <c r="L4253" s="2" t="s">
        <v>43</v>
      </c>
      <c r="M4253">
        <v>55.944000000000003</v>
      </c>
      <c r="N4253">
        <v>7</v>
      </c>
      <c r="O4253">
        <v>0.2</v>
      </c>
      <c r="P4253">
        <v>-13.2867</v>
      </c>
    </row>
    <row r="4254" spans="1:16" x14ac:dyDescent="0.25">
      <c r="A4254">
        <v>4253</v>
      </c>
      <c r="B4254" s="1">
        <v>42300</v>
      </c>
      <c r="C4254" s="1">
        <v>42300</v>
      </c>
      <c r="D4254" s="2" t="s">
        <v>320</v>
      </c>
      <c r="E4254" s="2" t="s">
        <v>494</v>
      </c>
      <c r="F4254" s="2" t="s">
        <v>18</v>
      </c>
      <c r="G4254" s="2" t="s">
        <v>19</v>
      </c>
      <c r="H4254" s="2" t="s">
        <v>414</v>
      </c>
      <c r="I4254" s="2" t="s">
        <v>36</v>
      </c>
      <c r="J4254" s="2" t="s">
        <v>22</v>
      </c>
      <c r="K4254" s="2" t="s">
        <v>31</v>
      </c>
      <c r="L4254" s="2" t="s">
        <v>41</v>
      </c>
      <c r="M4254">
        <v>10.688000000000001</v>
      </c>
      <c r="N4254">
        <v>2</v>
      </c>
      <c r="O4254">
        <v>0.2</v>
      </c>
      <c r="P4254">
        <v>2.2711999999999999</v>
      </c>
    </row>
    <row r="4255" spans="1:16" x14ac:dyDescent="0.25">
      <c r="A4255">
        <v>4254</v>
      </c>
      <c r="B4255" s="1">
        <v>42300</v>
      </c>
      <c r="C4255" s="1">
        <v>42300</v>
      </c>
      <c r="D4255" s="2" t="s">
        <v>320</v>
      </c>
      <c r="E4255" s="2" t="s">
        <v>494</v>
      </c>
      <c r="F4255" s="2" t="s">
        <v>18</v>
      </c>
      <c r="G4255" s="2" t="s">
        <v>19</v>
      </c>
      <c r="H4255" s="2" t="s">
        <v>414</v>
      </c>
      <c r="I4255" s="2" t="s">
        <v>36</v>
      </c>
      <c r="J4255" s="2" t="s">
        <v>22</v>
      </c>
      <c r="K4255" s="2" t="s">
        <v>42</v>
      </c>
      <c r="L4255" s="2" t="s">
        <v>43</v>
      </c>
      <c r="M4255">
        <v>11.824</v>
      </c>
      <c r="N4255">
        <v>2</v>
      </c>
      <c r="O4255">
        <v>0.2</v>
      </c>
      <c r="P4255">
        <v>1.0346</v>
      </c>
    </row>
    <row r="4256" spans="1:16" x14ac:dyDescent="0.25">
      <c r="A4256">
        <v>4255</v>
      </c>
      <c r="B4256" s="1">
        <v>43021</v>
      </c>
      <c r="C4256" s="1">
        <v>43024</v>
      </c>
      <c r="D4256" s="2" t="s">
        <v>81</v>
      </c>
      <c r="E4256" s="2" t="s">
        <v>170</v>
      </c>
      <c r="F4256" s="2" t="s">
        <v>18</v>
      </c>
      <c r="G4256" s="2" t="s">
        <v>19</v>
      </c>
      <c r="H4256" s="2" t="s">
        <v>741</v>
      </c>
      <c r="I4256" s="2" t="s">
        <v>87</v>
      </c>
      <c r="J4256" s="2" t="s">
        <v>57</v>
      </c>
      <c r="K4256" s="2" t="s">
        <v>31</v>
      </c>
      <c r="L4256" s="2" t="s">
        <v>49</v>
      </c>
      <c r="M4256">
        <v>63.311999999999998</v>
      </c>
      <c r="N4256">
        <v>3</v>
      </c>
      <c r="O4256">
        <v>0.2</v>
      </c>
      <c r="P4256">
        <v>20.5764</v>
      </c>
    </row>
    <row r="4257" spans="1:16" x14ac:dyDescent="0.25">
      <c r="A4257">
        <v>4256</v>
      </c>
      <c r="B4257" s="1">
        <v>43021</v>
      </c>
      <c r="C4257" s="1">
        <v>43024</v>
      </c>
      <c r="D4257" s="2" t="s">
        <v>81</v>
      </c>
      <c r="E4257" s="2" t="s">
        <v>170</v>
      </c>
      <c r="F4257" s="2" t="s">
        <v>18</v>
      </c>
      <c r="G4257" s="2" t="s">
        <v>19</v>
      </c>
      <c r="H4257" s="2" t="s">
        <v>741</v>
      </c>
      <c r="I4257" s="2" t="s">
        <v>87</v>
      </c>
      <c r="J4257" s="2" t="s">
        <v>57</v>
      </c>
      <c r="K4257" s="2" t="s">
        <v>31</v>
      </c>
      <c r="L4257" s="2" t="s">
        <v>44</v>
      </c>
      <c r="M4257">
        <v>96.784000000000006</v>
      </c>
      <c r="N4257">
        <v>4</v>
      </c>
      <c r="O4257">
        <v>0.8</v>
      </c>
      <c r="P4257">
        <v>-145.17599999999999</v>
      </c>
    </row>
    <row r="4258" spans="1:16" x14ac:dyDescent="0.25">
      <c r="A4258">
        <v>4257</v>
      </c>
      <c r="B4258" s="1">
        <v>43021</v>
      </c>
      <c r="C4258" s="1">
        <v>43024</v>
      </c>
      <c r="D4258" s="2" t="s">
        <v>81</v>
      </c>
      <c r="E4258" s="2" t="s">
        <v>170</v>
      </c>
      <c r="F4258" s="2" t="s">
        <v>18</v>
      </c>
      <c r="G4258" s="2" t="s">
        <v>19</v>
      </c>
      <c r="H4258" s="2" t="s">
        <v>741</v>
      </c>
      <c r="I4258" s="2" t="s">
        <v>87</v>
      </c>
      <c r="J4258" s="2" t="s">
        <v>57</v>
      </c>
      <c r="K4258" s="2" t="s">
        <v>23</v>
      </c>
      <c r="L4258" s="2" t="s">
        <v>40</v>
      </c>
      <c r="M4258">
        <v>10.476000000000001</v>
      </c>
      <c r="N4258">
        <v>3</v>
      </c>
      <c r="O4258">
        <v>0.6</v>
      </c>
      <c r="P4258">
        <v>-6.8094000000000001</v>
      </c>
    </row>
    <row r="4259" spans="1:16" x14ac:dyDescent="0.25">
      <c r="A4259">
        <v>4258</v>
      </c>
      <c r="B4259" s="1">
        <v>42251</v>
      </c>
      <c r="C4259" s="1">
        <v>42256</v>
      </c>
      <c r="D4259" s="2" t="s">
        <v>33</v>
      </c>
      <c r="E4259" s="2" t="s">
        <v>66</v>
      </c>
      <c r="F4259" s="2" t="s">
        <v>27</v>
      </c>
      <c r="G4259" s="2" t="s">
        <v>19</v>
      </c>
      <c r="H4259" s="2" t="s">
        <v>898</v>
      </c>
      <c r="I4259" s="2" t="s">
        <v>141</v>
      </c>
      <c r="J4259" s="2" t="s">
        <v>30</v>
      </c>
      <c r="K4259" s="2" t="s">
        <v>31</v>
      </c>
      <c r="L4259" s="2" t="s">
        <v>44</v>
      </c>
      <c r="M4259">
        <v>9.7620000000000005</v>
      </c>
      <c r="N4259">
        <v>2</v>
      </c>
      <c r="O4259">
        <v>0.7</v>
      </c>
      <c r="P4259">
        <v>-6.8334000000000001</v>
      </c>
    </row>
    <row r="4260" spans="1:16" x14ac:dyDescent="0.25">
      <c r="A4260">
        <v>4259</v>
      </c>
      <c r="B4260" s="1">
        <v>42443</v>
      </c>
      <c r="C4260" s="1">
        <v>42445</v>
      </c>
      <c r="D4260" s="2" t="s">
        <v>81</v>
      </c>
      <c r="E4260" s="2" t="s">
        <v>327</v>
      </c>
      <c r="F4260" s="2" t="s">
        <v>27</v>
      </c>
      <c r="G4260" s="2" t="s">
        <v>19</v>
      </c>
      <c r="H4260" s="2" t="s">
        <v>51</v>
      </c>
      <c r="I4260" s="2" t="s">
        <v>52</v>
      </c>
      <c r="J4260" s="2" t="s">
        <v>30</v>
      </c>
      <c r="K4260" s="2" t="s">
        <v>23</v>
      </c>
      <c r="L4260" s="2" t="s">
        <v>25</v>
      </c>
      <c r="M4260">
        <v>196.78399999999999</v>
      </c>
      <c r="N4260">
        <v>2</v>
      </c>
      <c r="O4260">
        <v>0.2</v>
      </c>
      <c r="P4260">
        <v>-22.138200000000001</v>
      </c>
    </row>
    <row r="4261" spans="1:16" x14ac:dyDescent="0.25">
      <c r="A4261">
        <v>4260</v>
      </c>
      <c r="B4261" s="1">
        <v>43036</v>
      </c>
      <c r="C4261" s="1">
        <v>43041</v>
      </c>
      <c r="D4261" s="2" t="s">
        <v>16</v>
      </c>
      <c r="E4261" s="2" t="s">
        <v>1034</v>
      </c>
      <c r="F4261" s="2" t="s">
        <v>27</v>
      </c>
      <c r="G4261" s="2" t="s">
        <v>19</v>
      </c>
      <c r="H4261" s="2" t="s">
        <v>104</v>
      </c>
      <c r="I4261" s="2" t="s">
        <v>105</v>
      </c>
      <c r="J4261" s="2" t="s">
        <v>72</v>
      </c>
      <c r="K4261" s="2" t="s">
        <v>31</v>
      </c>
      <c r="L4261" s="2" t="s">
        <v>78</v>
      </c>
      <c r="M4261">
        <v>47.98</v>
      </c>
      <c r="N4261">
        <v>2</v>
      </c>
      <c r="O4261">
        <v>0</v>
      </c>
      <c r="P4261">
        <v>23.99</v>
      </c>
    </row>
    <row r="4262" spans="1:16" x14ac:dyDescent="0.25">
      <c r="A4262">
        <v>4261</v>
      </c>
      <c r="B4262" s="1">
        <v>43023</v>
      </c>
      <c r="C4262" s="1">
        <v>43027</v>
      </c>
      <c r="D4262" s="2" t="s">
        <v>16</v>
      </c>
      <c r="E4262" s="2" t="s">
        <v>990</v>
      </c>
      <c r="F4262" s="2" t="s">
        <v>27</v>
      </c>
      <c r="G4262" s="2" t="s">
        <v>19</v>
      </c>
      <c r="H4262" s="2" t="s">
        <v>215</v>
      </c>
      <c r="I4262" s="2" t="s">
        <v>216</v>
      </c>
      <c r="J4262" s="2" t="s">
        <v>72</v>
      </c>
      <c r="K4262" s="2" t="s">
        <v>31</v>
      </c>
      <c r="L4262" s="2" t="s">
        <v>32</v>
      </c>
      <c r="M4262">
        <v>13.05</v>
      </c>
      <c r="N4262">
        <v>5</v>
      </c>
      <c r="O4262">
        <v>0</v>
      </c>
      <c r="P4262">
        <v>6.0030000000000001</v>
      </c>
    </row>
    <row r="4263" spans="1:16" x14ac:dyDescent="0.25">
      <c r="A4263">
        <v>4262</v>
      </c>
      <c r="B4263" s="1">
        <v>42954</v>
      </c>
      <c r="C4263" s="1">
        <v>42958</v>
      </c>
      <c r="D4263" s="2" t="s">
        <v>33</v>
      </c>
      <c r="E4263" s="2" t="s">
        <v>1140</v>
      </c>
      <c r="F4263" s="2" t="s">
        <v>18</v>
      </c>
      <c r="G4263" s="2" t="s">
        <v>19</v>
      </c>
      <c r="H4263" s="2" t="s">
        <v>938</v>
      </c>
      <c r="I4263" s="2" t="s">
        <v>93</v>
      </c>
      <c r="J4263" s="2" t="s">
        <v>57</v>
      </c>
      <c r="K4263" s="2" t="s">
        <v>42</v>
      </c>
      <c r="L4263" s="2" t="s">
        <v>76</v>
      </c>
      <c r="M4263">
        <v>63.96</v>
      </c>
      <c r="N4263">
        <v>4</v>
      </c>
      <c r="O4263">
        <v>0</v>
      </c>
      <c r="P4263">
        <v>19.8276</v>
      </c>
    </row>
    <row r="4264" spans="1:16" x14ac:dyDescent="0.25">
      <c r="A4264">
        <v>4263</v>
      </c>
      <c r="B4264" s="1">
        <v>42999</v>
      </c>
      <c r="C4264" s="1">
        <v>43003</v>
      </c>
      <c r="D4264" s="2" t="s">
        <v>33</v>
      </c>
      <c r="E4264" s="2" t="s">
        <v>695</v>
      </c>
      <c r="F4264" s="2" t="s">
        <v>18</v>
      </c>
      <c r="G4264" s="2" t="s">
        <v>19</v>
      </c>
      <c r="H4264" s="2" t="s">
        <v>160</v>
      </c>
      <c r="I4264" s="2" t="s">
        <v>317</v>
      </c>
      <c r="J4264" s="2" t="s">
        <v>22</v>
      </c>
      <c r="K4264" s="2" t="s">
        <v>31</v>
      </c>
      <c r="L4264" s="2" t="s">
        <v>45</v>
      </c>
      <c r="M4264">
        <v>80.48</v>
      </c>
      <c r="N4264">
        <v>1</v>
      </c>
      <c r="O4264">
        <v>0</v>
      </c>
      <c r="P4264">
        <v>24.143999999999998</v>
      </c>
    </row>
    <row r="4265" spans="1:16" x14ac:dyDescent="0.25">
      <c r="A4265">
        <v>4264</v>
      </c>
      <c r="B4265" s="1">
        <v>43042</v>
      </c>
      <c r="C4265" s="1">
        <v>43047</v>
      </c>
      <c r="D4265" s="2" t="s">
        <v>33</v>
      </c>
      <c r="E4265" s="2" t="s">
        <v>1086</v>
      </c>
      <c r="F4265" s="2" t="s">
        <v>18</v>
      </c>
      <c r="G4265" s="2" t="s">
        <v>19</v>
      </c>
      <c r="H4265" s="2" t="s">
        <v>70</v>
      </c>
      <c r="I4265" s="2" t="s">
        <v>71</v>
      </c>
      <c r="J4265" s="2" t="s">
        <v>72</v>
      </c>
      <c r="K4265" s="2" t="s">
        <v>31</v>
      </c>
      <c r="L4265" s="2" t="s">
        <v>44</v>
      </c>
      <c r="M4265">
        <v>11.673</v>
      </c>
      <c r="N4265">
        <v>3</v>
      </c>
      <c r="O4265">
        <v>0.7</v>
      </c>
      <c r="P4265">
        <v>-7.782</v>
      </c>
    </row>
    <row r="4266" spans="1:16" x14ac:dyDescent="0.25">
      <c r="A4266">
        <v>4265</v>
      </c>
      <c r="B4266" s="1">
        <v>42679</v>
      </c>
      <c r="C4266" s="1">
        <v>42683</v>
      </c>
      <c r="D4266" s="2" t="s">
        <v>33</v>
      </c>
      <c r="E4266" s="2" t="s">
        <v>422</v>
      </c>
      <c r="F4266" s="2" t="s">
        <v>18</v>
      </c>
      <c r="G4266" s="2" t="s">
        <v>19</v>
      </c>
      <c r="H4266" s="2" t="s">
        <v>80</v>
      </c>
      <c r="I4266" s="2" t="s">
        <v>56</v>
      </c>
      <c r="J4266" s="2" t="s">
        <v>57</v>
      </c>
      <c r="K4266" s="2" t="s">
        <v>23</v>
      </c>
      <c r="L4266" s="2" t="s">
        <v>37</v>
      </c>
      <c r="M4266">
        <v>863.12800000000004</v>
      </c>
      <c r="N4266">
        <v>8</v>
      </c>
      <c r="O4266">
        <v>0.3</v>
      </c>
      <c r="P4266">
        <v>-160.29519999999999</v>
      </c>
    </row>
    <row r="4267" spans="1:16" x14ac:dyDescent="0.25">
      <c r="A4267">
        <v>4266</v>
      </c>
      <c r="B4267" s="1">
        <v>42679</v>
      </c>
      <c r="C4267" s="1">
        <v>42683</v>
      </c>
      <c r="D4267" s="2" t="s">
        <v>33</v>
      </c>
      <c r="E4267" s="2" t="s">
        <v>422</v>
      </c>
      <c r="F4267" s="2" t="s">
        <v>18</v>
      </c>
      <c r="G4267" s="2" t="s">
        <v>19</v>
      </c>
      <c r="H4267" s="2" t="s">
        <v>80</v>
      </c>
      <c r="I4267" s="2" t="s">
        <v>56</v>
      </c>
      <c r="J4267" s="2" t="s">
        <v>57</v>
      </c>
      <c r="K4267" s="2" t="s">
        <v>31</v>
      </c>
      <c r="L4267" s="2" t="s">
        <v>44</v>
      </c>
      <c r="M4267">
        <v>3.5640000000000001</v>
      </c>
      <c r="N4267">
        <v>3</v>
      </c>
      <c r="O4267">
        <v>0.8</v>
      </c>
      <c r="P4267">
        <v>-6.2370000000000001</v>
      </c>
    </row>
    <row r="4268" spans="1:16" x14ac:dyDescent="0.25">
      <c r="A4268">
        <v>4267</v>
      </c>
      <c r="B4268" s="1">
        <v>42679</v>
      </c>
      <c r="C4268" s="1">
        <v>42683</v>
      </c>
      <c r="D4268" s="2" t="s">
        <v>33</v>
      </c>
      <c r="E4268" s="2" t="s">
        <v>422</v>
      </c>
      <c r="F4268" s="2" t="s">
        <v>18</v>
      </c>
      <c r="G4268" s="2" t="s">
        <v>19</v>
      </c>
      <c r="H4268" s="2" t="s">
        <v>80</v>
      </c>
      <c r="I4268" s="2" t="s">
        <v>56</v>
      </c>
      <c r="J4268" s="2" t="s">
        <v>57</v>
      </c>
      <c r="K4268" s="2" t="s">
        <v>23</v>
      </c>
      <c r="L4268" s="2" t="s">
        <v>24</v>
      </c>
      <c r="M4268">
        <v>956.66480000000001</v>
      </c>
      <c r="N4268">
        <v>7</v>
      </c>
      <c r="O4268">
        <v>0.32</v>
      </c>
      <c r="P4268">
        <v>-225.0976</v>
      </c>
    </row>
    <row r="4269" spans="1:16" x14ac:dyDescent="0.25">
      <c r="A4269">
        <v>4268</v>
      </c>
      <c r="B4269" s="1">
        <v>42679</v>
      </c>
      <c r="C4269" s="1">
        <v>42683</v>
      </c>
      <c r="D4269" s="2" t="s">
        <v>33</v>
      </c>
      <c r="E4269" s="2" t="s">
        <v>422</v>
      </c>
      <c r="F4269" s="2" t="s">
        <v>18</v>
      </c>
      <c r="G4269" s="2" t="s">
        <v>19</v>
      </c>
      <c r="H4269" s="2" t="s">
        <v>80</v>
      </c>
      <c r="I4269" s="2" t="s">
        <v>56</v>
      </c>
      <c r="J4269" s="2" t="s">
        <v>57</v>
      </c>
      <c r="K4269" s="2" t="s">
        <v>31</v>
      </c>
      <c r="L4269" s="2" t="s">
        <v>44</v>
      </c>
      <c r="M4269">
        <v>12.587999999999999</v>
      </c>
      <c r="N4269">
        <v>3</v>
      </c>
      <c r="O4269">
        <v>0.8</v>
      </c>
      <c r="P4269">
        <v>-20.140799999999999</v>
      </c>
    </row>
    <row r="4270" spans="1:16" x14ac:dyDescent="0.25">
      <c r="A4270">
        <v>4269</v>
      </c>
      <c r="B4270" s="1">
        <v>42679</v>
      </c>
      <c r="C4270" s="1">
        <v>42683</v>
      </c>
      <c r="D4270" s="2" t="s">
        <v>33</v>
      </c>
      <c r="E4270" s="2" t="s">
        <v>422</v>
      </c>
      <c r="F4270" s="2" t="s">
        <v>18</v>
      </c>
      <c r="G4270" s="2" t="s">
        <v>19</v>
      </c>
      <c r="H4270" s="2" t="s">
        <v>80</v>
      </c>
      <c r="I4270" s="2" t="s">
        <v>56</v>
      </c>
      <c r="J4270" s="2" t="s">
        <v>57</v>
      </c>
      <c r="K4270" s="2" t="s">
        <v>42</v>
      </c>
      <c r="L4270" s="2" t="s">
        <v>76</v>
      </c>
      <c r="M4270">
        <v>171.96</v>
      </c>
      <c r="N4270">
        <v>5</v>
      </c>
      <c r="O4270">
        <v>0.2</v>
      </c>
      <c r="P4270">
        <v>45.139499999999998</v>
      </c>
    </row>
    <row r="4271" spans="1:16" x14ac:dyDescent="0.25">
      <c r="A4271">
        <v>4270</v>
      </c>
      <c r="B4271" s="1">
        <v>42911</v>
      </c>
      <c r="C4271" s="1">
        <v>42915</v>
      </c>
      <c r="D4271" s="2" t="s">
        <v>16</v>
      </c>
      <c r="E4271" s="2" t="s">
        <v>923</v>
      </c>
      <c r="F4271" s="2" t="s">
        <v>18</v>
      </c>
      <c r="G4271" s="2" t="s">
        <v>19</v>
      </c>
      <c r="H4271" s="2" t="s">
        <v>51</v>
      </c>
      <c r="I4271" s="2" t="s">
        <v>52</v>
      </c>
      <c r="J4271" s="2" t="s">
        <v>30</v>
      </c>
      <c r="K4271" s="2" t="s">
        <v>23</v>
      </c>
      <c r="L4271" s="2" t="s">
        <v>37</v>
      </c>
      <c r="M4271">
        <v>871.4</v>
      </c>
      <c r="N4271">
        <v>4</v>
      </c>
      <c r="O4271">
        <v>0</v>
      </c>
      <c r="P4271">
        <v>148.13800000000001</v>
      </c>
    </row>
    <row r="4272" spans="1:16" x14ac:dyDescent="0.25">
      <c r="A4272">
        <v>4271</v>
      </c>
      <c r="B4272" s="1">
        <v>42334</v>
      </c>
      <c r="C4272" s="1">
        <v>42338</v>
      </c>
      <c r="D4272" s="2" t="s">
        <v>33</v>
      </c>
      <c r="E4272" s="2" t="s">
        <v>1230</v>
      </c>
      <c r="F4272" s="2" t="s">
        <v>27</v>
      </c>
      <c r="G4272" s="2" t="s">
        <v>19</v>
      </c>
      <c r="H4272" s="2" t="s">
        <v>119</v>
      </c>
      <c r="I4272" s="2" t="s">
        <v>122</v>
      </c>
      <c r="J4272" s="2" t="s">
        <v>22</v>
      </c>
      <c r="K4272" s="2" t="s">
        <v>23</v>
      </c>
      <c r="L4272" s="2" t="s">
        <v>40</v>
      </c>
      <c r="M4272">
        <v>692.47199999999998</v>
      </c>
      <c r="N4272">
        <v>11</v>
      </c>
      <c r="O4272">
        <v>0.2</v>
      </c>
      <c r="P4272">
        <v>190.4298</v>
      </c>
    </row>
    <row r="4273" spans="1:16" x14ac:dyDescent="0.25">
      <c r="A4273">
        <v>4272</v>
      </c>
      <c r="B4273" s="1">
        <v>42698</v>
      </c>
      <c r="C4273" s="1">
        <v>42701</v>
      </c>
      <c r="D4273" s="2" t="s">
        <v>16</v>
      </c>
      <c r="E4273" s="2" t="s">
        <v>332</v>
      </c>
      <c r="F4273" s="2" t="s">
        <v>27</v>
      </c>
      <c r="G4273" s="2" t="s">
        <v>19</v>
      </c>
      <c r="H4273" s="2" t="s">
        <v>867</v>
      </c>
      <c r="I4273" s="2" t="s">
        <v>582</v>
      </c>
      <c r="J4273" s="2" t="s">
        <v>72</v>
      </c>
      <c r="K4273" s="2" t="s">
        <v>23</v>
      </c>
      <c r="L4273" s="2" t="s">
        <v>40</v>
      </c>
      <c r="M4273">
        <v>207.76</v>
      </c>
      <c r="N4273">
        <v>4</v>
      </c>
      <c r="O4273">
        <v>0</v>
      </c>
      <c r="P4273">
        <v>85.181600000000003</v>
      </c>
    </row>
    <row r="4274" spans="1:16" x14ac:dyDescent="0.25">
      <c r="A4274">
        <v>4273</v>
      </c>
      <c r="B4274" s="1">
        <v>42937</v>
      </c>
      <c r="C4274" s="1">
        <v>42937</v>
      </c>
      <c r="D4274" s="2" t="s">
        <v>320</v>
      </c>
      <c r="E4274" s="2" t="s">
        <v>439</v>
      </c>
      <c r="F4274" s="2" t="s">
        <v>18</v>
      </c>
      <c r="G4274" s="2" t="s">
        <v>19</v>
      </c>
      <c r="H4274" s="2" t="s">
        <v>728</v>
      </c>
      <c r="I4274" s="2" t="s">
        <v>63</v>
      </c>
      <c r="J4274" s="2" t="s">
        <v>30</v>
      </c>
      <c r="K4274" s="2" t="s">
        <v>42</v>
      </c>
      <c r="L4274" s="2" t="s">
        <v>43</v>
      </c>
      <c r="M4274">
        <v>71.927999999999997</v>
      </c>
      <c r="N4274">
        <v>9</v>
      </c>
      <c r="O4274">
        <v>0.2</v>
      </c>
      <c r="P4274">
        <v>6.2937000000000003</v>
      </c>
    </row>
    <row r="4275" spans="1:16" x14ac:dyDescent="0.25">
      <c r="A4275">
        <v>4274</v>
      </c>
      <c r="B4275" s="1">
        <v>42937</v>
      </c>
      <c r="C4275" s="1">
        <v>42937</v>
      </c>
      <c r="D4275" s="2" t="s">
        <v>320</v>
      </c>
      <c r="E4275" s="2" t="s">
        <v>439</v>
      </c>
      <c r="F4275" s="2" t="s">
        <v>18</v>
      </c>
      <c r="G4275" s="2" t="s">
        <v>19</v>
      </c>
      <c r="H4275" s="2" t="s">
        <v>728</v>
      </c>
      <c r="I4275" s="2" t="s">
        <v>63</v>
      </c>
      <c r="J4275" s="2" t="s">
        <v>30</v>
      </c>
      <c r="K4275" s="2" t="s">
        <v>31</v>
      </c>
      <c r="L4275" s="2" t="s">
        <v>41</v>
      </c>
      <c r="M4275">
        <v>25.99</v>
      </c>
      <c r="N4275">
        <v>1</v>
      </c>
      <c r="O4275">
        <v>0</v>
      </c>
      <c r="P4275">
        <v>7.5370999999999997</v>
      </c>
    </row>
    <row r="4276" spans="1:16" x14ac:dyDescent="0.25">
      <c r="A4276">
        <v>4275</v>
      </c>
      <c r="B4276" s="1">
        <v>42300</v>
      </c>
      <c r="C4276" s="1">
        <v>42305</v>
      </c>
      <c r="D4276" s="2" t="s">
        <v>33</v>
      </c>
      <c r="E4276" s="2" t="s">
        <v>275</v>
      </c>
      <c r="F4276" s="2" t="s">
        <v>27</v>
      </c>
      <c r="G4276" s="2" t="s">
        <v>19</v>
      </c>
      <c r="H4276" s="2" t="s">
        <v>51</v>
      </c>
      <c r="I4276" s="2" t="s">
        <v>52</v>
      </c>
      <c r="J4276" s="2" t="s">
        <v>30</v>
      </c>
      <c r="K4276" s="2" t="s">
        <v>31</v>
      </c>
      <c r="L4276" s="2" t="s">
        <v>44</v>
      </c>
      <c r="M4276">
        <v>3.5920000000000001</v>
      </c>
      <c r="N4276">
        <v>1</v>
      </c>
      <c r="O4276">
        <v>0.2</v>
      </c>
      <c r="P4276">
        <v>1.1225000000000001</v>
      </c>
    </row>
    <row r="4277" spans="1:16" x14ac:dyDescent="0.25">
      <c r="A4277">
        <v>4276</v>
      </c>
      <c r="B4277" s="1">
        <v>42194</v>
      </c>
      <c r="C4277" s="1">
        <v>42198</v>
      </c>
      <c r="D4277" s="2" t="s">
        <v>33</v>
      </c>
      <c r="E4277" s="2" t="s">
        <v>1048</v>
      </c>
      <c r="F4277" s="2" t="s">
        <v>27</v>
      </c>
      <c r="G4277" s="2" t="s">
        <v>19</v>
      </c>
      <c r="H4277" s="2" t="s">
        <v>234</v>
      </c>
      <c r="I4277" s="2" t="s">
        <v>56</v>
      </c>
      <c r="J4277" s="2" t="s">
        <v>57</v>
      </c>
      <c r="K4277" s="2" t="s">
        <v>31</v>
      </c>
      <c r="L4277" s="2" t="s">
        <v>45</v>
      </c>
      <c r="M4277">
        <v>48.631999999999998</v>
      </c>
      <c r="N4277">
        <v>2</v>
      </c>
      <c r="O4277">
        <v>0.8</v>
      </c>
      <c r="P4277">
        <v>-121.58</v>
      </c>
    </row>
    <row r="4278" spans="1:16" x14ac:dyDescent="0.25">
      <c r="A4278">
        <v>4277</v>
      </c>
      <c r="B4278" s="1">
        <v>42965</v>
      </c>
      <c r="C4278" s="1">
        <v>42969</v>
      </c>
      <c r="D4278" s="2" t="s">
        <v>33</v>
      </c>
      <c r="E4278" s="2" t="s">
        <v>644</v>
      </c>
      <c r="F4278" s="2" t="s">
        <v>54</v>
      </c>
      <c r="G4278" s="2" t="s">
        <v>19</v>
      </c>
      <c r="H4278" s="2" t="s">
        <v>51</v>
      </c>
      <c r="I4278" s="2" t="s">
        <v>52</v>
      </c>
      <c r="J4278" s="2" t="s">
        <v>30</v>
      </c>
      <c r="K4278" s="2" t="s">
        <v>31</v>
      </c>
      <c r="L4278" s="2" t="s">
        <v>38</v>
      </c>
      <c r="M4278">
        <v>323.10000000000002</v>
      </c>
      <c r="N4278">
        <v>2</v>
      </c>
      <c r="O4278">
        <v>0</v>
      </c>
      <c r="P4278">
        <v>61.389000000000003</v>
      </c>
    </row>
    <row r="4279" spans="1:16" x14ac:dyDescent="0.25">
      <c r="A4279">
        <v>4278</v>
      </c>
      <c r="B4279" s="1">
        <v>42476</v>
      </c>
      <c r="C4279" s="1">
        <v>42480</v>
      </c>
      <c r="D4279" s="2" t="s">
        <v>33</v>
      </c>
      <c r="E4279" s="2" t="s">
        <v>1229</v>
      </c>
      <c r="F4279" s="2" t="s">
        <v>27</v>
      </c>
      <c r="G4279" s="2" t="s">
        <v>19</v>
      </c>
      <c r="H4279" s="2" t="s">
        <v>286</v>
      </c>
      <c r="I4279" s="2" t="s">
        <v>227</v>
      </c>
      <c r="J4279" s="2" t="s">
        <v>72</v>
      </c>
      <c r="K4279" s="2" t="s">
        <v>42</v>
      </c>
      <c r="L4279" s="2" t="s">
        <v>205</v>
      </c>
      <c r="M4279">
        <v>9099.93</v>
      </c>
      <c r="N4279">
        <v>7</v>
      </c>
      <c r="O4279">
        <v>0</v>
      </c>
      <c r="P4279">
        <v>2365.9818</v>
      </c>
    </row>
    <row r="4280" spans="1:16" x14ac:dyDescent="0.25">
      <c r="A4280">
        <v>4279</v>
      </c>
      <c r="B4280" s="1">
        <v>42476</v>
      </c>
      <c r="C4280" s="1">
        <v>42480</v>
      </c>
      <c r="D4280" s="2" t="s">
        <v>33</v>
      </c>
      <c r="E4280" s="2" t="s">
        <v>1229</v>
      </c>
      <c r="F4280" s="2" t="s">
        <v>27</v>
      </c>
      <c r="G4280" s="2" t="s">
        <v>19</v>
      </c>
      <c r="H4280" s="2" t="s">
        <v>286</v>
      </c>
      <c r="I4280" s="2" t="s">
        <v>227</v>
      </c>
      <c r="J4280" s="2" t="s">
        <v>72</v>
      </c>
      <c r="K4280" s="2" t="s">
        <v>23</v>
      </c>
      <c r="L4280" s="2" t="s">
        <v>40</v>
      </c>
      <c r="M4280">
        <v>9.9600000000000009</v>
      </c>
      <c r="N4280">
        <v>2</v>
      </c>
      <c r="O4280">
        <v>0</v>
      </c>
      <c r="P4280">
        <v>3.2867999999999999</v>
      </c>
    </row>
    <row r="4281" spans="1:16" x14ac:dyDescent="0.25">
      <c r="A4281">
        <v>4280</v>
      </c>
      <c r="B4281" s="1">
        <v>42476</v>
      </c>
      <c r="C4281" s="1">
        <v>42480</v>
      </c>
      <c r="D4281" s="2" t="s">
        <v>33</v>
      </c>
      <c r="E4281" s="2" t="s">
        <v>1229</v>
      </c>
      <c r="F4281" s="2" t="s">
        <v>27</v>
      </c>
      <c r="G4281" s="2" t="s">
        <v>19</v>
      </c>
      <c r="H4281" s="2" t="s">
        <v>286</v>
      </c>
      <c r="I4281" s="2" t="s">
        <v>227</v>
      </c>
      <c r="J4281" s="2" t="s">
        <v>72</v>
      </c>
      <c r="K4281" s="2" t="s">
        <v>31</v>
      </c>
      <c r="L4281" s="2" t="s">
        <v>44</v>
      </c>
      <c r="M4281">
        <v>25.3</v>
      </c>
      <c r="N4281">
        <v>5</v>
      </c>
      <c r="O4281">
        <v>0</v>
      </c>
      <c r="P4281">
        <v>11.891</v>
      </c>
    </row>
    <row r="4282" spans="1:16" x14ac:dyDescent="0.25">
      <c r="A4282">
        <v>4281</v>
      </c>
      <c r="B4282" s="1">
        <v>41957</v>
      </c>
      <c r="C4282" s="1">
        <v>41961</v>
      </c>
      <c r="D4282" s="2" t="s">
        <v>33</v>
      </c>
      <c r="E4282" s="2" t="s">
        <v>211</v>
      </c>
      <c r="F4282" s="2" t="s">
        <v>54</v>
      </c>
      <c r="G4282" s="2" t="s">
        <v>19</v>
      </c>
      <c r="H4282" s="2" t="s">
        <v>104</v>
      </c>
      <c r="I4282" s="2" t="s">
        <v>105</v>
      </c>
      <c r="J4282" s="2" t="s">
        <v>72</v>
      </c>
      <c r="K4282" s="2" t="s">
        <v>31</v>
      </c>
      <c r="L4282" s="2" t="s">
        <v>49</v>
      </c>
      <c r="M4282">
        <v>11.36</v>
      </c>
      <c r="N4282">
        <v>2</v>
      </c>
      <c r="O4282">
        <v>0</v>
      </c>
      <c r="P4282">
        <v>5.2256</v>
      </c>
    </row>
    <row r="4283" spans="1:16" x14ac:dyDescent="0.25">
      <c r="A4283">
        <v>4282</v>
      </c>
      <c r="B4283" s="1">
        <v>41957</v>
      </c>
      <c r="C4283" s="1">
        <v>41961</v>
      </c>
      <c r="D4283" s="2" t="s">
        <v>33</v>
      </c>
      <c r="E4283" s="2" t="s">
        <v>211</v>
      </c>
      <c r="F4283" s="2" t="s">
        <v>54</v>
      </c>
      <c r="G4283" s="2" t="s">
        <v>19</v>
      </c>
      <c r="H4283" s="2" t="s">
        <v>104</v>
      </c>
      <c r="I4283" s="2" t="s">
        <v>105</v>
      </c>
      <c r="J4283" s="2" t="s">
        <v>72</v>
      </c>
      <c r="K4283" s="2" t="s">
        <v>23</v>
      </c>
      <c r="L4283" s="2" t="s">
        <v>25</v>
      </c>
      <c r="M4283">
        <v>69.263999999999996</v>
      </c>
      <c r="N4283">
        <v>2</v>
      </c>
      <c r="O4283">
        <v>0.1</v>
      </c>
      <c r="P4283">
        <v>14.622400000000001</v>
      </c>
    </row>
    <row r="4284" spans="1:16" x14ac:dyDescent="0.25">
      <c r="A4284">
        <v>4283</v>
      </c>
      <c r="B4284" s="1">
        <v>41993</v>
      </c>
      <c r="C4284" s="1">
        <v>41996</v>
      </c>
      <c r="D4284" s="2" t="s">
        <v>81</v>
      </c>
      <c r="E4284" s="2" t="s">
        <v>758</v>
      </c>
      <c r="F4284" s="2" t="s">
        <v>18</v>
      </c>
      <c r="G4284" s="2" t="s">
        <v>19</v>
      </c>
      <c r="H4284" s="2" t="s">
        <v>854</v>
      </c>
      <c r="I4284" s="2" t="s">
        <v>102</v>
      </c>
      <c r="J4284" s="2" t="s">
        <v>57</v>
      </c>
      <c r="K4284" s="2" t="s">
        <v>31</v>
      </c>
      <c r="L4284" s="2" t="s">
        <v>32</v>
      </c>
      <c r="M4284">
        <v>3.69</v>
      </c>
      <c r="N4284">
        <v>1</v>
      </c>
      <c r="O4284">
        <v>0</v>
      </c>
      <c r="P4284">
        <v>1.7343</v>
      </c>
    </row>
    <row r="4285" spans="1:16" x14ac:dyDescent="0.25">
      <c r="A4285">
        <v>4284</v>
      </c>
      <c r="B4285" s="1">
        <v>41993</v>
      </c>
      <c r="C4285" s="1">
        <v>41996</v>
      </c>
      <c r="D4285" s="2" t="s">
        <v>81</v>
      </c>
      <c r="E4285" s="2" t="s">
        <v>758</v>
      </c>
      <c r="F4285" s="2" t="s">
        <v>18</v>
      </c>
      <c r="G4285" s="2" t="s">
        <v>19</v>
      </c>
      <c r="H4285" s="2" t="s">
        <v>854</v>
      </c>
      <c r="I4285" s="2" t="s">
        <v>102</v>
      </c>
      <c r="J4285" s="2" t="s">
        <v>57</v>
      </c>
      <c r="K4285" s="2" t="s">
        <v>31</v>
      </c>
      <c r="L4285" s="2" t="s">
        <v>44</v>
      </c>
      <c r="M4285">
        <v>1103.97</v>
      </c>
      <c r="N4285">
        <v>3</v>
      </c>
      <c r="O4285">
        <v>0</v>
      </c>
      <c r="P4285">
        <v>496.78649999999999</v>
      </c>
    </row>
    <row r="4286" spans="1:16" x14ac:dyDescent="0.25">
      <c r="A4286">
        <v>4285</v>
      </c>
      <c r="B4286" s="1">
        <v>42329</v>
      </c>
      <c r="C4286" s="1">
        <v>42334</v>
      </c>
      <c r="D4286" s="2" t="s">
        <v>16</v>
      </c>
      <c r="E4286" s="2" t="s">
        <v>1087</v>
      </c>
      <c r="F4286" s="2" t="s">
        <v>27</v>
      </c>
      <c r="G4286" s="2" t="s">
        <v>19</v>
      </c>
      <c r="H4286" s="2" t="s">
        <v>1231</v>
      </c>
      <c r="I4286" s="2" t="s">
        <v>56</v>
      </c>
      <c r="J4286" s="2" t="s">
        <v>57</v>
      </c>
      <c r="K4286" s="2" t="s">
        <v>23</v>
      </c>
      <c r="L4286" s="2" t="s">
        <v>24</v>
      </c>
      <c r="M4286">
        <v>246.1328</v>
      </c>
      <c r="N4286">
        <v>2</v>
      </c>
      <c r="O4286">
        <v>0.32</v>
      </c>
      <c r="P4286">
        <v>-76.011600000000001</v>
      </c>
    </row>
    <row r="4287" spans="1:16" x14ac:dyDescent="0.25">
      <c r="A4287">
        <v>4286</v>
      </c>
      <c r="B4287" s="1">
        <v>42329</v>
      </c>
      <c r="C4287" s="1">
        <v>42334</v>
      </c>
      <c r="D4287" s="2" t="s">
        <v>16</v>
      </c>
      <c r="E4287" s="2" t="s">
        <v>1087</v>
      </c>
      <c r="F4287" s="2" t="s">
        <v>27</v>
      </c>
      <c r="G4287" s="2" t="s">
        <v>19</v>
      </c>
      <c r="H4287" s="2" t="s">
        <v>1231</v>
      </c>
      <c r="I4287" s="2" t="s">
        <v>56</v>
      </c>
      <c r="J4287" s="2" t="s">
        <v>57</v>
      </c>
      <c r="K4287" s="2" t="s">
        <v>31</v>
      </c>
      <c r="L4287" s="2" t="s">
        <v>32</v>
      </c>
      <c r="M4287">
        <v>11.696</v>
      </c>
      <c r="N4287">
        <v>2</v>
      </c>
      <c r="O4287">
        <v>0.2</v>
      </c>
      <c r="P4287">
        <v>3.9474</v>
      </c>
    </row>
    <row r="4288" spans="1:16" x14ac:dyDescent="0.25">
      <c r="A4288">
        <v>4287</v>
      </c>
      <c r="B4288" s="1">
        <v>42329</v>
      </c>
      <c r="C4288" s="1">
        <v>42334</v>
      </c>
      <c r="D4288" s="2" t="s">
        <v>16</v>
      </c>
      <c r="E4288" s="2" t="s">
        <v>1087</v>
      </c>
      <c r="F4288" s="2" t="s">
        <v>27</v>
      </c>
      <c r="G4288" s="2" t="s">
        <v>19</v>
      </c>
      <c r="H4288" s="2" t="s">
        <v>1231</v>
      </c>
      <c r="I4288" s="2" t="s">
        <v>56</v>
      </c>
      <c r="J4288" s="2" t="s">
        <v>57</v>
      </c>
      <c r="K4288" s="2" t="s">
        <v>42</v>
      </c>
      <c r="L4288" s="2" t="s">
        <v>306</v>
      </c>
      <c r="M4288">
        <v>439.99200000000002</v>
      </c>
      <c r="N4288">
        <v>1</v>
      </c>
      <c r="O4288">
        <v>0.2</v>
      </c>
      <c r="P4288">
        <v>164.99700000000001</v>
      </c>
    </row>
    <row r="4289" spans="1:16" x14ac:dyDescent="0.25">
      <c r="A4289">
        <v>4288</v>
      </c>
      <c r="B4289" s="1">
        <v>43097</v>
      </c>
      <c r="C4289" s="1">
        <v>43103</v>
      </c>
      <c r="D4289" s="2" t="s">
        <v>33</v>
      </c>
      <c r="E4289" s="2" t="s">
        <v>651</v>
      </c>
      <c r="F4289" s="2" t="s">
        <v>54</v>
      </c>
      <c r="G4289" s="2" t="s">
        <v>19</v>
      </c>
      <c r="H4289" s="2" t="s">
        <v>1039</v>
      </c>
      <c r="I4289" s="2" t="s">
        <v>122</v>
      </c>
      <c r="J4289" s="2" t="s">
        <v>22</v>
      </c>
      <c r="K4289" s="2" t="s">
        <v>31</v>
      </c>
      <c r="L4289" s="2" t="s">
        <v>38</v>
      </c>
      <c r="M4289">
        <v>64.784000000000006</v>
      </c>
      <c r="N4289">
        <v>1</v>
      </c>
      <c r="O4289">
        <v>0.2</v>
      </c>
      <c r="P4289">
        <v>-12.956799999999999</v>
      </c>
    </row>
    <row r="4290" spans="1:16" x14ac:dyDescent="0.25">
      <c r="A4290">
        <v>4289</v>
      </c>
      <c r="B4290" s="1">
        <v>42141</v>
      </c>
      <c r="C4290" s="1">
        <v>42145</v>
      </c>
      <c r="D4290" s="2" t="s">
        <v>33</v>
      </c>
      <c r="E4290" s="2" t="s">
        <v>91</v>
      </c>
      <c r="F4290" s="2" t="s">
        <v>27</v>
      </c>
      <c r="G4290" s="2" t="s">
        <v>19</v>
      </c>
      <c r="H4290" s="2" t="s">
        <v>80</v>
      </c>
      <c r="I4290" s="2" t="s">
        <v>56</v>
      </c>
      <c r="J4290" s="2" t="s">
        <v>57</v>
      </c>
      <c r="K4290" s="2" t="s">
        <v>31</v>
      </c>
      <c r="L4290" s="2" t="s">
        <v>44</v>
      </c>
      <c r="M4290">
        <v>33.28</v>
      </c>
      <c r="N4290">
        <v>5</v>
      </c>
      <c r="O4290">
        <v>0.8</v>
      </c>
      <c r="P4290">
        <v>-49.92</v>
      </c>
    </row>
    <row r="4291" spans="1:16" x14ac:dyDescent="0.25">
      <c r="A4291">
        <v>4290</v>
      </c>
      <c r="B4291" s="1">
        <v>42141</v>
      </c>
      <c r="C4291" s="1">
        <v>42145</v>
      </c>
      <c r="D4291" s="2" t="s">
        <v>33</v>
      </c>
      <c r="E4291" s="2" t="s">
        <v>91</v>
      </c>
      <c r="F4291" s="2" t="s">
        <v>27</v>
      </c>
      <c r="G4291" s="2" t="s">
        <v>19</v>
      </c>
      <c r="H4291" s="2" t="s">
        <v>80</v>
      </c>
      <c r="I4291" s="2" t="s">
        <v>56</v>
      </c>
      <c r="J4291" s="2" t="s">
        <v>57</v>
      </c>
      <c r="K4291" s="2" t="s">
        <v>31</v>
      </c>
      <c r="L4291" s="2" t="s">
        <v>49</v>
      </c>
      <c r="M4291">
        <v>14.087999999999999</v>
      </c>
      <c r="N4291">
        <v>3</v>
      </c>
      <c r="O4291">
        <v>0.2</v>
      </c>
      <c r="P4291">
        <v>4.9307999999999996</v>
      </c>
    </row>
    <row r="4292" spans="1:16" x14ac:dyDescent="0.25">
      <c r="A4292">
        <v>4291</v>
      </c>
      <c r="B4292" s="1">
        <v>43078</v>
      </c>
      <c r="C4292" s="1">
        <v>43082</v>
      </c>
      <c r="D4292" s="2" t="s">
        <v>16</v>
      </c>
      <c r="E4292" s="2" t="s">
        <v>685</v>
      </c>
      <c r="F4292" s="2" t="s">
        <v>54</v>
      </c>
      <c r="G4292" s="2" t="s">
        <v>19</v>
      </c>
      <c r="H4292" s="2" t="s">
        <v>28</v>
      </c>
      <c r="I4292" s="2" t="s">
        <v>29</v>
      </c>
      <c r="J4292" s="2" t="s">
        <v>30</v>
      </c>
      <c r="K4292" s="2" t="s">
        <v>31</v>
      </c>
      <c r="L4292" s="2" t="s">
        <v>41</v>
      </c>
      <c r="M4292">
        <v>11.16</v>
      </c>
      <c r="N4292">
        <v>2</v>
      </c>
      <c r="O4292">
        <v>0</v>
      </c>
      <c r="P4292">
        <v>2.79</v>
      </c>
    </row>
    <row r="4293" spans="1:16" x14ac:dyDescent="0.25">
      <c r="A4293">
        <v>4292</v>
      </c>
      <c r="B4293" s="1">
        <v>43078</v>
      </c>
      <c r="C4293" s="1">
        <v>43082</v>
      </c>
      <c r="D4293" s="2" t="s">
        <v>16</v>
      </c>
      <c r="E4293" s="2" t="s">
        <v>685</v>
      </c>
      <c r="F4293" s="2" t="s">
        <v>54</v>
      </c>
      <c r="G4293" s="2" t="s">
        <v>19</v>
      </c>
      <c r="H4293" s="2" t="s">
        <v>28</v>
      </c>
      <c r="I4293" s="2" t="s">
        <v>29</v>
      </c>
      <c r="J4293" s="2" t="s">
        <v>30</v>
      </c>
      <c r="K4293" s="2" t="s">
        <v>23</v>
      </c>
      <c r="L4293" s="2" t="s">
        <v>37</v>
      </c>
      <c r="M4293">
        <v>896.32799999999997</v>
      </c>
      <c r="N4293">
        <v>9</v>
      </c>
      <c r="O4293">
        <v>0.2</v>
      </c>
      <c r="P4293">
        <v>22.408200000000001</v>
      </c>
    </row>
    <row r="4294" spans="1:16" x14ac:dyDescent="0.25">
      <c r="A4294">
        <v>4293</v>
      </c>
      <c r="B4294" s="1">
        <v>43078</v>
      </c>
      <c r="C4294" s="1">
        <v>43082</v>
      </c>
      <c r="D4294" s="2" t="s">
        <v>16</v>
      </c>
      <c r="E4294" s="2" t="s">
        <v>685</v>
      </c>
      <c r="F4294" s="2" t="s">
        <v>54</v>
      </c>
      <c r="G4294" s="2" t="s">
        <v>19</v>
      </c>
      <c r="H4294" s="2" t="s">
        <v>28</v>
      </c>
      <c r="I4294" s="2" t="s">
        <v>29</v>
      </c>
      <c r="J4294" s="2" t="s">
        <v>30</v>
      </c>
      <c r="K4294" s="2" t="s">
        <v>31</v>
      </c>
      <c r="L4294" s="2" t="s">
        <v>45</v>
      </c>
      <c r="M4294">
        <v>189</v>
      </c>
      <c r="N4294">
        <v>1</v>
      </c>
      <c r="O4294">
        <v>0</v>
      </c>
      <c r="P4294">
        <v>68.040000000000006</v>
      </c>
    </row>
    <row r="4295" spans="1:16" x14ac:dyDescent="0.25">
      <c r="A4295">
        <v>4294</v>
      </c>
      <c r="B4295" s="1">
        <v>42804</v>
      </c>
      <c r="C4295" s="1">
        <v>42810</v>
      </c>
      <c r="D4295" s="2" t="s">
        <v>33</v>
      </c>
      <c r="E4295" s="2" t="s">
        <v>73</v>
      </c>
      <c r="F4295" s="2" t="s">
        <v>18</v>
      </c>
      <c r="G4295" s="2" t="s">
        <v>19</v>
      </c>
      <c r="H4295" s="2" t="s">
        <v>70</v>
      </c>
      <c r="I4295" s="2" t="s">
        <v>71</v>
      </c>
      <c r="J4295" s="2" t="s">
        <v>72</v>
      </c>
      <c r="K4295" s="2" t="s">
        <v>42</v>
      </c>
      <c r="L4295" s="2" t="s">
        <v>43</v>
      </c>
      <c r="M4295">
        <v>53.981999999999999</v>
      </c>
      <c r="N4295">
        <v>3</v>
      </c>
      <c r="O4295">
        <v>0.4</v>
      </c>
      <c r="P4295">
        <v>-10.7964</v>
      </c>
    </row>
    <row r="4296" spans="1:16" x14ac:dyDescent="0.25">
      <c r="A4296">
        <v>4295</v>
      </c>
      <c r="B4296" s="1">
        <v>43030</v>
      </c>
      <c r="C4296" s="1">
        <v>43035</v>
      </c>
      <c r="D4296" s="2" t="s">
        <v>33</v>
      </c>
      <c r="E4296" s="2" t="s">
        <v>1141</v>
      </c>
      <c r="F4296" s="2" t="s">
        <v>27</v>
      </c>
      <c r="G4296" s="2" t="s">
        <v>19</v>
      </c>
      <c r="H4296" s="2" t="s">
        <v>880</v>
      </c>
      <c r="I4296" s="2" t="s">
        <v>141</v>
      </c>
      <c r="J4296" s="2" t="s">
        <v>30</v>
      </c>
      <c r="K4296" s="2" t="s">
        <v>23</v>
      </c>
      <c r="L4296" s="2" t="s">
        <v>37</v>
      </c>
      <c r="M4296">
        <v>177.22499999999999</v>
      </c>
      <c r="N4296">
        <v>5</v>
      </c>
      <c r="O4296">
        <v>0.5</v>
      </c>
      <c r="P4296">
        <v>-120.51300000000001</v>
      </c>
    </row>
    <row r="4297" spans="1:16" x14ac:dyDescent="0.25">
      <c r="A4297">
        <v>4296</v>
      </c>
      <c r="B4297" s="1">
        <v>42919</v>
      </c>
      <c r="C4297" s="1">
        <v>42926</v>
      </c>
      <c r="D4297" s="2" t="s">
        <v>33</v>
      </c>
      <c r="E4297" s="2" t="s">
        <v>229</v>
      </c>
      <c r="F4297" s="2" t="s">
        <v>18</v>
      </c>
      <c r="G4297" s="2" t="s">
        <v>19</v>
      </c>
      <c r="H4297" s="2" t="s">
        <v>1232</v>
      </c>
      <c r="I4297" s="2" t="s">
        <v>29</v>
      </c>
      <c r="J4297" s="2" t="s">
        <v>30</v>
      </c>
      <c r="K4297" s="2" t="s">
        <v>23</v>
      </c>
      <c r="L4297" s="2" t="s">
        <v>40</v>
      </c>
      <c r="M4297">
        <v>129.38999999999999</v>
      </c>
      <c r="N4297">
        <v>3</v>
      </c>
      <c r="O4297">
        <v>0</v>
      </c>
      <c r="P4297">
        <v>54.343800000000002</v>
      </c>
    </row>
    <row r="4298" spans="1:16" x14ac:dyDescent="0.25">
      <c r="A4298">
        <v>4297</v>
      </c>
      <c r="B4298" s="1">
        <v>42982</v>
      </c>
      <c r="C4298" s="1">
        <v>42988</v>
      </c>
      <c r="D4298" s="2" t="s">
        <v>33</v>
      </c>
      <c r="E4298" s="2" t="s">
        <v>484</v>
      </c>
      <c r="F4298" s="2" t="s">
        <v>27</v>
      </c>
      <c r="G4298" s="2" t="s">
        <v>19</v>
      </c>
      <c r="H4298" s="2" t="s">
        <v>28</v>
      </c>
      <c r="I4298" s="2" t="s">
        <v>29</v>
      </c>
      <c r="J4298" s="2" t="s">
        <v>30</v>
      </c>
      <c r="K4298" s="2" t="s">
        <v>31</v>
      </c>
      <c r="L4298" s="2" t="s">
        <v>38</v>
      </c>
      <c r="M4298">
        <v>54.32</v>
      </c>
      <c r="N4298">
        <v>4</v>
      </c>
      <c r="O4298">
        <v>0</v>
      </c>
      <c r="P4298">
        <v>0.54320000000000002</v>
      </c>
    </row>
    <row r="4299" spans="1:16" x14ac:dyDescent="0.25">
      <c r="A4299">
        <v>4298</v>
      </c>
      <c r="B4299" s="1">
        <v>42970</v>
      </c>
      <c r="C4299" s="1">
        <v>42973</v>
      </c>
      <c r="D4299" s="2" t="s">
        <v>16</v>
      </c>
      <c r="E4299" s="2" t="s">
        <v>303</v>
      </c>
      <c r="F4299" s="2" t="s">
        <v>18</v>
      </c>
      <c r="G4299" s="2" t="s">
        <v>19</v>
      </c>
      <c r="H4299" s="2" t="s">
        <v>1038</v>
      </c>
      <c r="I4299" s="2" t="s">
        <v>36</v>
      </c>
      <c r="J4299" s="2" t="s">
        <v>22</v>
      </c>
      <c r="K4299" s="2" t="s">
        <v>42</v>
      </c>
      <c r="L4299" s="2" t="s">
        <v>43</v>
      </c>
      <c r="M4299">
        <v>4367.8959999999997</v>
      </c>
      <c r="N4299">
        <v>13</v>
      </c>
      <c r="O4299">
        <v>0.2</v>
      </c>
      <c r="P4299">
        <v>327.59219999999999</v>
      </c>
    </row>
    <row r="4300" spans="1:16" x14ac:dyDescent="0.25">
      <c r="A4300">
        <v>4299</v>
      </c>
      <c r="B4300" s="1">
        <v>42970</v>
      </c>
      <c r="C4300" s="1">
        <v>42973</v>
      </c>
      <c r="D4300" s="2" t="s">
        <v>16</v>
      </c>
      <c r="E4300" s="2" t="s">
        <v>303</v>
      </c>
      <c r="F4300" s="2" t="s">
        <v>18</v>
      </c>
      <c r="G4300" s="2" t="s">
        <v>19</v>
      </c>
      <c r="H4300" s="2" t="s">
        <v>1038</v>
      </c>
      <c r="I4300" s="2" t="s">
        <v>36</v>
      </c>
      <c r="J4300" s="2" t="s">
        <v>22</v>
      </c>
      <c r="K4300" s="2" t="s">
        <v>31</v>
      </c>
      <c r="L4300" s="2" t="s">
        <v>49</v>
      </c>
      <c r="M4300">
        <v>49.567999999999998</v>
      </c>
      <c r="N4300">
        <v>2</v>
      </c>
      <c r="O4300">
        <v>0.2</v>
      </c>
      <c r="P4300">
        <v>15.49</v>
      </c>
    </row>
    <row r="4301" spans="1:16" x14ac:dyDescent="0.25">
      <c r="A4301">
        <v>4300</v>
      </c>
      <c r="B4301" s="1">
        <v>42970</v>
      </c>
      <c r="C4301" s="1">
        <v>42973</v>
      </c>
      <c r="D4301" s="2" t="s">
        <v>16</v>
      </c>
      <c r="E4301" s="2" t="s">
        <v>303</v>
      </c>
      <c r="F4301" s="2" t="s">
        <v>18</v>
      </c>
      <c r="G4301" s="2" t="s">
        <v>19</v>
      </c>
      <c r="H4301" s="2" t="s">
        <v>1038</v>
      </c>
      <c r="I4301" s="2" t="s">
        <v>36</v>
      </c>
      <c r="J4301" s="2" t="s">
        <v>22</v>
      </c>
      <c r="K4301" s="2" t="s">
        <v>31</v>
      </c>
      <c r="L4301" s="2" t="s">
        <v>45</v>
      </c>
      <c r="M4301">
        <v>161.376</v>
      </c>
      <c r="N4301">
        <v>6</v>
      </c>
      <c r="O4301">
        <v>0.2</v>
      </c>
      <c r="P4301">
        <v>12.103199999999999</v>
      </c>
    </row>
    <row r="4302" spans="1:16" x14ac:dyDescent="0.25">
      <c r="A4302">
        <v>4301</v>
      </c>
      <c r="B4302" s="1">
        <v>42970</v>
      </c>
      <c r="C4302" s="1">
        <v>42973</v>
      </c>
      <c r="D4302" s="2" t="s">
        <v>16</v>
      </c>
      <c r="E4302" s="2" t="s">
        <v>303</v>
      </c>
      <c r="F4302" s="2" t="s">
        <v>18</v>
      </c>
      <c r="G4302" s="2" t="s">
        <v>19</v>
      </c>
      <c r="H4302" s="2" t="s">
        <v>1038</v>
      </c>
      <c r="I4302" s="2" t="s">
        <v>36</v>
      </c>
      <c r="J4302" s="2" t="s">
        <v>22</v>
      </c>
      <c r="K4302" s="2" t="s">
        <v>23</v>
      </c>
      <c r="L4302" s="2" t="s">
        <v>40</v>
      </c>
      <c r="M4302">
        <v>2.7839999999999998</v>
      </c>
      <c r="N4302">
        <v>2</v>
      </c>
      <c r="O4302">
        <v>0.2</v>
      </c>
      <c r="P4302">
        <v>0.41760000000000003</v>
      </c>
    </row>
    <row r="4303" spans="1:16" x14ac:dyDescent="0.25">
      <c r="A4303">
        <v>4302</v>
      </c>
      <c r="B4303" s="1">
        <v>42970</v>
      </c>
      <c r="C4303" s="1">
        <v>42973</v>
      </c>
      <c r="D4303" s="2" t="s">
        <v>16</v>
      </c>
      <c r="E4303" s="2" t="s">
        <v>303</v>
      </c>
      <c r="F4303" s="2" t="s">
        <v>18</v>
      </c>
      <c r="G4303" s="2" t="s">
        <v>19</v>
      </c>
      <c r="H4303" s="2" t="s">
        <v>1038</v>
      </c>
      <c r="I4303" s="2" t="s">
        <v>36</v>
      </c>
      <c r="J4303" s="2" t="s">
        <v>22</v>
      </c>
      <c r="K4303" s="2" t="s">
        <v>31</v>
      </c>
      <c r="L4303" s="2" t="s">
        <v>49</v>
      </c>
      <c r="M4303">
        <v>8.7200000000000006</v>
      </c>
      <c r="N4303">
        <v>5</v>
      </c>
      <c r="O4303">
        <v>0.2</v>
      </c>
      <c r="P4303">
        <v>2.9430000000000001</v>
      </c>
    </row>
    <row r="4304" spans="1:16" x14ac:dyDescent="0.25">
      <c r="A4304">
        <v>4303</v>
      </c>
      <c r="B4304" s="1">
        <v>41873</v>
      </c>
      <c r="C4304" s="1">
        <v>41876</v>
      </c>
      <c r="D4304" s="2" t="s">
        <v>16</v>
      </c>
      <c r="E4304" s="2" t="s">
        <v>633</v>
      </c>
      <c r="F4304" s="2" t="s">
        <v>54</v>
      </c>
      <c r="G4304" s="2" t="s">
        <v>19</v>
      </c>
      <c r="H4304" s="2" t="s">
        <v>286</v>
      </c>
      <c r="I4304" s="2" t="s">
        <v>161</v>
      </c>
      <c r="J4304" s="2" t="s">
        <v>72</v>
      </c>
      <c r="K4304" s="2" t="s">
        <v>31</v>
      </c>
      <c r="L4304" s="2" t="s">
        <v>41</v>
      </c>
      <c r="M4304">
        <v>3.9119999999999999</v>
      </c>
      <c r="N4304">
        <v>1</v>
      </c>
      <c r="O4304">
        <v>0.2</v>
      </c>
      <c r="P4304">
        <v>1.0268999999999999</v>
      </c>
    </row>
    <row r="4305" spans="1:16" x14ac:dyDescent="0.25">
      <c r="A4305">
        <v>4304</v>
      </c>
      <c r="B4305" s="1">
        <v>42647</v>
      </c>
      <c r="C4305" s="1">
        <v>42647</v>
      </c>
      <c r="D4305" s="2" t="s">
        <v>320</v>
      </c>
      <c r="E4305" s="2" t="s">
        <v>640</v>
      </c>
      <c r="F4305" s="2" t="s">
        <v>18</v>
      </c>
      <c r="G4305" s="2" t="s">
        <v>19</v>
      </c>
      <c r="H4305" s="2" t="s">
        <v>1233</v>
      </c>
      <c r="I4305" s="2" t="s">
        <v>56</v>
      </c>
      <c r="J4305" s="2" t="s">
        <v>57</v>
      </c>
      <c r="K4305" s="2" t="s">
        <v>31</v>
      </c>
      <c r="L4305" s="2" t="s">
        <v>78</v>
      </c>
      <c r="M4305">
        <v>59.752000000000002</v>
      </c>
      <c r="N4305">
        <v>7</v>
      </c>
      <c r="O4305">
        <v>0.2</v>
      </c>
      <c r="P4305">
        <v>19.4194</v>
      </c>
    </row>
    <row r="4306" spans="1:16" x14ac:dyDescent="0.25">
      <c r="A4306">
        <v>4305</v>
      </c>
      <c r="B4306" s="1">
        <v>41938</v>
      </c>
      <c r="C4306" s="1">
        <v>41942</v>
      </c>
      <c r="D4306" s="2" t="s">
        <v>16</v>
      </c>
      <c r="E4306" s="2" t="s">
        <v>1227</v>
      </c>
      <c r="F4306" s="2" t="s">
        <v>18</v>
      </c>
      <c r="G4306" s="2" t="s">
        <v>19</v>
      </c>
      <c r="H4306" s="2" t="s">
        <v>51</v>
      </c>
      <c r="I4306" s="2" t="s">
        <v>52</v>
      </c>
      <c r="J4306" s="2" t="s">
        <v>30</v>
      </c>
      <c r="K4306" s="2" t="s">
        <v>23</v>
      </c>
      <c r="L4306" s="2" t="s">
        <v>40</v>
      </c>
      <c r="M4306">
        <v>63.92</v>
      </c>
      <c r="N4306">
        <v>4</v>
      </c>
      <c r="O4306">
        <v>0</v>
      </c>
      <c r="P4306">
        <v>3.1960000000000002</v>
      </c>
    </row>
    <row r="4307" spans="1:16" x14ac:dyDescent="0.25">
      <c r="A4307">
        <v>4306</v>
      </c>
      <c r="B4307" s="1">
        <v>41938</v>
      </c>
      <c r="C4307" s="1">
        <v>41942</v>
      </c>
      <c r="D4307" s="2" t="s">
        <v>16</v>
      </c>
      <c r="E4307" s="2" t="s">
        <v>1227</v>
      </c>
      <c r="F4307" s="2" t="s">
        <v>18</v>
      </c>
      <c r="G4307" s="2" t="s">
        <v>19</v>
      </c>
      <c r="H4307" s="2" t="s">
        <v>51</v>
      </c>
      <c r="I4307" s="2" t="s">
        <v>52</v>
      </c>
      <c r="J4307" s="2" t="s">
        <v>30</v>
      </c>
      <c r="K4307" s="2" t="s">
        <v>42</v>
      </c>
      <c r="L4307" s="2" t="s">
        <v>43</v>
      </c>
      <c r="M4307">
        <v>383.96</v>
      </c>
      <c r="N4307">
        <v>5</v>
      </c>
      <c r="O4307">
        <v>0.2</v>
      </c>
      <c r="P4307">
        <v>38.396000000000001</v>
      </c>
    </row>
    <row r="4308" spans="1:16" x14ac:dyDescent="0.25">
      <c r="A4308">
        <v>4307</v>
      </c>
      <c r="B4308" s="1">
        <v>42549</v>
      </c>
      <c r="C4308" s="1">
        <v>42549</v>
      </c>
      <c r="D4308" s="2" t="s">
        <v>320</v>
      </c>
      <c r="E4308" s="2" t="s">
        <v>531</v>
      </c>
      <c r="F4308" s="2" t="s">
        <v>27</v>
      </c>
      <c r="G4308" s="2" t="s">
        <v>19</v>
      </c>
      <c r="H4308" s="2" t="s">
        <v>28</v>
      </c>
      <c r="I4308" s="2" t="s">
        <v>29</v>
      </c>
      <c r="J4308" s="2" t="s">
        <v>30</v>
      </c>
      <c r="K4308" s="2" t="s">
        <v>31</v>
      </c>
      <c r="L4308" s="2" t="s">
        <v>44</v>
      </c>
      <c r="M4308">
        <v>7.7519999999999998</v>
      </c>
      <c r="N4308">
        <v>3</v>
      </c>
      <c r="O4308">
        <v>0.2</v>
      </c>
      <c r="P4308">
        <v>2.8100999999999998</v>
      </c>
    </row>
    <row r="4309" spans="1:16" x14ac:dyDescent="0.25">
      <c r="A4309">
        <v>4308</v>
      </c>
      <c r="B4309" s="1">
        <v>42549</v>
      </c>
      <c r="C4309" s="1">
        <v>42549</v>
      </c>
      <c r="D4309" s="2" t="s">
        <v>320</v>
      </c>
      <c r="E4309" s="2" t="s">
        <v>531</v>
      </c>
      <c r="F4309" s="2" t="s">
        <v>27</v>
      </c>
      <c r="G4309" s="2" t="s">
        <v>19</v>
      </c>
      <c r="H4309" s="2" t="s">
        <v>28</v>
      </c>
      <c r="I4309" s="2" t="s">
        <v>29</v>
      </c>
      <c r="J4309" s="2" t="s">
        <v>30</v>
      </c>
      <c r="K4309" s="2" t="s">
        <v>31</v>
      </c>
      <c r="L4309" s="2" t="s">
        <v>44</v>
      </c>
      <c r="M4309">
        <v>33.567999999999998</v>
      </c>
      <c r="N4309">
        <v>2</v>
      </c>
      <c r="O4309">
        <v>0.2</v>
      </c>
      <c r="P4309">
        <v>11.748799999999999</v>
      </c>
    </row>
    <row r="4310" spans="1:16" x14ac:dyDescent="0.25">
      <c r="A4310">
        <v>4309</v>
      </c>
      <c r="B4310" s="1">
        <v>41947</v>
      </c>
      <c r="C4310" s="1">
        <v>41954</v>
      </c>
      <c r="D4310" s="2" t="s">
        <v>33</v>
      </c>
      <c r="E4310" s="2" t="s">
        <v>948</v>
      </c>
      <c r="F4310" s="2" t="s">
        <v>18</v>
      </c>
      <c r="G4310" s="2" t="s">
        <v>19</v>
      </c>
      <c r="H4310" s="2" t="s">
        <v>28</v>
      </c>
      <c r="I4310" s="2" t="s">
        <v>29</v>
      </c>
      <c r="J4310" s="2" t="s">
        <v>30</v>
      </c>
      <c r="K4310" s="2" t="s">
        <v>42</v>
      </c>
      <c r="L4310" s="2" t="s">
        <v>43</v>
      </c>
      <c r="M4310">
        <v>666.34400000000005</v>
      </c>
      <c r="N4310">
        <v>7</v>
      </c>
      <c r="O4310">
        <v>0.2</v>
      </c>
      <c r="P4310">
        <v>66.634399999999999</v>
      </c>
    </row>
    <row r="4311" spans="1:16" x14ac:dyDescent="0.25">
      <c r="A4311">
        <v>4310</v>
      </c>
      <c r="B4311" s="1">
        <v>41947</v>
      </c>
      <c r="C4311" s="1">
        <v>41954</v>
      </c>
      <c r="D4311" s="2" t="s">
        <v>33</v>
      </c>
      <c r="E4311" s="2" t="s">
        <v>948</v>
      </c>
      <c r="F4311" s="2" t="s">
        <v>18</v>
      </c>
      <c r="G4311" s="2" t="s">
        <v>19</v>
      </c>
      <c r="H4311" s="2" t="s">
        <v>28</v>
      </c>
      <c r="I4311" s="2" t="s">
        <v>29</v>
      </c>
      <c r="J4311" s="2" t="s">
        <v>30</v>
      </c>
      <c r="K4311" s="2" t="s">
        <v>23</v>
      </c>
      <c r="L4311" s="2" t="s">
        <v>37</v>
      </c>
      <c r="M4311">
        <v>573.72799999999995</v>
      </c>
      <c r="N4311">
        <v>4</v>
      </c>
      <c r="O4311">
        <v>0.2</v>
      </c>
      <c r="P4311">
        <v>-64.544399999999996</v>
      </c>
    </row>
    <row r="4312" spans="1:16" x14ac:dyDescent="0.25">
      <c r="A4312">
        <v>4311</v>
      </c>
      <c r="B4312" s="1">
        <v>41947</v>
      </c>
      <c r="C4312" s="1">
        <v>41954</v>
      </c>
      <c r="D4312" s="2" t="s">
        <v>33</v>
      </c>
      <c r="E4312" s="2" t="s">
        <v>948</v>
      </c>
      <c r="F4312" s="2" t="s">
        <v>18</v>
      </c>
      <c r="G4312" s="2" t="s">
        <v>19</v>
      </c>
      <c r="H4312" s="2" t="s">
        <v>28</v>
      </c>
      <c r="I4312" s="2" t="s">
        <v>29</v>
      </c>
      <c r="J4312" s="2" t="s">
        <v>30</v>
      </c>
      <c r="K4312" s="2" t="s">
        <v>31</v>
      </c>
      <c r="L4312" s="2" t="s">
        <v>44</v>
      </c>
      <c r="M4312">
        <v>21.936</v>
      </c>
      <c r="N4312">
        <v>3</v>
      </c>
      <c r="O4312">
        <v>0.2</v>
      </c>
      <c r="P4312">
        <v>8.2260000000000009</v>
      </c>
    </row>
    <row r="4313" spans="1:16" x14ac:dyDescent="0.25">
      <c r="A4313">
        <v>4312</v>
      </c>
      <c r="B4313" s="1">
        <v>41947</v>
      </c>
      <c r="C4313" s="1">
        <v>41954</v>
      </c>
      <c r="D4313" s="2" t="s">
        <v>33</v>
      </c>
      <c r="E4313" s="2" t="s">
        <v>948</v>
      </c>
      <c r="F4313" s="2" t="s">
        <v>18</v>
      </c>
      <c r="G4313" s="2" t="s">
        <v>19</v>
      </c>
      <c r="H4313" s="2" t="s">
        <v>28</v>
      </c>
      <c r="I4313" s="2" t="s">
        <v>29</v>
      </c>
      <c r="J4313" s="2" t="s">
        <v>30</v>
      </c>
      <c r="K4313" s="2" t="s">
        <v>31</v>
      </c>
      <c r="L4313" s="2" t="s">
        <v>49</v>
      </c>
      <c r="M4313">
        <v>19.440000000000001</v>
      </c>
      <c r="N4313">
        <v>3</v>
      </c>
      <c r="O4313">
        <v>0</v>
      </c>
      <c r="P4313">
        <v>9.3312000000000008</v>
      </c>
    </row>
    <row r="4314" spans="1:16" x14ac:dyDescent="0.25">
      <c r="A4314">
        <v>4313</v>
      </c>
      <c r="B4314" s="1">
        <v>41947</v>
      </c>
      <c r="C4314" s="1">
        <v>41954</v>
      </c>
      <c r="D4314" s="2" t="s">
        <v>33</v>
      </c>
      <c r="E4314" s="2" t="s">
        <v>948</v>
      </c>
      <c r="F4314" s="2" t="s">
        <v>18</v>
      </c>
      <c r="G4314" s="2" t="s">
        <v>19</v>
      </c>
      <c r="H4314" s="2" t="s">
        <v>28</v>
      </c>
      <c r="I4314" s="2" t="s">
        <v>29</v>
      </c>
      <c r="J4314" s="2" t="s">
        <v>30</v>
      </c>
      <c r="K4314" s="2" t="s">
        <v>42</v>
      </c>
      <c r="L4314" s="2" t="s">
        <v>205</v>
      </c>
      <c r="M4314">
        <v>447.96800000000002</v>
      </c>
      <c r="N4314">
        <v>4</v>
      </c>
      <c r="O4314">
        <v>0.2</v>
      </c>
      <c r="P4314">
        <v>139.99</v>
      </c>
    </row>
    <row r="4315" spans="1:16" x14ac:dyDescent="0.25">
      <c r="A4315">
        <v>4314</v>
      </c>
      <c r="B4315" s="1">
        <v>41890</v>
      </c>
      <c r="C4315" s="1">
        <v>41894</v>
      </c>
      <c r="D4315" s="2" t="s">
        <v>33</v>
      </c>
      <c r="E4315" s="2" t="s">
        <v>693</v>
      </c>
      <c r="F4315" s="2" t="s">
        <v>27</v>
      </c>
      <c r="G4315" s="2" t="s">
        <v>19</v>
      </c>
      <c r="H4315" s="2" t="s">
        <v>298</v>
      </c>
      <c r="I4315" s="2" t="s">
        <v>105</v>
      </c>
      <c r="J4315" s="2" t="s">
        <v>72</v>
      </c>
      <c r="K4315" s="2" t="s">
        <v>31</v>
      </c>
      <c r="L4315" s="2" t="s">
        <v>45</v>
      </c>
      <c r="M4315">
        <v>16.78</v>
      </c>
      <c r="N4315">
        <v>2</v>
      </c>
      <c r="O4315">
        <v>0</v>
      </c>
      <c r="P4315">
        <v>4.1950000000000003</v>
      </c>
    </row>
    <row r="4316" spans="1:16" x14ac:dyDescent="0.25">
      <c r="A4316">
        <v>4315</v>
      </c>
      <c r="B4316" s="1">
        <v>42180</v>
      </c>
      <c r="C4316" s="1">
        <v>42186</v>
      </c>
      <c r="D4316" s="2" t="s">
        <v>33</v>
      </c>
      <c r="E4316" s="2" t="s">
        <v>497</v>
      </c>
      <c r="F4316" s="2" t="s">
        <v>18</v>
      </c>
      <c r="G4316" s="2" t="s">
        <v>19</v>
      </c>
      <c r="H4316" s="2" t="s">
        <v>28</v>
      </c>
      <c r="I4316" s="2" t="s">
        <v>29</v>
      </c>
      <c r="J4316" s="2" t="s">
        <v>30</v>
      </c>
      <c r="K4316" s="2" t="s">
        <v>31</v>
      </c>
      <c r="L4316" s="2" t="s">
        <v>41</v>
      </c>
      <c r="M4316">
        <v>20.96</v>
      </c>
      <c r="N4316">
        <v>2</v>
      </c>
      <c r="O4316">
        <v>0</v>
      </c>
      <c r="P4316">
        <v>5.24</v>
      </c>
    </row>
    <row r="4317" spans="1:16" x14ac:dyDescent="0.25">
      <c r="A4317">
        <v>4316</v>
      </c>
      <c r="B4317" s="1">
        <v>42180</v>
      </c>
      <c r="C4317" s="1">
        <v>42186</v>
      </c>
      <c r="D4317" s="2" t="s">
        <v>33</v>
      </c>
      <c r="E4317" s="2" t="s">
        <v>497</v>
      </c>
      <c r="F4317" s="2" t="s">
        <v>18</v>
      </c>
      <c r="G4317" s="2" t="s">
        <v>19</v>
      </c>
      <c r="H4317" s="2" t="s">
        <v>28</v>
      </c>
      <c r="I4317" s="2" t="s">
        <v>29</v>
      </c>
      <c r="J4317" s="2" t="s">
        <v>30</v>
      </c>
      <c r="K4317" s="2" t="s">
        <v>31</v>
      </c>
      <c r="L4317" s="2" t="s">
        <v>44</v>
      </c>
      <c r="M4317">
        <v>88.751999999999995</v>
      </c>
      <c r="N4317">
        <v>3</v>
      </c>
      <c r="O4317">
        <v>0.2</v>
      </c>
      <c r="P4317">
        <v>27.734999999999999</v>
      </c>
    </row>
    <row r="4318" spans="1:16" x14ac:dyDescent="0.25">
      <c r="A4318">
        <v>4317</v>
      </c>
      <c r="B4318" s="1">
        <v>42180</v>
      </c>
      <c r="C4318" s="1">
        <v>42186</v>
      </c>
      <c r="D4318" s="2" t="s">
        <v>33</v>
      </c>
      <c r="E4318" s="2" t="s">
        <v>497</v>
      </c>
      <c r="F4318" s="2" t="s">
        <v>18</v>
      </c>
      <c r="G4318" s="2" t="s">
        <v>19</v>
      </c>
      <c r="H4318" s="2" t="s">
        <v>28</v>
      </c>
      <c r="I4318" s="2" t="s">
        <v>29</v>
      </c>
      <c r="J4318" s="2" t="s">
        <v>30</v>
      </c>
      <c r="K4318" s="2" t="s">
        <v>31</v>
      </c>
      <c r="L4318" s="2" t="s">
        <v>38</v>
      </c>
      <c r="M4318">
        <v>304.23</v>
      </c>
      <c r="N4318">
        <v>3</v>
      </c>
      <c r="O4318">
        <v>0</v>
      </c>
      <c r="P4318">
        <v>9.1268999999999991</v>
      </c>
    </row>
    <row r="4319" spans="1:16" x14ac:dyDescent="0.25">
      <c r="A4319">
        <v>4318</v>
      </c>
      <c r="B4319" s="1">
        <v>42211</v>
      </c>
      <c r="C4319" s="1">
        <v>42218</v>
      </c>
      <c r="D4319" s="2" t="s">
        <v>33</v>
      </c>
      <c r="E4319" s="2" t="s">
        <v>182</v>
      </c>
      <c r="F4319" s="2" t="s">
        <v>18</v>
      </c>
      <c r="G4319" s="2" t="s">
        <v>19</v>
      </c>
      <c r="H4319" s="2" t="s">
        <v>65</v>
      </c>
      <c r="I4319" s="2" t="s">
        <v>29</v>
      </c>
      <c r="J4319" s="2" t="s">
        <v>30</v>
      </c>
      <c r="K4319" s="2" t="s">
        <v>31</v>
      </c>
      <c r="L4319" s="2" t="s">
        <v>78</v>
      </c>
      <c r="M4319">
        <v>167.86</v>
      </c>
      <c r="N4319">
        <v>2</v>
      </c>
      <c r="O4319">
        <v>0</v>
      </c>
      <c r="P4319">
        <v>78.894199999999998</v>
      </c>
    </row>
    <row r="4320" spans="1:16" x14ac:dyDescent="0.25">
      <c r="A4320">
        <v>4319</v>
      </c>
      <c r="B4320" s="1">
        <v>43076</v>
      </c>
      <c r="C4320" s="1">
        <v>43080</v>
      </c>
      <c r="D4320" s="2" t="s">
        <v>33</v>
      </c>
      <c r="E4320" s="2" t="s">
        <v>526</v>
      </c>
      <c r="F4320" s="2" t="s">
        <v>18</v>
      </c>
      <c r="G4320" s="2" t="s">
        <v>19</v>
      </c>
      <c r="H4320" s="2" t="s">
        <v>357</v>
      </c>
      <c r="I4320" s="2" t="s">
        <v>117</v>
      </c>
      <c r="J4320" s="2" t="s">
        <v>22</v>
      </c>
      <c r="K4320" s="2" t="s">
        <v>23</v>
      </c>
      <c r="L4320" s="2" t="s">
        <v>40</v>
      </c>
      <c r="M4320">
        <v>82.38</v>
      </c>
      <c r="N4320">
        <v>6</v>
      </c>
      <c r="O4320">
        <v>0</v>
      </c>
      <c r="P4320">
        <v>25.537800000000001</v>
      </c>
    </row>
    <row r="4321" spans="1:16" x14ac:dyDescent="0.25">
      <c r="A4321">
        <v>4320</v>
      </c>
      <c r="B4321" s="1">
        <v>42002</v>
      </c>
      <c r="C4321" s="1">
        <v>42007</v>
      </c>
      <c r="D4321" s="2" t="s">
        <v>16</v>
      </c>
      <c r="E4321" s="2" t="s">
        <v>764</v>
      </c>
      <c r="F4321" s="2" t="s">
        <v>18</v>
      </c>
      <c r="G4321" s="2" t="s">
        <v>19</v>
      </c>
      <c r="H4321" s="2" t="s">
        <v>1012</v>
      </c>
      <c r="I4321" s="2" t="s">
        <v>201</v>
      </c>
      <c r="J4321" s="2" t="s">
        <v>30</v>
      </c>
      <c r="K4321" s="2" t="s">
        <v>42</v>
      </c>
      <c r="L4321" s="2" t="s">
        <v>43</v>
      </c>
      <c r="M4321">
        <v>23.975999999999999</v>
      </c>
      <c r="N4321">
        <v>3</v>
      </c>
      <c r="O4321">
        <v>0.2</v>
      </c>
      <c r="P4321">
        <v>-5.6943000000000001</v>
      </c>
    </row>
    <row r="4322" spans="1:16" x14ac:dyDescent="0.25">
      <c r="A4322">
        <v>4321</v>
      </c>
      <c r="B4322" s="1">
        <v>42002</v>
      </c>
      <c r="C4322" s="1">
        <v>42007</v>
      </c>
      <c r="D4322" s="2" t="s">
        <v>16</v>
      </c>
      <c r="E4322" s="2" t="s">
        <v>764</v>
      </c>
      <c r="F4322" s="2" t="s">
        <v>18</v>
      </c>
      <c r="G4322" s="2" t="s">
        <v>19</v>
      </c>
      <c r="H4322" s="2" t="s">
        <v>1012</v>
      </c>
      <c r="I4322" s="2" t="s">
        <v>201</v>
      </c>
      <c r="J4322" s="2" t="s">
        <v>30</v>
      </c>
      <c r="K4322" s="2" t="s">
        <v>31</v>
      </c>
      <c r="L4322" s="2" t="s">
        <v>38</v>
      </c>
      <c r="M4322">
        <v>33.29</v>
      </c>
      <c r="N4322">
        <v>1</v>
      </c>
      <c r="O4322">
        <v>0</v>
      </c>
      <c r="P4322">
        <v>7.9896000000000003</v>
      </c>
    </row>
    <row r="4323" spans="1:16" x14ac:dyDescent="0.25">
      <c r="A4323">
        <v>4322</v>
      </c>
      <c r="B4323" s="1">
        <v>42049</v>
      </c>
      <c r="C4323" s="1">
        <v>42054</v>
      </c>
      <c r="D4323" s="2" t="s">
        <v>33</v>
      </c>
      <c r="E4323" s="2" t="s">
        <v>137</v>
      </c>
      <c r="F4323" s="2" t="s">
        <v>18</v>
      </c>
      <c r="G4323" s="2" t="s">
        <v>19</v>
      </c>
      <c r="H4323" s="2" t="s">
        <v>230</v>
      </c>
      <c r="I4323" s="2" t="s">
        <v>161</v>
      </c>
      <c r="J4323" s="2" t="s">
        <v>72</v>
      </c>
      <c r="K4323" s="2" t="s">
        <v>31</v>
      </c>
      <c r="L4323" s="2" t="s">
        <v>44</v>
      </c>
      <c r="M4323">
        <v>14.952</v>
      </c>
      <c r="N4323">
        <v>2</v>
      </c>
      <c r="O4323">
        <v>0.7</v>
      </c>
      <c r="P4323">
        <v>-11.961600000000001</v>
      </c>
    </row>
    <row r="4324" spans="1:16" x14ac:dyDescent="0.25">
      <c r="A4324">
        <v>4323</v>
      </c>
      <c r="B4324" s="1">
        <v>42049</v>
      </c>
      <c r="C4324" s="1">
        <v>42054</v>
      </c>
      <c r="D4324" s="2" t="s">
        <v>33</v>
      </c>
      <c r="E4324" s="2" t="s">
        <v>137</v>
      </c>
      <c r="F4324" s="2" t="s">
        <v>18</v>
      </c>
      <c r="G4324" s="2" t="s">
        <v>19</v>
      </c>
      <c r="H4324" s="2" t="s">
        <v>230</v>
      </c>
      <c r="I4324" s="2" t="s">
        <v>161</v>
      </c>
      <c r="J4324" s="2" t="s">
        <v>72</v>
      </c>
      <c r="K4324" s="2" t="s">
        <v>42</v>
      </c>
      <c r="L4324" s="2" t="s">
        <v>43</v>
      </c>
      <c r="M4324">
        <v>323.98200000000003</v>
      </c>
      <c r="N4324">
        <v>3</v>
      </c>
      <c r="O4324">
        <v>0.4</v>
      </c>
      <c r="P4324">
        <v>-80.995500000000007</v>
      </c>
    </row>
    <row r="4325" spans="1:16" x14ac:dyDescent="0.25">
      <c r="A4325">
        <v>4324</v>
      </c>
      <c r="B4325" s="1">
        <v>42049</v>
      </c>
      <c r="C4325" s="1">
        <v>42054</v>
      </c>
      <c r="D4325" s="2" t="s">
        <v>33</v>
      </c>
      <c r="E4325" s="2" t="s">
        <v>137</v>
      </c>
      <c r="F4325" s="2" t="s">
        <v>18</v>
      </c>
      <c r="G4325" s="2" t="s">
        <v>19</v>
      </c>
      <c r="H4325" s="2" t="s">
        <v>230</v>
      </c>
      <c r="I4325" s="2" t="s">
        <v>161</v>
      </c>
      <c r="J4325" s="2" t="s">
        <v>72</v>
      </c>
      <c r="K4325" s="2" t="s">
        <v>31</v>
      </c>
      <c r="L4325" s="2" t="s">
        <v>44</v>
      </c>
      <c r="M4325">
        <v>2.286</v>
      </c>
      <c r="N4325">
        <v>2</v>
      </c>
      <c r="O4325">
        <v>0.7</v>
      </c>
      <c r="P4325">
        <v>-1.6763999999999999</v>
      </c>
    </row>
    <row r="4326" spans="1:16" x14ac:dyDescent="0.25">
      <c r="A4326">
        <v>4325</v>
      </c>
      <c r="B4326" s="1">
        <v>42049</v>
      </c>
      <c r="C4326" s="1">
        <v>42054</v>
      </c>
      <c r="D4326" s="2" t="s">
        <v>33</v>
      </c>
      <c r="E4326" s="2" t="s">
        <v>137</v>
      </c>
      <c r="F4326" s="2" t="s">
        <v>18</v>
      </c>
      <c r="G4326" s="2" t="s">
        <v>19</v>
      </c>
      <c r="H4326" s="2" t="s">
        <v>230</v>
      </c>
      <c r="I4326" s="2" t="s">
        <v>161</v>
      </c>
      <c r="J4326" s="2" t="s">
        <v>72</v>
      </c>
      <c r="K4326" s="2" t="s">
        <v>31</v>
      </c>
      <c r="L4326" s="2" t="s">
        <v>41</v>
      </c>
      <c r="M4326">
        <v>14.352</v>
      </c>
      <c r="N4326">
        <v>3</v>
      </c>
      <c r="O4326">
        <v>0.2</v>
      </c>
      <c r="P4326">
        <v>0.89700000000000002</v>
      </c>
    </row>
    <row r="4327" spans="1:16" x14ac:dyDescent="0.25">
      <c r="A4327">
        <v>4326</v>
      </c>
      <c r="B4327" s="1">
        <v>42049</v>
      </c>
      <c r="C4327" s="1">
        <v>42054</v>
      </c>
      <c r="D4327" s="2" t="s">
        <v>33</v>
      </c>
      <c r="E4327" s="2" t="s">
        <v>137</v>
      </c>
      <c r="F4327" s="2" t="s">
        <v>18</v>
      </c>
      <c r="G4327" s="2" t="s">
        <v>19</v>
      </c>
      <c r="H4327" s="2" t="s">
        <v>230</v>
      </c>
      <c r="I4327" s="2" t="s">
        <v>161</v>
      </c>
      <c r="J4327" s="2" t="s">
        <v>72</v>
      </c>
      <c r="K4327" s="2" t="s">
        <v>42</v>
      </c>
      <c r="L4327" s="2" t="s">
        <v>76</v>
      </c>
      <c r="M4327">
        <v>71.975999999999999</v>
      </c>
      <c r="N4327">
        <v>3</v>
      </c>
      <c r="O4327">
        <v>0.2</v>
      </c>
      <c r="P4327">
        <v>0.89970000000000006</v>
      </c>
    </row>
    <row r="4328" spans="1:16" x14ac:dyDescent="0.25">
      <c r="A4328">
        <v>4327</v>
      </c>
      <c r="B4328" s="1">
        <v>42394</v>
      </c>
      <c r="C4328" s="1">
        <v>42396</v>
      </c>
      <c r="D4328" s="2" t="s">
        <v>81</v>
      </c>
      <c r="E4328" s="2" t="s">
        <v>716</v>
      </c>
      <c r="F4328" s="2" t="s">
        <v>27</v>
      </c>
      <c r="G4328" s="2" t="s">
        <v>19</v>
      </c>
      <c r="H4328" s="2" t="s">
        <v>475</v>
      </c>
      <c r="I4328" s="2" t="s">
        <v>227</v>
      </c>
      <c r="J4328" s="2" t="s">
        <v>72</v>
      </c>
      <c r="K4328" s="2" t="s">
        <v>31</v>
      </c>
      <c r="L4328" s="2" t="s">
        <v>41</v>
      </c>
      <c r="M4328">
        <v>9.2100000000000009</v>
      </c>
      <c r="N4328">
        <v>3</v>
      </c>
      <c r="O4328">
        <v>0</v>
      </c>
      <c r="P4328">
        <v>2.3025000000000002</v>
      </c>
    </row>
    <row r="4329" spans="1:16" x14ac:dyDescent="0.25">
      <c r="A4329">
        <v>4328</v>
      </c>
      <c r="B4329" s="1">
        <v>42394</v>
      </c>
      <c r="C4329" s="1">
        <v>42396</v>
      </c>
      <c r="D4329" s="2" t="s">
        <v>81</v>
      </c>
      <c r="E4329" s="2" t="s">
        <v>716</v>
      </c>
      <c r="F4329" s="2" t="s">
        <v>27</v>
      </c>
      <c r="G4329" s="2" t="s">
        <v>19</v>
      </c>
      <c r="H4329" s="2" t="s">
        <v>475</v>
      </c>
      <c r="I4329" s="2" t="s">
        <v>227</v>
      </c>
      <c r="J4329" s="2" t="s">
        <v>72</v>
      </c>
      <c r="K4329" s="2" t="s">
        <v>31</v>
      </c>
      <c r="L4329" s="2" t="s">
        <v>49</v>
      </c>
      <c r="M4329">
        <v>18</v>
      </c>
      <c r="N4329">
        <v>5</v>
      </c>
      <c r="O4329">
        <v>0</v>
      </c>
      <c r="P4329">
        <v>8.2799999999999994</v>
      </c>
    </row>
    <row r="4330" spans="1:16" x14ac:dyDescent="0.25">
      <c r="A4330">
        <v>4329</v>
      </c>
      <c r="B4330" s="1">
        <v>42826</v>
      </c>
      <c r="C4330" s="1">
        <v>42832</v>
      </c>
      <c r="D4330" s="2" t="s">
        <v>33</v>
      </c>
      <c r="E4330" s="2" t="s">
        <v>895</v>
      </c>
      <c r="F4330" s="2" t="s">
        <v>18</v>
      </c>
      <c r="G4330" s="2" t="s">
        <v>19</v>
      </c>
      <c r="H4330" s="2" t="s">
        <v>104</v>
      </c>
      <c r="I4330" s="2" t="s">
        <v>105</v>
      </c>
      <c r="J4330" s="2" t="s">
        <v>72</v>
      </c>
      <c r="K4330" s="2" t="s">
        <v>31</v>
      </c>
      <c r="L4330" s="2" t="s">
        <v>49</v>
      </c>
      <c r="M4330">
        <v>42.93</v>
      </c>
      <c r="N4330">
        <v>9</v>
      </c>
      <c r="O4330">
        <v>0</v>
      </c>
      <c r="P4330">
        <v>19.3185</v>
      </c>
    </row>
    <row r="4331" spans="1:16" x14ac:dyDescent="0.25">
      <c r="A4331">
        <v>4330</v>
      </c>
      <c r="B4331" s="1">
        <v>43011</v>
      </c>
      <c r="C4331" s="1">
        <v>43017</v>
      </c>
      <c r="D4331" s="2" t="s">
        <v>33</v>
      </c>
      <c r="E4331" s="2" t="s">
        <v>303</v>
      </c>
      <c r="F4331" s="2" t="s">
        <v>18</v>
      </c>
      <c r="G4331" s="2" t="s">
        <v>19</v>
      </c>
      <c r="H4331" s="2" t="s">
        <v>514</v>
      </c>
      <c r="I4331" s="2" t="s">
        <v>36</v>
      </c>
      <c r="J4331" s="2" t="s">
        <v>22</v>
      </c>
      <c r="K4331" s="2" t="s">
        <v>31</v>
      </c>
      <c r="L4331" s="2" t="s">
        <v>49</v>
      </c>
      <c r="M4331">
        <v>15.552</v>
      </c>
      <c r="N4331">
        <v>3</v>
      </c>
      <c r="O4331">
        <v>0.2</v>
      </c>
      <c r="P4331">
        <v>5.4432</v>
      </c>
    </row>
    <row r="4332" spans="1:16" x14ac:dyDescent="0.25">
      <c r="A4332">
        <v>4331</v>
      </c>
      <c r="B4332" s="1">
        <v>43011</v>
      </c>
      <c r="C4332" s="1">
        <v>43017</v>
      </c>
      <c r="D4332" s="2" t="s">
        <v>33</v>
      </c>
      <c r="E4332" s="2" t="s">
        <v>303</v>
      </c>
      <c r="F4332" s="2" t="s">
        <v>18</v>
      </c>
      <c r="G4332" s="2" t="s">
        <v>19</v>
      </c>
      <c r="H4332" s="2" t="s">
        <v>514</v>
      </c>
      <c r="I4332" s="2" t="s">
        <v>36</v>
      </c>
      <c r="J4332" s="2" t="s">
        <v>22</v>
      </c>
      <c r="K4332" s="2" t="s">
        <v>31</v>
      </c>
      <c r="L4332" s="2" t="s">
        <v>45</v>
      </c>
      <c r="M4332">
        <v>17.920000000000002</v>
      </c>
      <c r="N4332">
        <v>5</v>
      </c>
      <c r="O4332">
        <v>0.2</v>
      </c>
      <c r="P4332">
        <v>1.1200000000000001</v>
      </c>
    </row>
    <row r="4333" spans="1:16" x14ac:dyDescent="0.25">
      <c r="A4333">
        <v>4332</v>
      </c>
      <c r="B4333" s="1">
        <v>42979</v>
      </c>
      <c r="C4333" s="1">
        <v>42984</v>
      </c>
      <c r="D4333" s="2" t="s">
        <v>33</v>
      </c>
      <c r="E4333" s="2" t="s">
        <v>520</v>
      </c>
      <c r="F4333" s="2" t="s">
        <v>18</v>
      </c>
      <c r="G4333" s="2" t="s">
        <v>19</v>
      </c>
      <c r="H4333" s="2" t="s">
        <v>880</v>
      </c>
      <c r="I4333" s="2" t="s">
        <v>52</v>
      </c>
      <c r="J4333" s="2" t="s">
        <v>30</v>
      </c>
      <c r="K4333" s="2" t="s">
        <v>42</v>
      </c>
      <c r="L4333" s="2" t="s">
        <v>76</v>
      </c>
      <c r="M4333">
        <v>19.989999999999998</v>
      </c>
      <c r="N4333">
        <v>1</v>
      </c>
      <c r="O4333">
        <v>0</v>
      </c>
      <c r="P4333">
        <v>6.7965999999999998</v>
      </c>
    </row>
    <row r="4334" spans="1:16" x14ac:dyDescent="0.25">
      <c r="A4334">
        <v>4333</v>
      </c>
      <c r="B4334" s="1">
        <v>42979</v>
      </c>
      <c r="C4334" s="1">
        <v>42984</v>
      </c>
      <c r="D4334" s="2" t="s">
        <v>33</v>
      </c>
      <c r="E4334" s="2" t="s">
        <v>520</v>
      </c>
      <c r="F4334" s="2" t="s">
        <v>18</v>
      </c>
      <c r="G4334" s="2" t="s">
        <v>19</v>
      </c>
      <c r="H4334" s="2" t="s">
        <v>880</v>
      </c>
      <c r="I4334" s="2" t="s">
        <v>52</v>
      </c>
      <c r="J4334" s="2" t="s">
        <v>30</v>
      </c>
      <c r="K4334" s="2" t="s">
        <v>31</v>
      </c>
      <c r="L4334" s="2" t="s">
        <v>44</v>
      </c>
      <c r="M4334">
        <v>22.92</v>
      </c>
      <c r="N4334">
        <v>5</v>
      </c>
      <c r="O4334">
        <v>0.2</v>
      </c>
      <c r="P4334">
        <v>8.0220000000000002</v>
      </c>
    </row>
    <row r="4335" spans="1:16" x14ac:dyDescent="0.25">
      <c r="A4335">
        <v>4334</v>
      </c>
      <c r="B4335" s="1">
        <v>42359</v>
      </c>
      <c r="C4335" s="1">
        <v>42365</v>
      </c>
      <c r="D4335" s="2" t="s">
        <v>33</v>
      </c>
      <c r="E4335" s="2" t="s">
        <v>1234</v>
      </c>
      <c r="F4335" s="2" t="s">
        <v>18</v>
      </c>
      <c r="G4335" s="2" t="s">
        <v>19</v>
      </c>
      <c r="H4335" s="2" t="s">
        <v>1235</v>
      </c>
      <c r="I4335" s="2" t="s">
        <v>36</v>
      </c>
      <c r="J4335" s="2" t="s">
        <v>22</v>
      </c>
      <c r="K4335" s="2" t="s">
        <v>42</v>
      </c>
      <c r="L4335" s="2" t="s">
        <v>76</v>
      </c>
      <c r="M4335">
        <v>50.88</v>
      </c>
      <c r="N4335">
        <v>6</v>
      </c>
      <c r="O4335">
        <v>0.2</v>
      </c>
      <c r="P4335">
        <v>14.628</v>
      </c>
    </row>
    <row r="4336" spans="1:16" x14ac:dyDescent="0.25">
      <c r="A4336">
        <v>4335</v>
      </c>
      <c r="B4336" s="1">
        <v>42359</v>
      </c>
      <c r="C4336" s="1">
        <v>42365</v>
      </c>
      <c r="D4336" s="2" t="s">
        <v>33</v>
      </c>
      <c r="E4336" s="2" t="s">
        <v>1234</v>
      </c>
      <c r="F4336" s="2" t="s">
        <v>18</v>
      </c>
      <c r="G4336" s="2" t="s">
        <v>19</v>
      </c>
      <c r="H4336" s="2" t="s">
        <v>1235</v>
      </c>
      <c r="I4336" s="2" t="s">
        <v>36</v>
      </c>
      <c r="J4336" s="2" t="s">
        <v>22</v>
      </c>
      <c r="K4336" s="2" t="s">
        <v>31</v>
      </c>
      <c r="L4336" s="2" t="s">
        <v>78</v>
      </c>
      <c r="M4336">
        <v>27.312000000000001</v>
      </c>
      <c r="N4336">
        <v>2</v>
      </c>
      <c r="O4336">
        <v>0.2</v>
      </c>
      <c r="P4336">
        <v>9.2178000000000004</v>
      </c>
    </row>
    <row r="4337" spans="1:16" x14ac:dyDescent="0.25">
      <c r="A4337">
        <v>4336</v>
      </c>
      <c r="B4337" s="1">
        <v>42358</v>
      </c>
      <c r="C4337" s="1">
        <v>42362</v>
      </c>
      <c r="D4337" s="2" t="s">
        <v>33</v>
      </c>
      <c r="E4337" s="2" t="s">
        <v>147</v>
      </c>
      <c r="F4337" s="2" t="s">
        <v>18</v>
      </c>
      <c r="G4337" s="2" t="s">
        <v>19</v>
      </c>
      <c r="H4337" s="2" t="s">
        <v>1236</v>
      </c>
      <c r="I4337" s="2" t="s">
        <v>114</v>
      </c>
      <c r="J4337" s="2" t="s">
        <v>30</v>
      </c>
      <c r="K4337" s="2" t="s">
        <v>31</v>
      </c>
      <c r="L4337" s="2" t="s">
        <v>78</v>
      </c>
      <c r="M4337">
        <v>7.92</v>
      </c>
      <c r="N4337">
        <v>1</v>
      </c>
      <c r="O4337">
        <v>0.2</v>
      </c>
      <c r="P4337">
        <v>2.7719999999999998</v>
      </c>
    </row>
    <row r="4338" spans="1:16" x14ac:dyDescent="0.25">
      <c r="A4338">
        <v>4337</v>
      </c>
      <c r="B4338" s="1">
        <v>42358</v>
      </c>
      <c r="C4338" s="1">
        <v>42362</v>
      </c>
      <c r="D4338" s="2" t="s">
        <v>33</v>
      </c>
      <c r="E4338" s="2" t="s">
        <v>147</v>
      </c>
      <c r="F4338" s="2" t="s">
        <v>18</v>
      </c>
      <c r="G4338" s="2" t="s">
        <v>19</v>
      </c>
      <c r="H4338" s="2" t="s">
        <v>1236</v>
      </c>
      <c r="I4338" s="2" t="s">
        <v>114</v>
      </c>
      <c r="J4338" s="2" t="s">
        <v>30</v>
      </c>
      <c r="K4338" s="2" t="s">
        <v>23</v>
      </c>
      <c r="L4338" s="2" t="s">
        <v>40</v>
      </c>
      <c r="M4338">
        <v>14.368</v>
      </c>
      <c r="N4338">
        <v>2</v>
      </c>
      <c r="O4338">
        <v>0.2</v>
      </c>
      <c r="P4338">
        <v>3.9512</v>
      </c>
    </row>
    <row r="4339" spans="1:16" x14ac:dyDescent="0.25">
      <c r="A4339">
        <v>4338</v>
      </c>
      <c r="B4339" s="1">
        <v>42335</v>
      </c>
      <c r="C4339" s="1">
        <v>42339</v>
      </c>
      <c r="D4339" s="2" t="s">
        <v>33</v>
      </c>
      <c r="E4339" s="2" t="s">
        <v>84</v>
      </c>
      <c r="F4339" s="2" t="s">
        <v>54</v>
      </c>
      <c r="G4339" s="2" t="s">
        <v>19</v>
      </c>
      <c r="H4339" s="2" t="s">
        <v>28</v>
      </c>
      <c r="I4339" s="2" t="s">
        <v>29</v>
      </c>
      <c r="J4339" s="2" t="s">
        <v>30</v>
      </c>
      <c r="K4339" s="2" t="s">
        <v>42</v>
      </c>
      <c r="L4339" s="2" t="s">
        <v>76</v>
      </c>
      <c r="M4339">
        <v>107.97</v>
      </c>
      <c r="N4339">
        <v>3</v>
      </c>
      <c r="O4339">
        <v>0</v>
      </c>
      <c r="P4339">
        <v>22.6737</v>
      </c>
    </row>
    <row r="4340" spans="1:16" x14ac:dyDescent="0.25">
      <c r="A4340">
        <v>4339</v>
      </c>
      <c r="B4340" s="1">
        <v>42335</v>
      </c>
      <c r="C4340" s="1">
        <v>42339</v>
      </c>
      <c r="D4340" s="2" t="s">
        <v>33</v>
      </c>
      <c r="E4340" s="2" t="s">
        <v>84</v>
      </c>
      <c r="F4340" s="2" t="s">
        <v>54</v>
      </c>
      <c r="G4340" s="2" t="s">
        <v>19</v>
      </c>
      <c r="H4340" s="2" t="s">
        <v>28</v>
      </c>
      <c r="I4340" s="2" t="s">
        <v>29</v>
      </c>
      <c r="J4340" s="2" t="s">
        <v>30</v>
      </c>
      <c r="K4340" s="2" t="s">
        <v>31</v>
      </c>
      <c r="L4340" s="2" t="s">
        <v>49</v>
      </c>
      <c r="M4340">
        <v>113.82</v>
      </c>
      <c r="N4340">
        <v>3</v>
      </c>
      <c r="O4340">
        <v>0</v>
      </c>
      <c r="P4340">
        <v>53.495399999999997</v>
      </c>
    </row>
    <row r="4341" spans="1:16" x14ac:dyDescent="0.25">
      <c r="A4341">
        <v>4340</v>
      </c>
      <c r="B4341" s="1">
        <v>42974</v>
      </c>
      <c r="C4341" s="1">
        <v>42979</v>
      </c>
      <c r="D4341" s="2" t="s">
        <v>33</v>
      </c>
      <c r="E4341" s="2" t="s">
        <v>1206</v>
      </c>
      <c r="F4341" s="2" t="s">
        <v>18</v>
      </c>
      <c r="G4341" s="2" t="s">
        <v>19</v>
      </c>
      <c r="H4341" s="2" t="s">
        <v>187</v>
      </c>
      <c r="I4341" s="2" t="s">
        <v>122</v>
      </c>
      <c r="J4341" s="2" t="s">
        <v>22</v>
      </c>
      <c r="K4341" s="2" t="s">
        <v>31</v>
      </c>
      <c r="L4341" s="2" t="s">
        <v>49</v>
      </c>
      <c r="M4341">
        <v>5.1840000000000002</v>
      </c>
      <c r="N4341">
        <v>1</v>
      </c>
      <c r="O4341">
        <v>0.2</v>
      </c>
      <c r="P4341">
        <v>1.8144</v>
      </c>
    </row>
    <row r="4342" spans="1:16" x14ac:dyDescent="0.25">
      <c r="A4342">
        <v>4341</v>
      </c>
      <c r="B4342" s="1">
        <v>41720</v>
      </c>
      <c r="C4342" s="1">
        <v>41720</v>
      </c>
      <c r="D4342" s="2" t="s">
        <v>320</v>
      </c>
      <c r="E4342" s="2" t="s">
        <v>1182</v>
      </c>
      <c r="F4342" s="2" t="s">
        <v>18</v>
      </c>
      <c r="G4342" s="2" t="s">
        <v>19</v>
      </c>
      <c r="H4342" s="2" t="s">
        <v>1237</v>
      </c>
      <c r="I4342" s="2" t="s">
        <v>102</v>
      </c>
      <c r="J4342" s="2" t="s">
        <v>57</v>
      </c>
      <c r="K4342" s="2" t="s">
        <v>31</v>
      </c>
      <c r="L4342" s="2" t="s">
        <v>41</v>
      </c>
      <c r="M4342">
        <v>16.28</v>
      </c>
      <c r="N4342">
        <v>2</v>
      </c>
      <c r="O4342">
        <v>0</v>
      </c>
      <c r="P4342">
        <v>6.5119999999999996</v>
      </c>
    </row>
    <row r="4343" spans="1:16" x14ac:dyDescent="0.25">
      <c r="A4343">
        <v>4342</v>
      </c>
      <c r="B4343" s="1">
        <v>43086</v>
      </c>
      <c r="C4343" s="1">
        <v>43090</v>
      </c>
      <c r="D4343" s="2" t="s">
        <v>33</v>
      </c>
      <c r="E4343" s="2" t="s">
        <v>1106</v>
      </c>
      <c r="F4343" s="2" t="s">
        <v>18</v>
      </c>
      <c r="G4343" s="2" t="s">
        <v>19</v>
      </c>
      <c r="H4343" s="2" t="s">
        <v>288</v>
      </c>
      <c r="I4343" s="2" t="s">
        <v>117</v>
      </c>
      <c r="J4343" s="2" t="s">
        <v>22</v>
      </c>
      <c r="K4343" s="2" t="s">
        <v>31</v>
      </c>
      <c r="L4343" s="2" t="s">
        <v>38</v>
      </c>
      <c r="M4343">
        <v>544.38</v>
      </c>
      <c r="N4343">
        <v>3</v>
      </c>
      <c r="O4343">
        <v>0</v>
      </c>
      <c r="P4343">
        <v>157.87020000000001</v>
      </c>
    </row>
    <row r="4344" spans="1:16" x14ac:dyDescent="0.25">
      <c r="A4344">
        <v>4343</v>
      </c>
      <c r="B4344" s="1">
        <v>42813</v>
      </c>
      <c r="C4344" s="1">
        <v>42816</v>
      </c>
      <c r="D4344" s="2" t="s">
        <v>81</v>
      </c>
      <c r="E4344" s="2" t="s">
        <v>743</v>
      </c>
      <c r="F4344" s="2" t="s">
        <v>18</v>
      </c>
      <c r="G4344" s="2" t="s">
        <v>19</v>
      </c>
      <c r="H4344" s="2" t="s">
        <v>65</v>
      </c>
      <c r="I4344" s="2" t="s">
        <v>29</v>
      </c>
      <c r="J4344" s="2" t="s">
        <v>30</v>
      </c>
      <c r="K4344" s="2" t="s">
        <v>31</v>
      </c>
      <c r="L4344" s="2" t="s">
        <v>44</v>
      </c>
      <c r="M4344">
        <v>19.824000000000002</v>
      </c>
      <c r="N4344">
        <v>6</v>
      </c>
      <c r="O4344">
        <v>0.2</v>
      </c>
      <c r="P4344">
        <v>6.6905999999999999</v>
      </c>
    </row>
    <row r="4345" spans="1:16" x14ac:dyDescent="0.25">
      <c r="A4345">
        <v>4344</v>
      </c>
      <c r="B4345" s="1">
        <v>42813</v>
      </c>
      <c r="C4345" s="1">
        <v>42816</v>
      </c>
      <c r="D4345" s="2" t="s">
        <v>81</v>
      </c>
      <c r="E4345" s="2" t="s">
        <v>743</v>
      </c>
      <c r="F4345" s="2" t="s">
        <v>18</v>
      </c>
      <c r="G4345" s="2" t="s">
        <v>19</v>
      </c>
      <c r="H4345" s="2" t="s">
        <v>65</v>
      </c>
      <c r="I4345" s="2" t="s">
        <v>29</v>
      </c>
      <c r="J4345" s="2" t="s">
        <v>30</v>
      </c>
      <c r="K4345" s="2" t="s">
        <v>42</v>
      </c>
      <c r="L4345" s="2" t="s">
        <v>43</v>
      </c>
      <c r="M4345">
        <v>657.50400000000002</v>
      </c>
      <c r="N4345">
        <v>6</v>
      </c>
      <c r="O4345">
        <v>0.2</v>
      </c>
      <c r="P4345">
        <v>-131.5008</v>
      </c>
    </row>
    <row r="4346" spans="1:16" x14ac:dyDescent="0.25">
      <c r="A4346">
        <v>4345</v>
      </c>
      <c r="B4346" s="1">
        <v>42813</v>
      </c>
      <c r="C4346" s="1">
        <v>42816</v>
      </c>
      <c r="D4346" s="2" t="s">
        <v>81</v>
      </c>
      <c r="E4346" s="2" t="s">
        <v>743</v>
      </c>
      <c r="F4346" s="2" t="s">
        <v>18</v>
      </c>
      <c r="G4346" s="2" t="s">
        <v>19</v>
      </c>
      <c r="H4346" s="2" t="s">
        <v>65</v>
      </c>
      <c r="I4346" s="2" t="s">
        <v>29</v>
      </c>
      <c r="J4346" s="2" t="s">
        <v>30</v>
      </c>
      <c r="K4346" s="2" t="s">
        <v>42</v>
      </c>
      <c r="L4346" s="2" t="s">
        <v>76</v>
      </c>
      <c r="M4346">
        <v>99.54</v>
      </c>
      <c r="N4346">
        <v>2</v>
      </c>
      <c r="O4346">
        <v>0</v>
      </c>
      <c r="P4346">
        <v>10.949400000000001</v>
      </c>
    </row>
    <row r="4347" spans="1:16" x14ac:dyDescent="0.25">
      <c r="A4347">
        <v>4346</v>
      </c>
      <c r="B4347" s="1">
        <v>42813</v>
      </c>
      <c r="C4347" s="1">
        <v>42816</v>
      </c>
      <c r="D4347" s="2" t="s">
        <v>81</v>
      </c>
      <c r="E4347" s="2" t="s">
        <v>743</v>
      </c>
      <c r="F4347" s="2" t="s">
        <v>18</v>
      </c>
      <c r="G4347" s="2" t="s">
        <v>19</v>
      </c>
      <c r="H4347" s="2" t="s">
        <v>65</v>
      </c>
      <c r="I4347" s="2" t="s">
        <v>29</v>
      </c>
      <c r="J4347" s="2" t="s">
        <v>30</v>
      </c>
      <c r="K4347" s="2" t="s">
        <v>42</v>
      </c>
      <c r="L4347" s="2" t="s">
        <v>76</v>
      </c>
      <c r="M4347">
        <v>199.96</v>
      </c>
      <c r="N4347">
        <v>4</v>
      </c>
      <c r="O4347">
        <v>0</v>
      </c>
      <c r="P4347">
        <v>85.982799999999997</v>
      </c>
    </row>
    <row r="4348" spans="1:16" x14ac:dyDescent="0.25">
      <c r="A4348">
        <v>4347</v>
      </c>
      <c r="B4348" s="1">
        <v>42631</v>
      </c>
      <c r="C4348" s="1">
        <v>42638</v>
      </c>
      <c r="D4348" s="2" t="s">
        <v>33</v>
      </c>
      <c r="E4348" s="2" t="s">
        <v>937</v>
      </c>
      <c r="F4348" s="2" t="s">
        <v>18</v>
      </c>
      <c r="G4348" s="2" t="s">
        <v>19</v>
      </c>
      <c r="H4348" s="2" t="s">
        <v>365</v>
      </c>
      <c r="I4348" s="2" t="s">
        <v>105</v>
      </c>
      <c r="J4348" s="2" t="s">
        <v>72</v>
      </c>
      <c r="K4348" s="2" t="s">
        <v>23</v>
      </c>
      <c r="L4348" s="2" t="s">
        <v>25</v>
      </c>
      <c r="M4348">
        <v>631.78200000000004</v>
      </c>
      <c r="N4348">
        <v>2</v>
      </c>
      <c r="O4348">
        <v>0.1</v>
      </c>
      <c r="P4348">
        <v>140.39599999999999</v>
      </c>
    </row>
    <row r="4349" spans="1:16" x14ac:dyDescent="0.25">
      <c r="A4349">
        <v>4348</v>
      </c>
      <c r="B4349" s="1">
        <v>42631</v>
      </c>
      <c r="C4349" s="1">
        <v>42638</v>
      </c>
      <c r="D4349" s="2" t="s">
        <v>33</v>
      </c>
      <c r="E4349" s="2" t="s">
        <v>937</v>
      </c>
      <c r="F4349" s="2" t="s">
        <v>18</v>
      </c>
      <c r="G4349" s="2" t="s">
        <v>19</v>
      </c>
      <c r="H4349" s="2" t="s">
        <v>365</v>
      </c>
      <c r="I4349" s="2" t="s">
        <v>105</v>
      </c>
      <c r="J4349" s="2" t="s">
        <v>72</v>
      </c>
      <c r="K4349" s="2" t="s">
        <v>23</v>
      </c>
      <c r="L4349" s="2" t="s">
        <v>40</v>
      </c>
      <c r="M4349">
        <v>60.72</v>
      </c>
      <c r="N4349">
        <v>3</v>
      </c>
      <c r="O4349">
        <v>0</v>
      </c>
      <c r="P4349">
        <v>26.1096</v>
      </c>
    </row>
    <row r="4350" spans="1:16" x14ac:dyDescent="0.25">
      <c r="A4350">
        <v>4349</v>
      </c>
      <c r="B4350" s="1">
        <v>43063</v>
      </c>
      <c r="C4350" s="1">
        <v>43068</v>
      </c>
      <c r="D4350" s="2" t="s">
        <v>16</v>
      </c>
      <c r="E4350" s="2" t="s">
        <v>983</v>
      </c>
      <c r="F4350" s="2" t="s">
        <v>18</v>
      </c>
      <c r="G4350" s="2" t="s">
        <v>19</v>
      </c>
      <c r="H4350" s="2" t="s">
        <v>421</v>
      </c>
      <c r="I4350" s="2" t="s">
        <v>114</v>
      </c>
      <c r="J4350" s="2" t="s">
        <v>30</v>
      </c>
      <c r="K4350" s="2" t="s">
        <v>31</v>
      </c>
      <c r="L4350" s="2" t="s">
        <v>44</v>
      </c>
      <c r="M4350">
        <v>20.724</v>
      </c>
      <c r="N4350">
        <v>2</v>
      </c>
      <c r="O4350">
        <v>0.7</v>
      </c>
      <c r="P4350">
        <v>-15.1976</v>
      </c>
    </row>
    <row r="4351" spans="1:16" x14ac:dyDescent="0.25">
      <c r="A4351">
        <v>4350</v>
      </c>
      <c r="B4351" s="1">
        <v>43063</v>
      </c>
      <c r="C4351" s="1">
        <v>43068</v>
      </c>
      <c r="D4351" s="2" t="s">
        <v>16</v>
      </c>
      <c r="E4351" s="2" t="s">
        <v>983</v>
      </c>
      <c r="F4351" s="2" t="s">
        <v>18</v>
      </c>
      <c r="G4351" s="2" t="s">
        <v>19</v>
      </c>
      <c r="H4351" s="2" t="s">
        <v>421</v>
      </c>
      <c r="I4351" s="2" t="s">
        <v>114</v>
      </c>
      <c r="J4351" s="2" t="s">
        <v>30</v>
      </c>
      <c r="K4351" s="2" t="s">
        <v>31</v>
      </c>
      <c r="L4351" s="2" t="s">
        <v>38</v>
      </c>
      <c r="M4351">
        <v>415.87200000000001</v>
      </c>
      <c r="N4351">
        <v>8</v>
      </c>
      <c r="O4351">
        <v>0.2</v>
      </c>
      <c r="P4351">
        <v>-41.587200000000003</v>
      </c>
    </row>
    <row r="4352" spans="1:16" x14ac:dyDescent="0.25">
      <c r="A4352">
        <v>4351</v>
      </c>
      <c r="B4352" s="1">
        <v>42836</v>
      </c>
      <c r="C4352" s="1">
        <v>42840</v>
      </c>
      <c r="D4352" s="2" t="s">
        <v>33</v>
      </c>
      <c r="E4352" s="2" t="s">
        <v>1136</v>
      </c>
      <c r="F4352" s="2" t="s">
        <v>18</v>
      </c>
      <c r="G4352" s="2" t="s">
        <v>19</v>
      </c>
      <c r="H4352" s="2" t="s">
        <v>537</v>
      </c>
      <c r="I4352" s="2" t="s">
        <v>161</v>
      </c>
      <c r="J4352" s="2" t="s">
        <v>72</v>
      </c>
      <c r="K4352" s="2" t="s">
        <v>31</v>
      </c>
      <c r="L4352" s="2" t="s">
        <v>38</v>
      </c>
      <c r="M4352">
        <v>16.768000000000001</v>
      </c>
      <c r="N4352">
        <v>2</v>
      </c>
      <c r="O4352">
        <v>0.2</v>
      </c>
      <c r="P4352">
        <v>1.4672000000000001</v>
      </c>
    </row>
    <row r="4353" spans="1:16" x14ac:dyDescent="0.25">
      <c r="A4353">
        <v>4352</v>
      </c>
      <c r="B4353" s="1">
        <v>42836</v>
      </c>
      <c r="C4353" s="1">
        <v>42840</v>
      </c>
      <c r="D4353" s="2" t="s">
        <v>33</v>
      </c>
      <c r="E4353" s="2" t="s">
        <v>1136</v>
      </c>
      <c r="F4353" s="2" t="s">
        <v>18</v>
      </c>
      <c r="G4353" s="2" t="s">
        <v>19</v>
      </c>
      <c r="H4353" s="2" t="s">
        <v>537</v>
      </c>
      <c r="I4353" s="2" t="s">
        <v>161</v>
      </c>
      <c r="J4353" s="2" t="s">
        <v>72</v>
      </c>
      <c r="K4353" s="2" t="s">
        <v>42</v>
      </c>
      <c r="L4353" s="2" t="s">
        <v>76</v>
      </c>
      <c r="M4353">
        <v>27.12</v>
      </c>
      <c r="N4353">
        <v>2</v>
      </c>
      <c r="O4353">
        <v>0.2</v>
      </c>
      <c r="P4353">
        <v>-4.7460000000000004</v>
      </c>
    </row>
    <row r="4354" spans="1:16" x14ac:dyDescent="0.25">
      <c r="A4354">
        <v>4353</v>
      </c>
      <c r="B4354" s="1">
        <v>43079</v>
      </c>
      <c r="C4354" s="1">
        <v>43081</v>
      </c>
      <c r="D4354" s="2" t="s">
        <v>16</v>
      </c>
      <c r="E4354" s="2" t="s">
        <v>1238</v>
      </c>
      <c r="F4354" s="2" t="s">
        <v>18</v>
      </c>
      <c r="G4354" s="2" t="s">
        <v>19</v>
      </c>
      <c r="H4354" s="2" t="s">
        <v>943</v>
      </c>
      <c r="I4354" s="2" t="s">
        <v>29</v>
      </c>
      <c r="J4354" s="2" t="s">
        <v>30</v>
      </c>
      <c r="K4354" s="2" t="s">
        <v>42</v>
      </c>
      <c r="L4354" s="2" t="s">
        <v>43</v>
      </c>
      <c r="M4354">
        <v>95.84</v>
      </c>
      <c r="N4354">
        <v>4</v>
      </c>
      <c r="O4354">
        <v>0.2</v>
      </c>
      <c r="P4354">
        <v>34.741999999999997</v>
      </c>
    </row>
    <row r="4355" spans="1:16" x14ac:dyDescent="0.25">
      <c r="A4355">
        <v>4354</v>
      </c>
      <c r="B4355" s="1">
        <v>43079</v>
      </c>
      <c r="C4355" s="1">
        <v>43081</v>
      </c>
      <c r="D4355" s="2" t="s">
        <v>16</v>
      </c>
      <c r="E4355" s="2" t="s">
        <v>1238</v>
      </c>
      <c r="F4355" s="2" t="s">
        <v>18</v>
      </c>
      <c r="G4355" s="2" t="s">
        <v>19</v>
      </c>
      <c r="H4355" s="2" t="s">
        <v>943</v>
      </c>
      <c r="I4355" s="2" t="s">
        <v>29</v>
      </c>
      <c r="J4355" s="2" t="s">
        <v>30</v>
      </c>
      <c r="K4355" s="2" t="s">
        <v>31</v>
      </c>
      <c r="L4355" s="2" t="s">
        <v>49</v>
      </c>
      <c r="M4355">
        <v>12.96</v>
      </c>
      <c r="N4355">
        <v>2</v>
      </c>
      <c r="O4355">
        <v>0</v>
      </c>
      <c r="P4355">
        <v>6.2207999999999997</v>
      </c>
    </row>
    <row r="4356" spans="1:16" x14ac:dyDescent="0.25">
      <c r="A4356">
        <v>4355</v>
      </c>
      <c r="B4356" s="1">
        <v>43063</v>
      </c>
      <c r="C4356" s="1">
        <v>43065</v>
      </c>
      <c r="D4356" s="2" t="s">
        <v>16</v>
      </c>
      <c r="E4356" s="2" t="s">
        <v>903</v>
      </c>
      <c r="F4356" s="2" t="s">
        <v>27</v>
      </c>
      <c r="G4356" s="2" t="s">
        <v>19</v>
      </c>
      <c r="H4356" s="2" t="s">
        <v>540</v>
      </c>
      <c r="I4356" s="2" t="s">
        <v>48</v>
      </c>
      <c r="J4356" s="2" t="s">
        <v>22</v>
      </c>
      <c r="K4356" s="2" t="s">
        <v>31</v>
      </c>
      <c r="L4356" s="2" t="s">
        <v>44</v>
      </c>
      <c r="M4356">
        <v>19.007999999999999</v>
      </c>
      <c r="N4356">
        <v>8</v>
      </c>
      <c r="O4356">
        <v>0.7</v>
      </c>
      <c r="P4356">
        <v>-12.672000000000001</v>
      </c>
    </row>
    <row r="4357" spans="1:16" x14ac:dyDescent="0.25">
      <c r="A4357">
        <v>4356</v>
      </c>
      <c r="B4357" s="1">
        <v>42342</v>
      </c>
      <c r="C4357" s="1">
        <v>42345</v>
      </c>
      <c r="D4357" s="2" t="s">
        <v>16</v>
      </c>
      <c r="E4357" s="2" t="s">
        <v>396</v>
      </c>
      <c r="F4357" s="2" t="s">
        <v>18</v>
      </c>
      <c r="G4357" s="2" t="s">
        <v>19</v>
      </c>
      <c r="H4357" s="2" t="s">
        <v>1001</v>
      </c>
      <c r="I4357" s="2" t="s">
        <v>122</v>
      </c>
      <c r="J4357" s="2" t="s">
        <v>22</v>
      </c>
      <c r="K4357" s="2" t="s">
        <v>31</v>
      </c>
      <c r="L4357" s="2" t="s">
        <v>44</v>
      </c>
      <c r="M4357">
        <v>1598.058</v>
      </c>
      <c r="N4357">
        <v>7</v>
      </c>
      <c r="O4357">
        <v>0.7</v>
      </c>
      <c r="P4357">
        <v>-1065.3720000000001</v>
      </c>
    </row>
    <row r="4358" spans="1:16" x14ac:dyDescent="0.25">
      <c r="A4358">
        <v>4357</v>
      </c>
      <c r="B4358" s="1">
        <v>42342</v>
      </c>
      <c r="C4358" s="1">
        <v>42345</v>
      </c>
      <c r="D4358" s="2" t="s">
        <v>16</v>
      </c>
      <c r="E4358" s="2" t="s">
        <v>396</v>
      </c>
      <c r="F4358" s="2" t="s">
        <v>18</v>
      </c>
      <c r="G4358" s="2" t="s">
        <v>19</v>
      </c>
      <c r="H4358" s="2" t="s">
        <v>1001</v>
      </c>
      <c r="I4358" s="2" t="s">
        <v>122</v>
      </c>
      <c r="J4358" s="2" t="s">
        <v>22</v>
      </c>
      <c r="K4358" s="2" t="s">
        <v>31</v>
      </c>
      <c r="L4358" s="2" t="s">
        <v>41</v>
      </c>
      <c r="M4358">
        <v>36.96</v>
      </c>
      <c r="N4358">
        <v>4</v>
      </c>
      <c r="O4358">
        <v>0.2</v>
      </c>
      <c r="P4358">
        <v>12.012</v>
      </c>
    </row>
    <row r="4359" spans="1:16" x14ac:dyDescent="0.25">
      <c r="A4359">
        <v>4358</v>
      </c>
      <c r="B4359" s="1">
        <v>43080</v>
      </c>
      <c r="C4359" s="1">
        <v>43080</v>
      </c>
      <c r="D4359" s="2" t="s">
        <v>320</v>
      </c>
      <c r="E4359" s="2" t="s">
        <v>1031</v>
      </c>
      <c r="F4359" s="2" t="s">
        <v>18</v>
      </c>
      <c r="G4359" s="2" t="s">
        <v>19</v>
      </c>
      <c r="H4359" s="2" t="s">
        <v>149</v>
      </c>
      <c r="I4359" s="2" t="s">
        <v>87</v>
      </c>
      <c r="J4359" s="2" t="s">
        <v>57</v>
      </c>
      <c r="K4359" s="2" t="s">
        <v>31</v>
      </c>
      <c r="L4359" s="2" t="s">
        <v>49</v>
      </c>
      <c r="M4359">
        <v>10.368</v>
      </c>
      <c r="N4359">
        <v>2</v>
      </c>
      <c r="O4359">
        <v>0.2</v>
      </c>
      <c r="P4359">
        <v>3.6288</v>
      </c>
    </row>
    <row r="4360" spans="1:16" x14ac:dyDescent="0.25">
      <c r="A4360">
        <v>4359</v>
      </c>
      <c r="B4360" s="1">
        <v>43080</v>
      </c>
      <c r="C4360" s="1">
        <v>43080</v>
      </c>
      <c r="D4360" s="2" t="s">
        <v>320</v>
      </c>
      <c r="E4360" s="2" t="s">
        <v>1031</v>
      </c>
      <c r="F4360" s="2" t="s">
        <v>18</v>
      </c>
      <c r="G4360" s="2" t="s">
        <v>19</v>
      </c>
      <c r="H4360" s="2" t="s">
        <v>149</v>
      </c>
      <c r="I4360" s="2" t="s">
        <v>87</v>
      </c>
      <c r="J4360" s="2" t="s">
        <v>57</v>
      </c>
      <c r="K4360" s="2" t="s">
        <v>23</v>
      </c>
      <c r="L4360" s="2" t="s">
        <v>40</v>
      </c>
      <c r="M4360">
        <v>77.72</v>
      </c>
      <c r="N4360">
        <v>1</v>
      </c>
      <c r="O4360">
        <v>0.6</v>
      </c>
      <c r="P4360">
        <v>-66.061999999999998</v>
      </c>
    </row>
    <row r="4361" spans="1:16" x14ac:dyDescent="0.25">
      <c r="A4361">
        <v>4360</v>
      </c>
      <c r="B4361" s="1">
        <v>43080</v>
      </c>
      <c r="C4361" s="1">
        <v>43080</v>
      </c>
      <c r="D4361" s="2" t="s">
        <v>320</v>
      </c>
      <c r="E4361" s="2" t="s">
        <v>1031</v>
      </c>
      <c r="F4361" s="2" t="s">
        <v>18</v>
      </c>
      <c r="G4361" s="2" t="s">
        <v>19</v>
      </c>
      <c r="H4361" s="2" t="s">
        <v>149</v>
      </c>
      <c r="I4361" s="2" t="s">
        <v>87</v>
      </c>
      <c r="J4361" s="2" t="s">
        <v>57</v>
      </c>
      <c r="K4361" s="2" t="s">
        <v>23</v>
      </c>
      <c r="L4361" s="2" t="s">
        <v>25</v>
      </c>
      <c r="M4361">
        <v>520.46400000000006</v>
      </c>
      <c r="N4361">
        <v>2</v>
      </c>
      <c r="O4361">
        <v>0.3</v>
      </c>
      <c r="P4361">
        <v>-14.8704</v>
      </c>
    </row>
    <row r="4362" spans="1:16" x14ac:dyDescent="0.25">
      <c r="A4362">
        <v>4361</v>
      </c>
      <c r="B4362" s="1">
        <v>42511</v>
      </c>
      <c r="C4362" s="1">
        <v>42513</v>
      </c>
      <c r="D4362" s="2" t="s">
        <v>81</v>
      </c>
      <c r="E4362" s="2" t="s">
        <v>528</v>
      </c>
      <c r="F4362" s="2" t="s">
        <v>27</v>
      </c>
      <c r="G4362" s="2" t="s">
        <v>19</v>
      </c>
      <c r="H4362" s="2" t="s">
        <v>346</v>
      </c>
      <c r="I4362" s="2" t="s">
        <v>347</v>
      </c>
      <c r="J4362" s="2" t="s">
        <v>72</v>
      </c>
      <c r="K4362" s="2" t="s">
        <v>31</v>
      </c>
      <c r="L4362" s="2" t="s">
        <v>49</v>
      </c>
      <c r="M4362">
        <v>111.96</v>
      </c>
      <c r="N4362">
        <v>2</v>
      </c>
      <c r="O4362">
        <v>0</v>
      </c>
      <c r="P4362">
        <v>54.860399999999998</v>
      </c>
    </row>
    <row r="4363" spans="1:16" x14ac:dyDescent="0.25">
      <c r="A4363">
        <v>4362</v>
      </c>
      <c r="B4363" s="1">
        <v>42783</v>
      </c>
      <c r="C4363" s="1">
        <v>42787</v>
      </c>
      <c r="D4363" s="2" t="s">
        <v>16</v>
      </c>
      <c r="E4363" s="2" t="s">
        <v>579</v>
      </c>
      <c r="F4363" s="2" t="s">
        <v>18</v>
      </c>
      <c r="G4363" s="2" t="s">
        <v>19</v>
      </c>
      <c r="H4363" s="2" t="s">
        <v>836</v>
      </c>
      <c r="I4363" s="2" t="s">
        <v>213</v>
      </c>
      <c r="J4363" s="2" t="s">
        <v>22</v>
      </c>
      <c r="K4363" s="2" t="s">
        <v>42</v>
      </c>
      <c r="L4363" s="2" t="s">
        <v>43</v>
      </c>
      <c r="M4363">
        <v>29.16</v>
      </c>
      <c r="N4363">
        <v>3</v>
      </c>
      <c r="O4363">
        <v>0</v>
      </c>
      <c r="P4363">
        <v>8.4564000000000004</v>
      </c>
    </row>
    <row r="4364" spans="1:16" x14ac:dyDescent="0.25">
      <c r="A4364">
        <v>4363</v>
      </c>
      <c r="B4364" s="1">
        <v>42875</v>
      </c>
      <c r="C4364" s="1">
        <v>42877</v>
      </c>
      <c r="D4364" s="2" t="s">
        <v>16</v>
      </c>
      <c r="E4364" s="2" t="s">
        <v>674</v>
      </c>
      <c r="F4364" s="2" t="s">
        <v>18</v>
      </c>
      <c r="G4364" s="2" t="s">
        <v>19</v>
      </c>
      <c r="H4364" s="2" t="s">
        <v>1239</v>
      </c>
      <c r="I4364" s="2" t="s">
        <v>1240</v>
      </c>
      <c r="J4364" s="2" t="s">
        <v>57</v>
      </c>
      <c r="K4364" s="2" t="s">
        <v>31</v>
      </c>
      <c r="L4364" s="2" t="s">
        <v>41</v>
      </c>
      <c r="M4364">
        <v>131.94</v>
      </c>
      <c r="N4364">
        <v>3</v>
      </c>
      <c r="O4364">
        <v>0</v>
      </c>
      <c r="P4364">
        <v>35.623800000000003</v>
      </c>
    </row>
    <row r="4365" spans="1:16" x14ac:dyDescent="0.25">
      <c r="A4365">
        <v>4364</v>
      </c>
      <c r="B4365" s="1">
        <v>42875</v>
      </c>
      <c r="C4365" s="1">
        <v>42877</v>
      </c>
      <c r="D4365" s="2" t="s">
        <v>16</v>
      </c>
      <c r="E4365" s="2" t="s">
        <v>674</v>
      </c>
      <c r="F4365" s="2" t="s">
        <v>18</v>
      </c>
      <c r="G4365" s="2" t="s">
        <v>19</v>
      </c>
      <c r="H4365" s="2" t="s">
        <v>1239</v>
      </c>
      <c r="I4365" s="2" t="s">
        <v>1240</v>
      </c>
      <c r="J4365" s="2" t="s">
        <v>57</v>
      </c>
      <c r="K4365" s="2" t="s">
        <v>31</v>
      </c>
      <c r="L4365" s="2" t="s">
        <v>41</v>
      </c>
      <c r="M4365">
        <v>25.92</v>
      </c>
      <c r="N4365">
        <v>4</v>
      </c>
      <c r="O4365">
        <v>0</v>
      </c>
      <c r="P4365">
        <v>8.2943999999999996</v>
      </c>
    </row>
    <row r="4366" spans="1:16" x14ac:dyDescent="0.25">
      <c r="A4366">
        <v>4365</v>
      </c>
      <c r="B4366" s="1">
        <v>42875</v>
      </c>
      <c r="C4366" s="1">
        <v>42877</v>
      </c>
      <c r="D4366" s="2" t="s">
        <v>16</v>
      </c>
      <c r="E4366" s="2" t="s">
        <v>674</v>
      </c>
      <c r="F4366" s="2" t="s">
        <v>18</v>
      </c>
      <c r="G4366" s="2" t="s">
        <v>19</v>
      </c>
      <c r="H4366" s="2" t="s">
        <v>1239</v>
      </c>
      <c r="I4366" s="2" t="s">
        <v>1240</v>
      </c>
      <c r="J4366" s="2" t="s">
        <v>57</v>
      </c>
      <c r="K4366" s="2" t="s">
        <v>31</v>
      </c>
      <c r="L4366" s="2" t="s">
        <v>38</v>
      </c>
      <c r="M4366">
        <v>704.76</v>
      </c>
      <c r="N4366">
        <v>4</v>
      </c>
      <c r="O4366">
        <v>0</v>
      </c>
      <c r="P4366">
        <v>162.09479999999999</v>
      </c>
    </row>
    <row r="4367" spans="1:16" x14ac:dyDescent="0.25">
      <c r="A4367">
        <v>4366</v>
      </c>
      <c r="B4367" s="1">
        <v>42875</v>
      </c>
      <c r="C4367" s="1">
        <v>42877</v>
      </c>
      <c r="D4367" s="2" t="s">
        <v>16</v>
      </c>
      <c r="E4367" s="2" t="s">
        <v>674</v>
      </c>
      <c r="F4367" s="2" t="s">
        <v>18</v>
      </c>
      <c r="G4367" s="2" t="s">
        <v>19</v>
      </c>
      <c r="H4367" s="2" t="s">
        <v>1239</v>
      </c>
      <c r="I4367" s="2" t="s">
        <v>1240</v>
      </c>
      <c r="J4367" s="2" t="s">
        <v>57</v>
      </c>
      <c r="K4367" s="2" t="s">
        <v>31</v>
      </c>
      <c r="L4367" s="2" t="s">
        <v>106</v>
      </c>
      <c r="M4367">
        <v>7.41</v>
      </c>
      <c r="N4367">
        <v>3</v>
      </c>
      <c r="O4367">
        <v>0</v>
      </c>
      <c r="P4367">
        <v>3.4826999999999999</v>
      </c>
    </row>
    <row r="4368" spans="1:16" x14ac:dyDescent="0.25">
      <c r="A4368">
        <v>4367</v>
      </c>
      <c r="B4368" s="1">
        <v>42875</v>
      </c>
      <c r="C4368" s="1">
        <v>42877</v>
      </c>
      <c r="D4368" s="2" t="s">
        <v>16</v>
      </c>
      <c r="E4368" s="2" t="s">
        <v>674</v>
      </c>
      <c r="F4368" s="2" t="s">
        <v>18</v>
      </c>
      <c r="G4368" s="2" t="s">
        <v>19</v>
      </c>
      <c r="H4368" s="2" t="s">
        <v>1239</v>
      </c>
      <c r="I4368" s="2" t="s">
        <v>1240</v>
      </c>
      <c r="J4368" s="2" t="s">
        <v>57</v>
      </c>
      <c r="K4368" s="2" t="s">
        <v>31</v>
      </c>
      <c r="L4368" s="2" t="s">
        <v>41</v>
      </c>
      <c r="M4368">
        <v>21.5</v>
      </c>
      <c r="N4368">
        <v>10</v>
      </c>
      <c r="O4368">
        <v>0</v>
      </c>
      <c r="P4368">
        <v>7.0949999999999998</v>
      </c>
    </row>
    <row r="4369" spans="1:16" x14ac:dyDescent="0.25">
      <c r="A4369">
        <v>4368</v>
      </c>
      <c r="B4369" s="1">
        <v>42989</v>
      </c>
      <c r="C4369" s="1">
        <v>42991</v>
      </c>
      <c r="D4369" s="2" t="s">
        <v>16</v>
      </c>
      <c r="E4369" s="2" t="s">
        <v>182</v>
      </c>
      <c r="F4369" s="2" t="s">
        <v>18</v>
      </c>
      <c r="G4369" s="2" t="s">
        <v>19</v>
      </c>
      <c r="H4369" s="2" t="s">
        <v>111</v>
      </c>
      <c r="I4369" s="2" t="s">
        <v>87</v>
      </c>
      <c r="J4369" s="2" t="s">
        <v>57</v>
      </c>
      <c r="K4369" s="2" t="s">
        <v>31</v>
      </c>
      <c r="L4369" s="2" t="s">
        <v>106</v>
      </c>
      <c r="M4369">
        <v>10.528</v>
      </c>
      <c r="N4369">
        <v>4</v>
      </c>
      <c r="O4369">
        <v>0.2</v>
      </c>
      <c r="P4369">
        <v>3.29</v>
      </c>
    </row>
    <row r="4370" spans="1:16" x14ac:dyDescent="0.25">
      <c r="A4370">
        <v>4369</v>
      </c>
      <c r="B4370" s="1">
        <v>42989</v>
      </c>
      <c r="C4370" s="1">
        <v>42991</v>
      </c>
      <c r="D4370" s="2" t="s">
        <v>16</v>
      </c>
      <c r="E4370" s="2" t="s">
        <v>182</v>
      </c>
      <c r="F4370" s="2" t="s">
        <v>18</v>
      </c>
      <c r="G4370" s="2" t="s">
        <v>19</v>
      </c>
      <c r="H4370" s="2" t="s">
        <v>111</v>
      </c>
      <c r="I4370" s="2" t="s">
        <v>87</v>
      </c>
      <c r="J4370" s="2" t="s">
        <v>57</v>
      </c>
      <c r="K4370" s="2" t="s">
        <v>31</v>
      </c>
      <c r="L4370" s="2" t="s">
        <v>49</v>
      </c>
      <c r="M4370">
        <v>20.544</v>
      </c>
      <c r="N4370">
        <v>6</v>
      </c>
      <c r="O4370">
        <v>0.2</v>
      </c>
      <c r="P4370">
        <v>6.42</v>
      </c>
    </row>
    <row r="4371" spans="1:16" x14ac:dyDescent="0.25">
      <c r="A4371">
        <v>4370</v>
      </c>
      <c r="B4371" s="1">
        <v>42679</v>
      </c>
      <c r="C4371" s="1">
        <v>42684</v>
      </c>
      <c r="D4371" s="2" t="s">
        <v>33</v>
      </c>
      <c r="E4371" s="2" t="s">
        <v>1103</v>
      </c>
      <c r="F4371" s="2" t="s">
        <v>54</v>
      </c>
      <c r="G4371" s="2" t="s">
        <v>19</v>
      </c>
      <c r="H4371" s="2" t="s">
        <v>360</v>
      </c>
      <c r="I4371" s="2" t="s">
        <v>102</v>
      </c>
      <c r="J4371" s="2" t="s">
        <v>57</v>
      </c>
      <c r="K4371" s="2" t="s">
        <v>31</v>
      </c>
      <c r="L4371" s="2" t="s">
        <v>44</v>
      </c>
      <c r="M4371">
        <v>104.9</v>
      </c>
      <c r="N4371">
        <v>5</v>
      </c>
      <c r="O4371">
        <v>0</v>
      </c>
      <c r="P4371">
        <v>50.351999999999997</v>
      </c>
    </row>
    <row r="4372" spans="1:16" x14ac:dyDescent="0.25">
      <c r="A4372">
        <v>4371</v>
      </c>
      <c r="B4372" s="1">
        <v>42679</v>
      </c>
      <c r="C4372" s="1">
        <v>42684</v>
      </c>
      <c r="D4372" s="2" t="s">
        <v>33</v>
      </c>
      <c r="E4372" s="2" t="s">
        <v>1103</v>
      </c>
      <c r="F4372" s="2" t="s">
        <v>54</v>
      </c>
      <c r="G4372" s="2" t="s">
        <v>19</v>
      </c>
      <c r="H4372" s="2" t="s">
        <v>360</v>
      </c>
      <c r="I4372" s="2" t="s">
        <v>102</v>
      </c>
      <c r="J4372" s="2" t="s">
        <v>57</v>
      </c>
      <c r="K4372" s="2" t="s">
        <v>31</v>
      </c>
      <c r="L4372" s="2" t="s">
        <v>41</v>
      </c>
      <c r="M4372">
        <v>39.68</v>
      </c>
      <c r="N4372">
        <v>2</v>
      </c>
      <c r="O4372">
        <v>0</v>
      </c>
      <c r="P4372">
        <v>16.268799999999999</v>
      </c>
    </row>
    <row r="4373" spans="1:16" x14ac:dyDescent="0.25">
      <c r="A4373">
        <v>4372</v>
      </c>
      <c r="B4373" s="1">
        <v>42679</v>
      </c>
      <c r="C4373" s="1">
        <v>42684</v>
      </c>
      <c r="D4373" s="2" t="s">
        <v>33</v>
      </c>
      <c r="E4373" s="2" t="s">
        <v>1103</v>
      </c>
      <c r="F4373" s="2" t="s">
        <v>54</v>
      </c>
      <c r="G4373" s="2" t="s">
        <v>19</v>
      </c>
      <c r="H4373" s="2" t="s">
        <v>360</v>
      </c>
      <c r="I4373" s="2" t="s">
        <v>102</v>
      </c>
      <c r="J4373" s="2" t="s">
        <v>57</v>
      </c>
      <c r="K4373" s="2" t="s">
        <v>31</v>
      </c>
      <c r="L4373" s="2" t="s">
        <v>32</v>
      </c>
      <c r="M4373">
        <v>51.75</v>
      </c>
      <c r="N4373">
        <v>5</v>
      </c>
      <c r="O4373">
        <v>0</v>
      </c>
      <c r="P4373">
        <v>24.84</v>
      </c>
    </row>
    <row r="4374" spans="1:16" x14ac:dyDescent="0.25">
      <c r="A4374">
        <v>4373</v>
      </c>
      <c r="B4374" s="1">
        <v>42939</v>
      </c>
      <c r="C4374" s="1">
        <v>42941</v>
      </c>
      <c r="D4374" s="2" t="s">
        <v>16</v>
      </c>
      <c r="E4374" s="2" t="s">
        <v>97</v>
      </c>
      <c r="F4374" s="2" t="s">
        <v>18</v>
      </c>
      <c r="G4374" s="2" t="s">
        <v>19</v>
      </c>
      <c r="H4374" s="2" t="s">
        <v>1241</v>
      </c>
      <c r="I4374" s="2" t="s">
        <v>102</v>
      </c>
      <c r="J4374" s="2" t="s">
        <v>57</v>
      </c>
      <c r="K4374" s="2" t="s">
        <v>31</v>
      </c>
      <c r="L4374" s="2" t="s">
        <v>41</v>
      </c>
      <c r="M4374">
        <v>11.68</v>
      </c>
      <c r="N4374">
        <v>2</v>
      </c>
      <c r="O4374">
        <v>0</v>
      </c>
      <c r="P4374">
        <v>5.4896000000000003</v>
      </c>
    </row>
    <row r="4375" spans="1:16" x14ac:dyDescent="0.25">
      <c r="A4375">
        <v>4374</v>
      </c>
      <c r="B4375" s="1">
        <v>42939</v>
      </c>
      <c r="C4375" s="1">
        <v>42941</v>
      </c>
      <c r="D4375" s="2" t="s">
        <v>16</v>
      </c>
      <c r="E4375" s="2" t="s">
        <v>97</v>
      </c>
      <c r="F4375" s="2" t="s">
        <v>18</v>
      </c>
      <c r="G4375" s="2" t="s">
        <v>19</v>
      </c>
      <c r="H4375" s="2" t="s">
        <v>1241</v>
      </c>
      <c r="I4375" s="2" t="s">
        <v>102</v>
      </c>
      <c r="J4375" s="2" t="s">
        <v>57</v>
      </c>
      <c r="K4375" s="2" t="s">
        <v>42</v>
      </c>
      <c r="L4375" s="2" t="s">
        <v>76</v>
      </c>
      <c r="M4375">
        <v>159.75</v>
      </c>
      <c r="N4375">
        <v>5</v>
      </c>
      <c r="O4375">
        <v>0</v>
      </c>
      <c r="P4375">
        <v>11.182499999999999</v>
      </c>
    </row>
    <row r="4376" spans="1:16" x14ac:dyDescent="0.25">
      <c r="A4376">
        <v>4375</v>
      </c>
      <c r="B4376" s="1">
        <v>42692</v>
      </c>
      <c r="C4376" s="1">
        <v>42698</v>
      </c>
      <c r="D4376" s="2" t="s">
        <v>33</v>
      </c>
      <c r="E4376" s="2" t="s">
        <v>263</v>
      </c>
      <c r="F4376" s="2" t="s">
        <v>27</v>
      </c>
      <c r="G4376" s="2" t="s">
        <v>19</v>
      </c>
      <c r="H4376" s="2" t="s">
        <v>833</v>
      </c>
      <c r="I4376" s="2" t="s">
        <v>161</v>
      </c>
      <c r="J4376" s="2" t="s">
        <v>72</v>
      </c>
      <c r="K4376" s="2" t="s">
        <v>31</v>
      </c>
      <c r="L4376" s="2" t="s">
        <v>45</v>
      </c>
      <c r="M4376">
        <v>103.968</v>
      </c>
      <c r="N4376">
        <v>6</v>
      </c>
      <c r="O4376">
        <v>0.2</v>
      </c>
      <c r="P4376">
        <v>16.8948</v>
      </c>
    </row>
    <row r="4377" spans="1:16" x14ac:dyDescent="0.25">
      <c r="A4377">
        <v>4376</v>
      </c>
      <c r="B4377" s="1">
        <v>41754</v>
      </c>
      <c r="C4377" s="1">
        <v>41759</v>
      </c>
      <c r="D4377" s="2" t="s">
        <v>33</v>
      </c>
      <c r="E4377" s="2" t="s">
        <v>760</v>
      </c>
      <c r="F4377" s="2" t="s">
        <v>54</v>
      </c>
      <c r="G4377" s="2" t="s">
        <v>19</v>
      </c>
      <c r="H4377" s="2" t="s">
        <v>1242</v>
      </c>
      <c r="I4377" s="2" t="s">
        <v>29</v>
      </c>
      <c r="J4377" s="2" t="s">
        <v>30</v>
      </c>
      <c r="K4377" s="2" t="s">
        <v>23</v>
      </c>
      <c r="L4377" s="2" t="s">
        <v>40</v>
      </c>
      <c r="M4377">
        <v>303.25</v>
      </c>
      <c r="N4377">
        <v>5</v>
      </c>
      <c r="O4377">
        <v>0</v>
      </c>
      <c r="P4377">
        <v>63.682499999999997</v>
      </c>
    </row>
    <row r="4378" spans="1:16" x14ac:dyDescent="0.25">
      <c r="A4378">
        <v>4377</v>
      </c>
      <c r="B4378" s="1">
        <v>41754</v>
      </c>
      <c r="C4378" s="1">
        <v>41759</v>
      </c>
      <c r="D4378" s="2" t="s">
        <v>33</v>
      </c>
      <c r="E4378" s="2" t="s">
        <v>760</v>
      </c>
      <c r="F4378" s="2" t="s">
        <v>54</v>
      </c>
      <c r="G4378" s="2" t="s">
        <v>19</v>
      </c>
      <c r="H4378" s="2" t="s">
        <v>1242</v>
      </c>
      <c r="I4378" s="2" t="s">
        <v>29</v>
      </c>
      <c r="J4378" s="2" t="s">
        <v>30</v>
      </c>
      <c r="K4378" s="2" t="s">
        <v>31</v>
      </c>
      <c r="L4378" s="2" t="s">
        <v>45</v>
      </c>
      <c r="M4378">
        <v>270.72000000000003</v>
      </c>
      <c r="N4378">
        <v>3</v>
      </c>
      <c r="O4378">
        <v>0</v>
      </c>
      <c r="P4378">
        <v>78.508799999999994</v>
      </c>
    </row>
    <row r="4379" spans="1:16" x14ac:dyDescent="0.25">
      <c r="A4379">
        <v>4378</v>
      </c>
      <c r="B4379" s="1">
        <v>41754</v>
      </c>
      <c r="C4379" s="1">
        <v>41759</v>
      </c>
      <c r="D4379" s="2" t="s">
        <v>33</v>
      </c>
      <c r="E4379" s="2" t="s">
        <v>760</v>
      </c>
      <c r="F4379" s="2" t="s">
        <v>54</v>
      </c>
      <c r="G4379" s="2" t="s">
        <v>19</v>
      </c>
      <c r="H4379" s="2" t="s">
        <v>1242</v>
      </c>
      <c r="I4379" s="2" t="s">
        <v>29</v>
      </c>
      <c r="J4379" s="2" t="s">
        <v>30</v>
      </c>
      <c r="K4379" s="2" t="s">
        <v>23</v>
      </c>
      <c r="L4379" s="2" t="s">
        <v>25</v>
      </c>
      <c r="M4379">
        <v>1487.04</v>
      </c>
      <c r="N4379">
        <v>5</v>
      </c>
      <c r="O4379">
        <v>0.2</v>
      </c>
      <c r="P4379">
        <v>148.70400000000001</v>
      </c>
    </row>
    <row r="4380" spans="1:16" x14ac:dyDescent="0.25">
      <c r="A4380">
        <v>4379</v>
      </c>
      <c r="B4380" s="1">
        <v>42338</v>
      </c>
      <c r="C4380" s="1">
        <v>42340</v>
      </c>
      <c r="D4380" s="2" t="s">
        <v>16</v>
      </c>
      <c r="E4380" s="2" t="s">
        <v>110</v>
      </c>
      <c r="F4380" s="2" t="s">
        <v>54</v>
      </c>
      <c r="G4380" s="2" t="s">
        <v>19</v>
      </c>
      <c r="H4380" s="2" t="s">
        <v>20</v>
      </c>
      <c r="I4380" s="2" t="s">
        <v>21</v>
      </c>
      <c r="J4380" s="2" t="s">
        <v>22</v>
      </c>
      <c r="K4380" s="2" t="s">
        <v>31</v>
      </c>
      <c r="L4380" s="2" t="s">
        <v>78</v>
      </c>
      <c r="M4380">
        <v>17.48</v>
      </c>
      <c r="N4380">
        <v>2</v>
      </c>
      <c r="O4380">
        <v>0</v>
      </c>
      <c r="P4380">
        <v>8.2156000000000002</v>
      </c>
    </row>
    <row r="4381" spans="1:16" x14ac:dyDescent="0.25">
      <c r="A4381">
        <v>4380</v>
      </c>
      <c r="B4381" s="1">
        <v>42338</v>
      </c>
      <c r="C4381" s="1">
        <v>42340</v>
      </c>
      <c r="D4381" s="2" t="s">
        <v>16</v>
      </c>
      <c r="E4381" s="2" t="s">
        <v>110</v>
      </c>
      <c r="F4381" s="2" t="s">
        <v>54</v>
      </c>
      <c r="G4381" s="2" t="s">
        <v>19</v>
      </c>
      <c r="H4381" s="2" t="s">
        <v>20</v>
      </c>
      <c r="I4381" s="2" t="s">
        <v>21</v>
      </c>
      <c r="J4381" s="2" t="s">
        <v>22</v>
      </c>
      <c r="K4381" s="2" t="s">
        <v>31</v>
      </c>
      <c r="L4381" s="2" t="s">
        <v>78</v>
      </c>
      <c r="M4381">
        <v>71.88</v>
      </c>
      <c r="N4381">
        <v>2</v>
      </c>
      <c r="O4381">
        <v>0</v>
      </c>
      <c r="P4381">
        <v>32.345999999999997</v>
      </c>
    </row>
    <row r="4382" spans="1:16" x14ac:dyDescent="0.25">
      <c r="A4382">
        <v>4381</v>
      </c>
      <c r="B4382" s="1">
        <v>42302</v>
      </c>
      <c r="C4382" s="1">
        <v>42307</v>
      </c>
      <c r="D4382" s="2" t="s">
        <v>33</v>
      </c>
      <c r="E4382" s="2" t="s">
        <v>949</v>
      </c>
      <c r="F4382" s="2" t="s">
        <v>18</v>
      </c>
      <c r="G4382" s="2" t="s">
        <v>19</v>
      </c>
      <c r="H4382" s="2" t="s">
        <v>65</v>
      </c>
      <c r="I4382" s="2" t="s">
        <v>29</v>
      </c>
      <c r="J4382" s="2" t="s">
        <v>30</v>
      </c>
      <c r="K4382" s="2" t="s">
        <v>31</v>
      </c>
      <c r="L4382" s="2" t="s">
        <v>41</v>
      </c>
      <c r="M4382">
        <v>60.45</v>
      </c>
      <c r="N4382">
        <v>3</v>
      </c>
      <c r="O4382">
        <v>0</v>
      </c>
      <c r="P4382">
        <v>16.3215</v>
      </c>
    </row>
    <row r="4383" spans="1:16" x14ac:dyDescent="0.25">
      <c r="A4383">
        <v>4382</v>
      </c>
      <c r="B4383" s="1">
        <v>42302</v>
      </c>
      <c r="C4383" s="1">
        <v>42307</v>
      </c>
      <c r="D4383" s="2" t="s">
        <v>33</v>
      </c>
      <c r="E4383" s="2" t="s">
        <v>949</v>
      </c>
      <c r="F4383" s="2" t="s">
        <v>18</v>
      </c>
      <c r="G4383" s="2" t="s">
        <v>19</v>
      </c>
      <c r="H4383" s="2" t="s">
        <v>65</v>
      </c>
      <c r="I4383" s="2" t="s">
        <v>29</v>
      </c>
      <c r="J4383" s="2" t="s">
        <v>30</v>
      </c>
      <c r="K4383" s="2" t="s">
        <v>23</v>
      </c>
      <c r="L4383" s="2" t="s">
        <v>37</v>
      </c>
      <c r="M4383">
        <v>253.17599999999999</v>
      </c>
      <c r="N4383">
        <v>3</v>
      </c>
      <c r="O4383">
        <v>0.2</v>
      </c>
      <c r="P4383">
        <v>-31.646999999999998</v>
      </c>
    </row>
    <row r="4384" spans="1:16" x14ac:dyDescent="0.25">
      <c r="A4384">
        <v>4383</v>
      </c>
      <c r="B4384" s="1">
        <v>42205</v>
      </c>
      <c r="C4384" s="1">
        <v>42212</v>
      </c>
      <c r="D4384" s="2" t="s">
        <v>33</v>
      </c>
      <c r="E4384" s="2" t="s">
        <v>330</v>
      </c>
      <c r="F4384" s="2" t="s">
        <v>18</v>
      </c>
      <c r="G4384" s="2" t="s">
        <v>19</v>
      </c>
      <c r="H4384" s="2" t="s">
        <v>1097</v>
      </c>
      <c r="I4384" s="2" t="s">
        <v>87</v>
      </c>
      <c r="J4384" s="2" t="s">
        <v>57</v>
      </c>
      <c r="K4384" s="2" t="s">
        <v>31</v>
      </c>
      <c r="L4384" s="2" t="s">
        <v>44</v>
      </c>
      <c r="M4384">
        <v>2.88</v>
      </c>
      <c r="N4384">
        <v>5</v>
      </c>
      <c r="O4384">
        <v>0.8</v>
      </c>
      <c r="P4384">
        <v>-4.4640000000000004</v>
      </c>
    </row>
    <row r="4385" spans="1:16" x14ac:dyDescent="0.25">
      <c r="A4385">
        <v>4384</v>
      </c>
      <c r="B4385" s="1">
        <v>42205</v>
      </c>
      <c r="C4385" s="1">
        <v>42212</v>
      </c>
      <c r="D4385" s="2" t="s">
        <v>33</v>
      </c>
      <c r="E4385" s="2" t="s">
        <v>330</v>
      </c>
      <c r="F4385" s="2" t="s">
        <v>18</v>
      </c>
      <c r="G4385" s="2" t="s">
        <v>19</v>
      </c>
      <c r="H4385" s="2" t="s">
        <v>1097</v>
      </c>
      <c r="I4385" s="2" t="s">
        <v>87</v>
      </c>
      <c r="J4385" s="2" t="s">
        <v>57</v>
      </c>
      <c r="K4385" s="2" t="s">
        <v>23</v>
      </c>
      <c r="L4385" s="2" t="s">
        <v>24</v>
      </c>
      <c r="M4385">
        <v>384.94400000000002</v>
      </c>
      <c r="N4385">
        <v>4</v>
      </c>
      <c r="O4385">
        <v>0.3</v>
      </c>
      <c r="P4385">
        <v>-126.4816</v>
      </c>
    </row>
    <row r="4386" spans="1:16" x14ac:dyDescent="0.25">
      <c r="A4386">
        <v>4385</v>
      </c>
      <c r="B4386" s="1">
        <v>42205</v>
      </c>
      <c r="C4386" s="1">
        <v>42212</v>
      </c>
      <c r="D4386" s="2" t="s">
        <v>33</v>
      </c>
      <c r="E4386" s="2" t="s">
        <v>330</v>
      </c>
      <c r="F4386" s="2" t="s">
        <v>18</v>
      </c>
      <c r="G4386" s="2" t="s">
        <v>19</v>
      </c>
      <c r="H4386" s="2" t="s">
        <v>1097</v>
      </c>
      <c r="I4386" s="2" t="s">
        <v>87</v>
      </c>
      <c r="J4386" s="2" t="s">
        <v>57</v>
      </c>
      <c r="K4386" s="2" t="s">
        <v>42</v>
      </c>
      <c r="L4386" s="2" t="s">
        <v>43</v>
      </c>
      <c r="M4386">
        <v>153.584</v>
      </c>
      <c r="N4386">
        <v>2</v>
      </c>
      <c r="O4386">
        <v>0.2</v>
      </c>
      <c r="P4386">
        <v>13.438599999999999</v>
      </c>
    </row>
    <row r="4387" spans="1:16" x14ac:dyDescent="0.25">
      <c r="A4387">
        <v>4386</v>
      </c>
      <c r="B4387" s="1">
        <v>42205</v>
      </c>
      <c r="C4387" s="1">
        <v>42212</v>
      </c>
      <c r="D4387" s="2" t="s">
        <v>33</v>
      </c>
      <c r="E4387" s="2" t="s">
        <v>330</v>
      </c>
      <c r="F4387" s="2" t="s">
        <v>18</v>
      </c>
      <c r="G4387" s="2" t="s">
        <v>19</v>
      </c>
      <c r="H4387" s="2" t="s">
        <v>1097</v>
      </c>
      <c r="I4387" s="2" t="s">
        <v>87</v>
      </c>
      <c r="J4387" s="2" t="s">
        <v>57</v>
      </c>
      <c r="K4387" s="2" t="s">
        <v>23</v>
      </c>
      <c r="L4387" s="2" t="s">
        <v>24</v>
      </c>
      <c r="M4387">
        <v>913.43</v>
      </c>
      <c r="N4387">
        <v>5</v>
      </c>
      <c r="O4387">
        <v>0.3</v>
      </c>
      <c r="P4387">
        <v>-52.195999999999998</v>
      </c>
    </row>
    <row r="4388" spans="1:16" x14ac:dyDescent="0.25">
      <c r="A4388">
        <v>4387</v>
      </c>
      <c r="B4388" s="1">
        <v>42670</v>
      </c>
      <c r="C4388" s="1">
        <v>42676</v>
      </c>
      <c r="D4388" s="2" t="s">
        <v>33</v>
      </c>
      <c r="E4388" s="2" t="s">
        <v>340</v>
      </c>
      <c r="F4388" s="2" t="s">
        <v>27</v>
      </c>
      <c r="G4388" s="2" t="s">
        <v>19</v>
      </c>
      <c r="H4388" s="2" t="s">
        <v>65</v>
      </c>
      <c r="I4388" s="2" t="s">
        <v>29</v>
      </c>
      <c r="J4388" s="2" t="s">
        <v>30</v>
      </c>
      <c r="K4388" s="2" t="s">
        <v>31</v>
      </c>
      <c r="L4388" s="2" t="s">
        <v>45</v>
      </c>
      <c r="M4388">
        <v>43.92</v>
      </c>
      <c r="N4388">
        <v>4</v>
      </c>
      <c r="O4388">
        <v>0</v>
      </c>
      <c r="P4388">
        <v>11.8584</v>
      </c>
    </row>
    <row r="4389" spans="1:16" x14ac:dyDescent="0.25">
      <c r="A4389">
        <v>4388</v>
      </c>
      <c r="B4389" s="1">
        <v>42670</v>
      </c>
      <c r="C4389" s="1">
        <v>42676</v>
      </c>
      <c r="D4389" s="2" t="s">
        <v>33</v>
      </c>
      <c r="E4389" s="2" t="s">
        <v>340</v>
      </c>
      <c r="F4389" s="2" t="s">
        <v>27</v>
      </c>
      <c r="G4389" s="2" t="s">
        <v>19</v>
      </c>
      <c r="H4389" s="2" t="s">
        <v>65</v>
      </c>
      <c r="I4389" s="2" t="s">
        <v>29</v>
      </c>
      <c r="J4389" s="2" t="s">
        <v>30</v>
      </c>
      <c r="K4389" s="2" t="s">
        <v>31</v>
      </c>
      <c r="L4389" s="2" t="s">
        <v>44</v>
      </c>
      <c r="M4389">
        <v>25.032</v>
      </c>
      <c r="N4389">
        <v>3</v>
      </c>
      <c r="O4389">
        <v>0.2</v>
      </c>
      <c r="P4389">
        <v>7.8224999999999998</v>
      </c>
    </row>
    <row r="4390" spans="1:16" x14ac:dyDescent="0.25">
      <c r="A4390">
        <v>4389</v>
      </c>
      <c r="B4390" s="1">
        <v>43059</v>
      </c>
      <c r="C4390" s="1">
        <v>43061</v>
      </c>
      <c r="D4390" s="2" t="s">
        <v>81</v>
      </c>
      <c r="E4390" s="2" t="s">
        <v>543</v>
      </c>
      <c r="F4390" s="2" t="s">
        <v>18</v>
      </c>
      <c r="G4390" s="2" t="s">
        <v>19</v>
      </c>
      <c r="H4390" s="2" t="s">
        <v>104</v>
      </c>
      <c r="I4390" s="2" t="s">
        <v>105</v>
      </c>
      <c r="J4390" s="2" t="s">
        <v>72</v>
      </c>
      <c r="K4390" s="2" t="s">
        <v>31</v>
      </c>
      <c r="L4390" s="2" t="s">
        <v>49</v>
      </c>
      <c r="M4390">
        <v>46.76</v>
      </c>
      <c r="N4390">
        <v>7</v>
      </c>
      <c r="O4390">
        <v>0</v>
      </c>
      <c r="P4390">
        <v>22.444800000000001</v>
      </c>
    </row>
    <row r="4391" spans="1:16" x14ac:dyDescent="0.25">
      <c r="A4391">
        <v>4390</v>
      </c>
      <c r="B4391" s="1">
        <v>43059</v>
      </c>
      <c r="C4391" s="1">
        <v>43061</v>
      </c>
      <c r="D4391" s="2" t="s">
        <v>81</v>
      </c>
      <c r="E4391" s="2" t="s">
        <v>543</v>
      </c>
      <c r="F4391" s="2" t="s">
        <v>18</v>
      </c>
      <c r="G4391" s="2" t="s">
        <v>19</v>
      </c>
      <c r="H4391" s="2" t="s">
        <v>104</v>
      </c>
      <c r="I4391" s="2" t="s">
        <v>105</v>
      </c>
      <c r="J4391" s="2" t="s">
        <v>72</v>
      </c>
      <c r="K4391" s="2" t="s">
        <v>23</v>
      </c>
      <c r="L4391" s="2" t="s">
        <v>24</v>
      </c>
      <c r="M4391">
        <v>183.96799999999999</v>
      </c>
      <c r="N4391">
        <v>2</v>
      </c>
      <c r="O4391">
        <v>0.2</v>
      </c>
      <c r="P4391">
        <v>-25.2956</v>
      </c>
    </row>
    <row r="4392" spans="1:16" x14ac:dyDescent="0.25">
      <c r="A4392">
        <v>4391</v>
      </c>
      <c r="B4392" s="1">
        <v>43059</v>
      </c>
      <c r="C4392" s="1">
        <v>43061</v>
      </c>
      <c r="D4392" s="2" t="s">
        <v>81</v>
      </c>
      <c r="E4392" s="2" t="s">
        <v>543</v>
      </c>
      <c r="F4392" s="2" t="s">
        <v>18</v>
      </c>
      <c r="G4392" s="2" t="s">
        <v>19</v>
      </c>
      <c r="H4392" s="2" t="s">
        <v>104</v>
      </c>
      <c r="I4392" s="2" t="s">
        <v>105</v>
      </c>
      <c r="J4392" s="2" t="s">
        <v>72</v>
      </c>
      <c r="K4392" s="2" t="s">
        <v>42</v>
      </c>
      <c r="L4392" s="2" t="s">
        <v>43</v>
      </c>
      <c r="M4392">
        <v>1259.97</v>
      </c>
      <c r="N4392">
        <v>3</v>
      </c>
      <c r="O4392">
        <v>0</v>
      </c>
      <c r="P4392">
        <v>327.59219999999999</v>
      </c>
    </row>
    <row r="4393" spans="1:16" x14ac:dyDescent="0.25">
      <c r="A4393">
        <v>4392</v>
      </c>
      <c r="B4393" s="1">
        <v>43059</v>
      </c>
      <c r="C4393" s="1">
        <v>43061</v>
      </c>
      <c r="D4393" s="2" t="s">
        <v>81</v>
      </c>
      <c r="E4393" s="2" t="s">
        <v>543</v>
      </c>
      <c r="F4393" s="2" t="s">
        <v>18</v>
      </c>
      <c r="G4393" s="2" t="s">
        <v>19</v>
      </c>
      <c r="H4393" s="2" t="s">
        <v>104</v>
      </c>
      <c r="I4393" s="2" t="s">
        <v>105</v>
      </c>
      <c r="J4393" s="2" t="s">
        <v>72</v>
      </c>
      <c r="K4393" s="2" t="s">
        <v>31</v>
      </c>
      <c r="L4393" s="2" t="s">
        <v>41</v>
      </c>
      <c r="M4393">
        <v>68.97</v>
      </c>
      <c r="N4393">
        <v>3</v>
      </c>
      <c r="O4393">
        <v>0</v>
      </c>
      <c r="P4393">
        <v>19.311599999999999</v>
      </c>
    </row>
    <row r="4394" spans="1:16" x14ac:dyDescent="0.25">
      <c r="A4394">
        <v>4393</v>
      </c>
      <c r="B4394" s="1">
        <v>42621</v>
      </c>
      <c r="C4394" s="1">
        <v>42625</v>
      </c>
      <c r="D4394" s="2" t="s">
        <v>33</v>
      </c>
      <c r="E4394" s="2" t="s">
        <v>66</v>
      </c>
      <c r="F4394" s="2" t="s">
        <v>27</v>
      </c>
      <c r="G4394" s="2" t="s">
        <v>19</v>
      </c>
      <c r="H4394" s="2" t="s">
        <v>234</v>
      </c>
      <c r="I4394" s="2" t="s">
        <v>56</v>
      </c>
      <c r="J4394" s="2" t="s">
        <v>57</v>
      </c>
      <c r="K4394" s="2" t="s">
        <v>31</v>
      </c>
      <c r="L4394" s="2" t="s">
        <v>41</v>
      </c>
      <c r="M4394">
        <v>70.367999999999995</v>
      </c>
      <c r="N4394">
        <v>2</v>
      </c>
      <c r="O4394">
        <v>0.2</v>
      </c>
      <c r="P4394">
        <v>6.1571999999999996</v>
      </c>
    </row>
    <row r="4395" spans="1:16" x14ac:dyDescent="0.25">
      <c r="A4395">
        <v>4394</v>
      </c>
      <c r="B4395" s="1">
        <v>42621</v>
      </c>
      <c r="C4395" s="1">
        <v>42625</v>
      </c>
      <c r="D4395" s="2" t="s">
        <v>33</v>
      </c>
      <c r="E4395" s="2" t="s">
        <v>66</v>
      </c>
      <c r="F4395" s="2" t="s">
        <v>27</v>
      </c>
      <c r="G4395" s="2" t="s">
        <v>19</v>
      </c>
      <c r="H4395" s="2" t="s">
        <v>234</v>
      </c>
      <c r="I4395" s="2" t="s">
        <v>56</v>
      </c>
      <c r="J4395" s="2" t="s">
        <v>57</v>
      </c>
      <c r="K4395" s="2" t="s">
        <v>42</v>
      </c>
      <c r="L4395" s="2" t="s">
        <v>43</v>
      </c>
      <c r="M4395">
        <v>59.96</v>
      </c>
      <c r="N4395">
        <v>5</v>
      </c>
      <c r="O4395">
        <v>0.2</v>
      </c>
      <c r="P4395">
        <v>21.735499999999998</v>
      </c>
    </row>
    <row r="4396" spans="1:16" x14ac:dyDescent="0.25">
      <c r="A4396">
        <v>4395</v>
      </c>
      <c r="B4396" s="1">
        <v>41840</v>
      </c>
      <c r="C4396" s="1">
        <v>41840</v>
      </c>
      <c r="D4396" s="2" t="s">
        <v>320</v>
      </c>
      <c r="E4396" s="2" t="s">
        <v>942</v>
      </c>
      <c r="F4396" s="2" t="s">
        <v>18</v>
      </c>
      <c r="G4396" s="2" t="s">
        <v>19</v>
      </c>
      <c r="H4396" s="2" t="s">
        <v>116</v>
      </c>
      <c r="I4396" s="2" t="s">
        <v>161</v>
      </c>
      <c r="J4396" s="2" t="s">
        <v>72</v>
      </c>
      <c r="K4396" s="2" t="s">
        <v>31</v>
      </c>
      <c r="L4396" s="2" t="s">
        <v>38</v>
      </c>
      <c r="M4396">
        <v>25.984000000000002</v>
      </c>
      <c r="N4396">
        <v>1</v>
      </c>
      <c r="O4396">
        <v>0.2</v>
      </c>
      <c r="P4396">
        <v>-5.1967999999999996</v>
      </c>
    </row>
    <row r="4397" spans="1:16" x14ac:dyDescent="0.25">
      <c r="A4397">
        <v>4396</v>
      </c>
      <c r="B4397" s="1">
        <v>41840</v>
      </c>
      <c r="C4397" s="1">
        <v>41840</v>
      </c>
      <c r="D4397" s="2" t="s">
        <v>320</v>
      </c>
      <c r="E4397" s="2" t="s">
        <v>942</v>
      </c>
      <c r="F4397" s="2" t="s">
        <v>18</v>
      </c>
      <c r="G4397" s="2" t="s">
        <v>19</v>
      </c>
      <c r="H4397" s="2" t="s">
        <v>116</v>
      </c>
      <c r="I4397" s="2" t="s">
        <v>161</v>
      </c>
      <c r="J4397" s="2" t="s">
        <v>72</v>
      </c>
      <c r="K4397" s="2" t="s">
        <v>31</v>
      </c>
      <c r="L4397" s="2" t="s">
        <v>44</v>
      </c>
      <c r="M4397">
        <v>27.36</v>
      </c>
      <c r="N4397">
        <v>3</v>
      </c>
      <c r="O4397">
        <v>0.7</v>
      </c>
      <c r="P4397">
        <v>-21.888000000000002</v>
      </c>
    </row>
    <row r="4398" spans="1:16" x14ac:dyDescent="0.25">
      <c r="A4398">
        <v>4397</v>
      </c>
      <c r="B4398" s="1">
        <v>42689</v>
      </c>
      <c r="C4398" s="1">
        <v>42693</v>
      </c>
      <c r="D4398" s="2" t="s">
        <v>33</v>
      </c>
      <c r="E4398" s="2" t="s">
        <v>1162</v>
      </c>
      <c r="F4398" s="2" t="s">
        <v>27</v>
      </c>
      <c r="G4398" s="2" t="s">
        <v>19</v>
      </c>
      <c r="H4398" s="2" t="s">
        <v>258</v>
      </c>
      <c r="I4398" s="2" t="s">
        <v>29</v>
      </c>
      <c r="J4398" s="2" t="s">
        <v>30</v>
      </c>
      <c r="K4398" s="2" t="s">
        <v>42</v>
      </c>
      <c r="L4398" s="2" t="s">
        <v>43</v>
      </c>
      <c r="M4398">
        <v>361.37599999999998</v>
      </c>
      <c r="N4398">
        <v>2</v>
      </c>
      <c r="O4398">
        <v>0.2</v>
      </c>
      <c r="P4398">
        <v>27.103200000000001</v>
      </c>
    </row>
    <row r="4399" spans="1:16" x14ac:dyDescent="0.25">
      <c r="A4399">
        <v>4398</v>
      </c>
      <c r="B4399" s="1">
        <v>41827</v>
      </c>
      <c r="C4399" s="1">
        <v>41831</v>
      </c>
      <c r="D4399" s="2" t="s">
        <v>33</v>
      </c>
      <c r="E4399" s="2" t="s">
        <v>471</v>
      </c>
      <c r="F4399" s="2" t="s">
        <v>18</v>
      </c>
      <c r="G4399" s="2" t="s">
        <v>19</v>
      </c>
      <c r="H4399" s="2" t="s">
        <v>70</v>
      </c>
      <c r="I4399" s="2" t="s">
        <v>71</v>
      </c>
      <c r="J4399" s="2" t="s">
        <v>72</v>
      </c>
      <c r="K4399" s="2" t="s">
        <v>23</v>
      </c>
      <c r="L4399" s="2" t="s">
        <v>25</v>
      </c>
      <c r="M4399">
        <v>172.18600000000001</v>
      </c>
      <c r="N4399">
        <v>2</v>
      </c>
      <c r="O4399">
        <v>0.3</v>
      </c>
      <c r="P4399">
        <v>-46.736199999999997</v>
      </c>
    </row>
    <row r="4400" spans="1:16" x14ac:dyDescent="0.25">
      <c r="A4400">
        <v>4399</v>
      </c>
      <c r="B4400" s="1">
        <v>41827</v>
      </c>
      <c r="C4400" s="1">
        <v>41831</v>
      </c>
      <c r="D4400" s="2" t="s">
        <v>33</v>
      </c>
      <c r="E4400" s="2" t="s">
        <v>471</v>
      </c>
      <c r="F4400" s="2" t="s">
        <v>18</v>
      </c>
      <c r="G4400" s="2" t="s">
        <v>19</v>
      </c>
      <c r="H4400" s="2" t="s">
        <v>70</v>
      </c>
      <c r="I4400" s="2" t="s">
        <v>71</v>
      </c>
      <c r="J4400" s="2" t="s">
        <v>72</v>
      </c>
      <c r="K4400" s="2" t="s">
        <v>23</v>
      </c>
      <c r="L4400" s="2" t="s">
        <v>40</v>
      </c>
      <c r="M4400">
        <v>69.007999999999996</v>
      </c>
      <c r="N4400">
        <v>2</v>
      </c>
      <c r="O4400">
        <v>0.2</v>
      </c>
      <c r="P4400">
        <v>12.0764</v>
      </c>
    </row>
    <row r="4401" spans="1:16" x14ac:dyDescent="0.25">
      <c r="A4401">
        <v>4400</v>
      </c>
      <c r="B4401" s="1">
        <v>42446</v>
      </c>
      <c r="C4401" s="1">
        <v>42446</v>
      </c>
      <c r="D4401" s="2" t="s">
        <v>320</v>
      </c>
      <c r="E4401" s="2" t="s">
        <v>147</v>
      </c>
      <c r="F4401" s="2" t="s">
        <v>18</v>
      </c>
      <c r="G4401" s="2" t="s">
        <v>19</v>
      </c>
      <c r="H4401" s="2" t="s">
        <v>131</v>
      </c>
      <c r="I4401" s="2" t="s">
        <v>582</v>
      </c>
      <c r="J4401" s="2" t="s">
        <v>72</v>
      </c>
      <c r="K4401" s="2" t="s">
        <v>31</v>
      </c>
      <c r="L4401" s="2" t="s">
        <v>78</v>
      </c>
      <c r="M4401">
        <v>199.9</v>
      </c>
      <c r="N4401">
        <v>5</v>
      </c>
      <c r="O4401">
        <v>0</v>
      </c>
      <c r="P4401">
        <v>89.954999999999998</v>
      </c>
    </row>
    <row r="4402" spans="1:16" x14ac:dyDescent="0.25">
      <c r="A4402">
        <v>4401</v>
      </c>
      <c r="B4402" s="1">
        <v>42446</v>
      </c>
      <c r="C4402" s="1">
        <v>42446</v>
      </c>
      <c r="D4402" s="2" t="s">
        <v>320</v>
      </c>
      <c r="E4402" s="2" t="s">
        <v>147</v>
      </c>
      <c r="F4402" s="2" t="s">
        <v>18</v>
      </c>
      <c r="G4402" s="2" t="s">
        <v>19</v>
      </c>
      <c r="H4402" s="2" t="s">
        <v>131</v>
      </c>
      <c r="I4402" s="2" t="s">
        <v>582</v>
      </c>
      <c r="J4402" s="2" t="s">
        <v>72</v>
      </c>
      <c r="K4402" s="2" t="s">
        <v>31</v>
      </c>
      <c r="L4402" s="2" t="s">
        <v>45</v>
      </c>
      <c r="M4402">
        <v>901.95</v>
      </c>
      <c r="N4402">
        <v>3</v>
      </c>
      <c r="O4402">
        <v>0</v>
      </c>
      <c r="P4402">
        <v>297.64350000000002</v>
      </c>
    </row>
    <row r="4403" spans="1:16" x14ac:dyDescent="0.25">
      <c r="A4403">
        <v>4402</v>
      </c>
      <c r="B4403" s="1">
        <v>42446</v>
      </c>
      <c r="C4403" s="1">
        <v>42446</v>
      </c>
      <c r="D4403" s="2" t="s">
        <v>320</v>
      </c>
      <c r="E4403" s="2" t="s">
        <v>147</v>
      </c>
      <c r="F4403" s="2" t="s">
        <v>18</v>
      </c>
      <c r="G4403" s="2" t="s">
        <v>19</v>
      </c>
      <c r="H4403" s="2" t="s">
        <v>131</v>
      </c>
      <c r="I4403" s="2" t="s">
        <v>582</v>
      </c>
      <c r="J4403" s="2" t="s">
        <v>72</v>
      </c>
      <c r="K4403" s="2" t="s">
        <v>23</v>
      </c>
      <c r="L4403" s="2" t="s">
        <v>40</v>
      </c>
      <c r="M4403">
        <v>971.5</v>
      </c>
      <c r="N4403">
        <v>5</v>
      </c>
      <c r="O4403">
        <v>0</v>
      </c>
      <c r="P4403">
        <v>252.59</v>
      </c>
    </row>
    <row r="4404" spans="1:16" x14ac:dyDescent="0.25">
      <c r="A4404">
        <v>4403</v>
      </c>
      <c r="B4404" s="1">
        <v>42730</v>
      </c>
      <c r="C4404" s="1">
        <v>42731</v>
      </c>
      <c r="D4404" s="2" t="s">
        <v>81</v>
      </c>
      <c r="E4404" s="2" t="s">
        <v>264</v>
      </c>
      <c r="F4404" s="2" t="s">
        <v>18</v>
      </c>
      <c r="G4404" s="2" t="s">
        <v>19</v>
      </c>
      <c r="H4404" s="2" t="s">
        <v>281</v>
      </c>
      <c r="I4404" s="2" t="s">
        <v>150</v>
      </c>
      <c r="J4404" s="2" t="s">
        <v>30</v>
      </c>
      <c r="K4404" s="2" t="s">
        <v>31</v>
      </c>
      <c r="L4404" s="2" t="s">
        <v>41</v>
      </c>
      <c r="M4404">
        <v>11.327999999999999</v>
      </c>
      <c r="N4404">
        <v>2</v>
      </c>
      <c r="O4404">
        <v>0.2</v>
      </c>
      <c r="P4404">
        <v>2.5488</v>
      </c>
    </row>
    <row r="4405" spans="1:16" x14ac:dyDescent="0.25">
      <c r="A4405">
        <v>4404</v>
      </c>
      <c r="B4405" s="1">
        <v>41884</v>
      </c>
      <c r="C4405" s="1">
        <v>41886</v>
      </c>
      <c r="D4405" s="2" t="s">
        <v>81</v>
      </c>
      <c r="E4405" s="2" t="s">
        <v>156</v>
      </c>
      <c r="F4405" s="2" t="s">
        <v>18</v>
      </c>
      <c r="G4405" s="2" t="s">
        <v>19</v>
      </c>
      <c r="H4405" s="2" t="s">
        <v>104</v>
      </c>
      <c r="I4405" s="2" t="s">
        <v>105</v>
      </c>
      <c r="J4405" s="2" t="s">
        <v>72</v>
      </c>
      <c r="K4405" s="2" t="s">
        <v>31</v>
      </c>
      <c r="L4405" s="2" t="s">
        <v>41</v>
      </c>
      <c r="M4405">
        <v>21.24</v>
      </c>
      <c r="N4405">
        <v>3</v>
      </c>
      <c r="O4405">
        <v>0</v>
      </c>
      <c r="P4405">
        <v>8.0711999999999993</v>
      </c>
    </row>
    <row r="4406" spans="1:16" x14ac:dyDescent="0.25">
      <c r="A4406">
        <v>4405</v>
      </c>
      <c r="B4406" s="1">
        <v>42190</v>
      </c>
      <c r="C4406" s="1">
        <v>42195</v>
      </c>
      <c r="D4406" s="2" t="s">
        <v>33</v>
      </c>
      <c r="E4406" s="2" t="s">
        <v>982</v>
      </c>
      <c r="F4406" s="2" t="s">
        <v>18</v>
      </c>
      <c r="G4406" s="2" t="s">
        <v>19</v>
      </c>
      <c r="H4406" s="2" t="s">
        <v>70</v>
      </c>
      <c r="I4406" s="2" t="s">
        <v>71</v>
      </c>
      <c r="J4406" s="2" t="s">
        <v>72</v>
      </c>
      <c r="K4406" s="2" t="s">
        <v>42</v>
      </c>
      <c r="L4406" s="2" t="s">
        <v>76</v>
      </c>
      <c r="M4406">
        <v>34.799999999999997</v>
      </c>
      <c r="N4406">
        <v>3</v>
      </c>
      <c r="O4406">
        <v>0.2</v>
      </c>
      <c r="P4406">
        <v>2.1749999999999998</v>
      </c>
    </row>
    <row r="4407" spans="1:16" x14ac:dyDescent="0.25">
      <c r="A4407">
        <v>4406</v>
      </c>
      <c r="B4407" s="1">
        <v>42190</v>
      </c>
      <c r="C4407" s="1">
        <v>42195</v>
      </c>
      <c r="D4407" s="2" t="s">
        <v>33</v>
      </c>
      <c r="E4407" s="2" t="s">
        <v>982</v>
      </c>
      <c r="F4407" s="2" t="s">
        <v>18</v>
      </c>
      <c r="G4407" s="2" t="s">
        <v>19</v>
      </c>
      <c r="H4407" s="2" t="s">
        <v>70</v>
      </c>
      <c r="I4407" s="2" t="s">
        <v>71</v>
      </c>
      <c r="J4407" s="2" t="s">
        <v>72</v>
      </c>
      <c r="K4407" s="2" t="s">
        <v>31</v>
      </c>
      <c r="L4407" s="2" t="s">
        <v>38</v>
      </c>
      <c r="M4407">
        <v>38.975999999999999</v>
      </c>
      <c r="N4407">
        <v>3</v>
      </c>
      <c r="O4407">
        <v>0.2</v>
      </c>
      <c r="P4407">
        <v>-2.4359999999999999</v>
      </c>
    </row>
    <row r="4408" spans="1:16" x14ac:dyDescent="0.25">
      <c r="A4408">
        <v>4407</v>
      </c>
      <c r="B4408" s="1">
        <v>42694</v>
      </c>
      <c r="C4408" s="1">
        <v>42699</v>
      </c>
      <c r="D4408" s="2" t="s">
        <v>33</v>
      </c>
      <c r="E4408" s="2" t="s">
        <v>886</v>
      </c>
      <c r="F4408" s="2" t="s">
        <v>27</v>
      </c>
      <c r="G4408" s="2" t="s">
        <v>19</v>
      </c>
      <c r="H4408" s="2" t="s">
        <v>160</v>
      </c>
      <c r="I4408" s="2" t="s">
        <v>102</v>
      </c>
      <c r="J4408" s="2" t="s">
        <v>57</v>
      </c>
      <c r="K4408" s="2" t="s">
        <v>31</v>
      </c>
      <c r="L4408" s="2" t="s">
        <v>49</v>
      </c>
      <c r="M4408">
        <v>9.08</v>
      </c>
      <c r="N4408">
        <v>2</v>
      </c>
      <c r="O4408">
        <v>0</v>
      </c>
      <c r="P4408">
        <v>4.0860000000000003</v>
      </c>
    </row>
    <row r="4409" spans="1:16" x14ac:dyDescent="0.25">
      <c r="A4409">
        <v>4408</v>
      </c>
      <c r="B4409" s="1">
        <v>42694</v>
      </c>
      <c r="C4409" s="1">
        <v>42699</v>
      </c>
      <c r="D4409" s="2" t="s">
        <v>33</v>
      </c>
      <c r="E4409" s="2" t="s">
        <v>886</v>
      </c>
      <c r="F4409" s="2" t="s">
        <v>27</v>
      </c>
      <c r="G4409" s="2" t="s">
        <v>19</v>
      </c>
      <c r="H4409" s="2" t="s">
        <v>160</v>
      </c>
      <c r="I4409" s="2" t="s">
        <v>102</v>
      </c>
      <c r="J4409" s="2" t="s">
        <v>57</v>
      </c>
      <c r="K4409" s="2" t="s">
        <v>31</v>
      </c>
      <c r="L4409" s="2" t="s">
        <v>49</v>
      </c>
      <c r="M4409">
        <v>314.55</v>
      </c>
      <c r="N4409">
        <v>3</v>
      </c>
      <c r="O4409">
        <v>0</v>
      </c>
      <c r="P4409">
        <v>150.98400000000001</v>
      </c>
    </row>
    <row r="4410" spans="1:16" x14ac:dyDescent="0.25">
      <c r="A4410">
        <v>4409</v>
      </c>
      <c r="B4410" s="1">
        <v>42694</v>
      </c>
      <c r="C4410" s="1">
        <v>42699</v>
      </c>
      <c r="D4410" s="2" t="s">
        <v>33</v>
      </c>
      <c r="E4410" s="2" t="s">
        <v>886</v>
      </c>
      <c r="F4410" s="2" t="s">
        <v>27</v>
      </c>
      <c r="G4410" s="2" t="s">
        <v>19</v>
      </c>
      <c r="H4410" s="2" t="s">
        <v>160</v>
      </c>
      <c r="I4410" s="2" t="s">
        <v>102</v>
      </c>
      <c r="J4410" s="2" t="s">
        <v>57</v>
      </c>
      <c r="K4410" s="2" t="s">
        <v>31</v>
      </c>
      <c r="L4410" s="2" t="s">
        <v>44</v>
      </c>
      <c r="M4410">
        <v>4.91</v>
      </c>
      <c r="N4410">
        <v>1</v>
      </c>
      <c r="O4410">
        <v>0</v>
      </c>
      <c r="P4410">
        <v>2.3077000000000001</v>
      </c>
    </row>
    <row r="4411" spans="1:16" x14ac:dyDescent="0.25">
      <c r="A4411">
        <v>4410</v>
      </c>
      <c r="B4411" s="1">
        <v>41765</v>
      </c>
      <c r="C4411" s="1">
        <v>41770</v>
      </c>
      <c r="D4411" s="2" t="s">
        <v>33</v>
      </c>
      <c r="E4411" s="2" t="s">
        <v>84</v>
      </c>
      <c r="F4411" s="2" t="s">
        <v>54</v>
      </c>
      <c r="G4411" s="2" t="s">
        <v>19</v>
      </c>
      <c r="H4411" s="2" t="s">
        <v>28</v>
      </c>
      <c r="I4411" s="2" t="s">
        <v>29</v>
      </c>
      <c r="J4411" s="2" t="s">
        <v>30</v>
      </c>
      <c r="K4411" s="2" t="s">
        <v>31</v>
      </c>
      <c r="L4411" s="2" t="s">
        <v>32</v>
      </c>
      <c r="M4411">
        <v>5.78</v>
      </c>
      <c r="N4411">
        <v>2</v>
      </c>
      <c r="O4411">
        <v>0</v>
      </c>
      <c r="P4411">
        <v>2.7166000000000001</v>
      </c>
    </row>
    <row r="4412" spans="1:16" x14ac:dyDescent="0.25">
      <c r="A4412">
        <v>4411</v>
      </c>
      <c r="B4412" s="1">
        <v>41765</v>
      </c>
      <c r="C4412" s="1">
        <v>41770</v>
      </c>
      <c r="D4412" s="2" t="s">
        <v>33</v>
      </c>
      <c r="E4412" s="2" t="s">
        <v>84</v>
      </c>
      <c r="F4412" s="2" t="s">
        <v>54</v>
      </c>
      <c r="G4412" s="2" t="s">
        <v>19</v>
      </c>
      <c r="H4412" s="2" t="s">
        <v>28</v>
      </c>
      <c r="I4412" s="2" t="s">
        <v>29</v>
      </c>
      <c r="J4412" s="2" t="s">
        <v>30</v>
      </c>
      <c r="K4412" s="2" t="s">
        <v>31</v>
      </c>
      <c r="L4412" s="2" t="s">
        <v>41</v>
      </c>
      <c r="M4412">
        <v>107.94</v>
      </c>
      <c r="N4412">
        <v>6</v>
      </c>
      <c r="O4412">
        <v>0</v>
      </c>
      <c r="P4412">
        <v>30.223199999999999</v>
      </c>
    </row>
    <row r="4413" spans="1:16" x14ac:dyDescent="0.25">
      <c r="A4413">
        <v>4412</v>
      </c>
      <c r="B4413" s="1">
        <v>41811</v>
      </c>
      <c r="C4413" s="1">
        <v>41814</v>
      </c>
      <c r="D4413" s="2" t="s">
        <v>81</v>
      </c>
      <c r="E4413" s="2" t="s">
        <v>839</v>
      </c>
      <c r="F4413" s="2" t="s">
        <v>18</v>
      </c>
      <c r="G4413" s="2" t="s">
        <v>19</v>
      </c>
      <c r="H4413" s="2" t="s">
        <v>104</v>
      </c>
      <c r="I4413" s="2" t="s">
        <v>105</v>
      </c>
      <c r="J4413" s="2" t="s">
        <v>72</v>
      </c>
      <c r="K4413" s="2" t="s">
        <v>31</v>
      </c>
      <c r="L4413" s="2" t="s">
        <v>49</v>
      </c>
      <c r="M4413">
        <v>19.649999999999999</v>
      </c>
      <c r="N4413">
        <v>3</v>
      </c>
      <c r="O4413">
        <v>0</v>
      </c>
      <c r="P4413">
        <v>9.0389999999999997</v>
      </c>
    </row>
    <row r="4414" spans="1:16" x14ac:dyDescent="0.25">
      <c r="A4414">
        <v>4413</v>
      </c>
      <c r="B4414" s="1">
        <v>41811</v>
      </c>
      <c r="C4414" s="1">
        <v>41814</v>
      </c>
      <c r="D4414" s="2" t="s">
        <v>81</v>
      </c>
      <c r="E4414" s="2" t="s">
        <v>839</v>
      </c>
      <c r="F4414" s="2" t="s">
        <v>18</v>
      </c>
      <c r="G4414" s="2" t="s">
        <v>19</v>
      </c>
      <c r="H4414" s="2" t="s">
        <v>104</v>
      </c>
      <c r="I4414" s="2" t="s">
        <v>105</v>
      </c>
      <c r="J4414" s="2" t="s">
        <v>72</v>
      </c>
      <c r="K4414" s="2" t="s">
        <v>42</v>
      </c>
      <c r="L4414" s="2" t="s">
        <v>43</v>
      </c>
      <c r="M4414">
        <v>617.97</v>
      </c>
      <c r="N4414">
        <v>3</v>
      </c>
      <c r="O4414">
        <v>0</v>
      </c>
      <c r="P4414">
        <v>160.6722</v>
      </c>
    </row>
    <row r="4415" spans="1:16" x14ac:dyDescent="0.25">
      <c r="A4415">
        <v>4414</v>
      </c>
      <c r="B4415" s="1">
        <v>41811</v>
      </c>
      <c r="C4415" s="1">
        <v>41814</v>
      </c>
      <c r="D4415" s="2" t="s">
        <v>81</v>
      </c>
      <c r="E4415" s="2" t="s">
        <v>839</v>
      </c>
      <c r="F4415" s="2" t="s">
        <v>18</v>
      </c>
      <c r="G4415" s="2" t="s">
        <v>19</v>
      </c>
      <c r="H4415" s="2" t="s">
        <v>104</v>
      </c>
      <c r="I4415" s="2" t="s">
        <v>105</v>
      </c>
      <c r="J4415" s="2" t="s">
        <v>72</v>
      </c>
      <c r="K4415" s="2" t="s">
        <v>31</v>
      </c>
      <c r="L4415" s="2" t="s">
        <v>45</v>
      </c>
      <c r="M4415">
        <v>59.7</v>
      </c>
      <c r="N4415">
        <v>3</v>
      </c>
      <c r="O4415">
        <v>0</v>
      </c>
      <c r="P4415">
        <v>26.864999999999998</v>
      </c>
    </row>
    <row r="4416" spans="1:16" x14ac:dyDescent="0.25">
      <c r="A4416">
        <v>4415</v>
      </c>
      <c r="B4416" s="1">
        <v>42966</v>
      </c>
      <c r="C4416" s="1">
        <v>42970</v>
      </c>
      <c r="D4416" s="2" t="s">
        <v>33</v>
      </c>
      <c r="E4416" s="2" t="s">
        <v>207</v>
      </c>
      <c r="F4416" s="2" t="s">
        <v>27</v>
      </c>
      <c r="G4416" s="2" t="s">
        <v>19</v>
      </c>
      <c r="H4416" s="2" t="s">
        <v>360</v>
      </c>
      <c r="I4416" s="2" t="s">
        <v>313</v>
      </c>
      <c r="J4416" s="2" t="s">
        <v>72</v>
      </c>
      <c r="K4416" s="2" t="s">
        <v>31</v>
      </c>
      <c r="L4416" s="2" t="s">
        <v>44</v>
      </c>
      <c r="M4416">
        <v>387.99</v>
      </c>
      <c r="N4416">
        <v>1</v>
      </c>
      <c r="O4416">
        <v>0</v>
      </c>
      <c r="P4416">
        <v>182.3553</v>
      </c>
    </row>
    <row r="4417" spans="1:16" x14ac:dyDescent="0.25">
      <c r="A4417">
        <v>4416</v>
      </c>
      <c r="B4417" s="1">
        <v>41972</v>
      </c>
      <c r="C4417" s="1">
        <v>41979</v>
      </c>
      <c r="D4417" s="2" t="s">
        <v>33</v>
      </c>
      <c r="E4417" s="2" t="s">
        <v>265</v>
      </c>
      <c r="F4417" s="2" t="s">
        <v>18</v>
      </c>
      <c r="G4417" s="2" t="s">
        <v>19</v>
      </c>
      <c r="H4417" s="2" t="s">
        <v>65</v>
      </c>
      <c r="I4417" s="2" t="s">
        <v>29</v>
      </c>
      <c r="J4417" s="2" t="s">
        <v>30</v>
      </c>
      <c r="K4417" s="2" t="s">
        <v>42</v>
      </c>
      <c r="L4417" s="2" t="s">
        <v>43</v>
      </c>
      <c r="M4417">
        <v>575.91999999999996</v>
      </c>
      <c r="N4417">
        <v>2</v>
      </c>
      <c r="O4417">
        <v>0.2</v>
      </c>
      <c r="P4417">
        <v>71.989999999999995</v>
      </c>
    </row>
    <row r="4418" spans="1:16" x14ac:dyDescent="0.25">
      <c r="A4418">
        <v>4417</v>
      </c>
      <c r="B4418" s="1">
        <v>41972</v>
      </c>
      <c r="C4418" s="1">
        <v>41979</v>
      </c>
      <c r="D4418" s="2" t="s">
        <v>33</v>
      </c>
      <c r="E4418" s="2" t="s">
        <v>265</v>
      </c>
      <c r="F4418" s="2" t="s">
        <v>18</v>
      </c>
      <c r="G4418" s="2" t="s">
        <v>19</v>
      </c>
      <c r="H4418" s="2" t="s">
        <v>65</v>
      </c>
      <c r="I4418" s="2" t="s">
        <v>29</v>
      </c>
      <c r="J4418" s="2" t="s">
        <v>30</v>
      </c>
      <c r="K4418" s="2" t="s">
        <v>31</v>
      </c>
      <c r="L4418" s="2" t="s">
        <v>106</v>
      </c>
      <c r="M4418">
        <v>30.4</v>
      </c>
      <c r="N4418">
        <v>5</v>
      </c>
      <c r="O4418">
        <v>0</v>
      </c>
      <c r="P4418">
        <v>15.2</v>
      </c>
    </row>
    <row r="4419" spans="1:16" x14ac:dyDescent="0.25">
      <c r="A4419">
        <v>4418</v>
      </c>
      <c r="B4419" s="1">
        <v>42834</v>
      </c>
      <c r="C4419" s="1">
        <v>42837</v>
      </c>
      <c r="D4419" s="2" t="s">
        <v>16</v>
      </c>
      <c r="E4419" s="2" t="s">
        <v>253</v>
      </c>
      <c r="F4419" s="2" t="s">
        <v>18</v>
      </c>
      <c r="G4419" s="2" t="s">
        <v>19</v>
      </c>
      <c r="H4419" s="2" t="s">
        <v>247</v>
      </c>
      <c r="I4419" s="2" t="s">
        <v>96</v>
      </c>
      <c r="J4419" s="2" t="s">
        <v>57</v>
      </c>
      <c r="K4419" s="2" t="s">
        <v>31</v>
      </c>
      <c r="L4419" s="2" t="s">
        <v>44</v>
      </c>
      <c r="M4419">
        <v>478.24</v>
      </c>
      <c r="N4419">
        <v>8</v>
      </c>
      <c r="O4419">
        <v>0</v>
      </c>
      <c r="P4419">
        <v>219.99039999999999</v>
      </c>
    </row>
    <row r="4420" spans="1:16" x14ac:dyDescent="0.25">
      <c r="A4420">
        <v>4419</v>
      </c>
      <c r="B4420" s="1">
        <v>41993</v>
      </c>
      <c r="C4420" s="1">
        <v>42000</v>
      </c>
      <c r="D4420" s="2" t="s">
        <v>33</v>
      </c>
      <c r="E4420" s="2" t="s">
        <v>1164</v>
      </c>
      <c r="F4420" s="2" t="s">
        <v>18</v>
      </c>
      <c r="G4420" s="2" t="s">
        <v>19</v>
      </c>
      <c r="H4420" s="2" t="s">
        <v>224</v>
      </c>
      <c r="I4420" s="2" t="s">
        <v>161</v>
      </c>
      <c r="J4420" s="2" t="s">
        <v>72</v>
      </c>
      <c r="K4420" s="2" t="s">
        <v>23</v>
      </c>
      <c r="L4420" s="2" t="s">
        <v>40</v>
      </c>
      <c r="M4420">
        <v>190.84800000000001</v>
      </c>
      <c r="N4420">
        <v>3</v>
      </c>
      <c r="O4420">
        <v>0.2</v>
      </c>
      <c r="P4420">
        <v>-21.470400000000001</v>
      </c>
    </row>
    <row r="4421" spans="1:16" x14ac:dyDescent="0.25">
      <c r="A4421">
        <v>4420</v>
      </c>
      <c r="B4421" s="1">
        <v>41990</v>
      </c>
      <c r="C4421" s="1">
        <v>41997</v>
      </c>
      <c r="D4421" s="2" t="s">
        <v>33</v>
      </c>
      <c r="E4421" s="2" t="s">
        <v>1127</v>
      </c>
      <c r="F4421" s="2" t="s">
        <v>18</v>
      </c>
      <c r="G4421" s="2" t="s">
        <v>19</v>
      </c>
      <c r="H4421" s="2" t="s">
        <v>160</v>
      </c>
      <c r="I4421" s="2" t="s">
        <v>161</v>
      </c>
      <c r="J4421" s="2" t="s">
        <v>72</v>
      </c>
      <c r="K4421" s="2" t="s">
        <v>31</v>
      </c>
      <c r="L4421" s="2" t="s">
        <v>44</v>
      </c>
      <c r="M4421">
        <v>5.484</v>
      </c>
      <c r="N4421">
        <v>4</v>
      </c>
      <c r="O4421">
        <v>0.7</v>
      </c>
      <c r="P4421">
        <v>-4.0216000000000003</v>
      </c>
    </row>
    <row r="4422" spans="1:16" x14ac:dyDescent="0.25">
      <c r="A4422">
        <v>4421</v>
      </c>
      <c r="B4422" s="1">
        <v>42325</v>
      </c>
      <c r="C4422" s="1">
        <v>42329</v>
      </c>
      <c r="D4422" s="2" t="s">
        <v>16</v>
      </c>
      <c r="E4422" s="2" t="s">
        <v>607</v>
      </c>
      <c r="F4422" s="2" t="s">
        <v>18</v>
      </c>
      <c r="G4422" s="2" t="s">
        <v>19</v>
      </c>
      <c r="H4422" s="2" t="s">
        <v>111</v>
      </c>
      <c r="I4422" s="2" t="s">
        <v>87</v>
      </c>
      <c r="J4422" s="2" t="s">
        <v>57</v>
      </c>
      <c r="K4422" s="2" t="s">
        <v>31</v>
      </c>
      <c r="L4422" s="2" t="s">
        <v>176</v>
      </c>
      <c r="M4422">
        <v>40.92</v>
      </c>
      <c r="N4422">
        <v>5</v>
      </c>
      <c r="O4422">
        <v>0.2</v>
      </c>
      <c r="P4422">
        <v>3.069</v>
      </c>
    </row>
    <row r="4423" spans="1:16" x14ac:dyDescent="0.25">
      <c r="A4423">
        <v>4422</v>
      </c>
      <c r="B4423" s="1">
        <v>41702</v>
      </c>
      <c r="C4423" s="1">
        <v>41707</v>
      </c>
      <c r="D4423" s="2" t="s">
        <v>33</v>
      </c>
      <c r="E4423" s="2" t="s">
        <v>378</v>
      </c>
      <c r="F4423" s="2" t="s">
        <v>18</v>
      </c>
      <c r="G4423" s="2" t="s">
        <v>19</v>
      </c>
      <c r="H4423" s="2" t="s">
        <v>1243</v>
      </c>
      <c r="I4423" s="2" t="s">
        <v>36</v>
      </c>
      <c r="J4423" s="2" t="s">
        <v>22</v>
      </c>
      <c r="K4423" s="2" t="s">
        <v>31</v>
      </c>
      <c r="L4423" s="2" t="s">
        <v>41</v>
      </c>
      <c r="M4423">
        <v>15.552</v>
      </c>
      <c r="N4423">
        <v>3</v>
      </c>
      <c r="O4423">
        <v>0.2</v>
      </c>
      <c r="P4423">
        <v>2.3328000000000002</v>
      </c>
    </row>
    <row r="4424" spans="1:16" x14ac:dyDescent="0.25">
      <c r="A4424">
        <v>4423</v>
      </c>
      <c r="B4424" s="1">
        <v>42873</v>
      </c>
      <c r="C4424" s="1">
        <v>42874</v>
      </c>
      <c r="D4424" s="2" t="s">
        <v>81</v>
      </c>
      <c r="E4424" s="2" t="s">
        <v>716</v>
      </c>
      <c r="F4424" s="2" t="s">
        <v>27</v>
      </c>
      <c r="G4424" s="2" t="s">
        <v>19</v>
      </c>
      <c r="H4424" s="2" t="s">
        <v>1244</v>
      </c>
      <c r="I4424" s="2" t="s">
        <v>317</v>
      </c>
      <c r="J4424" s="2" t="s">
        <v>22</v>
      </c>
      <c r="K4424" s="2" t="s">
        <v>31</v>
      </c>
      <c r="L4424" s="2" t="s">
        <v>45</v>
      </c>
      <c r="M4424">
        <v>17.239999999999998</v>
      </c>
      <c r="N4424">
        <v>2</v>
      </c>
      <c r="O4424">
        <v>0</v>
      </c>
      <c r="P4424">
        <v>4.4824000000000002</v>
      </c>
    </row>
    <row r="4425" spans="1:16" x14ac:dyDescent="0.25">
      <c r="A4425">
        <v>4424</v>
      </c>
      <c r="B4425" s="1">
        <v>42873</v>
      </c>
      <c r="C4425" s="1">
        <v>42874</v>
      </c>
      <c r="D4425" s="2" t="s">
        <v>81</v>
      </c>
      <c r="E4425" s="2" t="s">
        <v>716</v>
      </c>
      <c r="F4425" s="2" t="s">
        <v>27</v>
      </c>
      <c r="G4425" s="2" t="s">
        <v>19</v>
      </c>
      <c r="H4425" s="2" t="s">
        <v>1244</v>
      </c>
      <c r="I4425" s="2" t="s">
        <v>317</v>
      </c>
      <c r="J4425" s="2" t="s">
        <v>22</v>
      </c>
      <c r="K4425" s="2" t="s">
        <v>23</v>
      </c>
      <c r="L4425" s="2" t="s">
        <v>24</v>
      </c>
      <c r="M4425">
        <v>302.94</v>
      </c>
      <c r="N4425">
        <v>3</v>
      </c>
      <c r="O4425">
        <v>0</v>
      </c>
      <c r="P4425">
        <v>75.734999999999999</v>
      </c>
    </row>
    <row r="4426" spans="1:16" x14ac:dyDescent="0.25">
      <c r="A4426">
        <v>4425</v>
      </c>
      <c r="B4426" s="1">
        <v>42873</v>
      </c>
      <c r="C4426" s="1">
        <v>42874</v>
      </c>
      <c r="D4426" s="2" t="s">
        <v>81</v>
      </c>
      <c r="E4426" s="2" t="s">
        <v>716</v>
      </c>
      <c r="F4426" s="2" t="s">
        <v>27</v>
      </c>
      <c r="G4426" s="2" t="s">
        <v>19</v>
      </c>
      <c r="H4426" s="2" t="s">
        <v>1244</v>
      </c>
      <c r="I4426" s="2" t="s">
        <v>317</v>
      </c>
      <c r="J4426" s="2" t="s">
        <v>22</v>
      </c>
      <c r="K4426" s="2" t="s">
        <v>42</v>
      </c>
      <c r="L4426" s="2" t="s">
        <v>43</v>
      </c>
      <c r="M4426">
        <v>34.75</v>
      </c>
      <c r="N4426">
        <v>5</v>
      </c>
      <c r="O4426">
        <v>0</v>
      </c>
      <c r="P4426">
        <v>15.637499999999999</v>
      </c>
    </row>
    <row r="4427" spans="1:16" x14ac:dyDescent="0.25">
      <c r="A4427">
        <v>4426</v>
      </c>
      <c r="B4427" s="1">
        <v>42873</v>
      </c>
      <c r="C4427" s="1">
        <v>42874</v>
      </c>
      <c r="D4427" s="2" t="s">
        <v>81</v>
      </c>
      <c r="E4427" s="2" t="s">
        <v>716</v>
      </c>
      <c r="F4427" s="2" t="s">
        <v>27</v>
      </c>
      <c r="G4427" s="2" t="s">
        <v>19</v>
      </c>
      <c r="H4427" s="2" t="s">
        <v>1244</v>
      </c>
      <c r="I4427" s="2" t="s">
        <v>317</v>
      </c>
      <c r="J4427" s="2" t="s">
        <v>22</v>
      </c>
      <c r="K4427" s="2" t="s">
        <v>31</v>
      </c>
      <c r="L4427" s="2" t="s">
        <v>44</v>
      </c>
      <c r="M4427">
        <v>113.94</v>
      </c>
      <c r="N4427">
        <v>6</v>
      </c>
      <c r="O4427">
        <v>0</v>
      </c>
      <c r="P4427">
        <v>54.691200000000002</v>
      </c>
    </row>
    <row r="4428" spans="1:16" x14ac:dyDescent="0.25">
      <c r="A4428">
        <v>4427</v>
      </c>
      <c r="B4428" s="1">
        <v>42873</v>
      </c>
      <c r="C4428" s="1">
        <v>42874</v>
      </c>
      <c r="D4428" s="2" t="s">
        <v>81</v>
      </c>
      <c r="E4428" s="2" t="s">
        <v>716</v>
      </c>
      <c r="F4428" s="2" t="s">
        <v>27</v>
      </c>
      <c r="G4428" s="2" t="s">
        <v>19</v>
      </c>
      <c r="H4428" s="2" t="s">
        <v>1244</v>
      </c>
      <c r="I4428" s="2" t="s">
        <v>317</v>
      </c>
      <c r="J4428" s="2" t="s">
        <v>22</v>
      </c>
      <c r="K4428" s="2" t="s">
        <v>42</v>
      </c>
      <c r="L4428" s="2" t="s">
        <v>43</v>
      </c>
      <c r="M4428">
        <v>55.98</v>
      </c>
      <c r="N4428">
        <v>2</v>
      </c>
      <c r="O4428">
        <v>0</v>
      </c>
      <c r="P4428">
        <v>15.6744</v>
      </c>
    </row>
    <row r="4429" spans="1:16" x14ac:dyDescent="0.25">
      <c r="A4429">
        <v>4428</v>
      </c>
      <c r="B4429" s="1">
        <v>43000</v>
      </c>
      <c r="C4429" s="1">
        <v>43006</v>
      </c>
      <c r="D4429" s="2" t="s">
        <v>33</v>
      </c>
      <c r="E4429" s="2" t="s">
        <v>1141</v>
      </c>
      <c r="F4429" s="2" t="s">
        <v>27</v>
      </c>
      <c r="G4429" s="2" t="s">
        <v>19</v>
      </c>
      <c r="H4429" s="2" t="s">
        <v>1012</v>
      </c>
      <c r="I4429" s="2" t="s">
        <v>201</v>
      </c>
      <c r="J4429" s="2" t="s">
        <v>30</v>
      </c>
      <c r="K4429" s="2" t="s">
        <v>31</v>
      </c>
      <c r="L4429" s="2" t="s">
        <v>49</v>
      </c>
      <c r="M4429">
        <v>27.18</v>
      </c>
      <c r="N4429">
        <v>3</v>
      </c>
      <c r="O4429">
        <v>0</v>
      </c>
      <c r="P4429">
        <v>12.231</v>
      </c>
    </row>
    <row r="4430" spans="1:16" x14ac:dyDescent="0.25">
      <c r="A4430">
        <v>4429</v>
      </c>
      <c r="B4430" s="1">
        <v>42815</v>
      </c>
      <c r="C4430" s="1">
        <v>42821</v>
      </c>
      <c r="D4430" s="2" t="s">
        <v>33</v>
      </c>
      <c r="E4430" s="2" t="s">
        <v>156</v>
      </c>
      <c r="F4430" s="2" t="s">
        <v>18</v>
      </c>
      <c r="G4430" s="2" t="s">
        <v>19</v>
      </c>
      <c r="H4430" s="2" t="s">
        <v>877</v>
      </c>
      <c r="I4430" s="2" t="s">
        <v>196</v>
      </c>
      <c r="J4430" s="2" t="s">
        <v>57</v>
      </c>
      <c r="K4430" s="2" t="s">
        <v>23</v>
      </c>
      <c r="L4430" s="2" t="s">
        <v>25</v>
      </c>
      <c r="M4430">
        <v>1805.88</v>
      </c>
      <c r="N4430">
        <v>6</v>
      </c>
      <c r="O4430">
        <v>0</v>
      </c>
      <c r="P4430">
        <v>523.70519999999999</v>
      </c>
    </row>
    <row r="4431" spans="1:16" x14ac:dyDescent="0.25">
      <c r="A4431">
        <v>4430</v>
      </c>
      <c r="B4431" s="1">
        <v>42992</v>
      </c>
      <c r="C4431" s="1">
        <v>42992</v>
      </c>
      <c r="D4431" s="2" t="s">
        <v>320</v>
      </c>
      <c r="E4431" s="2" t="s">
        <v>538</v>
      </c>
      <c r="F4431" s="2" t="s">
        <v>18</v>
      </c>
      <c r="G4431" s="2" t="s">
        <v>19</v>
      </c>
      <c r="H4431" s="2" t="s">
        <v>1094</v>
      </c>
      <c r="I4431" s="2" t="s">
        <v>227</v>
      </c>
      <c r="J4431" s="2" t="s">
        <v>72</v>
      </c>
      <c r="K4431" s="2" t="s">
        <v>31</v>
      </c>
      <c r="L4431" s="2" t="s">
        <v>41</v>
      </c>
      <c r="M4431">
        <v>70.95</v>
      </c>
      <c r="N4431">
        <v>3</v>
      </c>
      <c r="O4431">
        <v>0</v>
      </c>
      <c r="P4431">
        <v>18.446999999999999</v>
      </c>
    </row>
    <row r="4432" spans="1:16" x14ac:dyDescent="0.25">
      <c r="A4432">
        <v>4431</v>
      </c>
      <c r="B4432" s="1">
        <v>42677</v>
      </c>
      <c r="C4432" s="1">
        <v>42682</v>
      </c>
      <c r="D4432" s="2" t="s">
        <v>16</v>
      </c>
      <c r="E4432" s="2" t="s">
        <v>505</v>
      </c>
      <c r="F4432" s="2" t="s">
        <v>18</v>
      </c>
      <c r="G4432" s="2" t="s">
        <v>19</v>
      </c>
      <c r="H4432" s="2" t="s">
        <v>20</v>
      </c>
      <c r="I4432" s="2" t="s">
        <v>21</v>
      </c>
      <c r="J4432" s="2" t="s">
        <v>22</v>
      </c>
      <c r="K4432" s="2" t="s">
        <v>31</v>
      </c>
      <c r="L4432" s="2" t="s">
        <v>106</v>
      </c>
      <c r="M4432">
        <v>20</v>
      </c>
      <c r="N4432">
        <v>4</v>
      </c>
      <c r="O4432">
        <v>0</v>
      </c>
      <c r="P4432">
        <v>9.6</v>
      </c>
    </row>
    <row r="4433" spans="1:16" x14ac:dyDescent="0.25">
      <c r="A4433">
        <v>4432</v>
      </c>
      <c r="B4433" s="1">
        <v>42677</v>
      </c>
      <c r="C4433" s="1">
        <v>42682</v>
      </c>
      <c r="D4433" s="2" t="s">
        <v>16</v>
      </c>
      <c r="E4433" s="2" t="s">
        <v>505</v>
      </c>
      <c r="F4433" s="2" t="s">
        <v>18</v>
      </c>
      <c r="G4433" s="2" t="s">
        <v>19</v>
      </c>
      <c r="H4433" s="2" t="s">
        <v>20</v>
      </c>
      <c r="I4433" s="2" t="s">
        <v>21</v>
      </c>
      <c r="J4433" s="2" t="s">
        <v>22</v>
      </c>
      <c r="K4433" s="2" t="s">
        <v>31</v>
      </c>
      <c r="L4433" s="2" t="s">
        <v>41</v>
      </c>
      <c r="M4433">
        <v>7.98</v>
      </c>
      <c r="N4433">
        <v>3</v>
      </c>
      <c r="O4433">
        <v>0</v>
      </c>
      <c r="P4433">
        <v>2.0748000000000002</v>
      </c>
    </row>
    <row r="4434" spans="1:16" x14ac:dyDescent="0.25">
      <c r="A4434">
        <v>4433</v>
      </c>
      <c r="B4434" s="1">
        <v>42677</v>
      </c>
      <c r="C4434" s="1">
        <v>42682</v>
      </c>
      <c r="D4434" s="2" t="s">
        <v>16</v>
      </c>
      <c r="E4434" s="2" t="s">
        <v>505</v>
      </c>
      <c r="F4434" s="2" t="s">
        <v>18</v>
      </c>
      <c r="G4434" s="2" t="s">
        <v>19</v>
      </c>
      <c r="H4434" s="2" t="s">
        <v>20</v>
      </c>
      <c r="I4434" s="2" t="s">
        <v>21</v>
      </c>
      <c r="J4434" s="2" t="s">
        <v>22</v>
      </c>
      <c r="K4434" s="2" t="s">
        <v>23</v>
      </c>
      <c r="L4434" s="2" t="s">
        <v>40</v>
      </c>
      <c r="M4434">
        <v>24.1</v>
      </c>
      <c r="N4434">
        <v>5</v>
      </c>
      <c r="O4434">
        <v>0</v>
      </c>
      <c r="P4434">
        <v>9.1579999999999995</v>
      </c>
    </row>
    <row r="4435" spans="1:16" x14ac:dyDescent="0.25">
      <c r="A4435">
        <v>4434</v>
      </c>
      <c r="B4435" s="1">
        <v>42677</v>
      </c>
      <c r="C4435" s="1">
        <v>42682</v>
      </c>
      <c r="D4435" s="2" t="s">
        <v>16</v>
      </c>
      <c r="E4435" s="2" t="s">
        <v>505</v>
      </c>
      <c r="F4435" s="2" t="s">
        <v>18</v>
      </c>
      <c r="G4435" s="2" t="s">
        <v>19</v>
      </c>
      <c r="H4435" s="2" t="s">
        <v>20</v>
      </c>
      <c r="I4435" s="2" t="s">
        <v>21</v>
      </c>
      <c r="J4435" s="2" t="s">
        <v>22</v>
      </c>
      <c r="K4435" s="2" t="s">
        <v>31</v>
      </c>
      <c r="L4435" s="2" t="s">
        <v>41</v>
      </c>
      <c r="M4435">
        <v>8.75</v>
      </c>
      <c r="N4435">
        <v>1</v>
      </c>
      <c r="O4435">
        <v>0</v>
      </c>
      <c r="P4435">
        <v>2.625</v>
      </c>
    </row>
    <row r="4436" spans="1:16" x14ac:dyDescent="0.25">
      <c r="A4436">
        <v>4435</v>
      </c>
      <c r="B4436" s="1">
        <v>42677</v>
      </c>
      <c r="C4436" s="1">
        <v>42682</v>
      </c>
      <c r="D4436" s="2" t="s">
        <v>16</v>
      </c>
      <c r="E4436" s="2" t="s">
        <v>505</v>
      </c>
      <c r="F4436" s="2" t="s">
        <v>18</v>
      </c>
      <c r="G4436" s="2" t="s">
        <v>19</v>
      </c>
      <c r="H4436" s="2" t="s">
        <v>20</v>
      </c>
      <c r="I4436" s="2" t="s">
        <v>21</v>
      </c>
      <c r="J4436" s="2" t="s">
        <v>22</v>
      </c>
      <c r="K4436" s="2" t="s">
        <v>23</v>
      </c>
      <c r="L4436" s="2" t="s">
        <v>37</v>
      </c>
      <c r="M4436">
        <v>842.94</v>
      </c>
      <c r="N4436">
        <v>3</v>
      </c>
      <c r="O4436">
        <v>0</v>
      </c>
      <c r="P4436">
        <v>160.15860000000001</v>
      </c>
    </row>
    <row r="4437" spans="1:16" x14ac:dyDescent="0.25">
      <c r="A4437">
        <v>4436</v>
      </c>
      <c r="B4437" s="1">
        <v>42493</v>
      </c>
      <c r="C4437" s="1">
        <v>42498</v>
      </c>
      <c r="D4437" s="2" t="s">
        <v>33</v>
      </c>
      <c r="E4437" s="2" t="s">
        <v>916</v>
      </c>
      <c r="F4437" s="2" t="s">
        <v>18</v>
      </c>
      <c r="G4437" s="2" t="s">
        <v>19</v>
      </c>
      <c r="H4437" s="2" t="s">
        <v>111</v>
      </c>
      <c r="I4437" s="2" t="s">
        <v>87</v>
      </c>
      <c r="J4437" s="2" t="s">
        <v>57</v>
      </c>
      <c r="K4437" s="2" t="s">
        <v>31</v>
      </c>
      <c r="L4437" s="2" t="s">
        <v>44</v>
      </c>
      <c r="M4437">
        <v>2.1819999999999999</v>
      </c>
      <c r="N4437">
        <v>1</v>
      </c>
      <c r="O4437">
        <v>0.8</v>
      </c>
      <c r="P4437">
        <v>-3.6002999999999998</v>
      </c>
    </row>
    <row r="4438" spans="1:16" x14ac:dyDescent="0.25">
      <c r="A4438">
        <v>4437</v>
      </c>
      <c r="B4438" s="1">
        <v>42493</v>
      </c>
      <c r="C4438" s="1">
        <v>42498</v>
      </c>
      <c r="D4438" s="2" t="s">
        <v>33</v>
      </c>
      <c r="E4438" s="2" t="s">
        <v>916</v>
      </c>
      <c r="F4438" s="2" t="s">
        <v>18</v>
      </c>
      <c r="G4438" s="2" t="s">
        <v>19</v>
      </c>
      <c r="H4438" s="2" t="s">
        <v>111</v>
      </c>
      <c r="I4438" s="2" t="s">
        <v>87</v>
      </c>
      <c r="J4438" s="2" t="s">
        <v>57</v>
      </c>
      <c r="K4438" s="2" t="s">
        <v>31</v>
      </c>
      <c r="L4438" s="2" t="s">
        <v>41</v>
      </c>
      <c r="M4438">
        <v>27.384</v>
      </c>
      <c r="N4438">
        <v>7</v>
      </c>
      <c r="O4438">
        <v>0.2</v>
      </c>
      <c r="P4438">
        <v>2.7383999999999999</v>
      </c>
    </row>
    <row r="4439" spans="1:16" x14ac:dyDescent="0.25">
      <c r="A4439">
        <v>4438</v>
      </c>
      <c r="B4439" s="1">
        <v>42493</v>
      </c>
      <c r="C4439" s="1">
        <v>42498</v>
      </c>
      <c r="D4439" s="2" t="s">
        <v>33</v>
      </c>
      <c r="E4439" s="2" t="s">
        <v>916</v>
      </c>
      <c r="F4439" s="2" t="s">
        <v>18</v>
      </c>
      <c r="G4439" s="2" t="s">
        <v>19</v>
      </c>
      <c r="H4439" s="2" t="s">
        <v>111</v>
      </c>
      <c r="I4439" s="2" t="s">
        <v>87</v>
      </c>
      <c r="J4439" s="2" t="s">
        <v>57</v>
      </c>
      <c r="K4439" s="2" t="s">
        <v>31</v>
      </c>
      <c r="L4439" s="2" t="s">
        <v>45</v>
      </c>
      <c r="M4439">
        <v>26.405999999999999</v>
      </c>
      <c r="N4439">
        <v>3</v>
      </c>
      <c r="O4439">
        <v>0.8</v>
      </c>
      <c r="P4439">
        <v>-71.296199999999999</v>
      </c>
    </row>
    <row r="4440" spans="1:16" x14ac:dyDescent="0.25">
      <c r="A4440">
        <v>4439</v>
      </c>
      <c r="B4440" s="1">
        <v>42731</v>
      </c>
      <c r="C4440" s="1">
        <v>42737</v>
      </c>
      <c r="D4440" s="2" t="s">
        <v>33</v>
      </c>
      <c r="E4440" s="2" t="s">
        <v>626</v>
      </c>
      <c r="F4440" s="2" t="s">
        <v>18</v>
      </c>
      <c r="G4440" s="2" t="s">
        <v>19</v>
      </c>
      <c r="H4440" s="2" t="s">
        <v>1231</v>
      </c>
      <c r="I4440" s="2" t="s">
        <v>56</v>
      </c>
      <c r="J4440" s="2" t="s">
        <v>57</v>
      </c>
      <c r="K4440" s="2" t="s">
        <v>31</v>
      </c>
      <c r="L4440" s="2" t="s">
        <v>49</v>
      </c>
      <c r="M4440">
        <v>10.368</v>
      </c>
      <c r="N4440">
        <v>2</v>
      </c>
      <c r="O4440">
        <v>0.2</v>
      </c>
      <c r="P4440">
        <v>3.6288</v>
      </c>
    </row>
    <row r="4441" spans="1:16" x14ac:dyDescent="0.25">
      <c r="A4441">
        <v>4440</v>
      </c>
      <c r="B4441" s="1">
        <v>42731</v>
      </c>
      <c r="C4441" s="1">
        <v>42737</v>
      </c>
      <c r="D4441" s="2" t="s">
        <v>33</v>
      </c>
      <c r="E4441" s="2" t="s">
        <v>626</v>
      </c>
      <c r="F4441" s="2" t="s">
        <v>18</v>
      </c>
      <c r="G4441" s="2" t="s">
        <v>19</v>
      </c>
      <c r="H4441" s="2" t="s">
        <v>1231</v>
      </c>
      <c r="I4441" s="2" t="s">
        <v>56</v>
      </c>
      <c r="J4441" s="2" t="s">
        <v>57</v>
      </c>
      <c r="K4441" s="2" t="s">
        <v>31</v>
      </c>
      <c r="L4441" s="2" t="s">
        <v>49</v>
      </c>
      <c r="M4441">
        <v>23.68</v>
      </c>
      <c r="N4441">
        <v>4</v>
      </c>
      <c r="O4441">
        <v>0.2</v>
      </c>
      <c r="P4441">
        <v>7.4</v>
      </c>
    </row>
    <row r="4442" spans="1:16" x14ac:dyDescent="0.25">
      <c r="A4442">
        <v>4441</v>
      </c>
      <c r="B4442" s="1">
        <v>42573</v>
      </c>
      <c r="C4442" s="1">
        <v>42577</v>
      </c>
      <c r="D4442" s="2" t="s">
        <v>33</v>
      </c>
      <c r="E4442" s="2" t="s">
        <v>970</v>
      </c>
      <c r="F4442" s="2" t="s">
        <v>18</v>
      </c>
      <c r="G4442" s="2" t="s">
        <v>19</v>
      </c>
      <c r="H4442" s="2" t="s">
        <v>95</v>
      </c>
      <c r="I4442" s="2" t="s">
        <v>96</v>
      </c>
      <c r="J4442" s="2" t="s">
        <v>57</v>
      </c>
      <c r="K4442" s="2" t="s">
        <v>42</v>
      </c>
      <c r="L4442" s="2" t="s">
        <v>76</v>
      </c>
      <c r="M4442">
        <v>109.95</v>
      </c>
      <c r="N4442">
        <v>1</v>
      </c>
      <c r="O4442">
        <v>0</v>
      </c>
      <c r="P4442">
        <v>36.283499999999997</v>
      </c>
    </row>
    <row r="4443" spans="1:16" x14ac:dyDescent="0.25">
      <c r="A4443">
        <v>4442</v>
      </c>
      <c r="B4443" s="1">
        <v>42573</v>
      </c>
      <c r="C4443" s="1">
        <v>42577</v>
      </c>
      <c r="D4443" s="2" t="s">
        <v>33</v>
      </c>
      <c r="E4443" s="2" t="s">
        <v>970</v>
      </c>
      <c r="F4443" s="2" t="s">
        <v>18</v>
      </c>
      <c r="G4443" s="2" t="s">
        <v>19</v>
      </c>
      <c r="H4443" s="2" t="s">
        <v>95</v>
      </c>
      <c r="I4443" s="2" t="s">
        <v>96</v>
      </c>
      <c r="J4443" s="2" t="s">
        <v>57</v>
      </c>
      <c r="K4443" s="2" t="s">
        <v>31</v>
      </c>
      <c r="L4443" s="2" t="s">
        <v>38</v>
      </c>
      <c r="M4443">
        <v>965.85</v>
      </c>
      <c r="N4443">
        <v>5</v>
      </c>
      <c r="O4443">
        <v>0</v>
      </c>
      <c r="P4443">
        <v>135.21899999999999</v>
      </c>
    </row>
    <row r="4444" spans="1:16" x14ac:dyDescent="0.25">
      <c r="A4444">
        <v>4443</v>
      </c>
      <c r="B4444" s="1">
        <v>42573</v>
      </c>
      <c r="C4444" s="1">
        <v>42577</v>
      </c>
      <c r="D4444" s="2" t="s">
        <v>33</v>
      </c>
      <c r="E4444" s="2" t="s">
        <v>970</v>
      </c>
      <c r="F4444" s="2" t="s">
        <v>18</v>
      </c>
      <c r="G4444" s="2" t="s">
        <v>19</v>
      </c>
      <c r="H4444" s="2" t="s">
        <v>95</v>
      </c>
      <c r="I4444" s="2" t="s">
        <v>96</v>
      </c>
      <c r="J4444" s="2" t="s">
        <v>57</v>
      </c>
      <c r="K4444" s="2" t="s">
        <v>31</v>
      </c>
      <c r="L4444" s="2" t="s">
        <v>41</v>
      </c>
      <c r="M4444">
        <v>29.2</v>
      </c>
      <c r="N4444">
        <v>5</v>
      </c>
      <c r="O4444">
        <v>0</v>
      </c>
      <c r="P4444">
        <v>10.512</v>
      </c>
    </row>
    <row r="4445" spans="1:16" x14ac:dyDescent="0.25">
      <c r="A4445">
        <v>4444</v>
      </c>
      <c r="B4445" s="1">
        <v>42573</v>
      </c>
      <c r="C4445" s="1">
        <v>42577</v>
      </c>
      <c r="D4445" s="2" t="s">
        <v>33</v>
      </c>
      <c r="E4445" s="2" t="s">
        <v>970</v>
      </c>
      <c r="F4445" s="2" t="s">
        <v>18</v>
      </c>
      <c r="G4445" s="2" t="s">
        <v>19</v>
      </c>
      <c r="H4445" s="2" t="s">
        <v>95</v>
      </c>
      <c r="I4445" s="2" t="s">
        <v>96</v>
      </c>
      <c r="J4445" s="2" t="s">
        <v>57</v>
      </c>
      <c r="K4445" s="2" t="s">
        <v>31</v>
      </c>
      <c r="L4445" s="2" t="s">
        <v>49</v>
      </c>
      <c r="M4445">
        <v>32.4</v>
      </c>
      <c r="N4445">
        <v>5</v>
      </c>
      <c r="O4445">
        <v>0</v>
      </c>
      <c r="P4445">
        <v>15.552</v>
      </c>
    </row>
    <row r="4446" spans="1:16" x14ac:dyDescent="0.25">
      <c r="A4446">
        <v>4445</v>
      </c>
      <c r="B4446" s="1">
        <v>41959</v>
      </c>
      <c r="C4446" s="1">
        <v>41964</v>
      </c>
      <c r="D4446" s="2" t="s">
        <v>33</v>
      </c>
      <c r="E4446" s="2" t="s">
        <v>480</v>
      </c>
      <c r="F4446" s="2" t="s">
        <v>54</v>
      </c>
      <c r="G4446" s="2" t="s">
        <v>19</v>
      </c>
      <c r="H4446" s="2" t="s">
        <v>169</v>
      </c>
      <c r="I4446" s="2" t="s">
        <v>102</v>
      </c>
      <c r="J4446" s="2" t="s">
        <v>57</v>
      </c>
      <c r="K4446" s="2" t="s">
        <v>31</v>
      </c>
      <c r="L4446" s="2" t="s">
        <v>78</v>
      </c>
      <c r="M4446">
        <v>78.349999999999994</v>
      </c>
      <c r="N4446">
        <v>5</v>
      </c>
      <c r="O4446">
        <v>0</v>
      </c>
      <c r="P4446">
        <v>36.8245</v>
      </c>
    </row>
    <row r="4447" spans="1:16" x14ac:dyDescent="0.25">
      <c r="A4447">
        <v>4446</v>
      </c>
      <c r="B4447" s="1">
        <v>41959</v>
      </c>
      <c r="C4447" s="1">
        <v>41964</v>
      </c>
      <c r="D4447" s="2" t="s">
        <v>33</v>
      </c>
      <c r="E4447" s="2" t="s">
        <v>480</v>
      </c>
      <c r="F4447" s="2" t="s">
        <v>54</v>
      </c>
      <c r="G4447" s="2" t="s">
        <v>19</v>
      </c>
      <c r="H4447" s="2" t="s">
        <v>169</v>
      </c>
      <c r="I4447" s="2" t="s">
        <v>102</v>
      </c>
      <c r="J4447" s="2" t="s">
        <v>57</v>
      </c>
      <c r="K4447" s="2" t="s">
        <v>31</v>
      </c>
      <c r="L4447" s="2" t="s">
        <v>49</v>
      </c>
      <c r="M4447">
        <v>31.68</v>
      </c>
      <c r="N4447">
        <v>6</v>
      </c>
      <c r="O4447">
        <v>0</v>
      </c>
      <c r="P4447">
        <v>14.256</v>
      </c>
    </row>
    <row r="4448" spans="1:16" x14ac:dyDescent="0.25">
      <c r="A4448">
        <v>4447</v>
      </c>
      <c r="B4448" s="1">
        <v>41959</v>
      </c>
      <c r="C4448" s="1">
        <v>41964</v>
      </c>
      <c r="D4448" s="2" t="s">
        <v>33</v>
      </c>
      <c r="E4448" s="2" t="s">
        <v>480</v>
      </c>
      <c r="F4448" s="2" t="s">
        <v>54</v>
      </c>
      <c r="G4448" s="2" t="s">
        <v>19</v>
      </c>
      <c r="H4448" s="2" t="s">
        <v>169</v>
      </c>
      <c r="I4448" s="2" t="s">
        <v>102</v>
      </c>
      <c r="J4448" s="2" t="s">
        <v>57</v>
      </c>
      <c r="K4448" s="2" t="s">
        <v>31</v>
      </c>
      <c r="L4448" s="2" t="s">
        <v>44</v>
      </c>
      <c r="M4448">
        <v>29.12</v>
      </c>
      <c r="N4448">
        <v>4</v>
      </c>
      <c r="O4448">
        <v>0</v>
      </c>
      <c r="P4448">
        <v>14.268800000000001</v>
      </c>
    </row>
    <row r="4449" spans="1:16" x14ac:dyDescent="0.25">
      <c r="A4449">
        <v>4448</v>
      </c>
      <c r="B4449" s="1">
        <v>41959</v>
      </c>
      <c r="C4449" s="1">
        <v>41964</v>
      </c>
      <c r="D4449" s="2" t="s">
        <v>33</v>
      </c>
      <c r="E4449" s="2" t="s">
        <v>480</v>
      </c>
      <c r="F4449" s="2" t="s">
        <v>54</v>
      </c>
      <c r="G4449" s="2" t="s">
        <v>19</v>
      </c>
      <c r="H4449" s="2" t="s">
        <v>169</v>
      </c>
      <c r="I4449" s="2" t="s">
        <v>102</v>
      </c>
      <c r="J4449" s="2" t="s">
        <v>57</v>
      </c>
      <c r="K4449" s="2" t="s">
        <v>31</v>
      </c>
      <c r="L4449" s="2" t="s">
        <v>38</v>
      </c>
      <c r="M4449">
        <v>169.45</v>
      </c>
      <c r="N4449">
        <v>5</v>
      </c>
      <c r="O4449">
        <v>0</v>
      </c>
      <c r="P4449">
        <v>42.362499999999997</v>
      </c>
    </row>
    <row r="4450" spans="1:16" x14ac:dyDescent="0.25">
      <c r="A4450">
        <v>4449</v>
      </c>
      <c r="B4450" s="1">
        <v>42174</v>
      </c>
      <c r="C4450" s="1">
        <v>42178</v>
      </c>
      <c r="D4450" s="2" t="s">
        <v>33</v>
      </c>
      <c r="E4450" s="2" t="s">
        <v>256</v>
      </c>
      <c r="F4450" s="2" t="s">
        <v>18</v>
      </c>
      <c r="G4450" s="2" t="s">
        <v>19</v>
      </c>
      <c r="H4450" s="2" t="s">
        <v>28</v>
      </c>
      <c r="I4450" s="2" t="s">
        <v>29</v>
      </c>
      <c r="J4450" s="2" t="s">
        <v>30</v>
      </c>
      <c r="K4450" s="2" t="s">
        <v>23</v>
      </c>
      <c r="L4450" s="2" t="s">
        <v>40</v>
      </c>
      <c r="M4450">
        <v>12.56</v>
      </c>
      <c r="N4450">
        <v>2</v>
      </c>
      <c r="O4450">
        <v>0</v>
      </c>
      <c r="P4450">
        <v>4.0191999999999997</v>
      </c>
    </row>
    <row r="4451" spans="1:16" x14ac:dyDescent="0.25">
      <c r="A4451">
        <v>4450</v>
      </c>
      <c r="B4451" s="1">
        <v>42174</v>
      </c>
      <c r="C4451" s="1">
        <v>42178</v>
      </c>
      <c r="D4451" s="2" t="s">
        <v>33</v>
      </c>
      <c r="E4451" s="2" t="s">
        <v>256</v>
      </c>
      <c r="F4451" s="2" t="s">
        <v>18</v>
      </c>
      <c r="G4451" s="2" t="s">
        <v>19</v>
      </c>
      <c r="H4451" s="2" t="s">
        <v>28</v>
      </c>
      <c r="I4451" s="2" t="s">
        <v>29</v>
      </c>
      <c r="J4451" s="2" t="s">
        <v>30</v>
      </c>
      <c r="K4451" s="2" t="s">
        <v>31</v>
      </c>
      <c r="L4451" s="2" t="s">
        <v>49</v>
      </c>
      <c r="M4451">
        <v>6.48</v>
      </c>
      <c r="N4451">
        <v>1</v>
      </c>
      <c r="O4451">
        <v>0</v>
      </c>
      <c r="P4451">
        <v>3.1103999999999998</v>
      </c>
    </row>
    <row r="4452" spans="1:16" x14ac:dyDescent="0.25">
      <c r="A4452">
        <v>4451</v>
      </c>
      <c r="B4452" s="1">
        <v>42174</v>
      </c>
      <c r="C4452" s="1">
        <v>42178</v>
      </c>
      <c r="D4452" s="2" t="s">
        <v>33</v>
      </c>
      <c r="E4452" s="2" t="s">
        <v>256</v>
      </c>
      <c r="F4452" s="2" t="s">
        <v>18</v>
      </c>
      <c r="G4452" s="2" t="s">
        <v>19</v>
      </c>
      <c r="H4452" s="2" t="s">
        <v>28</v>
      </c>
      <c r="I4452" s="2" t="s">
        <v>29</v>
      </c>
      <c r="J4452" s="2" t="s">
        <v>30</v>
      </c>
      <c r="K4452" s="2" t="s">
        <v>31</v>
      </c>
      <c r="L4452" s="2" t="s">
        <v>78</v>
      </c>
      <c r="M4452">
        <v>186.69</v>
      </c>
      <c r="N4452">
        <v>3</v>
      </c>
      <c r="O4452">
        <v>0</v>
      </c>
      <c r="P4452">
        <v>87.744299999999996</v>
      </c>
    </row>
    <row r="4453" spans="1:16" x14ac:dyDescent="0.25">
      <c r="A4453">
        <v>4452</v>
      </c>
      <c r="B4453" s="1">
        <v>42555</v>
      </c>
      <c r="C4453" s="1">
        <v>42557</v>
      </c>
      <c r="D4453" s="2" t="s">
        <v>81</v>
      </c>
      <c r="E4453" s="2" t="s">
        <v>1209</v>
      </c>
      <c r="F4453" s="2" t="s">
        <v>18</v>
      </c>
      <c r="G4453" s="2" t="s">
        <v>19</v>
      </c>
      <c r="H4453" s="2" t="s">
        <v>65</v>
      </c>
      <c r="I4453" s="2" t="s">
        <v>29</v>
      </c>
      <c r="J4453" s="2" t="s">
        <v>30</v>
      </c>
      <c r="K4453" s="2" t="s">
        <v>23</v>
      </c>
      <c r="L4453" s="2" t="s">
        <v>40</v>
      </c>
      <c r="M4453">
        <v>25.4</v>
      </c>
      <c r="N4453">
        <v>5</v>
      </c>
      <c r="O4453">
        <v>0</v>
      </c>
      <c r="P4453">
        <v>8.6359999999999992</v>
      </c>
    </row>
    <row r="4454" spans="1:16" x14ac:dyDescent="0.25">
      <c r="A4454">
        <v>4453</v>
      </c>
      <c r="B4454" s="1">
        <v>42555</v>
      </c>
      <c r="C4454" s="1">
        <v>42557</v>
      </c>
      <c r="D4454" s="2" t="s">
        <v>81</v>
      </c>
      <c r="E4454" s="2" t="s">
        <v>1209</v>
      </c>
      <c r="F4454" s="2" t="s">
        <v>18</v>
      </c>
      <c r="G4454" s="2" t="s">
        <v>19</v>
      </c>
      <c r="H4454" s="2" t="s">
        <v>65</v>
      </c>
      <c r="I4454" s="2" t="s">
        <v>29</v>
      </c>
      <c r="J4454" s="2" t="s">
        <v>30</v>
      </c>
      <c r="K4454" s="2" t="s">
        <v>31</v>
      </c>
      <c r="L4454" s="2" t="s">
        <v>78</v>
      </c>
      <c r="M4454">
        <v>43.96</v>
      </c>
      <c r="N4454">
        <v>2</v>
      </c>
      <c r="O4454">
        <v>0</v>
      </c>
      <c r="P4454">
        <v>20.661200000000001</v>
      </c>
    </row>
    <row r="4455" spans="1:16" x14ac:dyDescent="0.25">
      <c r="A4455">
        <v>4454</v>
      </c>
      <c r="B4455" s="1">
        <v>42555</v>
      </c>
      <c r="C4455" s="1">
        <v>42557</v>
      </c>
      <c r="D4455" s="2" t="s">
        <v>81</v>
      </c>
      <c r="E4455" s="2" t="s">
        <v>1209</v>
      </c>
      <c r="F4455" s="2" t="s">
        <v>18</v>
      </c>
      <c r="G4455" s="2" t="s">
        <v>19</v>
      </c>
      <c r="H4455" s="2" t="s">
        <v>65</v>
      </c>
      <c r="I4455" s="2" t="s">
        <v>29</v>
      </c>
      <c r="J4455" s="2" t="s">
        <v>30</v>
      </c>
      <c r="K4455" s="2" t="s">
        <v>23</v>
      </c>
      <c r="L4455" s="2" t="s">
        <v>24</v>
      </c>
      <c r="M4455">
        <v>1279.165</v>
      </c>
      <c r="N4455">
        <v>5</v>
      </c>
      <c r="O4455">
        <v>0.15</v>
      </c>
      <c r="P4455">
        <v>225.73500000000001</v>
      </c>
    </row>
    <row r="4456" spans="1:16" x14ac:dyDescent="0.25">
      <c r="A4456">
        <v>4455</v>
      </c>
      <c r="B4456" s="1">
        <v>42555</v>
      </c>
      <c r="C4456" s="1">
        <v>42557</v>
      </c>
      <c r="D4456" s="2" t="s">
        <v>81</v>
      </c>
      <c r="E4456" s="2" t="s">
        <v>1209</v>
      </c>
      <c r="F4456" s="2" t="s">
        <v>18</v>
      </c>
      <c r="G4456" s="2" t="s">
        <v>19</v>
      </c>
      <c r="H4456" s="2" t="s">
        <v>65</v>
      </c>
      <c r="I4456" s="2" t="s">
        <v>29</v>
      </c>
      <c r="J4456" s="2" t="s">
        <v>30</v>
      </c>
      <c r="K4456" s="2" t="s">
        <v>31</v>
      </c>
      <c r="L4456" s="2" t="s">
        <v>38</v>
      </c>
      <c r="M4456">
        <v>27.92</v>
      </c>
      <c r="N4456">
        <v>4</v>
      </c>
      <c r="O4456">
        <v>0</v>
      </c>
      <c r="P4456">
        <v>0.55840000000000001</v>
      </c>
    </row>
    <row r="4457" spans="1:16" x14ac:dyDescent="0.25">
      <c r="A4457">
        <v>4456</v>
      </c>
      <c r="B4457" s="1">
        <v>42250</v>
      </c>
      <c r="C4457" s="1">
        <v>42255</v>
      </c>
      <c r="D4457" s="2" t="s">
        <v>33</v>
      </c>
      <c r="E4457" s="2" t="s">
        <v>618</v>
      </c>
      <c r="F4457" s="2" t="s">
        <v>54</v>
      </c>
      <c r="G4457" s="2" t="s">
        <v>19</v>
      </c>
      <c r="H4457" s="2" t="s">
        <v>65</v>
      </c>
      <c r="I4457" s="2" t="s">
        <v>29</v>
      </c>
      <c r="J4457" s="2" t="s">
        <v>30</v>
      </c>
      <c r="K4457" s="2" t="s">
        <v>23</v>
      </c>
      <c r="L4457" s="2" t="s">
        <v>25</v>
      </c>
      <c r="M4457">
        <v>129.56800000000001</v>
      </c>
      <c r="N4457">
        <v>2</v>
      </c>
      <c r="O4457">
        <v>0.2</v>
      </c>
      <c r="P4457">
        <v>-12.956799999999999</v>
      </c>
    </row>
    <row r="4458" spans="1:16" x14ac:dyDescent="0.25">
      <c r="A4458">
        <v>4457</v>
      </c>
      <c r="B4458" s="1">
        <v>42250</v>
      </c>
      <c r="C4458" s="1">
        <v>42255</v>
      </c>
      <c r="D4458" s="2" t="s">
        <v>33</v>
      </c>
      <c r="E4458" s="2" t="s">
        <v>618</v>
      </c>
      <c r="F4458" s="2" t="s">
        <v>54</v>
      </c>
      <c r="G4458" s="2" t="s">
        <v>19</v>
      </c>
      <c r="H4458" s="2" t="s">
        <v>65</v>
      </c>
      <c r="I4458" s="2" t="s">
        <v>29</v>
      </c>
      <c r="J4458" s="2" t="s">
        <v>30</v>
      </c>
      <c r="K4458" s="2" t="s">
        <v>31</v>
      </c>
      <c r="L4458" s="2" t="s">
        <v>44</v>
      </c>
      <c r="M4458">
        <v>6.3680000000000003</v>
      </c>
      <c r="N4458">
        <v>2</v>
      </c>
      <c r="O4458">
        <v>0.2</v>
      </c>
      <c r="P4458">
        <v>2.1492</v>
      </c>
    </row>
    <row r="4459" spans="1:16" x14ac:dyDescent="0.25">
      <c r="A4459">
        <v>4458</v>
      </c>
      <c r="B4459" s="1">
        <v>42954</v>
      </c>
      <c r="C4459" s="1">
        <v>42959</v>
      </c>
      <c r="D4459" s="2" t="s">
        <v>33</v>
      </c>
      <c r="E4459" s="2" t="s">
        <v>726</v>
      </c>
      <c r="F4459" s="2" t="s">
        <v>18</v>
      </c>
      <c r="G4459" s="2" t="s">
        <v>19</v>
      </c>
      <c r="H4459" s="2" t="s">
        <v>191</v>
      </c>
      <c r="I4459" s="2" t="s">
        <v>29</v>
      </c>
      <c r="J4459" s="2" t="s">
        <v>30</v>
      </c>
      <c r="K4459" s="2" t="s">
        <v>31</v>
      </c>
      <c r="L4459" s="2" t="s">
        <v>49</v>
      </c>
      <c r="M4459">
        <v>244.55</v>
      </c>
      <c r="N4459">
        <v>5</v>
      </c>
      <c r="O4459">
        <v>0</v>
      </c>
      <c r="P4459">
        <v>114.9385</v>
      </c>
    </row>
    <row r="4460" spans="1:16" x14ac:dyDescent="0.25">
      <c r="A4460">
        <v>4459</v>
      </c>
      <c r="B4460" s="1">
        <v>42807</v>
      </c>
      <c r="C4460" s="1">
        <v>42814</v>
      </c>
      <c r="D4460" s="2" t="s">
        <v>33</v>
      </c>
      <c r="E4460" s="2" t="s">
        <v>594</v>
      </c>
      <c r="F4460" s="2" t="s">
        <v>18</v>
      </c>
      <c r="G4460" s="2" t="s">
        <v>19</v>
      </c>
      <c r="H4460" s="2" t="s">
        <v>232</v>
      </c>
      <c r="I4460" s="2" t="s">
        <v>150</v>
      </c>
      <c r="J4460" s="2" t="s">
        <v>30</v>
      </c>
      <c r="K4460" s="2" t="s">
        <v>31</v>
      </c>
      <c r="L4460" s="2" t="s">
        <v>176</v>
      </c>
      <c r="M4460">
        <v>1332.4960000000001</v>
      </c>
      <c r="N4460">
        <v>2</v>
      </c>
      <c r="O4460">
        <v>0.2</v>
      </c>
      <c r="P4460">
        <v>-299.8116</v>
      </c>
    </row>
    <row r="4461" spans="1:16" x14ac:dyDescent="0.25">
      <c r="A4461">
        <v>4460</v>
      </c>
      <c r="B4461" s="1">
        <v>43006</v>
      </c>
      <c r="C4461" s="1">
        <v>43009</v>
      </c>
      <c r="D4461" s="2" t="s">
        <v>81</v>
      </c>
      <c r="E4461" s="2" t="s">
        <v>518</v>
      </c>
      <c r="F4461" s="2" t="s">
        <v>54</v>
      </c>
      <c r="G4461" s="2" t="s">
        <v>19</v>
      </c>
      <c r="H4461" s="2" t="s">
        <v>149</v>
      </c>
      <c r="I4461" s="2" t="s">
        <v>150</v>
      </c>
      <c r="J4461" s="2" t="s">
        <v>30</v>
      </c>
      <c r="K4461" s="2" t="s">
        <v>23</v>
      </c>
      <c r="L4461" s="2" t="s">
        <v>40</v>
      </c>
      <c r="M4461">
        <v>32.776000000000003</v>
      </c>
      <c r="N4461">
        <v>1</v>
      </c>
      <c r="O4461">
        <v>0.2</v>
      </c>
      <c r="P4461">
        <v>3.2776000000000001</v>
      </c>
    </row>
    <row r="4462" spans="1:16" x14ac:dyDescent="0.25">
      <c r="A4462">
        <v>4461</v>
      </c>
      <c r="B4462" s="1">
        <v>43006</v>
      </c>
      <c r="C4462" s="1">
        <v>43009</v>
      </c>
      <c r="D4462" s="2" t="s">
        <v>81</v>
      </c>
      <c r="E4462" s="2" t="s">
        <v>518</v>
      </c>
      <c r="F4462" s="2" t="s">
        <v>54</v>
      </c>
      <c r="G4462" s="2" t="s">
        <v>19</v>
      </c>
      <c r="H4462" s="2" t="s">
        <v>149</v>
      </c>
      <c r="I4462" s="2" t="s">
        <v>150</v>
      </c>
      <c r="J4462" s="2" t="s">
        <v>30</v>
      </c>
      <c r="K4462" s="2" t="s">
        <v>31</v>
      </c>
      <c r="L4462" s="2" t="s">
        <v>38</v>
      </c>
      <c r="M4462">
        <v>147.184</v>
      </c>
      <c r="N4462">
        <v>2</v>
      </c>
      <c r="O4462">
        <v>0.2</v>
      </c>
      <c r="P4462">
        <v>-29.436800000000002</v>
      </c>
    </row>
    <row r="4463" spans="1:16" x14ac:dyDescent="0.25">
      <c r="A4463">
        <v>4462</v>
      </c>
      <c r="B4463" s="1">
        <v>43006</v>
      </c>
      <c r="C4463" s="1">
        <v>43009</v>
      </c>
      <c r="D4463" s="2" t="s">
        <v>81</v>
      </c>
      <c r="E4463" s="2" t="s">
        <v>518</v>
      </c>
      <c r="F4463" s="2" t="s">
        <v>54</v>
      </c>
      <c r="G4463" s="2" t="s">
        <v>19</v>
      </c>
      <c r="H4463" s="2" t="s">
        <v>149</v>
      </c>
      <c r="I4463" s="2" t="s">
        <v>150</v>
      </c>
      <c r="J4463" s="2" t="s">
        <v>30</v>
      </c>
      <c r="K4463" s="2" t="s">
        <v>42</v>
      </c>
      <c r="L4463" s="2" t="s">
        <v>76</v>
      </c>
      <c r="M4463">
        <v>54.384</v>
      </c>
      <c r="N4463">
        <v>2</v>
      </c>
      <c r="O4463">
        <v>0.2</v>
      </c>
      <c r="P4463">
        <v>1.3595999999999999</v>
      </c>
    </row>
    <row r="4464" spans="1:16" x14ac:dyDescent="0.25">
      <c r="A4464">
        <v>4463</v>
      </c>
      <c r="B4464" s="1">
        <v>43006</v>
      </c>
      <c r="C4464" s="1">
        <v>43009</v>
      </c>
      <c r="D4464" s="2" t="s">
        <v>81</v>
      </c>
      <c r="E4464" s="2" t="s">
        <v>518</v>
      </c>
      <c r="F4464" s="2" t="s">
        <v>54</v>
      </c>
      <c r="G4464" s="2" t="s">
        <v>19</v>
      </c>
      <c r="H4464" s="2" t="s">
        <v>149</v>
      </c>
      <c r="I4464" s="2" t="s">
        <v>150</v>
      </c>
      <c r="J4464" s="2" t="s">
        <v>30</v>
      </c>
      <c r="K4464" s="2" t="s">
        <v>31</v>
      </c>
      <c r="L4464" s="2" t="s">
        <v>44</v>
      </c>
      <c r="M4464">
        <v>76.775999999999996</v>
      </c>
      <c r="N4464">
        <v>4</v>
      </c>
      <c r="O4464">
        <v>0.7</v>
      </c>
      <c r="P4464">
        <v>-58.861600000000003</v>
      </c>
    </row>
    <row r="4465" spans="1:16" x14ac:dyDescent="0.25">
      <c r="A4465">
        <v>4464</v>
      </c>
      <c r="B4465" s="1">
        <v>43006</v>
      </c>
      <c r="C4465" s="1">
        <v>43009</v>
      </c>
      <c r="D4465" s="2" t="s">
        <v>81</v>
      </c>
      <c r="E4465" s="2" t="s">
        <v>518</v>
      </c>
      <c r="F4465" s="2" t="s">
        <v>54</v>
      </c>
      <c r="G4465" s="2" t="s">
        <v>19</v>
      </c>
      <c r="H4465" s="2" t="s">
        <v>149</v>
      </c>
      <c r="I4465" s="2" t="s">
        <v>150</v>
      </c>
      <c r="J4465" s="2" t="s">
        <v>30</v>
      </c>
      <c r="K4465" s="2" t="s">
        <v>31</v>
      </c>
      <c r="L4465" s="2" t="s">
        <v>49</v>
      </c>
      <c r="M4465">
        <v>14.352</v>
      </c>
      <c r="N4465">
        <v>3</v>
      </c>
      <c r="O4465">
        <v>0.2</v>
      </c>
      <c r="P4465">
        <v>5.2026000000000003</v>
      </c>
    </row>
    <row r="4466" spans="1:16" x14ac:dyDescent="0.25">
      <c r="A4466">
        <v>4465</v>
      </c>
      <c r="B4466" s="1">
        <v>43006</v>
      </c>
      <c r="C4466" s="1">
        <v>43009</v>
      </c>
      <c r="D4466" s="2" t="s">
        <v>81</v>
      </c>
      <c r="E4466" s="2" t="s">
        <v>518</v>
      </c>
      <c r="F4466" s="2" t="s">
        <v>54</v>
      </c>
      <c r="G4466" s="2" t="s">
        <v>19</v>
      </c>
      <c r="H4466" s="2" t="s">
        <v>149</v>
      </c>
      <c r="I4466" s="2" t="s">
        <v>150</v>
      </c>
      <c r="J4466" s="2" t="s">
        <v>30</v>
      </c>
      <c r="K4466" s="2" t="s">
        <v>31</v>
      </c>
      <c r="L4466" s="2" t="s">
        <v>45</v>
      </c>
      <c r="M4466">
        <v>209.792</v>
      </c>
      <c r="N4466">
        <v>2</v>
      </c>
      <c r="O4466">
        <v>0.2</v>
      </c>
      <c r="P4466">
        <v>26.224</v>
      </c>
    </row>
    <row r="4467" spans="1:16" x14ac:dyDescent="0.25">
      <c r="A4467">
        <v>4466</v>
      </c>
      <c r="B4467" s="1">
        <v>42223</v>
      </c>
      <c r="C4467" s="1">
        <v>42227</v>
      </c>
      <c r="D4467" s="2" t="s">
        <v>33</v>
      </c>
      <c r="E4467" s="2" t="s">
        <v>641</v>
      </c>
      <c r="F4467" s="2" t="s">
        <v>27</v>
      </c>
      <c r="G4467" s="2" t="s">
        <v>19</v>
      </c>
      <c r="H4467" s="2" t="s">
        <v>1225</v>
      </c>
      <c r="I4467" s="2" t="s">
        <v>1120</v>
      </c>
      <c r="J4467" s="2" t="s">
        <v>30</v>
      </c>
      <c r="K4467" s="2" t="s">
        <v>31</v>
      </c>
      <c r="L4467" s="2" t="s">
        <v>44</v>
      </c>
      <c r="M4467">
        <v>3.3039999999999998</v>
      </c>
      <c r="N4467">
        <v>1</v>
      </c>
      <c r="O4467">
        <v>0.2</v>
      </c>
      <c r="P4467">
        <v>1.1151</v>
      </c>
    </row>
    <row r="4468" spans="1:16" x14ac:dyDescent="0.25">
      <c r="A4468">
        <v>4467</v>
      </c>
      <c r="B4468" s="1">
        <v>43063</v>
      </c>
      <c r="C4468" s="1">
        <v>43070</v>
      </c>
      <c r="D4468" s="2" t="s">
        <v>33</v>
      </c>
      <c r="E4468" s="2" t="s">
        <v>932</v>
      </c>
      <c r="F4468" s="2" t="s">
        <v>18</v>
      </c>
      <c r="G4468" s="2" t="s">
        <v>19</v>
      </c>
      <c r="H4468" s="2" t="s">
        <v>104</v>
      </c>
      <c r="I4468" s="2" t="s">
        <v>105</v>
      </c>
      <c r="J4468" s="2" t="s">
        <v>72</v>
      </c>
      <c r="K4468" s="2" t="s">
        <v>31</v>
      </c>
      <c r="L4468" s="2" t="s">
        <v>41</v>
      </c>
      <c r="M4468">
        <v>16.38</v>
      </c>
      <c r="N4468">
        <v>9</v>
      </c>
      <c r="O4468">
        <v>0</v>
      </c>
      <c r="P4468">
        <v>7.3710000000000004</v>
      </c>
    </row>
    <row r="4469" spans="1:16" x14ac:dyDescent="0.25">
      <c r="A4469">
        <v>4468</v>
      </c>
      <c r="B4469" s="1">
        <v>43063</v>
      </c>
      <c r="C4469" s="1">
        <v>43070</v>
      </c>
      <c r="D4469" s="2" t="s">
        <v>33</v>
      </c>
      <c r="E4469" s="2" t="s">
        <v>932</v>
      </c>
      <c r="F4469" s="2" t="s">
        <v>18</v>
      </c>
      <c r="G4469" s="2" t="s">
        <v>19</v>
      </c>
      <c r="H4469" s="2" t="s">
        <v>104</v>
      </c>
      <c r="I4469" s="2" t="s">
        <v>105</v>
      </c>
      <c r="J4469" s="2" t="s">
        <v>72</v>
      </c>
      <c r="K4469" s="2" t="s">
        <v>31</v>
      </c>
      <c r="L4469" s="2" t="s">
        <v>78</v>
      </c>
      <c r="M4469">
        <v>167.96</v>
      </c>
      <c r="N4469">
        <v>2</v>
      </c>
      <c r="O4469">
        <v>0</v>
      </c>
      <c r="P4469">
        <v>78.941199999999995</v>
      </c>
    </row>
    <row r="4470" spans="1:16" x14ac:dyDescent="0.25">
      <c r="A4470">
        <v>4469</v>
      </c>
      <c r="B4470" s="1">
        <v>43063</v>
      </c>
      <c r="C4470" s="1">
        <v>43070</v>
      </c>
      <c r="D4470" s="2" t="s">
        <v>33</v>
      </c>
      <c r="E4470" s="2" t="s">
        <v>932</v>
      </c>
      <c r="F4470" s="2" t="s">
        <v>18</v>
      </c>
      <c r="G4470" s="2" t="s">
        <v>19</v>
      </c>
      <c r="H4470" s="2" t="s">
        <v>104</v>
      </c>
      <c r="I4470" s="2" t="s">
        <v>105</v>
      </c>
      <c r="J4470" s="2" t="s">
        <v>72</v>
      </c>
      <c r="K4470" s="2" t="s">
        <v>23</v>
      </c>
      <c r="L4470" s="2" t="s">
        <v>24</v>
      </c>
      <c r="M4470">
        <v>321.56799999999998</v>
      </c>
      <c r="N4470">
        <v>2</v>
      </c>
      <c r="O4470">
        <v>0.2</v>
      </c>
      <c r="P4470">
        <v>-16.078399999999998</v>
      </c>
    </row>
    <row r="4471" spans="1:16" x14ac:dyDescent="0.25">
      <c r="A4471">
        <v>4470</v>
      </c>
      <c r="B4471" s="1">
        <v>43063</v>
      </c>
      <c r="C4471" s="1">
        <v>43070</v>
      </c>
      <c r="D4471" s="2" t="s">
        <v>33</v>
      </c>
      <c r="E4471" s="2" t="s">
        <v>932</v>
      </c>
      <c r="F4471" s="2" t="s">
        <v>18</v>
      </c>
      <c r="G4471" s="2" t="s">
        <v>19</v>
      </c>
      <c r="H4471" s="2" t="s">
        <v>104</v>
      </c>
      <c r="I4471" s="2" t="s">
        <v>105</v>
      </c>
      <c r="J4471" s="2" t="s">
        <v>72</v>
      </c>
      <c r="K4471" s="2" t="s">
        <v>31</v>
      </c>
      <c r="L4471" s="2" t="s">
        <v>49</v>
      </c>
      <c r="M4471">
        <v>12.96</v>
      </c>
      <c r="N4471">
        <v>2</v>
      </c>
      <c r="O4471">
        <v>0</v>
      </c>
      <c r="P4471">
        <v>6.2207999999999997</v>
      </c>
    </row>
    <row r="4472" spans="1:16" x14ac:dyDescent="0.25">
      <c r="A4472">
        <v>4471</v>
      </c>
      <c r="B4472" s="1">
        <v>42863</v>
      </c>
      <c r="C4472" s="1">
        <v>42867</v>
      </c>
      <c r="D4472" s="2" t="s">
        <v>33</v>
      </c>
      <c r="E4472" s="2" t="s">
        <v>301</v>
      </c>
      <c r="F4472" s="2" t="s">
        <v>27</v>
      </c>
      <c r="G4472" s="2" t="s">
        <v>19</v>
      </c>
      <c r="H4472" s="2" t="s">
        <v>70</v>
      </c>
      <c r="I4472" s="2" t="s">
        <v>71</v>
      </c>
      <c r="J4472" s="2" t="s">
        <v>72</v>
      </c>
      <c r="K4472" s="2" t="s">
        <v>23</v>
      </c>
      <c r="L4472" s="2" t="s">
        <v>25</v>
      </c>
      <c r="M4472">
        <v>128.05799999999999</v>
      </c>
      <c r="N4472">
        <v>3</v>
      </c>
      <c r="O4472">
        <v>0.3</v>
      </c>
      <c r="P4472">
        <v>-23.7822</v>
      </c>
    </row>
    <row r="4473" spans="1:16" x14ac:dyDescent="0.25">
      <c r="A4473">
        <v>4472</v>
      </c>
      <c r="B4473" s="1">
        <v>43007</v>
      </c>
      <c r="C4473" s="1">
        <v>43007</v>
      </c>
      <c r="D4473" s="2" t="s">
        <v>320</v>
      </c>
      <c r="E4473" s="2" t="s">
        <v>184</v>
      </c>
      <c r="F4473" s="2" t="s">
        <v>54</v>
      </c>
      <c r="G4473" s="2" t="s">
        <v>19</v>
      </c>
      <c r="H4473" s="2" t="s">
        <v>1245</v>
      </c>
      <c r="I4473" s="2" t="s">
        <v>161</v>
      </c>
      <c r="J4473" s="2" t="s">
        <v>72</v>
      </c>
      <c r="K4473" s="2" t="s">
        <v>23</v>
      </c>
      <c r="L4473" s="2" t="s">
        <v>25</v>
      </c>
      <c r="M4473">
        <v>63.686</v>
      </c>
      <c r="N4473">
        <v>1</v>
      </c>
      <c r="O4473">
        <v>0.3</v>
      </c>
      <c r="P4473">
        <v>-15.4666</v>
      </c>
    </row>
    <row r="4474" spans="1:16" x14ac:dyDescent="0.25">
      <c r="A4474">
        <v>4473</v>
      </c>
      <c r="B4474" s="1">
        <v>43007</v>
      </c>
      <c r="C4474" s="1">
        <v>43007</v>
      </c>
      <c r="D4474" s="2" t="s">
        <v>320</v>
      </c>
      <c r="E4474" s="2" t="s">
        <v>184</v>
      </c>
      <c r="F4474" s="2" t="s">
        <v>54</v>
      </c>
      <c r="G4474" s="2" t="s">
        <v>19</v>
      </c>
      <c r="H4474" s="2" t="s">
        <v>1245</v>
      </c>
      <c r="I4474" s="2" t="s">
        <v>161</v>
      </c>
      <c r="J4474" s="2" t="s">
        <v>72</v>
      </c>
      <c r="K4474" s="2" t="s">
        <v>42</v>
      </c>
      <c r="L4474" s="2" t="s">
        <v>76</v>
      </c>
      <c r="M4474">
        <v>239.976</v>
      </c>
      <c r="N4474">
        <v>3</v>
      </c>
      <c r="O4474">
        <v>0.2</v>
      </c>
      <c r="P4474">
        <v>65.993399999999994</v>
      </c>
    </row>
    <row r="4475" spans="1:16" x14ac:dyDescent="0.25">
      <c r="A4475">
        <v>4474</v>
      </c>
      <c r="B4475" s="1">
        <v>43007</v>
      </c>
      <c r="C4475" s="1">
        <v>43007</v>
      </c>
      <c r="D4475" s="2" t="s">
        <v>320</v>
      </c>
      <c r="E4475" s="2" t="s">
        <v>184</v>
      </c>
      <c r="F4475" s="2" t="s">
        <v>54</v>
      </c>
      <c r="G4475" s="2" t="s">
        <v>19</v>
      </c>
      <c r="H4475" s="2" t="s">
        <v>1245</v>
      </c>
      <c r="I4475" s="2" t="s">
        <v>161</v>
      </c>
      <c r="J4475" s="2" t="s">
        <v>72</v>
      </c>
      <c r="K4475" s="2" t="s">
        <v>23</v>
      </c>
      <c r="L4475" s="2" t="s">
        <v>37</v>
      </c>
      <c r="M4475">
        <v>344.22</v>
      </c>
      <c r="N4475">
        <v>2</v>
      </c>
      <c r="O4475">
        <v>0.4</v>
      </c>
      <c r="P4475">
        <v>-189.321</v>
      </c>
    </row>
    <row r="4476" spans="1:16" x14ac:dyDescent="0.25">
      <c r="A4476">
        <v>4475</v>
      </c>
      <c r="B4476" s="1">
        <v>43007</v>
      </c>
      <c r="C4476" s="1">
        <v>43007</v>
      </c>
      <c r="D4476" s="2" t="s">
        <v>320</v>
      </c>
      <c r="E4476" s="2" t="s">
        <v>184</v>
      </c>
      <c r="F4476" s="2" t="s">
        <v>54</v>
      </c>
      <c r="G4476" s="2" t="s">
        <v>19</v>
      </c>
      <c r="H4476" s="2" t="s">
        <v>1245</v>
      </c>
      <c r="I4476" s="2" t="s">
        <v>161</v>
      </c>
      <c r="J4476" s="2" t="s">
        <v>72</v>
      </c>
      <c r="K4476" s="2" t="s">
        <v>31</v>
      </c>
      <c r="L4476" s="2" t="s">
        <v>49</v>
      </c>
      <c r="M4476">
        <v>15.552</v>
      </c>
      <c r="N4476">
        <v>3</v>
      </c>
      <c r="O4476">
        <v>0.2</v>
      </c>
      <c r="P4476">
        <v>5.4432</v>
      </c>
    </row>
    <row r="4477" spans="1:16" x14ac:dyDescent="0.25">
      <c r="A4477">
        <v>4476</v>
      </c>
      <c r="B4477" s="1">
        <v>43007</v>
      </c>
      <c r="C4477" s="1">
        <v>43007</v>
      </c>
      <c r="D4477" s="2" t="s">
        <v>320</v>
      </c>
      <c r="E4477" s="2" t="s">
        <v>184</v>
      </c>
      <c r="F4477" s="2" t="s">
        <v>54</v>
      </c>
      <c r="G4477" s="2" t="s">
        <v>19</v>
      </c>
      <c r="H4477" s="2" t="s">
        <v>1245</v>
      </c>
      <c r="I4477" s="2" t="s">
        <v>161</v>
      </c>
      <c r="J4477" s="2" t="s">
        <v>72</v>
      </c>
      <c r="K4477" s="2" t="s">
        <v>23</v>
      </c>
      <c r="L4477" s="2" t="s">
        <v>40</v>
      </c>
      <c r="M4477">
        <v>21.248000000000001</v>
      </c>
      <c r="N4477">
        <v>4</v>
      </c>
      <c r="O4477">
        <v>0.2</v>
      </c>
      <c r="P4477">
        <v>7.4367999999999999</v>
      </c>
    </row>
    <row r="4478" spans="1:16" x14ac:dyDescent="0.25">
      <c r="A4478">
        <v>4477</v>
      </c>
      <c r="B4478" s="1">
        <v>43007</v>
      </c>
      <c r="C4478" s="1">
        <v>43007</v>
      </c>
      <c r="D4478" s="2" t="s">
        <v>320</v>
      </c>
      <c r="E4478" s="2" t="s">
        <v>184</v>
      </c>
      <c r="F4478" s="2" t="s">
        <v>54</v>
      </c>
      <c r="G4478" s="2" t="s">
        <v>19</v>
      </c>
      <c r="H4478" s="2" t="s">
        <v>1245</v>
      </c>
      <c r="I4478" s="2" t="s">
        <v>161</v>
      </c>
      <c r="J4478" s="2" t="s">
        <v>72</v>
      </c>
      <c r="K4478" s="2" t="s">
        <v>31</v>
      </c>
      <c r="L4478" s="2" t="s">
        <v>49</v>
      </c>
      <c r="M4478">
        <v>8.4480000000000004</v>
      </c>
      <c r="N4478">
        <v>2</v>
      </c>
      <c r="O4478">
        <v>0.2</v>
      </c>
      <c r="P4478">
        <v>2.64</v>
      </c>
    </row>
    <row r="4479" spans="1:16" x14ac:dyDescent="0.25">
      <c r="A4479">
        <v>4478</v>
      </c>
      <c r="B4479" s="1">
        <v>43030</v>
      </c>
      <c r="C4479" s="1">
        <v>43030</v>
      </c>
      <c r="D4479" s="2" t="s">
        <v>320</v>
      </c>
      <c r="E4479" s="2" t="s">
        <v>647</v>
      </c>
      <c r="F4479" s="2" t="s">
        <v>18</v>
      </c>
      <c r="G4479" s="2" t="s">
        <v>19</v>
      </c>
      <c r="H4479" s="2" t="s">
        <v>1246</v>
      </c>
      <c r="I4479" s="2" t="s">
        <v>196</v>
      </c>
      <c r="J4479" s="2" t="s">
        <v>57</v>
      </c>
      <c r="K4479" s="2" t="s">
        <v>31</v>
      </c>
      <c r="L4479" s="2" t="s">
        <v>38</v>
      </c>
      <c r="M4479">
        <v>333.09</v>
      </c>
      <c r="N4479">
        <v>3</v>
      </c>
      <c r="O4479">
        <v>0</v>
      </c>
      <c r="P4479">
        <v>23.316299999999998</v>
      </c>
    </row>
    <row r="4480" spans="1:16" x14ac:dyDescent="0.25">
      <c r="A4480">
        <v>4479</v>
      </c>
      <c r="B4480" s="1">
        <v>43030</v>
      </c>
      <c r="C4480" s="1">
        <v>43030</v>
      </c>
      <c r="D4480" s="2" t="s">
        <v>320</v>
      </c>
      <c r="E4480" s="2" t="s">
        <v>647</v>
      </c>
      <c r="F4480" s="2" t="s">
        <v>18</v>
      </c>
      <c r="G4480" s="2" t="s">
        <v>19</v>
      </c>
      <c r="H4480" s="2" t="s">
        <v>1246</v>
      </c>
      <c r="I4480" s="2" t="s">
        <v>196</v>
      </c>
      <c r="J4480" s="2" t="s">
        <v>57</v>
      </c>
      <c r="K4480" s="2" t="s">
        <v>23</v>
      </c>
      <c r="L4480" s="2" t="s">
        <v>37</v>
      </c>
      <c r="M4480">
        <v>248.98</v>
      </c>
      <c r="N4480">
        <v>2</v>
      </c>
      <c r="O4480">
        <v>0</v>
      </c>
      <c r="P4480">
        <v>54.775599999999997</v>
      </c>
    </row>
    <row r="4481" spans="1:16" x14ac:dyDescent="0.25">
      <c r="A4481">
        <v>4480</v>
      </c>
      <c r="B4481" s="1">
        <v>41722</v>
      </c>
      <c r="C4481" s="1">
        <v>41726</v>
      </c>
      <c r="D4481" s="2" t="s">
        <v>33</v>
      </c>
      <c r="E4481" s="2" t="s">
        <v>543</v>
      </c>
      <c r="F4481" s="2" t="s">
        <v>18</v>
      </c>
      <c r="G4481" s="2" t="s">
        <v>19</v>
      </c>
      <c r="H4481" s="2" t="s">
        <v>104</v>
      </c>
      <c r="I4481" s="2" t="s">
        <v>105</v>
      </c>
      <c r="J4481" s="2" t="s">
        <v>72</v>
      </c>
      <c r="K4481" s="2" t="s">
        <v>31</v>
      </c>
      <c r="L4481" s="2" t="s">
        <v>49</v>
      </c>
      <c r="M4481">
        <v>24.9</v>
      </c>
      <c r="N4481">
        <v>5</v>
      </c>
      <c r="O4481">
        <v>0</v>
      </c>
      <c r="P4481">
        <v>11.702999999999999</v>
      </c>
    </row>
    <row r="4482" spans="1:16" x14ac:dyDescent="0.25">
      <c r="A4482">
        <v>4481</v>
      </c>
      <c r="B4482" s="1">
        <v>42677</v>
      </c>
      <c r="C4482" s="1">
        <v>42682</v>
      </c>
      <c r="D4482" s="2" t="s">
        <v>33</v>
      </c>
      <c r="E4482" s="2" t="s">
        <v>388</v>
      </c>
      <c r="F4482" s="2" t="s">
        <v>18</v>
      </c>
      <c r="G4482" s="2" t="s">
        <v>19</v>
      </c>
      <c r="H4482" s="2" t="s">
        <v>28</v>
      </c>
      <c r="I4482" s="2" t="s">
        <v>29</v>
      </c>
      <c r="J4482" s="2" t="s">
        <v>30</v>
      </c>
      <c r="K4482" s="2" t="s">
        <v>31</v>
      </c>
      <c r="L4482" s="2" t="s">
        <v>106</v>
      </c>
      <c r="M4482">
        <v>15.26</v>
      </c>
      <c r="N4482">
        <v>7</v>
      </c>
      <c r="O4482">
        <v>0</v>
      </c>
      <c r="P4482">
        <v>5.0358000000000001</v>
      </c>
    </row>
    <row r="4483" spans="1:16" x14ac:dyDescent="0.25">
      <c r="A4483">
        <v>4482</v>
      </c>
      <c r="B4483" s="1">
        <v>42677</v>
      </c>
      <c r="C4483" s="1">
        <v>42682</v>
      </c>
      <c r="D4483" s="2" t="s">
        <v>33</v>
      </c>
      <c r="E4483" s="2" t="s">
        <v>388</v>
      </c>
      <c r="F4483" s="2" t="s">
        <v>18</v>
      </c>
      <c r="G4483" s="2" t="s">
        <v>19</v>
      </c>
      <c r="H4483" s="2" t="s">
        <v>28</v>
      </c>
      <c r="I4483" s="2" t="s">
        <v>29</v>
      </c>
      <c r="J4483" s="2" t="s">
        <v>30</v>
      </c>
      <c r="K4483" s="2" t="s">
        <v>31</v>
      </c>
      <c r="L4483" s="2" t="s">
        <v>45</v>
      </c>
      <c r="M4483">
        <v>43.32</v>
      </c>
      <c r="N4483">
        <v>2</v>
      </c>
      <c r="O4483">
        <v>0</v>
      </c>
      <c r="P4483">
        <v>14.2956</v>
      </c>
    </row>
    <row r="4484" spans="1:16" x14ac:dyDescent="0.25">
      <c r="A4484">
        <v>4483</v>
      </c>
      <c r="B4484" s="1">
        <v>42677</v>
      </c>
      <c r="C4484" s="1">
        <v>42682</v>
      </c>
      <c r="D4484" s="2" t="s">
        <v>33</v>
      </c>
      <c r="E4484" s="2" t="s">
        <v>388</v>
      </c>
      <c r="F4484" s="2" t="s">
        <v>18</v>
      </c>
      <c r="G4484" s="2" t="s">
        <v>19</v>
      </c>
      <c r="H4484" s="2" t="s">
        <v>28</v>
      </c>
      <c r="I4484" s="2" t="s">
        <v>29</v>
      </c>
      <c r="J4484" s="2" t="s">
        <v>30</v>
      </c>
      <c r="K4484" s="2" t="s">
        <v>31</v>
      </c>
      <c r="L4484" s="2" t="s">
        <v>44</v>
      </c>
      <c r="M4484">
        <v>43.584000000000003</v>
      </c>
      <c r="N4484">
        <v>12</v>
      </c>
      <c r="O4484">
        <v>0.2</v>
      </c>
      <c r="P4484">
        <v>15.799200000000001</v>
      </c>
    </row>
    <row r="4485" spans="1:16" x14ac:dyDescent="0.25">
      <c r="A4485">
        <v>4484</v>
      </c>
      <c r="B4485" s="1">
        <v>42677</v>
      </c>
      <c r="C4485" s="1">
        <v>42682</v>
      </c>
      <c r="D4485" s="2" t="s">
        <v>33</v>
      </c>
      <c r="E4485" s="2" t="s">
        <v>388</v>
      </c>
      <c r="F4485" s="2" t="s">
        <v>18</v>
      </c>
      <c r="G4485" s="2" t="s">
        <v>19</v>
      </c>
      <c r="H4485" s="2" t="s">
        <v>28</v>
      </c>
      <c r="I4485" s="2" t="s">
        <v>29</v>
      </c>
      <c r="J4485" s="2" t="s">
        <v>30</v>
      </c>
      <c r="K4485" s="2" t="s">
        <v>31</v>
      </c>
      <c r="L4485" s="2" t="s">
        <v>49</v>
      </c>
      <c r="M4485">
        <v>116.28</v>
      </c>
      <c r="N4485">
        <v>3</v>
      </c>
      <c r="O4485">
        <v>0</v>
      </c>
      <c r="P4485">
        <v>56.977200000000003</v>
      </c>
    </row>
    <row r="4486" spans="1:16" x14ac:dyDescent="0.25">
      <c r="A4486">
        <v>4485</v>
      </c>
      <c r="B4486" s="1">
        <v>42677</v>
      </c>
      <c r="C4486" s="1">
        <v>42682</v>
      </c>
      <c r="D4486" s="2" t="s">
        <v>33</v>
      </c>
      <c r="E4486" s="2" t="s">
        <v>388</v>
      </c>
      <c r="F4486" s="2" t="s">
        <v>18</v>
      </c>
      <c r="G4486" s="2" t="s">
        <v>19</v>
      </c>
      <c r="H4486" s="2" t="s">
        <v>28</v>
      </c>
      <c r="I4486" s="2" t="s">
        <v>29</v>
      </c>
      <c r="J4486" s="2" t="s">
        <v>30</v>
      </c>
      <c r="K4486" s="2" t="s">
        <v>31</v>
      </c>
      <c r="L4486" s="2" t="s">
        <v>44</v>
      </c>
      <c r="M4486">
        <v>9.2959999999999994</v>
      </c>
      <c r="N4486">
        <v>2</v>
      </c>
      <c r="O4486">
        <v>0.2</v>
      </c>
      <c r="P4486">
        <v>3.0211999999999999</v>
      </c>
    </row>
    <row r="4487" spans="1:16" x14ac:dyDescent="0.25">
      <c r="A4487">
        <v>4486</v>
      </c>
      <c r="B4487" s="1">
        <v>42677</v>
      </c>
      <c r="C4487" s="1">
        <v>42682</v>
      </c>
      <c r="D4487" s="2" t="s">
        <v>33</v>
      </c>
      <c r="E4487" s="2" t="s">
        <v>388</v>
      </c>
      <c r="F4487" s="2" t="s">
        <v>18</v>
      </c>
      <c r="G4487" s="2" t="s">
        <v>19</v>
      </c>
      <c r="H4487" s="2" t="s">
        <v>28</v>
      </c>
      <c r="I4487" s="2" t="s">
        <v>29</v>
      </c>
      <c r="J4487" s="2" t="s">
        <v>30</v>
      </c>
      <c r="K4487" s="2" t="s">
        <v>31</v>
      </c>
      <c r="L4487" s="2" t="s">
        <v>49</v>
      </c>
      <c r="M4487">
        <v>19.440000000000001</v>
      </c>
      <c r="N4487">
        <v>3</v>
      </c>
      <c r="O4487">
        <v>0</v>
      </c>
      <c r="P4487">
        <v>9.3312000000000008</v>
      </c>
    </row>
    <row r="4488" spans="1:16" x14ac:dyDescent="0.25">
      <c r="A4488">
        <v>4487</v>
      </c>
      <c r="B4488" s="1">
        <v>42677</v>
      </c>
      <c r="C4488" s="1">
        <v>42682</v>
      </c>
      <c r="D4488" s="2" t="s">
        <v>33</v>
      </c>
      <c r="E4488" s="2" t="s">
        <v>388</v>
      </c>
      <c r="F4488" s="2" t="s">
        <v>18</v>
      </c>
      <c r="G4488" s="2" t="s">
        <v>19</v>
      </c>
      <c r="H4488" s="2" t="s">
        <v>28</v>
      </c>
      <c r="I4488" s="2" t="s">
        <v>29</v>
      </c>
      <c r="J4488" s="2" t="s">
        <v>30</v>
      </c>
      <c r="K4488" s="2" t="s">
        <v>31</v>
      </c>
      <c r="L4488" s="2" t="s">
        <v>49</v>
      </c>
      <c r="M4488">
        <v>314.55</v>
      </c>
      <c r="N4488">
        <v>3</v>
      </c>
      <c r="O4488">
        <v>0</v>
      </c>
      <c r="P4488">
        <v>150.98400000000001</v>
      </c>
    </row>
    <row r="4489" spans="1:16" x14ac:dyDescent="0.25">
      <c r="A4489">
        <v>4488</v>
      </c>
      <c r="B4489" s="1">
        <v>42252</v>
      </c>
      <c r="C4489" s="1">
        <v>42258</v>
      </c>
      <c r="D4489" s="2" t="s">
        <v>33</v>
      </c>
      <c r="E4489" s="2" t="s">
        <v>687</v>
      </c>
      <c r="F4489" s="2" t="s">
        <v>54</v>
      </c>
      <c r="G4489" s="2" t="s">
        <v>19</v>
      </c>
      <c r="H4489" s="2" t="s">
        <v>80</v>
      </c>
      <c r="I4489" s="2" t="s">
        <v>56</v>
      </c>
      <c r="J4489" s="2" t="s">
        <v>57</v>
      </c>
      <c r="K4489" s="2" t="s">
        <v>31</v>
      </c>
      <c r="L4489" s="2" t="s">
        <v>44</v>
      </c>
      <c r="M4489">
        <v>16.27</v>
      </c>
      <c r="N4489">
        <v>5</v>
      </c>
      <c r="O4489">
        <v>0.8</v>
      </c>
      <c r="P4489">
        <v>-25.218499999999999</v>
      </c>
    </row>
    <row r="4490" spans="1:16" x14ac:dyDescent="0.25">
      <c r="A4490">
        <v>4489</v>
      </c>
      <c r="B4490" s="1">
        <v>42252</v>
      </c>
      <c r="C4490" s="1">
        <v>42258</v>
      </c>
      <c r="D4490" s="2" t="s">
        <v>33</v>
      </c>
      <c r="E4490" s="2" t="s">
        <v>687</v>
      </c>
      <c r="F4490" s="2" t="s">
        <v>54</v>
      </c>
      <c r="G4490" s="2" t="s">
        <v>19</v>
      </c>
      <c r="H4490" s="2" t="s">
        <v>80</v>
      </c>
      <c r="I4490" s="2" t="s">
        <v>56</v>
      </c>
      <c r="J4490" s="2" t="s">
        <v>57</v>
      </c>
      <c r="K4490" s="2" t="s">
        <v>31</v>
      </c>
      <c r="L4490" s="2" t="s">
        <v>176</v>
      </c>
      <c r="M4490">
        <v>69.12</v>
      </c>
      <c r="N4490">
        <v>9</v>
      </c>
      <c r="O4490">
        <v>0.2</v>
      </c>
      <c r="P4490">
        <v>-14.688000000000001</v>
      </c>
    </row>
    <row r="4491" spans="1:16" x14ac:dyDescent="0.25">
      <c r="A4491">
        <v>4490</v>
      </c>
      <c r="B4491" s="1">
        <v>42252</v>
      </c>
      <c r="C4491" s="1">
        <v>42258</v>
      </c>
      <c r="D4491" s="2" t="s">
        <v>33</v>
      </c>
      <c r="E4491" s="2" t="s">
        <v>687</v>
      </c>
      <c r="F4491" s="2" t="s">
        <v>54</v>
      </c>
      <c r="G4491" s="2" t="s">
        <v>19</v>
      </c>
      <c r="H4491" s="2" t="s">
        <v>80</v>
      </c>
      <c r="I4491" s="2" t="s">
        <v>56</v>
      </c>
      <c r="J4491" s="2" t="s">
        <v>57</v>
      </c>
      <c r="K4491" s="2" t="s">
        <v>31</v>
      </c>
      <c r="L4491" s="2" t="s">
        <v>44</v>
      </c>
      <c r="M4491">
        <v>4.47</v>
      </c>
      <c r="N4491">
        <v>3</v>
      </c>
      <c r="O4491">
        <v>0.8</v>
      </c>
      <c r="P4491">
        <v>-7.8224999999999998</v>
      </c>
    </row>
    <row r="4492" spans="1:16" x14ac:dyDescent="0.25">
      <c r="A4492">
        <v>4491</v>
      </c>
      <c r="B4492" s="1">
        <v>42961</v>
      </c>
      <c r="C4492" s="1">
        <v>42968</v>
      </c>
      <c r="D4492" s="2" t="s">
        <v>33</v>
      </c>
      <c r="E4492" s="2" t="s">
        <v>151</v>
      </c>
      <c r="F4492" s="2" t="s">
        <v>18</v>
      </c>
      <c r="G4492" s="2" t="s">
        <v>19</v>
      </c>
      <c r="H4492" s="2" t="s">
        <v>28</v>
      </c>
      <c r="I4492" s="2" t="s">
        <v>29</v>
      </c>
      <c r="J4492" s="2" t="s">
        <v>30</v>
      </c>
      <c r="K4492" s="2" t="s">
        <v>23</v>
      </c>
      <c r="L4492" s="2" t="s">
        <v>37</v>
      </c>
      <c r="M4492">
        <v>418.29599999999999</v>
      </c>
      <c r="N4492">
        <v>3</v>
      </c>
      <c r="O4492">
        <v>0.2</v>
      </c>
      <c r="P4492">
        <v>5.2286999999999999</v>
      </c>
    </row>
    <row r="4493" spans="1:16" x14ac:dyDescent="0.25">
      <c r="A4493">
        <v>4492</v>
      </c>
      <c r="B4493" s="1">
        <v>41974</v>
      </c>
      <c r="C4493" s="1">
        <v>41976</v>
      </c>
      <c r="D4493" s="2" t="s">
        <v>16</v>
      </c>
      <c r="E4493" s="2" t="s">
        <v>539</v>
      </c>
      <c r="F4493" s="2" t="s">
        <v>18</v>
      </c>
      <c r="G4493" s="2" t="s">
        <v>19</v>
      </c>
      <c r="H4493" s="2" t="s">
        <v>160</v>
      </c>
      <c r="I4493" s="2" t="s">
        <v>161</v>
      </c>
      <c r="J4493" s="2" t="s">
        <v>72</v>
      </c>
      <c r="K4493" s="2" t="s">
        <v>42</v>
      </c>
      <c r="L4493" s="2" t="s">
        <v>306</v>
      </c>
      <c r="M4493">
        <v>659.98800000000006</v>
      </c>
      <c r="N4493">
        <v>2</v>
      </c>
      <c r="O4493">
        <v>0.4</v>
      </c>
      <c r="P4493">
        <v>109.998</v>
      </c>
    </row>
    <row r="4494" spans="1:16" x14ac:dyDescent="0.25">
      <c r="A4494">
        <v>4493</v>
      </c>
      <c r="B4494" s="1">
        <v>41974</v>
      </c>
      <c r="C4494" s="1">
        <v>41976</v>
      </c>
      <c r="D4494" s="2" t="s">
        <v>16</v>
      </c>
      <c r="E4494" s="2" t="s">
        <v>539</v>
      </c>
      <c r="F4494" s="2" t="s">
        <v>18</v>
      </c>
      <c r="G4494" s="2" t="s">
        <v>19</v>
      </c>
      <c r="H4494" s="2" t="s">
        <v>160</v>
      </c>
      <c r="I4494" s="2" t="s">
        <v>161</v>
      </c>
      <c r="J4494" s="2" t="s">
        <v>72</v>
      </c>
      <c r="K4494" s="2" t="s">
        <v>23</v>
      </c>
      <c r="L4494" s="2" t="s">
        <v>40</v>
      </c>
      <c r="M4494">
        <v>8.1280000000000001</v>
      </c>
      <c r="N4494">
        <v>2</v>
      </c>
      <c r="O4494">
        <v>0.2</v>
      </c>
      <c r="P4494">
        <v>1.4224000000000001</v>
      </c>
    </row>
    <row r="4495" spans="1:16" x14ac:dyDescent="0.25">
      <c r="A4495">
        <v>4494</v>
      </c>
      <c r="B4495" s="1">
        <v>41974</v>
      </c>
      <c r="C4495" s="1">
        <v>41976</v>
      </c>
      <c r="D4495" s="2" t="s">
        <v>16</v>
      </c>
      <c r="E4495" s="2" t="s">
        <v>539</v>
      </c>
      <c r="F4495" s="2" t="s">
        <v>18</v>
      </c>
      <c r="G4495" s="2" t="s">
        <v>19</v>
      </c>
      <c r="H4495" s="2" t="s">
        <v>160</v>
      </c>
      <c r="I4495" s="2" t="s">
        <v>161</v>
      </c>
      <c r="J4495" s="2" t="s">
        <v>72</v>
      </c>
      <c r="K4495" s="2" t="s">
        <v>31</v>
      </c>
      <c r="L4495" s="2" t="s">
        <v>49</v>
      </c>
      <c r="M4495">
        <v>36.287999999999997</v>
      </c>
      <c r="N4495">
        <v>7</v>
      </c>
      <c r="O4495">
        <v>0.2</v>
      </c>
      <c r="P4495">
        <v>12.700799999999999</v>
      </c>
    </row>
    <row r="4496" spans="1:16" x14ac:dyDescent="0.25">
      <c r="A4496">
        <v>4495</v>
      </c>
      <c r="B4496" s="1">
        <v>41974</v>
      </c>
      <c r="C4496" s="1">
        <v>41976</v>
      </c>
      <c r="D4496" s="2" t="s">
        <v>16</v>
      </c>
      <c r="E4496" s="2" t="s">
        <v>539</v>
      </c>
      <c r="F4496" s="2" t="s">
        <v>18</v>
      </c>
      <c r="G4496" s="2" t="s">
        <v>19</v>
      </c>
      <c r="H4496" s="2" t="s">
        <v>160</v>
      </c>
      <c r="I4496" s="2" t="s">
        <v>161</v>
      </c>
      <c r="J4496" s="2" t="s">
        <v>72</v>
      </c>
      <c r="K4496" s="2" t="s">
        <v>23</v>
      </c>
      <c r="L4496" s="2" t="s">
        <v>25</v>
      </c>
      <c r="M4496">
        <v>909.72</v>
      </c>
      <c r="N4496">
        <v>6</v>
      </c>
      <c r="O4496">
        <v>0.3</v>
      </c>
      <c r="P4496">
        <v>-51.984000000000002</v>
      </c>
    </row>
    <row r="4497" spans="1:16" x14ac:dyDescent="0.25">
      <c r="A4497">
        <v>4496</v>
      </c>
      <c r="B4497" s="1">
        <v>42904</v>
      </c>
      <c r="C4497" s="1">
        <v>42909</v>
      </c>
      <c r="D4497" s="2" t="s">
        <v>33</v>
      </c>
      <c r="E4497" s="2" t="s">
        <v>261</v>
      </c>
      <c r="F4497" s="2" t="s">
        <v>18</v>
      </c>
      <c r="G4497" s="2" t="s">
        <v>19</v>
      </c>
      <c r="H4497" s="2" t="s">
        <v>28</v>
      </c>
      <c r="I4497" s="2" t="s">
        <v>29</v>
      </c>
      <c r="J4497" s="2" t="s">
        <v>30</v>
      </c>
      <c r="K4497" s="2" t="s">
        <v>23</v>
      </c>
      <c r="L4497" s="2" t="s">
        <v>24</v>
      </c>
      <c r="M4497">
        <v>917.92349999999999</v>
      </c>
      <c r="N4497">
        <v>9</v>
      </c>
      <c r="O4497">
        <v>0.15</v>
      </c>
      <c r="P4497">
        <v>75.593699999999998</v>
      </c>
    </row>
    <row r="4498" spans="1:16" x14ac:dyDescent="0.25">
      <c r="A4498">
        <v>4497</v>
      </c>
      <c r="B4498" s="1">
        <v>42904</v>
      </c>
      <c r="C4498" s="1">
        <v>42909</v>
      </c>
      <c r="D4498" s="2" t="s">
        <v>33</v>
      </c>
      <c r="E4498" s="2" t="s">
        <v>261</v>
      </c>
      <c r="F4498" s="2" t="s">
        <v>18</v>
      </c>
      <c r="G4498" s="2" t="s">
        <v>19</v>
      </c>
      <c r="H4498" s="2" t="s">
        <v>28</v>
      </c>
      <c r="I4498" s="2" t="s">
        <v>29</v>
      </c>
      <c r="J4498" s="2" t="s">
        <v>30</v>
      </c>
      <c r="K4498" s="2" t="s">
        <v>31</v>
      </c>
      <c r="L4498" s="2" t="s">
        <v>49</v>
      </c>
      <c r="M4498">
        <v>38.880000000000003</v>
      </c>
      <c r="N4498">
        <v>6</v>
      </c>
      <c r="O4498">
        <v>0</v>
      </c>
      <c r="P4498">
        <v>19.051200000000001</v>
      </c>
    </row>
    <row r="4499" spans="1:16" x14ac:dyDescent="0.25">
      <c r="A4499">
        <v>4498</v>
      </c>
      <c r="B4499" s="1">
        <v>43071</v>
      </c>
      <c r="C4499" s="1">
        <v>43078</v>
      </c>
      <c r="D4499" s="2" t="s">
        <v>33</v>
      </c>
      <c r="E4499" s="2" t="s">
        <v>889</v>
      </c>
      <c r="F4499" s="2" t="s">
        <v>18</v>
      </c>
      <c r="G4499" s="2" t="s">
        <v>19</v>
      </c>
      <c r="H4499" s="2" t="s">
        <v>70</v>
      </c>
      <c r="I4499" s="2" t="s">
        <v>71</v>
      </c>
      <c r="J4499" s="2" t="s">
        <v>72</v>
      </c>
      <c r="K4499" s="2" t="s">
        <v>31</v>
      </c>
      <c r="L4499" s="2" t="s">
        <v>44</v>
      </c>
      <c r="M4499">
        <v>631.17600000000004</v>
      </c>
      <c r="N4499">
        <v>4</v>
      </c>
      <c r="O4499">
        <v>0.7</v>
      </c>
      <c r="P4499">
        <v>-462.86239999999998</v>
      </c>
    </row>
    <row r="4500" spans="1:16" x14ac:dyDescent="0.25">
      <c r="A4500">
        <v>4499</v>
      </c>
      <c r="B4500" s="1">
        <v>41964</v>
      </c>
      <c r="C4500" s="1">
        <v>41969</v>
      </c>
      <c r="D4500" s="2" t="s">
        <v>33</v>
      </c>
      <c r="E4500" s="2" t="s">
        <v>1247</v>
      </c>
      <c r="F4500" s="2" t="s">
        <v>27</v>
      </c>
      <c r="G4500" s="2" t="s">
        <v>19</v>
      </c>
      <c r="H4500" s="2" t="s">
        <v>65</v>
      </c>
      <c r="I4500" s="2" t="s">
        <v>29</v>
      </c>
      <c r="J4500" s="2" t="s">
        <v>30</v>
      </c>
      <c r="K4500" s="2" t="s">
        <v>31</v>
      </c>
      <c r="L4500" s="2" t="s">
        <v>49</v>
      </c>
      <c r="M4500">
        <v>12.96</v>
      </c>
      <c r="N4500">
        <v>2</v>
      </c>
      <c r="O4500">
        <v>0</v>
      </c>
      <c r="P4500">
        <v>6.2207999999999997</v>
      </c>
    </row>
    <row r="4501" spans="1:16" x14ac:dyDescent="0.25">
      <c r="A4501">
        <v>4500</v>
      </c>
      <c r="B4501" s="1">
        <v>42470</v>
      </c>
      <c r="C4501" s="1">
        <v>42476</v>
      </c>
      <c r="D4501" s="2" t="s">
        <v>33</v>
      </c>
      <c r="E4501" s="2" t="s">
        <v>859</v>
      </c>
      <c r="F4501" s="2" t="s">
        <v>27</v>
      </c>
      <c r="G4501" s="2" t="s">
        <v>19</v>
      </c>
      <c r="H4501" s="2" t="s">
        <v>1079</v>
      </c>
      <c r="I4501" s="2" t="s">
        <v>29</v>
      </c>
      <c r="J4501" s="2" t="s">
        <v>30</v>
      </c>
      <c r="K4501" s="2" t="s">
        <v>31</v>
      </c>
      <c r="L4501" s="2" t="s">
        <v>49</v>
      </c>
      <c r="M4501">
        <v>12.96</v>
      </c>
      <c r="N4501">
        <v>2</v>
      </c>
      <c r="O4501">
        <v>0</v>
      </c>
      <c r="P4501">
        <v>6.2207999999999997</v>
      </c>
    </row>
    <row r="4502" spans="1:16" x14ac:dyDescent="0.25">
      <c r="A4502">
        <v>4501</v>
      </c>
      <c r="B4502" s="1">
        <v>42470</v>
      </c>
      <c r="C4502" s="1">
        <v>42476</v>
      </c>
      <c r="D4502" s="2" t="s">
        <v>33</v>
      </c>
      <c r="E4502" s="2" t="s">
        <v>859</v>
      </c>
      <c r="F4502" s="2" t="s">
        <v>27</v>
      </c>
      <c r="G4502" s="2" t="s">
        <v>19</v>
      </c>
      <c r="H4502" s="2" t="s">
        <v>1079</v>
      </c>
      <c r="I4502" s="2" t="s">
        <v>29</v>
      </c>
      <c r="J4502" s="2" t="s">
        <v>30</v>
      </c>
      <c r="K4502" s="2" t="s">
        <v>31</v>
      </c>
      <c r="L4502" s="2" t="s">
        <v>44</v>
      </c>
      <c r="M4502">
        <v>23.2</v>
      </c>
      <c r="N4502">
        <v>5</v>
      </c>
      <c r="O4502">
        <v>0.2</v>
      </c>
      <c r="P4502">
        <v>8.1199999999999992</v>
      </c>
    </row>
    <row r="4503" spans="1:16" x14ac:dyDescent="0.25">
      <c r="A4503">
        <v>4502</v>
      </c>
      <c r="B4503" s="1">
        <v>41820</v>
      </c>
      <c r="C4503" s="1">
        <v>41824</v>
      </c>
      <c r="D4503" s="2" t="s">
        <v>33</v>
      </c>
      <c r="E4503" s="2" t="s">
        <v>240</v>
      </c>
      <c r="F4503" s="2" t="s">
        <v>27</v>
      </c>
      <c r="G4503" s="2" t="s">
        <v>19</v>
      </c>
      <c r="H4503" s="2" t="s">
        <v>80</v>
      </c>
      <c r="I4503" s="2" t="s">
        <v>56</v>
      </c>
      <c r="J4503" s="2" t="s">
        <v>57</v>
      </c>
      <c r="K4503" s="2" t="s">
        <v>31</v>
      </c>
      <c r="L4503" s="2" t="s">
        <v>49</v>
      </c>
      <c r="M4503">
        <v>25.92</v>
      </c>
      <c r="N4503">
        <v>5</v>
      </c>
      <c r="O4503">
        <v>0.2</v>
      </c>
      <c r="P4503">
        <v>9.0719999999999992</v>
      </c>
    </row>
    <row r="4504" spans="1:16" x14ac:dyDescent="0.25">
      <c r="A4504">
        <v>4503</v>
      </c>
      <c r="B4504" s="1">
        <v>41820</v>
      </c>
      <c r="C4504" s="1">
        <v>41824</v>
      </c>
      <c r="D4504" s="2" t="s">
        <v>33</v>
      </c>
      <c r="E4504" s="2" t="s">
        <v>240</v>
      </c>
      <c r="F4504" s="2" t="s">
        <v>27</v>
      </c>
      <c r="G4504" s="2" t="s">
        <v>19</v>
      </c>
      <c r="H4504" s="2" t="s">
        <v>80</v>
      </c>
      <c r="I4504" s="2" t="s">
        <v>56</v>
      </c>
      <c r="J4504" s="2" t="s">
        <v>57</v>
      </c>
      <c r="K4504" s="2" t="s">
        <v>31</v>
      </c>
      <c r="L4504" s="2" t="s">
        <v>106</v>
      </c>
      <c r="M4504">
        <v>21.312000000000001</v>
      </c>
      <c r="N4504">
        <v>6</v>
      </c>
      <c r="O4504">
        <v>0.2</v>
      </c>
      <c r="P4504">
        <v>7.1928000000000001</v>
      </c>
    </row>
    <row r="4505" spans="1:16" x14ac:dyDescent="0.25">
      <c r="A4505">
        <v>4504</v>
      </c>
      <c r="B4505" s="1">
        <v>41997</v>
      </c>
      <c r="C4505" s="1">
        <v>42002</v>
      </c>
      <c r="D4505" s="2" t="s">
        <v>33</v>
      </c>
      <c r="E4505" s="2" t="s">
        <v>694</v>
      </c>
      <c r="F4505" s="2" t="s">
        <v>54</v>
      </c>
      <c r="G4505" s="2" t="s">
        <v>19</v>
      </c>
      <c r="H4505" s="2" t="s">
        <v>28</v>
      </c>
      <c r="I4505" s="2" t="s">
        <v>29</v>
      </c>
      <c r="J4505" s="2" t="s">
        <v>30</v>
      </c>
      <c r="K4505" s="2" t="s">
        <v>42</v>
      </c>
      <c r="L4505" s="2" t="s">
        <v>43</v>
      </c>
      <c r="M4505">
        <v>173.65600000000001</v>
      </c>
      <c r="N4505">
        <v>7</v>
      </c>
      <c r="O4505">
        <v>0.2</v>
      </c>
      <c r="P4505">
        <v>17.365600000000001</v>
      </c>
    </row>
    <row r="4506" spans="1:16" x14ac:dyDescent="0.25">
      <c r="A4506">
        <v>4505</v>
      </c>
      <c r="B4506" s="1">
        <v>41997</v>
      </c>
      <c r="C4506" s="1">
        <v>42002</v>
      </c>
      <c r="D4506" s="2" t="s">
        <v>33</v>
      </c>
      <c r="E4506" s="2" t="s">
        <v>694</v>
      </c>
      <c r="F4506" s="2" t="s">
        <v>54</v>
      </c>
      <c r="G4506" s="2" t="s">
        <v>19</v>
      </c>
      <c r="H4506" s="2" t="s">
        <v>28</v>
      </c>
      <c r="I4506" s="2" t="s">
        <v>29</v>
      </c>
      <c r="J4506" s="2" t="s">
        <v>30</v>
      </c>
      <c r="K4506" s="2" t="s">
        <v>31</v>
      </c>
      <c r="L4506" s="2" t="s">
        <v>45</v>
      </c>
      <c r="M4506">
        <v>361.96</v>
      </c>
      <c r="N4506">
        <v>2</v>
      </c>
      <c r="O4506">
        <v>0</v>
      </c>
      <c r="P4506">
        <v>101.3488</v>
      </c>
    </row>
    <row r="4507" spans="1:16" x14ac:dyDescent="0.25">
      <c r="A4507">
        <v>4506</v>
      </c>
      <c r="B4507" s="1">
        <v>41997</v>
      </c>
      <c r="C4507" s="1">
        <v>42002</v>
      </c>
      <c r="D4507" s="2" t="s">
        <v>33</v>
      </c>
      <c r="E4507" s="2" t="s">
        <v>694</v>
      </c>
      <c r="F4507" s="2" t="s">
        <v>54</v>
      </c>
      <c r="G4507" s="2" t="s">
        <v>19</v>
      </c>
      <c r="H4507" s="2" t="s">
        <v>28</v>
      </c>
      <c r="I4507" s="2" t="s">
        <v>29</v>
      </c>
      <c r="J4507" s="2" t="s">
        <v>30</v>
      </c>
      <c r="K4507" s="2" t="s">
        <v>42</v>
      </c>
      <c r="L4507" s="2" t="s">
        <v>76</v>
      </c>
      <c r="M4507">
        <v>62.85</v>
      </c>
      <c r="N4507">
        <v>3</v>
      </c>
      <c r="O4507">
        <v>0</v>
      </c>
      <c r="P4507">
        <v>13.198499999999999</v>
      </c>
    </row>
    <row r="4508" spans="1:16" x14ac:dyDescent="0.25">
      <c r="A4508">
        <v>4507</v>
      </c>
      <c r="B4508" s="1">
        <v>41997</v>
      </c>
      <c r="C4508" s="1">
        <v>42002</v>
      </c>
      <c r="D4508" s="2" t="s">
        <v>33</v>
      </c>
      <c r="E4508" s="2" t="s">
        <v>694</v>
      </c>
      <c r="F4508" s="2" t="s">
        <v>54</v>
      </c>
      <c r="G4508" s="2" t="s">
        <v>19</v>
      </c>
      <c r="H4508" s="2" t="s">
        <v>28</v>
      </c>
      <c r="I4508" s="2" t="s">
        <v>29</v>
      </c>
      <c r="J4508" s="2" t="s">
        <v>30</v>
      </c>
      <c r="K4508" s="2" t="s">
        <v>42</v>
      </c>
      <c r="L4508" s="2" t="s">
        <v>43</v>
      </c>
      <c r="M4508">
        <v>818.37599999999998</v>
      </c>
      <c r="N4508">
        <v>3</v>
      </c>
      <c r="O4508">
        <v>0.2</v>
      </c>
      <c r="P4508">
        <v>51.148499999999999</v>
      </c>
    </row>
    <row r="4509" spans="1:16" x14ac:dyDescent="0.25">
      <c r="A4509">
        <v>4508</v>
      </c>
      <c r="B4509" s="1">
        <v>41997</v>
      </c>
      <c r="C4509" s="1">
        <v>42002</v>
      </c>
      <c r="D4509" s="2" t="s">
        <v>33</v>
      </c>
      <c r="E4509" s="2" t="s">
        <v>694</v>
      </c>
      <c r="F4509" s="2" t="s">
        <v>54</v>
      </c>
      <c r="G4509" s="2" t="s">
        <v>19</v>
      </c>
      <c r="H4509" s="2" t="s">
        <v>28</v>
      </c>
      <c r="I4509" s="2" t="s">
        <v>29</v>
      </c>
      <c r="J4509" s="2" t="s">
        <v>30</v>
      </c>
      <c r="K4509" s="2" t="s">
        <v>31</v>
      </c>
      <c r="L4509" s="2" t="s">
        <v>38</v>
      </c>
      <c r="M4509">
        <v>20.34</v>
      </c>
      <c r="N4509">
        <v>1</v>
      </c>
      <c r="O4509">
        <v>0</v>
      </c>
      <c r="P4509">
        <v>0.2034</v>
      </c>
    </row>
    <row r="4510" spans="1:16" x14ac:dyDescent="0.25">
      <c r="A4510">
        <v>4509</v>
      </c>
      <c r="B4510" s="1">
        <v>41997</v>
      </c>
      <c r="C4510" s="1">
        <v>42002</v>
      </c>
      <c r="D4510" s="2" t="s">
        <v>33</v>
      </c>
      <c r="E4510" s="2" t="s">
        <v>694</v>
      </c>
      <c r="F4510" s="2" t="s">
        <v>54</v>
      </c>
      <c r="G4510" s="2" t="s">
        <v>19</v>
      </c>
      <c r="H4510" s="2" t="s">
        <v>28</v>
      </c>
      <c r="I4510" s="2" t="s">
        <v>29</v>
      </c>
      <c r="J4510" s="2" t="s">
        <v>30</v>
      </c>
      <c r="K4510" s="2" t="s">
        <v>23</v>
      </c>
      <c r="L4510" s="2" t="s">
        <v>40</v>
      </c>
      <c r="M4510">
        <v>23.99</v>
      </c>
      <c r="N4510">
        <v>1</v>
      </c>
      <c r="O4510">
        <v>0</v>
      </c>
      <c r="P4510">
        <v>5.5176999999999996</v>
      </c>
    </row>
    <row r="4511" spans="1:16" x14ac:dyDescent="0.25">
      <c r="A4511">
        <v>4510</v>
      </c>
      <c r="B4511" s="1">
        <v>42878</v>
      </c>
      <c r="C4511" s="1">
        <v>42884</v>
      </c>
      <c r="D4511" s="2" t="s">
        <v>33</v>
      </c>
      <c r="E4511" s="2" t="s">
        <v>1248</v>
      </c>
      <c r="F4511" s="2" t="s">
        <v>18</v>
      </c>
      <c r="G4511" s="2" t="s">
        <v>19</v>
      </c>
      <c r="H4511" s="2" t="s">
        <v>28</v>
      </c>
      <c r="I4511" s="2" t="s">
        <v>29</v>
      </c>
      <c r="J4511" s="2" t="s">
        <v>30</v>
      </c>
      <c r="K4511" s="2" t="s">
        <v>23</v>
      </c>
      <c r="L4511" s="2" t="s">
        <v>37</v>
      </c>
      <c r="M4511">
        <v>171.28800000000001</v>
      </c>
      <c r="N4511">
        <v>3</v>
      </c>
      <c r="O4511">
        <v>0.2</v>
      </c>
      <c r="P4511">
        <v>-6.4233000000000002</v>
      </c>
    </row>
    <row r="4512" spans="1:16" x14ac:dyDescent="0.25">
      <c r="A4512">
        <v>4511</v>
      </c>
      <c r="B4512" s="1">
        <v>42684</v>
      </c>
      <c r="C4512" s="1">
        <v>42688</v>
      </c>
      <c r="D4512" s="2" t="s">
        <v>33</v>
      </c>
      <c r="E4512" s="2" t="s">
        <v>630</v>
      </c>
      <c r="F4512" s="2" t="s">
        <v>27</v>
      </c>
      <c r="G4512" s="2" t="s">
        <v>19</v>
      </c>
      <c r="H4512" s="2" t="s">
        <v>116</v>
      </c>
      <c r="I4512" s="2" t="s">
        <v>181</v>
      </c>
      <c r="J4512" s="2" t="s">
        <v>57</v>
      </c>
      <c r="K4512" s="2" t="s">
        <v>23</v>
      </c>
      <c r="L4512" s="2" t="s">
        <v>40</v>
      </c>
      <c r="M4512">
        <v>37.299999999999997</v>
      </c>
      <c r="N4512">
        <v>2</v>
      </c>
      <c r="O4512">
        <v>0</v>
      </c>
      <c r="P4512">
        <v>17.158000000000001</v>
      </c>
    </row>
    <row r="4513" spans="1:16" x14ac:dyDescent="0.25">
      <c r="A4513">
        <v>4512</v>
      </c>
      <c r="B4513" s="1">
        <v>42684</v>
      </c>
      <c r="C4513" s="1">
        <v>42688</v>
      </c>
      <c r="D4513" s="2" t="s">
        <v>33</v>
      </c>
      <c r="E4513" s="2" t="s">
        <v>630</v>
      </c>
      <c r="F4513" s="2" t="s">
        <v>27</v>
      </c>
      <c r="G4513" s="2" t="s">
        <v>19</v>
      </c>
      <c r="H4513" s="2" t="s">
        <v>116</v>
      </c>
      <c r="I4513" s="2" t="s">
        <v>181</v>
      </c>
      <c r="J4513" s="2" t="s">
        <v>57</v>
      </c>
      <c r="K4513" s="2" t="s">
        <v>31</v>
      </c>
      <c r="L4513" s="2" t="s">
        <v>44</v>
      </c>
      <c r="M4513">
        <v>81.96</v>
      </c>
      <c r="N4513">
        <v>2</v>
      </c>
      <c r="O4513">
        <v>0</v>
      </c>
      <c r="P4513">
        <v>39.340800000000002</v>
      </c>
    </row>
    <row r="4514" spans="1:16" x14ac:dyDescent="0.25">
      <c r="A4514">
        <v>4513</v>
      </c>
      <c r="B4514" s="1">
        <v>42645</v>
      </c>
      <c r="C4514" s="1">
        <v>42646</v>
      </c>
      <c r="D4514" s="2" t="s">
        <v>81</v>
      </c>
      <c r="E4514" s="2" t="s">
        <v>727</v>
      </c>
      <c r="F4514" s="2" t="s">
        <v>18</v>
      </c>
      <c r="G4514" s="2" t="s">
        <v>19</v>
      </c>
      <c r="H4514" s="2" t="s">
        <v>171</v>
      </c>
      <c r="I4514" s="2" t="s">
        <v>114</v>
      </c>
      <c r="J4514" s="2" t="s">
        <v>30</v>
      </c>
      <c r="K4514" s="2" t="s">
        <v>31</v>
      </c>
      <c r="L4514" s="2" t="s">
        <v>44</v>
      </c>
      <c r="M4514">
        <v>54.792000000000002</v>
      </c>
      <c r="N4514">
        <v>6</v>
      </c>
      <c r="O4514">
        <v>0.7</v>
      </c>
      <c r="P4514">
        <v>-40.180799999999998</v>
      </c>
    </row>
    <row r="4515" spans="1:16" x14ac:dyDescent="0.25">
      <c r="A4515">
        <v>4514</v>
      </c>
      <c r="B4515" s="1">
        <v>42619</v>
      </c>
      <c r="C4515" s="1">
        <v>42621</v>
      </c>
      <c r="D4515" s="2" t="s">
        <v>81</v>
      </c>
      <c r="E4515" s="2" t="s">
        <v>1144</v>
      </c>
      <c r="F4515" s="2" t="s">
        <v>18</v>
      </c>
      <c r="G4515" s="2" t="s">
        <v>19</v>
      </c>
      <c r="H4515" s="2" t="s">
        <v>80</v>
      </c>
      <c r="I4515" s="2" t="s">
        <v>56</v>
      </c>
      <c r="J4515" s="2" t="s">
        <v>57</v>
      </c>
      <c r="K4515" s="2" t="s">
        <v>31</v>
      </c>
      <c r="L4515" s="2" t="s">
        <v>38</v>
      </c>
      <c r="M4515">
        <v>10.784000000000001</v>
      </c>
      <c r="N4515">
        <v>1</v>
      </c>
      <c r="O4515">
        <v>0.2</v>
      </c>
      <c r="P4515">
        <v>0.80879999999999996</v>
      </c>
    </row>
    <row r="4516" spans="1:16" x14ac:dyDescent="0.25">
      <c r="A4516">
        <v>4515</v>
      </c>
      <c r="B4516" s="1">
        <v>42670</v>
      </c>
      <c r="C4516" s="1">
        <v>42675</v>
      </c>
      <c r="D4516" s="2" t="s">
        <v>16</v>
      </c>
      <c r="E4516" s="2" t="s">
        <v>940</v>
      </c>
      <c r="F4516" s="2" t="s">
        <v>18</v>
      </c>
      <c r="G4516" s="2" t="s">
        <v>19</v>
      </c>
      <c r="H4516" s="2" t="s">
        <v>1249</v>
      </c>
      <c r="I4516" s="2" t="s">
        <v>117</v>
      </c>
      <c r="J4516" s="2" t="s">
        <v>22</v>
      </c>
      <c r="K4516" s="2" t="s">
        <v>23</v>
      </c>
      <c r="L4516" s="2" t="s">
        <v>25</v>
      </c>
      <c r="M4516">
        <v>290.98</v>
      </c>
      <c r="N4516">
        <v>1</v>
      </c>
      <c r="O4516">
        <v>0</v>
      </c>
      <c r="P4516">
        <v>75.654799999999994</v>
      </c>
    </row>
    <row r="4517" spans="1:16" x14ac:dyDescent="0.25">
      <c r="A4517">
        <v>4516</v>
      </c>
      <c r="B4517" s="1">
        <v>43030</v>
      </c>
      <c r="C4517" s="1">
        <v>43034</v>
      </c>
      <c r="D4517" s="2" t="s">
        <v>33</v>
      </c>
      <c r="E4517" s="2" t="s">
        <v>110</v>
      </c>
      <c r="F4517" s="2" t="s">
        <v>54</v>
      </c>
      <c r="G4517" s="2" t="s">
        <v>19</v>
      </c>
      <c r="H4517" s="2" t="s">
        <v>877</v>
      </c>
      <c r="I4517" s="2" t="s">
        <v>196</v>
      </c>
      <c r="J4517" s="2" t="s">
        <v>57</v>
      </c>
      <c r="K4517" s="2" t="s">
        <v>31</v>
      </c>
      <c r="L4517" s="2" t="s">
        <v>41</v>
      </c>
      <c r="M4517">
        <v>36.44</v>
      </c>
      <c r="N4517">
        <v>4</v>
      </c>
      <c r="O4517">
        <v>0</v>
      </c>
      <c r="P4517">
        <v>12.0252</v>
      </c>
    </row>
    <row r="4518" spans="1:16" x14ac:dyDescent="0.25">
      <c r="A4518">
        <v>4517</v>
      </c>
      <c r="B4518" s="1">
        <v>42628</v>
      </c>
      <c r="C4518" s="1">
        <v>42633</v>
      </c>
      <c r="D4518" s="2" t="s">
        <v>33</v>
      </c>
      <c r="E4518" s="2" t="s">
        <v>487</v>
      </c>
      <c r="F4518" s="2" t="s">
        <v>18</v>
      </c>
      <c r="G4518" s="2" t="s">
        <v>19</v>
      </c>
      <c r="H4518" s="2" t="s">
        <v>51</v>
      </c>
      <c r="I4518" s="2" t="s">
        <v>52</v>
      </c>
      <c r="J4518" s="2" t="s">
        <v>30</v>
      </c>
      <c r="K4518" s="2" t="s">
        <v>31</v>
      </c>
      <c r="L4518" s="2" t="s">
        <v>49</v>
      </c>
      <c r="M4518">
        <v>21.4</v>
      </c>
      <c r="N4518">
        <v>5</v>
      </c>
      <c r="O4518">
        <v>0</v>
      </c>
      <c r="P4518">
        <v>10.058</v>
      </c>
    </row>
    <row r="4519" spans="1:16" x14ac:dyDescent="0.25">
      <c r="A4519">
        <v>4518</v>
      </c>
      <c r="B4519" s="1">
        <v>42628</v>
      </c>
      <c r="C4519" s="1">
        <v>42633</v>
      </c>
      <c r="D4519" s="2" t="s">
        <v>33</v>
      </c>
      <c r="E4519" s="2" t="s">
        <v>487</v>
      </c>
      <c r="F4519" s="2" t="s">
        <v>18</v>
      </c>
      <c r="G4519" s="2" t="s">
        <v>19</v>
      </c>
      <c r="H4519" s="2" t="s">
        <v>51</v>
      </c>
      <c r="I4519" s="2" t="s">
        <v>52</v>
      </c>
      <c r="J4519" s="2" t="s">
        <v>30</v>
      </c>
      <c r="K4519" s="2" t="s">
        <v>31</v>
      </c>
      <c r="L4519" s="2" t="s">
        <v>44</v>
      </c>
      <c r="M4519">
        <v>48.664000000000001</v>
      </c>
      <c r="N4519">
        <v>7</v>
      </c>
      <c r="O4519">
        <v>0.2</v>
      </c>
      <c r="P4519">
        <v>15.815799999999999</v>
      </c>
    </row>
    <row r="4520" spans="1:16" x14ac:dyDescent="0.25">
      <c r="A4520">
        <v>4519</v>
      </c>
      <c r="B4520" s="1">
        <v>42638</v>
      </c>
      <c r="C4520" s="1">
        <v>42644</v>
      </c>
      <c r="D4520" s="2" t="s">
        <v>33</v>
      </c>
      <c r="E4520" s="2" t="s">
        <v>816</v>
      </c>
      <c r="F4520" s="2" t="s">
        <v>18</v>
      </c>
      <c r="G4520" s="2" t="s">
        <v>19</v>
      </c>
      <c r="H4520" s="2" t="s">
        <v>65</v>
      </c>
      <c r="I4520" s="2" t="s">
        <v>29</v>
      </c>
      <c r="J4520" s="2" t="s">
        <v>30</v>
      </c>
      <c r="K4520" s="2" t="s">
        <v>31</v>
      </c>
      <c r="L4520" s="2" t="s">
        <v>41</v>
      </c>
      <c r="M4520">
        <v>16.559999999999999</v>
      </c>
      <c r="N4520">
        <v>4</v>
      </c>
      <c r="O4520">
        <v>0</v>
      </c>
      <c r="P4520">
        <v>6.9551999999999996</v>
      </c>
    </row>
    <row r="4521" spans="1:16" x14ac:dyDescent="0.25">
      <c r="A4521">
        <v>4520</v>
      </c>
      <c r="B4521" s="1">
        <v>42896</v>
      </c>
      <c r="C4521" s="1">
        <v>42900</v>
      </c>
      <c r="D4521" s="2" t="s">
        <v>33</v>
      </c>
      <c r="E4521" s="2" t="s">
        <v>883</v>
      </c>
      <c r="F4521" s="2" t="s">
        <v>27</v>
      </c>
      <c r="G4521" s="2" t="s">
        <v>19</v>
      </c>
      <c r="H4521" s="2" t="s">
        <v>370</v>
      </c>
      <c r="I4521" s="2" t="s">
        <v>36</v>
      </c>
      <c r="J4521" s="2" t="s">
        <v>22</v>
      </c>
      <c r="K4521" s="2" t="s">
        <v>31</v>
      </c>
      <c r="L4521" s="2" t="s">
        <v>38</v>
      </c>
      <c r="M4521">
        <v>1347.52</v>
      </c>
      <c r="N4521">
        <v>8</v>
      </c>
      <c r="O4521">
        <v>0.2</v>
      </c>
      <c r="P4521">
        <v>84.22</v>
      </c>
    </row>
    <row r="4522" spans="1:16" x14ac:dyDescent="0.25">
      <c r="A4522">
        <v>4521</v>
      </c>
      <c r="B4522" s="1">
        <v>41690</v>
      </c>
      <c r="C4522" s="1">
        <v>41696</v>
      </c>
      <c r="D4522" s="2" t="s">
        <v>33</v>
      </c>
      <c r="E4522" s="2" t="s">
        <v>85</v>
      </c>
      <c r="F4522" s="2" t="s">
        <v>27</v>
      </c>
      <c r="G4522" s="2" t="s">
        <v>19</v>
      </c>
      <c r="H4522" s="2" t="s">
        <v>357</v>
      </c>
      <c r="I4522" s="2" t="s">
        <v>102</v>
      </c>
      <c r="J4522" s="2" t="s">
        <v>57</v>
      </c>
      <c r="K4522" s="2" t="s">
        <v>42</v>
      </c>
      <c r="L4522" s="2" t="s">
        <v>76</v>
      </c>
      <c r="M4522">
        <v>62.31</v>
      </c>
      <c r="N4522">
        <v>3</v>
      </c>
      <c r="O4522">
        <v>0</v>
      </c>
      <c r="P4522">
        <v>22.4316</v>
      </c>
    </row>
    <row r="4523" spans="1:16" x14ac:dyDescent="0.25">
      <c r="A4523">
        <v>4522</v>
      </c>
      <c r="B4523" s="1">
        <v>41690</v>
      </c>
      <c r="C4523" s="1">
        <v>41696</v>
      </c>
      <c r="D4523" s="2" t="s">
        <v>33</v>
      </c>
      <c r="E4523" s="2" t="s">
        <v>85</v>
      </c>
      <c r="F4523" s="2" t="s">
        <v>27</v>
      </c>
      <c r="G4523" s="2" t="s">
        <v>19</v>
      </c>
      <c r="H4523" s="2" t="s">
        <v>357</v>
      </c>
      <c r="I4523" s="2" t="s">
        <v>102</v>
      </c>
      <c r="J4523" s="2" t="s">
        <v>57</v>
      </c>
      <c r="K4523" s="2" t="s">
        <v>23</v>
      </c>
      <c r="L4523" s="2" t="s">
        <v>40</v>
      </c>
      <c r="M4523">
        <v>20.32</v>
      </c>
      <c r="N4523">
        <v>4</v>
      </c>
      <c r="O4523">
        <v>0</v>
      </c>
      <c r="P4523">
        <v>6.9088000000000003</v>
      </c>
    </row>
    <row r="4524" spans="1:16" x14ac:dyDescent="0.25">
      <c r="A4524">
        <v>4523</v>
      </c>
      <c r="B4524" s="1">
        <v>42786</v>
      </c>
      <c r="C4524" s="1">
        <v>42791</v>
      </c>
      <c r="D4524" s="2" t="s">
        <v>16</v>
      </c>
      <c r="E4524" s="2" t="s">
        <v>340</v>
      </c>
      <c r="F4524" s="2" t="s">
        <v>27</v>
      </c>
      <c r="G4524" s="2" t="s">
        <v>19</v>
      </c>
      <c r="H4524" s="2" t="s">
        <v>358</v>
      </c>
      <c r="I4524" s="2" t="s">
        <v>150</v>
      </c>
      <c r="J4524" s="2" t="s">
        <v>30</v>
      </c>
      <c r="K4524" s="2" t="s">
        <v>31</v>
      </c>
      <c r="L4524" s="2" t="s">
        <v>106</v>
      </c>
      <c r="M4524">
        <v>9.4320000000000004</v>
      </c>
      <c r="N4524">
        <v>3</v>
      </c>
      <c r="O4524">
        <v>0.2</v>
      </c>
      <c r="P4524">
        <v>3.0653999999999999</v>
      </c>
    </row>
    <row r="4525" spans="1:16" x14ac:dyDescent="0.25">
      <c r="A4525">
        <v>4524</v>
      </c>
      <c r="B4525" s="1">
        <v>41945</v>
      </c>
      <c r="C4525" s="1">
        <v>41949</v>
      </c>
      <c r="D4525" s="2" t="s">
        <v>33</v>
      </c>
      <c r="E4525" s="2" t="s">
        <v>1234</v>
      </c>
      <c r="F4525" s="2" t="s">
        <v>18</v>
      </c>
      <c r="G4525" s="2" t="s">
        <v>19</v>
      </c>
      <c r="H4525" s="2" t="s">
        <v>104</v>
      </c>
      <c r="I4525" s="2" t="s">
        <v>105</v>
      </c>
      <c r="J4525" s="2" t="s">
        <v>72</v>
      </c>
      <c r="K4525" s="2" t="s">
        <v>31</v>
      </c>
      <c r="L4525" s="2" t="s">
        <v>32</v>
      </c>
      <c r="M4525">
        <v>34.86</v>
      </c>
      <c r="N4525">
        <v>7</v>
      </c>
      <c r="O4525">
        <v>0</v>
      </c>
      <c r="P4525">
        <v>16.035599999999999</v>
      </c>
    </row>
    <row r="4526" spans="1:16" x14ac:dyDescent="0.25">
      <c r="A4526">
        <v>4525</v>
      </c>
      <c r="B4526" s="1">
        <v>41945</v>
      </c>
      <c r="C4526" s="1">
        <v>41949</v>
      </c>
      <c r="D4526" s="2" t="s">
        <v>33</v>
      </c>
      <c r="E4526" s="2" t="s">
        <v>1234</v>
      </c>
      <c r="F4526" s="2" t="s">
        <v>18</v>
      </c>
      <c r="G4526" s="2" t="s">
        <v>19</v>
      </c>
      <c r="H4526" s="2" t="s">
        <v>104</v>
      </c>
      <c r="I4526" s="2" t="s">
        <v>105</v>
      </c>
      <c r="J4526" s="2" t="s">
        <v>72</v>
      </c>
      <c r="K4526" s="2" t="s">
        <v>23</v>
      </c>
      <c r="L4526" s="2" t="s">
        <v>40</v>
      </c>
      <c r="M4526">
        <v>89.34</v>
      </c>
      <c r="N4526">
        <v>6</v>
      </c>
      <c r="O4526">
        <v>0</v>
      </c>
      <c r="P4526">
        <v>24.1218</v>
      </c>
    </row>
    <row r="4527" spans="1:16" x14ac:dyDescent="0.25">
      <c r="A4527">
        <v>4526</v>
      </c>
      <c r="B4527" s="1">
        <v>42933</v>
      </c>
      <c r="C4527" s="1">
        <v>42939</v>
      </c>
      <c r="D4527" s="2" t="s">
        <v>33</v>
      </c>
      <c r="E4527" s="2" t="s">
        <v>589</v>
      </c>
      <c r="F4527" s="2" t="s">
        <v>54</v>
      </c>
      <c r="G4527" s="2" t="s">
        <v>19</v>
      </c>
      <c r="H4527" s="2" t="s">
        <v>1250</v>
      </c>
      <c r="I4527" s="2" t="s">
        <v>105</v>
      </c>
      <c r="J4527" s="2" t="s">
        <v>72</v>
      </c>
      <c r="K4527" s="2" t="s">
        <v>42</v>
      </c>
      <c r="L4527" s="2" t="s">
        <v>43</v>
      </c>
      <c r="M4527">
        <v>269.98</v>
      </c>
      <c r="N4527">
        <v>2</v>
      </c>
      <c r="O4527">
        <v>0</v>
      </c>
      <c r="P4527">
        <v>67.495000000000005</v>
      </c>
    </row>
    <row r="4528" spans="1:16" x14ac:dyDescent="0.25">
      <c r="A4528">
        <v>4527</v>
      </c>
      <c r="B4528" s="1">
        <v>42933</v>
      </c>
      <c r="C4528" s="1">
        <v>42939</v>
      </c>
      <c r="D4528" s="2" t="s">
        <v>33</v>
      </c>
      <c r="E4528" s="2" t="s">
        <v>589</v>
      </c>
      <c r="F4528" s="2" t="s">
        <v>54</v>
      </c>
      <c r="G4528" s="2" t="s">
        <v>19</v>
      </c>
      <c r="H4528" s="2" t="s">
        <v>1250</v>
      </c>
      <c r="I4528" s="2" t="s">
        <v>105</v>
      </c>
      <c r="J4528" s="2" t="s">
        <v>72</v>
      </c>
      <c r="K4528" s="2" t="s">
        <v>31</v>
      </c>
      <c r="L4528" s="2" t="s">
        <v>49</v>
      </c>
      <c r="M4528">
        <v>99.9</v>
      </c>
      <c r="N4528">
        <v>5</v>
      </c>
      <c r="O4528">
        <v>0</v>
      </c>
      <c r="P4528">
        <v>47.951999999999998</v>
      </c>
    </row>
    <row r="4529" spans="1:16" x14ac:dyDescent="0.25">
      <c r="A4529">
        <v>4528</v>
      </c>
      <c r="B4529" s="1">
        <v>42933</v>
      </c>
      <c r="C4529" s="1">
        <v>42939</v>
      </c>
      <c r="D4529" s="2" t="s">
        <v>33</v>
      </c>
      <c r="E4529" s="2" t="s">
        <v>589</v>
      </c>
      <c r="F4529" s="2" t="s">
        <v>54</v>
      </c>
      <c r="G4529" s="2" t="s">
        <v>19</v>
      </c>
      <c r="H4529" s="2" t="s">
        <v>1250</v>
      </c>
      <c r="I4529" s="2" t="s">
        <v>105</v>
      </c>
      <c r="J4529" s="2" t="s">
        <v>72</v>
      </c>
      <c r="K4529" s="2" t="s">
        <v>23</v>
      </c>
      <c r="L4529" s="2" t="s">
        <v>40</v>
      </c>
      <c r="M4529">
        <v>39.08</v>
      </c>
      <c r="N4529">
        <v>4</v>
      </c>
      <c r="O4529">
        <v>0</v>
      </c>
      <c r="P4529">
        <v>14.4596</v>
      </c>
    </row>
    <row r="4530" spans="1:16" x14ac:dyDescent="0.25">
      <c r="A4530">
        <v>4529</v>
      </c>
      <c r="B4530" s="1">
        <v>42986</v>
      </c>
      <c r="C4530" s="1">
        <v>42988</v>
      </c>
      <c r="D4530" s="2" t="s">
        <v>16</v>
      </c>
      <c r="E4530" s="2" t="s">
        <v>507</v>
      </c>
      <c r="F4530" s="2" t="s">
        <v>27</v>
      </c>
      <c r="G4530" s="2" t="s">
        <v>19</v>
      </c>
      <c r="H4530" s="2" t="s">
        <v>971</v>
      </c>
      <c r="I4530" s="2" t="s">
        <v>161</v>
      </c>
      <c r="J4530" s="2" t="s">
        <v>72</v>
      </c>
      <c r="K4530" s="2" t="s">
        <v>42</v>
      </c>
      <c r="L4530" s="2" t="s">
        <v>76</v>
      </c>
      <c r="M4530">
        <v>116.83199999999999</v>
      </c>
      <c r="N4530">
        <v>4</v>
      </c>
      <c r="O4530">
        <v>0.2</v>
      </c>
      <c r="P4530">
        <v>33.589199999999998</v>
      </c>
    </row>
    <row r="4531" spans="1:16" x14ac:dyDescent="0.25">
      <c r="A4531">
        <v>4530</v>
      </c>
      <c r="B4531" s="1">
        <v>42688</v>
      </c>
      <c r="C4531" s="1">
        <v>42692</v>
      </c>
      <c r="D4531" s="2" t="s">
        <v>33</v>
      </c>
      <c r="E4531" s="2" t="s">
        <v>257</v>
      </c>
      <c r="F4531" s="2" t="s">
        <v>18</v>
      </c>
      <c r="G4531" s="2" t="s">
        <v>19</v>
      </c>
      <c r="H4531" s="2" t="s">
        <v>80</v>
      </c>
      <c r="I4531" s="2" t="s">
        <v>56</v>
      </c>
      <c r="J4531" s="2" t="s">
        <v>57</v>
      </c>
      <c r="K4531" s="2" t="s">
        <v>31</v>
      </c>
      <c r="L4531" s="2" t="s">
        <v>44</v>
      </c>
      <c r="M4531">
        <v>2.2959999999999998</v>
      </c>
      <c r="N4531">
        <v>2</v>
      </c>
      <c r="O4531">
        <v>0.8</v>
      </c>
      <c r="P4531">
        <v>-3.9032</v>
      </c>
    </row>
    <row r="4532" spans="1:16" x14ac:dyDescent="0.25">
      <c r="A4532">
        <v>4531</v>
      </c>
      <c r="B4532" s="1">
        <v>42688</v>
      </c>
      <c r="C4532" s="1">
        <v>42691</v>
      </c>
      <c r="D4532" s="2" t="s">
        <v>81</v>
      </c>
      <c r="E4532" s="2" t="s">
        <v>229</v>
      </c>
      <c r="F4532" s="2" t="s">
        <v>18</v>
      </c>
      <c r="G4532" s="2" t="s">
        <v>19</v>
      </c>
      <c r="H4532" s="2" t="s">
        <v>104</v>
      </c>
      <c r="I4532" s="2" t="s">
        <v>105</v>
      </c>
      <c r="J4532" s="2" t="s">
        <v>72</v>
      </c>
      <c r="K4532" s="2" t="s">
        <v>23</v>
      </c>
      <c r="L4532" s="2" t="s">
        <v>25</v>
      </c>
      <c r="M4532">
        <v>408.00599999999997</v>
      </c>
      <c r="N4532">
        <v>2</v>
      </c>
      <c r="O4532">
        <v>0.1</v>
      </c>
      <c r="P4532">
        <v>72.534400000000005</v>
      </c>
    </row>
    <row r="4533" spans="1:16" x14ac:dyDescent="0.25">
      <c r="A4533">
        <v>4532</v>
      </c>
      <c r="B4533" s="1">
        <v>42688</v>
      </c>
      <c r="C4533" s="1">
        <v>42691</v>
      </c>
      <c r="D4533" s="2" t="s">
        <v>81</v>
      </c>
      <c r="E4533" s="2" t="s">
        <v>229</v>
      </c>
      <c r="F4533" s="2" t="s">
        <v>18</v>
      </c>
      <c r="G4533" s="2" t="s">
        <v>19</v>
      </c>
      <c r="H4533" s="2" t="s">
        <v>104</v>
      </c>
      <c r="I4533" s="2" t="s">
        <v>105</v>
      </c>
      <c r="J4533" s="2" t="s">
        <v>72</v>
      </c>
      <c r="K4533" s="2" t="s">
        <v>31</v>
      </c>
      <c r="L4533" s="2" t="s">
        <v>38</v>
      </c>
      <c r="M4533">
        <v>40.44</v>
      </c>
      <c r="N4533">
        <v>3</v>
      </c>
      <c r="O4533">
        <v>0</v>
      </c>
      <c r="P4533">
        <v>10.5144</v>
      </c>
    </row>
    <row r="4534" spans="1:16" x14ac:dyDescent="0.25">
      <c r="A4534">
        <v>4533</v>
      </c>
      <c r="B4534" s="1">
        <v>41922</v>
      </c>
      <c r="C4534" s="1">
        <v>41922</v>
      </c>
      <c r="D4534" s="2" t="s">
        <v>320</v>
      </c>
      <c r="E4534" s="2" t="s">
        <v>379</v>
      </c>
      <c r="F4534" s="2" t="s">
        <v>54</v>
      </c>
      <c r="G4534" s="2" t="s">
        <v>19</v>
      </c>
      <c r="H4534" s="2" t="s">
        <v>956</v>
      </c>
      <c r="I4534" s="2" t="s">
        <v>29</v>
      </c>
      <c r="J4534" s="2" t="s">
        <v>30</v>
      </c>
      <c r="K4534" s="2" t="s">
        <v>23</v>
      </c>
      <c r="L4534" s="2" t="s">
        <v>25</v>
      </c>
      <c r="M4534">
        <v>122.352</v>
      </c>
      <c r="N4534">
        <v>3</v>
      </c>
      <c r="O4534">
        <v>0.2</v>
      </c>
      <c r="P4534">
        <v>13.7646</v>
      </c>
    </row>
    <row r="4535" spans="1:16" x14ac:dyDescent="0.25">
      <c r="A4535">
        <v>4534</v>
      </c>
      <c r="B4535" s="1">
        <v>41922</v>
      </c>
      <c r="C4535" s="1">
        <v>41922</v>
      </c>
      <c r="D4535" s="2" t="s">
        <v>320</v>
      </c>
      <c r="E4535" s="2" t="s">
        <v>379</v>
      </c>
      <c r="F4535" s="2" t="s">
        <v>54</v>
      </c>
      <c r="G4535" s="2" t="s">
        <v>19</v>
      </c>
      <c r="H4535" s="2" t="s">
        <v>956</v>
      </c>
      <c r="I4535" s="2" t="s">
        <v>29</v>
      </c>
      <c r="J4535" s="2" t="s">
        <v>30</v>
      </c>
      <c r="K4535" s="2" t="s">
        <v>31</v>
      </c>
      <c r="L4535" s="2" t="s">
        <v>78</v>
      </c>
      <c r="M4535">
        <v>15.28</v>
      </c>
      <c r="N4535">
        <v>2</v>
      </c>
      <c r="O4535">
        <v>0</v>
      </c>
      <c r="P4535">
        <v>7.4871999999999996</v>
      </c>
    </row>
    <row r="4536" spans="1:16" x14ac:dyDescent="0.25">
      <c r="A4536">
        <v>4535</v>
      </c>
      <c r="B4536" s="1">
        <v>42082</v>
      </c>
      <c r="C4536" s="1">
        <v>42089</v>
      </c>
      <c r="D4536" s="2" t="s">
        <v>33</v>
      </c>
      <c r="E4536" s="2" t="s">
        <v>546</v>
      </c>
      <c r="F4536" s="2" t="s">
        <v>27</v>
      </c>
      <c r="G4536" s="2" t="s">
        <v>19</v>
      </c>
      <c r="H4536" s="2" t="s">
        <v>28</v>
      </c>
      <c r="I4536" s="2" t="s">
        <v>29</v>
      </c>
      <c r="J4536" s="2" t="s">
        <v>30</v>
      </c>
      <c r="K4536" s="2" t="s">
        <v>31</v>
      </c>
      <c r="L4536" s="2" t="s">
        <v>49</v>
      </c>
      <c r="M4536">
        <v>11.96</v>
      </c>
      <c r="N4536">
        <v>2</v>
      </c>
      <c r="O4536">
        <v>0</v>
      </c>
      <c r="P4536">
        <v>5.8604000000000003</v>
      </c>
    </row>
    <row r="4537" spans="1:16" x14ac:dyDescent="0.25">
      <c r="A4537">
        <v>4536</v>
      </c>
      <c r="B4537" s="1">
        <v>42924</v>
      </c>
      <c r="C4537" s="1">
        <v>42928</v>
      </c>
      <c r="D4537" s="2" t="s">
        <v>33</v>
      </c>
      <c r="E4537" s="2" t="s">
        <v>1090</v>
      </c>
      <c r="F4537" s="2" t="s">
        <v>54</v>
      </c>
      <c r="G4537" s="2" t="s">
        <v>19</v>
      </c>
      <c r="H4537" s="2" t="s">
        <v>51</v>
      </c>
      <c r="I4537" s="2" t="s">
        <v>52</v>
      </c>
      <c r="J4537" s="2" t="s">
        <v>30</v>
      </c>
      <c r="K4537" s="2" t="s">
        <v>23</v>
      </c>
      <c r="L4537" s="2" t="s">
        <v>40</v>
      </c>
      <c r="M4537">
        <v>15.84</v>
      </c>
      <c r="N4537">
        <v>3</v>
      </c>
      <c r="O4537">
        <v>0</v>
      </c>
      <c r="P4537">
        <v>4.9104000000000001</v>
      </c>
    </row>
    <row r="4538" spans="1:16" x14ac:dyDescent="0.25">
      <c r="A4538">
        <v>4537</v>
      </c>
      <c r="B4538" s="1">
        <v>42924</v>
      </c>
      <c r="C4538" s="1">
        <v>42928</v>
      </c>
      <c r="D4538" s="2" t="s">
        <v>33</v>
      </c>
      <c r="E4538" s="2" t="s">
        <v>1090</v>
      </c>
      <c r="F4538" s="2" t="s">
        <v>54</v>
      </c>
      <c r="G4538" s="2" t="s">
        <v>19</v>
      </c>
      <c r="H4538" s="2" t="s">
        <v>51</v>
      </c>
      <c r="I4538" s="2" t="s">
        <v>52</v>
      </c>
      <c r="J4538" s="2" t="s">
        <v>30</v>
      </c>
      <c r="K4538" s="2" t="s">
        <v>31</v>
      </c>
      <c r="L4538" s="2" t="s">
        <v>44</v>
      </c>
      <c r="M4538">
        <v>86.376000000000005</v>
      </c>
      <c r="N4538">
        <v>3</v>
      </c>
      <c r="O4538">
        <v>0.2</v>
      </c>
      <c r="P4538">
        <v>30.2316</v>
      </c>
    </row>
    <row r="4539" spans="1:16" x14ac:dyDescent="0.25">
      <c r="A4539">
        <v>4538</v>
      </c>
      <c r="B4539" s="1">
        <v>42924</v>
      </c>
      <c r="C4539" s="1">
        <v>42928</v>
      </c>
      <c r="D4539" s="2" t="s">
        <v>33</v>
      </c>
      <c r="E4539" s="2" t="s">
        <v>1090</v>
      </c>
      <c r="F4539" s="2" t="s">
        <v>54</v>
      </c>
      <c r="G4539" s="2" t="s">
        <v>19</v>
      </c>
      <c r="H4539" s="2" t="s">
        <v>51</v>
      </c>
      <c r="I4539" s="2" t="s">
        <v>52</v>
      </c>
      <c r="J4539" s="2" t="s">
        <v>30</v>
      </c>
      <c r="K4539" s="2" t="s">
        <v>31</v>
      </c>
      <c r="L4539" s="2" t="s">
        <v>41</v>
      </c>
      <c r="M4539">
        <v>18.239999999999998</v>
      </c>
      <c r="N4539">
        <v>3</v>
      </c>
      <c r="O4539">
        <v>0</v>
      </c>
      <c r="P4539">
        <v>6.2016</v>
      </c>
    </row>
    <row r="4540" spans="1:16" x14ac:dyDescent="0.25">
      <c r="A4540">
        <v>4539</v>
      </c>
      <c r="B4540" s="1">
        <v>42924</v>
      </c>
      <c r="C4540" s="1">
        <v>42928</v>
      </c>
      <c r="D4540" s="2" t="s">
        <v>33</v>
      </c>
      <c r="E4540" s="2" t="s">
        <v>1090</v>
      </c>
      <c r="F4540" s="2" t="s">
        <v>54</v>
      </c>
      <c r="G4540" s="2" t="s">
        <v>19</v>
      </c>
      <c r="H4540" s="2" t="s">
        <v>51</v>
      </c>
      <c r="I4540" s="2" t="s">
        <v>52</v>
      </c>
      <c r="J4540" s="2" t="s">
        <v>30</v>
      </c>
      <c r="K4540" s="2" t="s">
        <v>31</v>
      </c>
      <c r="L4540" s="2" t="s">
        <v>41</v>
      </c>
      <c r="M4540">
        <v>13.12</v>
      </c>
      <c r="N4540">
        <v>4</v>
      </c>
      <c r="O4540">
        <v>0</v>
      </c>
      <c r="P4540">
        <v>4.3296000000000001</v>
      </c>
    </row>
    <row r="4541" spans="1:16" x14ac:dyDescent="0.25">
      <c r="A4541">
        <v>4540</v>
      </c>
      <c r="B4541" s="1">
        <v>42062</v>
      </c>
      <c r="C4541" s="1">
        <v>42065</v>
      </c>
      <c r="D4541" s="2" t="s">
        <v>33</v>
      </c>
      <c r="E4541" s="2" t="s">
        <v>89</v>
      </c>
      <c r="F4541" s="2" t="s">
        <v>27</v>
      </c>
      <c r="G4541" s="2" t="s">
        <v>19</v>
      </c>
      <c r="H4541" s="2" t="s">
        <v>715</v>
      </c>
      <c r="I4541" s="2" t="s">
        <v>347</v>
      </c>
      <c r="J4541" s="2" t="s">
        <v>72</v>
      </c>
      <c r="K4541" s="2" t="s">
        <v>42</v>
      </c>
      <c r="L4541" s="2" t="s">
        <v>43</v>
      </c>
      <c r="M4541">
        <v>105.98</v>
      </c>
      <c r="N4541">
        <v>2</v>
      </c>
      <c r="O4541">
        <v>0</v>
      </c>
      <c r="P4541">
        <v>1.0598000000000001</v>
      </c>
    </row>
    <row r="4542" spans="1:16" x14ac:dyDescent="0.25">
      <c r="A4542">
        <v>4541</v>
      </c>
      <c r="B4542" s="1">
        <v>42062</v>
      </c>
      <c r="C4542" s="1">
        <v>42065</v>
      </c>
      <c r="D4542" s="2" t="s">
        <v>33</v>
      </c>
      <c r="E4542" s="2" t="s">
        <v>89</v>
      </c>
      <c r="F4542" s="2" t="s">
        <v>27</v>
      </c>
      <c r="G4542" s="2" t="s">
        <v>19</v>
      </c>
      <c r="H4542" s="2" t="s">
        <v>715</v>
      </c>
      <c r="I4542" s="2" t="s">
        <v>347</v>
      </c>
      <c r="J4542" s="2" t="s">
        <v>72</v>
      </c>
      <c r="K4542" s="2" t="s">
        <v>23</v>
      </c>
      <c r="L4542" s="2" t="s">
        <v>37</v>
      </c>
      <c r="M4542">
        <v>493.92</v>
      </c>
      <c r="N4542">
        <v>7</v>
      </c>
      <c r="O4542">
        <v>0.3</v>
      </c>
      <c r="P4542">
        <v>-28.224</v>
      </c>
    </row>
    <row r="4543" spans="1:16" x14ac:dyDescent="0.25">
      <c r="A4543">
        <v>4542</v>
      </c>
      <c r="B4543" s="1">
        <v>42902</v>
      </c>
      <c r="C4543" s="1">
        <v>42907</v>
      </c>
      <c r="D4543" s="2" t="s">
        <v>33</v>
      </c>
      <c r="E4543" s="2" t="s">
        <v>321</v>
      </c>
      <c r="F4543" s="2" t="s">
        <v>27</v>
      </c>
      <c r="G4543" s="2" t="s">
        <v>19</v>
      </c>
      <c r="H4543" s="2" t="s">
        <v>111</v>
      </c>
      <c r="I4543" s="2" t="s">
        <v>87</v>
      </c>
      <c r="J4543" s="2" t="s">
        <v>57</v>
      </c>
      <c r="K4543" s="2" t="s">
        <v>31</v>
      </c>
      <c r="L4543" s="2" t="s">
        <v>44</v>
      </c>
      <c r="M4543">
        <v>5.9359999999999999</v>
      </c>
      <c r="N4543">
        <v>7</v>
      </c>
      <c r="O4543">
        <v>0.8</v>
      </c>
      <c r="P4543">
        <v>-8.9039999999999999</v>
      </c>
    </row>
    <row r="4544" spans="1:16" x14ac:dyDescent="0.25">
      <c r="A4544">
        <v>4543</v>
      </c>
      <c r="B4544" s="1">
        <v>42824</v>
      </c>
      <c r="C4544" s="1">
        <v>42825</v>
      </c>
      <c r="D4544" s="2" t="s">
        <v>81</v>
      </c>
      <c r="E4544" s="2" t="s">
        <v>1251</v>
      </c>
      <c r="F4544" s="2" t="s">
        <v>18</v>
      </c>
      <c r="G4544" s="2" t="s">
        <v>19</v>
      </c>
      <c r="H4544" s="2" t="s">
        <v>915</v>
      </c>
      <c r="I4544" s="2" t="s">
        <v>196</v>
      </c>
      <c r="J4544" s="2" t="s">
        <v>57</v>
      </c>
      <c r="K4544" s="2" t="s">
        <v>31</v>
      </c>
      <c r="L4544" s="2" t="s">
        <v>78</v>
      </c>
      <c r="M4544">
        <v>325.86</v>
      </c>
      <c r="N4544">
        <v>2</v>
      </c>
      <c r="O4544">
        <v>0</v>
      </c>
      <c r="P4544">
        <v>149.8956</v>
      </c>
    </row>
    <row r="4545" spans="1:16" x14ac:dyDescent="0.25">
      <c r="A4545">
        <v>4544</v>
      </c>
      <c r="B4545" s="1">
        <v>42197</v>
      </c>
      <c r="C4545" s="1">
        <v>42202</v>
      </c>
      <c r="D4545" s="2" t="s">
        <v>16</v>
      </c>
      <c r="E4545" s="2" t="s">
        <v>418</v>
      </c>
      <c r="F4545" s="2" t="s">
        <v>18</v>
      </c>
      <c r="G4545" s="2" t="s">
        <v>19</v>
      </c>
      <c r="H4545" s="2" t="s">
        <v>111</v>
      </c>
      <c r="I4545" s="2" t="s">
        <v>87</v>
      </c>
      <c r="J4545" s="2" t="s">
        <v>57</v>
      </c>
      <c r="K4545" s="2" t="s">
        <v>23</v>
      </c>
      <c r="L4545" s="2" t="s">
        <v>25</v>
      </c>
      <c r="M4545">
        <v>383.60700000000003</v>
      </c>
      <c r="N4545">
        <v>9</v>
      </c>
      <c r="O4545">
        <v>0.3</v>
      </c>
      <c r="P4545">
        <v>-5.4801000000000002</v>
      </c>
    </row>
    <row r="4546" spans="1:16" x14ac:dyDescent="0.25">
      <c r="A4546">
        <v>4545</v>
      </c>
      <c r="B4546" s="1">
        <v>42197</v>
      </c>
      <c r="C4546" s="1">
        <v>42202</v>
      </c>
      <c r="D4546" s="2" t="s">
        <v>16</v>
      </c>
      <c r="E4546" s="2" t="s">
        <v>418</v>
      </c>
      <c r="F4546" s="2" t="s">
        <v>18</v>
      </c>
      <c r="G4546" s="2" t="s">
        <v>19</v>
      </c>
      <c r="H4546" s="2" t="s">
        <v>111</v>
      </c>
      <c r="I4546" s="2" t="s">
        <v>87</v>
      </c>
      <c r="J4546" s="2" t="s">
        <v>57</v>
      </c>
      <c r="K4546" s="2" t="s">
        <v>42</v>
      </c>
      <c r="L4546" s="2" t="s">
        <v>43</v>
      </c>
      <c r="M4546">
        <v>148.47999999999999</v>
      </c>
      <c r="N4546">
        <v>2</v>
      </c>
      <c r="O4546">
        <v>0.2</v>
      </c>
      <c r="P4546">
        <v>16.704000000000001</v>
      </c>
    </row>
    <row r="4547" spans="1:16" x14ac:dyDescent="0.25">
      <c r="A4547">
        <v>4546</v>
      </c>
      <c r="B4547" s="1">
        <v>42197</v>
      </c>
      <c r="C4547" s="1">
        <v>42202</v>
      </c>
      <c r="D4547" s="2" t="s">
        <v>16</v>
      </c>
      <c r="E4547" s="2" t="s">
        <v>418</v>
      </c>
      <c r="F4547" s="2" t="s">
        <v>18</v>
      </c>
      <c r="G4547" s="2" t="s">
        <v>19</v>
      </c>
      <c r="H4547" s="2" t="s">
        <v>111</v>
      </c>
      <c r="I4547" s="2" t="s">
        <v>87</v>
      </c>
      <c r="J4547" s="2" t="s">
        <v>57</v>
      </c>
      <c r="K4547" s="2" t="s">
        <v>42</v>
      </c>
      <c r="L4547" s="2" t="s">
        <v>43</v>
      </c>
      <c r="M4547">
        <v>537.54399999999998</v>
      </c>
      <c r="N4547">
        <v>7</v>
      </c>
      <c r="O4547">
        <v>0.2</v>
      </c>
      <c r="P4547">
        <v>53.754399999999997</v>
      </c>
    </row>
    <row r="4548" spans="1:16" x14ac:dyDescent="0.25">
      <c r="A4548">
        <v>4547</v>
      </c>
      <c r="B4548" s="1">
        <v>42197</v>
      </c>
      <c r="C4548" s="1">
        <v>42202</v>
      </c>
      <c r="D4548" s="2" t="s">
        <v>16</v>
      </c>
      <c r="E4548" s="2" t="s">
        <v>418</v>
      </c>
      <c r="F4548" s="2" t="s">
        <v>18</v>
      </c>
      <c r="G4548" s="2" t="s">
        <v>19</v>
      </c>
      <c r="H4548" s="2" t="s">
        <v>111</v>
      </c>
      <c r="I4548" s="2" t="s">
        <v>87</v>
      </c>
      <c r="J4548" s="2" t="s">
        <v>57</v>
      </c>
      <c r="K4548" s="2" t="s">
        <v>31</v>
      </c>
      <c r="L4548" s="2" t="s">
        <v>44</v>
      </c>
      <c r="M4548">
        <v>1.9279999999999999</v>
      </c>
      <c r="N4548">
        <v>2</v>
      </c>
      <c r="O4548">
        <v>0.8</v>
      </c>
      <c r="P4548">
        <v>-2.9883999999999999</v>
      </c>
    </row>
    <row r="4549" spans="1:16" x14ac:dyDescent="0.25">
      <c r="A4549">
        <v>4548</v>
      </c>
      <c r="B4549" s="1">
        <v>42197</v>
      </c>
      <c r="C4549" s="1">
        <v>42202</v>
      </c>
      <c r="D4549" s="2" t="s">
        <v>16</v>
      </c>
      <c r="E4549" s="2" t="s">
        <v>418</v>
      </c>
      <c r="F4549" s="2" t="s">
        <v>18</v>
      </c>
      <c r="G4549" s="2" t="s">
        <v>19</v>
      </c>
      <c r="H4549" s="2" t="s">
        <v>111</v>
      </c>
      <c r="I4549" s="2" t="s">
        <v>87</v>
      </c>
      <c r="J4549" s="2" t="s">
        <v>57</v>
      </c>
      <c r="K4549" s="2" t="s">
        <v>31</v>
      </c>
      <c r="L4549" s="2" t="s">
        <v>41</v>
      </c>
      <c r="M4549">
        <v>6.9119999999999999</v>
      </c>
      <c r="N4549">
        <v>3</v>
      </c>
      <c r="O4549">
        <v>0.2</v>
      </c>
      <c r="P4549">
        <v>0.69120000000000004</v>
      </c>
    </row>
    <row r="4550" spans="1:16" x14ac:dyDescent="0.25">
      <c r="A4550">
        <v>4549</v>
      </c>
      <c r="B4550" s="1">
        <v>42197</v>
      </c>
      <c r="C4550" s="1">
        <v>42202</v>
      </c>
      <c r="D4550" s="2" t="s">
        <v>16</v>
      </c>
      <c r="E4550" s="2" t="s">
        <v>418</v>
      </c>
      <c r="F4550" s="2" t="s">
        <v>18</v>
      </c>
      <c r="G4550" s="2" t="s">
        <v>19</v>
      </c>
      <c r="H4550" s="2" t="s">
        <v>111</v>
      </c>
      <c r="I4550" s="2" t="s">
        <v>87</v>
      </c>
      <c r="J4550" s="2" t="s">
        <v>57</v>
      </c>
      <c r="K4550" s="2" t="s">
        <v>23</v>
      </c>
      <c r="L4550" s="2" t="s">
        <v>40</v>
      </c>
      <c r="M4550">
        <v>7.76</v>
      </c>
      <c r="N4550">
        <v>1</v>
      </c>
      <c r="O4550">
        <v>0.6</v>
      </c>
      <c r="P4550">
        <v>-2.1339999999999999</v>
      </c>
    </row>
    <row r="4551" spans="1:16" x14ac:dyDescent="0.25">
      <c r="A4551">
        <v>4550</v>
      </c>
      <c r="B4551" s="1">
        <v>42197</v>
      </c>
      <c r="C4551" s="1">
        <v>42202</v>
      </c>
      <c r="D4551" s="2" t="s">
        <v>16</v>
      </c>
      <c r="E4551" s="2" t="s">
        <v>418</v>
      </c>
      <c r="F4551" s="2" t="s">
        <v>18</v>
      </c>
      <c r="G4551" s="2" t="s">
        <v>19</v>
      </c>
      <c r="H4551" s="2" t="s">
        <v>111</v>
      </c>
      <c r="I4551" s="2" t="s">
        <v>87</v>
      </c>
      <c r="J4551" s="2" t="s">
        <v>57</v>
      </c>
      <c r="K4551" s="2" t="s">
        <v>42</v>
      </c>
      <c r="L4551" s="2" t="s">
        <v>43</v>
      </c>
      <c r="M4551">
        <v>659.16800000000001</v>
      </c>
      <c r="N4551">
        <v>4</v>
      </c>
      <c r="O4551">
        <v>0.2</v>
      </c>
      <c r="P4551">
        <v>49.437600000000003</v>
      </c>
    </row>
    <row r="4552" spans="1:16" x14ac:dyDescent="0.25">
      <c r="A4552">
        <v>4551</v>
      </c>
      <c r="B4552" s="1">
        <v>42855</v>
      </c>
      <c r="C4552" s="1">
        <v>42857</v>
      </c>
      <c r="D4552" s="2" t="s">
        <v>81</v>
      </c>
      <c r="E4552" s="2" t="s">
        <v>664</v>
      </c>
      <c r="F4552" s="2" t="s">
        <v>18</v>
      </c>
      <c r="G4552" s="2" t="s">
        <v>19</v>
      </c>
      <c r="H4552" s="2" t="s">
        <v>322</v>
      </c>
      <c r="I4552" s="2" t="s">
        <v>216</v>
      </c>
      <c r="J4552" s="2" t="s">
        <v>72</v>
      </c>
      <c r="K4552" s="2" t="s">
        <v>31</v>
      </c>
      <c r="L4552" s="2" t="s">
        <v>32</v>
      </c>
      <c r="M4552">
        <v>5.76</v>
      </c>
      <c r="N4552">
        <v>2</v>
      </c>
      <c r="O4552">
        <v>0</v>
      </c>
      <c r="P4552">
        <v>2.8224</v>
      </c>
    </row>
    <row r="4553" spans="1:16" x14ac:dyDescent="0.25">
      <c r="A4553">
        <v>4552</v>
      </c>
      <c r="B4553" s="1">
        <v>41833</v>
      </c>
      <c r="C4553" s="1">
        <v>41837</v>
      </c>
      <c r="D4553" s="2" t="s">
        <v>33</v>
      </c>
      <c r="E4553" s="2" t="s">
        <v>299</v>
      </c>
      <c r="F4553" s="2" t="s">
        <v>27</v>
      </c>
      <c r="G4553" s="2" t="s">
        <v>19</v>
      </c>
      <c r="H4553" s="2" t="s">
        <v>28</v>
      </c>
      <c r="I4553" s="2" t="s">
        <v>29</v>
      </c>
      <c r="J4553" s="2" t="s">
        <v>30</v>
      </c>
      <c r="K4553" s="2" t="s">
        <v>23</v>
      </c>
      <c r="L4553" s="2" t="s">
        <v>37</v>
      </c>
      <c r="M4553">
        <v>351.21600000000001</v>
      </c>
      <c r="N4553">
        <v>3</v>
      </c>
      <c r="O4553">
        <v>0.2</v>
      </c>
      <c r="P4553">
        <v>4.3902000000000001</v>
      </c>
    </row>
    <row r="4554" spans="1:16" x14ac:dyDescent="0.25">
      <c r="A4554">
        <v>4553</v>
      </c>
      <c r="B4554" s="1">
        <v>42000</v>
      </c>
      <c r="C4554" s="1">
        <v>42006</v>
      </c>
      <c r="D4554" s="2" t="s">
        <v>33</v>
      </c>
      <c r="E4554" s="2" t="s">
        <v>435</v>
      </c>
      <c r="F4554" s="2" t="s">
        <v>18</v>
      </c>
      <c r="G4554" s="2" t="s">
        <v>19</v>
      </c>
      <c r="H4554" s="2" t="s">
        <v>65</v>
      </c>
      <c r="I4554" s="2" t="s">
        <v>29</v>
      </c>
      <c r="J4554" s="2" t="s">
        <v>30</v>
      </c>
      <c r="K4554" s="2" t="s">
        <v>23</v>
      </c>
      <c r="L4554" s="2" t="s">
        <v>25</v>
      </c>
      <c r="M4554">
        <v>230.28</v>
      </c>
      <c r="N4554">
        <v>3</v>
      </c>
      <c r="O4554">
        <v>0.2</v>
      </c>
      <c r="P4554">
        <v>23.027999999999999</v>
      </c>
    </row>
    <row r="4555" spans="1:16" x14ac:dyDescent="0.25">
      <c r="A4555">
        <v>4554</v>
      </c>
      <c r="B4555" s="1">
        <v>42000</v>
      </c>
      <c r="C4555" s="1">
        <v>42006</v>
      </c>
      <c r="D4555" s="2" t="s">
        <v>33</v>
      </c>
      <c r="E4555" s="2" t="s">
        <v>435</v>
      </c>
      <c r="F4555" s="2" t="s">
        <v>18</v>
      </c>
      <c r="G4555" s="2" t="s">
        <v>19</v>
      </c>
      <c r="H4555" s="2" t="s">
        <v>65</v>
      </c>
      <c r="I4555" s="2" t="s">
        <v>29</v>
      </c>
      <c r="J4555" s="2" t="s">
        <v>30</v>
      </c>
      <c r="K4555" s="2" t="s">
        <v>31</v>
      </c>
      <c r="L4555" s="2" t="s">
        <v>49</v>
      </c>
      <c r="M4555">
        <v>12.84</v>
      </c>
      <c r="N4555">
        <v>3</v>
      </c>
      <c r="O4555">
        <v>0</v>
      </c>
      <c r="P4555">
        <v>5.7779999999999996</v>
      </c>
    </row>
    <row r="4556" spans="1:16" x14ac:dyDescent="0.25">
      <c r="A4556">
        <v>4555</v>
      </c>
      <c r="B4556" s="1">
        <v>42427</v>
      </c>
      <c r="C4556" s="1">
        <v>42430</v>
      </c>
      <c r="D4556" s="2" t="s">
        <v>16</v>
      </c>
      <c r="E4556" s="2" t="s">
        <v>851</v>
      </c>
      <c r="F4556" s="2" t="s">
        <v>18</v>
      </c>
      <c r="G4556" s="2" t="s">
        <v>19</v>
      </c>
      <c r="H4556" s="2" t="s">
        <v>1252</v>
      </c>
      <c r="I4556" s="2" t="s">
        <v>60</v>
      </c>
      <c r="J4556" s="2" t="s">
        <v>57</v>
      </c>
      <c r="K4556" s="2" t="s">
        <v>31</v>
      </c>
      <c r="L4556" s="2" t="s">
        <v>44</v>
      </c>
      <c r="M4556">
        <v>56.82</v>
      </c>
      <c r="N4556">
        <v>3</v>
      </c>
      <c r="O4556">
        <v>0</v>
      </c>
      <c r="P4556">
        <v>28.41</v>
      </c>
    </row>
    <row r="4557" spans="1:16" x14ac:dyDescent="0.25">
      <c r="A4557">
        <v>4556</v>
      </c>
      <c r="B4557" s="1">
        <v>42086</v>
      </c>
      <c r="C4557" s="1">
        <v>42089</v>
      </c>
      <c r="D4557" s="2" t="s">
        <v>81</v>
      </c>
      <c r="E4557" s="2" t="s">
        <v>818</v>
      </c>
      <c r="F4557" s="2" t="s">
        <v>18</v>
      </c>
      <c r="G4557" s="2" t="s">
        <v>19</v>
      </c>
      <c r="H4557" s="2" t="s">
        <v>556</v>
      </c>
      <c r="I4557" s="2" t="s">
        <v>132</v>
      </c>
      <c r="J4557" s="2" t="s">
        <v>22</v>
      </c>
      <c r="K4557" s="2" t="s">
        <v>31</v>
      </c>
      <c r="L4557" s="2" t="s">
        <v>106</v>
      </c>
      <c r="M4557">
        <v>31.56</v>
      </c>
      <c r="N4557">
        <v>4</v>
      </c>
      <c r="O4557">
        <v>0</v>
      </c>
      <c r="P4557">
        <v>14.202</v>
      </c>
    </row>
    <row r="4558" spans="1:16" x14ac:dyDescent="0.25">
      <c r="A4558">
        <v>4557</v>
      </c>
      <c r="B4558" s="1">
        <v>42086</v>
      </c>
      <c r="C4558" s="1">
        <v>42089</v>
      </c>
      <c r="D4558" s="2" t="s">
        <v>81</v>
      </c>
      <c r="E4558" s="2" t="s">
        <v>818</v>
      </c>
      <c r="F4558" s="2" t="s">
        <v>18</v>
      </c>
      <c r="G4558" s="2" t="s">
        <v>19</v>
      </c>
      <c r="H4558" s="2" t="s">
        <v>556</v>
      </c>
      <c r="I4558" s="2" t="s">
        <v>132</v>
      </c>
      <c r="J4558" s="2" t="s">
        <v>22</v>
      </c>
      <c r="K4558" s="2" t="s">
        <v>31</v>
      </c>
      <c r="L4558" s="2" t="s">
        <v>38</v>
      </c>
      <c r="M4558">
        <v>27.92</v>
      </c>
      <c r="N4558">
        <v>4</v>
      </c>
      <c r="O4558">
        <v>0</v>
      </c>
      <c r="P4558">
        <v>0.55840000000000001</v>
      </c>
    </row>
    <row r="4559" spans="1:16" x14ac:dyDescent="0.25">
      <c r="A4559">
        <v>4558</v>
      </c>
      <c r="B4559" s="1">
        <v>43029</v>
      </c>
      <c r="C4559" s="1">
        <v>43036</v>
      </c>
      <c r="D4559" s="2" t="s">
        <v>33</v>
      </c>
      <c r="E4559" s="2" t="s">
        <v>743</v>
      </c>
      <c r="F4559" s="2" t="s">
        <v>18</v>
      </c>
      <c r="G4559" s="2" t="s">
        <v>19</v>
      </c>
      <c r="H4559" s="2" t="s">
        <v>779</v>
      </c>
      <c r="I4559" s="2" t="s">
        <v>114</v>
      </c>
      <c r="J4559" s="2" t="s">
        <v>30</v>
      </c>
      <c r="K4559" s="2" t="s">
        <v>31</v>
      </c>
      <c r="L4559" s="2" t="s">
        <v>44</v>
      </c>
      <c r="M4559">
        <v>8.5589999999999993</v>
      </c>
      <c r="N4559">
        <v>1</v>
      </c>
      <c r="O4559">
        <v>0.7</v>
      </c>
      <c r="P4559">
        <v>-6.5618999999999996</v>
      </c>
    </row>
    <row r="4560" spans="1:16" x14ac:dyDescent="0.25">
      <c r="A4560">
        <v>4559</v>
      </c>
      <c r="B4560" s="1">
        <v>42004</v>
      </c>
      <c r="C4560" s="1">
        <v>42009</v>
      </c>
      <c r="D4560" s="2" t="s">
        <v>33</v>
      </c>
      <c r="E4560" s="2" t="s">
        <v>1146</v>
      </c>
      <c r="F4560" s="2" t="s">
        <v>27</v>
      </c>
      <c r="G4560" s="2" t="s">
        <v>19</v>
      </c>
      <c r="H4560" s="2" t="s">
        <v>823</v>
      </c>
      <c r="I4560" s="2" t="s">
        <v>56</v>
      </c>
      <c r="J4560" s="2" t="s">
        <v>57</v>
      </c>
      <c r="K4560" s="2" t="s">
        <v>31</v>
      </c>
      <c r="L4560" s="2" t="s">
        <v>78</v>
      </c>
      <c r="M4560">
        <v>49.567999999999998</v>
      </c>
      <c r="N4560">
        <v>2</v>
      </c>
      <c r="O4560">
        <v>0.2</v>
      </c>
      <c r="P4560">
        <v>17.968399999999999</v>
      </c>
    </row>
    <row r="4561" spans="1:16" x14ac:dyDescent="0.25">
      <c r="A4561">
        <v>4560</v>
      </c>
      <c r="B4561" s="1">
        <v>41764</v>
      </c>
      <c r="C4561" s="1">
        <v>41767</v>
      </c>
      <c r="D4561" s="2" t="s">
        <v>81</v>
      </c>
      <c r="E4561" s="2" t="s">
        <v>73</v>
      </c>
      <c r="F4561" s="2" t="s">
        <v>18</v>
      </c>
      <c r="G4561" s="2" t="s">
        <v>19</v>
      </c>
      <c r="H4561" s="2" t="s">
        <v>204</v>
      </c>
      <c r="I4561" s="2" t="s">
        <v>56</v>
      </c>
      <c r="J4561" s="2" t="s">
        <v>57</v>
      </c>
      <c r="K4561" s="2" t="s">
        <v>23</v>
      </c>
      <c r="L4561" s="2" t="s">
        <v>25</v>
      </c>
      <c r="M4561">
        <v>127.869</v>
      </c>
      <c r="N4561">
        <v>3</v>
      </c>
      <c r="O4561">
        <v>0.3</v>
      </c>
      <c r="P4561">
        <v>-9.1334999999999997</v>
      </c>
    </row>
    <row r="4562" spans="1:16" x14ac:dyDescent="0.25">
      <c r="A4562">
        <v>4561</v>
      </c>
      <c r="B4562" s="1">
        <v>42342</v>
      </c>
      <c r="C4562" s="1">
        <v>42347</v>
      </c>
      <c r="D4562" s="2" t="s">
        <v>16</v>
      </c>
      <c r="E4562" s="2" t="s">
        <v>746</v>
      </c>
      <c r="F4562" s="2" t="s">
        <v>27</v>
      </c>
      <c r="G4562" s="2" t="s">
        <v>19</v>
      </c>
      <c r="H4562" s="2" t="s">
        <v>28</v>
      </c>
      <c r="I4562" s="2" t="s">
        <v>29</v>
      </c>
      <c r="J4562" s="2" t="s">
        <v>30</v>
      </c>
      <c r="K4562" s="2" t="s">
        <v>31</v>
      </c>
      <c r="L4562" s="2" t="s">
        <v>78</v>
      </c>
      <c r="M4562">
        <v>271.44</v>
      </c>
      <c r="N4562">
        <v>3</v>
      </c>
      <c r="O4562">
        <v>0</v>
      </c>
      <c r="P4562">
        <v>122.148</v>
      </c>
    </row>
    <row r="4563" spans="1:16" x14ac:dyDescent="0.25">
      <c r="A4563">
        <v>4562</v>
      </c>
      <c r="B4563" s="1">
        <v>42342</v>
      </c>
      <c r="C4563" s="1">
        <v>42347</v>
      </c>
      <c r="D4563" s="2" t="s">
        <v>16</v>
      </c>
      <c r="E4563" s="2" t="s">
        <v>746</v>
      </c>
      <c r="F4563" s="2" t="s">
        <v>27</v>
      </c>
      <c r="G4563" s="2" t="s">
        <v>19</v>
      </c>
      <c r="H4563" s="2" t="s">
        <v>28</v>
      </c>
      <c r="I4563" s="2" t="s">
        <v>29</v>
      </c>
      <c r="J4563" s="2" t="s">
        <v>30</v>
      </c>
      <c r="K4563" s="2" t="s">
        <v>42</v>
      </c>
      <c r="L4563" s="2" t="s">
        <v>43</v>
      </c>
      <c r="M4563">
        <v>110.352</v>
      </c>
      <c r="N4563">
        <v>3</v>
      </c>
      <c r="O4563">
        <v>0.2</v>
      </c>
      <c r="P4563">
        <v>8.2764000000000006</v>
      </c>
    </row>
    <row r="4564" spans="1:16" x14ac:dyDescent="0.25">
      <c r="A4564">
        <v>4563</v>
      </c>
      <c r="B4564" s="1">
        <v>42342</v>
      </c>
      <c r="C4564" s="1">
        <v>42347</v>
      </c>
      <c r="D4564" s="2" t="s">
        <v>16</v>
      </c>
      <c r="E4564" s="2" t="s">
        <v>746</v>
      </c>
      <c r="F4564" s="2" t="s">
        <v>27</v>
      </c>
      <c r="G4564" s="2" t="s">
        <v>19</v>
      </c>
      <c r="H4564" s="2" t="s">
        <v>28</v>
      </c>
      <c r="I4564" s="2" t="s">
        <v>29</v>
      </c>
      <c r="J4564" s="2" t="s">
        <v>30</v>
      </c>
      <c r="K4564" s="2" t="s">
        <v>23</v>
      </c>
      <c r="L4564" s="2" t="s">
        <v>40</v>
      </c>
      <c r="M4564">
        <v>36.4</v>
      </c>
      <c r="N4564">
        <v>5</v>
      </c>
      <c r="O4564">
        <v>0</v>
      </c>
      <c r="P4564">
        <v>13.832000000000001</v>
      </c>
    </row>
    <row r="4565" spans="1:16" x14ac:dyDescent="0.25">
      <c r="A4565">
        <v>4564</v>
      </c>
      <c r="B4565" s="1">
        <v>43004</v>
      </c>
      <c r="C4565" s="1">
        <v>43008</v>
      </c>
      <c r="D4565" s="2" t="s">
        <v>33</v>
      </c>
      <c r="E4565" s="2" t="s">
        <v>568</v>
      </c>
      <c r="F4565" s="2" t="s">
        <v>54</v>
      </c>
      <c r="G4565" s="2" t="s">
        <v>19</v>
      </c>
      <c r="H4565" s="2" t="s">
        <v>1213</v>
      </c>
      <c r="I4565" s="2" t="s">
        <v>36</v>
      </c>
      <c r="J4565" s="2" t="s">
        <v>22</v>
      </c>
      <c r="K4565" s="2" t="s">
        <v>23</v>
      </c>
      <c r="L4565" s="2" t="s">
        <v>25</v>
      </c>
      <c r="M4565">
        <v>419.13600000000002</v>
      </c>
      <c r="N4565">
        <v>4</v>
      </c>
      <c r="O4565">
        <v>0.2</v>
      </c>
      <c r="P4565">
        <v>-57.6312</v>
      </c>
    </row>
    <row r="4566" spans="1:16" x14ac:dyDescent="0.25">
      <c r="A4566">
        <v>4565</v>
      </c>
      <c r="B4566" s="1">
        <v>41982</v>
      </c>
      <c r="C4566" s="1">
        <v>41987</v>
      </c>
      <c r="D4566" s="2" t="s">
        <v>33</v>
      </c>
      <c r="E4566" s="2" t="s">
        <v>1116</v>
      </c>
      <c r="F4566" s="2" t="s">
        <v>27</v>
      </c>
      <c r="G4566" s="2" t="s">
        <v>19</v>
      </c>
      <c r="H4566" s="2" t="s">
        <v>421</v>
      </c>
      <c r="I4566" s="2" t="s">
        <v>114</v>
      </c>
      <c r="J4566" s="2" t="s">
        <v>30</v>
      </c>
      <c r="K4566" s="2" t="s">
        <v>31</v>
      </c>
      <c r="L4566" s="2" t="s">
        <v>38</v>
      </c>
      <c r="M4566">
        <v>100.70399999999999</v>
      </c>
      <c r="N4566">
        <v>6</v>
      </c>
      <c r="O4566">
        <v>0.2</v>
      </c>
      <c r="P4566">
        <v>-1.2587999999999999</v>
      </c>
    </row>
    <row r="4567" spans="1:16" x14ac:dyDescent="0.25">
      <c r="A4567">
        <v>4566</v>
      </c>
      <c r="B4567" s="1">
        <v>43072</v>
      </c>
      <c r="C4567" s="1">
        <v>43079</v>
      </c>
      <c r="D4567" s="2" t="s">
        <v>33</v>
      </c>
      <c r="E4567" s="2" t="s">
        <v>726</v>
      </c>
      <c r="F4567" s="2" t="s">
        <v>18</v>
      </c>
      <c r="G4567" s="2" t="s">
        <v>19</v>
      </c>
      <c r="H4567" s="2" t="s">
        <v>398</v>
      </c>
      <c r="I4567" s="2" t="s">
        <v>48</v>
      </c>
      <c r="J4567" s="2" t="s">
        <v>22</v>
      </c>
      <c r="K4567" s="2" t="s">
        <v>31</v>
      </c>
      <c r="L4567" s="2" t="s">
        <v>45</v>
      </c>
      <c r="M4567">
        <v>45.216000000000001</v>
      </c>
      <c r="N4567">
        <v>3</v>
      </c>
      <c r="O4567">
        <v>0.2</v>
      </c>
      <c r="P4567">
        <v>4.5216000000000003</v>
      </c>
    </row>
    <row r="4568" spans="1:16" x14ac:dyDescent="0.25">
      <c r="A4568">
        <v>4567</v>
      </c>
      <c r="B4568" s="1">
        <v>43072</v>
      </c>
      <c r="C4568" s="1">
        <v>43079</v>
      </c>
      <c r="D4568" s="2" t="s">
        <v>33</v>
      </c>
      <c r="E4568" s="2" t="s">
        <v>726</v>
      </c>
      <c r="F4568" s="2" t="s">
        <v>18</v>
      </c>
      <c r="G4568" s="2" t="s">
        <v>19</v>
      </c>
      <c r="H4568" s="2" t="s">
        <v>398</v>
      </c>
      <c r="I4568" s="2" t="s">
        <v>48</v>
      </c>
      <c r="J4568" s="2" t="s">
        <v>22</v>
      </c>
      <c r="K4568" s="2" t="s">
        <v>31</v>
      </c>
      <c r="L4568" s="2" t="s">
        <v>44</v>
      </c>
      <c r="M4568">
        <v>28.782</v>
      </c>
      <c r="N4568">
        <v>6</v>
      </c>
      <c r="O4568">
        <v>0.7</v>
      </c>
      <c r="P4568">
        <v>-21.1068</v>
      </c>
    </row>
    <row r="4569" spans="1:16" x14ac:dyDescent="0.25">
      <c r="A4569">
        <v>4568</v>
      </c>
      <c r="B4569" s="1">
        <v>43072</v>
      </c>
      <c r="C4569" s="1">
        <v>43079</v>
      </c>
      <c r="D4569" s="2" t="s">
        <v>33</v>
      </c>
      <c r="E4569" s="2" t="s">
        <v>726</v>
      </c>
      <c r="F4569" s="2" t="s">
        <v>18</v>
      </c>
      <c r="G4569" s="2" t="s">
        <v>19</v>
      </c>
      <c r="H4569" s="2" t="s">
        <v>398</v>
      </c>
      <c r="I4569" s="2" t="s">
        <v>48</v>
      </c>
      <c r="J4569" s="2" t="s">
        <v>22</v>
      </c>
      <c r="K4569" s="2" t="s">
        <v>31</v>
      </c>
      <c r="L4569" s="2" t="s">
        <v>49</v>
      </c>
      <c r="M4569">
        <v>24.448</v>
      </c>
      <c r="N4569">
        <v>4</v>
      </c>
      <c r="O4569">
        <v>0.2</v>
      </c>
      <c r="P4569">
        <v>8.8623999999999992</v>
      </c>
    </row>
    <row r="4570" spans="1:16" x14ac:dyDescent="0.25">
      <c r="A4570">
        <v>4569</v>
      </c>
      <c r="B4570" s="1">
        <v>42316</v>
      </c>
      <c r="C4570" s="1">
        <v>42321</v>
      </c>
      <c r="D4570" s="2" t="s">
        <v>33</v>
      </c>
      <c r="E4570" s="2" t="s">
        <v>905</v>
      </c>
      <c r="F4570" s="2" t="s">
        <v>18</v>
      </c>
      <c r="G4570" s="2" t="s">
        <v>19</v>
      </c>
      <c r="H4570" s="2" t="s">
        <v>80</v>
      </c>
      <c r="I4570" s="2" t="s">
        <v>56</v>
      </c>
      <c r="J4570" s="2" t="s">
        <v>57</v>
      </c>
      <c r="K4570" s="2" t="s">
        <v>31</v>
      </c>
      <c r="L4570" s="2" t="s">
        <v>44</v>
      </c>
      <c r="M4570">
        <v>10.476000000000001</v>
      </c>
      <c r="N4570">
        <v>6</v>
      </c>
      <c r="O4570">
        <v>0.8</v>
      </c>
      <c r="P4570">
        <v>-17.285399999999999</v>
      </c>
    </row>
    <row r="4571" spans="1:16" x14ac:dyDescent="0.25">
      <c r="A4571">
        <v>4570</v>
      </c>
      <c r="B4571" s="1">
        <v>41748</v>
      </c>
      <c r="C4571" s="1">
        <v>41750</v>
      </c>
      <c r="D4571" s="2" t="s">
        <v>16</v>
      </c>
      <c r="E4571" s="2" t="s">
        <v>644</v>
      </c>
      <c r="F4571" s="2" t="s">
        <v>54</v>
      </c>
      <c r="G4571" s="2" t="s">
        <v>19</v>
      </c>
      <c r="H4571" s="2" t="s">
        <v>191</v>
      </c>
      <c r="I4571" s="2" t="s">
        <v>29</v>
      </c>
      <c r="J4571" s="2" t="s">
        <v>30</v>
      </c>
      <c r="K4571" s="2" t="s">
        <v>23</v>
      </c>
      <c r="L4571" s="2" t="s">
        <v>40</v>
      </c>
      <c r="M4571">
        <v>76.14</v>
      </c>
      <c r="N4571">
        <v>3</v>
      </c>
      <c r="O4571">
        <v>0</v>
      </c>
      <c r="P4571">
        <v>26.649000000000001</v>
      </c>
    </row>
    <row r="4572" spans="1:16" x14ac:dyDescent="0.25">
      <c r="A4572">
        <v>4571</v>
      </c>
      <c r="B4572" s="1">
        <v>42149</v>
      </c>
      <c r="C4572" s="1">
        <v>42151</v>
      </c>
      <c r="D4572" s="2" t="s">
        <v>16</v>
      </c>
      <c r="E4572" s="2" t="s">
        <v>296</v>
      </c>
      <c r="F4572" s="2" t="s">
        <v>54</v>
      </c>
      <c r="G4572" s="2" t="s">
        <v>19</v>
      </c>
      <c r="H4572" s="2" t="s">
        <v>1217</v>
      </c>
      <c r="I4572" s="2" t="s">
        <v>874</v>
      </c>
      <c r="J4572" s="2" t="s">
        <v>57</v>
      </c>
      <c r="K4572" s="2" t="s">
        <v>31</v>
      </c>
      <c r="L4572" s="2" t="s">
        <v>41</v>
      </c>
      <c r="M4572">
        <v>21.24</v>
      </c>
      <c r="N4572">
        <v>3</v>
      </c>
      <c r="O4572">
        <v>0</v>
      </c>
      <c r="P4572">
        <v>8.0711999999999993</v>
      </c>
    </row>
    <row r="4573" spans="1:16" x14ac:dyDescent="0.25">
      <c r="A4573">
        <v>4572</v>
      </c>
      <c r="B4573" s="1">
        <v>42149</v>
      </c>
      <c r="C4573" s="1">
        <v>42151</v>
      </c>
      <c r="D4573" s="2" t="s">
        <v>16</v>
      </c>
      <c r="E4573" s="2" t="s">
        <v>296</v>
      </c>
      <c r="F4573" s="2" t="s">
        <v>54</v>
      </c>
      <c r="G4573" s="2" t="s">
        <v>19</v>
      </c>
      <c r="H4573" s="2" t="s">
        <v>1217</v>
      </c>
      <c r="I4573" s="2" t="s">
        <v>874</v>
      </c>
      <c r="J4573" s="2" t="s">
        <v>57</v>
      </c>
      <c r="K4573" s="2" t="s">
        <v>31</v>
      </c>
      <c r="L4573" s="2" t="s">
        <v>44</v>
      </c>
      <c r="M4573">
        <v>127.96</v>
      </c>
      <c r="N4573">
        <v>2</v>
      </c>
      <c r="O4573">
        <v>0</v>
      </c>
      <c r="P4573">
        <v>60.141199999999998</v>
      </c>
    </row>
    <row r="4574" spans="1:16" x14ac:dyDescent="0.25">
      <c r="A4574">
        <v>4573</v>
      </c>
      <c r="B4574" s="1">
        <v>42933</v>
      </c>
      <c r="C4574" s="1">
        <v>42937</v>
      </c>
      <c r="D4574" s="2" t="s">
        <v>33</v>
      </c>
      <c r="E4574" s="2" t="s">
        <v>734</v>
      </c>
      <c r="F4574" s="2" t="s">
        <v>54</v>
      </c>
      <c r="G4574" s="2" t="s">
        <v>19</v>
      </c>
      <c r="H4574" s="2" t="s">
        <v>28</v>
      </c>
      <c r="I4574" s="2" t="s">
        <v>29</v>
      </c>
      <c r="J4574" s="2" t="s">
        <v>30</v>
      </c>
      <c r="K4574" s="2" t="s">
        <v>42</v>
      </c>
      <c r="L4574" s="2" t="s">
        <v>306</v>
      </c>
      <c r="M4574">
        <v>479.98399999999998</v>
      </c>
      <c r="N4574">
        <v>2</v>
      </c>
      <c r="O4574">
        <v>0.2</v>
      </c>
      <c r="P4574">
        <v>89.997</v>
      </c>
    </row>
    <row r="4575" spans="1:16" x14ac:dyDescent="0.25">
      <c r="A4575">
        <v>4574</v>
      </c>
      <c r="B4575" s="1">
        <v>42716</v>
      </c>
      <c r="C4575" s="1">
        <v>42722</v>
      </c>
      <c r="D4575" s="2" t="s">
        <v>33</v>
      </c>
      <c r="E4575" s="2" t="s">
        <v>645</v>
      </c>
      <c r="F4575" s="2" t="s">
        <v>54</v>
      </c>
      <c r="G4575" s="2" t="s">
        <v>19</v>
      </c>
      <c r="H4575" s="2" t="s">
        <v>119</v>
      </c>
      <c r="I4575" s="2" t="s">
        <v>96</v>
      </c>
      <c r="J4575" s="2" t="s">
        <v>57</v>
      </c>
      <c r="K4575" s="2" t="s">
        <v>42</v>
      </c>
      <c r="L4575" s="2" t="s">
        <v>43</v>
      </c>
      <c r="M4575">
        <v>657.93</v>
      </c>
      <c r="N4575">
        <v>7</v>
      </c>
      <c r="O4575">
        <v>0</v>
      </c>
      <c r="P4575">
        <v>184.22040000000001</v>
      </c>
    </row>
    <row r="4576" spans="1:16" x14ac:dyDescent="0.25">
      <c r="A4576">
        <v>4575</v>
      </c>
      <c r="B4576" s="1">
        <v>42716</v>
      </c>
      <c r="C4576" s="1">
        <v>42722</v>
      </c>
      <c r="D4576" s="2" t="s">
        <v>33</v>
      </c>
      <c r="E4576" s="2" t="s">
        <v>645</v>
      </c>
      <c r="F4576" s="2" t="s">
        <v>54</v>
      </c>
      <c r="G4576" s="2" t="s">
        <v>19</v>
      </c>
      <c r="H4576" s="2" t="s">
        <v>119</v>
      </c>
      <c r="I4576" s="2" t="s">
        <v>96</v>
      </c>
      <c r="J4576" s="2" t="s">
        <v>57</v>
      </c>
      <c r="K4576" s="2" t="s">
        <v>23</v>
      </c>
      <c r="L4576" s="2" t="s">
        <v>40</v>
      </c>
      <c r="M4576">
        <v>33.479999999999997</v>
      </c>
      <c r="N4576">
        <v>4</v>
      </c>
      <c r="O4576">
        <v>0</v>
      </c>
      <c r="P4576">
        <v>8.7048000000000005</v>
      </c>
    </row>
    <row r="4577" spans="1:16" x14ac:dyDescent="0.25">
      <c r="A4577">
        <v>4576</v>
      </c>
      <c r="B4577" s="1">
        <v>42716</v>
      </c>
      <c r="C4577" s="1">
        <v>42722</v>
      </c>
      <c r="D4577" s="2" t="s">
        <v>33</v>
      </c>
      <c r="E4577" s="2" t="s">
        <v>645</v>
      </c>
      <c r="F4577" s="2" t="s">
        <v>54</v>
      </c>
      <c r="G4577" s="2" t="s">
        <v>19</v>
      </c>
      <c r="H4577" s="2" t="s">
        <v>119</v>
      </c>
      <c r="I4577" s="2" t="s">
        <v>96</v>
      </c>
      <c r="J4577" s="2" t="s">
        <v>57</v>
      </c>
      <c r="K4577" s="2" t="s">
        <v>31</v>
      </c>
      <c r="L4577" s="2" t="s">
        <v>41</v>
      </c>
      <c r="M4577">
        <v>13.9</v>
      </c>
      <c r="N4577">
        <v>5</v>
      </c>
      <c r="O4577">
        <v>0</v>
      </c>
      <c r="P4577">
        <v>3.6139999999999999</v>
      </c>
    </row>
    <row r="4578" spans="1:16" x14ac:dyDescent="0.25">
      <c r="A4578">
        <v>4577</v>
      </c>
      <c r="B4578" s="1">
        <v>42716</v>
      </c>
      <c r="C4578" s="1">
        <v>42722</v>
      </c>
      <c r="D4578" s="2" t="s">
        <v>33</v>
      </c>
      <c r="E4578" s="2" t="s">
        <v>645</v>
      </c>
      <c r="F4578" s="2" t="s">
        <v>54</v>
      </c>
      <c r="G4578" s="2" t="s">
        <v>19</v>
      </c>
      <c r="H4578" s="2" t="s">
        <v>119</v>
      </c>
      <c r="I4578" s="2" t="s">
        <v>96</v>
      </c>
      <c r="J4578" s="2" t="s">
        <v>57</v>
      </c>
      <c r="K4578" s="2" t="s">
        <v>31</v>
      </c>
      <c r="L4578" s="2" t="s">
        <v>38</v>
      </c>
      <c r="M4578">
        <v>26.86</v>
      </c>
      <c r="N4578">
        <v>2</v>
      </c>
      <c r="O4578">
        <v>0</v>
      </c>
      <c r="P4578">
        <v>6.7149999999999999</v>
      </c>
    </row>
    <row r="4579" spans="1:16" x14ac:dyDescent="0.25">
      <c r="A4579">
        <v>4578</v>
      </c>
      <c r="B4579" s="1">
        <v>41740</v>
      </c>
      <c r="C4579" s="1">
        <v>41745</v>
      </c>
      <c r="D4579" s="2" t="s">
        <v>33</v>
      </c>
      <c r="E4579" s="2" t="s">
        <v>594</v>
      </c>
      <c r="F4579" s="2" t="s">
        <v>18</v>
      </c>
      <c r="G4579" s="2" t="s">
        <v>19</v>
      </c>
      <c r="H4579" s="2" t="s">
        <v>1253</v>
      </c>
      <c r="I4579" s="2" t="s">
        <v>1120</v>
      </c>
      <c r="J4579" s="2" t="s">
        <v>30</v>
      </c>
      <c r="K4579" s="2" t="s">
        <v>31</v>
      </c>
      <c r="L4579" s="2" t="s">
        <v>44</v>
      </c>
      <c r="M4579">
        <v>9.5839999999999996</v>
      </c>
      <c r="N4579">
        <v>1</v>
      </c>
      <c r="O4579">
        <v>0.2</v>
      </c>
      <c r="P4579">
        <v>3.3544</v>
      </c>
    </row>
    <row r="4580" spans="1:16" x14ac:dyDescent="0.25">
      <c r="A4580">
        <v>4579</v>
      </c>
      <c r="B4580" s="1">
        <v>42164</v>
      </c>
      <c r="C4580" s="1">
        <v>42170</v>
      </c>
      <c r="D4580" s="2" t="s">
        <v>33</v>
      </c>
      <c r="E4580" s="2" t="s">
        <v>577</v>
      </c>
      <c r="F4580" s="2" t="s">
        <v>54</v>
      </c>
      <c r="G4580" s="2" t="s">
        <v>19</v>
      </c>
      <c r="H4580" s="2" t="s">
        <v>1249</v>
      </c>
      <c r="I4580" s="2" t="s">
        <v>117</v>
      </c>
      <c r="J4580" s="2" t="s">
        <v>22</v>
      </c>
      <c r="K4580" s="2" t="s">
        <v>31</v>
      </c>
      <c r="L4580" s="2" t="s">
        <v>44</v>
      </c>
      <c r="M4580">
        <v>113.1</v>
      </c>
      <c r="N4580">
        <v>3</v>
      </c>
      <c r="O4580">
        <v>0</v>
      </c>
      <c r="P4580">
        <v>56.55</v>
      </c>
    </row>
    <row r="4581" spans="1:16" x14ac:dyDescent="0.25">
      <c r="A4581">
        <v>4580</v>
      </c>
      <c r="B4581" s="1">
        <v>41847</v>
      </c>
      <c r="C4581" s="1">
        <v>41853</v>
      </c>
      <c r="D4581" s="2" t="s">
        <v>33</v>
      </c>
      <c r="E4581" s="2" t="s">
        <v>740</v>
      </c>
      <c r="F4581" s="2" t="s">
        <v>27</v>
      </c>
      <c r="G4581" s="2" t="s">
        <v>19</v>
      </c>
      <c r="H4581" s="2" t="s">
        <v>104</v>
      </c>
      <c r="I4581" s="2" t="s">
        <v>105</v>
      </c>
      <c r="J4581" s="2" t="s">
        <v>72</v>
      </c>
      <c r="K4581" s="2" t="s">
        <v>31</v>
      </c>
      <c r="L4581" s="2" t="s">
        <v>49</v>
      </c>
      <c r="M4581">
        <v>65.78</v>
      </c>
      <c r="N4581">
        <v>11</v>
      </c>
      <c r="O4581">
        <v>0</v>
      </c>
      <c r="P4581">
        <v>32.232199999999999</v>
      </c>
    </row>
    <row r="4582" spans="1:16" x14ac:dyDescent="0.25">
      <c r="A4582">
        <v>4581</v>
      </c>
      <c r="B4582" s="1">
        <v>42216</v>
      </c>
      <c r="C4582" s="1">
        <v>42222</v>
      </c>
      <c r="D4582" s="2" t="s">
        <v>33</v>
      </c>
      <c r="E4582" s="2" t="s">
        <v>329</v>
      </c>
      <c r="F4582" s="2" t="s">
        <v>27</v>
      </c>
      <c r="G4582" s="2" t="s">
        <v>19</v>
      </c>
      <c r="H4582" s="2" t="s">
        <v>1254</v>
      </c>
      <c r="I4582" s="2" t="s">
        <v>362</v>
      </c>
      <c r="J4582" s="2" t="s">
        <v>22</v>
      </c>
      <c r="K4582" s="2" t="s">
        <v>42</v>
      </c>
      <c r="L4582" s="2" t="s">
        <v>76</v>
      </c>
      <c r="M4582">
        <v>239.7</v>
      </c>
      <c r="N4582">
        <v>6</v>
      </c>
      <c r="O4582">
        <v>0</v>
      </c>
      <c r="P4582">
        <v>105.468</v>
      </c>
    </row>
    <row r="4583" spans="1:16" x14ac:dyDescent="0.25">
      <c r="A4583">
        <v>4582</v>
      </c>
      <c r="B4583" s="1">
        <v>42632</v>
      </c>
      <c r="C4583" s="1">
        <v>42635</v>
      </c>
      <c r="D4583" s="2" t="s">
        <v>81</v>
      </c>
      <c r="E4583" s="2" t="s">
        <v>682</v>
      </c>
      <c r="F4583" s="2" t="s">
        <v>54</v>
      </c>
      <c r="G4583" s="2" t="s">
        <v>19</v>
      </c>
      <c r="H4583" s="2" t="s">
        <v>70</v>
      </c>
      <c r="I4583" s="2" t="s">
        <v>71</v>
      </c>
      <c r="J4583" s="2" t="s">
        <v>72</v>
      </c>
      <c r="K4583" s="2" t="s">
        <v>23</v>
      </c>
      <c r="L4583" s="2" t="s">
        <v>40</v>
      </c>
      <c r="M4583">
        <v>25.632000000000001</v>
      </c>
      <c r="N4583">
        <v>3</v>
      </c>
      <c r="O4583">
        <v>0.2</v>
      </c>
      <c r="P4583">
        <v>3.8448000000000002</v>
      </c>
    </row>
    <row r="4584" spans="1:16" x14ac:dyDescent="0.25">
      <c r="A4584">
        <v>4583</v>
      </c>
      <c r="B4584" s="1">
        <v>42531</v>
      </c>
      <c r="C4584" s="1">
        <v>42533</v>
      </c>
      <c r="D4584" s="2" t="s">
        <v>81</v>
      </c>
      <c r="E4584" s="2" t="s">
        <v>1113</v>
      </c>
      <c r="F4584" s="2" t="s">
        <v>18</v>
      </c>
      <c r="G4584" s="2" t="s">
        <v>19</v>
      </c>
      <c r="H4584" s="2" t="s">
        <v>70</v>
      </c>
      <c r="I4584" s="2" t="s">
        <v>71</v>
      </c>
      <c r="J4584" s="2" t="s">
        <v>72</v>
      </c>
      <c r="K4584" s="2" t="s">
        <v>31</v>
      </c>
      <c r="L4584" s="2" t="s">
        <v>32</v>
      </c>
      <c r="M4584">
        <v>23.616</v>
      </c>
      <c r="N4584">
        <v>8</v>
      </c>
      <c r="O4584">
        <v>0.2</v>
      </c>
      <c r="P4584">
        <v>7.9703999999999997</v>
      </c>
    </row>
    <row r="4585" spans="1:16" x14ac:dyDescent="0.25">
      <c r="A4585">
        <v>4584</v>
      </c>
      <c r="B4585" s="1">
        <v>42608</v>
      </c>
      <c r="C4585" s="1">
        <v>42610</v>
      </c>
      <c r="D4585" s="2" t="s">
        <v>16</v>
      </c>
      <c r="E4585" s="2" t="s">
        <v>1255</v>
      </c>
      <c r="F4585" s="2" t="s">
        <v>27</v>
      </c>
      <c r="G4585" s="2" t="s">
        <v>19</v>
      </c>
      <c r="H4585" s="2" t="s">
        <v>28</v>
      </c>
      <c r="I4585" s="2" t="s">
        <v>29</v>
      </c>
      <c r="J4585" s="2" t="s">
        <v>30</v>
      </c>
      <c r="K4585" s="2" t="s">
        <v>31</v>
      </c>
      <c r="L4585" s="2" t="s">
        <v>41</v>
      </c>
      <c r="M4585">
        <v>8.26</v>
      </c>
      <c r="N4585">
        <v>2</v>
      </c>
      <c r="O4585">
        <v>0</v>
      </c>
      <c r="P4585">
        <v>3.7995999999999999</v>
      </c>
    </row>
    <row r="4586" spans="1:16" x14ac:dyDescent="0.25">
      <c r="A4586">
        <v>4585</v>
      </c>
      <c r="B4586" s="1">
        <v>43041</v>
      </c>
      <c r="C4586" s="1">
        <v>43043</v>
      </c>
      <c r="D4586" s="2" t="s">
        <v>16</v>
      </c>
      <c r="E4586" s="2" t="s">
        <v>1059</v>
      </c>
      <c r="F4586" s="2" t="s">
        <v>54</v>
      </c>
      <c r="G4586" s="2" t="s">
        <v>19</v>
      </c>
      <c r="H4586" s="2" t="s">
        <v>1256</v>
      </c>
      <c r="I4586" s="2" t="s">
        <v>29</v>
      </c>
      <c r="J4586" s="2" t="s">
        <v>30</v>
      </c>
      <c r="K4586" s="2" t="s">
        <v>31</v>
      </c>
      <c r="L4586" s="2" t="s">
        <v>78</v>
      </c>
      <c r="M4586">
        <v>76.58</v>
      </c>
      <c r="N4586">
        <v>7</v>
      </c>
      <c r="O4586">
        <v>0</v>
      </c>
      <c r="P4586">
        <v>38.29</v>
      </c>
    </row>
    <row r="4587" spans="1:16" x14ac:dyDescent="0.25">
      <c r="A4587">
        <v>4586</v>
      </c>
      <c r="B4587" s="1">
        <v>43041</v>
      </c>
      <c r="C4587" s="1">
        <v>43043</v>
      </c>
      <c r="D4587" s="2" t="s">
        <v>16</v>
      </c>
      <c r="E4587" s="2" t="s">
        <v>1059</v>
      </c>
      <c r="F4587" s="2" t="s">
        <v>54</v>
      </c>
      <c r="G4587" s="2" t="s">
        <v>19</v>
      </c>
      <c r="H4587" s="2" t="s">
        <v>1256</v>
      </c>
      <c r="I4587" s="2" t="s">
        <v>29</v>
      </c>
      <c r="J4587" s="2" t="s">
        <v>30</v>
      </c>
      <c r="K4587" s="2" t="s">
        <v>31</v>
      </c>
      <c r="L4587" s="2" t="s">
        <v>41</v>
      </c>
      <c r="M4587">
        <v>8.8000000000000007</v>
      </c>
      <c r="N4587">
        <v>5</v>
      </c>
      <c r="O4587">
        <v>0</v>
      </c>
      <c r="P4587">
        <v>4.2240000000000002</v>
      </c>
    </row>
    <row r="4588" spans="1:16" x14ac:dyDescent="0.25">
      <c r="A4588">
        <v>4587</v>
      </c>
      <c r="B4588" s="1">
        <v>43041</v>
      </c>
      <c r="C4588" s="1">
        <v>43043</v>
      </c>
      <c r="D4588" s="2" t="s">
        <v>16</v>
      </c>
      <c r="E4588" s="2" t="s">
        <v>1059</v>
      </c>
      <c r="F4588" s="2" t="s">
        <v>54</v>
      </c>
      <c r="G4588" s="2" t="s">
        <v>19</v>
      </c>
      <c r="H4588" s="2" t="s">
        <v>1256</v>
      </c>
      <c r="I4588" s="2" t="s">
        <v>29</v>
      </c>
      <c r="J4588" s="2" t="s">
        <v>30</v>
      </c>
      <c r="K4588" s="2" t="s">
        <v>31</v>
      </c>
      <c r="L4588" s="2" t="s">
        <v>44</v>
      </c>
      <c r="M4588">
        <v>590.35199999999998</v>
      </c>
      <c r="N4588">
        <v>6</v>
      </c>
      <c r="O4588">
        <v>0.2</v>
      </c>
      <c r="P4588">
        <v>206.6232</v>
      </c>
    </row>
    <row r="4589" spans="1:16" x14ac:dyDescent="0.25">
      <c r="A4589">
        <v>4588</v>
      </c>
      <c r="B4589" s="1">
        <v>43041</v>
      </c>
      <c r="C4589" s="1">
        <v>43043</v>
      </c>
      <c r="D4589" s="2" t="s">
        <v>16</v>
      </c>
      <c r="E4589" s="2" t="s">
        <v>1059</v>
      </c>
      <c r="F4589" s="2" t="s">
        <v>54</v>
      </c>
      <c r="G4589" s="2" t="s">
        <v>19</v>
      </c>
      <c r="H4589" s="2" t="s">
        <v>1256</v>
      </c>
      <c r="I4589" s="2" t="s">
        <v>29</v>
      </c>
      <c r="J4589" s="2" t="s">
        <v>30</v>
      </c>
      <c r="K4589" s="2" t="s">
        <v>31</v>
      </c>
      <c r="L4589" s="2" t="s">
        <v>106</v>
      </c>
      <c r="M4589">
        <v>5.58</v>
      </c>
      <c r="N4589">
        <v>3</v>
      </c>
      <c r="O4589">
        <v>0</v>
      </c>
      <c r="P4589">
        <v>0.16739999999999999</v>
      </c>
    </row>
    <row r="4590" spans="1:16" x14ac:dyDescent="0.25">
      <c r="A4590">
        <v>4589</v>
      </c>
      <c r="B4590" s="1">
        <v>43041</v>
      </c>
      <c r="C4590" s="1">
        <v>43043</v>
      </c>
      <c r="D4590" s="2" t="s">
        <v>16</v>
      </c>
      <c r="E4590" s="2" t="s">
        <v>1059</v>
      </c>
      <c r="F4590" s="2" t="s">
        <v>54</v>
      </c>
      <c r="G4590" s="2" t="s">
        <v>19</v>
      </c>
      <c r="H4590" s="2" t="s">
        <v>1256</v>
      </c>
      <c r="I4590" s="2" t="s">
        <v>29</v>
      </c>
      <c r="J4590" s="2" t="s">
        <v>30</v>
      </c>
      <c r="K4590" s="2" t="s">
        <v>23</v>
      </c>
      <c r="L4590" s="2" t="s">
        <v>40</v>
      </c>
      <c r="M4590">
        <v>25.02</v>
      </c>
      <c r="N4590">
        <v>3</v>
      </c>
      <c r="O4590">
        <v>0</v>
      </c>
      <c r="P4590">
        <v>10.5084</v>
      </c>
    </row>
    <row r="4591" spans="1:16" x14ac:dyDescent="0.25">
      <c r="A4591">
        <v>4590</v>
      </c>
      <c r="B4591" s="1">
        <v>43041</v>
      </c>
      <c r="C4591" s="1">
        <v>43043</v>
      </c>
      <c r="D4591" s="2" t="s">
        <v>16</v>
      </c>
      <c r="E4591" s="2" t="s">
        <v>1059</v>
      </c>
      <c r="F4591" s="2" t="s">
        <v>54</v>
      </c>
      <c r="G4591" s="2" t="s">
        <v>19</v>
      </c>
      <c r="H4591" s="2" t="s">
        <v>1256</v>
      </c>
      <c r="I4591" s="2" t="s">
        <v>29</v>
      </c>
      <c r="J4591" s="2" t="s">
        <v>30</v>
      </c>
      <c r="K4591" s="2" t="s">
        <v>31</v>
      </c>
      <c r="L4591" s="2" t="s">
        <v>38</v>
      </c>
      <c r="M4591">
        <v>452.55</v>
      </c>
      <c r="N4591">
        <v>7</v>
      </c>
      <c r="O4591">
        <v>0</v>
      </c>
      <c r="P4591">
        <v>22.627500000000001</v>
      </c>
    </row>
    <row r="4592" spans="1:16" x14ac:dyDescent="0.25">
      <c r="A4592">
        <v>4591</v>
      </c>
      <c r="B4592" s="1">
        <v>42730</v>
      </c>
      <c r="C4592" s="1">
        <v>42735</v>
      </c>
      <c r="D4592" s="2" t="s">
        <v>33</v>
      </c>
      <c r="E4592" s="2" t="s">
        <v>546</v>
      </c>
      <c r="F4592" s="2" t="s">
        <v>27</v>
      </c>
      <c r="G4592" s="2" t="s">
        <v>19</v>
      </c>
      <c r="H4592" s="2" t="s">
        <v>28</v>
      </c>
      <c r="I4592" s="2" t="s">
        <v>29</v>
      </c>
      <c r="J4592" s="2" t="s">
        <v>30</v>
      </c>
      <c r="K4592" s="2" t="s">
        <v>31</v>
      </c>
      <c r="L4592" s="2" t="s">
        <v>176</v>
      </c>
      <c r="M4592">
        <v>17.760000000000002</v>
      </c>
      <c r="N4592">
        <v>2</v>
      </c>
      <c r="O4592">
        <v>0</v>
      </c>
      <c r="P4592">
        <v>4.9728000000000003</v>
      </c>
    </row>
    <row r="4593" spans="1:16" x14ac:dyDescent="0.25">
      <c r="A4593">
        <v>4592</v>
      </c>
      <c r="B4593" s="1">
        <v>42730</v>
      </c>
      <c r="C4593" s="1">
        <v>42735</v>
      </c>
      <c r="D4593" s="2" t="s">
        <v>33</v>
      </c>
      <c r="E4593" s="2" t="s">
        <v>546</v>
      </c>
      <c r="F4593" s="2" t="s">
        <v>27</v>
      </c>
      <c r="G4593" s="2" t="s">
        <v>19</v>
      </c>
      <c r="H4593" s="2" t="s">
        <v>28</v>
      </c>
      <c r="I4593" s="2" t="s">
        <v>29</v>
      </c>
      <c r="J4593" s="2" t="s">
        <v>30</v>
      </c>
      <c r="K4593" s="2" t="s">
        <v>42</v>
      </c>
      <c r="L4593" s="2" t="s">
        <v>43</v>
      </c>
      <c r="M4593">
        <v>302.38400000000001</v>
      </c>
      <c r="N4593">
        <v>2</v>
      </c>
      <c r="O4593">
        <v>0.2</v>
      </c>
      <c r="P4593">
        <v>30.238399999999999</v>
      </c>
    </row>
    <row r="4594" spans="1:16" x14ac:dyDescent="0.25">
      <c r="A4594">
        <v>4593</v>
      </c>
      <c r="B4594" s="1">
        <v>42730</v>
      </c>
      <c r="C4594" s="1">
        <v>42735</v>
      </c>
      <c r="D4594" s="2" t="s">
        <v>33</v>
      </c>
      <c r="E4594" s="2" t="s">
        <v>546</v>
      </c>
      <c r="F4594" s="2" t="s">
        <v>27</v>
      </c>
      <c r="G4594" s="2" t="s">
        <v>19</v>
      </c>
      <c r="H4594" s="2" t="s">
        <v>28</v>
      </c>
      <c r="I4594" s="2" t="s">
        <v>29</v>
      </c>
      <c r="J4594" s="2" t="s">
        <v>30</v>
      </c>
      <c r="K4594" s="2" t="s">
        <v>23</v>
      </c>
      <c r="L4594" s="2" t="s">
        <v>25</v>
      </c>
      <c r="M4594">
        <v>146.352</v>
      </c>
      <c r="N4594">
        <v>3</v>
      </c>
      <c r="O4594">
        <v>0.2</v>
      </c>
      <c r="P4594">
        <v>-5.4882</v>
      </c>
    </row>
    <row r="4595" spans="1:16" x14ac:dyDescent="0.25">
      <c r="A4595">
        <v>4594</v>
      </c>
      <c r="B4595" s="1">
        <v>42730</v>
      </c>
      <c r="C4595" s="1">
        <v>42735</v>
      </c>
      <c r="D4595" s="2" t="s">
        <v>33</v>
      </c>
      <c r="E4595" s="2" t="s">
        <v>546</v>
      </c>
      <c r="F4595" s="2" t="s">
        <v>27</v>
      </c>
      <c r="G4595" s="2" t="s">
        <v>19</v>
      </c>
      <c r="H4595" s="2" t="s">
        <v>28</v>
      </c>
      <c r="I4595" s="2" t="s">
        <v>29</v>
      </c>
      <c r="J4595" s="2" t="s">
        <v>30</v>
      </c>
      <c r="K4595" s="2" t="s">
        <v>31</v>
      </c>
      <c r="L4595" s="2" t="s">
        <v>45</v>
      </c>
      <c r="M4595">
        <v>7.9</v>
      </c>
      <c r="N4595">
        <v>2</v>
      </c>
      <c r="O4595">
        <v>0</v>
      </c>
      <c r="P4595">
        <v>2.0539999999999998</v>
      </c>
    </row>
    <row r="4596" spans="1:16" x14ac:dyDescent="0.25">
      <c r="A4596">
        <v>4595</v>
      </c>
      <c r="B4596" s="1">
        <v>42730</v>
      </c>
      <c r="C4596" s="1">
        <v>42735</v>
      </c>
      <c r="D4596" s="2" t="s">
        <v>33</v>
      </c>
      <c r="E4596" s="2" t="s">
        <v>546</v>
      </c>
      <c r="F4596" s="2" t="s">
        <v>27</v>
      </c>
      <c r="G4596" s="2" t="s">
        <v>19</v>
      </c>
      <c r="H4596" s="2" t="s">
        <v>28</v>
      </c>
      <c r="I4596" s="2" t="s">
        <v>29</v>
      </c>
      <c r="J4596" s="2" t="s">
        <v>30</v>
      </c>
      <c r="K4596" s="2" t="s">
        <v>23</v>
      </c>
      <c r="L4596" s="2" t="s">
        <v>37</v>
      </c>
      <c r="M4596">
        <v>902.71199999999999</v>
      </c>
      <c r="N4596">
        <v>3</v>
      </c>
      <c r="O4596">
        <v>0.2</v>
      </c>
      <c r="P4596">
        <v>33.851700000000001</v>
      </c>
    </row>
    <row r="4597" spans="1:16" x14ac:dyDescent="0.25">
      <c r="A4597">
        <v>4596</v>
      </c>
      <c r="B4597" s="1">
        <v>42730</v>
      </c>
      <c r="C4597" s="1">
        <v>42735</v>
      </c>
      <c r="D4597" s="2" t="s">
        <v>33</v>
      </c>
      <c r="E4597" s="2" t="s">
        <v>546</v>
      </c>
      <c r="F4597" s="2" t="s">
        <v>27</v>
      </c>
      <c r="G4597" s="2" t="s">
        <v>19</v>
      </c>
      <c r="H4597" s="2" t="s">
        <v>28</v>
      </c>
      <c r="I4597" s="2" t="s">
        <v>29</v>
      </c>
      <c r="J4597" s="2" t="s">
        <v>30</v>
      </c>
      <c r="K4597" s="2" t="s">
        <v>31</v>
      </c>
      <c r="L4597" s="2" t="s">
        <v>41</v>
      </c>
      <c r="M4597">
        <v>53.97</v>
      </c>
      <c r="N4597">
        <v>3</v>
      </c>
      <c r="O4597">
        <v>0</v>
      </c>
      <c r="P4597">
        <v>15.111599999999999</v>
      </c>
    </row>
    <row r="4598" spans="1:16" x14ac:dyDescent="0.25">
      <c r="A4598">
        <v>4597</v>
      </c>
      <c r="B4598" s="1">
        <v>42709</v>
      </c>
      <c r="C4598" s="1">
        <v>42714</v>
      </c>
      <c r="D4598" s="2" t="s">
        <v>16</v>
      </c>
      <c r="E4598" s="2" t="s">
        <v>1118</v>
      </c>
      <c r="F4598" s="2" t="s">
        <v>54</v>
      </c>
      <c r="G4598" s="2" t="s">
        <v>19</v>
      </c>
      <c r="H4598" s="2" t="s">
        <v>52</v>
      </c>
      <c r="I4598" s="2" t="s">
        <v>631</v>
      </c>
      <c r="J4598" s="2" t="s">
        <v>72</v>
      </c>
      <c r="K4598" s="2" t="s">
        <v>31</v>
      </c>
      <c r="L4598" s="2" t="s">
        <v>41</v>
      </c>
      <c r="M4598">
        <v>33.92</v>
      </c>
      <c r="N4598">
        <v>8</v>
      </c>
      <c r="O4598">
        <v>0</v>
      </c>
      <c r="P4598">
        <v>13.2288</v>
      </c>
    </row>
    <row r="4599" spans="1:16" x14ac:dyDescent="0.25">
      <c r="A4599">
        <v>4598</v>
      </c>
      <c r="B4599" s="1">
        <v>42975</v>
      </c>
      <c r="C4599" s="1">
        <v>42979</v>
      </c>
      <c r="D4599" s="2" t="s">
        <v>33</v>
      </c>
      <c r="E4599" s="2" t="s">
        <v>645</v>
      </c>
      <c r="F4599" s="2" t="s">
        <v>54</v>
      </c>
      <c r="G4599" s="2" t="s">
        <v>19</v>
      </c>
      <c r="H4599" s="2" t="s">
        <v>553</v>
      </c>
      <c r="I4599" s="2" t="s">
        <v>60</v>
      </c>
      <c r="J4599" s="2" t="s">
        <v>57</v>
      </c>
      <c r="K4599" s="2" t="s">
        <v>31</v>
      </c>
      <c r="L4599" s="2" t="s">
        <v>176</v>
      </c>
      <c r="M4599">
        <v>21.81</v>
      </c>
      <c r="N4599">
        <v>3</v>
      </c>
      <c r="O4599">
        <v>0</v>
      </c>
      <c r="P4599">
        <v>5.8887</v>
      </c>
    </row>
    <row r="4600" spans="1:16" x14ac:dyDescent="0.25">
      <c r="A4600">
        <v>4599</v>
      </c>
      <c r="B4600" s="1">
        <v>42975</v>
      </c>
      <c r="C4600" s="1">
        <v>42979</v>
      </c>
      <c r="D4600" s="2" t="s">
        <v>33</v>
      </c>
      <c r="E4600" s="2" t="s">
        <v>645</v>
      </c>
      <c r="F4600" s="2" t="s">
        <v>54</v>
      </c>
      <c r="G4600" s="2" t="s">
        <v>19</v>
      </c>
      <c r="H4600" s="2" t="s">
        <v>553</v>
      </c>
      <c r="I4600" s="2" t="s">
        <v>60</v>
      </c>
      <c r="J4600" s="2" t="s">
        <v>57</v>
      </c>
      <c r="K4600" s="2" t="s">
        <v>31</v>
      </c>
      <c r="L4600" s="2" t="s">
        <v>45</v>
      </c>
      <c r="M4600">
        <v>91.6</v>
      </c>
      <c r="N4600">
        <v>5</v>
      </c>
      <c r="O4600">
        <v>0</v>
      </c>
      <c r="P4600">
        <v>26.564</v>
      </c>
    </row>
    <row r="4601" spans="1:16" x14ac:dyDescent="0.25">
      <c r="A4601">
        <v>4600</v>
      </c>
      <c r="B4601" s="1">
        <v>42201</v>
      </c>
      <c r="C4601" s="1">
        <v>42205</v>
      </c>
      <c r="D4601" s="2" t="s">
        <v>33</v>
      </c>
      <c r="E4601" s="2" t="s">
        <v>750</v>
      </c>
      <c r="F4601" s="2" t="s">
        <v>54</v>
      </c>
      <c r="G4601" s="2" t="s">
        <v>19</v>
      </c>
      <c r="H4601" s="2" t="s">
        <v>867</v>
      </c>
      <c r="I4601" s="2" t="s">
        <v>582</v>
      </c>
      <c r="J4601" s="2" t="s">
        <v>72</v>
      </c>
      <c r="K4601" s="2" t="s">
        <v>23</v>
      </c>
      <c r="L4601" s="2" t="s">
        <v>25</v>
      </c>
      <c r="M4601">
        <v>150.97999999999999</v>
      </c>
      <c r="N4601">
        <v>1</v>
      </c>
      <c r="O4601">
        <v>0</v>
      </c>
      <c r="P4601">
        <v>43.784199999999998</v>
      </c>
    </row>
    <row r="4602" spans="1:16" x14ac:dyDescent="0.25">
      <c r="A4602">
        <v>4601</v>
      </c>
      <c r="B4602" s="1">
        <v>42201</v>
      </c>
      <c r="C4602" s="1">
        <v>42205</v>
      </c>
      <c r="D4602" s="2" t="s">
        <v>33</v>
      </c>
      <c r="E4602" s="2" t="s">
        <v>750</v>
      </c>
      <c r="F4602" s="2" t="s">
        <v>54</v>
      </c>
      <c r="G4602" s="2" t="s">
        <v>19</v>
      </c>
      <c r="H4602" s="2" t="s">
        <v>867</v>
      </c>
      <c r="I4602" s="2" t="s">
        <v>582</v>
      </c>
      <c r="J4602" s="2" t="s">
        <v>72</v>
      </c>
      <c r="K4602" s="2" t="s">
        <v>31</v>
      </c>
      <c r="L4602" s="2" t="s">
        <v>78</v>
      </c>
      <c r="M4602">
        <v>137.25</v>
      </c>
      <c r="N4602">
        <v>9</v>
      </c>
      <c r="O4602">
        <v>0</v>
      </c>
      <c r="P4602">
        <v>63.134999999999998</v>
      </c>
    </row>
    <row r="4603" spans="1:16" x14ac:dyDescent="0.25">
      <c r="A4603">
        <v>4602</v>
      </c>
      <c r="B4603" s="1">
        <v>42201</v>
      </c>
      <c r="C4603" s="1">
        <v>42205</v>
      </c>
      <c r="D4603" s="2" t="s">
        <v>33</v>
      </c>
      <c r="E4603" s="2" t="s">
        <v>750</v>
      </c>
      <c r="F4603" s="2" t="s">
        <v>54</v>
      </c>
      <c r="G4603" s="2" t="s">
        <v>19</v>
      </c>
      <c r="H4603" s="2" t="s">
        <v>867</v>
      </c>
      <c r="I4603" s="2" t="s">
        <v>582</v>
      </c>
      <c r="J4603" s="2" t="s">
        <v>72</v>
      </c>
      <c r="K4603" s="2" t="s">
        <v>31</v>
      </c>
      <c r="L4603" s="2" t="s">
        <v>106</v>
      </c>
      <c r="M4603">
        <v>11.52</v>
      </c>
      <c r="N4603">
        <v>4</v>
      </c>
      <c r="O4603">
        <v>0</v>
      </c>
      <c r="P4603">
        <v>5.4143999999999997</v>
      </c>
    </row>
    <row r="4604" spans="1:16" x14ac:dyDescent="0.25">
      <c r="A4604">
        <v>4603</v>
      </c>
      <c r="B4604" s="1">
        <v>42150</v>
      </c>
      <c r="C4604" s="1">
        <v>42153</v>
      </c>
      <c r="D4604" s="2" t="s">
        <v>16</v>
      </c>
      <c r="E4604" s="2" t="s">
        <v>694</v>
      </c>
      <c r="F4604" s="2" t="s">
        <v>54</v>
      </c>
      <c r="G4604" s="2" t="s">
        <v>19</v>
      </c>
      <c r="H4604" s="2" t="s">
        <v>370</v>
      </c>
      <c r="I4604" s="2" t="s">
        <v>48</v>
      </c>
      <c r="J4604" s="2" t="s">
        <v>22</v>
      </c>
      <c r="K4604" s="2" t="s">
        <v>31</v>
      </c>
      <c r="L4604" s="2" t="s">
        <v>49</v>
      </c>
      <c r="M4604">
        <v>18.271999999999998</v>
      </c>
      <c r="N4604">
        <v>1</v>
      </c>
      <c r="O4604">
        <v>0.2</v>
      </c>
      <c r="P4604">
        <v>5.9383999999999997</v>
      </c>
    </row>
    <row r="4605" spans="1:16" x14ac:dyDescent="0.25">
      <c r="A4605">
        <v>4604</v>
      </c>
      <c r="B4605" s="1">
        <v>42150</v>
      </c>
      <c r="C4605" s="1">
        <v>42153</v>
      </c>
      <c r="D4605" s="2" t="s">
        <v>16</v>
      </c>
      <c r="E4605" s="2" t="s">
        <v>694</v>
      </c>
      <c r="F4605" s="2" t="s">
        <v>54</v>
      </c>
      <c r="G4605" s="2" t="s">
        <v>19</v>
      </c>
      <c r="H4605" s="2" t="s">
        <v>370</v>
      </c>
      <c r="I4605" s="2" t="s">
        <v>48</v>
      </c>
      <c r="J4605" s="2" t="s">
        <v>22</v>
      </c>
      <c r="K4605" s="2" t="s">
        <v>31</v>
      </c>
      <c r="L4605" s="2" t="s">
        <v>49</v>
      </c>
      <c r="M4605">
        <v>153.72800000000001</v>
      </c>
      <c r="N4605">
        <v>4</v>
      </c>
      <c r="O4605">
        <v>0.2</v>
      </c>
      <c r="P4605">
        <v>53.8048</v>
      </c>
    </row>
    <row r="4606" spans="1:16" x14ac:dyDescent="0.25">
      <c r="A4606">
        <v>4605</v>
      </c>
      <c r="B4606" s="1">
        <v>42150</v>
      </c>
      <c r="C4606" s="1">
        <v>42153</v>
      </c>
      <c r="D4606" s="2" t="s">
        <v>16</v>
      </c>
      <c r="E4606" s="2" t="s">
        <v>694</v>
      </c>
      <c r="F4606" s="2" t="s">
        <v>54</v>
      </c>
      <c r="G4606" s="2" t="s">
        <v>19</v>
      </c>
      <c r="H4606" s="2" t="s">
        <v>370</v>
      </c>
      <c r="I4606" s="2" t="s">
        <v>48</v>
      </c>
      <c r="J4606" s="2" t="s">
        <v>22</v>
      </c>
      <c r="K4606" s="2" t="s">
        <v>31</v>
      </c>
      <c r="L4606" s="2" t="s">
        <v>78</v>
      </c>
      <c r="M4606">
        <v>12.224</v>
      </c>
      <c r="N4606">
        <v>2</v>
      </c>
      <c r="O4606">
        <v>0.2</v>
      </c>
      <c r="P4606">
        <v>4.4311999999999996</v>
      </c>
    </row>
    <row r="4607" spans="1:16" x14ac:dyDescent="0.25">
      <c r="A4607">
        <v>4606</v>
      </c>
      <c r="B4607" s="1">
        <v>42150</v>
      </c>
      <c r="C4607" s="1">
        <v>42153</v>
      </c>
      <c r="D4607" s="2" t="s">
        <v>16</v>
      </c>
      <c r="E4607" s="2" t="s">
        <v>694</v>
      </c>
      <c r="F4607" s="2" t="s">
        <v>54</v>
      </c>
      <c r="G4607" s="2" t="s">
        <v>19</v>
      </c>
      <c r="H4607" s="2" t="s">
        <v>370</v>
      </c>
      <c r="I4607" s="2" t="s">
        <v>48</v>
      </c>
      <c r="J4607" s="2" t="s">
        <v>22</v>
      </c>
      <c r="K4607" s="2" t="s">
        <v>42</v>
      </c>
      <c r="L4607" s="2" t="s">
        <v>76</v>
      </c>
      <c r="M4607">
        <v>167.94399999999999</v>
      </c>
      <c r="N4607">
        <v>7</v>
      </c>
      <c r="O4607">
        <v>0.2</v>
      </c>
      <c r="P4607">
        <v>50.383200000000002</v>
      </c>
    </row>
    <row r="4608" spans="1:16" x14ac:dyDescent="0.25">
      <c r="A4608">
        <v>4607</v>
      </c>
      <c r="B4608" s="1">
        <v>42152</v>
      </c>
      <c r="C4608" s="1">
        <v>42157</v>
      </c>
      <c r="D4608" s="2" t="s">
        <v>33</v>
      </c>
      <c r="E4608" s="2" t="s">
        <v>786</v>
      </c>
      <c r="F4608" s="2" t="s">
        <v>18</v>
      </c>
      <c r="G4608" s="2" t="s">
        <v>19</v>
      </c>
      <c r="H4608" s="2" t="s">
        <v>134</v>
      </c>
      <c r="I4608" s="2" t="s">
        <v>105</v>
      </c>
      <c r="J4608" s="2" t="s">
        <v>72</v>
      </c>
      <c r="K4608" s="2" t="s">
        <v>42</v>
      </c>
      <c r="L4608" s="2" t="s">
        <v>43</v>
      </c>
      <c r="M4608">
        <v>45.99</v>
      </c>
      <c r="N4608">
        <v>1</v>
      </c>
      <c r="O4608">
        <v>0</v>
      </c>
      <c r="P4608">
        <v>13.3371</v>
      </c>
    </row>
    <row r="4609" spans="1:16" x14ac:dyDescent="0.25">
      <c r="A4609">
        <v>4608</v>
      </c>
      <c r="B4609" s="1">
        <v>42152</v>
      </c>
      <c r="C4609" s="1">
        <v>42157</v>
      </c>
      <c r="D4609" s="2" t="s">
        <v>33</v>
      </c>
      <c r="E4609" s="2" t="s">
        <v>786</v>
      </c>
      <c r="F4609" s="2" t="s">
        <v>18</v>
      </c>
      <c r="G4609" s="2" t="s">
        <v>19</v>
      </c>
      <c r="H4609" s="2" t="s">
        <v>134</v>
      </c>
      <c r="I4609" s="2" t="s">
        <v>105</v>
      </c>
      <c r="J4609" s="2" t="s">
        <v>72</v>
      </c>
      <c r="K4609" s="2" t="s">
        <v>31</v>
      </c>
      <c r="L4609" s="2" t="s">
        <v>38</v>
      </c>
      <c r="M4609">
        <v>535.41</v>
      </c>
      <c r="N4609">
        <v>3</v>
      </c>
      <c r="O4609">
        <v>0</v>
      </c>
      <c r="P4609">
        <v>160.62299999999999</v>
      </c>
    </row>
    <row r="4610" spans="1:16" x14ac:dyDescent="0.25">
      <c r="A4610">
        <v>4609</v>
      </c>
      <c r="B4610" s="1">
        <v>42152</v>
      </c>
      <c r="C4610" s="1">
        <v>42157</v>
      </c>
      <c r="D4610" s="2" t="s">
        <v>33</v>
      </c>
      <c r="E4610" s="2" t="s">
        <v>786</v>
      </c>
      <c r="F4610" s="2" t="s">
        <v>18</v>
      </c>
      <c r="G4610" s="2" t="s">
        <v>19</v>
      </c>
      <c r="H4610" s="2" t="s">
        <v>134</v>
      </c>
      <c r="I4610" s="2" t="s">
        <v>105</v>
      </c>
      <c r="J4610" s="2" t="s">
        <v>72</v>
      </c>
      <c r="K4610" s="2" t="s">
        <v>31</v>
      </c>
      <c r="L4610" s="2" t="s">
        <v>44</v>
      </c>
      <c r="M4610">
        <v>6.0960000000000001</v>
      </c>
      <c r="N4610">
        <v>2</v>
      </c>
      <c r="O4610">
        <v>0.2</v>
      </c>
      <c r="P4610">
        <v>2.0573999999999999</v>
      </c>
    </row>
    <row r="4611" spans="1:16" x14ac:dyDescent="0.25">
      <c r="A4611">
        <v>4610</v>
      </c>
      <c r="B4611" s="1">
        <v>42152</v>
      </c>
      <c r="C4611" s="1">
        <v>42157</v>
      </c>
      <c r="D4611" s="2" t="s">
        <v>33</v>
      </c>
      <c r="E4611" s="2" t="s">
        <v>786</v>
      </c>
      <c r="F4611" s="2" t="s">
        <v>18</v>
      </c>
      <c r="G4611" s="2" t="s">
        <v>19</v>
      </c>
      <c r="H4611" s="2" t="s">
        <v>134</v>
      </c>
      <c r="I4611" s="2" t="s">
        <v>105</v>
      </c>
      <c r="J4611" s="2" t="s">
        <v>72</v>
      </c>
      <c r="K4611" s="2" t="s">
        <v>31</v>
      </c>
      <c r="L4611" s="2" t="s">
        <v>49</v>
      </c>
      <c r="M4611">
        <v>45.36</v>
      </c>
      <c r="N4611">
        <v>7</v>
      </c>
      <c r="O4611">
        <v>0</v>
      </c>
      <c r="P4611">
        <v>21.7728</v>
      </c>
    </row>
    <row r="4612" spans="1:16" x14ac:dyDescent="0.25">
      <c r="A4612">
        <v>4611</v>
      </c>
      <c r="B4612" s="1">
        <v>43048</v>
      </c>
      <c r="C4612" s="1">
        <v>43053</v>
      </c>
      <c r="D4612" s="2" t="s">
        <v>33</v>
      </c>
      <c r="E4612" s="2" t="s">
        <v>120</v>
      </c>
      <c r="F4612" s="2" t="s">
        <v>18</v>
      </c>
      <c r="G4612" s="2" t="s">
        <v>19</v>
      </c>
      <c r="H4612" s="2" t="s">
        <v>517</v>
      </c>
      <c r="I4612" s="2" t="s">
        <v>29</v>
      </c>
      <c r="J4612" s="2" t="s">
        <v>30</v>
      </c>
      <c r="K4612" s="2" t="s">
        <v>23</v>
      </c>
      <c r="L4612" s="2" t="s">
        <v>40</v>
      </c>
      <c r="M4612">
        <v>47.12</v>
      </c>
      <c r="N4612">
        <v>8</v>
      </c>
      <c r="O4612">
        <v>0</v>
      </c>
      <c r="P4612">
        <v>20.732800000000001</v>
      </c>
    </row>
    <row r="4613" spans="1:16" x14ac:dyDescent="0.25">
      <c r="A4613">
        <v>4612</v>
      </c>
      <c r="B4613" s="1">
        <v>42393</v>
      </c>
      <c r="C4613" s="1">
        <v>42395</v>
      </c>
      <c r="D4613" s="2" t="s">
        <v>16</v>
      </c>
      <c r="E4613" s="2" t="s">
        <v>723</v>
      </c>
      <c r="F4613" s="2" t="s">
        <v>27</v>
      </c>
      <c r="G4613" s="2" t="s">
        <v>19</v>
      </c>
      <c r="H4613" s="2" t="s">
        <v>701</v>
      </c>
      <c r="I4613" s="2" t="s">
        <v>362</v>
      </c>
      <c r="J4613" s="2" t="s">
        <v>22</v>
      </c>
      <c r="K4613" s="2" t="s">
        <v>31</v>
      </c>
      <c r="L4613" s="2" t="s">
        <v>44</v>
      </c>
      <c r="M4613">
        <v>31.36</v>
      </c>
      <c r="N4613">
        <v>4</v>
      </c>
      <c r="O4613">
        <v>0</v>
      </c>
      <c r="P4613">
        <v>15.68</v>
      </c>
    </row>
    <row r="4614" spans="1:16" x14ac:dyDescent="0.25">
      <c r="A4614">
        <v>4613</v>
      </c>
      <c r="B4614" s="1">
        <v>42735</v>
      </c>
      <c r="C4614" s="1">
        <v>42741</v>
      </c>
      <c r="D4614" s="2" t="s">
        <v>33</v>
      </c>
      <c r="E4614" s="2" t="s">
        <v>422</v>
      </c>
      <c r="F4614" s="2" t="s">
        <v>18</v>
      </c>
      <c r="G4614" s="2" t="s">
        <v>19</v>
      </c>
      <c r="H4614" s="2" t="s">
        <v>370</v>
      </c>
      <c r="I4614" s="2" t="s">
        <v>36</v>
      </c>
      <c r="J4614" s="2" t="s">
        <v>22</v>
      </c>
      <c r="K4614" s="2" t="s">
        <v>31</v>
      </c>
      <c r="L4614" s="2" t="s">
        <v>41</v>
      </c>
      <c r="M4614">
        <v>47.616</v>
      </c>
      <c r="N4614">
        <v>3</v>
      </c>
      <c r="O4614">
        <v>0.2</v>
      </c>
      <c r="P4614">
        <v>3.5712000000000002</v>
      </c>
    </row>
    <row r="4615" spans="1:16" x14ac:dyDescent="0.25">
      <c r="A4615">
        <v>4614</v>
      </c>
      <c r="B4615" s="1">
        <v>42735</v>
      </c>
      <c r="C4615" s="1">
        <v>42741</v>
      </c>
      <c r="D4615" s="2" t="s">
        <v>33</v>
      </c>
      <c r="E4615" s="2" t="s">
        <v>422</v>
      </c>
      <c r="F4615" s="2" t="s">
        <v>18</v>
      </c>
      <c r="G4615" s="2" t="s">
        <v>19</v>
      </c>
      <c r="H4615" s="2" t="s">
        <v>370</v>
      </c>
      <c r="I4615" s="2" t="s">
        <v>36</v>
      </c>
      <c r="J4615" s="2" t="s">
        <v>22</v>
      </c>
      <c r="K4615" s="2" t="s">
        <v>31</v>
      </c>
      <c r="L4615" s="2" t="s">
        <v>49</v>
      </c>
      <c r="M4615">
        <v>23.48</v>
      </c>
      <c r="N4615">
        <v>5</v>
      </c>
      <c r="O4615">
        <v>0.2</v>
      </c>
      <c r="P4615">
        <v>8.218</v>
      </c>
    </row>
    <row r="4616" spans="1:16" x14ac:dyDescent="0.25">
      <c r="A4616">
        <v>4615</v>
      </c>
      <c r="B4616" s="1">
        <v>42618</v>
      </c>
      <c r="C4616" s="1">
        <v>42623</v>
      </c>
      <c r="D4616" s="2" t="s">
        <v>33</v>
      </c>
      <c r="E4616" s="2" t="s">
        <v>1132</v>
      </c>
      <c r="F4616" s="2" t="s">
        <v>54</v>
      </c>
      <c r="G4616" s="2" t="s">
        <v>19</v>
      </c>
      <c r="H4616" s="2" t="s">
        <v>80</v>
      </c>
      <c r="I4616" s="2" t="s">
        <v>56</v>
      </c>
      <c r="J4616" s="2" t="s">
        <v>57</v>
      </c>
      <c r="K4616" s="2" t="s">
        <v>31</v>
      </c>
      <c r="L4616" s="2" t="s">
        <v>45</v>
      </c>
      <c r="M4616">
        <v>62.79</v>
      </c>
      <c r="N4616">
        <v>3</v>
      </c>
      <c r="O4616">
        <v>0.8</v>
      </c>
      <c r="P4616">
        <v>-166.39349999999999</v>
      </c>
    </row>
    <row r="4617" spans="1:16" x14ac:dyDescent="0.25">
      <c r="A4617">
        <v>4616</v>
      </c>
      <c r="B4617" s="1">
        <v>42618</v>
      </c>
      <c r="C4617" s="1">
        <v>42623</v>
      </c>
      <c r="D4617" s="2" t="s">
        <v>33</v>
      </c>
      <c r="E4617" s="2" t="s">
        <v>1132</v>
      </c>
      <c r="F4617" s="2" t="s">
        <v>54</v>
      </c>
      <c r="G4617" s="2" t="s">
        <v>19</v>
      </c>
      <c r="H4617" s="2" t="s">
        <v>80</v>
      </c>
      <c r="I4617" s="2" t="s">
        <v>56</v>
      </c>
      <c r="J4617" s="2" t="s">
        <v>57</v>
      </c>
      <c r="K4617" s="2" t="s">
        <v>31</v>
      </c>
      <c r="L4617" s="2" t="s">
        <v>106</v>
      </c>
      <c r="M4617">
        <v>28.44</v>
      </c>
      <c r="N4617">
        <v>9</v>
      </c>
      <c r="O4617">
        <v>0.2</v>
      </c>
      <c r="P4617">
        <v>4.266</v>
      </c>
    </row>
    <row r="4618" spans="1:16" x14ac:dyDescent="0.25">
      <c r="A4618">
        <v>4617</v>
      </c>
      <c r="B4618" s="1">
        <v>42251</v>
      </c>
      <c r="C4618" s="1">
        <v>42254</v>
      </c>
      <c r="D4618" s="2" t="s">
        <v>16</v>
      </c>
      <c r="E4618" s="2" t="s">
        <v>246</v>
      </c>
      <c r="F4618" s="2" t="s">
        <v>27</v>
      </c>
      <c r="G4618" s="2" t="s">
        <v>19</v>
      </c>
      <c r="H4618" s="2" t="s">
        <v>80</v>
      </c>
      <c r="I4618" s="2" t="s">
        <v>56</v>
      </c>
      <c r="J4618" s="2" t="s">
        <v>57</v>
      </c>
      <c r="K4618" s="2" t="s">
        <v>42</v>
      </c>
      <c r="L4618" s="2" t="s">
        <v>76</v>
      </c>
      <c r="M4618">
        <v>134.376</v>
      </c>
      <c r="N4618">
        <v>3</v>
      </c>
      <c r="O4618">
        <v>0.2</v>
      </c>
      <c r="P4618">
        <v>6.7187999999999999</v>
      </c>
    </row>
    <row r="4619" spans="1:16" x14ac:dyDescent="0.25">
      <c r="A4619">
        <v>4618</v>
      </c>
      <c r="B4619" s="1">
        <v>42268</v>
      </c>
      <c r="C4619" s="1">
        <v>42273</v>
      </c>
      <c r="D4619" s="2" t="s">
        <v>33</v>
      </c>
      <c r="E4619" s="2" t="s">
        <v>504</v>
      </c>
      <c r="F4619" s="2" t="s">
        <v>54</v>
      </c>
      <c r="G4619" s="2" t="s">
        <v>19</v>
      </c>
      <c r="H4619" s="2" t="s">
        <v>808</v>
      </c>
      <c r="I4619" s="2" t="s">
        <v>313</v>
      </c>
      <c r="J4619" s="2" t="s">
        <v>72</v>
      </c>
      <c r="K4619" s="2" t="s">
        <v>42</v>
      </c>
      <c r="L4619" s="2" t="s">
        <v>43</v>
      </c>
      <c r="M4619">
        <v>589.9</v>
      </c>
      <c r="N4619">
        <v>2</v>
      </c>
      <c r="O4619">
        <v>0</v>
      </c>
      <c r="P4619">
        <v>147.47499999999999</v>
      </c>
    </row>
    <row r="4620" spans="1:16" x14ac:dyDescent="0.25">
      <c r="A4620">
        <v>4619</v>
      </c>
      <c r="B4620" s="1">
        <v>42268</v>
      </c>
      <c r="C4620" s="1">
        <v>42273</v>
      </c>
      <c r="D4620" s="2" t="s">
        <v>33</v>
      </c>
      <c r="E4620" s="2" t="s">
        <v>504</v>
      </c>
      <c r="F4620" s="2" t="s">
        <v>54</v>
      </c>
      <c r="G4620" s="2" t="s">
        <v>19</v>
      </c>
      <c r="H4620" s="2" t="s">
        <v>808</v>
      </c>
      <c r="I4620" s="2" t="s">
        <v>313</v>
      </c>
      <c r="J4620" s="2" t="s">
        <v>72</v>
      </c>
      <c r="K4620" s="2" t="s">
        <v>23</v>
      </c>
      <c r="L4620" s="2" t="s">
        <v>25</v>
      </c>
      <c r="M4620">
        <v>542.94000000000005</v>
      </c>
      <c r="N4620">
        <v>3</v>
      </c>
      <c r="O4620">
        <v>0</v>
      </c>
      <c r="P4620">
        <v>141.1644</v>
      </c>
    </row>
    <row r="4621" spans="1:16" x14ac:dyDescent="0.25">
      <c r="A4621">
        <v>4620</v>
      </c>
      <c r="B4621" s="1">
        <v>43093</v>
      </c>
      <c r="C4621" s="1">
        <v>43094</v>
      </c>
      <c r="D4621" s="2" t="s">
        <v>81</v>
      </c>
      <c r="E4621" s="2" t="s">
        <v>211</v>
      </c>
      <c r="F4621" s="2" t="s">
        <v>54</v>
      </c>
      <c r="G4621" s="2" t="s">
        <v>19</v>
      </c>
      <c r="H4621" s="2" t="s">
        <v>28</v>
      </c>
      <c r="I4621" s="2" t="s">
        <v>29</v>
      </c>
      <c r="J4621" s="2" t="s">
        <v>30</v>
      </c>
      <c r="K4621" s="2" t="s">
        <v>42</v>
      </c>
      <c r="L4621" s="2" t="s">
        <v>306</v>
      </c>
      <c r="M4621">
        <v>2879.9520000000002</v>
      </c>
      <c r="N4621">
        <v>6</v>
      </c>
      <c r="O4621">
        <v>0.2</v>
      </c>
      <c r="P4621">
        <v>1007.9832</v>
      </c>
    </row>
    <row r="4622" spans="1:16" x14ac:dyDescent="0.25">
      <c r="A4622">
        <v>4621</v>
      </c>
      <c r="B4622" s="1">
        <v>43093</v>
      </c>
      <c r="C4622" s="1">
        <v>43094</v>
      </c>
      <c r="D4622" s="2" t="s">
        <v>81</v>
      </c>
      <c r="E4622" s="2" t="s">
        <v>211</v>
      </c>
      <c r="F4622" s="2" t="s">
        <v>54</v>
      </c>
      <c r="G4622" s="2" t="s">
        <v>19</v>
      </c>
      <c r="H4622" s="2" t="s">
        <v>28</v>
      </c>
      <c r="I4622" s="2" t="s">
        <v>29</v>
      </c>
      <c r="J4622" s="2" t="s">
        <v>30</v>
      </c>
      <c r="K4622" s="2" t="s">
        <v>31</v>
      </c>
      <c r="L4622" s="2" t="s">
        <v>44</v>
      </c>
      <c r="M4622">
        <v>90.48</v>
      </c>
      <c r="N4622">
        <v>3</v>
      </c>
      <c r="O4622">
        <v>0.2</v>
      </c>
      <c r="P4622">
        <v>33.93</v>
      </c>
    </row>
    <row r="4623" spans="1:16" x14ac:dyDescent="0.25">
      <c r="A4623">
        <v>4622</v>
      </c>
      <c r="B4623" s="1">
        <v>42282</v>
      </c>
      <c r="C4623" s="1">
        <v>42285</v>
      </c>
      <c r="D4623" s="2" t="s">
        <v>16</v>
      </c>
      <c r="E4623" s="2" t="s">
        <v>461</v>
      </c>
      <c r="F4623" s="2" t="s">
        <v>27</v>
      </c>
      <c r="G4623" s="2" t="s">
        <v>19</v>
      </c>
      <c r="H4623" s="2" t="s">
        <v>166</v>
      </c>
      <c r="I4623" s="2" t="s">
        <v>99</v>
      </c>
      <c r="J4623" s="2" t="s">
        <v>72</v>
      </c>
      <c r="K4623" s="2" t="s">
        <v>31</v>
      </c>
      <c r="L4623" s="2" t="s">
        <v>38</v>
      </c>
      <c r="M4623">
        <v>77.55</v>
      </c>
      <c r="N4623">
        <v>5</v>
      </c>
      <c r="O4623">
        <v>0</v>
      </c>
      <c r="P4623">
        <v>21.713999999999999</v>
      </c>
    </row>
    <row r="4624" spans="1:16" x14ac:dyDescent="0.25">
      <c r="A4624">
        <v>4623</v>
      </c>
      <c r="B4624" s="1">
        <v>42987</v>
      </c>
      <c r="C4624" s="1">
        <v>42992</v>
      </c>
      <c r="D4624" s="2" t="s">
        <v>33</v>
      </c>
      <c r="E4624" s="2" t="s">
        <v>34</v>
      </c>
      <c r="F4624" s="2" t="s">
        <v>18</v>
      </c>
      <c r="G4624" s="2" t="s">
        <v>19</v>
      </c>
      <c r="H4624" s="2" t="s">
        <v>131</v>
      </c>
      <c r="I4624" s="2" t="s">
        <v>122</v>
      </c>
      <c r="J4624" s="2" t="s">
        <v>22</v>
      </c>
      <c r="K4624" s="2" t="s">
        <v>31</v>
      </c>
      <c r="L4624" s="2" t="s">
        <v>176</v>
      </c>
      <c r="M4624">
        <v>8.8320000000000007</v>
      </c>
      <c r="N4624">
        <v>3</v>
      </c>
      <c r="O4624">
        <v>0.2</v>
      </c>
      <c r="P4624">
        <v>-1.9872000000000001</v>
      </c>
    </row>
    <row r="4625" spans="1:16" x14ac:dyDescent="0.25">
      <c r="A4625">
        <v>4624</v>
      </c>
      <c r="B4625" s="1">
        <v>42987</v>
      </c>
      <c r="C4625" s="1">
        <v>42992</v>
      </c>
      <c r="D4625" s="2" t="s">
        <v>33</v>
      </c>
      <c r="E4625" s="2" t="s">
        <v>34</v>
      </c>
      <c r="F4625" s="2" t="s">
        <v>18</v>
      </c>
      <c r="G4625" s="2" t="s">
        <v>19</v>
      </c>
      <c r="H4625" s="2" t="s">
        <v>131</v>
      </c>
      <c r="I4625" s="2" t="s">
        <v>122</v>
      </c>
      <c r="J4625" s="2" t="s">
        <v>22</v>
      </c>
      <c r="K4625" s="2" t="s">
        <v>31</v>
      </c>
      <c r="L4625" s="2" t="s">
        <v>49</v>
      </c>
      <c r="M4625">
        <v>177.536</v>
      </c>
      <c r="N4625">
        <v>4</v>
      </c>
      <c r="O4625">
        <v>0.2</v>
      </c>
      <c r="P4625">
        <v>62.137599999999999</v>
      </c>
    </row>
    <row r="4626" spans="1:16" x14ac:dyDescent="0.25">
      <c r="A4626">
        <v>4625</v>
      </c>
      <c r="B4626" s="1">
        <v>42987</v>
      </c>
      <c r="C4626" s="1">
        <v>42992</v>
      </c>
      <c r="D4626" s="2" t="s">
        <v>33</v>
      </c>
      <c r="E4626" s="2" t="s">
        <v>34</v>
      </c>
      <c r="F4626" s="2" t="s">
        <v>18</v>
      </c>
      <c r="G4626" s="2" t="s">
        <v>19</v>
      </c>
      <c r="H4626" s="2" t="s">
        <v>131</v>
      </c>
      <c r="I4626" s="2" t="s">
        <v>122</v>
      </c>
      <c r="J4626" s="2" t="s">
        <v>22</v>
      </c>
      <c r="K4626" s="2" t="s">
        <v>31</v>
      </c>
      <c r="L4626" s="2" t="s">
        <v>38</v>
      </c>
      <c r="M4626">
        <v>258.48</v>
      </c>
      <c r="N4626">
        <v>2</v>
      </c>
      <c r="O4626">
        <v>0.2</v>
      </c>
      <c r="P4626">
        <v>-3.2309999999999999</v>
      </c>
    </row>
    <row r="4627" spans="1:16" x14ac:dyDescent="0.25">
      <c r="A4627">
        <v>4626</v>
      </c>
      <c r="B4627" s="1">
        <v>42987</v>
      </c>
      <c r="C4627" s="1">
        <v>42992</v>
      </c>
      <c r="D4627" s="2" t="s">
        <v>33</v>
      </c>
      <c r="E4627" s="2" t="s">
        <v>34</v>
      </c>
      <c r="F4627" s="2" t="s">
        <v>18</v>
      </c>
      <c r="G4627" s="2" t="s">
        <v>19</v>
      </c>
      <c r="H4627" s="2" t="s">
        <v>131</v>
      </c>
      <c r="I4627" s="2" t="s">
        <v>122</v>
      </c>
      <c r="J4627" s="2" t="s">
        <v>22</v>
      </c>
      <c r="K4627" s="2" t="s">
        <v>23</v>
      </c>
      <c r="L4627" s="2" t="s">
        <v>40</v>
      </c>
      <c r="M4627">
        <v>14.135999999999999</v>
      </c>
      <c r="N4627">
        <v>3</v>
      </c>
      <c r="O4627">
        <v>0.2</v>
      </c>
      <c r="P4627">
        <v>4.2408000000000001</v>
      </c>
    </row>
    <row r="4628" spans="1:16" x14ac:dyDescent="0.25">
      <c r="A4628">
        <v>4627</v>
      </c>
      <c r="B4628" s="1">
        <v>42687</v>
      </c>
      <c r="C4628" s="1">
        <v>42692</v>
      </c>
      <c r="D4628" s="2" t="s">
        <v>33</v>
      </c>
      <c r="E4628" s="2" t="s">
        <v>563</v>
      </c>
      <c r="F4628" s="2" t="s">
        <v>27</v>
      </c>
      <c r="G4628" s="2" t="s">
        <v>19</v>
      </c>
      <c r="H4628" s="2" t="s">
        <v>104</v>
      </c>
      <c r="I4628" s="2" t="s">
        <v>105</v>
      </c>
      <c r="J4628" s="2" t="s">
        <v>72</v>
      </c>
      <c r="K4628" s="2" t="s">
        <v>31</v>
      </c>
      <c r="L4628" s="2" t="s">
        <v>38</v>
      </c>
      <c r="M4628">
        <v>77.55</v>
      </c>
      <c r="N4628">
        <v>5</v>
      </c>
      <c r="O4628">
        <v>0</v>
      </c>
      <c r="P4628">
        <v>20.163</v>
      </c>
    </row>
    <row r="4629" spans="1:16" x14ac:dyDescent="0.25">
      <c r="A4629">
        <v>4628</v>
      </c>
      <c r="B4629" s="1">
        <v>42687</v>
      </c>
      <c r="C4629" s="1">
        <v>42692</v>
      </c>
      <c r="D4629" s="2" t="s">
        <v>33</v>
      </c>
      <c r="E4629" s="2" t="s">
        <v>563</v>
      </c>
      <c r="F4629" s="2" t="s">
        <v>27</v>
      </c>
      <c r="G4629" s="2" t="s">
        <v>19</v>
      </c>
      <c r="H4629" s="2" t="s">
        <v>104</v>
      </c>
      <c r="I4629" s="2" t="s">
        <v>105</v>
      </c>
      <c r="J4629" s="2" t="s">
        <v>72</v>
      </c>
      <c r="K4629" s="2" t="s">
        <v>31</v>
      </c>
      <c r="L4629" s="2" t="s">
        <v>38</v>
      </c>
      <c r="M4629">
        <v>24.88</v>
      </c>
      <c r="N4629">
        <v>2</v>
      </c>
      <c r="O4629">
        <v>0</v>
      </c>
      <c r="P4629">
        <v>6.9664000000000001</v>
      </c>
    </row>
    <row r="4630" spans="1:16" x14ac:dyDescent="0.25">
      <c r="A4630">
        <v>4629</v>
      </c>
      <c r="B4630" s="1">
        <v>42687</v>
      </c>
      <c r="C4630" s="1">
        <v>42692</v>
      </c>
      <c r="D4630" s="2" t="s">
        <v>33</v>
      </c>
      <c r="E4630" s="2" t="s">
        <v>563</v>
      </c>
      <c r="F4630" s="2" t="s">
        <v>27</v>
      </c>
      <c r="G4630" s="2" t="s">
        <v>19</v>
      </c>
      <c r="H4630" s="2" t="s">
        <v>104</v>
      </c>
      <c r="I4630" s="2" t="s">
        <v>105</v>
      </c>
      <c r="J4630" s="2" t="s">
        <v>72</v>
      </c>
      <c r="K4630" s="2" t="s">
        <v>31</v>
      </c>
      <c r="L4630" s="2" t="s">
        <v>41</v>
      </c>
      <c r="M4630">
        <v>140.75</v>
      </c>
      <c r="N4630">
        <v>5</v>
      </c>
      <c r="O4630">
        <v>0</v>
      </c>
      <c r="P4630">
        <v>39.409999999999997</v>
      </c>
    </row>
    <row r="4631" spans="1:16" x14ac:dyDescent="0.25">
      <c r="A4631">
        <v>4630</v>
      </c>
      <c r="B4631" s="1">
        <v>42687</v>
      </c>
      <c r="C4631" s="1">
        <v>42692</v>
      </c>
      <c r="D4631" s="2" t="s">
        <v>33</v>
      </c>
      <c r="E4631" s="2" t="s">
        <v>563</v>
      </c>
      <c r="F4631" s="2" t="s">
        <v>27</v>
      </c>
      <c r="G4631" s="2" t="s">
        <v>19</v>
      </c>
      <c r="H4631" s="2" t="s">
        <v>104</v>
      </c>
      <c r="I4631" s="2" t="s">
        <v>105</v>
      </c>
      <c r="J4631" s="2" t="s">
        <v>72</v>
      </c>
      <c r="K4631" s="2" t="s">
        <v>31</v>
      </c>
      <c r="L4631" s="2" t="s">
        <v>38</v>
      </c>
      <c r="M4631">
        <v>36.630000000000003</v>
      </c>
      <c r="N4631">
        <v>3</v>
      </c>
      <c r="O4631">
        <v>0</v>
      </c>
      <c r="P4631">
        <v>9.8901000000000003</v>
      </c>
    </row>
    <row r="4632" spans="1:16" x14ac:dyDescent="0.25">
      <c r="A4632">
        <v>4631</v>
      </c>
      <c r="B4632" s="1">
        <v>42292</v>
      </c>
      <c r="C4632" s="1">
        <v>42292</v>
      </c>
      <c r="D4632" s="2" t="s">
        <v>320</v>
      </c>
      <c r="E4632" s="2" t="s">
        <v>561</v>
      </c>
      <c r="F4632" s="2" t="s">
        <v>18</v>
      </c>
      <c r="G4632" s="2" t="s">
        <v>19</v>
      </c>
      <c r="H4632" s="2" t="s">
        <v>1105</v>
      </c>
      <c r="I4632" s="2" t="s">
        <v>96</v>
      </c>
      <c r="J4632" s="2" t="s">
        <v>57</v>
      </c>
      <c r="K4632" s="2" t="s">
        <v>23</v>
      </c>
      <c r="L4632" s="2" t="s">
        <v>40</v>
      </c>
      <c r="M4632">
        <v>17.14</v>
      </c>
      <c r="N4632">
        <v>2</v>
      </c>
      <c r="O4632">
        <v>0</v>
      </c>
      <c r="P4632">
        <v>6.1703999999999999</v>
      </c>
    </row>
    <row r="4633" spans="1:16" x14ac:dyDescent="0.25">
      <c r="A4633">
        <v>4632</v>
      </c>
      <c r="B4633" s="1">
        <v>42950</v>
      </c>
      <c r="C4633" s="1">
        <v>42955</v>
      </c>
      <c r="D4633" s="2" t="s">
        <v>16</v>
      </c>
      <c r="E4633" s="2" t="s">
        <v>445</v>
      </c>
      <c r="F4633" s="2" t="s">
        <v>18</v>
      </c>
      <c r="G4633" s="2" t="s">
        <v>19</v>
      </c>
      <c r="H4633" s="2" t="s">
        <v>65</v>
      </c>
      <c r="I4633" s="2" t="s">
        <v>29</v>
      </c>
      <c r="J4633" s="2" t="s">
        <v>30</v>
      </c>
      <c r="K4633" s="2" t="s">
        <v>31</v>
      </c>
      <c r="L4633" s="2" t="s">
        <v>32</v>
      </c>
      <c r="M4633">
        <v>51.75</v>
      </c>
      <c r="N4633">
        <v>5</v>
      </c>
      <c r="O4633">
        <v>0</v>
      </c>
      <c r="P4633">
        <v>24.84</v>
      </c>
    </row>
    <row r="4634" spans="1:16" x14ac:dyDescent="0.25">
      <c r="A4634">
        <v>4633</v>
      </c>
      <c r="B4634" s="1">
        <v>42950</v>
      </c>
      <c r="C4634" s="1">
        <v>42955</v>
      </c>
      <c r="D4634" s="2" t="s">
        <v>16</v>
      </c>
      <c r="E4634" s="2" t="s">
        <v>445</v>
      </c>
      <c r="F4634" s="2" t="s">
        <v>18</v>
      </c>
      <c r="G4634" s="2" t="s">
        <v>19</v>
      </c>
      <c r="H4634" s="2" t="s">
        <v>65</v>
      </c>
      <c r="I4634" s="2" t="s">
        <v>29</v>
      </c>
      <c r="J4634" s="2" t="s">
        <v>30</v>
      </c>
      <c r="K4634" s="2" t="s">
        <v>23</v>
      </c>
      <c r="L4634" s="2" t="s">
        <v>40</v>
      </c>
      <c r="M4634">
        <v>123.96</v>
      </c>
      <c r="N4634">
        <v>3</v>
      </c>
      <c r="O4634">
        <v>0</v>
      </c>
      <c r="P4634">
        <v>11.1564</v>
      </c>
    </row>
    <row r="4635" spans="1:16" x14ac:dyDescent="0.25">
      <c r="A4635">
        <v>4634</v>
      </c>
      <c r="B4635" s="1">
        <v>42237</v>
      </c>
      <c r="C4635" s="1">
        <v>42242</v>
      </c>
      <c r="D4635" s="2" t="s">
        <v>33</v>
      </c>
      <c r="E4635" s="2" t="s">
        <v>246</v>
      </c>
      <c r="F4635" s="2" t="s">
        <v>27</v>
      </c>
      <c r="G4635" s="2" t="s">
        <v>19</v>
      </c>
      <c r="H4635" s="2" t="s">
        <v>65</v>
      </c>
      <c r="I4635" s="2" t="s">
        <v>29</v>
      </c>
      <c r="J4635" s="2" t="s">
        <v>30</v>
      </c>
      <c r="K4635" s="2" t="s">
        <v>23</v>
      </c>
      <c r="L4635" s="2" t="s">
        <v>24</v>
      </c>
      <c r="M4635">
        <v>586.39800000000002</v>
      </c>
      <c r="N4635">
        <v>6</v>
      </c>
      <c r="O4635">
        <v>0.15</v>
      </c>
      <c r="P4635">
        <v>34.494</v>
      </c>
    </row>
    <row r="4636" spans="1:16" x14ac:dyDescent="0.25">
      <c r="A4636">
        <v>4635</v>
      </c>
      <c r="B4636" s="1">
        <v>42237</v>
      </c>
      <c r="C4636" s="1">
        <v>42242</v>
      </c>
      <c r="D4636" s="2" t="s">
        <v>33</v>
      </c>
      <c r="E4636" s="2" t="s">
        <v>246</v>
      </c>
      <c r="F4636" s="2" t="s">
        <v>27</v>
      </c>
      <c r="G4636" s="2" t="s">
        <v>19</v>
      </c>
      <c r="H4636" s="2" t="s">
        <v>65</v>
      </c>
      <c r="I4636" s="2" t="s">
        <v>29</v>
      </c>
      <c r="J4636" s="2" t="s">
        <v>30</v>
      </c>
      <c r="K4636" s="2" t="s">
        <v>31</v>
      </c>
      <c r="L4636" s="2" t="s">
        <v>38</v>
      </c>
      <c r="M4636">
        <v>80.98</v>
      </c>
      <c r="N4636">
        <v>1</v>
      </c>
      <c r="O4636">
        <v>0</v>
      </c>
      <c r="P4636">
        <v>3.2391999999999999</v>
      </c>
    </row>
    <row r="4637" spans="1:16" x14ac:dyDescent="0.25">
      <c r="A4637">
        <v>4636</v>
      </c>
      <c r="B4637" s="1">
        <v>42806</v>
      </c>
      <c r="C4637" s="1">
        <v>42811</v>
      </c>
      <c r="D4637" s="2" t="s">
        <v>33</v>
      </c>
      <c r="E4637" s="2" t="s">
        <v>840</v>
      </c>
      <c r="F4637" s="2" t="s">
        <v>27</v>
      </c>
      <c r="G4637" s="2" t="s">
        <v>19</v>
      </c>
      <c r="H4637" s="2" t="s">
        <v>65</v>
      </c>
      <c r="I4637" s="2" t="s">
        <v>29</v>
      </c>
      <c r="J4637" s="2" t="s">
        <v>30</v>
      </c>
      <c r="K4637" s="2" t="s">
        <v>31</v>
      </c>
      <c r="L4637" s="2" t="s">
        <v>38</v>
      </c>
      <c r="M4637">
        <v>242.94</v>
      </c>
      <c r="N4637">
        <v>3</v>
      </c>
      <c r="O4637">
        <v>0</v>
      </c>
      <c r="P4637">
        <v>9.7175999999999991</v>
      </c>
    </row>
    <row r="4638" spans="1:16" x14ac:dyDescent="0.25">
      <c r="A4638">
        <v>4637</v>
      </c>
      <c r="B4638" s="1">
        <v>42852</v>
      </c>
      <c r="C4638" s="1">
        <v>42854</v>
      </c>
      <c r="D4638" s="2" t="s">
        <v>81</v>
      </c>
      <c r="E4638" s="2" t="s">
        <v>505</v>
      </c>
      <c r="F4638" s="2" t="s">
        <v>18</v>
      </c>
      <c r="G4638" s="2" t="s">
        <v>19</v>
      </c>
      <c r="H4638" s="2" t="s">
        <v>28</v>
      </c>
      <c r="I4638" s="2" t="s">
        <v>29</v>
      </c>
      <c r="J4638" s="2" t="s">
        <v>30</v>
      </c>
      <c r="K4638" s="2" t="s">
        <v>31</v>
      </c>
      <c r="L4638" s="2" t="s">
        <v>41</v>
      </c>
      <c r="M4638">
        <v>123.92</v>
      </c>
      <c r="N4638">
        <v>4</v>
      </c>
      <c r="O4638">
        <v>0</v>
      </c>
      <c r="P4638">
        <v>33.458399999999997</v>
      </c>
    </row>
    <row r="4639" spans="1:16" x14ac:dyDescent="0.25">
      <c r="A4639">
        <v>4638</v>
      </c>
      <c r="B4639" s="1">
        <v>42852</v>
      </c>
      <c r="C4639" s="1">
        <v>42854</v>
      </c>
      <c r="D4639" s="2" t="s">
        <v>81</v>
      </c>
      <c r="E4639" s="2" t="s">
        <v>505</v>
      </c>
      <c r="F4639" s="2" t="s">
        <v>18</v>
      </c>
      <c r="G4639" s="2" t="s">
        <v>19</v>
      </c>
      <c r="H4639" s="2" t="s">
        <v>28</v>
      </c>
      <c r="I4639" s="2" t="s">
        <v>29</v>
      </c>
      <c r="J4639" s="2" t="s">
        <v>30</v>
      </c>
      <c r="K4639" s="2" t="s">
        <v>31</v>
      </c>
      <c r="L4639" s="2" t="s">
        <v>41</v>
      </c>
      <c r="M4639">
        <v>12.39</v>
      </c>
      <c r="N4639">
        <v>3</v>
      </c>
      <c r="O4639">
        <v>0</v>
      </c>
      <c r="P4639">
        <v>5.6993999999999998</v>
      </c>
    </row>
    <row r="4640" spans="1:16" x14ac:dyDescent="0.25">
      <c r="A4640">
        <v>4639</v>
      </c>
      <c r="B4640" s="1">
        <v>42852</v>
      </c>
      <c r="C4640" s="1">
        <v>42854</v>
      </c>
      <c r="D4640" s="2" t="s">
        <v>81</v>
      </c>
      <c r="E4640" s="2" t="s">
        <v>505</v>
      </c>
      <c r="F4640" s="2" t="s">
        <v>18</v>
      </c>
      <c r="G4640" s="2" t="s">
        <v>19</v>
      </c>
      <c r="H4640" s="2" t="s">
        <v>28</v>
      </c>
      <c r="I4640" s="2" t="s">
        <v>29</v>
      </c>
      <c r="J4640" s="2" t="s">
        <v>30</v>
      </c>
      <c r="K4640" s="2" t="s">
        <v>31</v>
      </c>
      <c r="L4640" s="2" t="s">
        <v>41</v>
      </c>
      <c r="M4640">
        <v>47.3</v>
      </c>
      <c r="N4640">
        <v>2</v>
      </c>
      <c r="O4640">
        <v>0</v>
      </c>
      <c r="P4640">
        <v>12.298</v>
      </c>
    </row>
    <row r="4641" spans="1:16" x14ac:dyDescent="0.25">
      <c r="A4641">
        <v>4640</v>
      </c>
      <c r="B4641" s="1">
        <v>42624</v>
      </c>
      <c r="C4641" s="1">
        <v>42629</v>
      </c>
      <c r="D4641" s="2" t="s">
        <v>33</v>
      </c>
      <c r="E4641" s="2" t="s">
        <v>875</v>
      </c>
      <c r="F4641" s="2" t="s">
        <v>18</v>
      </c>
      <c r="G4641" s="2" t="s">
        <v>19</v>
      </c>
      <c r="H4641" s="2" t="s">
        <v>1022</v>
      </c>
      <c r="I4641" s="2" t="s">
        <v>117</v>
      </c>
      <c r="J4641" s="2" t="s">
        <v>22</v>
      </c>
      <c r="K4641" s="2" t="s">
        <v>42</v>
      </c>
      <c r="L4641" s="2" t="s">
        <v>306</v>
      </c>
      <c r="M4641">
        <v>1599.92</v>
      </c>
      <c r="N4641">
        <v>8</v>
      </c>
      <c r="O4641">
        <v>0</v>
      </c>
      <c r="P4641">
        <v>751.9624</v>
      </c>
    </row>
    <row r="4642" spans="1:16" x14ac:dyDescent="0.25">
      <c r="A4642">
        <v>4641</v>
      </c>
      <c r="B4642" s="1">
        <v>42624</v>
      </c>
      <c r="C4642" s="1">
        <v>42629</v>
      </c>
      <c r="D4642" s="2" t="s">
        <v>33</v>
      </c>
      <c r="E4642" s="2" t="s">
        <v>875</v>
      </c>
      <c r="F4642" s="2" t="s">
        <v>18</v>
      </c>
      <c r="G4642" s="2" t="s">
        <v>19</v>
      </c>
      <c r="H4642" s="2" t="s">
        <v>1022</v>
      </c>
      <c r="I4642" s="2" t="s">
        <v>117</v>
      </c>
      <c r="J4642" s="2" t="s">
        <v>22</v>
      </c>
      <c r="K4642" s="2" t="s">
        <v>31</v>
      </c>
      <c r="L4642" s="2" t="s">
        <v>78</v>
      </c>
      <c r="M4642">
        <v>11.09</v>
      </c>
      <c r="N4642">
        <v>1</v>
      </c>
      <c r="O4642">
        <v>0</v>
      </c>
      <c r="P4642">
        <v>5.4340999999999999</v>
      </c>
    </row>
    <row r="4643" spans="1:16" x14ac:dyDescent="0.25">
      <c r="A4643">
        <v>4642</v>
      </c>
      <c r="B4643" s="1">
        <v>43030</v>
      </c>
      <c r="C4643" s="1">
        <v>43032</v>
      </c>
      <c r="D4643" s="2" t="s">
        <v>16</v>
      </c>
      <c r="E4643" s="2" t="s">
        <v>759</v>
      </c>
      <c r="F4643" s="2" t="s">
        <v>18</v>
      </c>
      <c r="G4643" s="2" t="s">
        <v>19</v>
      </c>
      <c r="H4643" s="2" t="s">
        <v>999</v>
      </c>
      <c r="I4643" s="2" t="s">
        <v>150</v>
      </c>
      <c r="J4643" s="2" t="s">
        <v>30</v>
      </c>
      <c r="K4643" s="2" t="s">
        <v>31</v>
      </c>
      <c r="L4643" s="2" t="s">
        <v>44</v>
      </c>
      <c r="M4643">
        <v>3.1680000000000001</v>
      </c>
      <c r="N4643">
        <v>4</v>
      </c>
      <c r="O4643">
        <v>0.7</v>
      </c>
      <c r="P4643">
        <v>-2.5344000000000002</v>
      </c>
    </row>
    <row r="4644" spans="1:16" x14ac:dyDescent="0.25">
      <c r="A4644">
        <v>4643</v>
      </c>
      <c r="B4644" s="1">
        <v>43030</v>
      </c>
      <c r="C4644" s="1">
        <v>43032</v>
      </c>
      <c r="D4644" s="2" t="s">
        <v>16</v>
      </c>
      <c r="E4644" s="2" t="s">
        <v>759</v>
      </c>
      <c r="F4644" s="2" t="s">
        <v>18</v>
      </c>
      <c r="G4644" s="2" t="s">
        <v>19</v>
      </c>
      <c r="H4644" s="2" t="s">
        <v>999</v>
      </c>
      <c r="I4644" s="2" t="s">
        <v>150</v>
      </c>
      <c r="J4644" s="2" t="s">
        <v>30</v>
      </c>
      <c r="K4644" s="2" t="s">
        <v>23</v>
      </c>
      <c r="L4644" s="2" t="s">
        <v>25</v>
      </c>
      <c r="M4644">
        <v>579.13599999999997</v>
      </c>
      <c r="N4644">
        <v>4</v>
      </c>
      <c r="O4644">
        <v>0.2</v>
      </c>
      <c r="P4644">
        <v>-28.956800000000001</v>
      </c>
    </row>
    <row r="4645" spans="1:16" x14ac:dyDescent="0.25">
      <c r="A4645">
        <v>4644</v>
      </c>
      <c r="B4645" s="1">
        <v>42218</v>
      </c>
      <c r="C4645" s="1">
        <v>42222</v>
      </c>
      <c r="D4645" s="2" t="s">
        <v>33</v>
      </c>
      <c r="E4645" s="2" t="s">
        <v>788</v>
      </c>
      <c r="F4645" s="2" t="s">
        <v>18</v>
      </c>
      <c r="G4645" s="2" t="s">
        <v>19</v>
      </c>
      <c r="H4645" s="2" t="s">
        <v>51</v>
      </c>
      <c r="I4645" s="2" t="s">
        <v>52</v>
      </c>
      <c r="J4645" s="2" t="s">
        <v>30</v>
      </c>
      <c r="K4645" s="2" t="s">
        <v>31</v>
      </c>
      <c r="L4645" s="2" t="s">
        <v>44</v>
      </c>
      <c r="M4645">
        <v>6.3680000000000003</v>
      </c>
      <c r="N4645">
        <v>2</v>
      </c>
      <c r="O4645">
        <v>0.2</v>
      </c>
      <c r="P4645">
        <v>2.1492</v>
      </c>
    </row>
    <row r="4646" spans="1:16" x14ac:dyDescent="0.25">
      <c r="A4646">
        <v>4645</v>
      </c>
      <c r="B4646" s="1">
        <v>42218</v>
      </c>
      <c r="C4646" s="1">
        <v>42222</v>
      </c>
      <c r="D4646" s="2" t="s">
        <v>33</v>
      </c>
      <c r="E4646" s="2" t="s">
        <v>788</v>
      </c>
      <c r="F4646" s="2" t="s">
        <v>18</v>
      </c>
      <c r="G4646" s="2" t="s">
        <v>19</v>
      </c>
      <c r="H4646" s="2" t="s">
        <v>51</v>
      </c>
      <c r="I4646" s="2" t="s">
        <v>52</v>
      </c>
      <c r="J4646" s="2" t="s">
        <v>30</v>
      </c>
      <c r="K4646" s="2" t="s">
        <v>42</v>
      </c>
      <c r="L4646" s="2" t="s">
        <v>205</v>
      </c>
      <c r="M4646">
        <v>558.4</v>
      </c>
      <c r="N4646">
        <v>2</v>
      </c>
      <c r="O4646">
        <v>0.2</v>
      </c>
      <c r="P4646">
        <v>41.88</v>
      </c>
    </row>
    <row r="4647" spans="1:16" x14ac:dyDescent="0.25">
      <c r="A4647">
        <v>4646</v>
      </c>
      <c r="B4647" s="1">
        <v>42594</v>
      </c>
      <c r="C4647" s="1">
        <v>42598</v>
      </c>
      <c r="D4647" s="2" t="s">
        <v>33</v>
      </c>
      <c r="E4647" s="2" t="s">
        <v>993</v>
      </c>
      <c r="F4647" s="2" t="s">
        <v>54</v>
      </c>
      <c r="G4647" s="2" t="s">
        <v>19</v>
      </c>
      <c r="H4647" s="2" t="s">
        <v>104</v>
      </c>
      <c r="I4647" s="2" t="s">
        <v>105</v>
      </c>
      <c r="J4647" s="2" t="s">
        <v>72</v>
      </c>
      <c r="K4647" s="2" t="s">
        <v>23</v>
      </c>
      <c r="L4647" s="2" t="s">
        <v>25</v>
      </c>
      <c r="M4647">
        <v>145.76400000000001</v>
      </c>
      <c r="N4647">
        <v>2</v>
      </c>
      <c r="O4647">
        <v>0.1</v>
      </c>
      <c r="P4647">
        <v>-8.0980000000000008</v>
      </c>
    </row>
    <row r="4648" spans="1:16" x14ac:dyDescent="0.25">
      <c r="A4648">
        <v>4647</v>
      </c>
      <c r="B4648" s="1">
        <v>41789</v>
      </c>
      <c r="C4648" s="1">
        <v>41795</v>
      </c>
      <c r="D4648" s="2" t="s">
        <v>33</v>
      </c>
      <c r="E4648" s="2" t="s">
        <v>437</v>
      </c>
      <c r="F4648" s="2" t="s">
        <v>27</v>
      </c>
      <c r="G4648" s="2" t="s">
        <v>19</v>
      </c>
      <c r="H4648" s="2" t="s">
        <v>357</v>
      </c>
      <c r="I4648" s="2" t="s">
        <v>117</v>
      </c>
      <c r="J4648" s="2" t="s">
        <v>22</v>
      </c>
      <c r="K4648" s="2" t="s">
        <v>31</v>
      </c>
      <c r="L4648" s="2" t="s">
        <v>49</v>
      </c>
      <c r="M4648">
        <v>13.62</v>
      </c>
      <c r="N4648">
        <v>3</v>
      </c>
      <c r="O4648">
        <v>0</v>
      </c>
      <c r="P4648">
        <v>6.1289999999999996</v>
      </c>
    </row>
    <row r="4649" spans="1:16" x14ac:dyDescent="0.25">
      <c r="A4649">
        <v>4648</v>
      </c>
      <c r="B4649" s="1">
        <v>42486</v>
      </c>
      <c r="C4649" s="1">
        <v>42491</v>
      </c>
      <c r="D4649" s="2" t="s">
        <v>33</v>
      </c>
      <c r="E4649" s="2" t="s">
        <v>1257</v>
      </c>
      <c r="F4649" s="2" t="s">
        <v>54</v>
      </c>
      <c r="G4649" s="2" t="s">
        <v>19</v>
      </c>
      <c r="H4649" s="2" t="s">
        <v>104</v>
      </c>
      <c r="I4649" s="2" t="s">
        <v>105</v>
      </c>
      <c r="J4649" s="2" t="s">
        <v>72</v>
      </c>
      <c r="K4649" s="2" t="s">
        <v>23</v>
      </c>
      <c r="L4649" s="2" t="s">
        <v>25</v>
      </c>
      <c r="M4649">
        <v>434.64600000000002</v>
      </c>
      <c r="N4649">
        <v>3</v>
      </c>
      <c r="O4649">
        <v>0.1</v>
      </c>
      <c r="P4649">
        <v>62.782200000000003</v>
      </c>
    </row>
    <row r="4650" spans="1:16" x14ac:dyDescent="0.25">
      <c r="A4650">
        <v>4649</v>
      </c>
      <c r="B4650" s="1">
        <v>42869</v>
      </c>
      <c r="C4650" s="1">
        <v>42874</v>
      </c>
      <c r="D4650" s="2" t="s">
        <v>33</v>
      </c>
      <c r="E4650" s="2" t="s">
        <v>66</v>
      </c>
      <c r="F4650" s="2" t="s">
        <v>27</v>
      </c>
      <c r="G4650" s="2" t="s">
        <v>19</v>
      </c>
      <c r="H4650" s="2" t="s">
        <v>51</v>
      </c>
      <c r="I4650" s="2" t="s">
        <v>52</v>
      </c>
      <c r="J4650" s="2" t="s">
        <v>30</v>
      </c>
      <c r="K4650" s="2" t="s">
        <v>31</v>
      </c>
      <c r="L4650" s="2" t="s">
        <v>49</v>
      </c>
      <c r="M4650">
        <v>440.19</v>
      </c>
      <c r="N4650">
        <v>9</v>
      </c>
      <c r="O4650">
        <v>0</v>
      </c>
      <c r="P4650">
        <v>206.88929999999999</v>
      </c>
    </row>
    <row r="4651" spans="1:16" x14ac:dyDescent="0.25">
      <c r="A4651">
        <v>4650</v>
      </c>
      <c r="B4651" s="1">
        <v>42869</v>
      </c>
      <c r="C4651" s="1">
        <v>42874</v>
      </c>
      <c r="D4651" s="2" t="s">
        <v>33</v>
      </c>
      <c r="E4651" s="2" t="s">
        <v>66</v>
      </c>
      <c r="F4651" s="2" t="s">
        <v>27</v>
      </c>
      <c r="G4651" s="2" t="s">
        <v>19</v>
      </c>
      <c r="H4651" s="2" t="s">
        <v>51</v>
      </c>
      <c r="I4651" s="2" t="s">
        <v>52</v>
      </c>
      <c r="J4651" s="2" t="s">
        <v>30</v>
      </c>
      <c r="K4651" s="2" t="s">
        <v>31</v>
      </c>
      <c r="L4651" s="2" t="s">
        <v>176</v>
      </c>
      <c r="M4651">
        <v>64.400000000000006</v>
      </c>
      <c r="N4651">
        <v>5</v>
      </c>
      <c r="O4651">
        <v>0</v>
      </c>
      <c r="P4651">
        <v>1.9319999999999999</v>
      </c>
    </row>
    <row r="4652" spans="1:16" x14ac:dyDescent="0.25">
      <c r="A4652">
        <v>4651</v>
      </c>
      <c r="B4652" s="1">
        <v>42833</v>
      </c>
      <c r="C4652" s="1">
        <v>42837</v>
      </c>
      <c r="D4652" s="2" t="s">
        <v>33</v>
      </c>
      <c r="E4652" s="2" t="s">
        <v>939</v>
      </c>
      <c r="F4652" s="2" t="s">
        <v>54</v>
      </c>
      <c r="G4652" s="2" t="s">
        <v>19</v>
      </c>
      <c r="H4652" s="2" t="s">
        <v>65</v>
      </c>
      <c r="I4652" s="2" t="s">
        <v>29</v>
      </c>
      <c r="J4652" s="2" t="s">
        <v>30</v>
      </c>
      <c r="K4652" s="2" t="s">
        <v>31</v>
      </c>
      <c r="L4652" s="2" t="s">
        <v>49</v>
      </c>
      <c r="M4652">
        <v>244.55</v>
      </c>
      <c r="N4652">
        <v>5</v>
      </c>
      <c r="O4652">
        <v>0</v>
      </c>
      <c r="P4652">
        <v>114.9385</v>
      </c>
    </row>
    <row r="4653" spans="1:16" x14ac:dyDescent="0.25">
      <c r="A4653">
        <v>4652</v>
      </c>
      <c r="B4653" s="1">
        <v>42833</v>
      </c>
      <c r="C4653" s="1">
        <v>42837</v>
      </c>
      <c r="D4653" s="2" t="s">
        <v>33</v>
      </c>
      <c r="E4653" s="2" t="s">
        <v>939</v>
      </c>
      <c r="F4653" s="2" t="s">
        <v>54</v>
      </c>
      <c r="G4653" s="2" t="s">
        <v>19</v>
      </c>
      <c r="H4653" s="2" t="s">
        <v>65</v>
      </c>
      <c r="I4653" s="2" t="s">
        <v>29</v>
      </c>
      <c r="J4653" s="2" t="s">
        <v>30</v>
      </c>
      <c r="K4653" s="2" t="s">
        <v>31</v>
      </c>
      <c r="L4653" s="2" t="s">
        <v>49</v>
      </c>
      <c r="M4653">
        <v>195.76</v>
      </c>
      <c r="N4653">
        <v>4</v>
      </c>
      <c r="O4653">
        <v>0</v>
      </c>
      <c r="P4653">
        <v>97.88</v>
      </c>
    </row>
    <row r="4654" spans="1:16" x14ac:dyDescent="0.25">
      <c r="A4654">
        <v>4653</v>
      </c>
      <c r="B4654" s="1">
        <v>42783</v>
      </c>
      <c r="C4654" s="1">
        <v>42789</v>
      </c>
      <c r="D4654" s="2" t="s">
        <v>33</v>
      </c>
      <c r="E4654" s="2" t="s">
        <v>1132</v>
      </c>
      <c r="F4654" s="2" t="s">
        <v>54</v>
      </c>
      <c r="G4654" s="2" t="s">
        <v>19</v>
      </c>
      <c r="H4654" s="2" t="s">
        <v>930</v>
      </c>
      <c r="I4654" s="2" t="s">
        <v>227</v>
      </c>
      <c r="J4654" s="2" t="s">
        <v>72</v>
      </c>
      <c r="K4654" s="2" t="s">
        <v>31</v>
      </c>
      <c r="L4654" s="2" t="s">
        <v>49</v>
      </c>
      <c r="M4654">
        <v>11.76</v>
      </c>
      <c r="N4654">
        <v>2</v>
      </c>
      <c r="O4654">
        <v>0</v>
      </c>
      <c r="P4654">
        <v>5.7624000000000004</v>
      </c>
    </row>
    <row r="4655" spans="1:16" x14ac:dyDescent="0.25">
      <c r="A4655">
        <v>4654</v>
      </c>
      <c r="B4655" s="1">
        <v>42783</v>
      </c>
      <c r="C4655" s="1">
        <v>42789</v>
      </c>
      <c r="D4655" s="2" t="s">
        <v>33</v>
      </c>
      <c r="E4655" s="2" t="s">
        <v>1132</v>
      </c>
      <c r="F4655" s="2" t="s">
        <v>54</v>
      </c>
      <c r="G4655" s="2" t="s">
        <v>19</v>
      </c>
      <c r="H4655" s="2" t="s">
        <v>930</v>
      </c>
      <c r="I4655" s="2" t="s">
        <v>227</v>
      </c>
      <c r="J4655" s="2" t="s">
        <v>72</v>
      </c>
      <c r="K4655" s="2" t="s">
        <v>31</v>
      </c>
      <c r="L4655" s="2" t="s">
        <v>38</v>
      </c>
      <c r="M4655">
        <v>166.45</v>
      </c>
      <c r="N4655">
        <v>5</v>
      </c>
      <c r="O4655">
        <v>0</v>
      </c>
      <c r="P4655">
        <v>39.948</v>
      </c>
    </row>
    <row r="4656" spans="1:16" x14ac:dyDescent="0.25">
      <c r="A4656">
        <v>4655</v>
      </c>
      <c r="B4656" s="1">
        <v>42910</v>
      </c>
      <c r="C4656" s="1">
        <v>42912</v>
      </c>
      <c r="D4656" s="2" t="s">
        <v>16</v>
      </c>
      <c r="E4656" s="2" t="s">
        <v>695</v>
      </c>
      <c r="F4656" s="2" t="s">
        <v>18</v>
      </c>
      <c r="G4656" s="2" t="s">
        <v>19</v>
      </c>
      <c r="H4656" s="2" t="s">
        <v>65</v>
      </c>
      <c r="I4656" s="2" t="s">
        <v>29</v>
      </c>
      <c r="J4656" s="2" t="s">
        <v>30</v>
      </c>
      <c r="K4656" s="2" t="s">
        <v>31</v>
      </c>
      <c r="L4656" s="2" t="s">
        <v>106</v>
      </c>
      <c r="M4656">
        <v>2.88</v>
      </c>
      <c r="N4656">
        <v>1</v>
      </c>
      <c r="O4656">
        <v>0</v>
      </c>
      <c r="P4656">
        <v>1.3535999999999999</v>
      </c>
    </row>
    <row r="4657" spans="1:16" x14ac:dyDescent="0.25">
      <c r="A4657">
        <v>4656</v>
      </c>
      <c r="B4657" s="1">
        <v>41764</v>
      </c>
      <c r="C4657" s="1">
        <v>41769</v>
      </c>
      <c r="D4657" s="2" t="s">
        <v>33</v>
      </c>
      <c r="E4657" s="2" t="s">
        <v>887</v>
      </c>
      <c r="F4657" s="2" t="s">
        <v>27</v>
      </c>
      <c r="G4657" s="2" t="s">
        <v>19</v>
      </c>
      <c r="H4657" s="2" t="s">
        <v>741</v>
      </c>
      <c r="I4657" s="2" t="s">
        <v>87</v>
      </c>
      <c r="J4657" s="2" t="s">
        <v>57</v>
      </c>
      <c r="K4657" s="2" t="s">
        <v>31</v>
      </c>
      <c r="L4657" s="2" t="s">
        <v>38</v>
      </c>
      <c r="M4657">
        <v>45.247999999999998</v>
      </c>
      <c r="N4657">
        <v>2</v>
      </c>
      <c r="O4657">
        <v>0.2</v>
      </c>
      <c r="P4657">
        <v>3.9592000000000001</v>
      </c>
    </row>
    <row r="4658" spans="1:16" x14ac:dyDescent="0.25">
      <c r="A4658">
        <v>4657</v>
      </c>
      <c r="B4658" s="1">
        <v>42127</v>
      </c>
      <c r="C4658" s="1">
        <v>42131</v>
      </c>
      <c r="D4658" s="2" t="s">
        <v>33</v>
      </c>
      <c r="E4658" s="2" t="s">
        <v>1062</v>
      </c>
      <c r="F4658" s="2" t="s">
        <v>18</v>
      </c>
      <c r="G4658" s="2" t="s">
        <v>19</v>
      </c>
      <c r="H4658" s="2" t="s">
        <v>70</v>
      </c>
      <c r="I4658" s="2" t="s">
        <v>71</v>
      </c>
      <c r="J4658" s="2" t="s">
        <v>72</v>
      </c>
      <c r="K4658" s="2" t="s">
        <v>31</v>
      </c>
      <c r="L4658" s="2" t="s">
        <v>41</v>
      </c>
      <c r="M4658">
        <v>59.904000000000003</v>
      </c>
      <c r="N4658">
        <v>2</v>
      </c>
      <c r="O4658">
        <v>0.2</v>
      </c>
      <c r="P4658">
        <v>14.2272</v>
      </c>
    </row>
    <row r="4659" spans="1:16" x14ac:dyDescent="0.25">
      <c r="A4659">
        <v>4658</v>
      </c>
      <c r="B4659" s="1">
        <v>42127</v>
      </c>
      <c r="C4659" s="1">
        <v>42131</v>
      </c>
      <c r="D4659" s="2" t="s">
        <v>33</v>
      </c>
      <c r="E4659" s="2" t="s">
        <v>1062</v>
      </c>
      <c r="F4659" s="2" t="s">
        <v>18</v>
      </c>
      <c r="G4659" s="2" t="s">
        <v>19</v>
      </c>
      <c r="H4659" s="2" t="s">
        <v>70</v>
      </c>
      <c r="I4659" s="2" t="s">
        <v>71</v>
      </c>
      <c r="J4659" s="2" t="s">
        <v>72</v>
      </c>
      <c r="K4659" s="2" t="s">
        <v>31</v>
      </c>
      <c r="L4659" s="2" t="s">
        <v>45</v>
      </c>
      <c r="M4659">
        <v>23.696000000000002</v>
      </c>
      <c r="N4659">
        <v>2</v>
      </c>
      <c r="O4659">
        <v>0.2</v>
      </c>
      <c r="P4659">
        <v>6.5164</v>
      </c>
    </row>
    <row r="4660" spans="1:16" x14ac:dyDescent="0.25">
      <c r="A4660">
        <v>4659</v>
      </c>
      <c r="B4660" s="1">
        <v>42127</v>
      </c>
      <c r="C4660" s="1">
        <v>42131</v>
      </c>
      <c r="D4660" s="2" t="s">
        <v>33</v>
      </c>
      <c r="E4660" s="2" t="s">
        <v>1062</v>
      </c>
      <c r="F4660" s="2" t="s">
        <v>18</v>
      </c>
      <c r="G4660" s="2" t="s">
        <v>19</v>
      </c>
      <c r="H4660" s="2" t="s">
        <v>70</v>
      </c>
      <c r="I4660" s="2" t="s">
        <v>71</v>
      </c>
      <c r="J4660" s="2" t="s">
        <v>72</v>
      </c>
      <c r="K4660" s="2" t="s">
        <v>31</v>
      </c>
      <c r="L4660" s="2" t="s">
        <v>49</v>
      </c>
      <c r="M4660">
        <v>7.968</v>
      </c>
      <c r="N4660">
        <v>2</v>
      </c>
      <c r="O4660">
        <v>0.2</v>
      </c>
      <c r="P4660">
        <v>2.8883999999999999</v>
      </c>
    </row>
    <row r="4661" spans="1:16" x14ac:dyDescent="0.25">
      <c r="A4661">
        <v>4660</v>
      </c>
      <c r="B4661" s="1">
        <v>42127</v>
      </c>
      <c r="C4661" s="1">
        <v>42131</v>
      </c>
      <c r="D4661" s="2" t="s">
        <v>33</v>
      </c>
      <c r="E4661" s="2" t="s">
        <v>1062</v>
      </c>
      <c r="F4661" s="2" t="s">
        <v>18</v>
      </c>
      <c r="G4661" s="2" t="s">
        <v>19</v>
      </c>
      <c r="H4661" s="2" t="s">
        <v>70</v>
      </c>
      <c r="I4661" s="2" t="s">
        <v>71</v>
      </c>
      <c r="J4661" s="2" t="s">
        <v>72</v>
      </c>
      <c r="K4661" s="2" t="s">
        <v>31</v>
      </c>
      <c r="L4661" s="2" t="s">
        <v>45</v>
      </c>
      <c r="M4661">
        <v>18.2</v>
      </c>
      <c r="N4661">
        <v>7</v>
      </c>
      <c r="O4661">
        <v>0.2</v>
      </c>
      <c r="P4661">
        <v>2.0474999999999999</v>
      </c>
    </row>
    <row r="4662" spans="1:16" x14ac:dyDescent="0.25">
      <c r="A4662">
        <v>4661</v>
      </c>
      <c r="B4662" s="1">
        <v>42127</v>
      </c>
      <c r="C4662" s="1">
        <v>42131</v>
      </c>
      <c r="D4662" s="2" t="s">
        <v>33</v>
      </c>
      <c r="E4662" s="2" t="s">
        <v>1062</v>
      </c>
      <c r="F4662" s="2" t="s">
        <v>18</v>
      </c>
      <c r="G4662" s="2" t="s">
        <v>19</v>
      </c>
      <c r="H4662" s="2" t="s">
        <v>70</v>
      </c>
      <c r="I4662" s="2" t="s">
        <v>71</v>
      </c>
      <c r="J4662" s="2" t="s">
        <v>72</v>
      </c>
      <c r="K4662" s="2" t="s">
        <v>42</v>
      </c>
      <c r="L4662" s="2" t="s">
        <v>76</v>
      </c>
      <c r="M4662">
        <v>27.552</v>
      </c>
      <c r="N4662">
        <v>3</v>
      </c>
      <c r="O4662">
        <v>0.2</v>
      </c>
      <c r="P4662">
        <v>-0.34439999999999998</v>
      </c>
    </row>
    <row r="4663" spans="1:16" x14ac:dyDescent="0.25">
      <c r="A4663">
        <v>4662</v>
      </c>
      <c r="B4663" s="1">
        <v>42127</v>
      </c>
      <c r="C4663" s="1">
        <v>42131</v>
      </c>
      <c r="D4663" s="2" t="s">
        <v>33</v>
      </c>
      <c r="E4663" s="2" t="s">
        <v>1062</v>
      </c>
      <c r="F4663" s="2" t="s">
        <v>18</v>
      </c>
      <c r="G4663" s="2" t="s">
        <v>19</v>
      </c>
      <c r="H4663" s="2" t="s">
        <v>70</v>
      </c>
      <c r="I4663" s="2" t="s">
        <v>71</v>
      </c>
      <c r="J4663" s="2" t="s">
        <v>72</v>
      </c>
      <c r="K4663" s="2" t="s">
        <v>23</v>
      </c>
      <c r="L4663" s="2" t="s">
        <v>25</v>
      </c>
      <c r="M4663">
        <v>844.11599999999999</v>
      </c>
      <c r="N4663">
        <v>6</v>
      </c>
      <c r="O4663">
        <v>0.3</v>
      </c>
      <c r="P4663">
        <v>-36.176400000000001</v>
      </c>
    </row>
    <row r="4664" spans="1:16" x14ac:dyDescent="0.25">
      <c r="A4664">
        <v>4663</v>
      </c>
      <c r="B4664" s="1">
        <v>42127</v>
      </c>
      <c r="C4664" s="1">
        <v>42131</v>
      </c>
      <c r="D4664" s="2" t="s">
        <v>33</v>
      </c>
      <c r="E4664" s="2" t="s">
        <v>1062</v>
      </c>
      <c r="F4664" s="2" t="s">
        <v>18</v>
      </c>
      <c r="G4664" s="2" t="s">
        <v>19</v>
      </c>
      <c r="H4664" s="2" t="s">
        <v>70</v>
      </c>
      <c r="I4664" s="2" t="s">
        <v>71</v>
      </c>
      <c r="J4664" s="2" t="s">
        <v>72</v>
      </c>
      <c r="K4664" s="2" t="s">
        <v>31</v>
      </c>
      <c r="L4664" s="2" t="s">
        <v>38</v>
      </c>
      <c r="M4664">
        <v>76.751999999999995</v>
      </c>
      <c r="N4664">
        <v>3</v>
      </c>
      <c r="O4664">
        <v>0.2</v>
      </c>
      <c r="P4664">
        <v>-9.5939999999999994</v>
      </c>
    </row>
    <row r="4665" spans="1:16" x14ac:dyDescent="0.25">
      <c r="A4665">
        <v>4664</v>
      </c>
      <c r="B4665" s="1">
        <v>42631</v>
      </c>
      <c r="C4665" s="1">
        <v>42635</v>
      </c>
      <c r="D4665" s="2" t="s">
        <v>33</v>
      </c>
      <c r="E4665" s="2" t="s">
        <v>303</v>
      </c>
      <c r="F4665" s="2" t="s">
        <v>18</v>
      </c>
      <c r="G4665" s="2" t="s">
        <v>19</v>
      </c>
      <c r="H4665" s="2" t="s">
        <v>370</v>
      </c>
      <c r="I4665" s="2" t="s">
        <v>36</v>
      </c>
      <c r="J4665" s="2" t="s">
        <v>22</v>
      </c>
      <c r="K4665" s="2" t="s">
        <v>31</v>
      </c>
      <c r="L4665" s="2" t="s">
        <v>32</v>
      </c>
      <c r="M4665">
        <v>3</v>
      </c>
      <c r="N4665">
        <v>1</v>
      </c>
      <c r="O4665">
        <v>0.2</v>
      </c>
      <c r="P4665">
        <v>1.05</v>
      </c>
    </row>
    <row r="4666" spans="1:16" x14ac:dyDescent="0.25">
      <c r="A4666">
        <v>4665</v>
      </c>
      <c r="B4666" s="1">
        <v>42635</v>
      </c>
      <c r="C4666" s="1">
        <v>42639</v>
      </c>
      <c r="D4666" s="2" t="s">
        <v>33</v>
      </c>
      <c r="E4666" s="2" t="s">
        <v>902</v>
      </c>
      <c r="F4666" s="2" t="s">
        <v>18</v>
      </c>
      <c r="G4666" s="2" t="s">
        <v>19</v>
      </c>
      <c r="H4666" s="2" t="s">
        <v>334</v>
      </c>
      <c r="I4666" s="2" t="s">
        <v>36</v>
      </c>
      <c r="J4666" s="2" t="s">
        <v>22</v>
      </c>
      <c r="K4666" s="2" t="s">
        <v>31</v>
      </c>
      <c r="L4666" s="2" t="s">
        <v>44</v>
      </c>
      <c r="M4666">
        <v>7.5060000000000002</v>
      </c>
      <c r="N4666">
        <v>9</v>
      </c>
      <c r="O4666">
        <v>0.7</v>
      </c>
      <c r="P4666">
        <v>-6.0048000000000004</v>
      </c>
    </row>
    <row r="4667" spans="1:16" x14ac:dyDescent="0.25">
      <c r="A4667">
        <v>4666</v>
      </c>
      <c r="B4667" s="1">
        <v>42635</v>
      </c>
      <c r="C4667" s="1">
        <v>42639</v>
      </c>
      <c r="D4667" s="2" t="s">
        <v>33</v>
      </c>
      <c r="E4667" s="2" t="s">
        <v>902</v>
      </c>
      <c r="F4667" s="2" t="s">
        <v>18</v>
      </c>
      <c r="G4667" s="2" t="s">
        <v>19</v>
      </c>
      <c r="H4667" s="2" t="s">
        <v>334</v>
      </c>
      <c r="I4667" s="2" t="s">
        <v>36</v>
      </c>
      <c r="J4667" s="2" t="s">
        <v>22</v>
      </c>
      <c r="K4667" s="2" t="s">
        <v>31</v>
      </c>
      <c r="L4667" s="2" t="s">
        <v>32</v>
      </c>
      <c r="M4667">
        <v>16.559999999999999</v>
      </c>
      <c r="N4667">
        <v>2</v>
      </c>
      <c r="O4667">
        <v>0.2</v>
      </c>
      <c r="P4667">
        <v>5.7960000000000003</v>
      </c>
    </row>
    <row r="4668" spans="1:16" x14ac:dyDescent="0.25">
      <c r="A4668">
        <v>4667</v>
      </c>
      <c r="B4668" s="1">
        <v>42379</v>
      </c>
      <c r="C4668" s="1">
        <v>42386</v>
      </c>
      <c r="D4668" s="2" t="s">
        <v>33</v>
      </c>
      <c r="E4668" s="2" t="s">
        <v>66</v>
      </c>
      <c r="F4668" s="2" t="s">
        <v>27</v>
      </c>
      <c r="G4668" s="2" t="s">
        <v>19</v>
      </c>
      <c r="H4668" s="2" t="s">
        <v>51</v>
      </c>
      <c r="I4668" s="2" t="s">
        <v>52</v>
      </c>
      <c r="J4668" s="2" t="s">
        <v>30</v>
      </c>
      <c r="K4668" s="2" t="s">
        <v>23</v>
      </c>
      <c r="L4668" s="2" t="s">
        <v>40</v>
      </c>
      <c r="M4668">
        <v>79.92</v>
      </c>
      <c r="N4668">
        <v>4</v>
      </c>
      <c r="O4668">
        <v>0</v>
      </c>
      <c r="P4668">
        <v>34.365600000000001</v>
      </c>
    </row>
    <row r="4669" spans="1:16" x14ac:dyDescent="0.25">
      <c r="A4669">
        <v>4668</v>
      </c>
      <c r="B4669" s="1">
        <v>42379</v>
      </c>
      <c r="C4669" s="1">
        <v>42386</v>
      </c>
      <c r="D4669" s="2" t="s">
        <v>33</v>
      </c>
      <c r="E4669" s="2" t="s">
        <v>66</v>
      </c>
      <c r="F4669" s="2" t="s">
        <v>27</v>
      </c>
      <c r="G4669" s="2" t="s">
        <v>19</v>
      </c>
      <c r="H4669" s="2" t="s">
        <v>51</v>
      </c>
      <c r="I4669" s="2" t="s">
        <v>52</v>
      </c>
      <c r="J4669" s="2" t="s">
        <v>30</v>
      </c>
      <c r="K4669" s="2" t="s">
        <v>42</v>
      </c>
      <c r="L4669" s="2" t="s">
        <v>76</v>
      </c>
      <c r="M4669">
        <v>69.98</v>
      </c>
      <c r="N4669">
        <v>2</v>
      </c>
      <c r="O4669">
        <v>0</v>
      </c>
      <c r="P4669">
        <v>13.296200000000001</v>
      </c>
    </row>
    <row r="4670" spans="1:16" x14ac:dyDescent="0.25">
      <c r="A4670">
        <v>4669</v>
      </c>
      <c r="B4670" s="1">
        <v>42861</v>
      </c>
      <c r="C4670" s="1">
        <v>42866</v>
      </c>
      <c r="D4670" s="2" t="s">
        <v>33</v>
      </c>
      <c r="E4670" s="2" t="s">
        <v>968</v>
      </c>
      <c r="F4670" s="2" t="s">
        <v>27</v>
      </c>
      <c r="G4670" s="2" t="s">
        <v>19</v>
      </c>
      <c r="H4670" s="2" t="s">
        <v>55</v>
      </c>
      <c r="I4670" s="2" t="s">
        <v>56</v>
      </c>
      <c r="J4670" s="2" t="s">
        <v>57</v>
      </c>
      <c r="K4670" s="2" t="s">
        <v>31</v>
      </c>
      <c r="L4670" s="2" t="s">
        <v>44</v>
      </c>
      <c r="M4670">
        <v>11.06</v>
      </c>
      <c r="N4670">
        <v>10</v>
      </c>
      <c r="O4670">
        <v>0.8</v>
      </c>
      <c r="P4670">
        <v>-18.802</v>
      </c>
    </row>
    <row r="4671" spans="1:16" x14ac:dyDescent="0.25">
      <c r="A4671">
        <v>4670</v>
      </c>
      <c r="B4671" s="1">
        <v>42861</v>
      </c>
      <c r="C4671" s="1">
        <v>42866</v>
      </c>
      <c r="D4671" s="2" t="s">
        <v>33</v>
      </c>
      <c r="E4671" s="2" t="s">
        <v>968</v>
      </c>
      <c r="F4671" s="2" t="s">
        <v>27</v>
      </c>
      <c r="G4671" s="2" t="s">
        <v>19</v>
      </c>
      <c r="H4671" s="2" t="s">
        <v>55</v>
      </c>
      <c r="I4671" s="2" t="s">
        <v>56</v>
      </c>
      <c r="J4671" s="2" t="s">
        <v>57</v>
      </c>
      <c r="K4671" s="2" t="s">
        <v>23</v>
      </c>
      <c r="L4671" s="2" t="s">
        <v>24</v>
      </c>
      <c r="M4671">
        <v>623.46479999999997</v>
      </c>
      <c r="N4671">
        <v>7</v>
      </c>
      <c r="O4671">
        <v>0.32</v>
      </c>
      <c r="P4671">
        <v>-119.1918</v>
      </c>
    </row>
    <row r="4672" spans="1:16" x14ac:dyDescent="0.25">
      <c r="A4672">
        <v>4671</v>
      </c>
      <c r="B4672" s="1">
        <v>42861</v>
      </c>
      <c r="C4672" s="1">
        <v>42866</v>
      </c>
      <c r="D4672" s="2" t="s">
        <v>33</v>
      </c>
      <c r="E4672" s="2" t="s">
        <v>968</v>
      </c>
      <c r="F4672" s="2" t="s">
        <v>27</v>
      </c>
      <c r="G4672" s="2" t="s">
        <v>19</v>
      </c>
      <c r="H4672" s="2" t="s">
        <v>55</v>
      </c>
      <c r="I4672" s="2" t="s">
        <v>56</v>
      </c>
      <c r="J4672" s="2" t="s">
        <v>57</v>
      </c>
      <c r="K4672" s="2" t="s">
        <v>31</v>
      </c>
      <c r="L4672" s="2" t="s">
        <v>38</v>
      </c>
      <c r="M4672">
        <v>772.68</v>
      </c>
      <c r="N4672">
        <v>5</v>
      </c>
      <c r="O4672">
        <v>0.2</v>
      </c>
      <c r="P4672">
        <v>-57.951000000000001</v>
      </c>
    </row>
    <row r="4673" spans="1:16" x14ac:dyDescent="0.25">
      <c r="A4673">
        <v>4672</v>
      </c>
      <c r="B4673" s="1">
        <v>42582</v>
      </c>
      <c r="C4673" s="1">
        <v>42588</v>
      </c>
      <c r="D4673" s="2" t="s">
        <v>33</v>
      </c>
      <c r="E4673" s="2" t="s">
        <v>253</v>
      </c>
      <c r="F4673" s="2" t="s">
        <v>18</v>
      </c>
      <c r="G4673" s="2" t="s">
        <v>19</v>
      </c>
      <c r="H4673" s="2" t="s">
        <v>247</v>
      </c>
      <c r="I4673" s="2" t="s">
        <v>96</v>
      </c>
      <c r="J4673" s="2" t="s">
        <v>57</v>
      </c>
      <c r="K4673" s="2" t="s">
        <v>31</v>
      </c>
      <c r="L4673" s="2" t="s">
        <v>45</v>
      </c>
      <c r="M4673">
        <v>283.14</v>
      </c>
      <c r="N4673">
        <v>4</v>
      </c>
      <c r="O4673">
        <v>0.1</v>
      </c>
      <c r="P4673">
        <v>72.358000000000004</v>
      </c>
    </row>
    <row r="4674" spans="1:16" x14ac:dyDescent="0.25">
      <c r="A4674">
        <v>4673</v>
      </c>
      <c r="B4674" s="1">
        <v>42582</v>
      </c>
      <c r="C4674" s="1">
        <v>42588</v>
      </c>
      <c r="D4674" s="2" t="s">
        <v>33</v>
      </c>
      <c r="E4674" s="2" t="s">
        <v>253</v>
      </c>
      <c r="F4674" s="2" t="s">
        <v>18</v>
      </c>
      <c r="G4674" s="2" t="s">
        <v>19</v>
      </c>
      <c r="H4674" s="2" t="s">
        <v>247</v>
      </c>
      <c r="I4674" s="2" t="s">
        <v>96</v>
      </c>
      <c r="J4674" s="2" t="s">
        <v>57</v>
      </c>
      <c r="K4674" s="2" t="s">
        <v>42</v>
      </c>
      <c r="L4674" s="2" t="s">
        <v>43</v>
      </c>
      <c r="M4674">
        <v>635.96</v>
      </c>
      <c r="N4674">
        <v>4</v>
      </c>
      <c r="O4674">
        <v>0</v>
      </c>
      <c r="P4674">
        <v>165.34960000000001</v>
      </c>
    </row>
    <row r="4675" spans="1:16" x14ac:dyDescent="0.25">
      <c r="A4675">
        <v>4674</v>
      </c>
      <c r="B4675" s="1">
        <v>42582</v>
      </c>
      <c r="C4675" s="1">
        <v>42588</v>
      </c>
      <c r="D4675" s="2" t="s">
        <v>33</v>
      </c>
      <c r="E4675" s="2" t="s">
        <v>253</v>
      </c>
      <c r="F4675" s="2" t="s">
        <v>18</v>
      </c>
      <c r="G4675" s="2" t="s">
        <v>19</v>
      </c>
      <c r="H4675" s="2" t="s">
        <v>247</v>
      </c>
      <c r="I4675" s="2" t="s">
        <v>96</v>
      </c>
      <c r="J4675" s="2" t="s">
        <v>57</v>
      </c>
      <c r="K4675" s="2" t="s">
        <v>42</v>
      </c>
      <c r="L4675" s="2" t="s">
        <v>43</v>
      </c>
      <c r="M4675">
        <v>118.99</v>
      </c>
      <c r="N4675">
        <v>1</v>
      </c>
      <c r="O4675">
        <v>0</v>
      </c>
      <c r="P4675">
        <v>33.3172</v>
      </c>
    </row>
    <row r="4676" spans="1:16" x14ac:dyDescent="0.25">
      <c r="A4676">
        <v>4675</v>
      </c>
      <c r="B4676" s="1">
        <v>42582</v>
      </c>
      <c r="C4676" s="1">
        <v>42588</v>
      </c>
      <c r="D4676" s="2" t="s">
        <v>33</v>
      </c>
      <c r="E4676" s="2" t="s">
        <v>253</v>
      </c>
      <c r="F4676" s="2" t="s">
        <v>18</v>
      </c>
      <c r="G4676" s="2" t="s">
        <v>19</v>
      </c>
      <c r="H4676" s="2" t="s">
        <v>247</v>
      </c>
      <c r="I4676" s="2" t="s">
        <v>96</v>
      </c>
      <c r="J4676" s="2" t="s">
        <v>57</v>
      </c>
      <c r="K4676" s="2" t="s">
        <v>23</v>
      </c>
      <c r="L4676" s="2" t="s">
        <v>40</v>
      </c>
      <c r="M4676">
        <v>272.94</v>
      </c>
      <c r="N4676">
        <v>3</v>
      </c>
      <c r="O4676">
        <v>0</v>
      </c>
      <c r="P4676">
        <v>30.023399999999999</v>
      </c>
    </row>
    <row r="4677" spans="1:16" x14ac:dyDescent="0.25">
      <c r="A4677">
        <v>4676</v>
      </c>
      <c r="B4677" s="1">
        <v>42821</v>
      </c>
      <c r="C4677" s="1">
        <v>42823</v>
      </c>
      <c r="D4677" s="2" t="s">
        <v>16</v>
      </c>
      <c r="E4677" s="2" t="s">
        <v>61</v>
      </c>
      <c r="F4677" s="2" t="s">
        <v>18</v>
      </c>
      <c r="G4677" s="2" t="s">
        <v>19</v>
      </c>
      <c r="H4677" s="2" t="s">
        <v>70</v>
      </c>
      <c r="I4677" s="2" t="s">
        <v>71</v>
      </c>
      <c r="J4677" s="2" t="s">
        <v>72</v>
      </c>
      <c r="K4677" s="2" t="s">
        <v>23</v>
      </c>
      <c r="L4677" s="2" t="s">
        <v>40</v>
      </c>
      <c r="M4677">
        <v>15.007999999999999</v>
      </c>
      <c r="N4677">
        <v>2</v>
      </c>
      <c r="O4677">
        <v>0.2</v>
      </c>
      <c r="P4677">
        <v>1.5007999999999999</v>
      </c>
    </row>
    <row r="4678" spans="1:16" x14ac:dyDescent="0.25">
      <c r="A4678">
        <v>4677</v>
      </c>
      <c r="B4678" s="1">
        <v>41712</v>
      </c>
      <c r="C4678" s="1">
        <v>41717</v>
      </c>
      <c r="D4678" s="2" t="s">
        <v>33</v>
      </c>
      <c r="E4678" s="2" t="s">
        <v>1053</v>
      </c>
      <c r="F4678" s="2" t="s">
        <v>18</v>
      </c>
      <c r="G4678" s="2" t="s">
        <v>19</v>
      </c>
      <c r="H4678" s="2" t="s">
        <v>1258</v>
      </c>
      <c r="I4678" s="2" t="s">
        <v>63</v>
      </c>
      <c r="J4678" s="2" t="s">
        <v>30</v>
      </c>
      <c r="K4678" s="2" t="s">
        <v>31</v>
      </c>
      <c r="L4678" s="2" t="s">
        <v>44</v>
      </c>
      <c r="M4678">
        <v>33.088000000000001</v>
      </c>
      <c r="N4678">
        <v>4</v>
      </c>
      <c r="O4678">
        <v>0.2</v>
      </c>
      <c r="P4678">
        <v>11.167199999999999</v>
      </c>
    </row>
    <row r="4679" spans="1:16" x14ac:dyDescent="0.25">
      <c r="A4679">
        <v>4678</v>
      </c>
      <c r="B4679" s="1">
        <v>41712</v>
      </c>
      <c r="C4679" s="1">
        <v>41717</v>
      </c>
      <c r="D4679" s="2" t="s">
        <v>33</v>
      </c>
      <c r="E4679" s="2" t="s">
        <v>1053</v>
      </c>
      <c r="F4679" s="2" t="s">
        <v>18</v>
      </c>
      <c r="G4679" s="2" t="s">
        <v>19</v>
      </c>
      <c r="H4679" s="2" t="s">
        <v>1258</v>
      </c>
      <c r="I4679" s="2" t="s">
        <v>63</v>
      </c>
      <c r="J4679" s="2" t="s">
        <v>30</v>
      </c>
      <c r="K4679" s="2" t="s">
        <v>31</v>
      </c>
      <c r="L4679" s="2" t="s">
        <v>38</v>
      </c>
      <c r="M4679">
        <v>80.98</v>
      </c>
      <c r="N4679">
        <v>1</v>
      </c>
      <c r="O4679">
        <v>0</v>
      </c>
      <c r="P4679">
        <v>3.2391999999999999</v>
      </c>
    </row>
    <row r="4680" spans="1:16" x14ac:dyDescent="0.25">
      <c r="A4680">
        <v>4679</v>
      </c>
      <c r="B4680" s="1">
        <v>41712</v>
      </c>
      <c r="C4680" s="1">
        <v>41717</v>
      </c>
      <c r="D4680" s="2" t="s">
        <v>33</v>
      </c>
      <c r="E4680" s="2" t="s">
        <v>1053</v>
      </c>
      <c r="F4680" s="2" t="s">
        <v>18</v>
      </c>
      <c r="G4680" s="2" t="s">
        <v>19</v>
      </c>
      <c r="H4680" s="2" t="s">
        <v>1258</v>
      </c>
      <c r="I4680" s="2" t="s">
        <v>63</v>
      </c>
      <c r="J4680" s="2" t="s">
        <v>30</v>
      </c>
      <c r="K4680" s="2" t="s">
        <v>42</v>
      </c>
      <c r="L4680" s="2" t="s">
        <v>76</v>
      </c>
      <c r="M4680">
        <v>82.8</v>
      </c>
      <c r="N4680">
        <v>12</v>
      </c>
      <c r="O4680">
        <v>0</v>
      </c>
      <c r="P4680">
        <v>6.6239999999999997</v>
      </c>
    </row>
    <row r="4681" spans="1:16" x14ac:dyDescent="0.25">
      <c r="A4681">
        <v>4680</v>
      </c>
      <c r="B4681" s="1">
        <v>41712</v>
      </c>
      <c r="C4681" s="1">
        <v>41717</v>
      </c>
      <c r="D4681" s="2" t="s">
        <v>33</v>
      </c>
      <c r="E4681" s="2" t="s">
        <v>1053</v>
      </c>
      <c r="F4681" s="2" t="s">
        <v>18</v>
      </c>
      <c r="G4681" s="2" t="s">
        <v>19</v>
      </c>
      <c r="H4681" s="2" t="s">
        <v>1258</v>
      </c>
      <c r="I4681" s="2" t="s">
        <v>63</v>
      </c>
      <c r="J4681" s="2" t="s">
        <v>30</v>
      </c>
      <c r="K4681" s="2" t="s">
        <v>31</v>
      </c>
      <c r="L4681" s="2" t="s">
        <v>38</v>
      </c>
      <c r="M4681">
        <v>21.36</v>
      </c>
      <c r="N4681">
        <v>2</v>
      </c>
      <c r="O4681">
        <v>0</v>
      </c>
      <c r="P4681">
        <v>5.7671999999999999</v>
      </c>
    </row>
    <row r="4682" spans="1:16" x14ac:dyDescent="0.25">
      <c r="A4682">
        <v>4681</v>
      </c>
      <c r="B4682" s="1">
        <v>41712</v>
      </c>
      <c r="C4682" s="1">
        <v>41717</v>
      </c>
      <c r="D4682" s="2" t="s">
        <v>33</v>
      </c>
      <c r="E4682" s="2" t="s">
        <v>1053</v>
      </c>
      <c r="F4682" s="2" t="s">
        <v>18</v>
      </c>
      <c r="G4682" s="2" t="s">
        <v>19</v>
      </c>
      <c r="H4682" s="2" t="s">
        <v>1258</v>
      </c>
      <c r="I4682" s="2" t="s">
        <v>63</v>
      </c>
      <c r="J4682" s="2" t="s">
        <v>30</v>
      </c>
      <c r="K4682" s="2" t="s">
        <v>31</v>
      </c>
      <c r="L4682" s="2" t="s">
        <v>44</v>
      </c>
      <c r="M4682">
        <v>62.048000000000002</v>
      </c>
      <c r="N4682">
        <v>2</v>
      </c>
      <c r="O4682">
        <v>0.2</v>
      </c>
      <c r="P4682">
        <v>20.165600000000001</v>
      </c>
    </row>
    <row r="4683" spans="1:16" x14ac:dyDescent="0.25">
      <c r="A4683">
        <v>4682</v>
      </c>
      <c r="B4683" s="1">
        <v>42565</v>
      </c>
      <c r="C4683" s="1">
        <v>42569</v>
      </c>
      <c r="D4683" s="2" t="s">
        <v>16</v>
      </c>
      <c r="E4683" s="2" t="s">
        <v>1122</v>
      </c>
      <c r="F4683" s="2" t="s">
        <v>18</v>
      </c>
      <c r="G4683" s="2" t="s">
        <v>19</v>
      </c>
      <c r="H4683" s="2" t="s">
        <v>375</v>
      </c>
      <c r="I4683" s="2" t="s">
        <v>105</v>
      </c>
      <c r="J4683" s="2" t="s">
        <v>72</v>
      </c>
      <c r="K4683" s="2" t="s">
        <v>31</v>
      </c>
      <c r="L4683" s="2" t="s">
        <v>106</v>
      </c>
      <c r="M4683">
        <v>29.61</v>
      </c>
      <c r="N4683">
        <v>9</v>
      </c>
      <c r="O4683">
        <v>0</v>
      </c>
      <c r="P4683">
        <v>13.3245</v>
      </c>
    </row>
    <row r="4684" spans="1:16" x14ac:dyDescent="0.25">
      <c r="A4684">
        <v>4683</v>
      </c>
      <c r="B4684" s="1">
        <v>42705</v>
      </c>
      <c r="C4684" s="1">
        <v>42705</v>
      </c>
      <c r="D4684" s="2" t="s">
        <v>320</v>
      </c>
      <c r="E4684" s="2" t="s">
        <v>337</v>
      </c>
      <c r="F4684" s="2" t="s">
        <v>18</v>
      </c>
      <c r="G4684" s="2" t="s">
        <v>19</v>
      </c>
      <c r="H4684" s="2" t="s">
        <v>882</v>
      </c>
      <c r="I4684" s="2" t="s">
        <v>48</v>
      </c>
      <c r="J4684" s="2" t="s">
        <v>22</v>
      </c>
      <c r="K4684" s="2" t="s">
        <v>42</v>
      </c>
      <c r="L4684" s="2" t="s">
        <v>43</v>
      </c>
      <c r="M4684">
        <v>863.928</v>
      </c>
      <c r="N4684">
        <v>9</v>
      </c>
      <c r="O4684">
        <v>0.2</v>
      </c>
      <c r="P4684">
        <v>86.392799999999994</v>
      </c>
    </row>
    <row r="4685" spans="1:16" x14ac:dyDescent="0.25">
      <c r="A4685">
        <v>4684</v>
      </c>
      <c r="B4685" s="1">
        <v>42611</v>
      </c>
      <c r="C4685" s="1">
        <v>42616</v>
      </c>
      <c r="D4685" s="2" t="s">
        <v>33</v>
      </c>
      <c r="E4685" s="2" t="s">
        <v>586</v>
      </c>
      <c r="F4685" s="2" t="s">
        <v>27</v>
      </c>
      <c r="G4685" s="2" t="s">
        <v>19</v>
      </c>
      <c r="H4685" s="2" t="s">
        <v>70</v>
      </c>
      <c r="I4685" s="2" t="s">
        <v>71</v>
      </c>
      <c r="J4685" s="2" t="s">
        <v>72</v>
      </c>
      <c r="K4685" s="2" t="s">
        <v>23</v>
      </c>
      <c r="L4685" s="2" t="s">
        <v>37</v>
      </c>
      <c r="M4685">
        <v>241.92</v>
      </c>
      <c r="N4685">
        <v>4</v>
      </c>
      <c r="O4685">
        <v>0.4</v>
      </c>
      <c r="P4685">
        <v>-56.448</v>
      </c>
    </row>
    <row r="4686" spans="1:16" x14ac:dyDescent="0.25">
      <c r="A4686">
        <v>4685</v>
      </c>
      <c r="B4686" s="1">
        <v>42611</v>
      </c>
      <c r="C4686" s="1">
        <v>42616</v>
      </c>
      <c r="D4686" s="2" t="s">
        <v>33</v>
      </c>
      <c r="E4686" s="2" t="s">
        <v>586</v>
      </c>
      <c r="F4686" s="2" t="s">
        <v>27</v>
      </c>
      <c r="G4686" s="2" t="s">
        <v>19</v>
      </c>
      <c r="H4686" s="2" t="s">
        <v>70</v>
      </c>
      <c r="I4686" s="2" t="s">
        <v>71</v>
      </c>
      <c r="J4686" s="2" t="s">
        <v>72</v>
      </c>
      <c r="K4686" s="2" t="s">
        <v>23</v>
      </c>
      <c r="L4686" s="2" t="s">
        <v>24</v>
      </c>
      <c r="M4686">
        <v>163.88</v>
      </c>
      <c r="N4686">
        <v>4</v>
      </c>
      <c r="O4686">
        <v>0.5</v>
      </c>
      <c r="P4686">
        <v>-81.94</v>
      </c>
    </row>
    <row r="4687" spans="1:16" x14ac:dyDescent="0.25">
      <c r="A4687">
        <v>4686</v>
      </c>
      <c r="B4687" s="1">
        <v>42611</v>
      </c>
      <c r="C4687" s="1">
        <v>42616</v>
      </c>
      <c r="D4687" s="2" t="s">
        <v>33</v>
      </c>
      <c r="E4687" s="2" t="s">
        <v>586</v>
      </c>
      <c r="F4687" s="2" t="s">
        <v>27</v>
      </c>
      <c r="G4687" s="2" t="s">
        <v>19</v>
      </c>
      <c r="H4687" s="2" t="s">
        <v>70</v>
      </c>
      <c r="I4687" s="2" t="s">
        <v>71</v>
      </c>
      <c r="J4687" s="2" t="s">
        <v>72</v>
      </c>
      <c r="K4687" s="2" t="s">
        <v>31</v>
      </c>
      <c r="L4687" s="2" t="s">
        <v>44</v>
      </c>
      <c r="M4687">
        <v>3.4860000000000002</v>
      </c>
      <c r="N4687">
        <v>2</v>
      </c>
      <c r="O4687">
        <v>0.7</v>
      </c>
      <c r="P4687">
        <v>-2.7888000000000002</v>
      </c>
    </row>
    <row r="4688" spans="1:16" x14ac:dyDescent="0.25">
      <c r="A4688">
        <v>4687</v>
      </c>
      <c r="B4688" s="1">
        <v>42611</v>
      </c>
      <c r="C4688" s="1">
        <v>42616</v>
      </c>
      <c r="D4688" s="2" t="s">
        <v>33</v>
      </c>
      <c r="E4688" s="2" t="s">
        <v>586</v>
      </c>
      <c r="F4688" s="2" t="s">
        <v>27</v>
      </c>
      <c r="G4688" s="2" t="s">
        <v>19</v>
      </c>
      <c r="H4688" s="2" t="s">
        <v>70</v>
      </c>
      <c r="I4688" s="2" t="s">
        <v>71</v>
      </c>
      <c r="J4688" s="2" t="s">
        <v>72</v>
      </c>
      <c r="K4688" s="2" t="s">
        <v>31</v>
      </c>
      <c r="L4688" s="2" t="s">
        <v>106</v>
      </c>
      <c r="M4688">
        <v>10.584</v>
      </c>
      <c r="N4688">
        <v>7</v>
      </c>
      <c r="O4688">
        <v>0.2</v>
      </c>
      <c r="P4688">
        <v>-2.3814000000000002</v>
      </c>
    </row>
    <row r="4689" spans="1:16" x14ac:dyDescent="0.25">
      <c r="A4689">
        <v>4688</v>
      </c>
      <c r="B4689" s="1">
        <v>42545</v>
      </c>
      <c r="C4689" s="1">
        <v>42551</v>
      </c>
      <c r="D4689" s="2" t="s">
        <v>33</v>
      </c>
      <c r="E4689" s="2" t="s">
        <v>584</v>
      </c>
      <c r="F4689" s="2" t="s">
        <v>18</v>
      </c>
      <c r="G4689" s="2" t="s">
        <v>19</v>
      </c>
      <c r="H4689" s="2" t="s">
        <v>357</v>
      </c>
      <c r="I4689" s="2" t="s">
        <v>102</v>
      </c>
      <c r="J4689" s="2" t="s">
        <v>57</v>
      </c>
      <c r="K4689" s="2" t="s">
        <v>42</v>
      </c>
      <c r="L4689" s="2" t="s">
        <v>43</v>
      </c>
      <c r="M4689">
        <v>440.91</v>
      </c>
      <c r="N4689">
        <v>9</v>
      </c>
      <c r="O4689">
        <v>0</v>
      </c>
      <c r="P4689">
        <v>123.45480000000001</v>
      </c>
    </row>
    <row r="4690" spans="1:16" x14ac:dyDescent="0.25">
      <c r="A4690">
        <v>4689</v>
      </c>
      <c r="B4690" s="1">
        <v>42824</v>
      </c>
      <c r="C4690" s="1">
        <v>42828</v>
      </c>
      <c r="D4690" s="2" t="s">
        <v>33</v>
      </c>
      <c r="E4690" s="2" t="s">
        <v>1100</v>
      </c>
      <c r="F4690" s="2" t="s">
        <v>18</v>
      </c>
      <c r="G4690" s="2" t="s">
        <v>19</v>
      </c>
      <c r="H4690" s="2" t="s">
        <v>537</v>
      </c>
      <c r="I4690" s="2" t="s">
        <v>71</v>
      </c>
      <c r="J4690" s="2" t="s">
        <v>72</v>
      </c>
      <c r="K4690" s="2" t="s">
        <v>31</v>
      </c>
      <c r="L4690" s="2" t="s">
        <v>44</v>
      </c>
      <c r="M4690">
        <v>5.7149999999999999</v>
      </c>
      <c r="N4690">
        <v>5</v>
      </c>
      <c r="O4690">
        <v>0.7</v>
      </c>
      <c r="P4690">
        <v>-4.7625000000000002</v>
      </c>
    </row>
    <row r="4691" spans="1:16" x14ac:dyDescent="0.25">
      <c r="A4691">
        <v>4690</v>
      </c>
      <c r="B4691" s="1">
        <v>41993</v>
      </c>
      <c r="C4691" s="1">
        <v>41995</v>
      </c>
      <c r="D4691" s="2" t="s">
        <v>81</v>
      </c>
      <c r="E4691" s="2" t="s">
        <v>927</v>
      </c>
      <c r="F4691" s="2" t="s">
        <v>18</v>
      </c>
      <c r="G4691" s="2" t="s">
        <v>19</v>
      </c>
      <c r="H4691" s="2" t="s">
        <v>326</v>
      </c>
      <c r="I4691" s="2" t="s">
        <v>114</v>
      </c>
      <c r="J4691" s="2" t="s">
        <v>30</v>
      </c>
      <c r="K4691" s="2" t="s">
        <v>23</v>
      </c>
      <c r="L4691" s="2" t="s">
        <v>40</v>
      </c>
      <c r="M4691">
        <v>51.968000000000004</v>
      </c>
      <c r="N4691">
        <v>2</v>
      </c>
      <c r="O4691">
        <v>0.2</v>
      </c>
      <c r="P4691">
        <v>10.393599999999999</v>
      </c>
    </row>
    <row r="4692" spans="1:16" x14ac:dyDescent="0.25">
      <c r="A4692">
        <v>4691</v>
      </c>
      <c r="B4692" s="1">
        <v>41993</v>
      </c>
      <c r="C4692" s="1">
        <v>41995</v>
      </c>
      <c r="D4692" s="2" t="s">
        <v>81</v>
      </c>
      <c r="E4692" s="2" t="s">
        <v>927</v>
      </c>
      <c r="F4692" s="2" t="s">
        <v>18</v>
      </c>
      <c r="G4692" s="2" t="s">
        <v>19</v>
      </c>
      <c r="H4692" s="2" t="s">
        <v>326</v>
      </c>
      <c r="I4692" s="2" t="s">
        <v>114</v>
      </c>
      <c r="J4692" s="2" t="s">
        <v>30</v>
      </c>
      <c r="K4692" s="2" t="s">
        <v>42</v>
      </c>
      <c r="L4692" s="2" t="s">
        <v>76</v>
      </c>
      <c r="M4692">
        <v>71.975999999999999</v>
      </c>
      <c r="N4692">
        <v>3</v>
      </c>
      <c r="O4692">
        <v>0.2</v>
      </c>
      <c r="P4692">
        <v>21.5928</v>
      </c>
    </row>
    <row r="4693" spans="1:16" x14ac:dyDescent="0.25">
      <c r="A4693">
        <v>4692</v>
      </c>
      <c r="B4693" s="1">
        <v>41993</v>
      </c>
      <c r="C4693" s="1">
        <v>41995</v>
      </c>
      <c r="D4693" s="2" t="s">
        <v>81</v>
      </c>
      <c r="E4693" s="2" t="s">
        <v>927</v>
      </c>
      <c r="F4693" s="2" t="s">
        <v>18</v>
      </c>
      <c r="G4693" s="2" t="s">
        <v>19</v>
      </c>
      <c r="H4693" s="2" t="s">
        <v>326</v>
      </c>
      <c r="I4693" s="2" t="s">
        <v>114</v>
      </c>
      <c r="J4693" s="2" t="s">
        <v>30</v>
      </c>
      <c r="K4693" s="2" t="s">
        <v>23</v>
      </c>
      <c r="L4693" s="2" t="s">
        <v>25</v>
      </c>
      <c r="M4693">
        <v>242.352</v>
      </c>
      <c r="N4693">
        <v>3</v>
      </c>
      <c r="O4693">
        <v>0.2</v>
      </c>
      <c r="P4693">
        <v>-42.4116</v>
      </c>
    </row>
    <row r="4694" spans="1:16" x14ac:dyDescent="0.25">
      <c r="A4694">
        <v>4693</v>
      </c>
      <c r="B4694" s="1">
        <v>41993</v>
      </c>
      <c r="C4694" s="1">
        <v>41995</v>
      </c>
      <c r="D4694" s="2" t="s">
        <v>81</v>
      </c>
      <c r="E4694" s="2" t="s">
        <v>927</v>
      </c>
      <c r="F4694" s="2" t="s">
        <v>18</v>
      </c>
      <c r="G4694" s="2" t="s">
        <v>19</v>
      </c>
      <c r="H4694" s="2" t="s">
        <v>326</v>
      </c>
      <c r="I4694" s="2" t="s">
        <v>114</v>
      </c>
      <c r="J4694" s="2" t="s">
        <v>30</v>
      </c>
      <c r="K4694" s="2" t="s">
        <v>31</v>
      </c>
      <c r="L4694" s="2" t="s">
        <v>49</v>
      </c>
      <c r="M4694">
        <v>221.92</v>
      </c>
      <c r="N4694">
        <v>5</v>
      </c>
      <c r="O4694">
        <v>0.2</v>
      </c>
      <c r="P4694">
        <v>77.671999999999997</v>
      </c>
    </row>
    <row r="4695" spans="1:16" x14ac:dyDescent="0.25">
      <c r="A4695">
        <v>4694</v>
      </c>
      <c r="B4695" s="1">
        <v>41993</v>
      </c>
      <c r="C4695" s="1">
        <v>41995</v>
      </c>
      <c r="D4695" s="2" t="s">
        <v>81</v>
      </c>
      <c r="E4695" s="2" t="s">
        <v>927</v>
      </c>
      <c r="F4695" s="2" t="s">
        <v>18</v>
      </c>
      <c r="G4695" s="2" t="s">
        <v>19</v>
      </c>
      <c r="H4695" s="2" t="s">
        <v>326</v>
      </c>
      <c r="I4695" s="2" t="s">
        <v>114</v>
      </c>
      <c r="J4695" s="2" t="s">
        <v>30</v>
      </c>
      <c r="K4695" s="2" t="s">
        <v>31</v>
      </c>
      <c r="L4695" s="2" t="s">
        <v>49</v>
      </c>
      <c r="M4695">
        <v>8.4480000000000004</v>
      </c>
      <c r="N4695">
        <v>2</v>
      </c>
      <c r="O4695">
        <v>0.2</v>
      </c>
      <c r="P4695">
        <v>2.64</v>
      </c>
    </row>
    <row r="4696" spans="1:16" x14ac:dyDescent="0.25">
      <c r="A4696">
        <v>4695</v>
      </c>
      <c r="B4696" s="1">
        <v>42355</v>
      </c>
      <c r="C4696" s="1">
        <v>42355</v>
      </c>
      <c r="D4696" s="2" t="s">
        <v>320</v>
      </c>
      <c r="E4696" s="2" t="s">
        <v>471</v>
      </c>
      <c r="F4696" s="2" t="s">
        <v>18</v>
      </c>
      <c r="G4696" s="2" t="s">
        <v>19</v>
      </c>
      <c r="H4696" s="2" t="s">
        <v>247</v>
      </c>
      <c r="I4696" s="2" t="s">
        <v>96</v>
      </c>
      <c r="J4696" s="2" t="s">
        <v>57</v>
      </c>
      <c r="K4696" s="2" t="s">
        <v>31</v>
      </c>
      <c r="L4696" s="2" t="s">
        <v>44</v>
      </c>
      <c r="M4696">
        <v>29.52</v>
      </c>
      <c r="N4696">
        <v>4</v>
      </c>
      <c r="O4696">
        <v>0</v>
      </c>
      <c r="P4696">
        <v>14.4648</v>
      </c>
    </row>
    <row r="4697" spans="1:16" x14ac:dyDescent="0.25">
      <c r="A4697">
        <v>4696</v>
      </c>
      <c r="B4697" s="1">
        <v>42355</v>
      </c>
      <c r="C4697" s="1">
        <v>42355</v>
      </c>
      <c r="D4697" s="2" t="s">
        <v>320</v>
      </c>
      <c r="E4697" s="2" t="s">
        <v>471</v>
      </c>
      <c r="F4697" s="2" t="s">
        <v>18</v>
      </c>
      <c r="G4697" s="2" t="s">
        <v>19</v>
      </c>
      <c r="H4697" s="2" t="s">
        <v>247</v>
      </c>
      <c r="I4697" s="2" t="s">
        <v>96</v>
      </c>
      <c r="J4697" s="2" t="s">
        <v>57</v>
      </c>
      <c r="K4697" s="2" t="s">
        <v>23</v>
      </c>
      <c r="L4697" s="2" t="s">
        <v>25</v>
      </c>
      <c r="M4697">
        <v>302.94</v>
      </c>
      <c r="N4697">
        <v>3</v>
      </c>
      <c r="O4697">
        <v>0</v>
      </c>
      <c r="P4697">
        <v>48.470399999999998</v>
      </c>
    </row>
    <row r="4698" spans="1:16" x14ac:dyDescent="0.25">
      <c r="A4698">
        <v>4697</v>
      </c>
      <c r="B4698" s="1">
        <v>42355</v>
      </c>
      <c r="C4698" s="1">
        <v>42355</v>
      </c>
      <c r="D4698" s="2" t="s">
        <v>320</v>
      </c>
      <c r="E4698" s="2" t="s">
        <v>471</v>
      </c>
      <c r="F4698" s="2" t="s">
        <v>18</v>
      </c>
      <c r="G4698" s="2" t="s">
        <v>19</v>
      </c>
      <c r="H4698" s="2" t="s">
        <v>247</v>
      </c>
      <c r="I4698" s="2" t="s">
        <v>96</v>
      </c>
      <c r="J4698" s="2" t="s">
        <v>57</v>
      </c>
      <c r="K4698" s="2" t="s">
        <v>23</v>
      </c>
      <c r="L4698" s="2" t="s">
        <v>25</v>
      </c>
      <c r="M4698">
        <v>142.36000000000001</v>
      </c>
      <c r="N4698">
        <v>2</v>
      </c>
      <c r="O4698">
        <v>0</v>
      </c>
      <c r="P4698">
        <v>38.437199999999997</v>
      </c>
    </row>
    <row r="4699" spans="1:16" x14ac:dyDescent="0.25">
      <c r="A4699">
        <v>4698</v>
      </c>
      <c r="B4699" s="1">
        <v>42355</v>
      </c>
      <c r="C4699" s="1">
        <v>42355</v>
      </c>
      <c r="D4699" s="2" t="s">
        <v>320</v>
      </c>
      <c r="E4699" s="2" t="s">
        <v>471</v>
      </c>
      <c r="F4699" s="2" t="s">
        <v>18</v>
      </c>
      <c r="G4699" s="2" t="s">
        <v>19</v>
      </c>
      <c r="H4699" s="2" t="s">
        <v>247</v>
      </c>
      <c r="I4699" s="2" t="s">
        <v>96</v>
      </c>
      <c r="J4699" s="2" t="s">
        <v>57</v>
      </c>
      <c r="K4699" s="2" t="s">
        <v>23</v>
      </c>
      <c r="L4699" s="2" t="s">
        <v>25</v>
      </c>
      <c r="M4699">
        <v>546.66</v>
      </c>
      <c r="N4699">
        <v>9</v>
      </c>
      <c r="O4699">
        <v>0</v>
      </c>
      <c r="P4699">
        <v>136.66499999999999</v>
      </c>
    </row>
    <row r="4700" spans="1:16" x14ac:dyDescent="0.25">
      <c r="A4700">
        <v>4699</v>
      </c>
      <c r="B4700" s="1">
        <v>42355</v>
      </c>
      <c r="C4700" s="1">
        <v>42355</v>
      </c>
      <c r="D4700" s="2" t="s">
        <v>320</v>
      </c>
      <c r="E4700" s="2" t="s">
        <v>471</v>
      </c>
      <c r="F4700" s="2" t="s">
        <v>18</v>
      </c>
      <c r="G4700" s="2" t="s">
        <v>19</v>
      </c>
      <c r="H4700" s="2" t="s">
        <v>247</v>
      </c>
      <c r="I4700" s="2" t="s">
        <v>96</v>
      </c>
      <c r="J4700" s="2" t="s">
        <v>57</v>
      </c>
      <c r="K4700" s="2" t="s">
        <v>23</v>
      </c>
      <c r="L4700" s="2" t="s">
        <v>40</v>
      </c>
      <c r="M4700">
        <v>212.13</v>
      </c>
      <c r="N4700">
        <v>3</v>
      </c>
      <c r="O4700">
        <v>0</v>
      </c>
      <c r="P4700">
        <v>14.8491</v>
      </c>
    </row>
    <row r="4701" spans="1:16" x14ac:dyDescent="0.25">
      <c r="A4701">
        <v>4700</v>
      </c>
      <c r="B4701" s="1">
        <v>42866</v>
      </c>
      <c r="C4701" s="1">
        <v>42872</v>
      </c>
      <c r="D4701" s="2" t="s">
        <v>33</v>
      </c>
      <c r="E4701" s="2" t="s">
        <v>753</v>
      </c>
      <c r="F4701" s="2" t="s">
        <v>54</v>
      </c>
      <c r="G4701" s="2" t="s">
        <v>19</v>
      </c>
      <c r="H4701" s="2" t="s">
        <v>309</v>
      </c>
      <c r="I4701" s="2" t="s">
        <v>56</v>
      </c>
      <c r="J4701" s="2" t="s">
        <v>57</v>
      </c>
      <c r="K4701" s="2" t="s">
        <v>31</v>
      </c>
      <c r="L4701" s="2" t="s">
        <v>41</v>
      </c>
      <c r="M4701">
        <v>5.2480000000000002</v>
      </c>
      <c r="N4701">
        <v>2</v>
      </c>
      <c r="O4701">
        <v>0.2</v>
      </c>
      <c r="P4701">
        <v>0.59040000000000004</v>
      </c>
    </row>
    <row r="4702" spans="1:16" x14ac:dyDescent="0.25">
      <c r="A4702">
        <v>4701</v>
      </c>
      <c r="B4702" s="1">
        <v>42866</v>
      </c>
      <c r="C4702" s="1">
        <v>42872</v>
      </c>
      <c r="D4702" s="2" t="s">
        <v>33</v>
      </c>
      <c r="E4702" s="2" t="s">
        <v>753</v>
      </c>
      <c r="F4702" s="2" t="s">
        <v>54</v>
      </c>
      <c r="G4702" s="2" t="s">
        <v>19</v>
      </c>
      <c r="H4702" s="2" t="s">
        <v>309</v>
      </c>
      <c r="I4702" s="2" t="s">
        <v>56</v>
      </c>
      <c r="J4702" s="2" t="s">
        <v>57</v>
      </c>
      <c r="K4702" s="2" t="s">
        <v>31</v>
      </c>
      <c r="L4702" s="2" t="s">
        <v>38</v>
      </c>
      <c r="M4702">
        <v>74.415999999999997</v>
      </c>
      <c r="N4702">
        <v>2</v>
      </c>
      <c r="O4702">
        <v>0.2</v>
      </c>
      <c r="P4702">
        <v>-14.8832</v>
      </c>
    </row>
    <row r="4703" spans="1:16" x14ac:dyDescent="0.25">
      <c r="A4703">
        <v>4702</v>
      </c>
      <c r="B4703" s="1">
        <v>42866</v>
      </c>
      <c r="C4703" s="1">
        <v>42872</v>
      </c>
      <c r="D4703" s="2" t="s">
        <v>33</v>
      </c>
      <c r="E4703" s="2" t="s">
        <v>753</v>
      </c>
      <c r="F4703" s="2" t="s">
        <v>54</v>
      </c>
      <c r="G4703" s="2" t="s">
        <v>19</v>
      </c>
      <c r="H4703" s="2" t="s">
        <v>309</v>
      </c>
      <c r="I4703" s="2" t="s">
        <v>56</v>
      </c>
      <c r="J4703" s="2" t="s">
        <v>57</v>
      </c>
      <c r="K4703" s="2" t="s">
        <v>31</v>
      </c>
      <c r="L4703" s="2" t="s">
        <v>49</v>
      </c>
      <c r="M4703">
        <v>6.8479999999999999</v>
      </c>
      <c r="N4703">
        <v>2</v>
      </c>
      <c r="O4703">
        <v>0.2</v>
      </c>
      <c r="P4703">
        <v>2.14</v>
      </c>
    </row>
    <row r="4704" spans="1:16" x14ac:dyDescent="0.25">
      <c r="A4704">
        <v>4703</v>
      </c>
      <c r="B4704" s="1">
        <v>42866</v>
      </c>
      <c r="C4704" s="1">
        <v>42872</v>
      </c>
      <c r="D4704" s="2" t="s">
        <v>33</v>
      </c>
      <c r="E4704" s="2" t="s">
        <v>753</v>
      </c>
      <c r="F4704" s="2" t="s">
        <v>54</v>
      </c>
      <c r="G4704" s="2" t="s">
        <v>19</v>
      </c>
      <c r="H4704" s="2" t="s">
        <v>309</v>
      </c>
      <c r="I4704" s="2" t="s">
        <v>56</v>
      </c>
      <c r="J4704" s="2" t="s">
        <v>57</v>
      </c>
      <c r="K4704" s="2" t="s">
        <v>23</v>
      </c>
      <c r="L4704" s="2" t="s">
        <v>40</v>
      </c>
      <c r="M4704">
        <v>7.9960000000000004</v>
      </c>
      <c r="N4704">
        <v>1</v>
      </c>
      <c r="O4704">
        <v>0.6</v>
      </c>
      <c r="P4704">
        <v>-6.9965000000000002</v>
      </c>
    </row>
    <row r="4705" spans="1:16" x14ac:dyDescent="0.25">
      <c r="A4705">
        <v>4704</v>
      </c>
      <c r="B4705" s="1">
        <v>42545</v>
      </c>
      <c r="C4705" s="1">
        <v>42549</v>
      </c>
      <c r="D4705" s="2" t="s">
        <v>33</v>
      </c>
      <c r="E4705" s="2" t="s">
        <v>1158</v>
      </c>
      <c r="F4705" s="2" t="s">
        <v>27</v>
      </c>
      <c r="G4705" s="2" t="s">
        <v>19</v>
      </c>
      <c r="H4705" s="2" t="s">
        <v>80</v>
      </c>
      <c r="I4705" s="2" t="s">
        <v>56</v>
      </c>
      <c r="J4705" s="2" t="s">
        <v>57</v>
      </c>
      <c r="K4705" s="2" t="s">
        <v>31</v>
      </c>
      <c r="L4705" s="2" t="s">
        <v>45</v>
      </c>
      <c r="M4705">
        <v>8.7119999999999997</v>
      </c>
      <c r="N4705">
        <v>2</v>
      </c>
      <c r="O4705">
        <v>0.8</v>
      </c>
      <c r="P4705">
        <v>-19.602</v>
      </c>
    </row>
    <row r="4706" spans="1:16" x14ac:dyDescent="0.25">
      <c r="A4706">
        <v>4705</v>
      </c>
      <c r="B4706" s="1">
        <v>42507</v>
      </c>
      <c r="C4706" s="1">
        <v>42508</v>
      </c>
      <c r="D4706" s="2" t="s">
        <v>81</v>
      </c>
      <c r="E4706" s="2" t="s">
        <v>325</v>
      </c>
      <c r="F4706" s="2" t="s">
        <v>18</v>
      </c>
      <c r="G4706" s="2" t="s">
        <v>19</v>
      </c>
      <c r="H4706" s="2" t="s">
        <v>1259</v>
      </c>
      <c r="I4706" s="2" t="s">
        <v>216</v>
      </c>
      <c r="J4706" s="2" t="s">
        <v>72</v>
      </c>
      <c r="K4706" s="2" t="s">
        <v>31</v>
      </c>
      <c r="L4706" s="2" t="s">
        <v>176</v>
      </c>
      <c r="M4706">
        <v>65.17</v>
      </c>
      <c r="N4706">
        <v>7</v>
      </c>
      <c r="O4706">
        <v>0</v>
      </c>
      <c r="P4706">
        <v>18.8993</v>
      </c>
    </row>
    <row r="4707" spans="1:16" x14ac:dyDescent="0.25">
      <c r="A4707">
        <v>4706</v>
      </c>
      <c r="B4707" s="1">
        <v>42507</v>
      </c>
      <c r="C4707" s="1">
        <v>42508</v>
      </c>
      <c r="D4707" s="2" t="s">
        <v>81</v>
      </c>
      <c r="E4707" s="2" t="s">
        <v>325</v>
      </c>
      <c r="F4707" s="2" t="s">
        <v>18</v>
      </c>
      <c r="G4707" s="2" t="s">
        <v>19</v>
      </c>
      <c r="H4707" s="2" t="s">
        <v>1259</v>
      </c>
      <c r="I4707" s="2" t="s">
        <v>216</v>
      </c>
      <c r="J4707" s="2" t="s">
        <v>72</v>
      </c>
      <c r="K4707" s="2" t="s">
        <v>31</v>
      </c>
      <c r="L4707" s="2" t="s">
        <v>32</v>
      </c>
      <c r="M4707">
        <v>14.62</v>
      </c>
      <c r="N4707">
        <v>2</v>
      </c>
      <c r="O4707">
        <v>0</v>
      </c>
      <c r="P4707">
        <v>6.8714000000000004</v>
      </c>
    </row>
    <row r="4708" spans="1:16" x14ac:dyDescent="0.25">
      <c r="A4708">
        <v>4707</v>
      </c>
      <c r="B4708" s="1">
        <v>42507</v>
      </c>
      <c r="C4708" s="1">
        <v>42508</v>
      </c>
      <c r="D4708" s="2" t="s">
        <v>81</v>
      </c>
      <c r="E4708" s="2" t="s">
        <v>325</v>
      </c>
      <c r="F4708" s="2" t="s">
        <v>18</v>
      </c>
      <c r="G4708" s="2" t="s">
        <v>19</v>
      </c>
      <c r="H4708" s="2" t="s">
        <v>1259</v>
      </c>
      <c r="I4708" s="2" t="s">
        <v>216</v>
      </c>
      <c r="J4708" s="2" t="s">
        <v>72</v>
      </c>
      <c r="K4708" s="2" t="s">
        <v>23</v>
      </c>
      <c r="L4708" s="2" t="s">
        <v>40</v>
      </c>
      <c r="M4708">
        <v>173.24</v>
      </c>
      <c r="N4708">
        <v>4</v>
      </c>
      <c r="O4708">
        <v>0</v>
      </c>
      <c r="P4708">
        <v>17.324000000000002</v>
      </c>
    </row>
    <row r="4709" spans="1:16" x14ac:dyDescent="0.25">
      <c r="A4709">
        <v>4708</v>
      </c>
      <c r="B4709" s="1">
        <v>42915</v>
      </c>
      <c r="C4709" s="1">
        <v>42916</v>
      </c>
      <c r="D4709" s="2" t="s">
        <v>81</v>
      </c>
      <c r="E4709" s="2" t="s">
        <v>948</v>
      </c>
      <c r="F4709" s="2" t="s">
        <v>18</v>
      </c>
      <c r="G4709" s="2" t="s">
        <v>19</v>
      </c>
      <c r="H4709" s="2" t="s">
        <v>28</v>
      </c>
      <c r="I4709" s="2" t="s">
        <v>29</v>
      </c>
      <c r="J4709" s="2" t="s">
        <v>30</v>
      </c>
      <c r="K4709" s="2" t="s">
        <v>31</v>
      </c>
      <c r="L4709" s="2" t="s">
        <v>44</v>
      </c>
      <c r="M4709">
        <v>895.92</v>
      </c>
      <c r="N4709">
        <v>5</v>
      </c>
      <c r="O4709">
        <v>0.2</v>
      </c>
      <c r="P4709">
        <v>302.37299999999999</v>
      </c>
    </row>
    <row r="4710" spans="1:16" x14ac:dyDescent="0.25">
      <c r="A4710">
        <v>4709</v>
      </c>
      <c r="B4710" s="1">
        <v>42915</v>
      </c>
      <c r="C4710" s="1">
        <v>42916</v>
      </c>
      <c r="D4710" s="2" t="s">
        <v>81</v>
      </c>
      <c r="E4710" s="2" t="s">
        <v>948</v>
      </c>
      <c r="F4710" s="2" t="s">
        <v>18</v>
      </c>
      <c r="G4710" s="2" t="s">
        <v>19</v>
      </c>
      <c r="H4710" s="2" t="s">
        <v>28</v>
      </c>
      <c r="I4710" s="2" t="s">
        <v>29</v>
      </c>
      <c r="J4710" s="2" t="s">
        <v>30</v>
      </c>
      <c r="K4710" s="2" t="s">
        <v>31</v>
      </c>
      <c r="L4710" s="2" t="s">
        <v>38</v>
      </c>
      <c r="M4710">
        <v>130.71</v>
      </c>
      <c r="N4710">
        <v>3</v>
      </c>
      <c r="O4710">
        <v>0</v>
      </c>
      <c r="P4710">
        <v>39.213000000000001</v>
      </c>
    </row>
    <row r="4711" spans="1:16" x14ac:dyDescent="0.25">
      <c r="A4711">
        <v>4710</v>
      </c>
      <c r="B4711" s="1">
        <v>42915</v>
      </c>
      <c r="C4711" s="1">
        <v>42916</v>
      </c>
      <c r="D4711" s="2" t="s">
        <v>81</v>
      </c>
      <c r="E4711" s="2" t="s">
        <v>948</v>
      </c>
      <c r="F4711" s="2" t="s">
        <v>18</v>
      </c>
      <c r="G4711" s="2" t="s">
        <v>19</v>
      </c>
      <c r="H4711" s="2" t="s">
        <v>28</v>
      </c>
      <c r="I4711" s="2" t="s">
        <v>29</v>
      </c>
      <c r="J4711" s="2" t="s">
        <v>30</v>
      </c>
      <c r="K4711" s="2" t="s">
        <v>31</v>
      </c>
      <c r="L4711" s="2" t="s">
        <v>41</v>
      </c>
      <c r="M4711">
        <v>11.68</v>
      </c>
      <c r="N4711">
        <v>2</v>
      </c>
      <c r="O4711">
        <v>0</v>
      </c>
      <c r="P4711">
        <v>3.0367999999999999</v>
      </c>
    </row>
    <row r="4712" spans="1:16" x14ac:dyDescent="0.25">
      <c r="A4712">
        <v>4711</v>
      </c>
      <c r="B4712" s="1">
        <v>42915</v>
      </c>
      <c r="C4712" s="1">
        <v>42916</v>
      </c>
      <c r="D4712" s="2" t="s">
        <v>81</v>
      </c>
      <c r="E4712" s="2" t="s">
        <v>948</v>
      </c>
      <c r="F4712" s="2" t="s">
        <v>18</v>
      </c>
      <c r="G4712" s="2" t="s">
        <v>19</v>
      </c>
      <c r="H4712" s="2" t="s">
        <v>28</v>
      </c>
      <c r="I4712" s="2" t="s">
        <v>29</v>
      </c>
      <c r="J4712" s="2" t="s">
        <v>30</v>
      </c>
      <c r="K4712" s="2" t="s">
        <v>42</v>
      </c>
      <c r="L4712" s="2" t="s">
        <v>76</v>
      </c>
      <c r="M4712">
        <v>62.31</v>
      </c>
      <c r="N4712">
        <v>3</v>
      </c>
      <c r="O4712">
        <v>0</v>
      </c>
      <c r="P4712">
        <v>22.4316</v>
      </c>
    </row>
    <row r="4713" spans="1:16" x14ac:dyDescent="0.25">
      <c r="A4713">
        <v>4712</v>
      </c>
      <c r="B4713" s="1">
        <v>41729</v>
      </c>
      <c r="C4713" s="1">
        <v>41729</v>
      </c>
      <c r="D4713" s="2" t="s">
        <v>320</v>
      </c>
      <c r="E4713" s="2" t="s">
        <v>276</v>
      </c>
      <c r="F4713" s="2" t="s">
        <v>18</v>
      </c>
      <c r="G4713" s="2" t="s">
        <v>19</v>
      </c>
      <c r="H4713" s="2" t="s">
        <v>70</v>
      </c>
      <c r="I4713" s="2" t="s">
        <v>71</v>
      </c>
      <c r="J4713" s="2" t="s">
        <v>72</v>
      </c>
      <c r="K4713" s="2" t="s">
        <v>31</v>
      </c>
      <c r="L4713" s="2" t="s">
        <v>44</v>
      </c>
      <c r="M4713">
        <v>0.85199999999999998</v>
      </c>
      <c r="N4713">
        <v>1</v>
      </c>
      <c r="O4713">
        <v>0.7</v>
      </c>
      <c r="P4713">
        <v>-0.59640000000000004</v>
      </c>
    </row>
    <row r="4714" spans="1:16" x14ac:dyDescent="0.25">
      <c r="A4714">
        <v>4713</v>
      </c>
      <c r="B4714" s="1">
        <v>41989</v>
      </c>
      <c r="C4714" s="1">
        <v>41994</v>
      </c>
      <c r="D4714" s="2" t="s">
        <v>33</v>
      </c>
      <c r="E4714" s="2" t="s">
        <v>1189</v>
      </c>
      <c r="F4714" s="2" t="s">
        <v>18</v>
      </c>
      <c r="G4714" s="2" t="s">
        <v>19</v>
      </c>
      <c r="H4714" s="2" t="s">
        <v>393</v>
      </c>
      <c r="I4714" s="2" t="s">
        <v>56</v>
      </c>
      <c r="J4714" s="2" t="s">
        <v>57</v>
      </c>
      <c r="K4714" s="2" t="s">
        <v>31</v>
      </c>
      <c r="L4714" s="2" t="s">
        <v>49</v>
      </c>
      <c r="M4714">
        <v>36.287999999999997</v>
      </c>
      <c r="N4714">
        <v>7</v>
      </c>
      <c r="O4714">
        <v>0.2</v>
      </c>
      <c r="P4714">
        <v>12.700799999999999</v>
      </c>
    </row>
    <row r="4715" spans="1:16" x14ac:dyDescent="0.25">
      <c r="A4715">
        <v>4714</v>
      </c>
      <c r="B4715" s="1">
        <v>41989</v>
      </c>
      <c r="C4715" s="1">
        <v>41994</v>
      </c>
      <c r="D4715" s="2" t="s">
        <v>33</v>
      </c>
      <c r="E4715" s="2" t="s">
        <v>1189</v>
      </c>
      <c r="F4715" s="2" t="s">
        <v>18</v>
      </c>
      <c r="G4715" s="2" t="s">
        <v>19</v>
      </c>
      <c r="H4715" s="2" t="s">
        <v>393</v>
      </c>
      <c r="I4715" s="2" t="s">
        <v>56</v>
      </c>
      <c r="J4715" s="2" t="s">
        <v>57</v>
      </c>
      <c r="K4715" s="2" t="s">
        <v>23</v>
      </c>
      <c r="L4715" s="2" t="s">
        <v>40</v>
      </c>
      <c r="M4715">
        <v>56.567999999999998</v>
      </c>
      <c r="N4715">
        <v>2</v>
      </c>
      <c r="O4715">
        <v>0.6</v>
      </c>
      <c r="P4715">
        <v>-74.952600000000004</v>
      </c>
    </row>
    <row r="4716" spans="1:16" x14ac:dyDescent="0.25">
      <c r="A4716">
        <v>4715</v>
      </c>
      <c r="B4716" s="1">
        <v>42873</v>
      </c>
      <c r="C4716" s="1">
        <v>42875</v>
      </c>
      <c r="D4716" s="2" t="s">
        <v>81</v>
      </c>
      <c r="E4716" s="2" t="s">
        <v>758</v>
      </c>
      <c r="F4716" s="2" t="s">
        <v>18</v>
      </c>
      <c r="G4716" s="2" t="s">
        <v>19</v>
      </c>
      <c r="H4716" s="2" t="s">
        <v>140</v>
      </c>
      <c r="I4716" s="2" t="s">
        <v>141</v>
      </c>
      <c r="J4716" s="2" t="s">
        <v>30</v>
      </c>
      <c r="K4716" s="2" t="s">
        <v>42</v>
      </c>
      <c r="L4716" s="2" t="s">
        <v>43</v>
      </c>
      <c r="M4716">
        <v>344.70400000000001</v>
      </c>
      <c r="N4716">
        <v>2</v>
      </c>
      <c r="O4716">
        <v>0.2</v>
      </c>
      <c r="P4716">
        <v>38.779200000000003</v>
      </c>
    </row>
    <row r="4717" spans="1:16" x14ac:dyDescent="0.25">
      <c r="A4717">
        <v>4716</v>
      </c>
      <c r="B4717" s="1">
        <v>42136</v>
      </c>
      <c r="C4717" s="1">
        <v>42140</v>
      </c>
      <c r="D4717" s="2" t="s">
        <v>33</v>
      </c>
      <c r="E4717" s="2" t="s">
        <v>680</v>
      </c>
      <c r="F4717" s="2" t="s">
        <v>18</v>
      </c>
      <c r="G4717" s="2" t="s">
        <v>19</v>
      </c>
      <c r="H4717" s="2" t="s">
        <v>358</v>
      </c>
      <c r="I4717" s="2" t="s">
        <v>150</v>
      </c>
      <c r="J4717" s="2" t="s">
        <v>30</v>
      </c>
      <c r="K4717" s="2" t="s">
        <v>42</v>
      </c>
      <c r="L4717" s="2" t="s">
        <v>43</v>
      </c>
      <c r="M4717">
        <v>201.584</v>
      </c>
      <c r="N4717">
        <v>2</v>
      </c>
      <c r="O4717">
        <v>0.2</v>
      </c>
      <c r="P4717">
        <v>20.1584</v>
      </c>
    </row>
    <row r="4718" spans="1:16" x14ac:dyDescent="0.25">
      <c r="A4718">
        <v>4717</v>
      </c>
      <c r="B4718" s="1">
        <v>43072</v>
      </c>
      <c r="C4718" s="1">
        <v>43076</v>
      </c>
      <c r="D4718" s="2" t="s">
        <v>16</v>
      </c>
      <c r="E4718" s="2" t="s">
        <v>787</v>
      </c>
      <c r="F4718" s="2" t="s">
        <v>54</v>
      </c>
      <c r="G4718" s="2" t="s">
        <v>19</v>
      </c>
      <c r="H4718" s="2" t="s">
        <v>51</v>
      </c>
      <c r="I4718" s="2" t="s">
        <v>52</v>
      </c>
      <c r="J4718" s="2" t="s">
        <v>30</v>
      </c>
      <c r="K4718" s="2" t="s">
        <v>23</v>
      </c>
      <c r="L4718" s="2" t="s">
        <v>37</v>
      </c>
      <c r="M4718">
        <v>521.96</v>
      </c>
      <c r="N4718">
        <v>2</v>
      </c>
      <c r="O4718">
        <v>0</v>
      </c>
      <c r="P4718">
        <v>88.733199999999997</v>
      </c>
    </row>
    <row r="4719" spans="1:16" x14ac:dyDescent="0.25">
      <c r="A4719">
        <v>4718</v>
      </c>
      <c r="B4719" s="1">
        <v>42350</v>
      </c>
      <c r="C4719" s="1">
        <v>42355</v>
      </c>
      <c r="D4719" s="2" t="s">
        <v>33</v>
      </c>
      <c r="E4719" s="2" t="s">
        <v>198</v>
      </c>
      <c r="F4719" s="2" t="s">
        <v>18</v>
      </c>
      <c r="G4719" s="2" t="s">
        <v>19</v>
      </c>
      <c r="H4719" s="2" t="s">
        <v>867</v>
      </c>
      <c r="I4719" s="2" t="s">
        <v>582</v>
      </c>
      <c r="J4719" s="2" t="s">
        <v>72</v>
      </c>
      <c r="K4719" s="2" t="s">
        <v>31</v>
      </c>
      <c r="L4719" s="2" t="s">
        <v>41</v>
      </c>
      <c r="M4719">
        <v>8.2200000000000006</v>
      </c>
      <c r="N4719">
        <v>3</v>
      </c>
      <c r="O4719">
        <v>0</v>
      </c>
      <c r="P4719">
        <v>2.2193999999999998</v>
      </c>
    </row>
    <row r="4720" spans="1:16" x14ac:dyDescent="0.25">
      <c r="A4720">
        <v>4719</v>
      </c>
      <c r="B4720" s="1">
        <v>42287</v>
      </c>
      <c r="C4720" s="1">
        <v>42288</v>
      </c>
      <c r="D4720" s="2" t="s">
        <v>81</v>
      </c>
      <c r="E4720" s="2" t="s">
        <v>466</v>
      </c>
      <c r="F4720" s="2" t="s">
        <v>27</v>
      </c>
      <c r="G4720" s="2" t="s">
        <v>19</v>
      </c>
      <c r="H4720" s="2" t="s">
        <v>65</v>
      </c>
      <c r="I4720" s="2" t="s">
        <v>29</v>
      </c>
      <c r="J4720" s="2" t="s">
        <v>30</v>
      </c>
      <c r="K4720" s="2" t="s">
        <v>31</v>
      </c>
      <c r="L4720" s="2" t="s">
        <v>49</v>
      </c>
      <c r="M4720">
        <v>45.36</v>
      </c>
      <c r="N4720">
        <v>7</v>
      </c>
      <c r="O4720">
        <v>0</v>
      </c>
      <c r="P4720">
        <v>21.7728</v>
      </c>
    </row>
    <row r="4721" spans="1:16" x14ac:dyDescent="0.25">
      <c r="A4721">
        <v>4720</v>
      </c>
      <c r="B4721" s="1">
        <v>42112</v>
      </c>
      <c r="C4721" s="1">
        <v>42114</v>
      </c>
      <c r="D4721" s="2" t="s">
        <v>16</v>
      </c>
      <c r="E4721" s="2" t="s">
        <v>633</v>
      </c>
      <c r="F4721" s="2" t="s">
        <v>54</v>
      </c>
      <c r="G4721" s="2" t="s">
        <v>19</v>
      </c>
      <c r="H4721" s="2" t="s">
        <v>28</v>
      </c>
      <c r="I4721" s="2" t="s">
        <v>29</v>
      </c>
      <c r="J4721" s="2" t="s">
        <v>30</v>
      </c>
      <c r="K4721" s="2" t="s">
        <v>31</v>
      </c>
      <c r="L4721" s="2" t="s">
        <v>38</v>
      </c>
      <c r="M4721">
        <v>947.17</v>
      </c>
      <c r="N4721">
        <v>7</v>
      </c>
      <c r="O4721">
        <v>0</v>
      </c>
      <c r="P4721">
        <v>9.4717000000000002</v>
      </c>
    </row>
    <row r="4722" spans="1:16" x14ac:dyDescent="0.25">
      <c r="A4722">
        <v>4721</v>
      </c>
      <c r="B4722" s="1">
        <v>42112</v>
      </c>
      <c r="C4722" s="1">
        <v>42114</v>
      </c>
      <c r="D4722" s="2" t="s">
        <v>16</v>
      </c>
      <c r="E4722" s="2" t="s">
        <v>633</v>
      </c>
      <c r="F4722" s="2" t="s">
        <v>54</v>
      </c>
      <c r="G4722" s="2" t="s">
        <v>19</v>
      </c>
      <c r="H4722" s="2" t="s">
        <v>28</v>
      </c>
      <c r="I4722" s="2" t="s">
        <v>29</v>
      </c>
      <c r="J4722" s="2" t="s">
        <v>30</v>
      </c>
      <c r="K4722" s="2" t="s">
        <v>31</v>
      </c>
      <c r="L4722" s="2" t="s">
        <v>49</v>
      </c>
      <c r="M4722">
        <v>61.96</v>
      </c>
      <c r="N4722">
        <v>2</v>
      </c>
      <c r="O4722">
        <v>0</v>
      </c>
      <c r="P4722">
        <v>27.882000000000001</v>
      </c>
    </row>
    <row r="4723" spans="1:16" x14ac:dyDescent="0.25">
      <c r="A4723">
        <v>4722</v>
      </c>
      <c r="B4723" s="1">
        <v>41797</v>
      </c>
      <c r="C4723" s="1">
        <v>41801</v>
      </c>
      <c r="D4723" s="2" t="s">
        <v>16</v>
      </c>
      <c r="E4723" s="2" t="s">
        <v>1260</v>
      </c>
      <c r="F4723" s="2" t="s">
        <v>18</v>
      </c>
      <c r="G4723" s="2" t="s">
        <v>19</v>
      </c>
      <c r="H4723" s="2" t="s">
        <v>149</v>
      </c>
      <c r="I4723" s="2" t="s">
        <v>87</v>
      </c>
      <c r="J4723" s="2" t="s">
        <v>57</v>
      </c>
      <c r="K4723" s="2" t="s">
        <v>23</v>
      </c>
      <c r="L4723" s="2" t="s">
        <v>37</v>
      </c>
      <c r="M4723">
        <v>268.935</v>
      </c>
      <c r="N4723">
        <v>3</v>
      </c>
      <c r="O4723">
        <v>0.5</v>
      </c>
      <c r="P4723">
        <v>-209.76929999999999</v>
      </c>
    </row>
    <row r="4724" spans="1:16" x14ac:dyDescent="0.25">
      <c r="A4724">
        <v>4723</v>
      </c>
      <c r="B4724" s="1">
        <v>42979</v>
      </c>
      <c r="C4724" s="1">
        <v>42985</v>
      </c>
      <c r="D4724" s="2" t="s">
        <v>33</v>
      </c>
      <c r="E4724" s="2" t="s">
        <v>510</v>
      </c>
      <c r="F4724" s="2" t="s">
        <v>54</v>
      </c>
      <c r="G4724" s="2" t="s">
        <v>19</v>
      </c>
      <c r="H4724" s="2" t="s">
        <v>51</v>
      </c>
      <c r="I4724" s="2" t="s">
        <v>52</v>
      </c>
      <c r="J4724" s="2" t="s">
        <v>30</v>
      </c>
      <c r="K4724" s="2" t="s">
        <v>31</v>
      </c>
      <c r="L4724" s="2" t="s">
        <v>41</v>
      </c>
      <c r="M4724">
        <v>7.58</v>
      </c>
      <c r="N4724">
        <v>1</v>
      </c>
      <c r="O4724">
        <v>0</v>
      </c>
      <c r="P4724">
        <v>2.9561999999999999</v>
      </c>
    </row>
    <row r="4725" spans="1:16" x14ac:dyDescent="0.25">
      <c r="A4725">
        <v>4724</v>
      </c>
      <c r="B4725" s="1">
        <v>42512</v>
      </c>
      <c r="C4725" s="1">
        <v>42512</v>
      </c>
      <c r="D4725" s="2" t="s">
        <v>320</v>
      </c>
      <c r="E4725" s="2" t="s">
        <v>435</v>
      </c>
      <c r="F4725" s="2" t="s">
        <v>18</v>
      </c>
      <c r="G4725" s="2" t="s">
        <v>19</v>
      </c>
      <c r="H4725" s="2" t="s">
        <v>1261</v>
      </c>
      <c r="I4725" s="2" t="s">
        <v>317</v>
      </c>
      <c r="J4725" s="2" t="s">
        <v>22</v>
      </c>
      <c r="K4725" s="2" t="s">
        <v>31</v>
      </c>
      <c r="L4725" s="2" t="s">
        <v>32</v>
      </c>
      <c r="M4725">
        <v>14.73</v>
      </c>
      <c r="N4725">
        <v>3</v>
      </c>
      <c r="O4725">
        <v>0</v>
      </c>
      <c r="P4725">
        <v>7.2176999999999998</v>
      </c>
    </row>
    <row r="4726" spans="1:16" x14ac:dyDescent="0.25">
      <c r="A4726">
        <v>4725</v>
      </c>
      <c r="B4726" s="1">
        <v>42685</v>
      </c>
      <c r="C4726" s="1">
        <v>42689</v>
      </c>
      <c r="D4726" s="2" t="s">
        <v>33</v>
      </c>
      <c r="E4726" s="2" t="s">
        <v>1145</v>
      </c>
      <c r="F4726" s="2" t="s">
        <v>54</v>
      </c>
      <c r="G4726" s="2" t="s">
        <v>19</v>
      </c>
      <c r="H4726" s="2" t="s">
        <v>904</v>
      </c>
      <c r="I4726" s="2" t="s">
        <v>36</v>
      </c>
      <c r="J4726" s="2" t="s">
        <v>22</v>
      </c>
      <c r="K4726" s="2" t="s">
        <v>31</v>
      </c>
      <c r="L4726" s="2" t="s">
        <v>44</v>
      </c>
      <c r="M4726">
        <v>9.8879999999999999</v>
      </c>
      <c r="N4726">
        <v>2</v>
      </c>
      <c r="O4726">
        <v>0.7</v>
      </c>
      <c r="P4726">
        <v>-6.9215999999999998</v>
      </c>
    </row>
    <row r="4727" spans="1:16" x14ac:dyDescent="0.25">
      <c r="A4727">
        <v>4726</v>
      </c>
      <c r="B4727" s="1">
        <v>42685</v>
      </c>
      <c r="C4727" s="1">
        <v>42689</v>
      </c>
      <c r="D4727" s="2" t="s">
        <v>33</v>
      </c>
      <c r="E4727" s="2" t="s">
        <v>1145</v>
      </c>
      <c r="F4727" s="2" t="s">
        <v>54</v>
      </c>
      <c r="G4727" s="2" t="s">
        <v>19</v>
      </c>
      <c r="H4727" s="2" t="s">
        <v>904</v>
      </c>
      <c r="I4727" s="2" t="s">
        <v>36</v>
      </c>
      <c r="J4727" s="2" t="s">
        <v>22</v>
      </c>
      <c r="K4727" s="2" t="s">
        <v>31</v>
      </c>
      <c r="L4727" s="2" t="s">
        <v>45</v>
      </c>
      <c r="M4727">
        <v>671.54399999999998</v>
      </c>
      <c r="N4727">
        <v>3</v>
      </c>
      <c r="O4727">
        <v>0.2</v>
      </c>
      <c r="P4727">
        <v>50.3658</v>
      </c>
    </row>
    <row r="4728" spans="1:16" x14ac:dyDescent="0.25">
      <c r="A4728">
        <v>4727</v>
      </c>
      <c r="B4728" s="1">
        <v>41968</v>
      </c>
      <c r="C4728" s="1">
        <v>41972</v>
      </c>
      <c r="D4728" s="2" t="s">
        <v>16</v>
      </c>
      <c r="E4728" s="2" t="s">
        <v>803</v>
      </c>
      <c r="F4728" s="2" t="s">
        <v>54</v>
      </c>
      <c r="G4728" s="2" t="s">
        <v>19</v>
      </c>
      <c r="H4728" s="2" t="s">
        <v>104</v>
      </c>
      <c r="I4728" s="2" t="s">
        <v>105</v>
      </c>
      <c r="J4728" s="2" t="s">
        <v>72</v>
      </c>
      <c r="K4728" s="2" t="s">
        <v>31</v>
      </c>
      <c r="L4728" s="2" t="s">
        <v>38</v>
      </c>
      <c r="M4728">
        <v>1117.92</v>
      </c>
      <c r="N4728">
        <v>4</v>
      </c>
      <c r="O4728">
        <v>0</v>
      </c>
      <c r="P4728">
        <v>55.896000000000001</v>
      </c>
    </row>
    <row r="4729" spans="1:16" x14ac:dyDescent="0.25">
      <c r="A4729">
        <v>4728</v>
      </c>
      <c r="B4729" s="1">
        <v>41968</v>
      </c>
      <c r="C4729" s="1">
        <v>41972</v>
      </c>
      <c r="D4729" s="2" t="s">
        <v>16</v>
      </c>
      <c r="E4729" s="2" t="s">
        <v>803</v>
      </c>
      <c r="F4729" s="2" t="s">
        <v>54</v>
      </c>
      <c r="G4729" s="2" t="s">
        <v>19</v>
      </c>
      <c r="H4729" s="2" t="s">
        <v>104</v>
      </c>
      <c r="I4729" s="2" t="s">
        <v>105</v>
      </c>
      <c r="J4729" s="2" t="s">
        <v>72</v>
      </c>
      <c r="K4729" s="2" t="s">
        <v>23</v>
      </c>
      <c r="L4729" s="2" t="s">
        <v>24</v>
      </c>
      <c r="M4729">
        <v>275.952</v>
      </c>
      <c r="N4729">
        <v>3</v>
      </c>
      <c r="O4729">
        <v>0.2</v>
      </c>
      <c r="P4729">
        <v>-37.943399999999997</v>
      </c>
    </row>
    <row r="4730" spans="1:16" x14ac:dyDescent="0.25">
      <c r="A4730">
        <v>4729</v>
      </c>
      <c r="B4730" s="1">
        <v>41950</v>
      </c>
      <c r="C4730" s="1">
        <v>41955</v>
      </c>
      <c r="D4730" s="2" t="s">
        <v>33</v>
      </c>
      <c r="E4730" s="2" t="s">
        <v>97</v>
      </c>
      <c r="F4730" s="2" t="s">
        <v>18</v>
      </c>
      <c r="G4730" s="2" t="s">
        <v>19</v>
      </c>
      <c r="H4730" s="2" t="s">
        <v>65</v>
      </c>
      <c r="I4730" s="2" t="s">
        <v>29</v>
      </c>
      <c r="J4730" s="2" t="s">
        <v>30</v>
      </c>
      <c r="K4730" s="2" t="s">
        <v>31</v>
      </c>
      <c r="L4730" s="2" t="s">
        <v>44</v>
      </c>
      <c r="M4730">
        <v>123.14400000000001</v>
      </c>
      <c r="N4730">
        <v>7</v>
      </c>
      <c r="O4730">
        <v>0.2</v>
      </c>
      <c r="P4730">
        <v>46.179000000000002</v>
      </c>
    </row>
    <row r="4731" spans="1:16" x14ac:dyDescent="0.25">
      <c r="A4731">
        <v>4730</v>
      </c>
      <c r="B4731" s="1">
        <v>42569</v>
      </c>
      <c r="C4731" s="1">
        <v>42574</v>
      </c>
      <c r="D4731" s="2" t="s">
        <v>16</v>
      </c>
      <c r="E4731" s="2" t="s">
        <v>992</v>
      </c>
      <c r="F4731" s="2" t="s">
        <v>18</v>
      </c>
      <c r="G4731" s="2" t="s">
        <v>19</v>
      </c>
      <c r="H4731" s="2" t="s">
        <v>234</v>
      </c>
      <c r="I4731" s="2" t="s">
        <v>56</v>
      </c>
      <c r="J4731" s="2" t="s">
        <v>57</v>
      </c>
      <c r="K4731" s="2" t="s">
        <v>42</v>
      </c>
      <c r="L4731" s="2" t="s">
        <v>76</v>
      </c>
      <c r="M4731">
        <v>15.576000000000001</v>
      </c>
      <c r="N4731">
        <v>3</v>
      </c>
      <c r="O4731">
        <v>0.2</v>
      </c>
      <c r="P4731">
        <v>3.3098999999999998</v>
      </c>
    </row>
    <row r="4732" spans="1:16" x14ac:dyDescent="0.25">
      <c r="A4732">
        <v>4731</v>
      </c>
      <c r="B4732" s="1">
        <v>42092</v>
      </c>
      <c r="C4732" s="1">
        <v>42094</v>
      </c>
      <c r="D4732" s="2" t="s">
        <v>16</v>
      </c>
      <c r="E4732" s="2" t="s">
        <v>953</v>
      </c>
      <c r="F4732" s="2" t="s">
        <v>18</v>
      </c>
      <c r="G4732" s="2" t="s">
        <v>19</v>
      </c>
      <c r="H4732" s="2" t="s">
        <v>258</v>
      </c>
      <c r="I4732" s="2" t="s">
        <v>29</v>
      </c>
      <c r="J4732" s="2" t="s">
        <v>30</v>
      </c>
      <c r="K4732" s="2" t="s">
        <v>31</v>
      </c>
      <c r="L4732" s="2" t="s">
        <v>49</v>
      </c>
      <c r="M4732">
        <v>212.64</v>
      </c>
      <c r="N4732">
        <v>6</v>
      </c>
      <c r="O4732">
        <v>0</v>
      </c>
      <c r="P4732">
        <v>99.940799999999996</v>
      </c>
    </row>
    <row r="4733" spans="1:16" x14ac:dyDescent="0.25">
      <c r="A4733">
        <v>4732</v>
      </c>
      <c r="B4733" s="1">
        <v>42092</v>
      </c>
      <c r="C4733" s="1">
        <v>42094</v>
      </c>
      <c r="D4733" s="2" t="s">
        <v>16</v>
      </c>
      <c r="E4733" s="2" t="s">
        <v>953</v>
      </c>
      <c r="F4733" s="2" t="s">
        <v>18</v>
      </c>
      <c r="G4733" s="2" t="s">
        <v>19</v>
      </c>
      <c r="H4733" s="2" t="s">
        <v>258</v>
      </c>
      <c r="I4733" s="2" t="s">
        <v>29</v>
      </c>
      <c r="J4733" s="2" t="s">
        <v>30</v>
      </c>
      <c r="K4733" s="2" t="s">
        <v>31</v>
      </c>
      <c r="L4733" s="2" t="s">
        <v>49</v>
      </c>
      <c r="M4733">
        <v>9.8699999999999992</v>
      </c>
      <c r="N4733">
        <v>3</v>
      </c>
      <c r="O4733">
        <v>0</v>
      </c>
      <c r="P4733">
        <v>4.5401999999999996</v>
      </c>
    </row>
    <row r="4734" spans="1:16" x14ac:dyDescent="0.25">
      <c r="A4734">
        <v>4733</v>
      </c>
      <c r="B4734" s="1">
        <v>42092</v>
      </c>
      <c r="C4734" s="1">
        <v>42094</v>
      </c>
      <c r="D4734" s="2" t="s">
        <v>16</v>
      </c>
      <c r="E4734" s="2" t="s">
        <v>953</v>
      </c>
      <c r="F4734" s="2" t="s">
        <v>18</v>
      </c>
      <c r="G4734" s="2" t="s">
        <v>19</v>
      </c>
      <c r="H4734" s="2" t="s">
        <v>258</v>
      </c>
      <c r="I4734" s="2" t="s">
        <v>29</v>
      </c>
      <c r="J4734" s="2" t="s">
        <v>30</v>
      </c>
      <c r="K4734" s="2" t="s">
        <v>42</v>
      </c>
      <c r="L4734" s="2" t="s">
        <v>76</v>
      </c>
      <c r="M4734">
        <v>53.25</v>
      </c>
      <c r="N4734">
        <v>3</v>
      </c>
      <c r="O4734">
        <v>0</v>
      </c>
      <c r="P4734">
        <v>20.767499999999998</v>
      </c>
    </row>
    <row r="4735" spans="1:16" x14ac:dyDescent="0.25">
      <c r="A4735">
        <v>4734</v>
      </c>
      <c r="B4735" s="1">
        <v>42092</v>
      </c>
      <c r="C4735" s="1">
        <v>42094</v>
      </c>
      <c r="D4735" s="2" t="s">
        <v>16</v>
      </c>
      <c r="E4735" s="2" t="s">
        <v>953</v>
      </c>
      <c r="F4735" s="2" t="s">
        <v>18</v>
      </c>
      <c r="G4735" s="2" t="s">
        <v>19</v>
      </c>
      <c r="H4735" s="2" t="s">
        <v>258</v>
      </c>
      <c r="I4735" s="2" t="s">
        <v>29</v>
      </c>
      <c r="J4735" s="2" t="s">
        <v>30</v>
      </c>
      <c r="K4735" s="2" t="s">
        <v>23</v>
      </c>
      <c r="L4735" s="2" t="s">
        <v>40</v>
      </c>
      <c r="M4735">
        <v>19.920000000000002</v>
      </c>
      <c r="N4735">
        <v>3</v>
      </c>
      <c r="O4735">
        <v>0</v>
      </c>
      <c r="P4735">
        <v>9.5616000000000003</v>
      </c>
    </row>
    <row r="4736" spans="1:16" x14ac:dyDescent="0.25">
      <c r="A4736">
        <v>4735</v>
      </c>
      <c r="B4736" s="1">
        <v>42467</v>
      </c>
      <c r="C4736" s="1">
        <v>42472</v>
      </c>
      <c r="D4736" s="2" t="s">
        <v>33</v>
      </c>
      <c r="E4736" s="2" t="s">
        <v>262</v>
      </c>
      <c r="F4736" s="2" t="s">
        <v>27</v>
      </c>
      <c r="G4736" s="2" t="s">
        <v>19</v>
      </c>
      <c r="H4736" s="2" t="s">
        <v>104</v>
      </c>
      <c r="I4736" s="2" t="s">
        <v>105</v>
      </c>
      <c r="J4736" s="2" t="s">
        <v>72</v>
      </c>
      <c r="K4736" s="2" t="s">
        <v>23</v>
      </c>
      <c r="L4736" s="2" t="s">
        <v>25</v>
      </c>
      <c r="M4736">
        <v>658.74599999999998</v>
      </c>
      <c r="N4736">
        <v>3</v>
      </c>
      <c r="O4736">
        <v>0.1</v>
      </c>
      <c r="P4736">
        <v>146.38800000000001</v>
      </c>
    </row>
    <row r="4737" spans="1:16" x14ac:dyDescent="0.25">
      <c r="A4737">
        <v>4736</v>
      </c>
      <c r="B4737" s="1">
        <v>42168</v>
      </c>
      <c r="C4737" s="1">
        <v>42174</v>
      </c>
      <c r="D4737" s="2" t="s">
        <v>33</v>
      </c>
      <c r="E4737" s="2" t="s">
        <v>662</v>
      </c>
      <c r="F4737" s="2" t="s">
        <v>54</v>
      </c>
      <c r="G4737" s="2" t="s">
        <v>19</v>
      </c>
      <c r="H4737" s="2" t="s">
        <v>1253</v>
      </c>
      <c r="I4737" s="2" t="s">
        <v>980</v>
      </c>
      <c r="J4737" s="2" t="s">
        <v>72</v>
      </c>
      <c r="K4737" s="2" t="s">
        <v>31</v>
      </c>
      <c r="L4737" s="2" t="s">
        <v>44</v>
      </c>
      <c r="M4737">
        <v>8.26</v>
      </c>
      <c r="N4737">
        <v>2</v>
      </c>
      <c r="O4737">
        <v>0</v>
      </c>
      <c r="P4737">
        <v>3.8822000000000001</v>
      </c>
    </row>
    <row r="4738" spans="1:16" x14ac:dyDescent="0.25">
      <c r="A4738">
        <v>4737</v>
      </c>
      <c r="B4738" s="1">
        <v>42168</v>
      </c>
      <c r="C4738" s="1">
        <v>42174</v>
      </c>
      <c r="D4738" s="2" t="s">
        <v>33</v>
      </c>
      <c r="E4738" s="2" t="s">
        <v>662</v>
      </c>
      <c r="F4738" s="2" t="s">
        <v>54</v>
      </c>
      <c r="G4738" s="2" t="s">
        <v>19</v>
      </c>
      <c r="H4738" s="2" t="s">
        <v>1253</v>
      </c>
      <c r="I4738" s="2" t="s">
        <v>980</v>
      </c>
      <c r="J4738" s="2" t="s">
        <v>72</v>
      </c>
      <c r="K4738" s="2" t="s">
        <v>31</v>
      </c>
      <c r="L4738" s="2" t="s">
        <v>44</v>
      </c>
      <c r="M4738">
        <v>29.84</v>
      </c>
      <c r="N4738">
        <v>2</v>
      </c>
      <c r="O4738">
        <v>0</v>
      </c>
      <c r="P4738">
        <v>13.428000000000001</v>
      </c>
    </row>
    <row r="4739" spans="1:16" x14ac:dyDescent="0.25">
      <c r="A4739">
        <v>4738</v>
      </c>
      <c r="B4739" s="1">
        <v>42168</v>
      </c>
      <c r="C4739" s="1">
        <v>42174</v>
      </c>
      <c r="D4739" s="2" t="s">
        <v>33</v>
      </c>
      <c r="E4739" s="2" t="s">
        <v>662</v>
      </c>
      <c r="F4739" s="2" t="s">
        <v>54</v>
      </c>
      <c r="G4739" s="2" t="s">
        <v>19</v>
      </c>
      <c r="H4739" s="2" t="s">
        <v>1253</v>
      </c>
      <c r="I4739" s="2" t="s">
        <v>980</v>
      </c>
      <c r="J4739" s="2" t="s">
        <v>72</v>
      </c>
      <c r="K4739" s="2" t="s">
        <v>42</v>
      </c>
      <c r="L4739" s="2" t="s">
        <v>76</v>
      </c>
      <c r="M4739">
        <v>67.98</v>
      </c>
      <c r="N4739">
        <v>2</v>
      </c>
      <c r="O4739">
        <v>0</v>
      </c>
      <c r="P4739">
        <v>14.9556</v>
      </c>
    </row>
    <row r="4740" spans="1:16" x14ac:dyDescent="0.25">
      <c r="A4740">
        <v>4739</v>
      </c>
      <c r="B4740" s="1">
        <v>42053</v>
      </c>
      <c r="C4740" s="1">
        <v>42059</v>
      </c>
      <c r="D4740" s="2" t="s">
        <v>33</v>
      </c>
      <c r="E4740" s="2" t="s">
        <v>323</v>
      </c>
      <c r="F4740" s="2" t="s">
        <v>18</v>
      </c>
      <c r="G4740" s="2" t="s">
        <v>19</v>
      </c>
      <c r="H4740" s="2" t="s">
        <v>298</v>
      </c>
      <c r="I4740" s="2" t="s">
        <v>29</v>
      </c>
      <c r="J4740" s="2" t="s">
        <v>30</v>
      </c>
      <c r="K4740" s="2" t="s">
        <v>31</v>
      </c>
      <c r="L4740" s="2" t="s">
        <v>32</v>
      </c>
      <c r="M4740">
        <v>61.06</v>
      </c>
      <c r="N4740">
        <v>2</v>
      </c>
      <c r="O4740">
        <v>0</v>
      </c>
      <c r="P4740">
        <v>28.087599999999998</v>
      </c>
    </row>
    <row r="4741" spans="1:16" x14ac:dyDescent="0.25">
      <c r="A4741">
        <v>4740</v>
      </c>
      <c r="B4741" s="1">
        <v>42053</v>
      </c>
      <c r="C4741" s="1">
        <v>42059</v>
      </c>
      <c r="D4741" s="2" t="s">
        <v>33</v>
      </c>
      <c r="E4741" s="2" t="s">
        <v>323</v>
      </c>
      <c r="F4741" s="2" t="s">
        <v>18</v>
      </c>
      <c r="G4741" s="2" t="s">
        <v>19</v>
      </c>
      <c r="H4741" s="2" t="s">
        <v>298</v>
      </c>
      <c r="I4741" s="2" t="s">
        <v>29</v>
      </c>
      <c r="J4741" s="2" t="s">
        <v>30</v>
      </c>
      <c r="K4741" s="2" t="s">
        <v>23</v>
      </c>
      <c r="L4741" s="2" t="s">
        <v>37</v>
      </c>
      <c r="M4741">
        <v>35.543999999999997</v>
      </c>
      <c r="N4741">
        <v>1</v>
      </c>
      <c r="O4741">
        <v>0.2</v>
      </c>
      <c r="P4741">
        <v>-0.88859999999999995</v>
      </c>
    </row>
    <row r="4742" spans="1:16" x14ac:dyDescent="0.25">
      <c r="A4742">
        <v>4741</v>
      </c>
      <c r="B4742" s="1">
        <v>43051</v>
      </c>
      <c r="C4742" s="1">
        <v>43055</v>
      </c>
      <c r="D4742" s="2" t="s">
        <v>33</v>
      </c>
      <c r="E4742" s="2" t="s">
        <v>667</v>
      </c>
      <c r="F4742" s="2" t="s">
        <v>18</v>
      </c>
      <c r="G4742" s="2" t="s">
        <v>19</v>
      </c>
      <c r="H4742" s="2" t="s">
        <v>51</v>
      </c>
      <c r="I4742" s="2" t="s">
        <v>52</v>
      </c>
      <c r="J4742" s="2" t="s">
        <v>30</v>
      </c>
      <c r="K4742" s="2" t="s">
        <v>31</v>
      </c>
      <c r="L4742" s="2" t="s">
        <v>32</v>
      </c>
      <c r="M4742">
        <v>9.9600000000000009</v>
      </c>
      <c r="N4742">
        <v>2</v>
      </c>
      <c r="O4742">
        <v>0</v>
      </c>
      <c r="P4742">
        <v>4.5815999999999999</v>
      </c>
    </row>
    <row r="4743" spans="1:16" x14ac:dyDescent="0.25">
      <c r="A4743">
        <v>4742</v>
      </c>
      <c r="B4743" s="1">
        <v>43051</v>
      </c>
      <c r="C4743" s="1">
        <v>43055</v>
      </c>
      <c r="D4743" s="2" t="s">
        <v>33</v>
      </c>
      <c r="E4743" s="2" t="s">
        <v>667</v>
      </c>
      <c r="F4743" s="2" t="s">
        <v>18</v>
      </c>
      <c r="G4743" s="2" t="s">
        <v>19</v>
      </c>
      <c r="H4743" s="2" t="s">
        <v>51</v>
      </c>
      <c r="I4743" s="2" t="s">
        <v>52</v>
      </c>
      <c r="J4743" s="2" t="s">
        <v>30</v>
      </c>
      <c r="K4743" s="2" t="s">
        <v>31</v>
      </c>
      <c r="L4743" s="2" t="s">
        <v>41</v>
      </c>
      <c r="M4743">
        <v>9.2100000000000009</v>
      </c>
      <c r="N4743">
        <v>3</v>
      </c>
      <c r="O4743">
        <v>0</v>
      </c>
      <c r="P4743">
        <v>2.3025000000000002</v>
      </c>
    </row>
    <row r="4744" spans="1:16" x14ac:dyDescent="0.25">
      <c r="A4744">
        <v>4743</v>
      </c>
      <c r="B4744" s="1">
        <v>43051</v>
      </c>
      <c r="C4744" s="1">
        <v>43055</v>
      </c>
      <c r="D4744" s="2" t="s">
        <v>33</v>
      </c>
      <c r="E4744" s="2" t="s">
        <v>667</v>
      </c>
      <c r="F4744" s="2" t="s">
        <v>18</v>
      </c>
      <c r="G4744" s="2" t="s">
        <v>19</v>
      </c>
      <c r="H4744" s="2" t="s">
        <v>51</v>
      </c>
      <c r="I4744" s="2" t="s">
        <v>52</v>
      </c>
      <c r="J4744" s="2" t="s">
        <v>30</v>
      </c>
      <c r="K4744" s="2" t="s">
        <v>31</v>
      </c>
      <c r="L4744" s="2" t="s">
        <v>176</v>
      </c>
      <c r="M4744">
        <v>27.93</v>
      </c>
      <c r="N4744">
        <v>3</v>
      </c>
      <c r="O4744">
        <v>0</v>
      </c>
      <c r="P4744">
        <v>8.0997000000000003</v>
      </c>
    </row>
    <row r="4745" spans="1:16" x14ac:dyDescent="0.25">
      <c r="A4745">
        <v>4744</v>
      </c>
      <c r="B4745" s="1">
        <v>42799</v>
      </c>
      <c r="C4745" s="1">
        <v>42799</v>
      </c>
      <c r="D4745" s="2" t="s">
        <v>320</v>
      </c>
      <c r="E4745" s="2" t="s">
        <v>319</v>
      </c>
      <c r="F4745" s="2" t="s">
        <v>18</v>
      </c>
      <c r="G4745" s="2" t="s">
        <v>19</v>
      </c>
      <c r="H4745" s="2" t="s">
        <v>134</v>
      </c>
      <c r="I4745" s="2" t="s">
        <v>93</v>
      </c>
      <c r="J4745" s="2" t="s">
        <v>57</v>
      </c>
      <c r="K4745" s="2" t="s">
        <v>31</v>
      </c>
      <c r="L4745" s="2" t="s">
        <v>106</v>
      </c>
      <c r="M4745">
        <v>7.9</v>
      </c>
      <c r="N4745">
        <v>2</v>
      </c>
      <c r="O4745">
        <v>0</v>
      </c>
      <c r="P4745">
        <v>2.528</v>
      </c>
    </row>
    <row r="4746" spans="1:16" x14ac:dyDescent="0.25">
      <c r="A4746">
        <v>4745</v>
      </c>
      <c r="B4746" s="1">
        <v>42799</v>
      </c>
      <c r="C4746" s="1">
        <v>42799</v>
      </c>
      <c r="D4746" s="2" t="s">
        <v>320</v>
      </c>
      <c r="E4746" s="2" t="s">
        <v>319</v>
      </c>
      <c r="F4746" s="2" t="s">
        <v>18</v>
      </c>
      <c r="G4746" s="2" t="s">
        <v>19</v>
      </c>
      <c r="H4746" s="2" t="s">
        <v>134</v>
      </c>
      <c r="I4746" s="2" t="s">
        <v>93</v>
      </c>
      <c r="J4746" s="2" t="s">
        <v>57</v>
      </c>
      <c r="K4746" s="2" t="s">
        <v>31</v>
      </c>
      <c r="L4746" s="2" t="s">
        <v>38</v>
      </c>
      <c r="M4746">
        <v>221.16</v>
      </c>
      <c r="N4746">
        <v>4</v>
      </c>
      <c r="O4746">
        <v>0</v>
      </c>
      <c r="P4746">
        <v>57.501600000000003</v>
      </c>
    </row>
    <row r="4747" spans="1:16" x14ac:dyDescent="0.25">
      <c r="A4747">
        <v>4746</v>
      </c>
      <c r="B4747" s="1">
        <v>42799</v>
      </c>
      <c r="C4747" s="1">
        <v>42799</v>
      </c>
      <c r="D4747" s="2" t="s">
        <v>320</v>
      </c>
      <c r="E4747" s="2" t="s">
        <v>319</v>
      </c>
      <c r="F4747" s="2" t="s">
        <v>18</v>
      </c>
      <c r="G4747" s="2" t="s">
        <v>19</v>
      </c>
      <c r="H4747" s="2" t="s">
        <v>134</v>
      </c>
      <c r="I4747" s="2" t="s">
        <v>93</v>
      </c>
      <c r="J4747" s="2" t="s">
        <v>57</v>
      </c>
      <c r="K4747" s="2" t="s">
        <v>31</v>
      </c>
      <c r="L4747" s="2" t="s">
        <v>44</v>
      </c>
      <c r="M4747">
        <v>127.96</v>
      </c>
      <c r="N4747">
        <v>2</v>
      </c>
      <c r="O4747">
        <v>0</v>
      </c>
      <c r="P4747">
        <v>62.700400000000002</v>
      </c>
    </row>
    <row r="4748" spans="1:16" x14ac:dyDescent="0.25">
      <c r="A4748">
        <v>4747</v>
      </c>
      <c r="B4748" s="1">
        <v>42799</v>
      </c>
      <c r="C4748" s="1">
        <v>42799</v>
      </c>
      <c r="D4748" s="2" t="s">
        <v>320</v>
      </c>
      <c r="E4748" s="2" t="s">
        <v>319</v>
      </c>
      <c r="F4748" s="2" t="s">
        <v>18</v>
      </c>
      <c r="G4748" s="2" t="s">
        <v>19</v>
      </c>
      <c r="H4748" s="2" t="s">
        <v>134</v>
      </c>
      <c r="I4748" s="2" t="s">
        <v>93</v>
      </c>
      <c r="J4748" s="2" t="s">
        <v>57</v>
      </c>
      <c r="K4748" s="2" t="s">
        <v>31</v>
      </c>
      <c r="L4748" s="2" t="s">
        <v>44</v>
      </c>
      <c r="M4748">
        <v>18.690000000000001</v>
      </c>
      <c r="N4748">
        <v>3</v>
      </c>
      <c r="O4748">
        <v>0</v>
      </c>
      <c r="P4748">
        <v>9.1580999999999992</v>
      </c>
    </row>
    <row r="4749" spans="1:16" x14ac:dyDescent="0.25">
      <c r="A4749">
        <v>4748</v>
      </c>
      <c r="B4749" s="1">
        <v>42432</v>
      </c>
      <c r="C4749" s="1">
        <v>42432</v>
      </c>
      <c r="D4749" s="2" t="s">
        <v>320</v>
      </c>
      <c r="E4749" s="2" t="s">
        <v>646</v>
      </c>
      <c r="F4749" s="2" t="s">
        <v>27</v>
      </c>
      <c r="G4749" s="2" t="s">
        <v>19</v>
      </c>
      <c r="H4749" s="2" t="s">
        <v>65</v>
      </c>
      <c r="I4749" s="2" t="s">
        <v>29</v>
      </c>
      <c r="J4749" s="2" t="s">
        <v>30</v>
      </c>
      <c r="K4749" s="2" t="s">
        <v>31</v>
      </c>
      <c r="L4749" s="2" t="s">
        <v>176</v>
      </c>
      <c r="M4749">
        <v>25.35</v>
      </c>
      <c r="N4749">
        <v>3</v>
      </c>
      <c r="O4749">
        <v>0</v>
      </c>
      <c r="P4749">
        <v>7.6050000000000004</v>
      </c>
    </row>
    <row r="4750" spans="1:16" x14ac:dyDescent="0.25">
      <c r="A4750">
        <v>4749</v>
      </c>
      <c r="B4750" s="1">
        <v>42432</v>
      </c>
      <c r="C4750" s="1">
        <v>42432</v>
      </c>
      <c r="D4750" s="2" t="s">
        <v>320</v>
      </c>
      <c r="E4750" s="2" t="s">
        <v>646</v>
      </c>
      <c r="F4750" s="2" t="s">
        <v>27</v>
      </c>
      <c r="G4750" s="2" t="s">
        <v>19</v>
      </c>
      <c r="H4750" s="2" t="s">
        <v>65</v>
      </c>
      <c r="I4750" s="2" t="s">
        <v>29</v>
      </c>
      <c r="J4750" s="2" t="s">
        <v>30</v>
      </c>
      <c r="K4750" s="2" t="s">
        <v>23</v>
      </c>
      <c r="L4750" s="2" t="s">
        <v>40</v>
      </c>
      <c r="M4750">
        <v>35.28</v>
      </c>
      <c r="N4750">
        <v>3</v>
      </c>
      <c r="O4750">
        <v>0</v>
      </c>
      <c r="P4750">
        <v>11.995200000000001</v>
      </c>
    </row>
    <row r="4751" spans="1:16" x14ac:dyDescent="0.25">
      <c r="A4751">
        <v>4750</v>
      </c>
      <c r="B4751" s="1">
        <v>42728</v>
      </c>
      <c r="C4751" s="1">
        <v>42729</v>
      </c>
      <c r="D4751" s="2" t="s">
        <v>81</v>
      </c>
      <c r="E4751" s="2" t="s">
        <v>534</v>
      </c>
      <c r="F4751" s="2" t="s">
        <v>27</v>
      </c>
      <c r="G4751" s="2" t="s">
        <v>19</v>
      </c>
      <c r="H4751" s="2" t="s">
        <v>51</v>
      </c>
      <c r="I4751" s="2" t="s">
        <v>52</v>
      </c>
      <c r="J4751" s="2" t="s">
        <v>30</v>
      </c>
      <c r="K4751" s="2" t="s">
        <v>31</v>
      </c>
      <c r="L4751" s="2" t="s">
        <v>49</v>
      </c>
      <c r="M4751">
        <v>33.4</v>
      </c>
      <c r="N4751">
        <v>5</v>
      </c>
      <c r="O4751">
        <v>0</v>
      </c>
      <c r="P4751">
        <v>16.032</v>
      </c>
    </row>
    <row r="4752" spans="1:16" x14ac:dyDescent="0.25">
      <c r="A4752">
        <v>4751</v>
      </c>
      <c r="B4752" s="1">
        <v>42650</v>
      </c>
      <c r="C4752" s="1">
        <v>42652</v>
      </c>
      <c r="D4752" s="2" t="s">
        <v>81</v>
      </c>
      <c r="E4752" s="2" t="s">
        <v>666</v>
      </c>
      <c r="F4752" s="2" t="s">
        <v>27</v>
      </c>
      <c r="G4752" s="2" t="s">
        <v>19</v>
      </c>
      <c r="H4752" s="2" t="s">
        <v>894</v>
      </c>
      <c r="I4752" s="2" t="s">
        <v>52</v>
      </c>
      <c r="J4752" s="2" t="s">
        <v>30</v>
      </c>
      <c r="K4752" s="2" t="s">
        <v>42</v>
      </c>
      <c r="L4752" s="2" t="s">
        <v>205</v>
      </c>
      <c r="M4752">
        <v>837.6</v>
      </c>
      <c r="N4752">
        <v>3</v>
      </c>
      <c r="O4752">
        <v>0.2</v>
      </c>
      <c r="P4752">
        <v>62.82</v>
      </c>
    </row>
    <row r="4753" spans="1:16" x14ac:dyDescent="0.25">
      <c r="A4753">
        <v>4752</v>
      </c>
      <c r="B4753" s="1">
        <v>42713</v>
      </c>
      <c r="C4753" s="1">
        <v>42717</v>
      </c>
      <c r="D4753" s="2" t="s">
        <v>33</v>
      </c>
      <c r="E4753" s="2" t="s">
        <v>73</v>
      </c>
      <c r="F4753" s="2" t="s">
        <v>18</v>
      </c>
      <c r="G4753" s="2" t="s">
        <v>19</v>
      </c>
      <c r="H4753" s="2" t="s">
        <v>187</v>
      </c>
      <c r="I4753" s="2" t="s">
        <v>122</v>
      </c>
      <c r="J4753" s="2" t="s">
        <v>22</v>
      </c>
      <c r="K4753" s="2" t="s">
        <v>42</v>
      </c>
      <c r="L4753" s="2" t="s">
        <v>43</v>
      </c>
      <c r="M4753">
        <v>40.68</v>
      </c>
      <c r="N4753">
        <v>3</v>
      </c>
      <c r="O4753">
        <v>0.2</v>
      </c>
      <c r="P4753">
        <v>-9.1530000000000005</v>
      </c>
    </row>
    <row r="4754" spans="1:16" x14ac:dyDescent="0.25">
      <c r="A4754">
        <v>4753</v>
      </c>
      <c r="B4754" s="1">
        <v>43059</v>
      </c>
      <c r="C4754" s="1">
        <v>43063</v>
      </c>
      <c r="D4754" s="2" t="s">
        <v>33</v>
      </c>
      <c r="E4754" s="2" t="s">
        <v>541</v>
      </c>
      <c r="F4754" s="2" t="s">
        <v>18</v>
      </c>
      <c r="G4754" s="2" t="s">
        <v>19</v>
      </c>
      <c r="H4754" s="2" t="s">
        <v>119</v>
      </c>
      <c r="I4754" s="2" t="s">
        <v>122</v>
      </c>
      <c r="J4754" s="2" t="s">
        <v>22</v>
      </c>
      <c r="K4754" s="2" t="s">
        <v>23</v>
      </c>
      <c r="L4754" s="2" t="s">
        <v>25</v>
      </c>
      <c r="M4754">
        <v>209.56800000000001</v>
      </c>
      <c r="N4754">
        <v>2</v>
      </c>
      <c r="O4754">
        <v>0.2</v>
      </c>
      <c r="P4754">
        <v>-23.5764</v>
      </c>
    </row>
    <row r="4755" spans="1:16" x14ac:dyDescent="0.25">
      <c r="A4755">
        <v>4754</v>
      </c>
      <c r="B4755" s="1">
        <v>42350</v>
      </c>
      <c r="C4755" s="1">
        <v>42354</v>
      </c>
      <c r="D4755" s="2" t="s">
        <v>33</v>
      </c>
      <c r="E4755" s="2" t="s">
        <v>244</v>
      </c>
      <c r="F4755" s="2" t="s">
        <v>18</v>
      </c>
      <c r="G4755" s="2" t="s">
        <v>19</v>
      </c>
      <c r="H4755" s="2" t="s">
        <v>309</v>
      </c>
      <c r="I4755" s="2" t="s">
        <v>56</v>
      </c>
      <c r="J4755" s="2" t="s">
        <v>57</v>
      </c>
      <c r="K4755" s="2" t="s">
        <v>42</v>
      </c>
      <c r="L4755" s="2" t="s">
        <v>76</v>
      </c>
      <c r="M4755">
        <v>22.367999999999999</v>
      </c>
      <c r="N4755">
        <v>4</v>
      </c>
      <c r="O4755">
        <v>0.2</v>
      </c>
      <c r="P4755">
        <v>6.4307999999999996</v>
      </c>
    </row>
    <row r="4756" spans="1:16" x14ac:dyDescent="0.25">
      <c r="A4756">
        <v>4755</v>
      </c>
      <c r="B4756" s="1">
        <v>42769</v>
      </c>
      <c r="C4756" s="1">
        <v>42774</v>
      </c>
      <c r="D4756" s="2" t="s">
        <v>33</v>
      </c>
      <c r="E4756" s="2" t="s">
        <v>1021</v>
      </c>
      <c r="F4756" s="2" t="s">
        <v>18</v>
      </c>
      <c r="G4756" s="2" t="s">
        <v>19</v>
      </c>
      <c r="H4756" s="2" t="s">
        <v>334</v>
      </c>
      <c r="I4756" s="2" t="s">
        <v>36</v>
      </c>
      <c r="J4756" s="2" t="s">
        <v>22</v>
      </c>
      <c r="K4756" s="2" t="s">
        <v>31</v>
      </c>
      <c r="L4756" s="2" t="s">
        <v>44</v>
      </c>
      <c r="M4756">
        <v>3.8820000000000001</v>
      </c>
      <c r="N4756">
        <v>2</v>
      </c>
      <c r="O4756">
        <v>0.7</v>
      </c>
      <c r="P4756">
        <v>-2.5880000000000001</v>
      </c>
    </row>
    <row r="4757" spans="1:16" x14ac:dyDescent="0.25">
      <c r="A4757">
        <v>4756</v>
      </c>
      <c r="B4757" s="1">
        <v>42769</v>
      </c>
      <c r="C4757" s="1">
        <v>42774</v>
      </c>
      <c r="D4757" s="2" t="s">
        <v>33</v>
      </c>
      <c r="E4757" s="2" t="s">
        <v>1021</v>
      </c>
      <c r="F4757" s="2" t="s">
        <v>18</v>
      </c>
      <c r="G4757" s="2" t="s">
        <v>19</v>
      </c>
      <c r="H4757" s="2" t="s">
        <v>334</v>
      </c>
      <c r="I4757" s="2" t="s">
        <v>36</v>
      </c>
      <c r="J4757" s="2" t="s">
        <v>22</v>
      </c>
      <c r="K4757" s="2" t="s">
        <v>31</v>
      </c>
      <c r="L4757" s="2" t="s">
        <v>49</v>
      </c>
      <c r="M4757">
        <v>115.29600000000001</v>
      </c>
      <c r="N4757">
        <v>3</v>
      </c>
      <c r="O4757">
        <v>0.2</v>
      </c>
      <c r="P4757">
        <v>40.3536</v>
      </c>
    </row>
    <row r="4758" spans="1:16" x14ac:dyDescent="0.25">
      <c r="A4758">
        <v>4757</v>
      </c>
      <c r="B4758" s="1">
        <v>42999</v>
      </c>
      <c r="C4758" s="1">
        <v>43003</v>
      </c>
      <c r="D4758" s="2" t="s">
        <v>33</v>
      </c>
      <c r="E4758" s="2" t="s">
        <v>73</v>
      </c>
      <c r="F4758" s="2" t="s">
        <v>18</v>
      </c>
      <c r="G4758" s="2" t="s">
        <v>19</v>
      </c>
      <c r="H4758" s="2" t="s">
        <v>70</v>
      </c>
      <c r="I4758" s="2" t="s">
        <v>71</v>
      </c>
      <c r="J4758" s="2" t="s">
        <v>72</v>
      </c>
      <c r="K4758" s="2" t="s">
        <v>31</v>
      </c>
      <c r="L4758" s="2" t="s">
        <v>44</v>
      </c>
      <c r="M4758">
        <v>1.9079999999999999</v>
      </c>
      <c r="N4758">
        <v>2</v>
      </c>
      <c r="O4758">
        <v>0.7</v>
      </c>
      <c r="P4758">
        <v>-1.5264</v>
      </c>
    </row>
    <row r="4759" spans="1:16" x14ac:dyDescent="0.25">
      <c r="A4759">
        <v>4758</v>
      </c>
      <c r="B4759" s="1">
        <v>42855</v>
      </c>
      <c r="C4759" s="1">
        <v>42860</v>
      </c>
      <c r="D4759" s="2" t="s">
        <v>33</v>
      </c>
      <c r="E4759" s="2" t="s">
        <v>1118</v>
      </c>
      <c r="F4759" s="2" t="s">
        <v>54</v>
      </c>
      <c r="G4759" s="2" t="s">
        <v>19</v>
      </c>
      <c r="H4759" s="2" t="s">
        <v>1256</v>
      </c>
      <c r="I4759" s="2" t="s">
        <v>87</v>
      </c>
      <c r="J4759" s="2" t="s">
        <v>57</v>
      </c>
      <c r="K4759" s="2" t="s">
        <v>31</v>
      </c>
      <c r="L4759" s="2" t="s">
        <v>44</v>
      </c>
      <c r="M4759">
        <v>43.372</v>
      </c>
      <c r="N4759">
        <v>7</v>
      </c>
      <c r="O4759">
        <v>0.8</v>
      </c>
      <c r="P4759">
        <v>-69.395200000000003</v>
      </c>
    </row>
    <row r="4760" spans="1:16" x14ac:dyDescent="0.25">
      <c r="A4760">
        <v>4759</v>
      </c>
      <c r="B4760" s="1">
        <v>41946</v>
      </c>
      <c r="C4760" s="1">
        <v>41950</v>
      </c>
      <c r="D4760" s="2" t="s">
        <v>33</v>
      </c>
      <c r="E4760" s="2" t="s">
        <v>1006</v>
      </c>
      <c r="F4760" s="2" t="s">
        <v>18</v>
      </c>
      <c r="G4760" s="2" t="s">
        <v>19</v>
      </c>
      <c r="H4760" s="2" t="s">
        <v>104</v>
      </c>
      <c r="I4760" s="2" t="s">
        <v>105</v>
      </c>
      <c r="J4760" s="2" t="s">
        <v>72</v>
      </c>
      <c r="K4760" s="2" t="s">
        <v>42</v>
      </c>
      <c r="L4760" s="2" t="s">
        <v>43</v>
      </c>
      <c r="M4760">
        <v>783.96</v>
      </c>
      <c r="N4760">
        <v>4</v>
      </c>
      <c r="O4760">
        <v>0</v>
      </c>
      <c r="P4760">
        <v>219.50880000000001</v>
      </c>
    </row>
    <row r="4761" spans="1:16" x14ac:dyDescent="0.25">
      <c r="A4761">
        <v>4760</v>
      </c>
      <c r="B4761" s="1">
        <v>41946</v>
      </c>
      <c r="C4761" s="1">
        <v>41950</v>
      </c>
      <c r="D4761" s="2" t="s">
        <v>33</v>
      </c>
      <c r="E4761" s="2" t="s">
        <v>1006</v>
      </c>
      <c r="F4761" s="2" t="s">
        <v>18</v>
      </c>
      <c r="G4761" s="2" t="s">
        <v>19</v>
      </c>
      <c r="H4761" s="2" t="s">
        <v>104</v>
      </c>
      <c r="I4761" s="2" t="s">
        <v>105</v>
      </c>
      <c r="J4761" s="2" t="s">
        <v>72</v>
      </c>
      <c r="K4761" s="2" t="s">
        <v>31</v>
      </c>
      <c r="L4761" s="2" t="s">
        <v>44</v>
      </c>
      <c r="M4761">
        <v>48.896000000000001</v>
      </c>
      <c r="N4761">
        <v>2</v>
      </c>
      <c r="O4761">
        <v>0.2</v>
      </c>
      <c r="P4761">
        <v>18.335999999999999</v>
      </c>
    </row>
    <row r="4762" spans="1:16" x14ac:dyDescent="0.25">
      <c r="A4762">
        <v>4761</v>
      </c>
      <c r="B4762" s="1">
        <v>41946</v>
      </c>
      <c r="C4762" s="1">
        <v>41950</v>
      </c>
      <c r="D4762" s="2" t="s">
        <v>33</v>
      </c>
      <c r="E4762" s="2" t="s">
        <v>1006</v>
      </c>
      <c r="F4762" s="2" t="s">
        <v>18</v>
      </c>
      <c r="G4762" s="2" t="s">
        <v>19</v>
      </c>
      <c r="H4762" s="2" t="s">
        <v>104</v>
      </c>
      <c r="I4762" s="2" t="s">
        <v>105</v>
      </c>
      <c r="J4762" s="2" t="s">
        <v>72</v>
      </c>
      <c r="K4762" s="2" t="s">
        <v>31</v>
      </c>
      <c r="L4762" s="2" t="s">
        <v>44</v>
      </c>
      <c r="M4762">
        <v>7.8559999999999999</v>
      </c>
      <c r="N4762">
        <v>2</v>
      </c>
      <c r="O4762">
        <v>0.2</v>
      </c>
      <c r="P4762">
        <v>2.8477999999999999</v>
      </c>
    </row>
    <row r="4763" spans="1:16" x14ac:dyDescent="0.25">
      <c r="A4763">
        <v>4762</v>
      </c>
      <c r="B4763" s="1">
        <v>42734</v>
      </c>
      <c r="C4763" s="1">
        <v>42739</v>
      </c>
      <c r="D4763" s="2" t="s">
        <v>33</v>
      </c>
      <c r="E4763" s="2" t="s">
        <v>536</v>
      </c>
      <c r="F4763" s="2" t="s">
        <v>18</v>
      </c>
      <c r="G4763" s="2" t="s">
        <v>19</v>
      </c>
      <c r="H4763" s="2" t="s">
        <v>160</v>
      </c>
      <c r="I4763" s="2" t="s">
        <v>161</v>
      </c>
      <c r="J4763" s="2" t="s">
        <v>72</v>
      </c>
      <c r="K4763" s="2" t="s">
        <v>31</v>
      </c>
      <c r="L4763" s="2" t="s">
        <v>32</v>
      </c>
      <c r="M4763">
        <v>5.9039999999999999</v>
      </c>
      <c r="N4763">
        <v>2</v>
      </c>
      <c r="O4763">
        <v>0.2</v>
      </c>
      <c r="P4763">
        <v>1.9925999999999999</v>
      </c>
    </row>
    <row r="4764" spans="1:16" x14ac:dyDescent="0.25">
      <c r="A4764">
        <v>4763</v>
      </c>
      <c r="B4764" s="1">
        <v>42734</v>
      </c>
      <c r="C4764" s="1">
        <v>42739</v>
      </c>
      <c r="D4764" s="2" t="s">
        <v>33</v>
      </c>
      <c r="E4764" s="2" t="s">
        <v>536</v>
      </c>
      <c r="F4764" s="2" t="s">
        <v>18</v>
      </c>
      <c r="G4764" s="2" t="s">
        <v>19</v>
      </c>
      <c r="H4764" s="2" t="s">
        <v>160</v>
      </c>
      <c r="I4764" s="2" t="s">
        <v>161</v>
      </c>
      <c r="J4764" s="2" t="s">
        <v>72</v>
      </c>
      <c r="K4764" s="2" t="s">
        <v>31</v>
      </c>
      <c r="L4764" s="2" t="s">
        <v>176</v>
      </c>
      <c r="M4764">
        <v>13.712</v>
      </c>
      <c r="N4764">
        <v>2</v>
      </c>
      <c r="O4764">
        <v>0.2</v>
      </c>
      <c r="P4764">
        <v>1.0284</v>
      </c>
    </row>
    <row r="4765" spans="1:16" x14ac:dyDescent="0.25">
      <c r="A4765">
        <v>4764</v>
      </c>
      <c r="B4765" s="1">
        <v>41899</v>
      </c>
      <c r="C4765" s="1">
        <v>41903</v>
      </c>
      <c r="D4765" s="2" t="s">
        <v>33</v>
      </c>
      <c r="E4765" s="2" t="s">
        <v>1260</v>
      </c>
      <c r="F4765" s="2" t="s">
        <v>18</v>
      </c>
      <c r="G4765" s="2" t="s">
        <v>19</v>
      </c>
      <c r="H4765" s="2" t="s">
        <v>1186</v>
      </c>
      <c r="I4765" s="2" t="s">
        <v>29</v>
      </c>
      <c r="J4765" s="2" t="s">
        <v>30</v>
      </c>
      <c r="K4765" s="2" t="s">
        <v>31</v>
      </c>
      <c r="L4765" s="2" t="s">
        <v>78</v>
      </c>
      <c r="M4765">
        <v>182.94</v>
      </c>
      <c r="N4765">
        <v>3</v>
      </c>
      <c r="O4765">
        <v>0</v>
      </c>
      <c r="P4765">
        <v>85.981800000000007</v>
      </c>
    </row>
    <row r="4766" spans="1:16" x14ac:dyDescent="0.25">
      <c r="A4766">
        <v>4765</v>
      </c>
      <c r="B4766" s="1">
        <v>43063</v>
      </c>
      <c r="C4766" s="1">
        <v>43066</v>
      </c>
      <c r="D4766" s="2" t="s">
        <v>81</v>
      </c>
      <c r="E4766" s="2" t="s">
        <v>555</v>
      </c>
      <c r="F4766" s="2" t="s">
        <v>18</v>
      </c>
      <c r="G4766" s="2" t="s">
        <v>19</v>
      </c>
      <c r="H4766" s="2" t="s">
        <v>65</v>
      </c>
      <c r="I4766" s="2" t="s">
        <v>29</v>
      </c>
      <c r="J4766" s="2" t="s">
        <v>30</v>
      </c>
      <c r="K4766" s="2" t="s">
        <v>31</v>
      </c>
      <c r="L4766" s="2" t="s">
        <v>41</v>
      </c>
      <c r="M4766">
        <v>27.76</v>
      </c>
      <c r="N4766">
        <v>4</v>
      </c>
      <c r="O4766">
        <v>0</v>
      </c>
      <c r="P4766">
        <v>9.9936000000000007</v>
      </c>
    </row>
    <row r="4767" spans="1:16" x14ac:dyDescent="0.25">
      <c r="A4767">
        <v>4766</v>
      </c>
      <c r="B4767" s="1">
        <v>42118</v>
      </c>
      <c r="C4767" s="1">
        <v>42122</v>
      </c>
      <c r="D4767" s="2" t="s">
        <v>33</v>
      </c>
      <c r="E4767" s="2" t="s">
        <v>809</v>
      </c>
      <c r="F4767" s="2" t="s">
        <v>54</v>
      </c>
      <c r="G4767" s="2" t="s">
        <v>19</v>
      </c>
      <c r="H4767" s="2" t="s">
        <v>104</v>
      </c>
      <c r="I4767" s="2" t="s">
        <v>105</v>
      </c>
      <c r="J4767" s="2" t="s">
        <v>72</v>
      </c>
      <c r="K4767" s="2" t="s">
        <v>31</v>
      </c>
      <c r="L4767" s="2" t="s">
        <v>41</v>
      </c>
      <c r="M4767">
        <v>25.99</v>
      </c>
      <c r="N4767">
        <v>1</v>
      </c>
      <c r="O4767">
        <v>0</v>
      </c>
      <c r="P4767">
        <v>7.5370999999999997</v>
      </c>
    </row>
    <row r="4768" spans="1:16" x14ac:dyDescent="0.25">
      <c r="A4768">
        <v>4767</v>
      </c>
      <c r="B4768" s="1">
        <v>42072</v>
      </c>
      <c r="C4768" s="1">
        <v>42075</v>
      </c>
      <c r="D4768" s="2" t="s">
        <v>81</v>
      </c>
      <c r="E4768" s="2" t="s">
        <v>641</v>
      </c>
      <c r="F4768" s="2" t="s">
        <v>27</v>
      </c>
      <c r="G4768" s="2" t="s">
        <v>19</v>
      </c>
      <c r="H4768" s="2" t="s">
        <v>204</v>
      </c>
      <c r="I4768" s="2" t="s">
        <v>56</v>
      </c>
      <c r="J4768" s="2" t="s">
        <v>57</v>
      </c>
      <c r="K4768" s="2" t="s">
        <v>42</v>
      </c>
      <c r="L4768" s="2" t="s">
        <v>76</v>
      </c>
      <c r="M4768">
        <v>113.52</v>
      </c>
      <c r="N4768">
        <v>5</v>
      </c>
      <c r="O4768">
        <v>0.2</v>
      </c>
      <c r="P4768">
        <v>29.798999999999999</v>
      </c>
    </row>
    <row r="4769" spans="1:16" x14ac:dyDescent="0.25">
      <c r="A4769">
        <v>4768</v>
      </c>
      <c r="B4769" s="1">
        <v>42072</v>
      </c>
      <c r="C4769" s="1">
        <v>42075</v>
      </c>
      <c r="D4769" s="2" t="s">
        <v>81</v>
      </c>
      <c r="E4769" s="2" t="s">
        <v>641</v>
      </c>
      <c r="F4769" s="2" t="s">
        <v>27</v>
      </c>
      <c r="G4769" s="2" t="s">
        <v>19</v>
      </c>
      <c r="H4769" s="2" t="s">
        <v>204</v>
      </c>
      <c r="I4769" s="2" t="s">
        <v>56</v>
      </c>
      <c r="J4769" s="2" t="s">
        <v>57</v>
      </c>
      <c r="K4769" s="2" t="s">
        <v>42</v>
      </c>
      <c r="L4769" s="2" t="s">
        <v>43</v>
      </c>
      <c r="M4769">
        <v>359.88</v>
      </c>
      <c r="N4769">
        <v>3</v>
      </c>
      <c r="O4769">
        <v>0.2</v>
      </c>
      <c r="P4769">
        <v>22.4925</v>
      </c>
    </row>
    <row r="4770" spans="1:16" x14ac:dyDescent="0.25">
      <c r="A4770">
        <v>4769</v>
      </c>
      <c r="B4770" s="1">
        <v>42888</v>
      </c>
      <c r="C4770" s="1">
        <v>42889</v>
      </c>
      <c r="D4770" s="2" t="s">
        <v>320</v>
      </c>
      <c r="E4770" s="2" t="s">
        <v>1262</v>
      </c>
      <c r="F4770" s="2" t="s">
        <v>18</v>
      </c>
      <c r="G4770" s="2" t="s">
        <v>19</v>
      </c>
      <c r="H4770" s="2" t="s">
        <v>370</v>
      </c>
      <c r="I4770" s="2" t="s">
        <v>48</v>
      </c>
      <c r="J4770" s="2" t="s">
        <v>22</v>
      </c>
      <c r="K4770" s="2" t="s">
        <v>31</v>
      </c>
      <c r="L4770" s="2" t="s">
        <v>49</v>
      </c>
      <c r="M4770">
        <v>25.344000000000001</v>
      </c>
      <c r="N4770">
        <v>4</v>
      </c>
      <c r="O4770">
        <v>0.2</v>
      </c>
      <c r="P4770">
        <v>9.1872000000000007</v>
      </c>
    </row>
    <row r="4771" spans="1:16" x14ac:dyDescent="0.25">
      <c r="A4771">
        <v>4770</v>
      </c>
      <c r="B4771" s="1">
        <v>42632</v>
      </c>
      <c r="C4771" s="1">
        <v>42637</v>
      </c>
      <c r="D4771" s="2" t="s">
        <v>16</v>
      </c>
      <c r="E4771" s="2" t="s">
        <v>476</v>
      </c>
      <c r="F4771" s="2" t="s">
        <v>54</v>
      </c>
      <c r="G4771" s="2" t="s">
        <v>19</v>
      </c>
      <c r="H4771" s="2" t="s">
        <v>65</v>
      </c>
      <c r="I4771" s="2" t="s">
        <v>29</v>
      </c>
      <c r="J4771" s="2" t="s">
        <v>30</v>
      </c>
      <c r="K4771" s="2" t="s">
        <v>31</v>
      </c>
      <c r="L4771" s="2" t="s">
        <v>44</v>
      </c>
      <c r="M4771">
        <v>11.952</v>
      </c>
      <c r="N4771">
        <v>3</v>
      </c>
      <c r="O4771">
        <v>0.2</v>
      </c>
      <c r="P4771">
        <v>4.1832000000000003</v>
      </c>
    </row>
    <row r="4772" spans="1:16" x14ac:dyDescent="0.25">
      <c r="A4772">
        <v>4771</v>
      </c>
      <c r="B4772" s="1">
        <v>42632</v>
      </c>
      <c r="C4772" s="1">
        <v>42637</v>
      </c>
      <c r="D4772" s="2" t="s">
        <v>16</v>
      </c>
      <c r="E4772" s="2" t="s">
        <v>476</v>
      </c>
      <c r="F4772" s="2" t="s">
        <v>54</v>
      </c>
      <c r="G4772" s="2" t="s">
        <v>19</v>
      </c>
      <c r="H4772" s="2" t="s">
        <v>65</v>
      </c>
      <c r="I4772" s="2" t="s">
        <v>29</v>
      </c>
      <c r="J4772" s="2" t="s">
        <v>30</v>
      </c>
      <c r="K4772" s="2" t="s">
        <v>31</v>
      </c>
      <c r="L4772" s="2" t="s">
        <v>176</v>
      </c>
      <c r="M4772">
        <v>6.24</v>
      </c>
      <c r="N4772">
        <v>3</v>
      </c>
      <c r="O4772">
        <v>0</v>
      </c>
      <c r="P4772">
        <v>1.8720000000000001</v>
      </c>
    </row>
    <row r="4773" spans="1:16" x14ac:dyDescent="0.25">
      <c r="A4773">
        <v>4772</v>
      </c>
      <c r="B4773" s="1">
        <v>41943</v>
      </c>
      <c r="C4773" s="1">
        <v>41946</v>
      </c>
      <c r="D4773" s="2" t="s">
        <v>16</v>
      </c>
      <c r="E4773" s="2" t="s">
        <v>902</v>
      </c>
      <c r="F4773" s="2" t="s">
        <v>18</v>
      </c>
      <c r="G4773" s="2" t="s">
        <v>19</v>
      </c>
      <c r="H4773" s="2" t="s">
        <v>1263</v>
      </c>
      <c r="I4773" s="2" t="s">
        <v>114</v>
      </c>
      <c r="J4773" s="2" t="s">
        <v>30</v>
      </c>
      <c r="K4773" s="2" t="s">
        <v>42</v>
      </c>
      <c r="L4773" s="2" t="s">
        <v>43</v>
      </c>
      <c r="M4773">
        <v>742.33600000000001</v>
      </c>
      <c r="N4773">
        <v>8</v>
      </c>
      <c r="O4773">
        <v>0.2</v>
      </c>
      <c r="P4773">
        <v>83.512799999999999</v>
      </c>
    </row>
    <row r="4774" spans="1:16" x14ac:dyDescent="0.25">
      <c r="A4774">
        <v>4773</v>
      </c>
      <c r="B4774" s="1">
        <v>43062</v>
      </c>
      <c r="C4774" s="1">
        <v>43066</v>
      </c>
      <c r="D4774" s="2" t="s">
        <v>33</v>
      </c>
      <c r="E4774" s="2" t="s">
        <v>403</v>
      </c>
      <c r="F4774" s="2" t="s">
        <v>18</v>
      </c>
      <c r="G4774" s="2" t="s">
        <v>19</v>
      </c>
      <c r="H4774" s="2" t="s">
        <v>111</v>
      </c>
      <c r="I4774" s="2" t="s">
        <v>87</v>
      </c>
      <c r="J4774" s="2" t="s">
        <v>57</v>
      </c>
      <c r="K4774" s="2" t="s">
        <v>23</v>
      </c>
      <c r="L4774" s="2" t="s">
        <v>40</v>
      </c>
      <c r="M4774">
        <v>6.4640000000000004</v>
      </c>
      <c r="N4774">
        <v>1</v>
      </c>
      <c r="O4774">
        <v>0.6</v>
      </c>
      <c r="P4774">
        <v>-4.04</v>
      </c>
    </row>
    <row r="4775" spans="1:16" x14ac:dyDescent="0.25">
      <c r="A4775">
        <v>4774</v>
      </c>
      <c r="B4775" s="1">
        <v>43062</v>
      </c>
      <c r="C4775" s="1">
        <v>43066</v>
      </c>
      <c r="D4775" s="2" t="s">
        <v>33</v>
      </c>
      <c r="E4775" s="2" t="s">
        <v>403</v>
      </c>
      <c r="F4775" s="2" t="s">
        <v>18</v>
      </c>
      <c r="G4775" s="2" t="s">
        <v>19</v>
      </c>
      <c r="H4775" s="2" t="s">
        <v>111</v>
      </c>
      <c r="I4775" s="2" t="s">
        <v>87</v>
      </c>
      <c r="J4775" s="2" t="s">
        <v>57</v>
      </c>
      <c r="K4775" s="2" t="s">
        <v>31</v>
      </c>
      <c r="L4775" s="2" t="s">
        <v>32</v>
      </c>
      <c r="M4775">
        <v>11.52</v>
      </c>
      <c r="N4775">
        <v>5</v>
      </c>
      <c r="O4775">
        <v>0.2</v>
      </c>
      <c r="P4775">
        <v>4.1760000000000002</v>
      </c>
    </row>
    <row r="4776" spans="1:16" x14ac:dyDescent="0.25">
      <c r="A4776">
        <v>4775</v>
      </c>
      <c r="B4776" s="1">
        <v>43062</v>
      </c>
      <c r="C4776" s="1">
        <v>43066</v>
      </c>
      <c r="D4776" s="2" t="s">
        <v>33</v>
      </c>
      <c r="E4776" s="2" t="s">
        <v>403</v>
      </c>
      <c r="F4776" s="2" t="s">
        <v>18</v>
      </c>
      <c r="G4776" s="2" t="s">
        <v>19</v>
      </c>
      <c r="H4776" s="2" t="s">
        <v>111</v>
      </c>
      <c r="I4776" s="2" t="s">
        <v>87</v>
      </c>
      <c r="J4776" s="2" t="s">
        <v>57</v>
      </c>
      <c r="K4776" s="2" t="s">
        <v>42</v>
      </c>
      <c r="L4776" s="2" t="s">
        <v>43</v>
      </c>
      <c r="M4776">
        <v>222.38399999999999</v>
      </c>
      <c r="N4776">
        <v>2</v>
      </c>
      <c r="O4776">
        <v>0.2</v>
      </c>
      <c r="P4776">
        <v>16.678799999999999</v>
      </c>
    </row>
    <row r="4777" spans="1:16" x14ac:dyDescent="0.25">
      <c r="A4777">
        <v>4776</v>
      </c>
      <c r="B4777" s="1">
        <v>43055</v>
      </c>
      <c r="C4777" s="1">
        <v>43060</v>
      </c>
      <c r="D4777" s="2" t="s">
        <v>33</v>
      </c>
      <c r="E4777" s="2" t="s">
        <v>1220</v>
      </c>
      <c r="F4777" s="2" t="s">
        <v>54</v>
      </c>
      <c r="G4777" s="2" t="s">
        <v>19</v>
      </c>
      <c r="H4777" s="2" t="s">
        <v>681</v>
      </c>
      <c r="I4777" s="2" t="s">
        <v>29</v>
      </c>
      <c r="J4777" s="2" t="s">
        <v>30</v>
      </c>
      <c r="K4777" s="2" t="s">
        <v>31</v>
      </c>
      <c r="L4777" s="2" t="s">
        <v>41</v>
      </c>
      <c r="M4777">
        <v>23.36</v>
      </c>
      <c r="N4777">
        <v>4</v>
      </c>
      <c r="O4777">
        <v>0</v>
      </c>
      <c r="P4777">
        <v>6.0735999999999999</v>
      </c>
    </row>
    <row r="4778" spans="1:16" x14ac:dyDescent="0.25">
      <c r="A4778">
        <v>4777</v>
      </c>
      <c r="B4778" s="1">
        <v>42419</v>
      </c>
      <c r="C4778" s="1">
        <v>42423</v>
      </c>
      <c r="D4778" s="2" t="s">
        <v>16</v>
      </c>
      <c r="E4778" s="2" t="s">
        <v>563</v>
      </c>
      <c r="F4778" s="2" t="s">
        <v>27</v>
      </c>
      <c r="G4778" s="2" t="s">
        <v>19</v>
      </c>
      <c r="H4778" s="2" t="s">
        <v>298</v>
      </c>
      <c r="I4778" s="2" t="s">
        <v>105</v>
      </c>
      <c r="J4778" s="2" t="s">
        <v>72</v>
      </c>
      <c r="K4778" s="2" t="s">
        <v>31</v>
      </c>
      <c r="L4778" s="2" t="s">
        <v>32</v>
      </c>
      <c r="M4778">
        <v>8.67</v>
      </c>
      <c r="N4778">
        <v>3</v>
      </c>
      <c r="O4778">
        <v>0</v>
      </c>
      <c r="P4778">
        <v>4.0749000000000004</v>
      </c>
    </row>
    <row r="4779" spans="1:16" x14ac:dyDescent="0.25">
      <c r="A4779">
        <v>4778</v>
      </c>
      <c r="B4779" s="1">
        <v>42419</v>
      </c>
      <c r="C4779" s="1">
        <v>42423</v>
      </c>
      <c r="D4779" s="2" t="s">
        <v>16</v>
      </c>
      <c r="E4779" s="2" t="s">
        <v>563</v>
      </c>
      <c r="F4779" s="2" t="s">
        <v>27</v>
      </c>
      <c r="G4779" s="2" t="s">
        <v>19</v>
      </c>
      <c r="H4779" s="2" t="s">
        <v>298</v>
      </c>
      <c r="I4779" s="2" t="s">
        <v>105</v>
      </c>
      <c r="J4779" s="2" t="s">
        <v>72</v>
      </c>
      <c r="K4779" s="2" t="s">
        <v>31</v>
      </c>
      <c r="L4779" s="2" t="s">
        <v>176</v>
      </c>
      <c r="M4779">
        <v>25.71</v>
      </c>
      <c r="N4779">
        <v>3</v>
      </c>
      <c r="O4779">
        <v>0</v>
      </c>
      <c r="P4779">
        <v>6.6845999999999997</v>
      </c>
    </row>
    <row r="4780" spans="1:16" x14ac:dyDescent="0.25">
      <c r="A4780">
        <v>4779</v>
      </c>
      <c r="B4780" s="1">
        <v>43046</v>
      </c>
      <c r="C4780" s="1">
        <v>43050</v>
      </c>
      <c r="D4780" s="2" t="s">
        <v>33</v>
      </c>
      <c r="E4780" s="2" t="s">
        <v>58</v>
      </c>
      <c r="F4780" s="2" t="s">
        <v>18</v>
      </c>
      <c r="G4780" s="2" t="s">
        <v>19</v>
      </c>
      <c r="H4780" s="2" t="s">
        <v>185</v>
      </c>
      <c r="I4780" s="2" t="s">
        <v>99</v>
      </c>
      <c r="J4780" s="2" t="s">
        <v>72</v>
      </c>
      <c r="K4780" s="2" t="s">
        <v>31</v>
      </c>
      <c r="L4780" s="2" t="s">
        <v>45</v>
      </c>
      <c r="M4780">
        <v>100.94</v>
      </c>
      <c r="N4780">
        <v>7</v>
      </c>
      <c r="O4780">
        <v>0</v>
      </c>
      <c r="P4780">
        <v>33.310200000000002</v>
      </c>
    </row>
    <row r="4781" spans="1:16" x14ac:dyDescent="0.25">
      <c r="A4781">
        <v>4780</v>
      </c>
      <c r="B4781" s="1">
        <v>41828</v>
      </c>
      <c r="C4781" s="1">
        <v>41830</v>
      </c>
      <c r="D4781" s="2" t="s">
        <v>81</v>
      </c>
      <c r="E4781" s="2" t="s">
        <v>1084</v>
      </c>
      <c r="F4781" s="2" t="s">
        <v>18</v>
      </c>
      <c r="G4781" s="2" t="s">
        <v>19</v>
      </c>
      <c r="H4781" s="2" t="s">
        <v>696</v>
      </c>
      <c r="I4781" s="2" t="s">
        <v>105</v>
      </c>
      <c r="J4781" s="2" t="s">
        <v>72</v>
      </c>
      <c r="K4781" s="2" t="s">
        <v>23</v>
      </c>
      <c r="L4781" s="2" t="s">
        <v>25</v>
      </c>
      <c r="M4781">
        <v>63.881999999999998</v>
      </c>
      <c r="N4781">
        <v>1</v>
      </c>
      <c r="O4781">
        <v>0.1</v>
      </c>
      <c r="P4781">
        <v>10.647</v>
      </c>
    </row>
    <row r="4782" spans="1:16" x14ac:dyDescent="0.25">
      <c r="A4782">
        <v>4781</v>
      </c>
      <c r="B4782" s="1">
        <v>41950</v>
      </c>
      <c r="C4782" s="1">
        <v>41955</v>
      </c>
      <c r="D4782" s="2" t="s">
        <v>33</v>
      </c>
      <c r="E4782" s="2" t="s">
        <v>165</v>
      </c>
      <c r="F4782" s="2" t="s">
        <v>18</v>
      </c>
      <c r="G4782" s="2" t="s">
        <v>19</v>
      </c>
      <c r="H4782" s="2" t="s">
        <v>80</v>
      </c>
      <c r="I4782" s="2" t="s">
        <v>56</v>
      </c>
      <c r="J4782" s="2" t="s">
        <v>57</v>
      </c>
      <c r="K4782" s="2" t="s">
        <v>23</v>
      </c>
      <c r="L4782" s="2" t="s">
        <v>25</v>
      </c>
      <c r="M4782">
        <v>683.14400000000001</v>
      </c>
      <c r="N4782">
        <v>4</v>
      </c>
      <c r="O4782">
        <v>0.3</v>
      </c>
      <c r="P4782">
        <v>0</v>
      </c>
    </row>
    <row r="4783" spans="1:16" x14ac:dyDescent="0.25">
      <c r="A4783">
        <v>4782</v>
      </c>
      <c r="B4783" s="1">
        <v>41950</v>
      </c>
      <c r="C4783" s="1">
        <v>41955</v>
      </c>
      <c r="D4783" s="2" t="s">
        <v>33</v>
      </c>
      <c r="E4783" s="2" t="s">
        <v>165</v>
      </c>
      <c r="F4783" s="2" t="s">
        <v>18</v>
      </c>
      <c r="G4783" s="2" t="s">
        <v>19</v>
      </c>
      <c r="H4783" s="2" t="s">
        <v>80</v>
      </c>
      <c r="I4783" s="2" t="s">
        <v>56</v>
      </c>
      <c r="J4783" s="2" t="s">
        <v>57</v>
      </c>
      <c r="K4783" s="2" t="s">
        <v>31</v>
      </c>
      <c r="L4783" s="2" t="s">
        <v>44</v>
      </c>
      <c r="M4783">
        <v>1.476</v>
      </c>
      <c r="N4783">
        <v>3</v>
      </c>
      <c r="O4783">
        <v>0.8</v>
      </c>
      <c r="P4783">
        <v>-2.214</v>
      </c>
    </row>
    <row r="4784" spans="1:16" x14ac:dyDescent="0.25">
      <c r="A4784">
        <v>4783</v>
      </c>
      <c r="B4784" s="1">
        <v>41950</v>
      </c>
      <c r="C4784" s="1">
        <v>41955</v>
      </c>
      <c r="D4784" s="2" t="s">
        <v>33</v>
      </c>
      <c r="E4784" s="2" t="s">
        <v>165</v>
      </c>
      <c r="F4784" s="2" t="s">
        <v>18</v>
      </c>
      <c r="G4784" s="2" t="s">
        <v>19</v>
      </c>
      <c r="H4784" s="2" t="s">
        <v>80</v>
      </c>
      <c r="I4784" s="2" t="s">
        <v>56</v>
      </c>
      <c r="J4784" s="2" t="s">
        <v>57</v>
      </c>
      <c r="K4784" s="2" t="s">
        <v>31</v>
      </c>
      <c r="L4784" s="2" t="s">
        <v>176</v>
      </c>
      <c r="M4784">
        <v>40.712000000000003</v>
      </c>
      <c r="N4784">
        <v>7</v>
      </c>
      <c r="O4784">
        <v>0.2</v>
      </c>
      <c r="P4784">
        <v>3.5623</v>
      </c>
    </row>
    <row r="4785" spans="1:16" x14ac:dyDescent="0.25">
      <c r="A4785">
        <v>4784</v>
      </c>
      <c r="B4785" s="1">
        <v>42763</v>
      </c>
      <c r="C4785" s="1">
        <v>42767</v>
      </c>
      <c r="D4785" s="2" t="s">
        <v>33</v>
      </c>
      <c r="E4785" s="2" t="s">
        <v>1106</v>
      </c>
      <c r="F4785" s="2" t="s">
        <v>18</v>
      </c>
      <c r="G4785" s="2" t="s">
        <v>19</v>
      </c>
      <c r="H4785" s="2" t="s">
        <v>1217</v>
      </c>
      <c r="I4785" s="2" t="s">
        <v>874</v>
      </c>
      <c r="J4785" s="2" t="s">
        <v>57</v>
      </c>
      <c r="K4785" s="2" t="s">
        <v>31</v>
      </c>
      <c r="L4785" s="2" t="s">
        <v>49</v>
      </c>
      <c r="M4785">
        <v>279.89999999999998</v>
      </c>
      <c r="N4785">
        <v>5</v>
      </c>
      <c r="O4785">
        <v>0</v>
      </c>
      <c r="P4785">
        <v>137.15100000000001</v>
      </c>
    </row>
    <row r="4786" spans="1:16" x14ac:dyDescent="0.25">
      <c r="A4786">
        <v>4785</v>
      </c>
      <c r="B4786" s="1">
        <v>42349</v>
      </c>
      <c r="C4786" s="1">
        <v>42354</v>
      </c>
      <c r="D4786" s="2" t="s">
        <v>33</v>
      </c>
      <c r="E4786" s="2" t="s">
        <v>50</v>
      </c>
      <c r="F4786" s="2" t="s">
        <v>18</v>
      </c>
      <c r="G4786" s="2" t="s">
        <v>19</v>
      </c>
      <c r="H4786" s="2" t="s">
        <v>281</v>
      </c>
      <c r="I4786" s="2" t="s">
        <v>150</v>
      </c>
      <c r="J4786" s="2" t="s">
        <v>30</v>
      </c>
      <c r="K4786" s="2" t="s">
        <v>31</v>
      </c>
      <c r="L4786" s="2" t="s">
        <v>41</v>
      </c>
      <c r="M4786">
        <v>13.12</v>
      </c>
      <c r="N4786">
        <v>5</v>
      </c>
      <c r="O4786">
        <v>0.2</v>
      </c>
      <c r="P4786">
        <v>1.1479999999999999</v>
      </c>
    </row>
    <row r="4787" spans="1:16" x14ac:dyDescent="0.25">
      <c r="A4787">
        <v>4786</v>
      </c>
      <c r="B4787" s="1">
        <v>42349</v>
      </c>
      <c r="C4787" s="1">
        <v>42354</v>
      </c>
      <c r="D4787" s="2" t="s">
        <v>33</v>
      </c>
      <c r="E4787" s="2" t="s">
        <v>50</v>
      </c>
      <c r="F4787" s="2" t="s">
        <v>18</v>
      </c>
      <c r="G4787" s="2" t="s">
        <v>19</v>
      </c>
      <c r="H4787" s="2" t="s">
        <v>281</v>
      </c>
      <c r="I4787" s="2" t="s">
        <v>150</v>
      </c>
      <c r="J4787" s="2" t="s">
        <v>30</v>
      </c>
      <c r="K4787" s="2" t="s">
        <v>23</v>
      </c>
      <c r="L4787" s="2" t="s">
        <v>24</v>
      </c>
      <c r="M4787">
        <v>69.575999999999993</v>
      </c>
      <c r="N4787">
        <v>4</v>
      </c>
      <c r="O4787">
        <v>0.7</v>
      </c>
      <c r="P4787">
        <v>-143.79040000000001</v>
      </c>
    </row>
    <row r="4788" spans="1:16" x14ac:dyDescent="0.25">
      <c r="A4788">
        <v>4787</v>
      </c>
      <c r="B4788" s="1">
        <v>42349</v>
      </c>
      <c r="C4788" s="1">
        <v>42354</v>
      </c>
      <c r="D4788" s="2" t="s">
        <v>33</v>
      </c>
      <c r="E4788" s="2" t="s">
        <v>50</v>
      </c>
      <c r="F4788" s="2" t="s">
        <v>18</v>
      </c>
      <c r="G4788" s="2" t="s">
        <v>19</v>
      </c>
      <c r="H4788" s="2" t="s">
        <v>281</v>
      </c>
      <c r="I4788" s="2" t="s">
        <v>150</v>
      </c>
      <c r="J4788" s="2" t="s">
        <v>30</v>
      </c>
      <c r="K4788" s="2" t="s">
        <v>31</v>
      </c>
      <c r="L4788" s="2" t="s">
        <v>41</v>
      </c>
      <c r="M4788">
        <v>4.2240000000000002</v>
      </c>
      <c r="N4788">
        <v>3</v>
      </c>
      <c r="O4788">
        <v>0.2</v>
      </c>
      <c r="P4788">
        <v>0.47520000000000001</v>
      </c>
    </row>
    <row r="4789" spans="1:16" x14ac:dyDescent="0.25">
      <c r="A4789">
        <v>4788</v>
      </c>
      <c r="B4789" s="1">
        <v>42349</v>
      </c>
      <c r="C4789" s="1">
        <v>42354</v>
      </c>
      <c r="D4789" s="2" t="s">
        <v>33</v>
      </c>
      <c r="E4789" s="2" t="s">
        <v>50</v>
      </c>
      <c r="F4789" s="2" t="s">
        <v>18</v>
      </c>
      <c r="G4789" s="2" t="s">
        <v>19</v>
      </c>
      <c r="H4789" s="2" t="s">
        <v>281</v>
      </c>
      <c r="I4789" s="2" t="s">
        <v>150</v>
      </c>
      <c r="J4789" s="2" t="s">
        <v>30</v>
      </c>
      <c r="K4789" s="2" t="s">
        <v>42</v>
      </c>
      <c r="L4789" s="2" t="s">
        <v>76</v>
      </c>
      <c r="M4789">
        <v>58.08</v>
      </c>
      <c r="N4789">
        <v>4</v>
      </c>
      <c r="O4789">
        <v>0.2</v>
      </c>
      <c r="P4789">
        <v>-6.5339999999999998</v>
      </c>
    </row>
    <row r="4790" spans="1:16" x14ac:dyDescent="0.25">
      <c r="A4790">
        <v>4789</v>
      </c>
      <c r="B4790" s="1">
        <v>42349</v>
      </c>
      <c r="C4790" s="1">
        <v>42354</v>
      </c>
      <c r="D4790" s="2" t="s">
        <v>33</v>
      </c>
      <c r="E4790" s="2" t="s">
        <v>50</v>
      </c>
      <c r="F4790" s="2" t="s">
        <v>18</v>
      </c>
      <c r="G4790" s="2" t="s">
        <v>19</v>
      </c>
      <c r="H4790" s="2" t="s">
        <v>281</v>
      </c>
      <c r="I4790" s="2" t="s">
        <v>150</v>
      </c>
      <c r="J4790" s="2" t="s">
        <v>30</v>
      </c>
      <c r="K4790" s="2" t="s">
        <v>23</v>
      </c>
      <c r="L4790" s="2" t="s">
        <v>40</v>
      </c>
      <c r="M4790">
        <v>52.415999999999997</v>
      </c>
      <c r="N4790">
        <v>9</v>
      </c>
      <c r="O4790">
        <v>0.2</v>
      </c>
      <c r="P4790">
        <v>15.069599999999999</v>
      </c>
    </row>
    <row r="4791" spans="1:16" x14ac:dyDescent="0.25">
      <c r="A4791">
        <v>4790</v>
      </c>
      <c r="B4791" s="1">
        <v>42349</v>
      </c>
      <c r="C4791" s="1">
        <v>42354</v>
      </c>
      <c r="D4791" s="2" t="s">
        <v>33</v>
      </c>
      <c r="E4791" s="2" t="s">
        <v>50</v>
      </c>
      <c r="F4791" s="2" t="s">
        <v>18</v>
      </c>
      <c r="G4791" s="2" t="s">
        <v>19</v>
      </c>
      <c r="H4791" s="2" t="s">
        <v>281</v>
      </c>
      <c r="I4791" s="2" t="s">
        <v>150</v>
      </c>
      <c r="J4791" s="2" t="s">
        <v>30</v>
      </c>
      <c r="K4791" s="2" t="s">
        <v>23</v>
      </c>
      <c r="L4791" s="2" t="s">
        <v>40</v>
      </c>
      <c r="M4791">
        <v>54.92</v>
      </c>
      <c r="N4791">
        <v>5</v>
      </c>
      <c r="O4791">
        <v>0.2</v>
      </c>
      <c r="P4791">
        <v>10.984</v>
      </c>
    </row>
    <row r="4792" spans="1:16" x14ac:dyDescent="0.25">
      <c r="A4792">
        <v>4791</v>
      </c>
      <c r="B4792" s="1">
        <v>42349</v>
      </c>
      <c r="C4792" s="1">
        <v>42354</v>
      </c>
      <c r="D4792" s="2" t="s">
        <v>33</v>
      </c>
      <c r="E4792" s="2" t="s">
        <v>50</v>
      </c>
      <c r="F4792" s="2" t="s">
        <v>18</v>
      </c>
      <c r="G4792" s="2" t="s">
        <v>19</v>
      </c>
      <c r="H4792" s="2" t="s">
        <v>281</v>
      </c>
      <c r="I4792" s="2" t="s">
        <v>150</v>
      </c>
      <c r="J4792" s="2" t="s">
        <v>30</v>
      </c>
      <c r="K4792" s="2" t="s">
        <v>23</v>
      </c>
      <c r="L4792" s="2" t="s">
        <v>37</v>
      </c>
      <c r="M4792">
        <v>364.95</v>
      </c>
      <c r="N4792">
        <v>5</v>
      </c>
      <c r="O4792">
        <v>0.5</v>
      </c>
      <c r="P4792">
        <v>-248.166</v>
      </c>
    </row>
    <row r="4793" spans="1:16" x14ac:dyDescent="0.25">
      <c r="A4793">
        <v>4792</v>
      </c>
      <c r="B4793" s="1">
        <v>42349</v>
      </c>
      <c r="C4793" s="1">
        <v>42354</v>
      </c>
      <c r="D4793" s="2" t="s">
        <v>33</v>
      </c>
      <c r="E4793" s="2" t="s">
        <v>50</v>
      </c>
      <c r="F4793" s="2" t="s">
        <v>18</v>
      </c>
      <c r="G4793" s="2" t="s">
        <v>19</v>
      </c>
      <c r="H4793" s="2" t="s">
        <v>281</v>
      </c>
      <c r="I4793" s="2" t="s">
        <v>150</v>
      </c>
      <c r="J4793" s="2" t="s">
        <v>30</v>
      </c>
      <c r="K4793" s="2" t="s">
        <v>31</v>
      </c>
      <c r="L4793" s="2" t="s">
        <v>49</v>
      </c>
      <c r="M4793">
        <v>85.055999999999997</v>
      </c>
      <c r="N4793">
        <v>3</v>
      </c>
      <c r="O4793">
        <v>0.2</v>
      </c>
      <c r="P4793">
        <v>28.706399999999999</v>
      </c>
    </row>
    <row r="4794" spans="1:16" x14ac:dyDescent="0.25">
      <c r="A4794">
        <v>4793</v>
      </c>
      <c r="B4794" s="1">
        <v>42349</v>
      </c>
      <c r="C4794" s="1">
        <v>42354</v>
      </c>
      <c r="D4794" s="2" t="s">
        <v>33</v>
      </c>
      <c r="E4794" s="2" t="s">
        <v>50</v>
      </c>
      <c r="F4794" s="2" t="s">
        <v>18</v>
      </c>
      <c r="G4794" s="2" t="s">
        <v>19</v>
      </c>
      <c r="H4794" s="2" t="s">
        <v>281</v>
      </c>
      <c r="I4794" s="2" t="s">
        <v>150</v>
      </c>
      <c r="J4794" s="2" t="s">
        <v>30</v>
      </c>
      <c r="K4794" s="2" t="s">
        <v>31</v>
      </c>
      <c r="L4794" s="2" t="s">
        <v>49</v>
      </c>
      <c r="M4794">
        <v>27.696000000000002</v>
      </c>
      <c r="N4794">
        <v>3</v>
      </c>
      <c r="O4794">
        <v>0.2</v>
      </c>
      <c r="P4794">
        <v>9.6936</v>
      </c>
    </row>
    <row r="4795" spans="1:16" x14ac:dyDescent="0.25">
      <c r="A4795">
        <v>4794</v>
      </c>
      <c r="B4795" s="1">
        <v>42184</v>
      </c>
      <c r="C4795" s="1">
        <v>42189</v>
      </c>
      <c r="D4795" s="2" t="s">
        <v>33</v>
      </c>
      <c r="E4795" s="2" t="s">
        <v>845</v>
      </c>
      <c r="F4795" s="2" t="s">
        <v>18</v>
      </c>
      <c r="G4795" s="2" t="s">
        <v>19</v>
      </c>
      <c r="H4795" s="2" t="s">
        <v>104</v>
      </c>
      <c r="I4795" s="2" t="s">
        <v>105</v>
      </c>
      <c r="J4795" s="2" t="s">
        <v>72</v>
      </c>
      <c r="K4795" s="2" t="s">
        <v>31</v>
      </c>
      <c r="L4795" s="2" t="s">
        <v>49</v>
      </c>
      <c r="M4795">
        <v>24.96</v>
      </c>
      <c r="N4795">
        <v>4</v>
      </c>
      <c r="O4795">
        <v>0</v>
      </c>
      <c r="P4795">
        <v>11.231999999999999</v>
      </c>
    </row>
    <row r="4796" spans="1:16" x14ac:dyDescent="0.25">
      <c r="A4796">
        <v>4795</v>
      </c>
      <c r="B4796" s="1">
        <v>42079</v>
      </c>
      <c r="C4796" s="1">
        <v>42086</v>
      </c>
      <c r="D4796" s="2" t="s">
        <v>33</v>
      </c>
      <c r="E4796" s="2" t="s">
        <v>1264</v>
      </c>
      <c r="F4796" s="2" t="s">
        <v>27</v>
      </c>
      <c r="G4796" s="2" t="s">
        <v>19</v>
      </c>
      <c r="H4796" s="2" t="s">
        <v>28</v>
      </c>
      <c r="I4796" s="2" t="s">
        <v>29</v>
      </c>
      <c r="J4796" s="2" t="s">
        <v>30</v>
      </c>
      <c r="K4796" s="2" t="s">
        <v>23</v>
      </c>
      <c r="L4796" s="2" t="s">
        <v>40</v>
      </c>
      <c r="M4796">
        <v>43.13</v>
      </c>
      <c r="N4796">
        <v>1</v>
      </c>
      <c r="O4796">
        <v>0</v>
      </c>
      <c r="P4796">
        <v>18.114599999999999</v>
      </c>
    </row>
    <row r="4797" spans="1:16" x14ac:dyDescent="0.25">
      <c r="A4797">
        <v>4796</v>
      </c>
      <c r="B4797" s="1">
        <v>42229</v>
      </c>
      <c r="C4797" s="1">
        <v>42233</v>
      </c>
      <c r="D4797" s="2" t="s">
        <v>33</v>
      </c>
      <c r="E4797" s="2" t="s">
        <v>457</v>
      </c>
      <c r="F4797" s="2" t="s">
        <v>18</v>
      </c>
      <c r="G4797" s="2" t="s">
        <v>19</v>
      </c>
      <c r="H4797" s="2" t="s">
        <v>1265</v>
      </c>
      <c r="I4797" s="2" t="s">
        <v>317</v>
      </c>
      <c r="J4797" s="2" t="s">
        <v>22</v>
      </c>
      <c r="K4797" s="2" t="s">
        <v>31</v>
      </c>
      <c r="L4797" s="2" t="s">
        <v>44</v>
      </c>
      <c r="M4797">
        <v>5.64</v>
      </c>
      <c r="N4797">
        <v>3</v>
      </c>
      <c r="O4797">
        <v>0</v>
      </c>
      <c r="P4797">
        <v>2.7071999999999998</v>
      </c>
    </row>
    <row r="4798" spans="1:16" x14ac:dyDescent="0.25">
      <c r="A4798">
        <v>4797</v>
      </c>
      <c r="B4798" s="1">
        <v>42504</v>
      </c>
      <c r="C4798" s="1">
        <v>42509</v>
      </c>
      <c r="D4798" s="2" t="s">
        <v>33</v>
      </c>
      <c r="E4798" s="2" t="s">
        <v>321</v>
      </c>
      <c r="F4798" s="2" t="s">
        <v>27</v>
      </c>
      <c r="G4798" s="2" t="s">
        <v>19</v>
      </c>
      <c r="H4798" s="2" t="s">
        <v>370</v>
      </c>
      <c r="I4798" s="2" t="s">
        <v>36</v>
      </c>
      <c r="J4798" s="2" t="s">
        <v>22</v>
      </c>
      <c r="K4798" s="2" t="s">
        <v>31</v>
      </c>
      <c r="L4798" s="2" t="s">
        <v>44</v>
      </c>
      <c r="M4798">
        <v>57.582000000000001</v>
      </c>
      <c r="N4798">
        <v>3</v>
      </c>
      <c r="O4798">
        <v>0.7</v>
      </c>
      <c r="P4798">
        <v>-44.1462</v>
      </c>
    </row>
    <row r="4799" spans="1:16" x14ac:dyDescent="0.25">
      <c r="A4799">
        <v>4798</v>
      </c>
      <c r="B4799" s="1">
        <v>42504</v>
      </c>
      <c r="C4799" s="1">
        <v>42509</v>
      </c>
      <c r="D4799" s="2" t="s">
        <v>33</v>
      </c>
      <c r="E4799" s="2" t="s">
        <v>321</v>
      </c>
      <c r="F4799" s="2" t="s">
        <v>27</v>
      </c>
      <c r="G4799" s="2" t="s">
        <v>19</v>
      </c>
      <c r="H4799" s="2" t="s">
        <v>370</v>
      </c>
      <c r="I4799" s="2" t="s">
        <v>36</v>
      </c>
      <c r="J4799" s="2" t="s">
        <v>22</v>
      </c>
      <c r="K4799" s="2" t="s">
        <v>31</v>
      </c>
      <c r="L4799" s="2" t="s">
        <v>49</v>
      </c>
      <c r="M4799">
        <v>31.103999999999999</v>
      </c>
      <c r="N4799">
        <v>6</v>
      </c>
      <c r="O4799">
        <v>0.2</v>
      </c>
      <c r="P4799">
        <v>10.8864</v>
      </c>
    </row>
    <row r="4800" spans="1:16" x14ac:dyDescent="0.25">
      <c r="A4800">
        <v>4799</v>
      </c>
      <c r="B4800" s="1">
        <v>42504</v>
      </c>
      <c r="C4800" s="1">
        <v>42509</v>
      </c>
      <c r="D4800" s="2" t="s">
        <v>33</v>
      </c>
      <c r="E4800" s="2" t="s">
        <v>321</v>
      </c>
      <c r="F4800" s="2" t="s">
        <v>27</v>
      </c>
      <c r="G4800" s="2" t="s">
        <v>19</v>
      </c>
      <c r="H4800" s="2" t="s">
        <v>370</v>
      </c>
      <c r="I4800" s="2" t="s">
        <v>36</v>
      </c>
      <c r="J4800" s="2" t="s">
        <v>22</v>
      </c>
      <c r="K4800" s="2" t="s">
        <v>23</v>
      </c>
      <c r="L4800" s="2" t="s">
        <v>40</v>
      </c>
      <c r="M4800">
        <v>30.192</v>
      </c>
      <c r="N4800">
        <v>3</v>
      </c>
      <c r="O4800">
        <v>0.2</v>
      </c>
      <c r="P4800">
        <v>8.3027999999999995</v>
      </c>
    </row>
    <row r="4801" spans="1:16" x14ac:dyDescent="0.25">
      <c r="A4801">
        <v>4800</v>
      </c>
      <c r="B4801" s="1">
        <v>42504</v>
      </c>
      <c r="C4801" s="1">
        <v>42509</v>
      </c>
      <c r="D4801" s="2" t="s">
        <v>33</v>
      </c>
      <c r="E4801" s="2" t="s">
        <v>321</v>
      </c>
      <c r="F4801" s="2" t="s">
        <v>27</v>
      </c>
      <c r="G4801" s="2" t="s">
        <v>19</v>
      </c>
      <c r="H4801" s="2" t="s">
        <v>370</v>
      </c>
      <c r="I4801" s="2" t="s">
        <v>36</v>
      </c>
      <c r="J4801" s="2" t="s">
        <v>22</v>
      </c>
      <c r="K4801" s="2" t="s">
        <v>42</v>
      </c>
      <c r="L4801" s="2" t="s">
        <v>43</v>
      </c>
      <c r="M4801">
        <v>43.6</v>
      </c>
      <c r="N4801">
        <v>5</v>
      </c>
      <c r="O4801">
        <v>0.2</v>
      </c>
      <c r="P4801">
        <v>4.3600000000000003</v>
      </c>
    </row>
    <row r="4802" spans="1:16" x14ac:dyDescent="0.25">
      <c r="A4802">
        <v>4801</v>
      </c>
      <c r="B4802" s="1">
        <v>42504</v>
      </c>
      <c r="C4802" s="1">
        <v>42509</v>
      </c>
      <c r="D4802" s="2" t="s">
        <v>33</v>
      </c>
      <c r="E4802" s="2" t="s">
        <v>321</v>
      </c>
      <c r="F4802" s="2" t="s">
        <v>27</v>
      </c>
      <c r="G4802" s="2" t="s">
        <v>19</v>
      </c>
      <c r="H4802" s="2" t="s">
        <v>370</v>
      </c>
      <c r="I4802" s="2" t="s">
        <v>36</v>
      </c>
      <c r="J4802" s="2" t="s">
        <v>22</v>
      </c>
      <c r="K4802" s="2" t="s">
        <v>31</v>
      </c>
      <c r="L4802" s="2" t="s">
        <v>41</v>
      </c>
      <c r="M4802">
        <v>4.7679999999999998</v>
      </c>
      <c r="N4802">
        <v>2</v>
      </c>
      <c r="O4802">
        <v>0.2</v>
      </c>
      <c r="P4802">
        <v>0.41720000000000002</v>
      </c>
    </row>
    <row r="4803" spans="1:16" x14ac:dyDescent="0.25">
      <c r="A4803">
        <v>4802</v>
      </c>
      <c r="B4803" s="1">
        <v>42504</v>
      </c>
      <c r="C4803" s="1">
        <v>42509</v>
      </c>
      <c r="D4803" s="2" t="s">
        <v>33</v>
      </c>
      <c r="E4803" s="2" t="s">
        <v>321</v>
      </c>
      <c r="F4803" s="2" t="s">
        <v>27</v>
      </c>
      <c r="G4803" s="2" t="s">
        <v>19</v>
      </c>
      <c r="H4803" s="2" t="s">
        <v>370</v>
      </c>
      <c r="I4803" s="2" t="s">
        <v>36</v>
      </c>
      <c r="J4803" s="2" t="s">
        <v>22</v>
      </c>
      <c r="K4803" s="2" t="s">
        <v>31</v>
      </c>
      <c r="L4803" s="2" t="s">
        <v>44</v>
      </c>
      <c r="M4803">
        <v>10.38</v>
      </c>
      <c r="N4803">
        <v>2</v>
      </c>
      <c r="O4803">
        <v>0.7</v>
      </c>
      <c r="P4803">
        <v>-7.6120000000000001</v>
      </c>
    </row>
    <row r="4804" spans="1:16" x14ac:dyDescent="0.25">
      <c r="A4804">
        <v>4803</v>
      </c>
      <c r="B4804" s="1">
        <v>42504</v>
      </c>
      <c r="C4804" s="1">
        <v>42509</v>
      </c>
      <c r="D4804" s="2" t="s">
        <v>33</v>
      </c>
      <c r="E4804" s="2" t="s">
        <v>321</v>
      </c>
      <c r="F4804" s="2" t="s">
        <v>27</v>
      </c>
      <c r="G4804" s="2" t="s">
        <v>19</v>
      </c>
      <c r="H4804" s="2" t="s">
        <v>370</v>
      </c>
      <c r="I4804" s="2" t="s">
        <v>36</v>
      </c>
      <c r="J4804" s="2" t="s">
        <v>22</v>
      </c>
      <c r="K4804" s="2" t="s">
        <v>31</v>
      </c>
      <c r="L4804" s="2" t="s">
        <v>44</v>
      </c>
      <c r="M4804">
        <v>13.391999999999999</v>
      </c>
      <c r="N4804">
        <v>8</v>
      </c>
      <c r="O4804">
        <v>0.7</v>
      </c>
      <c r="P4804">
        <v>-9.8208000000000002</v>
      </c>
    </row>
    <row r="4805" spans="1:16" x14ac:dyDescent="0.25">
      <c r="A4805">
        <v>4804</v>
      </c>
      <c r="B4805" s="1">
        <v>42929</v>
      </c>
      <c r="C4805" s="1">
        <v>42933</v>
      </c>
      <c r="D4805" s="2" t="s">
        <v>16</v>
      </c>
      <c r="E4805" s="2" t="s">
        <v>1164</v>
      </c>
      <c r="F4805" s="2" t="s">
        <v>18</v>
      </c>
      <c r="G4805" s="2" t="s">
        <v>19</v>
      </c>
      <c r="H4805" s="2" t="s">
        <v>70</v>
      </c>
      <c r="I4805" s="2" t="s">
        <v>71</v>
      </c>
      <c r="J4805" s="2" t="s">
        <v>72</v>
      </c>
      <c r="K4805" s="2" t="s">
        <v>42</v>
      </c>
      <c r="L4805" s="2" t="s">
        <v>43</v>
      </c>
      <c r="M4805">
        <v>39.594000000000001</v>
      </c>
      <c r="N4805">
        <v>1</v>
      </c>
      <c r="O4805">
        <v>0.4</v>
      </c>
      <c r="P4805">
        <v>-7.2588999999999997</v>
      </c>
    </row>
    <row r="4806" spans="1:16" x14ac:dyDescent="0.25">
      <c r="A4806">
        <v>4805</v>
      </c>
      <c r="B4806" s="1">
        <v>42929</v>
      </c>
      <c r="C4806" s="1">
        <v>42933</v>
      </c>
      <c r="D4806" s="2" t="s">
        <v>16</v>
      </c>
      <c r="E4806" s="2" t="s">
        <v>1164</v>
      </c>
      <c r="F4806" s="2" t="s">
        <v>18</v>
      </c>
      <c r="G4806" s="2" t="s">
        <v>19</v>
      </c>
      <c r="H4806" s="2" t="s">
        <v>70</v>
      </c>
      <c r="I4806" s="2" t="s">
        <v>71</v>
      </c>
      <c r="J4806" s="2" t="s">
        <v>72</v>
      </c>
      <c r="K4806" s="2" t="s">
        <v>23</v>
      </c>
      <c r="L4806" s="2" t="s">
        <v>40</v>
      </c>
      <c r="M4806">
        <v>91.007999999999996</v>
      </c>
      <c r="N4806">
        <v>9</v>
      </c>
      <c r="O4806">
        <v>0.2</v>
      </c>
      <c r="P4806">
        <v>19.339200000000002</v>
      </c>
    </row>
    <row r="4807" spans="1:16" x14ac:dyDescent="0.25">
      <c r="A4807">
        <v>4806</v>
      </c>
      <c r="B4807" s="1">
        <v>42330</v>
      </c>
      <c r="C4807" s="1">
        <v>42333</v>
      </c>
      <c r="D4807" s="2" t="s">
        <v>16</v>
      </c>
      <c r="E4807" s="2" t="s">
        <v>336</v>
      </c>
      <c r="F4807" s="2" t="s">
        <v>18</v>
      </c>
      <c r="G4807" s="2" t="s">
        <v>19</v>
      </c>
      <c r="H4807" s="2" t="s">
        <v>28</v>
      </c>
      <c r="I4807" s="2" t="s">
        <v>29</v>
      </c>
      <c r="J4807" s="2" t="s">
        <v>30</v>
      </c>
      <c r="K4807" s="2" t="s">
        <v>31</v>
      </c>
      <c r="L4807" s="2" t="s">
        <v>49</v>
      </c>
      <c r="M4807">
        <v>37.94</v>
      </c>
      <c r="N4807">
        <v>2</v>
      </c>
      <c r="O4807">
        <v>0</v>
      </c>
      <c r="P4807">
        <v>18.211200000000002</v>
      </c>
    </row>
    <row r="4808" spans="1:16" x14ac:dyDescent="0.25">
      <c r="A4808">
        <v>4807</v>
      </c>
      <c r="B4808" s="1">
        <v>42330</v>
      </c>
      <c r="C4808" s="1">
        <v>42333</v>
      </c>
      <c r="D4808" s="2" t="s">
        <v>16</v>
      </c>
      <c r="E4808" s="2" t="s">
        <v>336</v>
      </c>
      <c r="F4808" s="2" t="s">
        <v>18</v>
      </c>
      <c r="G4808" s="2" t="s">
        <v>19</v>
      </c>
      <c r="H4808" s="2" t="s">
        <v>28</v>
      </c>
      <c r="I4808" s="2" t="s">
        <v>29</v>
      </c>
      <c r="J4808" s="2" t="s">
        <v>30</v>
      </c>
      <c r="K4808" s="2" t="s">
        <v>31</v>
      </c>
      <c r="L4808" s="2" t="s">
        <v>49</v>
      </c>
      <c r="M4808">
        <v>42.8</v>
      </c>
      <c r="N4808">
        <v>10</v>
      </c>
      <c r="O4808">
        <v>0</v>
      </c>
      <c r="P4808">
        <v>19.260000000000002</v>
      </c>
    </row>
    <row r="4809" spans="1:16" x14ac:dyDescent="0.25">
      <c r="A4809">
        <v>4808</v>
      </c>
      <c r="B4809" s="1">
        <v>42330</v>
      </c>
      <c r="C4809" s="1">
        <v>42333</v>
      </c>
      <c r="D4809" s="2" t="s">
        <v>16</v>
      </c>
      <c r="E4809" s="2" t="s">
        <v>336</v>
      </c>
      <c r="F4809" s="2" t="s">
        <v>18</v>
      </c>
      <c r="G4809" s="2" t="s">
        <v>19</v>
      </c>
      <c r="H4809" s="2" t="s">
        <v>28</v>
      </c>
      <c r="I4809" s="2" t="s">
        <v>29</v>
      </c>
      <c r="J4809" s="2" t="s">
        <v>30</v>
      </c>
      <c r="K4809" s="2" t="s">
        <v>31</v>
      </c>
      <c r="L4809" s="2" t="s">
        <v>38</v>
      </c>
      <c r="M4809">
        <v>33.630000000000003</v>
      </c>
      <c r="N4809">
        <v>3</v>
      </c>
      <c r="O4809">
        <v>0</v>
      </c>
      <c r="P4809">
        <v>10.089</v>
      </c>
    </row>
    <row r="4810" spans="1:16" x14ac:dyDescent="0.25">
      <c r="A4810">
        <v>4809</v>
      </c>
      <c r="B4810" s="1">
        <v>41966</v>
      </c>
      <c r="C4810" s="1">
        <v>41971</v>
      </c>
      <c r="D4810" s="2" t="s">
        <v>33</v>
      </c>
      <c r="E4810" s="2" t="s">
        <v>876</v>
      </c>
      <c r="F4810" s="2" t="s">
        <v>27</v>
      </c>
      <c r="G4810" s="2" t="s">
        <v>19</v>
      </c>
      <c r="H4810" s="2" t="s">
        <v>70</v>
      </c>
      <c r="I4810" s="2" t="s">
        <v>71</v>
      </c>
      <c r="J4810" s="2" t="s">
        <v>72</v>
      </c>
      <c r="K4810" s="2" t="s">
        <v>31</v>
      </c>
      <c r="L4810" s="2" t="s">
        <v>78</v>
      </c>
      <c r="M4810">
        <v>62.808</v>
      </c>
      <c r="N4810">
        <v>3</v>
      </c>
      <c r="O4810">
        <v>0.2</v>
      </c>
      <c r="P4810">
        <v>21.197700000000001</v>
      </c>
    </row>
    <row r="4811" spans="1:16" x14ac:dyDescent="0.25">
      <c r="A4811">
        <v>4810</v>
      </c>
      <c r="B4811" s="1">
        <v>42365</v>
      </c>
      <c r="C4811" s="1">
        <v>42368</v>
      </c>
      <c r="D4811" s="2" t="s">
        <v>81</v>
      </c>
      <c r="E4811" s="2" t="s">
        <v>1122</v>
      </c>
      <c r="F4811" s="2" t="s">
        <v>18</v>
      </c>
      <c r="G4811" s="2" t="s">
        <v>19</v>
      </c>
      <c r="H4811" s="2" t="s">
        <v>1110</v>
      </c>
      <c r="I4811" s="2" t="s">
        <v>60</v>
      </c>
      <c r="J4811" s="2" t="s">
        <v>57</v>
      </c>
      <c r="K4811" s="2" t="s">
        <v>31</v>
      </c>
      <c r="L4811" s="2" t="s">
        <v>49</v>
      </c>
      <c r="M4811">
        <v>195.64</v>
      </c>
      <c r="N4811">
        <v>4</v>
      </c>
      <c r="O4811">
        <v>0</v>
      </c>
      <c r="P4811">
        <v>91.950800000000001</v>
      </c>
    </row>
    <row r="4812" spans="1:16" x14ac:dyDescent="0.25">
      <c r="A4812">
        <v>4811</v>
      </c>
      <c r="B4812" s="1">
        <v>42365</v>
      </c>
      <c r="C4812" s="1">
        <v>42368</v>
      </c>
      <c r="D4812" s="2" t="s">
        <v>81</v>
      </c>
      <c r="E4812" s="2" t="s">
        <v>1122</v>
      </c>
      <c r="F4812" s="2" t="s">
        <v>18</v>
      </c>
      <c r="G4812" s="2" t="s">
        <v>19</v>
      </c>
      <c r="H4812" s="2" t="s">
        <v>1110</v>
      </c>
      <c r="I4812" s="2" t="s">
        <v>60</v>
      </c>
      <c r="J4812" s="2" t="s">
        <v>57</v>
      </c>
      <c r="K4812" s="2" t="s">
        <v>42</v>
      </c>
      <c r="L4812" s="2" t="s">
        <v>43</v>
      </c>
      <c r="M4812">
        <v>239.9</v>
      </c>
      <c r="N4812">
        <v>2</v>
      </c>
      <c r="O4812">
        <v>0</v>
      </c>
      <c r="P4812">
        <v>71.97</v>
      </c>
    </row>
    <row r="4813" spans="1:16" x14ac:dyDescent="0.25">
      <c r="A4813">
        <v>4812</v>
      </c>
      <c r="B4813" s="1">
        <v>42688</v>
      </c>
      <c r="C4813" s="1">
        <v>42693</v>
      </c>
      <c r="D4813" s="2" t="s">
        <v>16</v>
      </c>
      <c r="E4813" s="2" t="s">
        <v>1128</v>
      </c>
      <c r="F4813" s="2" t="s">
        <v>18</v>
      </c>
      <c r="G4813" s="2" t="s">
        <v>19</v>
      </c>
      <c r="H4813" s="2" t="s">
        <v>70</v>
      </c>
      <c r="I4813" s="2" t="s">
        <v>71</v>
      </c>
      <c r="J4813" s="2" t="s">
        <v>72</v>
      </c>
      <c r="K4813" s="2" t="s">
        <v>23</v>
      </c>
      <c r="L4813" s="2" t="s">
        <v>25</v>
      </c>
      <c r="M4813">
        <v>380.05799999999999</v>
      </c>
      <c r="N4813">
        <v>3</v>
      </c>
      <c r="O4813">
        <v>0.3</v>
      </c>
      <c r="P4813">
        <v>-21.717600000000001</v>
      </c>
    </row>
    <row r="4814" spans="1:16" x14ac:dyDescent="0.25">
      <c r="A4814">
        <v>4813</v>
      </c>
      <c r="B4814" s="1">
        <v>42688</v>
      </c>
      <c r="C4814" s="1">
        <v>42693</v>
      </c>
      <c r="D4814" s="2" t="s">
        <v>16</v>
      </c>
      <c r="E4814" s="2" t="s">
        <v>1128</v>
      </c>
      <c r="F4814" s="2" t="s">
        <v>18</v>
      </c>
      <c r="G4814" s="2" t="s">
        <v>19</v>
      </c>
      <c r="H4814" s="2" t="s">
        <v>70</v>
      </c>
      <c r="I4814" s="2" t="s">
        <v>71</v>
      </c>
      <c r="J4814" s="2" t="s">
        <v>72</v>
      </c>
      <c r="K4814" s="2" t="s">
        <v>42</v>
      </c>
      <c r="L4814" s="2" t="s">
        <v>306</v>
      </c>
      <c r="M4814">
        <v>1199.9760000000001</v>
      </c>
      <c r="N4814">
        <v>4</v>
      </c>
      <c r="O4814">
        <v>0.4</v>
      </c>
      <c r="P4814">
        <v>179.99639999999999</v>
      </c>
    </row>
    <row r="4815" spans="1:16" x14ac:dyDescent="0.25">
      <c r="A4815">
        <v>4814</v>
      </c>
      <c r="B4815" s="1">
        <v>42688</v>
      </c>
      <c r="C4815" s="1">
        <v>42693</v>
      </c>
      <c r="D4815" s="2" t="s">
        <v>16</v>
      </c>
      <c r="E4815" s="2" t="s">
        <v>1128</v>
      </c>
      <c r="F4815" s="2" t="s">
        <v>18</v>
      </c>
      <c r="G4815" s="2" t="s">
        <v>19</v>
      </c>
      <c r="H4815" s="2" t="s">
        <v>70</v>
      </c>
      <c r="I4815" s="2" t="s">
        <v>71</v>
      </c>
      <c r="J4815" s="2" t="s">
        <v>72</v>
      </c>
      <c r="K4815" s="2" t="s">
        <v>23</v>
      </c>
      <c r="L4815" s="2" t="s">
        <v>40</v>
      </c>
      <c r="M4815">
        <v>48.576000000000001</v>
      </c>
      <c r="N4815">
        <v>3</v>
      </c>
      <c r="O4815">
        <v>0.2</v>
      </c>
      <c r="P4815">
        <v>9.7151999999999994</v>
      </c>
    </row>
    <row r="4816" spans="1:16" x14ac:dyDescent="0.25">
      <c r="A4816">
        <v>4815</v>
      </c>
      <c r="B4816" s="1">
        <v>42498</v>
      </c>
      <c r="C4816" s="1">
        <v>42500</v>
      </c>
      <c r="D4816" s="2" t="s">
        <v>81</v>
      </c>
      <c r="E4816" s="2" t="s">
        <v>949</v>
      </c>
      <c r="F4816" s="2" t="s">
        <v>18</v>
      </c>
      <c r="G4816" s="2" t="s">
        <v>19</v>
      </c>
      <c r="H4816" s="2" t="s">
        <v>28</v>
      </c>
      <c r="I4816" s="2" t="s">
        <v>29</v>
      </c>
      <c r="J4816" s="2" t="s">
        <v>30</v>
      </c>
      <c r="K4816" s="2" t="s">
        <v>31</v>
      </c>
      <c r="L4816" s="2" t="s">
        <v>49</v>
      </c>
      <c r="M4816">
        <v>17.940000000000001</v>
      </c>
      <c r="N4816">
        <v>3</v>
      </c>
      <c r="O4816">
        <v>0</v>
      </c>
      <c r="P4816">
        <v>8.0730000000000004</v>
      </c>
    </row>
    <row r="4817" spans="1:16" x14ac:dyDescent="0.25">
      <c r="A4817">
        <v>4816</v>
      </c>
      <c r="B4817" s="1">
        <v>41999</v>
      </c>
      <c r="C4817" s="1">
        <v>42004</v>
      </c>
      <c r="D4817" s="2" t="s">
        <v>33</v>
      </c>
      <c r="E4817" s="2" t="s">
        <v>1202</v>
      </c>
      <c r="F4817" s="2" t="s">
        <v>18</v>
      </c>
      <c r="G4817" s="2" t="s">
        <v>19</v>
      </c>
      <c r="H4817" s="2" t="s">
        <v>70</v>
      </c>
      <c r="I4817" s="2" t="s">
        <v>71</v>
      </c>
      <c r="J4817" s="2" t="s">
        <v>72</v>
      </c>
      <c r="K4817" s="2" t="s">
        <v>31</v>
      </c>
      <c r="L4817" s="2" t="s">
        <v>49</v>
      </c>
      <c r="M4817">
        <v>18.263999999999999</v>
      </c>
      <c r="N4817">
        <v>3</v>
      </c>
      <c r="O4817">
        <v>0.2</v>
      </c>
      <c r="P4817">
        <v>6.1641000000000004</v>
      </c>
    </row>
    <row r="4818" spans="1:16" x14ac:dyDescent="0.25">
      <c r="A4818">
        <v>4817</v>
      </c>
      <c r="B4818" s="1">
        <v>41999</v>
      </c>
      <c r="C4818" s="1">
        <v>42004</v>
      </c>
      <c r="D4818" s="2" t="s">
        <v>33</v>
      </c>
      <c r="E4818" s="2" t="s">
        <v>1202</v>
      </c>
      <c r="F4818" s="2" t="s">
        <v>18</v>
      </c>
      <c r="G4818" s="2" t="s">
        <v>19</v>
      </c>
      <c r="H4818" s="2" t="s">
        <v>70</v>
      </c>
      <c r="I4818" s="2" t="s">
        <v>71</v>
      </c>
      <c r="J4818" s="2" t="s">
        <v>72</v>
      </c>
      <c r="K4818" s="2" t="s">
        <v>31</v>
      </c>
      <c r="L4818" s="2" t="s">
        <v>45</v>
      </c>
      <c r="M4818">
        <v>34.655999999999999</v>
      </c>
      <c r="N4818">
        <v>2</v>
      </c>
      <c r="O4818">
        <v>0.2</v>
      </c>
      <c r="P4818">
        <v>5.6315999999999997</v>
      </c>
    </row>
    <row r="4819" spans="1:16" x14ac:dyDescent="0.25">
      <c r="A4819">
        <v>4818</v>
      </c>
      <c r="B4819" s="1">
        <v>41999</v>
      </c>
      <c r="C4819" s="1">
        <v>42004</v>
      </c>
      <c r="D4819" s="2" t="s">
        <v>33</v>
      </c>
      <c r="E4819" s="2" t="s">
        <v>1202</v>
      </c>
      <c r="F4819" s="2" t="s">
        <v>18</v>
      </c>
      <c r="G4819" s="2" t="s">
        <v>19</v>
      </c>
      <c r="H4819" s="2" t="s">
        <v>70</v>
      </c>
      <c r="I4819" s="2" t="s">
        <v>71</v>
      </c>
      <c r="J4819" s="2" t="s">
        <v>72</v>
      </c>
      <c r="K4819" s="2" t="s">
        <v>31</v>
      </c>
      <c r="L4819" s="2" t="s">
        <v>45</v>
      </c>
      <c r="M4819">
        <v>81.552000000000007</v>
      </c>
      <c r="N4819">
        <v>2</v>
      </c>
      <c r="O4819">
        <v>0.2</v>
      </c>
      <c r="P4819">
        <v>8.1552000000000007</v>
      </c>
    </row>
    <row r="4820" spans="1:16" x14ac:dyDescent="0.25">
      <c r="A4820">
        <v>4819</v>
      </c>
      <c r="B4820" s="1">
        <v>41999</v>
      </c>
      <c r="C4820" s="1">
        <v>42004</v>
      </c>
      <c r="D4820" s="2" t="s">
        <v>33</v>
      </c>
      <c r="E4820" s="2" t="s">
        <v>1202</v>
      </c>
      <c r="F4820" s="2" t="s">
        <v>18</v>
      </c>
      <c r="G4820" s="2" t="s">
        <v>19</v>
      </c>
      <c r="H4820" s="2" t="s">
        <v>70</v>
      </c>
      <c r="I4820" s="2" t="s">
        <v>71</v>
      </c>
      <c r="J4820" s="2" t="s">
        <v>72</v>
      </c>
      <c r="K4820" s="2" t="s">
        <v>31</v>
      </c>
      <c r="L4820" s="2" t="s">
        <v>38</v>
      </c>
      <c r="M4820">
        <v>227.136</v>
      </c>
      <c r="N4820">
        <v>4</v>
      </c>
      <c r="O4820">
        <v>0.2</v>
      </c>
      <c r="P4820">
        <v>-42.588000000000001</v>
      </c>
    </row>
    <row r="4821" spans="1:16" x14ac:dyDescent="0.25">
      <c r="A4821">
        <v>4820</v>
      </c>
      <c r="B4821" s="1">
        <v>42894</v>
      </c>
      <c r="C4821" s="1">
        <v>42900</v>
      </c>
      <c r="D4821" s="2" t="s">
        <v>33</v>
      </c>
      <c r="E4821" s="2" t="s">
        <v>1266</v>
      </c>
      <c r="F4821" s="2" t="s">
        <v>18</v>
      </c>
      <c r="G4821" s="2" t="s">
        <v>19</v>
      </c>
      <c r="H4821" s="2" t="s">
        <v>591</v>
      </c>
      <c r="I4821" s="2" t="s">
        <v>216</v>
      </c>
      <c r="J4821" s="2" t="s">
        <v>72</v>
      </c>
      <c r="K4821" s="2" t="s">
        <v>31</v>
      </c>
      <c r="L4821" s="2" t="s">
        <v>44</v>
      </c>
      <c r="M4821">
        <v>10.36</v>
      </c>
      <c r="N4821">
        <v>2</v>
      </c>
      <c r="O4821">
        <v>0</v>
      </c>
      <c r="P4821">
        <v>5.0763999999999996</v>
      </c>
    </row>
    <row r="4822" spans="1:16" x14ac:dyDescent="0.25">
      <c r="A4822">
        <v>4821</v>
      </c>
      <c r="B4822" s="1">
        <v>42101</v>
      </c>
      <c r="C4822" s="1">
        <v>42105</v>
      </c>
      <c r="D4822" s="2" t="s">
        <v>33</v>
      </c>
      <c r="E4822" s="2" t="s">
        <v>1196</v>
      </c>
      <c r="F4822" s="2" t="s">
        <v>18</v>
      </c>
      <c r="G4822" s="2" t="s">
        <v>19</v>
      </c>
      <c r="H4822" s="2" t="s">
        <v>204</v>
      </c>
      <c r="I4822" s="2" t="s">
        <v>56</v>
      </c>
      <c r="J4822" s="2" t="s">
        <v>57</v>
      </c>
      <c r="K4822" s="2" t="s">
        <v>31</v>
      </c>
      <c r="L4822" s="2" t="s">
        <v>45</v>
      </c>
      <c r="M4822">
        <v>463.24799999999999</v>
      </c>
      <c r="N4822">
        <v>8</v>
      </c>
      <c r="O4822">
        <v>0.8</v>
      </c>
      <c r="P4822">
        <v>-1181.2824000000001</v>
      </c>
    </row>
    <row r="4823" spans="1:16" x14ac:dyDescent="0.25">
      <c r="A4823">
        <v>4822</v>
      </c>
      <c r="B4823" s="1">
        <v>42101</v>
      </c>
      <c r="C4823" s="1">
        <v>42105</v>
      </c>
      <c r="D4823" s="2" t="s">
        <v>33</v>
      </c>
      <c r="E4823" s="2" t="s">
        <v>1196</v>
      </c>
      <c r="F4823" s="2" t="s">
        <v>18</v>
      </c>
      <c r="G4823" s="2" t="s">
        <v>19</v>
      </c>
      <c r="H4823" s="2" t="s">
        <v>204</v>
      </c>
      <c r="I4823" s="2" t="s">
        <v>56</v>
      </c>
      <c r="J4823" s="2" t="s">
        <v>57</v>
      </c>
      <c r="K4823" s="2" t="s">
        <v>42</v>
      </c>
      <c r="L4823" s="2" t="s">
        <v>76</v>
      </c>
      <c r="M4823">
        <v>383.952</v>
      </c>
      <c r="N4823">
        <v>6</v>
      </c>
      <c r="O4823">
        <v>0.2</v>
      </c>
      <c r="P4823">
        <v>47.994</v>
      </c>
    </row>
    <row r="4824" spans="1:16" x14ac:dyDescent="0.25">
      <c r="A4824">
        <v>4823</v>
      </c>
      <c r="B4824" s="1">
        <v>42561</v>
      </c>
      <c r="C4824" s="1">
        <v>42562</v>
      </c>
      <c r="D4824" s="2" t="s">
        <v>320</v>
      </c>
      <c r="E4824" s="2" t="s">
        <v>279</v>
      </c>
      <c r="F4824" s="2" t="s">
        <v>54</v>
      </c>
      <c r="G4824" s="2" t="s">
        <v>19</v>
      </c>
      <c r="H4824" s="2" t="s">
        <v>1267</v>
      </c>
      <c r="I4824" s="2" t="s">
        <v>114</v>
      </c>
      <c r="J4824" s="2" t="s">
        <v>30</v>
      </c>
      <c r="K4824" s="2" t="s">
        <v>31</v>
      </c>
      <c r="L4824" s="2" t="s">
        <v>44</v>
      </c>
      <c r="M4824">
        <v>44.856000000000002</v>
      </c>
      <c r="N4824">
        <v>6</v>
      </c>
      <c r="O4824">
        <v>0.7</v>
      </c>
      <c r="P4824">
        <v>-35.884799999999998</v>
      </c>
    </row>
    <row r="4825" spans="1:16" x14ac:dyDescent="0.25">
      <c r="A4825">
        <v>4824</v>
      </c>
      <c r="B4825" s="1">
        <v>42695</v>
      </c>
      <c r="C4825" s="1">
        <v>42700</v>
      </c>
      <c r="D4825" s="2" t="s">
        <v>33</v>
      </c>
      <c r="E4825" s="2" t="s">
        <v>452</v>
      </c>
      <c r="F4825" s="2" t="s">
        <v>18</v>
      </c>
      <c r="G4825" s="2" t="s">
        <v>19</v>
      </c>
      <c r="H4825" s="2" t="s">
        <v>160</v>
      </c>
      <c r="I4825" s="2" t="s">
        <v>161</v>
      </c>
      <c r="J4825" s="2" t="s">
        <v>72</v>
      </c>
      <c r="K4825" s="2" t="s">
        <v>42</v>
      </c>
      <c r="L4825" s="2" t="s">
        <v>205</v>
      </c>
      <c r="M4825">
        <v>30.344999999999999</v>
      </c>
      <c r="N4825">
        <v>7</v>
      </c>
      <c r="O4825">
        <v>0.7</v>
      </c>
      <c r="P4825">
        <v>-24.276</v>
      </c>
    </row>
    <row r="4826" spans="1:16" x14ac:dyDescent="0.25">
      <c r="A4826">
        <v>4825</v>
      </c>
      <c r="B4826" s="1">
        <v>42695</v>
      </c>
      <c r="C4826" s="1">
        <v>42700</v>
      </c>
      <c r="D4826" s="2" t="s">
        <v>33</v>
      </c>
      <c r="E4826" s="2" t="s">
        <v>452</v>
      </c>
      <c r="F4826" s="2" t="s">
        <v>18</v>
      </c>
      <c r="G4826" s="2" t="s">
        <v>19</v>
      </c>
      <c r="H4826" s="2" t="s">
        <v>160</v>
      </c>
      <c r="I4826" s="2" t="s">
        <v>161</v>
      </c>
      <c r="J4826" s="2" t="s">
        <v>72</v>
      </c>
      <c r="K4826" s="2" t="s">
        <v>23</v>
      </c>
      <c r="L4826" s="2" t="s">
        <v>25</v>
      </c>
      <c r="M4826">
        <v>127.554</v>
      </c>
      <c r="N4826">
        <v>3</v>
      </c>
      <c r="O4826">
        <v>0.3</v>
      </c>
      <c r="P4826">
        <v>-9.1110000000000007</v>
      </c>
    </row>
    <row r="4827" spans="1:16" x14ac:dyDescent="0.25">
      <c r="A4827">
        <v>4826</v>
      </c>
      <c r="B4827" s="1">
        <v>42695</v>
      </c>
      <c r="C4827" s="1">
        <v>42700</v>
      </c>
      <c r="D4827" s="2" t="s">
        <v>33</v>
      </c>
      <c r="E4827" s="2" t="s">
        <v>452</v>
      </c>
      <c r="F4827" s="2" t="s">
        <v>18</v>
      </c>
      <c r="G4827" s="2" t="s">
        <v>19</v>
      </c>
      <c r="H4827" s="2" t="s">
        <v>160</v>
      </c>
      <c r="I4827" s="2" t="s">
        <v>161</v>
      </c>
      <c r="J4827" s="2" t="s">
        <v>72</v>
      </c>
      <c r="K4827" s="2" t="s">
        <v>23</v>
      </c>
      <c r="L4827" s="2" t="s">
        <v>40</v>
      </c>
      <c r="M4827">
        <v>77.951999999999998</v>
      </c>
      <c r="N4827">
        <v>3</v>
      </c>
      <c r="O4827">
        <v>0.2</v>
      </c>
      <c r="P4827">
        <v>15.590400000000001</v>
      </c>
    </row>
    <row r="4828" spans="1:16" x14ac:dyDescent="0.25">
      <c r="A4828">
        <v>4827</v>
      </c>
      <c r="B4828" s="1">
        <v>43051</v>
      </c>
      <c r="C4828" s="1">
        <v>43054</v>
      </c>
      <c r="D4828" s="2" t="s">
        <v>81</v>
      </c>
      <c r="E4828" s="2" t="s">
        <v>868</v>
      </c>
      <c r="F4828" s="2" t="s">
        <v>27</v>
      </c>
      <c r="G4828" s="2" t="s">
        <v>19</v>
      </c>
      <c r="H4828" s="2" t="s">
        <v>28</v>
      </c>
      <c r="I4828" s="2" t="s">
        <v>29</v>
      </c>
      <c r="J4828" s="2" t="s">
        <v>30</v>
      </c>
      <c r="K4828" s="2" t="s">
        <v>31</v>
      </c>
      <c r="L4828" s="2" t="s">
        <v>44</v>
      </c>
      <c r="M4828">
        <v>14.016</v>
      </c>
      <c r="N4828">
        <v>4</v>
      </c>
      <c r="O4828">
        <v>0.2</v>
      </c>
      <c r="P4828">
        <v>4.9055999999999997</v>
      </c>
    </row>
    <row r="4829" spans="1:16" x14ac:dyDescent="0.25">
      <c r="A4829">
        <v>4828</v>
      </c>
      <c r="B4829" s="1">
        <v>41944</v>
      </c>
      <c r="C4829" s="1">
        <v>41951</v>
      </c>
      <c r="D4829" s="2" t="s">
        <v>33</v>
      </c>
      <c r="E4829" s="2" t="s">
        <v>1161</v>
      </c>
      <c r="F4829" s="2" t="s">
        <v>27</v>
      </c>
      <c r="G4829" s="2" t="s">
        <v>19</v>
      </c>
      <c r="H4829" s="2" t="s">
        <v>357</v>
      </c>
      <c r="I4829" s="2" t="s">
        <v>21</v>
      </c>
      <c r="J4829" s="2" t="s">
        <v>22</v>
      </c>
      <c r="K4829" s="2" t="s">
        <v>31</v>
      </c>
      <c r="L4829" s="2" t="s">
        <v>38</v>
      </c>
      <c r="M4829">
        <v>69.52</v>
      </c>
      <c r="N4829">
        <v>2</v>
      </c>
      <c r="O4829">
        <v>0</v>
      </c>
      <c r="P4829">
        <v>19.465599999999998</v>
      </c>
    </row>
    <row r="4830" spans="1:16" x14ac:dyDescent="0.25">
      <c r="A4830">
        <v>4829</v>
      </c>
      <c r="B4830" s="1">
        <v>41944</v>
      </c>
      <c r="C4830" s="1">
        <v>41951</v>
      </c>
      <c r="D4830" s="2" t="s">
        <v>33</v>
      </c>
      <c r="E4830" s="2" t="s">
        <v>1161</v>
      </c>
      <c r="F4830" s="2" t="s">
        <v>27</v>
      </c>
      <c r="G4830" s="2" t="s">
        <v>19</v>
      </c>
      <c r="H4830" s="2" t="s">
        <v>357</v>
      </c>
      <c r="I4830" s="2" t="s">
        <v>21</v>
      </c>
      <c r="J4830" s="2" t="s">
        <v>22</v>
      </c>
      <c r="K4830" s="2" t="s">
        <v>31</v>
      </c>
      <c r="L4830" s="2" t="s">
        <v>41</v>
      </c>
      <c r="M4830">
        <v>5.64</v>
      </c>
      <c r="N4830">
        <v>3</v>
      </c>
      <c r="O4830">
        <v>0</v>
      </c>
      <c r="P4830">
        <v>1.6355999999999999</v>
      </c>
    </row>
    <row r="4831" spans="1:16" x14ac:dyDescent="0.25">
      <c r="A4831">
        <v>4830</v>
      </c>
      <c r="B4831" s="1">
        <v>42505</v>
      </c>
      <c r="C4831" s="1">
        <v>42511</v>
      </c>
      <c r="D4831" s="2" t="s">
        <v>33</v>
      </c>
      <c r="E4831" s="2" t="s">
        <v>1033</v>
      </c>
      <c r="F4831" s="2" t="s">
        <v>18</v>
      </c>
      <c r="G4831" s="2" t="s">
        <v>19</v>
      </c>
      <c r="H4831" s="2" t="s">
        <v>104</v>
      </c>
      <c r="I4831" s="2" t="s">
        <v>105</v>
      </c>
      <c r="J4831" s="2" t="s">
        <v>72</v>
      </c>
      <c r="K4831" s="2" t="s">
        <v>31</v>
      </c>
      <c r="L4831" s="2" t="s">
        <v>44</v>
      </c>
      <c r="M4831">
        <v>13.776</v>
      </c>
      <c r="N4831">
        <v>3</v>
      </c>
      <c r="O4831">
        <v>0.2</v>
      </c>
      <c r="P4831">
        <v>4.4771999999999998</v>
      </c>
    </row>
    <row r="4832" spans="1:16" x14ac:dyDescent="0.25">
      <c r="A4832">
        <v>4831</v>
      </c>
      <c r="B4832" s="1">
        <v>41950</v>
      </c>
      <c r="C4832" s="1">
        <v>41955</v>
      </c>
      <c r="D4832" s="2" t="s">
        <v>33</v>
      </c>
      <c r="E4832" s="2" t="s">
        <v>585</v>
      </c>
      <c r="F4832" s="2" t="s">
        <v>18</v>
      </c>
      <c r="G4832" s="2" t="s">
        <v>19</v>
      </c>
      <c r="H4832" s="2" t="s">
        <v>1268</v>
      </c>
      <c r="I4832" s="2" t="s">
        <v>60</v>
      </c>
      <c r="J4832" s="2" t="s">
        <v>57</v>
      </c>
      <c r="K4832" s="2" t="s">
        <v>31</v>
      </c>
      <c r="L4832" s="2" t="s">
        <v>45</v>
      </c>
      <c r="M4832">
        <v>245.88</v>
      </c>
      <c r="N4832">
        <v>6</v>
      </c>
      <c r="O4832">
        <v>0</v>
      </c>
      <c r="P4832">
        <v>68.846400000000003</v>
      </c>
    </row>
    <row r="4833" spans="1:16" x14ac:dyDescent="0.25">
      <c r="A4833">
        <v>4832</v>
      </c>
      <c r="B4833" s="1">
        <v>41950</v>
      </c>
      <c r="C4833" s="1">
        <v>41955</v>
      </c>
      <c r="D4833" s="2" t="s">
        <v>33</v>
      </c>
      <c r="E4833" s="2" t="s">
        <v>585</v>
      </c>
      <c r="F4833" s="2" t="s">
        <v>18</v>
      </c>
      <c r="G4833" s="2" t="s">
        <v>19</v>
      </c>
      <c r="H4833" s="2" t="s">
        <v>1268</v>
      </c>
      <c r="I4833" s="2" t="s">
        <v>60</v>
      </c>
      <c r="J4833" s="2" t="s">
        <v>57</v>
      </c>
      <c r="K4833" s="2" t="s">
        <v>31</v>
      </c>
      <c r="L4833" s="2" t="s">
        <v>38</v>
      </c>
      <c r="M4833">
        <v>36.630000000000003</v>
      </c>
      <c r="N4833">
        <v>3</v>
      </c>
      <c r="O4833">
        <v>0</v>
      </c>
      <c r="P4833">
        <v>9.8901000000000003</v>
      </c>
    </row>
    <row r="4834" spans="1:16" x14ac:dyDescent="0.25">
      <c r="A4834">
        <v>4833</v>
      </c>
      <c r="B4834" s="1">
        <v>41950</v>
      </c>
      <c r="C4834" s="1">
        <v>41955</v>
      </c>
      <c r="D4834" s="2" t="s">
        <v>33</v>
      </c>
      <c r="E4834" s="2" t="s">
        <v>585</v>
      </c>
      <c r="F4834" s="2" t="s">
        <v>18</v>
      </c>
      <c r="G4834" s="2" t="s">
        <v>19</v>
      </c>
      <c r="H4834" s="2" t="s">
        <v>1268</v>
      </c>
      <c r="I4834" s="2" t="s">
        <v>60</v>
      </c>
      <c r="J4834" s="2" t="s">
        <v>57</v>
      </c>
      <c r="K4834" s="2" t="s">
        <v>31</v>
      </c>
      <c r="L4834" s="2" t="s">
        <v>38</v>
      </c>
      <c r="M4834">
        <v>22.58</v>
      </c>
      <c r="N4834">
        <v>2</v>
      </c>
      <c r="O4834">
        <v>0</v>
      </c>
      <c r="P4834">
        <v>5.8708</v>
      </c>
    </row>
    <row r="4835" spans="1:16" x14ac:dyDescent="0.25">
      <c r="A4835">
        <v>4834</v>
      </c>
      <c r="B4835" s="1">
        <v>41950</v>
      </c>
      <c r="C4835" s="1">
        <v>41955</v>
      </c>
      <c r="D4835" s="2" t="s">
        <v>33</v>
      </c>
      <c r="E4835" s="2" t="s">
        <v>585</v>
      </c>
      <c r="F4835" s="2" t="s">
        <v>18</v>
      </c>
      <c r="G4835" s="2" t="s">
        <v>19</v>
      </c>
      <c r="H4835" s="2" t="s">
        <v>1268</v>
      </c>
      <c r="I4835" s="2" t="s">
        <v>60</v>
      </c>
      <c r="J4835" s="2" t="s">
        <v>57</v>
      </c>
      <c r="K4835" s="2" t="s">
        <v>31</v>
      </c>
      <c r="L4835" s="2" t="s">
        <v>44</v>
      </c>
      <c r="M4835">
        <v>12.39</v>
      </c>
      <c r="N4835">
        <v>3</v>
      </c>
      <c r="O4835">
        <v>0</v>
      </c>
      <c r="P4835">
        <v>5.8232999999999997</v>
      </c>
    </row>
    <row r="4836" spans="1:16" x14ac:dyDescent="0.25">
      <c r="A4836">
        <v>4835</v>
      </c>
      <c r="B4836" s="1">
        <v>43013</v>
      </c>
      <c r="C4836" s="1">
        <v>43018</v>
      </c>
      <c r="D4836" s="2" t="s">
        <v>33</v>
      </c>
      <c r="E4836" s="2" t="s">
        <v>803</v>
      </c>
      <c r="F4836" s="2" t="s">
        <v>54</v>
      </c>
      <c r="G4836" s="2" t="s">
        <v>19</v>
      </c>
      <c r="H4836" s="2" t="s">
        <v>65</v>
      </c>
      <c r="I4836" s="2" t="s">
        <v>29</v>
      </c>
      <c r="J4836" s="2" t="s">
        <v>30</v>
      </c>
      <c r="K4836" s="2" t="s">
        <v>31</v>
      </c>
      <c r="L4836" s="2" t="s">
        <v>44</v>
      </c>
      <c r="M4836">
        <v>39.92</v>
      </c>
      <c r="N4836">
        <v>5</v>
      </c>
      <c r="O4836">
        <v>0.2</v>
      </c>
      <c r="P4836">
        <v>13.473000000000001</v>
      </c>
    </row>
    <row r="4837" spans="1:16" x14ac:dyDescent="0.25">
      <c r="A4837">
        <v>4836</v>
      </c>
      <c r="B4837" s="1">
        <v>43013</v>
      </c>
      <c r="C4837" s="1">
        <v>43018</v>
      </c>
      <c r="D4837" s="2" t="s">
        <v>33</v>
      </c>
      <c r="E4837" s="2" t="s">
        <v>803</v>
      </c>
      <c r="F4837" s="2" t="s">
        <v>54</v>
      </c>
      <c r="G4837" s="2" t="s">
        <v>19</v>
      </c>
      <c r="H4837" s="2" t="s">
        <v>65</v>
      </c>
      <c r="I4837" s="2" t="s">
        <v>29</v>
      </c>
      <c r="J4837" s="2" t="s">
        <v>30</v>
      </c>
      <c r="K4837" s="2" t="s">
        <v>31</v>
      </c>
      <c r="L4837" s="2" t="s">
        <v>49</v>
      </c>
      <c r="M4837">
        <v>61.96</v>
      </c>
      <c r="N4837">
        <v>2</v>
      </c>
      <c r="O4837">
        <v>0</v>
      </c>
      <c r="P4837">
        <v>27.882000000000001</v>
      </c>
    </row>
    <row r="4838" spans="1:16" x14ac:dyDescent="0.25">
      <c r="A4838">
        <v>4837</v>
      </c>
      <c r="B4838" s="1">
        <v>43013</v>
      </c>
      <c r="C4838" s="1">
        <v>43018</v>
      </c>
      <c r="D4838" s="2" t="s">
        <v>33</v>
      </c>
      <c r="E4838" s="2" t="s">
        <v>803</v>
      </c>
      <c r="F4838" s="2" t="s">
        <v>54</v>
      </c>
      <c r="G4838" s="2" t="s">
        <v>19</v>
      </c>
      <c r="H4838" s="2" t="s">
        <v>65</v>
      </c>
      <c r="I4838" s="2" t="s">
        <v>29</v>
      </c>
      <c r="J4838" s="2" t="s">
        <v>30</v>
      </c>
      <c r="K4838" s="2" t="s">
        <v>31</v>
      </c>
      <c r="L4838" s="2" t="s">
        <v>44</v>
      </c>
      <c r="M4838">
        <v>19.936</v>
      </c>
      <c r="N4838">
        <v>4</v>
      </c>
      <c r="O4838">
        <v>0.2</v>
      </c>
      <c r="P4838">
        <v>7.2267999999999999</v>
      </c>
    </row>
    <row r="4839" spans="1:16" x14ac:dyDescent="0.25">
      <c r="A4839">
        <v>4838</v>
      </c>
      <c r="B4839" s="1">
        <v>42887</v>
      </c>
      <c r="C4839" s="1">
        <v>42889</v>
      </c>
      <c r="D4839" s="2" t="s">
        <v>81</v>
      </c>
      <c r="E4839" s="2" t="s">
        <v>1067</v>
      </c>
      <c r="F4839" s="2" t="s">
        <v>18</v>
      </c>
      <c r="G4839" s="2" t="s">
        <v>19</v>
      </c>
      <c r="H4839" s="2" t="s">
        <v>245</v>
      </c>
      <c r="I4839" s="2" t="s">
        <v>161</v>
      </c>
      <c r="J4839" s="2" t="s">
        <v>72</v>
      </c>
      <c r="K4839" s="2" t="s">
        <v>31</v>
      </c>
      <c r="L4839" s="2" t="s">
        <v>44</v>
      </c>
      <c r="M4839">
        <v>3.798</v>
      </c>
      <c r="N4839">
        <v>2</v>
      </c>
      <c r="O4839">
        <v>0.7</v>
      </c>
      <c r="P4839">
        <v>-2.6585999999999999</v>
      </c>
    </row>
    <row r="4840" spans="1:16" x14ac:dyDescent="0.25">
      <c r="A4840">
        <v>4839</v>
      </c>
      <c r="B4840" s="1">
        <v>42887</v>
      </c>
      <c r="C4840" s="1">
        <v>42889</v>
      </c>
      <c r="D4840" s="2" t="s">
        <v>81</v>
      </c>
      <c r="E4840" s="2" t="s">
        <v>1067</v>
      </c>
      <c r="F4840" s="2" t="s">
        <v>18</v>
      </c>
      <c r="G4840" s="2" t="s">
        <v>19</v>
      </c>
      <c r="H4840" s="2" t="s">
        <v>245</v>
      </c>
      <c r="I4840" s="2" t="s">
        <v>161</v>
      </c>
      <c r="J4840" s="2" t="s">
        <v>72</v>
      </c>
      <c r="K4840" s="2" t="s">
        <v>31</v>
      </c>
      <c r="L4840" s="2" t="s">
        <v>49</v>
      </c>
      <c r="M4840">
        <v>27.744</v>
      </c>
      <c r="N4840">
        <v>6</v>
      </c>
      <c r="O4840">
        <v>0.2</v>
      </c>
      <c r="P4840">
        <v>10.0572</v>
      </c>
    </row>
    <row r="4841" spans="1:16" x14ac:dyDescent="0.25">
      <c r="A4841">
        <v>4840</v>
      </c>
      <c r="B4841" s="1">
        <v>42887</v>
      </c>
      <c r="C4841" s="1">
        <v>42889</v>
      </c>
      <c r="D4841" s="2" t="s">
        <v>81</v>
      </c>
      <c r="E4841" s="2" t="s">
        <v>1067</v>
      </c>
      <c r="F4841" s="2" t="s">
        <v>18</v>
      </c>
      <c r="G4841" s="2" t="s">
        <v>19</v>
      </c>
      <c r="H4841" s="2" t="s">
        <v>245</v>
      </c>
      <c r="I4841" s="2" t="s">
        <v>161</v>
      </c>
      <c r="J4841" s="2" t="s">
        <v>72</v>
      </c>
      <c r="K4841" s="2" t="s">
        <v>42</v>
      </c>
      <c r="L4841" s="2" t="s">
        <v>43</v>
      </c>
      <c r="M4841">
        <v>158.376</v>
      </c>
      <c r="N4841">
        <v>4</v>
      </c>
      <c r="O4841">
        <v>0.4</v>
      </c>
      <c r="P4841">
        <v>-34.314799999999998</v>
      </c>
    </row>
    <row r="4842" spans="1:16" x14ac:dyDescent="0.25">
      <c r="A4842">
        <v>4841</v>
      </c>
      <c r="B4842" s="1">
        <v>43059</v>
      </c>
      <c r="C4842" s="1">
        <v>43064</v>
      </c>
      <c r="D4842" s="2" t="s">
        <v>33</v>
      </c>
      <c r="E4842" s="2" t="s">
        <v>590</v>
      </c>
      <c r="F4842" s="2" t="s">
        <v>54</v>
      </c>
      <c r="G4842" s="2" t="s">
        <v>19</v>
      </c>
      <c r="H4842" s="2" t="s">
        <v>20</v>
      </c>
      <c r="I4842" s="2" t="s">
        <v>21</v>
      </c>
      <c r="J4842" s="2" t="s">
        <v>22</v>
      </c>
      <c r="K4842" s="2" t="s">
        <v>23</v>
      </c>
      <c r="L4842" s="2" t="s">
        <v>40</v>
      </c>
      <c r="M4842">
        <v>27.58</v>
      </c>
      <c r="N4842">
        <v>2</v>
      </c>
      <c r="O4842">
        <v>0</v>
      </c>
      <c r="P4842">
        <v>11.583600000000001</v>
      </c>
    </row>
    <row r="4843" spans="1:16" x14ac:dyDescent="0.25">
      <c r="A4843">
        <v>4842</v>
      </c>
      <c r="B4843" s="1">
        <v>42727</v>
      </c>
      <c r="C4843" s="1">
        <v>42732</v>
      </c>
      <c r="D4843" s="2" t="s">
        <v>33</v>
      </c>
      <c r="E4843" s="2" t="s">
        <v>664</v>
      </c>
      <c r="F4843" s="2" t="s">
        <v>18</v>
      </c>
      <c r="G4843" s="2" t="s">
        <v>19</v>
      </c>
      <c r="H4843" s="2" t="s">
        <v>888</v>
      </c>
      <c r="I4843" s="2" t="s">
        <v>161</v>
      </c>
      <c r="J4843" s="2" t="s">
        <v>72</v>
      </c>
      <c r="K4843" s="2" t="s">
        <v>31</v>
      </c>
      <c r="L4843" s="2" t="s">
        <v>44</v>
      </c>
      <c r="M4843">
        <v>5.5529999999999999</v>
      </c>
      <c r="N4843">
        <v>3</v>
      </c>
      <c r="O4843">
        <v>0.7</v>
      </c>
      <c r="P4843">
        <v>-4.0721999999999996</v>
      </c>
    </row>
    <row r="4844" spans="1:16" x14ac:dyDescent="0.25">
      <c r="A4844">
        <v>4843</v>
      </c>
      <c r="B4844" s="1">
        <v>43007</v>
      </c>
      <c r="C4844" s="1">
        <v>43012</v>
      </c>
      <c r="D4844" s="2" t="s">
        <v>33</v>
      </c>
      <c r="E4844" s="2" t="s">
        <v>276</v>
      </c>
      <c r="F4844" s="2" t="s">
        <v>18</v>
      </c>
      <c r="G4844" s="2" t="s">
        <v>19</v>
      </c>
      <c r="H4844" s="2" t="s">
        <v>121</v>
      </c>
      <c r="I4844" s="2" t="s">
        <v>122</v>
      </c>
      <c r="J4844" s="2" t="s">
        <v>22</v>
      </c>
      <c r="K4844" s="2" t="s">
        <v>31</v>
      </c>
      <c r="L4844" s="2" t="s">
        <v>38</v>
      </c>
      <c r="M4844">
        <v>243.92</v>
      </c>
      <c r="N4844">
        <v>5</v>
      </c>
      <c r="O4844">
        <v>0.2</v>
      </c>
      <c r="P4844">
        <v>-54.881999999999998</v>
      </c>
    </row>
    <row r="4845" spans="1:16" x14ac:dyDescent="0.25">
      <c r="A4845">
        <v>4844</v>
      </c>
      <c r="B4845" s="1">
        <v>42681</v>
      </c>
      <c r="C4845" s="1">
        <v>42683</v>
      </c>
      <c r="D4845" s="2" t="s">
        <v>81</v>
      </c>
      <c r="E4845" s="2" t="s">
        <v>1140</v>
      </c>
      <c r="F4845" s="2" t="s">
        <v>18</v>
      </c>
      <c r="G4845" s="2" t="s">
        <v>19</v>
      </c>
      <c r="H4845" s="2" t="s">
        <v>286</v>
      </c>
      <c r="I4845" s="2" t="s">
        <v>227</v>
      </c>
      <c r="J4845" s="2" t="s">
        <v>72</v>
      </c>
      <c r="K4845" s="2" t="s">
        <v>31</v>
      </c>
      <c r="L4845" s="2" t="s">
        <v>106</v>
      </c>
      <c r="M4845">
        <v>14.96</v>
      </c>
      <c r="N4845">
        <v>4</v>
      </c>
      <c r="O4845">
        <v>0</v>
      </c>
      <c r="P4845">
        <v>0.29920000000000002</v>
      </c>
    </row>
    <row r="4846" spans="1:16" x14ac:dyDescent="0.25">
      <c r="A4846">
        <v>4845</v>
      </c>
      <c r="B4846" s="1">
        <v>41733</v>
      </c>
      <c r="C4846" s="1">
        <v>41734</v>
      </c>
      <c r="D4846" s="2" t="s">
        <v>81</v>
      </c>
      <c r="E4846" s="2" t="s">
        <v>221</v>
      </c>
      <c r="F4846" s="2" t="s">
        <v>27</v>
      </c>
      <c r="G4846" s="2" t="s">
        <v>19</v>
      </c>
      <c r="H4846" s="2" t="s">
        <v>28</v>
      </c>
      <c r="I4846" s="2" t="s">
        <v>29</v>
      </c>
      <c r="J4846" s="2" t="s">
        <v>30</v>
      </c>
      <c r="K4846" s="2" t="s">
        <v>31</v>
      </c>
      <c r="L4846" s="2" t="s">
        <v>44</v>
      </c>
      <c r="M4846">
        <v>7.1840000000000002</v>
      </c>
      <c r="N4846">
        <v>2</v>
      </c>
      <c r="O4846">
        <v>0.2</v>
      </c>
      <c r="P4846">
        <v>2.2450000000000001</v>
      </c>
    </row>
    <row r="4847" spans="1:16" x14ac:dyDescent="0.25">
      <c r="A4847">
        <v>4846</v>
      </c>
      <c r="B4847" s="1">
        <v>42208</v>
      </c>
      <c r="C4847" s="1">
        <v>42211</v>
      </c>
      <c r="D4847" s="2" t="s">
        <v>16</v>
      </c>
      <c r="E4847" s="2" t="s">
        <v>448</v>
      </c>
      <c r="F4847" s="2" t="s">
        <v>18</v>
      </c>
      <c r="G4847" s="2" t="s">
        <v>19</v>
      </c>
      <c r="H4847" s="2" t="s">
        <v>134</v>
      </c>
      <c r="I4847" s="2" t="s">
        <v>105</v>
      </c>
      <c r="J4847" s="2" t="s">
        <v>72</v>
      </c>
      <c r="K4847" s="2" t="s">
        <v>31</v>
      </c>
      <c r="L4847" s="2" t="s">
        <v>44</v>
      </c>
      <c r="M4847">
        <v>10.512</v>
      </c>
      <c r="N4847">
        <v>3</v>
      </c>
      <c r="O4847">
        <v>0.2</v>
      </c>
      <c r="P4847">
        <v>3.6791999999999998</v>
      </c>
    </row>
    <row r="4848" spans="1:16" x14ac:dyDescent="0.25">
      <c r="A4848">
        <v>4847</v>
      </c>
      <c r="B4848" s="1">
        <v>41815</v>
      </c>
      <c r="C4848" s="1">
        <v>41817</v>
      </c>
      <c r="D4848" s="2" t="s">
        <v>16</v>
      </c>
      <c r="E4848" s="2" t="s">
        <v>299</v>
      </c>
      <c r="F4848" s="2" t="s">
        <v>27</v>
      </c>
      <c r="G4848" s="2" t="s">
        <v>19</v>
      </c>
      <c r="H4848" s="2" t="s">
        <v>447</v>
      </c>
      <c r="I4848" s="2" t="s">
        <v>141</v>
      </c>
      <c r="J4848" s="2" t="s">
        <v>30</v>
      </c>
      <c r="K4848" s="2" t="s">
        <v>42</v>
      </c>
      <c r="L4848" s="2" t="s">
        <v>43</v>
      </c>
      <c r="M4848">
        <v>263.95999999999998</v>
      </c>
      <c r="N4848">
        <v>5</v>
      </c>
      <c r="O4848">
        <v>0.2</v>
      </c>
      <c r="P4848">
        <v>19.797000000000001</v>
      </c>
    </row>
    <row r="4849" spans="1:16" x14ac:dyDescent="0.25">
      <c r="A4849">
        <v>4848</v>
      </c>
      <c r="B4849" s="1">
        <v>41815</v>
      </c>
      <c r="C4849" s="1">
        <v>41817</v>
      </c>
      <c r="D4849" s="2" t="s">
        <v>16</v>
      </c>
      <c r="E4849" s="2" t="s">
        <v>299</v>
      </c>
      <c r="F4849" s="2" t="s">
        <v>27</v>
      </c>
      <c r="G4849" s="2" t="s">
        <v>19</v>
      </c>
      <c r="H4849" s="2" t="s">
        <v>447</v>
      </c>
      <c r="I4849" s="2" t="s">
        <v>141</v>
      </c>
      <c r="J4849" s="2" t="s">
        <v>30</v>
      </c>
      <c r="K4849" s="2" t="s">
        <v>31</v>
      </c>
      <c r="L4849" s="2" t="s">
        <v>41</v>
      </c>
      <c r="M4849">
        <v>71.632000000000005</v>
      </c>
      <c r="N4849">
        <v>11</v>
      </c>
      <c r="O4849">
        <v>0.2</v>
      </c>
      <c r="P4849">
        <v>17.908000000000001</v>
      </c>
    </row>
    <row r="4850" spans="1:16" x14ac:dyDescent="0.25">
      <c r="A4850">
        <v>4849</v>
      </c>
      <c r="B4850" s="1">
        <v>41815</v>
      </c>
      <c r="C4850" s="1">
        <v>41817</v>
      </c>
      <c r="D4850" s="2" t="s">
        <v>16</v>
      </c>
      <c r="E4850" s="2" t="s">
        <v>299</v>
      </c>
      <c r="F4850" s="2" t="s">
        <v>27</v>
      </c>
      <c r="G4850" s="2" t="s">
        <v>19</v>
      </c>
      <c r="H4850" s="2" t="s">
        <v>447</v>
      </c>
      <c r="I4850" s="2" t="s">
        <v>141</v>
      </c>
      <c r="J4850" s="2" t="s">
        <v>30</v>
      </c>
      <c r="K4850" s="2" t="s">
        <v>31</v>
      </c>
      <c r="L4850" s="2" t="s">
        <v>41</v>
      </c>
      <c r="M4850">
        <v>9.3279999999999994</v>
      </c>
      <c r="N4850">
        <v>1</v>
      </c>
      <c r="O4850">
        <v>0.2</v>
      </c>
      <c r="P4850">
        <v>0.81620000000000004</v>
      </c>
    </row>
    <row r="4851" spans="1:16" x14ac:dyDescent="0.25">
      <c r="A4851">
        <v>4850</v>
      </c>
      <c r="B4851" s="1">
        <v>41890</v>
      </c>
      <c r="C4851" s="1">
        <v>41896</v>
      </c>
      <c r="D4851" s="2" t="s">
        <v>33</v>
      </c>
      <c r="E4851" s="2" t="s">
        <v>835</v>
      </c>
      <c r="F4851" s="2" t="s">
        <v>18</v>
      </c>
      <c r="G4851" s="2" t="s">
        <v>19</v>
      </c>
      <c r="H4851" s="2" t="s">
        <v>1269</v>
      </c>
      <c r="I4851" s="2" t="s">
        <v>52</v>
      </c>
      <c r="J4851" s="2" t="s">
        <v>30</v>
      </c>
      <c r="K4851" s="2" t="s">
        <v>31</v>
      </c>
      <c r="L4851" s="2" t="s">
        <v>41</v>
      </c>
      <c r="M4851">
        <v>5.88</v>
      </c>
      <c r="N4851">
        <v>2</v>
      </c>
      <c r="O4851">
        <v>0</v>
      </c>
      <c r="P4851">
        <v>2.6459999999999999</v>
      </c>
    </row>
    <row r="4852" spans="1:16" x14ac:dyDescent="0.25">
      <c r="A4852">
        <v>4851</v>
      </c>
      <c r="B4852" s="1">
        <v>41890</v>
      </c>
      <c r="C4852" s="1">
        <v>41896</v>
      </c>
      <c r="D4852" s="2" t="s">
        <v>33</v>
      </c>
      <c r="E4852" s="2" t="s">
        <v>835</v>
      </c>
      <c r="F4852" s="2" t="s">
        <v>18</v>
      </c>
      <c r="G4852" s="2" t="s">
        <v>19</v>
      </c>
      <c r="H4852" s="2" t="s">
        <v>1269</v>
      </c>
      <c r="I4852" s="2" t="s">
        <v>52</v>
      </c>
      <c r="J4852" s="2" t="s">
        <v>30</v>
      </c>
      <c r="K4852" s="2" t="s">
        <v>23</v>
      </c>
      <c r="L4852" s="2" t="s">
        <v>25</v>
      </c>
      <c r="M4852">
        <v>975.92</v>
      </c>
      <c r="N4852">
        <v>5</v>
      </c>
      <c r="O4852">
        <v>0.2</v>
      </c>
      <c r="P4852">
        <v>121.99</v>
      </c>
    </row>
    <row r="4853" spans="1:16" x14ac:dyDescent="0.25">
      <c r="A4853">
        <v>4852</v>
      </c>
      <c r="B4853" s="1">
        <v>41890</v>
      </c>
      <c r="C4853" s="1">
        <v>41896</v>
      </c>
      <c r="D4853" s="2" t="s">
        <v>33</v>
      </c>
      <c r="E4853" s="2" t="s">
        <v>835</v>
      </c>
      <c r="F4853" s="2" t="s">
        <v>18</v>
      </c>
      <c r="G4853" s="2" t="s">
        <v>19</v>
      </c>
      <c r="H4853" s="2" t="s">
        <v>1269</v>
      </c>
      <c r="I4853" s="2" t="s">
        <v>52</v>
      </c>
      <c r="J4853" s="2" t="s">
        <v>30</v>
      </c>
      <c r="K4853" s="2" t="s">
        <v>31</v>
      </c>
      <c r="L4853" s="2" t="s">
        <v>41</v>
      </c>
      <c r="M4853">
        <v>303.83999999999997</v>
      </c>
      <c r="N4853">
        <v>8</v>
      </c>
      <c r="O4853">
        <v>0</v>
      </c>
      <c r="P4853">
        <v>91.152000000000001</v>
      </c>
    </row>
    <row r="4854" spans="1:16" x14ac:dyDescent="0.25">
      <c r="A4854">
        <v>4853</v>
      </c>
      <c r="B4854" s="1">
        <v>41890</v>
      </c>
      <c r="C4854" s="1">
        <v>41896</v>
      </c>
      <c r="D4854" s="2" t="s">
        <v>33</v>
      </c>
      <c r="E4854" s="2" t="s">
        <v>835</v>
      </c>
      <c r="F4854" s="2" t="s">
        <v>18</v>
      </c>
      <c r="G4854" s="2" t="s">
        <v>19</v>
      </c>
      <c r="H4854" s="2" t="s">
        <v>1269</v>
      </c>
      <c r="I4854" s="2" t="s">
        <v>52</v>
      </c>
      <c r="J4854" s="2" t="s">
        <v>30</v>
      </c>
      <c r="K4854" s="2" t="s">
        <v>31</v>
      </c>
      <c r="L4854" s="2" t="s">
        <v>38</v>
      </c>
      <c r="M4854">
        <v>485.88</v>
      </c>
      <c r="N4854">
        <v>6</v>
      </c>
      <c r="O4854">
        <v>0</v>
      </c>
      <c r="P4854">
        <v>19.435199999999998</v>
      </c>
    </row>
    <row r="4855" spans="1:16" x14ac:dyDescent="0.25">
      <c r="A4855">
        <v>4854</v>
      </c>
      <c r="B4855" s="1">
        <v>41985</v>
      </c>
      <c r="C4855" s="1">
        <v>41988</v>
      </c>
      <c r="D4855" s="2" t="s">
        <v>16</v>
      </c>
      <c r="E4855" s="2" t="s">
        <v>256</v>
      </c>
      <c r="F4855" s="2" t="s">
        <v>18</v>
      </c>
      <c r="G4855" s="2" t="s">
        <v>19</v>
      </c>
      <c r="H4855" s="2" t="s">
        <v>659</v>
      </c>
      <c r="I4855" s="2" t="s">
        <v>29</v>
      </c>
      <c r="J4855" s="2" t="s">
        <v>30</v>
      </c>
      <c r="K4855" s="2" t="s">
        <v>23</v>
      </c>
      <c r="L4855" s="2" t="s">
        <v>40</v>
      </c>
      <c r="M4855">
        <v>12.54</v>
      </c>
      <c r="N4855">
        <v>3</v>
      </c>
      <c r="O4855">
        <v>0</v>
      </c>
      <c r="P4855">
        <v>4.5144000000000002</v>
      </c>
    </row>
    <row r="4856" spans="1:16" x14ac:dyDescent="0.25">
      <c r="A4856">
        <v>4855</v>
      </c>
      <c r="B4856" s="1">
        <v>41985</v>
      </c>
      <c r="C4856" s="1">
        <v>41988</v>
      </c>
      <c r="D4856" s="2" t="s">
        <v>16</v>
      </c>
      <c r="E4856" s="2" t="s">
        <v>256</v>
      </c>
      <c r="F4856" s="2" t="s">
        <v>18</v>
      </c>
      <c r="G4856" s="2" t="s">
        <v>19</v>
      </c>
      <c r="H4856" s="2" t="s">
        <v>659</v>
      </c>
      <c r="I4856" s="2" t="s">
        <v>29</v>
      </c>
      <c r="J4856" s="2" t="s">
        <v>30</v>
      </c>
      <c r="K4856" s="2" t="s">
        <v>31</v>
      </c>
      <c r="L4856" s="2" t="s">
        <v>38</v>
      </c>
      <c r="M4856">
        <v>8.94</v>
      </c>
      <c r="N4856">
        <v>3</v>
      </c>
      <c r="O4856">
        <v>0</v>
      </c>
      <c r="P4856">
        <v>0.62580000000000002</v>
      </c>
    </row>
    <row r="4857" spans="1:16" x14ac:dyDescent="0.25">
      <c r="A4857">
        <v>4856</v>
      </c>
      <c r="B4857" s="1">
        <v>41985</v>
      </c>
      <c r="C4857" s="1">
        <v>41988</v>
      </c>
      <c r="D4857" s="2" t="s">
        <v>16</v>
      </c>
      <c r="E4857" s="2" t="s">
        <v>256</v>
      </c>
      <c r="F4857" s="2" t="s">
        <v>18</v>
      </c>
      <c r="G4857" s="2" t="s">
        <v>19</v>
      </c>
      <c r="H4857" s="2" t="s">
        <v>659</v>
      </c>
      <c r="I4857" s="2" t="s">
        <v>29</v>
      </c>
      <c r="J4857" s="2" t="s">
        <v>30</v>
      </c>
      <c r="K4857" s="2" t="s">
        <v>23</v>
      </c>
      <c r="L4857" s="2" t="s">
        <v>40</v>
      </c>
      <c r="M4857">
        <v>9.24</v>
      </c>
      <c r="N4857">
        <v>3</v>
      </c>
      <c r="O4857">
        <v>0</v>
      </c>
      <c r="P4857">
        <v>4.4352</v>
      </c>
    </row>
    <row r="4858" spans="1:16" x14ac:dyDescent="0.25">
      <c r="A4858">
        <v>4857</v>
      </c>
      <c r="B4858" s="1">
        <v>42017</v>
      </c>
      <c r="C4858" s="1">
        <v>42021</v>
      </c>
      <c r="D4858" s="2" t="s">
        <v>33</v>
      </c>
      <c r="E4858" s="2" t="s">
        <v>356</v>
      </c>
      <c r="F4858" s="2" t="s">
        <v>18</v>
      </c>
      <c r="G4858" s="2" t="s">
        <v>19</v>
      </c>
      <c r="H4858" s="2" t="s">
        <v>28</v>
      </c>
      <c r="I4858" s="2" t="s">
        <v>29</v>
      </c>
      <c r="J4858" s="2" t="s">
        <v>30</v>
      </c>
      <c r="K4858" s="2" t="s">
        <v>31</v>
      </c>
      <c r="L4858" s="2" t="s">
        <v>44</v>
      </c>
      <c r="M4858">
        <v>70.007999999999996</v>
      </c>
      <c r="N4858">
        <v>3</v>
      </c>
      <c r="O4858">
        <v>0.2</v>
      </c>
      <c r="P4858">
        <v>24.502800000000001</v>
      </c>
    </row>
    <row r="4859" spans="1:16" x14ac:dyDescent="0.25">
      <c r="A4859">
        <v>4858</v>
      </c>
      <c r="B4859" s="1">
        <v>42017</v>
      </c>
      <c r="C4859" s="1">
        <v>42021</v>
      </c>
      <c r="D4859" s="2" t="s">
        <v>33</v>
      </c>
      <c r="E4859" s="2" t="s">
        <v>356</v>
      </c>
      <c r="F4859" s="2" t="s">
        <v>18</v>
      </c>
      <c r="G4859" s="2" t="s">
        <v>19</v>
      </c>
      <c r="H4859" s="2" t="s">
        <v>28</v>
      </c>
      <c r="I4859" s="2" t="s">
        <v>29</v>
      </c>
      <c r="J4859" s="2" t="s">
        <v>30</v>
      </c>
      <c r="K4859" s="2" t="s">
        <v>23</v>
      </c>
      <c r="L4859" s="2" t="s">
        <v>40</v>
      </c>
      <c r="M4859">
        <v>77.599999999999994</v>
      </c>
      <c r="N4859">
        <v>4</v>
      </c>
      <c r="O4859">
        <v>0</v>
      </c>
      <c r="P4859">
        <v>38.024000000000001</v>
      </c>
    </row>
    <row r="4860" spans="1:16" x14ac:dyDescent="0.25">
      <c r="A4860">
        <v>4859</v>
      </c>
      <c r="B4860" s="1">
        <v>42017</v>
      </c>
      <c r="C4860" s="1">
        <v>42021</v>
      </c>
      <c r="D4860" s="2" t="s">
        <v>33</v>
      </c>
      <c r="E4860" s="2" t="s">
        <v>356</v>
      </c>
      <c r="F4860" s="2" t="s">
        <v>18</v>
      </c>
      <c r="G4860" s="2" t="s">
        <v>19</v>
      </c>
      <c r="H4860" s="2" t="s">
        <v>28</v>
      </c>
      <c r="I4860" s="2" t="s">
        <v>29</v>
      </c>
      <c r="J4860" s="2" t="s">
        <v>30</v>
      </c>
      <c r="K4860" s="2" t="s">
        <v>23</v>
      </c>
      <c r="L4860" s="2" t="s">
        <v>40</v>
      </c>
      <c r="M4860">
        <v>464.85</v>
      </c>
      <c r="N4860">
        <v>9</v>
      </c>
      <c r="O4860">
        <v>0</v>
      </c>
      <c r="P4860">
        <v>92.97</v>
      </c>
    </row>
    <row r="4861" spans="1:16" x14ac:dyDescent="0.25">
      <c r="A4861">
        <v>4860</v>
      </c>
      <c r="B4861" s="1">
        <v>43084</v>
      </c>
      <c r="C4861" s="1">
        <v>43088</v>
      </c>
      <c r="D4861" s="2" t="s">
        <v>33</v>
      </c>
      <c r="E4861" s="2" t="s">
        <v>345</v>
      </c>
      <c r="F4861" s="2" t="s">
        <v>27</v>
      </c>
      <c r="G4861" s="2" t="s">
        <v>19</v>
      </c>
      <c r="H4861" s="2" t="s">
        <v>1270</v>
      </c>
      <c r="I4861" s="2" t="s">
        <v>87</v>
      </c>
      <c r="J4861" s="2" t="s">
        <v>57</v>
      </c>
      <c r="K4861" s="2" t="s">
        <v>31</v>
      </c>
      <c r="L4861" s="2" t="s">
        <v>41</v>
      </c>
      <c r="M4861">
        <v>10.192</v>
      </c>
      <c r="N4861">
        <v>7</v>
      </c>
      <c r="O4861">
        <v>0.2</v>
      </c>
      <c r="P4861">
        <v>1.0192000000000001</v>
      </c>
    </row>
    <row r="4862" spans="1:16" x14ac:dyDescent="0.25">
      <c r="A4862">
        <v>4861</v>
      </c>
      <c r="B4862" s="1">
        <v>42722</v>
      </c>
      <c r="C4862" s="1">
        <v>42728</v>
      </c>
      <c r="D4862" s="2" t="s">
        <v>33</v>
      </c>
      <c r="E4862" s="2" t="s">
        <v>299</v>
      </c>
      <c r="F4862" s="2" t="s">
        <v>27</v>
      </c>
      <c r="G4862" s="2" t="s">
        <v>19</v>
      </c>
      <c r="H4862" s="2" t="s">
        <v>269</v>
      </c>
      <c r="I4862" s="2" t="s">
        <v>227</v>
      </c>
      <c r="J4862" s="2" t="s">
        <v>72</v>
      </c>
      <c r="K4862" s="2" t="s">
        <v>31</v>
      </c>
      <c r="L4862" s="2" t="s">
        <v>44</v>
      </c>
      <c r="M4862">
        <v>1793.98</v>
      </c>
      <c r="N4862">
        <v>2</v>
      </c>
      <c r="O4862">
        <v>0</v>
      </c>
      <c r="P4862">
        <v>843.17060000000004</v>
      </c>
    </row>
    <row r="4863" spans="1:16" x14ac:dyDescent="0.25">
      <c r="A4863">
        <v>4862</v>
      </c>
      <c r="B4863" s="1">
        <v>41740</v>
      </c>
      <c r="C4863" s="1">
        <v>41745</v>
      </c>
      <c r="D4863" s="2" t="s">
        <v>16</v>
      </c>
      <c r="E4863" s="2" t="s">
        <v>135</v>
      </c>
      <c r="F4863" s="2" t="s">
        <v>54</v>
      </c>
      <c r="G4863" s="2" t="s">
        <v>19</v>
      </c>
      <c r="H4863" s="2" t="s">
        <v>309</v>
      </c>
      <c r="I4863" s="2" t="s">
        <v>56</v>
      </c>
      <c r="J4863" s="2" t="s">
        <v>57</v>
      </c>
      <c r="K4863" s="2" t="s">
        <v>42</v>
      </c>
      <c r="L4863" s="2" t="s">
        <v>43</v>
      </c>
      <c r="M4863">
        <v>758.35199999999998</v>
      </c>
      <c r="N4863">
        <v>6</v>
      </c>
      <c r="O4863">
        <v>0.2</v>
      </c>
      <c r="P4863">
        <v>265.42320000000001</v>
      </c>
    </row>
    <row r="4864" spans="1:16" x14ac:dyDescent="0.25">
      <c r="A4864">
        <v>4863</v>
      </c>
      <c r="B4864" s="1">
        <v>42684</v>
      </c>
      <c r="C4864" s="1">
        <v>42688</v>
      </c>
      <c r="D4864" s="2" t="s">
        <v>33</v>
      </c>
      <c r="E4864" s="2" t="s">
        <v>178</v>
      </c>
      <c r="F4864" s="2" t="s">
        <v>27</v>
      </c>
      <c r="G4864" s="2" t="s">
        <v>19</v>
      </c>
      <c r="H4864" s="2" t="s">
        <v>104</v>
      </c>
      <c r="I4864" s="2" t="s">
        <v>105</v>
      </c>
      <c r="J4864" s="2" t="s">
        <v>72</v>
      </c>
      <c r="K4864" s="2" t="s">
        <v>31</v>
      </c>
      <c r="L4864" s="2" t="s">
        <v>44</v>
      </c>
      <c r="M4864">
        <v>20.367999999999999</v>
      </c>
      <c r="N4864">
        <v>1</v>
      </c>
      <c r="O4864">
        <v>0.2</v>
      </c>
      <c r="P4864">
        <v>7.3834</v>
      </c>
    </row>
    <row r="4865" spans="1:16" x14ac:dyDescent="0.25">
      <c r="A4865">
        <v>4864</v>
      </c>
      <c r="B4865" s="1">
        <v>42684</v>
      </c>
      <c r="C4865" s="1">
        <v>42688</v>
      </c>
      <c r="D4865" s="2" t="s">
        <v>33</v>
      </c>
      <c r="E4865" s="2" t="s">
        <v>178</v>
      </c>
      <c r="F4865" s="2" t="s">
        <v>27</v>
      </c>
      <c r="G4865" s="2" t="s">
        <v>19</v>
      </c>
      <c r="H4865" s="2" t="s">
        <v>104</v>
      </c>
      <c r="I4865" s="2" t="s">
        <v>105</v>
      </c>
      <c r="J4865" s="2" t="s">
        <v>72</v>
      </c>
      <c r="K4865" s="2" t="s">
        <v>31</v>
      </c>
      <c r="L4865" s="2" t="s">
        <v>44</v>
      </c>
      <c r="M4865">
        <v>49.847999999999999</v>
      </c>
      <c r="N4865">
        <v>3</v>
      </c>
      <c r="O4865">
        <v>0.2</v>
      </c>
      <c r="P4865">
        <v>16.823699999999999</v>
      </c>
    </row>
    <row r="4866" spans="1:16" x14ac:dyDescent="0.25">
      <c r="A4866">
        <v>4865</v>
      </c>
      <c r="B4866" s="1">
        <v>42912</v>
      </c>
      <c r="C4866" s="1">
        <v>42916</v>
      </c>
      <c r="D4866" s="2" t="s">
        <v>33</v>
      </c>
      <c r="E4866" s="2" t="s">
        <v>165</v>
      </c>
      <c r="F4866" s="2" t="s">
        <v>18</v>
      </c>
      <c r="G4866" s="2" t="s">
        <v>19</v>
      </c>
      <c r="H4866" s="2" t="s">
        <v>104</v>
      </c>
      <c r="I4866" s="2" t="s">
        <v>105</v>
      </c>
      <c r="J4866" s="2" t="s">
        <v>72</v>
      </c>
      <c r="K4866" s="2" t="s">
        <v>42</v>
      </c>
      <c r="L4866" s="2" t="s">
        <v>43</v>
      </c>
      <c r="M4866">
        <v>239.97</v>
      </c>
      <c r="N4866">
        <v>3</v>
      </c>
      <c r="O4866">
        <v>0</v>
      </c>
      <c r="P4866">
        <v>67.191599999999994</v>
      </c>
    </row>
    <row r="4867" spans="1:16" x14ac:dyDescent="0.25">
      <c r="A4867">
        <v>4866</v>
      </c>
      <c r="B4867" s="1">
        <v>43052</v>
      </c>
      <c r="C4867" s="1">
        <v>43057</v>
      </c>
      <c r="D4867" s="2" t="s">
        <v>33</v>
      </c>
      <c r="E4867" s="2" t="s">
        <v>197</v>
      </c>
      <c r="F4867" s="2" t="s">
        <v>18</v>
      </c>
      <c r="G4867" s="2" t="s">
        <v>19</v>
      </c>
      <c r="H4867" s="2" t="s">
        <v>51</v>
      </c>
      <c r="I4867" s="2" t="s">
        <v>52</v>
      </c>
      <c r="J4867" s="2" t="s">
        <v>30</v>
      </c>
      <c r="K4867" s="2" t="s">
        <v>23</v>
      </c>
      <c r="L4867" s="2" t="s">
        <v>25</v>
      </c>
      <c r="M4867">
        <v>2404.7040000000002</v>
      </c>
      <c r="N4867">
        <v>6</v>
      </c>
      <c r="O4867">
        <v>0.2</v>
      </c>
      <c r="P4867">
        <v>150.29400000000001</v>
      </c>
    </row>
    <row r="4868" spans="1:16" x14ac:dyDescent="0.25">
      <c r="A4868">
        <v>4867</v>
      </c>
      <c r="B4868" s="1">
        <v>43052</v>
      </c>
      <c r="C4868" s="1">
        <v>43057</v>
      </c>
      <c r="D4868" s="2" t="s">
        <v>33</v>
      </c>
      <c r="E4868" s="2" t="s">
        <v>197</v>
      </c>
      <c r="F4868" s="2" t="s">
        <v>18</v>
      </c>
      <c r="G4868" s="2" t="s">
        <v>19</v>
      </c>
      <c r="H4868" s="2" t="s">
        <v>51</v>
      </c>
      <c r="I4868" s="2" t="s">
        <v>52</v>
      </c>
      <c r="J4868" s="2" t="s">
        <v>30</v>
      </c>
      <c r="K4868" s="2" t="s">
        <v>31</v>
      </c>
      <c r="L4868" s="2" t="s">
        <v>44</v>
      </c>
      <c r="M4868">
        <v>563.024</v>
      </c>
      <c r="N4868">
        <v>11</v>
      </c>
      <c r="O4868">
        <v>0.2</v>
      </c>
      <c r="P4868">
        <v>190.0206</v>
      </c>
    </row>
    <row r="4869" spans="1:16" x14ac:dyDescent="0.25">
      <c r="A4869">
        <v>4868</v>
      </c>
      <c r="B4869" s="1">
        <v>43052</v>
      </c>
      <c r="C4869" s="1">
        <v>43057</v>
      </c>
      <c r="D4869" s="2" t="s">
        <v>33</v>
      </c>
      <c r="E4869" s="2" t="s">
        <v>197</v>
      </c>
      <c r="F4869" s="2" t="s">
        <v>18</v>
      </c>
      <c r="G4869" s="2" t="s">
        <v>19</v>
      </c>
      <c r="H4869" s="2" t="s">
        <v>51</v>
      </c>
      <c r="I4869" s="2" t="s">
        <v>52</v>
      </c>
      <c r="J4869" s="2" t="s">
        <v>30</v>
      </c>
      <c r="K4869" s="2" t="s">
        <v>31</v>
      </c>
      <c r="L4869" s="2" t="s">
        <v>38</v>
      </c>
      <c r="M4869">
        <v>344.91</v>
      </c>
      <c r="N4869">
        <v>3</v>
      </c>
      <c r="O4869">
        <v>0</v>
      </c>
      <c r="P4869">
        <v>10.347300000000001</v>
      </c>
    </row>
    <row r="4870" spans="1:16" x14ac:dyDescent="0.25">
      <c r="A4870">
        <v>4869</v>
      </c>
      <c r="B4870" s="1">
        <v>43052</v>
      </c>
      <c r="C4870" s="1">
        <v>43057</v>
      </c>
      <c r="D4870" s="2" t="s">
        <v>33</v>
      </c>
      <c r="E4870" s="2" t="s">
        <v>197</v>
      </c>
      <c r="F4870" s="2" t="s">
        <v>18</v>
      </c>
      <c r="G4870" s="2" t="s">
        <v>19</v>
      </c>
      <c r="H4870" s="2" t="s">
        <v>51</v>
      </c>
      <c r="I4870" s="2" t="s">
        <v>52</v>
      </c>
      <c r="J4870" s="2" t="s">
        <v>30</v>
      </c>
      <c r="K4870" s="2" t="s">
        <v>31</v>
      </c>
      <c r="L4870" s="2" t="s">
        <v>32</v>
      </c>
      <c r="M4870">
        <v>8.64</v>
      </c>
      <c r="N4870">
        <v>3</v>
      </c>
      <c r="O4870">
        <v>0</v>
      </c>
      <c r="P4870">
        <v>4.2336</v>
      </c>
    </row>
    <row r="4871" spans="1:16" x14ac:dyDescent="0.25">
      <c r="A4871">
        <v>4870</v>
      </c>
      <c r="B4871" s="1">
        <v>43063</v>
      </c>
      <c r="C4871" s="1">
        <v>43068</v>
      </c>
      <c r="D4871" s="2" t="s">
        <v>33</v>
      </c>
      <c r="E4871" s="2" t="s">
        <v>768</v>
      </c>
      <c r="F4871" s="2" t="s">
        <v>27</v>
      </c>
      <c r="G4871" s="2" t="s">
        <v>19</v>
      </c>
      <c r="H4871" s="2" t="s">
        <v>537</v>
      </c>
      <c r="I4871" s="2" t="s">
        <v>71</v>
      </c>
      <c r="J4871" s="2" t="s">
        <v>72</v>
      </c>
      <c r="K4871" s="2" t="s">
        <v>42</v>
      </c>
      <c r="L4871" s="2" t="s">
        <v>43</v>
      </c>
      <c r="M4871">
        <v>89.988</v>
      </c>
      <c r="N4871">
        <v>2</v>
      </c>
      <c r="O4871">
        <v>0.4</v>
      </c>
      <c r="P4871">
        <v>-14.997999999999999</v>
      </c>
    </row>
    <row r="4872" spans="1:16" x14ac:dyDescent="0.25">
      <c r="A4872">
        <v>4871</v>
      </c>
      <c r="B4872" s="1">
        <v>43063</v>
      </c>
      <c r="C4872" s="1">
        <v>43068</v>
      </c>
      <c r="D4872" s="2" t="s">
        <v>33</v>
      </c>
      <c r="E4872" s="2" t="s">
        <v>768</v>
      </c>
      <c r="F4872" s="2" t="s">
        <v>27</v>
      </c>
      <c r="G4872" s="2" t="s">
        <v>19</v>
      </c>
      <c r="H4872" s="2" t="s">
        <v>537</v>
      </c>
      <c r="I4872" s="2" t="s">
        <v>71</v>
      </c>
      <c r="J4872" s="2" t="s">
        <v>72</v>
      </c>
      <c r="K4872" s="2" t="s">
        <v>31</v>
      </c>
      <c r="L4872" s="2" t="s">
        <v>49</v>
      </c>
      <c r="M4872">
        <v>229.54400000000001</v>
      </c>
      <c r="N4872">
        <v>7</v>
      </c>
      <c r="O4872">
        <v>0.2</v>
      </c>
      <c r="P4872">
        <v>83.209699999999998</v>
      </c>
    </row>
    <row r="4873" spans="1:16" x14ac:dyDescent="0.25">
      <c r="A4873">
        <v>4872</v>
      </c>
      <c r="B4873" s="1">
        <v>42878</v>
      </c>
      <c r="C4873" s="1">
        <v>42882</v>
      </c>
      <c r="D4873" s="2" t="s">
        <v>33</v>
      </c>
      <c r="E4873" s="2" t="s">
        <v>253</v>
      </c>
      <c r="F4873" s="2" t="s">
        <v>18</v>
      </c>
      <c r="G4873" s="2" t="s">
        <v>19</v>
      </c>
      <c r="H4873" s="2" t="s">
        <v>80</v>
      </c>
      <c r="I4873" s="2" t="s">
        <v>56</v>
      </c>
      <c r="J4873" s="2" t="s">
        <v>57</v>
      </c>
      <c r="K4873" s="2" t="s">
        <v>31</v>
      </c>
      <c r="L4873" s="2" t="s">
        <v>106</v>
      </c>
      <c r="M4873">
        <v>1.8240000000000001</v>
      </c>
      <c r="N4873">
        <v>2</v>
      </c>
      <c r="O4873">
        <v>0.2</v>
      </c>
      <c r="P4873">
        <v>0.61560000000000004</v>
      </c>
    </row>
    <row r="4874" spans="1:16" x14ac:dyDescent="0.25">
      <c r="A4874">
        <v>4873</v>
      </c>
      <c r="B4874" s="1">
        <v>42878</v>
      </c>
      <c r="C4874" s="1">
        <v>42882</v>
      </c>
      <c r="D4874" s="2" t="s">
        <v>33</v>
      </c>
      <c r="E4874" s="2" t="s">
        <v>253</v>
      </c>
      <c r="F4874" s="2" t="s">
        <v>18</v>
      </c>
      <c r="G4874" s="2" t="s">
        <v>19</v>
      </c>
      <c r="H4874" s="2" t="s">
        <v>80</v>
      </c>
      <c r="I4874" s="2" t="s">
        <v>56</v>
      </c>
      <c r="J4874" s="2" t="s">
        <v>57</v>
      </c>
      <c r="K4874" s="2" t="s">
        <v>31</v>
      </c>
      <c r="L4874" s="2" t="s">
        <v>45</v>
      </c>
      <c r="M4874">
        <v>18.32</v>
      </c>
      <c r="N4874">
        <v>5</v>
      </c>
      <c r="O4874">
        <v>0.8</v>
      </c>
      <c r="P4874">
        <v>-46.716000000000001</v>
      </c>
    </row>
    <row r="4875" spans="1:16" x14ac:dyDescent="0.25">
      <c r="A4875">
        <v>4874</v>
      </c>
      <c r="B4875" s="1">
        <v>42878</v>
      </c>
      <c r="C4875" s="1">
        <v>42882</v>
      </c>
      <c r="D4875" s="2" t="s">
        <v>33</v>
      </c>
      <c r="E4875" s="2" t="s">
        <v>253</v>
      </c>
      <c r="F4875" s="2" t="s">
        <v>18</v>
      </c>
      <c r="G4875" s="2" t="s">
        <v>19</v>
      </c>
      <c r="H4875" s="2" t="s">
        <v>80</v>
      </c>
      <c r="I4875" s="2" t="s">
        <v>56</v>
      </c>
      <c r="J4875" s="2" t="s">
        <v>57</v>
      </c>
      <c r="K4875" s="2" t="s">
        <v>31</v>
      </c>
      <c r="L4875" s="2" t="s">
        <v>38</v>
      </c>
      <c r="M4875">
        <v>48.816000000000003</v>
      </c>
      <c r="N4875">
        <v>3</v>
      </c>
      <c r="O4875">
        <v>0.2</v>
      </c>
      <c r="P4875">
        <v>-11.5938</v>
      </c>
    </row>
    <row r="4876" spans="1:16" x14ac:dyDescent="0.25">
      <c r="A4876">
        <v>4875</v>
      </c>
      <c r="B4876" s="1">
        <v>42878</v>
      </c>
      <c r="C4876" s="1">
        <v>42882</v>
      </c>
      <c r="D4876" s="2" t="s">
        <v>33</v>
      </c>
      <c r="E4876" s="2" t="s">
        <v>253</v>
      </c>
      <c r="F4876" s="2" t="s">
        <v>18</v>
      </c>
      <c r="G4876" s="2" t="s">
        <v>19</v>
      </c>
      <c r="H4876" s="2" t="s">
        <v>80</v>
      </c>
      <c r="I4876" s="2" t="s">
        <v>56</v>
      </c>
      <c r="J4876" s="2" t="s">
        <v>57</v>
      </c>
      <c r="K4876" s="2" t="s">
        <v>31</v>
      </c>
      <c r="L4876" s="2" t="s">
        <v>44</v>
      </c>
      <c r="M4876">
        <v>1.1879999999999999</v>
      </c>
      <c r="N4876">
        <v>1</v>
      </c>
      <c r="O4876">
        <v>0.8</v>
      </c>
      <c r="P4876">
        <v>-1.9601999999999999</v>
      </c>
    </row>
    <row r="4877" spans="1:16" x14ac:dyDescent="0.25">
      <c r="A4877">
        <v>4876</v>
      </c>
      <c r="B4877" s="1">
        <v>41975</v>
      </c>
      <c r="C4877" s="1">
        <v>41980</v>
      </c>
      <c r="D4877" s="2" t="s">
        <v>33</v>
      </c>
      <c r="E4877" s="2" t="s">
        <v>780</v>
      </c>
      <c r="F4877" s="2" t="s">
        <v>27</v>
      </c>
      <c r="G4877" s="2" t="s">
        <v>19</v>
      </c>
      <c r="H4877" s="2" t="s">
        <v>160</v>
      </c>
      <c r="I4877" s="2" t="s">
        <v>161</v>
      </c>
      <c r="J4877" s="2" t="s">
        <v>72</v>
      </c>
      <c r="K4877" s="2" t="s">
        <v>42</v>
      </c>
      <c r="L4877" s="2" t="s">
        <v>76</v>
      </c>
      <c r="M4877">
        <v>119.8</v>
      </c>
      <c r="N4877">
        <v>5</v>
      </c>
      <c r="O4877">
        <v>0.2</v>
      </c>
      <c r="P4877">
        <v>29.95</v>
      </c>
    </row>
    <row r="4878" spans="1:16" x14ac:dyDescent="0.25">
      <c r="A4878">
        <v>4877</v>
      </c>
      <c r="B4878" s="1">
        <v>41915</v>
      </c>
      <c r="C4878" s="1">
        <v>41921</v>
      </c>
      <c r="D4878" s="2" t="s">
        <v>33</v>
      </c>
      <c r="E4878" s="2" t="s">
        <v>620</v>
      </c>
      <c r="F4878" s="2" t="s">
        <v>54</v>
      </c>
      <c r="G4878" s="2" t="s">
        <v>19</v>
      </c>
      <c r="H4878" s="2" t="s">
        <v>129</v>
      </c>
      <c r="I4878" s="2" t="s">
        <v>48</v>
      </c>
      <c r="J4878" s="2" t="s">
        <v>22</v>
      </c>
      <c r="K4878" s="2" t="s">
        <v>31</v>
      </c>
      <c r="L4878" s="2" t="s">
        <v>38</v>
      </c>
      <c r="M4878">
        <v>61.567999999999998</v>
      </c>
      <c r="N4878">
        <v>2</v>
      </c>
      <c r="O4878">
        <v>0.2</v>
      </c>
      <c r="P4878">
        <v>4.6176000000000004</v>
      </c>
    </row>
    <row r="4879" spans="1:16" x14ac:dyDescent="0.25">
      <c r="A4879">
        <v>4878</v>
      </c>
      <c r="B4879" s="1">
        <v>41915</v>
      </c>
      <c r="C4879" s="1">
        <v>41921</v>
      </c>
      <c r="D4879" s="2" t="s">
        <v>33</v>
      </c>
      <c r="E4879" s="2" t="s">
        <v>620</v>
      </c>
      <c r="F4879" s="2" t="s">
        <v>54</v>
      </c>
      <c r="G4879" s="2" t="s">
        <v>19</v>
      </c>
      <c r="H4879" s="2" t="s">
        <v>129</v>
      </c>
      <c r="I4879" s="2" t="s">
        <v>48</v>
      </c>
      <c r="J4879" s="2" t="s">
        <v>22</v>
      </c>
      <c r="K4879" s="2" t="s">
        <v>31</v>
      </c>
      <c r="L4879" s="2" t="s">
        <v>41</v>
      </c>
      <c r="M4879">
        <v>6.1920000000000002</v>
      </c>
      <c r="N4879">
        <v>3</v>
      </c>
      <c r="O4879">
        <v>0.2</v>
      </c>
      <c r="P4879">
        <v>0.46439999999999998</v>
      </c>
    </row>
    <row r="4880" spans="1:16" x14ac:dyDescent="0.25">
      <c r="A4880">
        <v>4879</v>
      </c>
      <c r="B4880" s="1">
        <v>42580</v>
      </c>
      <c r="C4880" s="1">
        <v>42582</v>
      </c>
      <c r="D4880" s="2" t="s">
        <v>81</v>
      </c>
      <c r="E4880" s="2" t="s">
        <v>1018</v>
      </c>
      <c r="F4880" s="2" t="s">
        <v>18</v>
      </c>
      <c r="G4880" s="2" t="s">
        <v>19</v>
      </c>
      <c r="H4880" s="2" t="s">
        <v>1271</v>
      </c>
      <c r="I4880" s="2" t="s">
        <v>36</v>
      </c>
      <c r="J4880" s="2" t="s">
        <v>22</v>
      </c>
      <c r="K4880" s="2" t="s">
        <v>31</v>
      </c>
      <c r="L4880" s="2" t="s">
        <v>44</v>
      </c>
      <c r="M4880">
        <v>2.214</v>
      </c>
      <c r="N4880">
        <v>3</v>
      </c>
      <c r="O4880">
        <v>0.7</v>
      </c>
      <c r="P4880">
        <v>-1.476</v>
      </c>
    </row>
    <row r="4881" spans="1:16" x14ac:dyDescent="0.25">
      <c r="A4881">
        <v>4880</v>
      </c>
      <c r="B4881" s="1">
        <v>43041</v>
      </c>
      <c r="C4881" s="1">
        <v>43044</v>
      </c>
      <c r="D4881" s="2" t="s">
        <v>16</v>
      </c>
      <c r="E4881" s="2" t="s">
        <v>871</v>
      </c>
      <c r="F4881" s="2" t="s">
        <v>27</v>
      </c>
      <c r="G4881" s="2" t="s">
        <v>19</v>
      </c>
      <c r="H4881" s="2" t="s">
        <v>20</v>
      </c>
      <c r="I4881" s="2" t="s">
        <v>21</v>
      </c>
      <c r="J4881" s="2" t="s">
        <v>22</v>
      </c>
      <c r="K4881" s="2" t="s">
        <v>31</v>
      </c>
      <c r="L4881" s="2" t="s">
        <v>78</v>
      </c>
      <c r="M4881">
        <v>5.32</v>
      </c>
      <c r="N4881">
        <v>2</v>
      </c>
      <c r="O4881">
        <v>0</v>
      </c>
      <c r="P4881">
        <v>2.6067999999999998</v>
      </c>
    </row>
    <row r="4882" spans="1:16" x14ac:dyDescent="0.25">
      <c r="A4882">
        <v>4881</v>
      </c>
      <c r="B4882" s="1">
        <v>43041</v>
      </c>
      <c r="C4882" s="1">
        <v>43044</v>
      </c>
      <c r="D4882" s="2" t="s">
        <v>16</v>
      </c>
      <c r="E4882" s="2" t="s">
        <v>871</v>
      </c>
      <c r="F4882" s="2" t="s">
        <v>27</v>
      </c>
      <c r="G4882" s="2" t="s">
        <v>19</v>
      </c>
      <c r="H4882" s="2" t="s">
        <v>20</v>
      </c>
      <c r="I4882" s="2" t="s">
        <v>21</v>
      </c>
      <c r="J4882" s="2" t="s">
        <v>22</v>
      </c>
      <c r="K4882" s="2" t="s">
        <v>23</v>
      </c>
      <c r="L4882" s="2" t="s">
        <v>25</v>
      </c>
      <c r="M4882">
        <v>975.92</v>
      </c>
      <c r="N4882">
        <v>4</v>
      </c>
      <c r="O4882">
        <v>0</v>
      </c>
      <c r="P4882">
        <v>292.77600000000001</v>
      </c>
    </row>
    <row r="4883" spans="1:16" x14ac:dyDescent="0.25">
      <c r="A4883">
        <v>4882</v>
      </c>
      <c r="B4883" s="1">
        <v>43041</v>
      </c>
      <c r="C4883" s="1">
        <v>43044</v>
      </c>
      <c r="D4883" s="2" t="s">
        <v>16</v>
      </c>
      <c r="E4883" s="2" t="s">
        <v>871</v>
      </c>
      <c r="F4883" s="2" t="s">
        <v>27</v>
      </c>
      <c r="G4883" s="2" t="s">
        <v>19</v>
      </c>
      <c r="H4883" s="2" t="s">
        <v>20</v>
      </c>
      <c r="I4883" s="2" t="s">
        <v>21</v>
      </c>
      <c r="J4883" s="2" t="s">
        <v>22</v>
      </c>
      <c r="K4883" s="2" t="s">
        <v>42</v>
      </c>
      <c r="L4883" s="2" t="s">
        <v>76</v>
      </c>
      <c r="M4883">
        <v>2249.91</v>
      </c>
      <c r="N4883">
        <v>9</v>
      </c>
      <c r="O4883">
        <v>0</v>
      </c>
      <c r="P4883">
        <v>517.47929999999997</v>
      </c>
    </row>
    <row r="4884" spans="1:16" x14ac:dyDescent="0.25">
      <c r="A4884">
        <v>4883</v>
      </c>
      <c r="B4884" s="1">
        <v>43041</v>
      </c>
      <c r="C4884" s="1">
        <v>43044</v>
      </c>
      <c r="D4884" s="2" t="s">
        <v>16</v>
      </c>
      <c r="E4884" s="2" t="s">
        <v>871</v>
      </c>
      <c r="F4884" s="2" t="s">
        <v>27</v>
      </c>
      <c r="G4884" s="2" t="s">
        <v>19</v>
      </c>
      <c r="H4884" s="2" t="s">
        <v>20</v>
      </c>
      <c r="I4884" s="2" t="s">
        <v>21</v>
      </c>
      <c r="J4884" s="2" t="s">
        <v>22</v>
      </c>
      <c r="K4884" s="2" t="s">
        <v>31</v>
      </c>
      <c r="L4884" s="2" t="s">
        <v>38</v>
      </c>
      <c r="M4884">
        <v>59.92</v>
      </c>
      <c r="N4884">
        <v>4</v>
      </c>
      <c r="O4884">
        <v>0</v>
      </c>
      <c r="P4884">
        <v>16.7776</v>
      </c>
    </row>
    <row r="4885" spans="1:16" x14ac:dyDescent="0.25">
      <c r="A4885">
        <v>4884</v>
      </c>
      <c r="B4885" s="1">
        <v>42802</v>
      </c>
      <c r="C4885" s="1">
        <v>42809</v>
      </c>
      <c r="D4885" s="2" t="s">
        <v>33</v>
      </c>
      <c r="E4885" s="2" t="s">
        <v>265</v>
      </c>
      <c r="F4885" s="2" t="s">
        <v>18</v>
      </c>
      <c r="G4885" s="2" t="s">
        <v>19</v>
      </c>
      <c r="H4885" s="2" t="s">
        <v>430</v>
      </c>
      <c r="I4885" s="2" t="s">
        <v>29</v>
      </c>
      <c r="J4885" s="2" t="s">
        <v>30</v>
      </c>
      <c r="K4885" s="2" t="s">
        <v>31</v>
      </c>
      <c r="L4885" s="2" t="s">
        <v>44</v>
      </c>
      <c r="M4885">
        <v>171.2</v>
      </c>
      <c r="N4885">
        <v>5</v>
      </c>
      <c r="O4885">
        <v>0.2</v>
      </c>
      <c r="P4885">
        <v>64.2</v>
      </c>
    </row>
    <row r="4886" spans="1:16" x14ac:dyDescent="0.25">
      <c r="A4886">
        <v>4885</v>
      </c>
      <c r="B4886" s="1">
        <v>42802</v>
      </c>
      <c r="C4886" s="1">
        <v>42809</v>
      </c>
      <c r="D4886" s="2" t="s">
        <v>33</v>
      </c>
      <c r="E4886" s="2" t="s">
        <v>265</v>
      </c>
      <c r="F4886" s="2" t="s">
        <v>18</v>
      </c>
      <c r="G4886" s="2" t="s">
        <v>19</v>
      </c>
      <c r="H4886" s="2" t="s">
        <v>430</v>
      </c>
      <c r="I4886" s="2" t="s">
        <v>29</v>
      </c>
      <c r="J4886" s="2" t="s">
        <v>30</v>
      </c>
      <c r="K4886" s="2" t="s">
        <v>31</v>
      </c>
      <c r="L4886" s="2" t="s">
        <v>41</v>
      </c>
      <c r="M4886">
        <v>3.36</v>
      </c>
      <c r="N4886">
        <v>2</v>
      </c>
      <c r="O4886">
        <v>0</v>
      </c>
      <c r="P4886">
        <v>0.87360000000000004</v>
      </c>
    </row>
    <row r="4887" spans="1:16" x14ac:dyDescent="0.25">
      <c r="A4887">
        <v>4886</v>
      </c>
      <c r="B4887" s="1">
        <v>41989</v>
      </c>
      <c r="C4887" s="1">
        <v>41993</v>
      </c>
      <c r="D4887" s="2" t="s">
        <v>33</v>
      </c>
      <c r="E4887" s="2" t="s">
        <v>513</v>
      </c>
      <c r="F4887" s="2" t="s">
        <v>27</v>
      </c>
      <c r="G4887" s="2" t="s">
        <v>19</v>
      </c>
      <c r="H4887" s="2" t="s">
        <v>247</v>
      </c>
      <c r="I4887" s="2" t="s">
        <v>96</v>
      </c>
      <c r="J4887" s="2" t="s">
        <v>57</v>
      </c>
      <c r="K4887" s="2" t="s">
        <v>31</v>
      </c>
      <c r="L4887" s="2" t="s">
        <v>49</v>
      </c>
      <c r="M4887">
        <v>114.2</v>
      </c>
      <c r="N4887">
        <v>5</v>
      </c>
      <c r="O4887">
        <v>0</v>
      </c>
      <c r="P4887">
        <v>52.531999999999996</v>
      </c>
    </row>
    <row r="4888" spans="1:16" x14ac:dyDescent="0.25">
      <c r="A4888">
        <v>4887</v>
      </c>
      <c r="B4888" s="1">
        <v>42702</v>
      </c>
      <c r="C4888" s="1">
        <v>42705</v>
      </c>
      <c r="D4888" s="2" t="s">
        <v>16</v>
      </c>
      <c r="E4888" s="2" t="s">
        <v>947</v>
      </c>
      <c r="F4888" s="2" t="s">
        <v>27</v>
      </c>
      <c r="G4888" s="2" t="s">
        <v>19</v>
      </c>
      <c r="H4888" s="2" t="s">
        <v>1265</v>
      </c>
      <c r="I4888" s="2" t="s">
        <v>317</v>
      </c>
      <c r="J4888" s="2" t="s">
        <v>22</v>
      </c>
      <c r="K4888" s="2" t="s">
        <v>23</v>
      </c>
      <c r="L4888" s="2" t="s">
        <v>25</v>
      </c>
      <c r="M4888">
        <v>182.67</v>
      </c>
      <c r="N4888">
        <v>3</v>
      </c>
      <c r="O4888">
        <v>0</v>
      </c>
      <c r="P4888">
        <v>52.974299999999999</v>
      </c>
    </row>
    <row r="4889" spans="1:16" x14ac:dyDescent="0.25">
      <c r="A4889">
        <v>4888</v>
      </c>
      <c r="B4889" s="1">
        <v>42702</v>
      </c>
      <c r="C4889" s="1">
        <v>42705</v>
      </c>
      <c r="D4889" s="2" t="s">
        <v>16</v>
      </c>
      <c r="E4889" s="2" t="s">
        <v>947</v>
      </c>
      <c r="F4889" s="2" t="s">
        <v>27</v>
      </c>
      <c r="G4889" s="2" t="s">
        <v>19</v>
      </c>
      <c r="H4889" s="2" t="s">
        <v>1265</v>
      </c>
      <c r="I4889" s="2" t="s">
        <v>317</v>
      </c>
      <c r="J4889" s="2" t="s">
        <v>22</v>
      </c>
      <c r="K4889" s="2" t="s">
        <v>42</v>
      </c>
      <c r="L4889" s="2" t="s">
        <v>76</v>
      </c>
      <c r="M4889">
        <v>101.7</v>
      </c>
      <c r="N4889">
        <v>6</v>
      </c>
      <c r="O4889">
        <v>0</v>
      </c>
      <c r="P4889">
        <v>6.1020000000000003</v>
      </c>
    </row>
    <row r="4890" spans="1:16" x14ac:dyDescent="0.25">
      <c r="A4890">
        <v>4889</v>
      </c>
      <c r="B4890" s="1">
        <v>42702</v>
      </c>
      <c r="C4890" s="1">
        <v>42705</v>
      </c>
      <c r="D4890" s="2" t="s">
        <v>16</v>
      </c>
      <c r="E4890" s="2" t="s">
        <v>947</v>
      </c>
      <c r="F4890" s="2" t="s">
        <v>27</v>
      </c>
      <c r="G4890" s="2" t="s">
        <v>19</v>
      </c>
      <c r="H4890" s="2" t="s">
        <v>1265</v>
      </c>
      <c r="I4890" s="2" t="s">
        <v>317</v>
      </c>
      <c r="J4890" s="2" t="s">
        <v>22</v>
      </c>
      <c r="K4890" s="2" t="s">
        <v>31</v>
      </c>
      <c r="L4890" s="2" t="s">
        <v>38</v>
      </c>
      <c r="M4890">
        <v>1126.02</v>
      </c>
      <c r="N4890">
        <v>3</v>
      </c>
      <c r="O4890">
        <v>0</v>
      </c>
      <c r="P4890">
        <v>56.301000000000002</v>
      </c>
    </row>
    <row r="4891" spans="1:16" x14ac:dyDescent="0.25">
      <c r="A4891">
        <v>4890</v>
      </c>
      <c r="B4891" s="1">
        <v>42702</v>
      </c>
      <c r="C4891" s="1">
        <v>42705</v>
      </c>
      <c r="D4891" s="2" t="s">
        <v>16</v>
      </c>
      <c r="E4891" s="2" t="s">
        <v>947</v>
      </c>
      <c r="F4891" s="2" t="s">
        <v>27</v>
      </c>
      <c r="G4891" s="2" t="s">
        <v>19</v>
      </c>
      <c r="H4891" s="2" t="s">
        <v>1265</v>
      </c>
      <c r="I4891" s="2" t="s">
        <v>317</v>
      </c>
      <c r="J4891" s="2" t="s">
        <v>22</v>
      </c>
      <c r="K4891" s="2" t="s">
        <v>31</v>
      </c>
      <c r="L4891" s="2" t="s">
        <v>38</v>
      </c>
      <c r="M4891">
        <v>1263.3</v>
      </c>
      <c r="N4891">
        <v>6</v>
      </c>
      <c r="O4891">
        <v>0</v>
      </c>
      <c r="P4891">
        <v>315.82499999999999</v>
      </c>
    </row>
    <row r="4892" spans="1:16" x14ac:dyDescent="0.25">
      <c r="A4892">
        <v>4891</v>
      </c>
      <c r="B4892" s="1">
        <v>42727</v>
      </c>
      <c r="C4892" s="1">
        <v>42734</v>
      </c>
      <c r="D4892" s="2" t="s">
        <v>33</v>
      </c>
      <c r="E4892" s="2" t="s">
        <v>907</v>
      </c>
      <c r="F4892" s="2" t="s">
        <v>27</v>
      </c>
      <c r="G4892" s="2" t="s">
        <v>19</v>
      </c>
      <c r="H4892" s="2" t="s">
        <v>51</v>
      </c>
      <c r="I4892" s="2" t="s">
        <v>52</v>
      </c>
      <c r="J4892" s="2" t="s">
        <v>30</v>
      </c>
      <c r="K4892" s="2" t="s">
        <v>31</v>
      </c>
      <c r="L4892" s="2" t="s">
        <v>41</v>
      </c>
      <c r="M4892">
        <v>8.82</v>
      </c>
      <c r="N4892">
        <v>3</v>
      </c>
      <c r="O4892">
        <v>0</v>
      </c>
      <c r="P4892">
        <v>2.5577999999999999</v>
      </c>
    </row>
    <row r="4893" spans="1:16" x14ac:dyDescent="0.25">
      <c r="A4893">
        <v>4892</v>
      </c>
      <c r="B4893" s="1">
        <v>42727</v>
      </c>
      <c r="C4893" s="1">
        <v>42734</v>
      </c>
      <c r="D4893" s="2" t="s">
        <v>33</v>
      </c>
      <c r="E4893" s="2" t="s">
        <v>907</v>
      </c>
      <c r="F4893" s="2" t="s">
        <v>27</v>
      </c>
      <c r="G4893" s="2" t="s">
        <v>19</v>
      </c>
      <c r="H4893" s="2" t="s">
        <v>51</v>
      </c>
      <c r="I4893" s="2" t="s">
        <v>52</v>
      </c>
      <c r="J4893" s="2" t="s">
        <v>30</v>
      </c>
      <c r="K4893" s="2" t="s">
        <v>31</v>
      </c>
      <c r="L4893" s="2" t="s">
        <v>49</v>
      </c>
      <c r="M4893">
        <v>37.94</v>
      </c>
      <c r="N4893">
        <v>2</v>
      </c>
      <c r="O4893">
        <v>0</v>
      </c>
      <c r="P4893">
        <v>18.211200000000002</v>
      </c>
    </row>
    <row r="4894" spans="1:16" x14ac:dyDescent="0.25">
      <c r="A4894">
        <v>4893</v>
      </c>
      <c r="B4894" s="1">
        <v>42727</v>
      </c>
      <c r="C4894" s="1">
        <v>42734</v>
      </c>
      <c r="D4894" s="2" t="s">
        <v>33</v>
      </c>
      <c r="E4894" s="2" t="s">
        <v>907</v>
      </c>
      <c r="F4894" s="2" t="s">
        <v>27</v>
      </c>
      <c r="G4894" s="2" t="s">
        <v>19</v>
      </c>
      <c r="H4894" s="2" t="s">
        <v>51</v>
      </c>
      <c r="I4894" s="2" t="s">
        <v>52</v>
      </c>
      <c r="J4894" s="2" t="s">
        <v>30</v>
      </c>
      <c r="K4894" s="2" t="s">
        <v>31</v>
      </c>
      <c r="L4894" s="2" t="s">
        <v>41</v>
      </c>
      <c r="M4894">
        <v>4.2</v>
      </c>
      <c r="N4894">
        <v>2</v>
      </c>
      <c r="O4894">
        <v>0</v>
      </c>
      <c r="P4894">
        <v>1.1759999999999999</v>
      </c>
    </row>
    <row r="4895" spans="1:16" x14ac:dyDescent="0.25">
      <c r="A4895">
        <v>4894</v>
      </c>
      <c r="B4895" s="1">
        <v>42727</v>
      </c>
      <c r="C4895" s="1">
        <v>42734</v>
      </c>
      <c r="D4895" s="2" t="s">
        <v>33</v>
      </c>
      <c r="E4895" s="2" t="s">
        <v>907</v>
      </c>
      <c r="F4895" s="2" t="s">
        <v>27</v>
      </c>
      <c r="G4895" s="2" t="s">
        <v>19</v>
      </c>
      <c r="H4895" s="2" t="s">
        <v>51</v>
      </c>
      <c r="I4895" s="2" t="s">
        <v>52</v>
      </c>
      <c r="J4895" s="2" t="s">
        <v>30</v>
      </c>
      <c r="K4895" s="2" t="s">
        <v>31</v>
      </c>
      <c r="L4895" s="2" t="s">
        <v>38</v>
      </c>
      <c r="M4895">
        <v>227.28</v>
      </c>
      <c r="N4895">
        <v>2</v>
      </c>
      <c r="O4895">
        <v>0</v>
      </c>
      <c r="P4895">
        <v>2.2728000000000002</v>
      </c>
    </row>
    <row r="4896" spans="1:16" x14ac:dyDescent="0.25">
      <c r="A4896">
        <v>4895</v>
      </c>
      <c r="B4896" s="1">
        <v>42727</v>
      </c>
      <c r="C4896" s="1">
        <v>42734</v>
      </c>
      <c r="D4896" s="2" t="s">
        <v>33</v>
      </c>
      <c r="E4896" s="2" t="s">
        <v>907</v>
      </c>
      <c r="F4896" s="2" t="s">
        <v>27</v>
      </c>
      <c r="G4896" s="2" t="s">
        <v>19</v>
      </c>
      <c r="H4896" s="2" t="s">
        <v>51</v>
      </c>
      <c r="I4896" s="2" t="s">
        <v>52</v>
      </c>
      <c r="J4896" s="2" t="s">
        <v>30</v>
      </c>
      <c r="K4896" s="2" t="s">
        <v>31</v>
      </c>
      <c r="L4896" s="2" t="s">
        <v>49</v>
      </c>
      <c r="M4896">
        <v>47.9</v>
      </c>
      <c r="N4896">
        <v>1</v>
      </c>
      <c r="O4896">
        <v>0</v>
      </c>
      <c r="P4896">
        <v>22.992000000000001</v>
      </c>
    </row>
    <row r="4897" spans="1:16" x14ac:dyDescent="0.25">
      <c r="A4897">
        <v>4896</v>
      </c>
      <c r="B4897" s="1">
        <v>42727</v>
      </c>
      <c r="C4897" s="1">
        <v>42734</v>
      </c>
      <c r="D4897" s="2" t="s">
        <v>33</v>
      </c>
      <c r="E4897" s="2" t="s">
        <v>907</v>
      </c>
      <c r="F4897" s="2" t="s">
        <v>27</v>
      </c>
      <c r="G4897" s="2" t="s">
        <v>19</v>
      </c>
      <c r="H4897" s="2" t="s">
        <v>51</v>
      </c>
      <c r="I4897" s="2" t="s">
        <v>52</v>
      </c>
      <c r="J4897" s="2" t="s">
        <v>30</v>
      </c>
      <c r="K4897" s="2" t="s">
        <v>31</v>
      </c>
      <c r="L4897" s="2" t="s">
        <v>78</v>
      </c>
      <c r="M4897">
        <v>61.96</v>
      </c>
      <c r="N4897">
        <v>2</v>
      </c>
      <c r="O4897">
        <v>0</v>
      </c>
      <c r="P4897">
        <v>30.360399999999998</v>
      </c>
    </row>
    <row r="4898" spans="1:16" x14ac:dyDescent="0.25">
      <c r="A4898">
        <v>4897</v>
      </c>
      <c r="B4898" s="1">
        <v>42727</v>
      </c>
      <c r="C4898" s="1">
        <v>42734</v>
      </c>
      <c r="D4898" s="2" t="s">
        <v>33</v>
      </c>
      <c r="E4898" s="2" t="s">
        <v>907</v>
      </c>
      <c r="F4898" s="2" t="s">
        <v>27</v>
      </c>
      <c r="G4898" s="2" t="s">
        <v>19</v>
      </c>
      <c r="H4898" s="2" t="s">
        <v>51</v>
      </c>
      <c r="I4898" s="2" t="s">
        <v>52</v>
      </c>
      <c r="J4898" s="2" t="s">
        <v>30</v>
      </c>
      <c r="K4898" s="2" t="s">
        <v>31</v>
      </c>
      <c r="L4898" s="2" t="s">
        <v>38</v>
      </c>
      <c r="M4898">
        <v>1117.92</v>
      </c>
      <c r="N4898">
        <v>4</v>
      </c>
      <c r="O4898">
        <v>0</v>
      </c>
      <c r="P4898">
        <v>55.896000000000001</v>
      </c>
    </row>
    <row r="4899" spans="1:16" x14ac:dyDescent="0.25">
      <c r="A4899">
        <v>4898</v>
      </c>
      <c r="B4899" s="1">
        <v>41927</v>
      </c>
      <c r="C4899" s="1">
        <v>41929</v>
      </c>
      <c r="D4899" s="2" t="s">
        <v>81</v>
      </c>
      <c r="E4899" s="2" t="s">
        <v>1088</v>
      </c>
      <c r="F4899" s="2" t="s">
        <v>18</v>
      </c>
      <c r="G4899" s="2" t="s">
        <v>19</v>
      </c>
      <c r="H4899" s="2" t="s">
        <v>765</v>
      </c>
      <c r="I4899" s="2" t="s">
        <v>161</v>
      </c>
      <c r="J4899" s="2" t="s">
        <v>72</v>
      </c>
      <c r="K4899" s="2" t="s">
        <v>23</v>
      </c>
      <c r="L4899" s="2" t="s">
        <v>25</v>
      </c>
      <c r="M4899">
        <v>183.37200000000001</v>
      </c>
      <c r="N4899">
        <v>2</v>
      </c>
      <c r="O4899">
        <v>0.3</v>
      </c>
      <c r="P4899">
        <v>-7.8587999999999996</v>
      </c>
    </row>
    <row r="4900" spans="1:16" x14ac:dyDescent="0.25">
      <c r="A4900">
        <v>4899</v>
      </c>
      <c r="B4900" s="1">
        <v>41927</v>
      </c>
      <c r="C4900" s="1">
        <v>41929</v>
      </c>
      <c r="D4900" s="2" t="s">
        <v>81</v>
      </c>
      <c r="E4900" s="2" t="s">
        <v>1088</v>
      </c>
      <c r="F4900" s="2" t="s">
        <v>18</v>
      </c>
      <c r="G4900" s="2" t="s">
        <v>19</v>
      </c>
      <c r="H4900" s="2" t="s">
        <v>765</v>
      </c>
      <c r="I4900" s="2" t="s">
        <v>161</v>
      </c>
      <c r="J4900" s="2" t="s">
        <v>72</v>
      </c>
      <c r="K4900" s="2" t="s">
        <v>31</v>
      </c>
      <c r="L4900" s="2" t="s">
        <v>49</v>
      </c>
      <c r="M4900">
        <v>7.968</v>
      </c>
      <c r="N4900">
        <v>2</v>
      </c>
      <c r="O4900">
        <v>0.2</v>
      </c>
      <c r="P4900">
        <v>2.8883999999999999</v>
      </c>
    </row>
    <row r="4901" spans="1:16" x14ac:dyDescent="0.25">
      <c r="A4901">
        <v>4900</v>
      </c>
      <c r="B4901" s="1">
        <v>42604</v>
      </c>
      <c r="C4901" s="1">
        <v>42609</v>
      </c>
      <c r="D4901" s="2" t="s">
        <v>33</v>
      </c>
      <c r="E4901" s="2" t="s">
        <v>818</v>
      </c>
      <c r="F4901" s="2" t="s">
        <v>18</v>
      </c>
      <c r="G4901" s="2" t="s">
        <v>19</v>
      </c>
      <c r="H4901" s="2" t="s">
        <v>1115</v>
      </c>
      <c r="I4901" s="2" t="s">
        <v>141</v>
      </c>
      <c r="J4901" s="2" t="s">
        <v>30</v>
      </c>
      <c r="K4901" s="2" t="s">
        <v>31</v>
      </c>
      <c r="L4901" s="2" t="s">
        <v>44</v>
      </c>
      <c r="M4901">
        <v>26.352</v>
      </c>
      <c r="N4901">
        <v>8</v>
      </c>
      <c r="O4901">
        <v>0.7</v>
      </c>
      <c r="P4901">
        <v>-18.446400000000001</v>
      </c>
    </row>
    <row r="4902" spans="1:16" x14ac:dyDescent="0.25">
      <c r="A4902">
        <v>4901</v>
      </c>
      <c r="B4902" s="1">
        <v>43086</v>
      </c>
      <c r="C4902" s="1">
        <v>43090</v>
      </c>
      <c r="D4902" s="2" t="s">
        <v>33</v>
      </c>
      <c r="E4902" s="2" t="s">
        <v>270</v>
      </c>
      <c r="F4902" s="2" t="s">
        <v>27</v>
      </c>
      <c r="G4902" s="2" t="s">
        <v>19</v>
      </c>
      <c r="H4902" s="2" t="s">
        <v>430</v>
      </c>
      <c r="I4902" s="2" t="s">
        <v>29</v>
      </c>
      <c r="J4902" s="2" t="s">
        <v>30</v>
      </c>
      <c r="K4902" s="2" t="s">
        <v>31</v>
      </c>
      <c r="L4902" s="2" t="s">
        <v>38</v>
      </c>
      <c r="M4902">
        <v>481.32</v>
      </c>
      <c r="N4902">
        <v>4</v>
      </c>
      <c r="O4902">
        <v>0</v>
      </c>
      <c r="P4902">
        <v>125.14319999999999</v>
      </c>
    </row>
    <row r="4903" spans="1:16" x14ac:dyDescent="0.25">
      <c r="A4903">
        <v>4902</v>
      </c>
      <c r="B4903" s="1">
        <v>43086</v>
      </c>
      <c r="C4903" s="1">
        <v>43090</v>
      </c>
      <c r="D4903" s="2" t="s">
        <v>33</v>
      </c>
      <c r="E4903" s="2" t="s">
        <v>270</v>
      </c>
      <c r="F4903" s="2" t="s">
        <v>27</v>
      </c>
      <c r="G4903" s="2" t="s">
        <v>19</v>
      </c>
      <c r="H4903" s="2" t="s">
        <v>430</v>
      </c>
      <c r="I4903" s="2" t="s">
        <v>29</v>
      </c>
      <c r="J4903" s="2" t="s">
        <v>30</v>
      </c>
      <c r="K4903" s="2" t="s">
        <v>31</v>
      </c>
      <c r="L4903" s="2" t="s">
        <v>176</v>
      </c>
      <c r="M4903">
        <v>13.98</v>
      </c>
      <c r="N4903">
        <v>1</v>
      </c>
      <c r="O4903">
        <v>0</v>
      </c>
      <c r="P4903">
        <v>3.6347999999999998</v>
      </c>
    </row>
    <row r="4904" spans="1:16" x14ac:dyDescent="0.25">
      <c r="A4904">
        <v>4903</v>
      </c>
      <c r="B4904" s="1">
        <v>42801</v>
      </c>
      <c r="C4904" s="1">
        <v>42806</v>
      </c>
      <c r="D4904" s="2" t="s">
        <v>33</v>
      </c>
      <c r="E4904" s="2" t="s">
        <v>287</v>
      </c>
      <c r="F4904" s="2" t="s">
        <v>18</v>
      </c>
      <c r="G4904" s="2" t="s">
        <v>19</v>
      </c>
      <c r="H4904" s="2" t="s">
        <v>104</v>
      </c>
      <c r="I4904" s="2" t="s">
        <v>105</v>
      </c>
      <c r="J4904" s="2" t="s">
        <v>72</v>
      </c>
      <c r="K4904" s="2" t="s">
        <v>31</v>
      </c>
      <c r="L4904" s="2" t="s">
        <v>44</v>
      </c>
      <c r="M4904">
        <v>25.92</v>
      </c>
      <c r="N4904">
        <v>6</v>
      </c>
      <c r="O4904">
        <v>0.2</v>
      </c>
      <c r="P4904">
        <v>9.0719999999999992</v>
      </c>
    </row>
    <row r="4905" spans="1:16" x14ac:dyDescent="0.25">
      <c r="A4905">
        <v>4904</v>
      </c>
      <c r="B4905" s="1">
        <v>42801</v>
      </c>
      <c r="C4905" s="1">
        <v>42806</v>
      </c>
      <c r="D4905" s="2" t="s">
        <v>33</v>
      </c>
      <c r="E4905" s="2" t="s">
        <v>287</v>
      </c>
      <c r="F4905" s="2" t="s">
        <v>18</v>
      </c>
      <c r="G4905" s="2" t="s">
        <v>19</v>
      </c>
      <c r="H4905" s="2" t="s">
        <v>104</v>
      </c>
      <c r="I4905" s="2" t="s">
        <v>105</v>
      </c>
      <c r="J4905" s="2" t="s">
        <v>72</v>
      </c>
      <c r="K4905" s="2" t="s">
        <v>31</v>
      </c>
      <c r="L4905" s="2" t="s">
        <v>32</v>
      </c>
      <c r="M4905">
        <v>91.59</v>
      </c>
      <c r="N4905">
        <v>3</v>
      </c>
      <c r="O4905">
        <v>0</v>
      </c>
      <c r="P4905">
        <v>42.131399999999999</v>
      </c>
    </row>
    <row r="4906" spans="1:16" x14ac:dyDescent="0.25">
      <c r="A4906">
        <v>4905</v>
      </c>
      <c r="B4906" s="1">
        <v>41974</v>
      </c>
      <c r="C4906" s="1">
        <v>41976</v>
      </c>
      <c r="D4906" s="2" t="s">
        <v>16</v>
      </c>
      <c r="E4906" s="2" t="s">
        <v>411</v>
      </c>
      <c r="F4906" s="2" t="s">
        <v>27</v>
      </c>
      <c r="G4906" s="2" t="s">
        <v>19</v>
      </c>
      <c r="H4906" s="2" t="s">
        <v>80</v>
      </c>
      <c r="I4906" s="2" t="s">
        <v>56</v>
      </c>
      <c r="J4906" s="2" t="s">
        <v>57</v>
      </c>
      <c r="K4906" s="2" t="s">
        <v>23</v>
      </c>
      <c r="L4906" s="2" t="s">
        <v>25</v>
      </c>
      <c r="M4906">
        <v>674.05799999999999</v>
      </c>
      <c r="N4906">
        <v>3</v>
      </c>
      <c r="O4906">
        <v>0.3</v>
      </c>
      <c r="P4906">
        <v>-19.258800000000001</v>
      </c>
    </row>
    <row r="4907" spans="1:16" x14ac:dyDescent="0.25">
      <c r="A4907">
        <v>4906</v>
      </c>
      <c r="B4907" s="1">
        <v>41926</v>
      </c>
      <c r="C4907" s="1">
        <v>41928</v>
      </c>
      <c r="D4907" s="2" t="s">
        <v>16</v>
      </c>
      <c r="E4907" s="2" t="s">
        <v>868</v>
      </c>
      <c r="F4907" s="2" t="s">
        <v>27</v>
      </c>
      <c r="G4907" s="2" t="s">
        <v>19</v>
      </c>
      <c r="H4907" s="2" t="s">
        <v>47</v>
      </c>
      <c r="I4907" s="2" t="s">
        <v>575</v>
      </c>
      <c r="J4907" s="2" t="s">
        <v>72</v>
      </c>
      <c r="K4907" s="2" t="s">
        <v>31</v>
      </c>
      <c r="L4907" s="2" t="s">
        <v>44</v>
      </c>
      <c r="M4907">
        <v>22.92</v>
      </c>
      <c r="N4907">
        <v>4</v>
      </c>
      <c r="O4907">
        <v>0</v>
      </c>
      <c r="P4907">
        <v>11.0016</v>
      </c>
    </row>
    <row r="4908" spans="1:16" x14ac:dyDescent="0.25">
      <c r="A4908">
        <v>4907</v>
      </c>
      <c r="B4908" s="1">
        <v>41926</v>
      </c>
      <c r="C4908" s="1">
        <v>41928</v>
      </c>
      <c r="D4908" s="2" t="s">
        <v>16</v>
      </c>
      <c r="E4908" s="2" t="s">
        <v>868</v>
      </c>
      <c r="F4908" s="2" t="s">
        <v>27</v>
      </c>
      <c r="G4908" s="2" t="s">
        <v>19</v>
      </c>
      <c r="H4908" s="2" t="s">
        <v>47</v>
      </c>
      <c r="I4908" s="2" t="s">
        <v>575</v>
      </c>
      <c r="J4908" s="2" t="s">
        <v>72</v>
      </c>
      <c r="K4908" s="2" t="s">
        <v>31</v>
      </c>
      <c r="L4908" s="2" t="s">
        <v>38</v>
      </c>
      <c r="M4908">
        <v>269.89999999999998</v>
      </c>
      <c r="N4908">
        <v>5</v>
      </c>
      <c r="O4908">
        <v>0</v>
      </c>
      <c r="P4908">
        <v>16.193999999999999</v>
      </c>
    </row>
    <row r="4909" spans="1:16" x14ac:dyDescent="0.25">
      <c r="A4909">
        <v>4908</v>
      </c>
      <c r="B4909" s="1">
        <v>41961</v>
      </c>
      <c r="C4909" s="1">
        <v>41966</v>
      </c>
      <c r="D4909" s="2" t="s">
        <v>16</v>
      </c>
      <c r="E4909" s="2" t="s">
        <v>1070</v>
      </c>
      <c r="F4909" s="2" t="s">
        <v>18</v>
      </c>
      <c r="G4909" s="2" t="s">
        <v>19</v>
      </c>
      <c r="H4909" s="2" t="s">
        <v>215</v>
      </c>
      <c r="I4909" s="2" t="s">
        <v>161</v>
      </c>
      <c r="J4909" s="2" t="s">
        <v>72</v>
      </c>
      <c r="K4909" s="2" t="s">
        <v>31</v>
      </c>
      <c r="L4909" s="2" t="s">
        <v>44</v>
      </c>
      <c r="M4909">
        <v>11.808</v>
      </c>
      <c r="N4909">
        <v>8</v>
      </c>
      <c r="O4909">
        <v>0.7</v>
      </c>
      <c r="P4909">
        <v>-8.6592000000000002</v>
      </c>
    </row>
    <row r="4910" spans="1:16" x14ac:dyDescent="0.25">
      <c r="A4910">
        <v>4909</v>
      </c>
      <c r="B4910" s="1">
        <v>41961</v>
      </c>
      <c r="C4910" s="1">
        <v>41966</v>
      </c>
      <c r="D4910" s="2" t="s">
        <v>16</v>
      </c>
      <c r="E4910" s="2" t="s">
        <v>1070</v>
      </c>
      <c r="F4910" s="2" t="s">
        <v>18</v>
      </c>
      <c r="G4910" s="2" t="s">
        <v>19</v>
      </c>
      <c r="H4910" s="2" t="s">
        <v>215</v>
      </c>
      <c r="I4910" s="2" t="s">
        <v>161</v>
      </c>
      <c r="J4910" s="2" t="s">
        <v>72</v>
      </c>
      <c r="K4910" s="2" t="s">
        <v>42</v>
      </c>
      <c r="L4910" s="2" t="s">
        <v>43</v>
      </c>
      <c r="M4910">
        <v>9.5879999999999992</v>
      </c>
      <c r="N4910">
        <v>2</v>
      </c>
      <c r="O4910">
        <v>0.4</v>
      </c>
      <c r="P4910">
        <v>-2.0773999999999999</v>
      </c>
    </row>
    <row r="4911" spans="1:16" x14ac:dyDescent="0.25">
      <c r="A4911">
        <v>4910</v>
      </c>
      <c r="B4911" s="1">
        <v>42749</v>
      </c>
      <c r="C4911" s="1">
        <v>42753</v>
      </c>
      <c r="D4911" s="2" t="s">
        <v>33</v>
      </c>
      <c r="E4911" s="2" t="s">
        <v>39</v>
      </c>
      <c r="F4911" s="2" t="s">
        <v>18</v>
      </c>
      <c r="G4911" s="2" t="s">
        <v>19</v>
      </c>
      <c r="H4911" s="2" t="s">
        <v>921</v>
      </c>
      <c r="I4911" s="2" t="s">
        <v>122</v>
      </c>
      <c r="J4911" s="2" t="s">
        <v>22</v>
      </c>
      <c r="K4911" s="2" t="s">
        <v>31</v>
      </c>
      <c r="L4911" s="2" t="s">
        <v>78</v>
      </c>
      <c r="M4911">
        <v>18.335999999999999</v>
      </c>
      <c r="N4911">
        <v>3</v>
      </c>
      <c r="O4911">
        <v>0.2</v>
      </c>
      <c r="P4911">
        <v>6.6467999999999998</v>
      </c>
    </row>
    <row r="4912" spans="1:16" x14ac:dyDescent="0.25">
      <c r="A4912">
        <v>4911</v>
      </c>
      <c r="B4912" s="1">
        <v>42749</v>
      </c>
      <c r="C4912" s="1">
        <v>42753</v>
      </c>
      <c r="D4912" s="2" t="s">
        <v>33</v>
      </c>
      <c r="E4912" s="2" t="s">
        <v>39</v>
      </c>
      <c r="F4912" s="2" t="s">
        <v>18</v>
      </c>
      <c r="G4912" s="2" t="s">
        <v>19</v>
      </c>
      <c r="H4912" s="2" t="s">
        <v>921</v>
      </c>
      <c r="I4912" s="2" t="s">
        <v>122</v>
      </c>
      <c r="J4912" s="2" t="s">
        <v>22</v>
      </c>
      <c r="K4912" s="2" t="s">
        <v>31</v>
      </c>
      <c r="L4912" s="2" t="s">
        <v>49</v>
      </c>
      <c r="M4912">
        <v>36.287999999999997</v>
      </c>
      <c r="N4912">
        <v>7</v>
      </c>
      <c r="O4912">
        <v>0.2</v>
      </c>
      <c r="P4912">
        <v>12.700799999999999</v>
      </c>
    </row>
    <row r="4913" spans="1:16" x14ac:dyDescent="0.25">
      <c r="A4913">
        <v>4912</v>
      </c>
      <c r="B4913" s="1">
        <v>42749</v>
      </c>
      <c r="C4913" s="1">
        <v>42753</v>
      </c>
      <c r="D4913" s="2" t="s">
        <v>33</v>
      </c>
      <c r="E4913" s="2" t="s">
        <v>39</v>
      </c>
      <c r="F4913" s="2" t="s">
        <v>18</v>
      </c>
      <c r="G4913" s="2" t="s">
        <v>19</v>
      </c>
      <c r="H4913" s="2" t="s">
        <v>921</v>
      </c>
      <c r="I4913" s="2" t="s">
        <v>122</v>
      </c>
      <c r="J4913" s="2" t="s">
        <v>22</v>
      </c>
      <c r="K4913" s="2" t="s">
        <v>42</v>
      </c>
      <c r="L4913" s="2" t="s">
        <v>43</v>
      </c>
      <c r="M4913">
        <v>111.98399999999999</v>
      </c>
      <c r="N4913">
        <v>2</v>
      </c>
      <c r="O4913">
        <v>0.2</v>
      </c>
      <c r="P4913">
        <v>6.9989999999999997</v>
      </c>
    </row>
    <row r="4914" spans="1:16" x14ac:dyDescent="0.25">
      <c r="A4914">
        <v>4913</v>
      </c>
      <c r="B4914" s="1">
        <v>42749</v>
      </c>
      <c r="C4914" s="1">
        <v>42753</v>
      </c>
      <c r="D4914" s="2" t="s">
        <v>33</v>
      </c>
      <c r="E4914" s="2" t="s">
        <v>39</v>
      </c>
      <c r="F4914" s="2" t="s">
        <v>18</v>
      </c>
      <c r="G4914" s="2" t="s">
        <v>19</v>
      </c>
      <c r="H4914" s="2" t="s">
        <v>921</v>
      </c>
      <c r="I4914" s="2" t="s">
        <v>122</v>
      </c>
      <c r="J4914" s="2" t="s">
        <v>22</v>
      </c>
      <c r="K4914" s="2" t="s">
        <v>31</v>
      </c>
      <c r="L4914" s="2" t="s">
        <v>44</v>
      </c>
      <c r="M4914">
        <v>5.97</v>
      </c>
      <c r="N4914">
        <v>5</v>
      </c>
      <c r="O4914">
        <v>0.7</v>
      </c>
      <c r="P4914">
        <v>-4.577</v>
      </c>
    </row>
    <row r="4915" spans="1:16" x14ac:dyDescent="0.25">
      <c r="A4915">
        <v>4914</v>
      </c>
      <c r="B4915" s="1">
        <v>42749</v>
      </c>
      <c r="C4915" s="1">
        <v>42753</v>
      </c>
      <c r="D4915" s="2" t="s">
        <v>33</v>
      </c>
      <c r="E4915" s="2" t="s">
        <v>39</v>
      </c>
      <c r="F4915" s="2" t="s">
        <v>18</v>
      </c>
      <c r="G4915" s="2" t="s">
        <v>19</v>
      </c>
      <c r="H4915" s="2" t="s">
        <v>921</v>
      </c>
      <c r="I4915" s="2" t="s">
        <v>122</v>
      </c>
      <c r="J4915" s="2" t="s">
        <v>22</v>
      </c>
      <c r="K4915" s="2" t="s">
        <v>31</v>
      </c>
      <c r="L4915" s="2" t="s">
        <v>44</v>
      </c>
      <c r="M4915">
        <v>2.508</v>
      </c>
      <c r="N4915">
        <v>2</v>
      </c>
      <c r="O4915">
        <v>0.7</v>
      </c>
      <c r="P4915">
        <v>-1.8391999999999999</v>
      </c>
    </row>
    <row r="4916" spans="1:16" x14ac:dyDescent="0.25">
      <c r="A4916">
        <v>4915</v>
      </c>
      <c r="B4916" s="1">
        <v>42271</v>
      </c>
      <c r="C4916" s="1">
        <v>42273</v>
      </c>
      <c r="D4916" s="2" t="s">
        <v>16</v>
      </c>
      <c r="E4916" s="2" t="s">
        <v>468</v>
      </c>
      <c r="F4916" s="2" t="s">
        <v>18</v>
      </c>
      <c r="G4916" s="2" t="s">
        <v>19</v>
      </c>
      <c r="H4916" s="2" t="s">
        <v>51</v>
      </c>
      <c r="I4916" s="2" t="s">
        <v>52</v>
      </c>
      <c r="J4916" s="2" t="s">
        <v>30</v>
      </c>
      <c r="K4916" s="2" t="s">
        <v>31</v>
      </c>
      <c r="L4916" s="2" t="s">
        <v>41</v>
      </c>
      <c r="M4916">
        <v>35.96</v>
      </c>
      <c r="N4916">
        <v>2</v>
      </c>
      <c r="O4916">
        <v>0</v>
      </c>
      <c r="P4916">
        <v>10.4284</v>
      </c>
    </row>
    <row r="4917" spans="1:16" x14ac:dyDescent="0.25">
      <c r="A4917">
        <v>4916</v>
      </c>
      <c r="B4917" s="1">
        <v>42271</v>
      </c>
      <c r="C4917" s="1">
        <v>42273</v>
      </c>
      <c r="D4917" s="2" t="s">
        <v>16</v>
      </c>
      <c r="E4917" s="2" t="s">
        <v>468</v>
      </c>
      <c r="F4917" s="2" t="s">
        <v>18</v>
      </c>
      <c r="G4917" s="2" t="s">
        <v>19</v>
      </c>
      <c r="H4917" s="2" t="s">
        <v>51</v>
      </c>
      <c r="I4917" s="2" t="s">
        <v>52</v>
      </c>
      <c r="J4917" s="2" t="s">
        <v>30</v>
      </c>
      <c r="K4917" s="2" t="s">
        <v>31</v>
      </c>
      <c r="L4917" s="2" t="s">
        <v>44</v>
      </c>
      <c r="M4917">
        <v>14.952</v>
      </c>
      <c r="N4917">
        <v>3</v>
      </c>
      <c r="O4917">
        <v>0.2</v>
      </c>
      <c r="P4917">
        <v>5.4200999999999997</v>
      </c>
    </row>
    <row r="4918" spans="1:16" x14ac:dyDescent="0.25">
      <c r="A4918">
        <v>4917</v>
      </c>
      <c r="B4918" s="1">
        <v>43017</v>
      </c>
      <c r="C4918" s="1">
        <v>43019</v>
      </c>
      <c r="D4918" s="2" t="s">
        <v>16</v>
      </c>
      <c r="E4918" s="2" t="s">
        <v>229</v>
      </c>
      <c r="F4918" s="2" t="s">
        <v>18</v>
      </c>
      <c r="G4918" s="2" t="s">
        <v>19</v>
      </c>
      <c r="H4918" s="2" t="s">
        <v>1272</v>
      </c>
      <c r="I4918" s="2" t="s">
        <v>56</v>
      </c>
      <c r="J4918" s="2" t="s">
        <v>57</v>
      </c>
      <c r="K4918" s="2" t="s">
        <v>31</v>
      </c>
      <c r="L4918" s="2" t="s">
        <v>41</v>
      </c>
      <c r="M4918">
        <v>67.144000000000005</v>
      </c>
      <c r="N4918">
        <v>7</v>
      </c>
      <c r="O4918">
        <v>0.2</v>
      </c>
      <c r="P4918">
        <v>5.8750999999999998</v>
      </c>
    </row>
    <row r="4919" spans="1:16" x14ac:dyDescent="0.25">
      <c r="A4919">
        <v>4918</v>
      </c>
      <c r="B4919" s="1">
        <v>43017</v>
      </c>
      <c r="C4919" s="1">
        <v>43019</v>
      </c>
      <c r="D4919" s="2" t="s">
        <v>16</v>
      </c>
      <c r="E4919" s="2" t="s">
        <v>229</v>
      </c>
      <c r="F4919" s="2" t="s">
        <v>18</v>
      </c>
      <c r="G4919" s="2" t="s">
        <v>19</v>
      </c>
      <c r="H4919" s="2" t="s">
        <v>1272</v>
      </c>
      <c r="I4919" s="2" t="s">
        <v>56</v>
      </c>
      <c r="J4919" s="2" t="s">
        <v>57</v>
      </c>
      <c r="K4919" s="2" t="s">
        <v>23</v>
      </c>
      <c r="L4919" s="2" t="s">
        <v>25</v>
      </c>
      <c r="M4919">
        <v>254.05799999999999</v>
      </c>
      <c r="N4919">
        <v>3</v>
      </c>
      <c r="O4919">
        <v>0.3</v>
      </c>
      <c r="P4919">
        <v>-32.6646</v>
      </c>
    </row>
    <row r="4920" spans="1:16" x14ac:dyDescent="0.25">
      <c r="A4920">
        <v>4919</v>
      </c>
      <c r="B4920" s="1">
        <v>42371</v>
      </c>
      <c r="C4920" s="1">
        <v>42376</v>
      </c>
      <c r="D4920" s="2" t="s">
        <v>33</v>
      </c>
      <c r="E4920" s="2" t="s">
        <v>997</v>
      </c>
      <c r="F4920" s="2" t="s">
        <v>27</v>
      </c>
      <c r="G4920" s="2" t="s">
        <v>19</v>
      </c>
      <c r="H4920" s="2" t="s">
        <v>1273</v>
      </c>
      <c r="I4920" s="2" t="s">
        <v>582</v>
      </c>
      <c r="J4920" s="2" t="s">
        <v>72</v>
      </c>
      <c r="K4920" s="2" t="s">
        <v>23</v>
      </c>
      <c r="L4920" s="2" t="s">
        <v>24</v>
      </c>
      <c r="M4920">
        <v>173.94</v>
      </c>
      <c r="N4920">
        <v>3</v>
      </c>
      <c r="O4920">
        <v>0</v>
      </c>
      <c r="P4920">
        <v>38.266800000000003</v>
      </c>
    </row>
    <row r="4921" spans="1:16" x14ac:dyDescent="0.25">
      <c r="A4921">
        <v>4920</v>
      </c>
      <c r="B4921" s="1">
        <v>42371</v>
      </c>
      <c r="C4921" s="1">
        <v>42376</v>
      </c>
      <c r="D4921" s="2" t="s">
        <v>33</v>
      </c>
      <c r="E4921" s="2" t="s">
        <v>997</v>
      </c>
      <c r="F4921" s="2" t="s">
        <v>27</v>
      </c>
      <c r="G4921" s="2" t="s">
        <v>19</v>
      </c>
      <c r="H4921" s="2" t="s">
        <v>1273</v>
      </c>
      <c r="I4921" s="2" t="s">
        <v>582</v>
      </c>
      <c r="J4921" s="2" t="s">
        <v>72</v>
      </c>
      <c r="K4921" s="2" t="s">
        <v>42</v>
      </c>
      <c r="L4921" s="2" t="s">
        <v>43</v>
      </c>
      <c r="M4921">
        <v>231.98</v>
      </c>
      <c r="N4921">
        <v>2</v>
      </c>
      <c r="O4921">
        <v>0</v>
      </c>
      <c r="P4921">
        <v>67.274199999999993</v>
      </c>
    </row>
    <row r="4922" spans="1:16" x14ac:dyDescent="0.25">
      <c r="A4922">
        <v>4921</v>
      </c>
      <c r="B4922" s="1">
        <v>42966</v>
      </c>
      <c r="C4922" s="1">
        <v>42970</v>
      </c>
      <c r="D4922" s="2" t="s">
        <v>33</v>
      </c>
      <c r="E4922" s="2" t="s">
        <v>1028</v>
      </c>
      <c r="F4922" s="2" t="s">
        <v>18</v>
      </c>
      <c r="G4922" s="2" t="s">
        <v>19</v>
      </c>
      <c r="H4922" s="2" t="s">
        <v>111</v>
      </c>
      <c r="I4922" s="2" t="s">
        <v>87</v>
      </c>
      <c r="J4922" s="2" t="s">
        <v>57</v>
      </c>
      <c r="K4922" s="2" t="s">
        <v>31</v>
      </c>
      <c r="L4922" s="2" t="s">
        <v>44</v>
      </c>
      <c r="M4922">
        <v>2.2959999999999998</v>
      </c>
      <c r="N4922">
        <v>2</v>
      </c>
      <c r="O4922">
        <v>0.8</v>
      </c>
      <c r="P4922">
        <v>-3.9032</v>
      </c>
    </row>
    <row r="4923" spans="1:16" x14ac:dyDescent="0.25">
      <c r="A4923">
        <v>4922</v>
      </c>
      <c r="B4923" s="1">
        <v>43094</v>
      </c>
      <c r="C4923" s="1">
        <v>43098</v>
      </c>
      <c r="D4923" s="2" t="s">
        <v>16</v>
      </c>
      <c r="E4923" s="2" t="s">
        <v>704</v>
      </c>
      <c r="F4923" s="2" t="s">
        <v>54</v>
      </c>
      <c r="G4923" s="2" t="s">
        <v>19</v>
      </c>
      <c r="H4923" s="2" t="s">
        <v>393</v>
      </c>
      <c r="I4923" s="2" t="s">
        <v>126</v>
      </c>
      <c r="J4923" s="2" t="s">
        <v>22</v>
      </c>
      <c r="K4923" s="2" t="s">
        <v>31</v>
      </c>
      <c r="L4923" s="2" t="s">
        <v>49</v>
      </c>
      <c r="M4923">
        <v>96.08</v>
      </c>
      <c r="N4923">
        <v>2</v>
      </c>
      <c r="O4923">
        <v>0</v>
      </c>
      <c r="P4923">
        <v>46.118400000000001</v>
      </c>
    </row>
    <row r="4924" spans="1:16" x14ac:dyDescent="0.25">
      <c r="A4924">
        <v>4923</v>
      </c>
      <c r="B4924" s="1">
        <v>43094</v>
      </c>
      <c r="C4924" s="1">
        <v>43098</v>
      </c>
      <c r="D4924" s="2" t="s">
        <v>16</v>
      </c>
      <c r="E4924" s="2" t="s">
        <v>704</v>
      </c>
      <c r="F4924" s="2" t="s">
        <v>54</v>
      </c>
      <c r="G4924" s="2" t="s">
        <v>19</v>
      </c>
      <c r="H4924" s="2" t="s">
        <v>393</v>
      </c>
      <c r="I4924" s="2" t="s">
        <v>126</v>
      </c>
      <c r="J4924" s="2" t="s">
        <v>22</v>
      </c>
      <c r="K4924" s="2" t="s">
        <v>31</v>
      </c>
      <c r="L4924" s="2" t="s">
        <v>106</v>
      </c>
      <c r="M4924">
        <v>3.62</v>
      </c>
      <c r="N4924">
        <v>2</v>
      </c>
      <c r="O4924">
        <v>0</v>
      </c>
      <c r="P4924">
        <v>1.1946000000000001</v>
      </c>
    </row>
    <row r="4925" spans="1:16" x14ac:dyDescent="0.25">
      <c r="A4925">
        <v>4924</v>
      </c>
      <c r="B4925" s="1">
        <v>43094</v>
      </c>
      <c r="C4925" s="1">
        <v>43098</v>
      </c>
      <c r="D4925" s="2" t="s">
        <v>16</v>
      </c>
      <c r="E4925" s="2" t="s">
        <v>704</v>
      </c>
      <c r="F4925" s="2" t="s">
        <v>54</v>
      </c>
      <c r="G4925" s="2" t="s">
        <v>19</v>
      </c>
      <c r="H4925" s="2" t="s">
        <v>393</v>
      </c>
      <c r="I4925" s="2" t="s">
        <v>126</v>
      </c>
      <c r="J4925" s="2" t="s">
        <v>22</v>
      </c>
      <c r="K4925" s="2" t="s">
        <v>31</v>
      </c>
      <c r="L4925" s="2" t="s">
        <v>49</v>
      </c>
      <c r="M4925">
        <v>629.1</v>
      </c>
      <c r="N4925">
        <v>6</v>
      </c>
      <c r="O4925">
        <v>0</v>
      </c>
      <c r="P4925">
        <v>301.96800000000002</v>
      </c>
    </row>
    <row r="4926" spans="1:16" x14ac:dyDescent="0.25">
      <c r="A4926">
        <v>4925</v>
      </c>
      <c r="B4926" s="1">
        <v>43094</v>
      </c>
      <c r="C4926" s="1">
        <v>43098</v>
      </c>
      <c r="D4926" s="2" t="s">
        <v>16</v>
      </c>
      <c r="E4926" s="2" t="s">
        <v>704</v>
      </c>
      <c r="F4926" s="2" t="s">
        <v>54</v>
      </c>
      <c r="G4926" s="2" t="s">
        <v>19</v>
      </c>
      <c r="H4926" s="2" t="s">
        <v>393</v>
      </c>
      <c r="I4926" s="2" t="s">
        <v>126</v>
      </c>
      <c r="J4926" s="2" t="s">
        <v>22</v>
      </c>
      <c r="K4926" s="2" t="s">
        <v>42</v>
      </c>
      <c r="L4926" s="2" t="s">
        <v>43</v>
      </c>
      <c r="M4926">
        <v>90.48</v>
      </c>
      <c r="N4926">
        <v>2</v>
      </c>
      <c r="O4926">
        <v>0</v>
      </c>
      <c r="P4926">
        <v>23.524799999999999</v>
      </c>
    </row>
    <row r="4927" spans="1:16" x14ac:dyDescent="0.25">
      <c r="A4927">
        <v>4926</v>
      </c>
      <c r="B4927" s="1">
        <v>42988</v>
      </c>
      <c r="C4927" s="1">
        <v>42991</v>
      </c>
      <c r="D4927" s="2" t="s">
        <v>81</v>
      </c>
      <c r="E4927" s="2" t="s">
        <v>1274</v>
      </c>
      <c r="F4927" s="2" t="s">
        <v>27</v>
      </c>
      <c r="G4927" s="2" t="s">
        <v>19</v>
      </c>
      <c r="H4927" s="2" t="s">
        <v>360</v>
      </c>
      <c r="I4927" s="2" t="s">
        <v>313</v>
      </c>
      <c r="J4927" s="2" t="s">
        <v>72</v>
      </c>
      <c r="K4927" s="2" t="s">
        <v>31</v>
      </c>
      <c r="L4927" s="2" t="s">
        <v>41</v>
      </c>
      <c r="M4927">
        <v>14.88</v>
      </c>
      <c r="N4927">
        <v>2</v>
      </c>
      <c r="O4927">
        <v>0</v>
      </c>
      <c r="P4927">
        <v>3.72</v>
      </c>
    </row>
    <row r="4928" spans="1:16" x14ac:dyDescent="0.25">
      <c r="A4928">
        <v>4927</v>
      </c>
      <c r="B4928" s="1">
        <v>43027</v>
      </c>
      <c r="C4928" s="1">
        <v>43031</v>
      </c>
      <c r="D4928" s="2" t="s">
        <v>33</v>
      </c>
      <c r="E4928" s="2" t="s">
        <v>640</v>
      </c>
      <c r="F4928" s="2" t="s">
        <v>18</v>
      </c>
      <c r="G4928" s="2" t="s">
        <v>19</v>
      </c>
      <c r="H4928" s="2" t="s">
        <v>111</v>
      </c>
      <c r="I4928" s="2" t="s">
        <v>87</v>
      </c>
      <c r="J4928" s="2" t="s">
        <v>57</v>
      </c>
      <c r="K4928" s="2" t="s">
        <v>23</v>
      </c>
      <c r="L4928" s="2" t="s">
        <v>37</v>
      </c>
      <c r="M4928">
        <v>91.275000000000006</v>
      </c>
      <c r="N4928">
        <v>1</v>
      </c>
      <c r="O4928">
        <v>0.5</v>
      </c>
      <c r="P4928">
        <v>-67.543499999999995</v>
      </c>
    </row>
    <row r="4929" spans="1:16" x14ac:dyDescent="0.25">
      <c r="A4929">
        <v>4928</v>
      </c>
      <c r="B4929" s="1">
        <v>43070</v>
      </c>
      <c r="C4929" s="1">
        <v>43075</v>
      </c>
      <c r="D4929" s="2" t="s">
        <v>33</v>
      </c>
      <c r="E4929" s="2" t="s">
        <v>167</v>
      </c>
      <c r="F4929" s="2" t="s">
        <v>54</v>
      </c>
      <c r="G4929" s="2" t="s">
        <v>19</v>
      </c>
      <c r="H4929" s="2" t="s">
        <v>215</v>
      </c>
      <c r="I4929" s="2" t="s">
        <v>216</v>
      </c>
      <c r="J4929" s="2" t="s">
        <v>72</v>
      </c>
      <c r="K4929" s="2" t="s">
        <v>31</v>
      </c>
      <c r="L4929" s="2" t="s">
        <v>49</v>
      </c>
      <c r="M4929">
        <v>19.440000000000001</v>
      </c>
      <c r="N4929">
        <v>3</v>
      </c>
      <c r="O4929">
        <v>0</v>
      </c>
      <c r="P4929">
        <v>9.3312000000000008</v>
      </c>
    </row>
    <row r="4930" spans="1:16" x14ac:dyDescent="0.25">
      <c r="A4930">
        <v>4929</v>
      </c>
      <c r="B4930" s="1">
        <v>43070</v>
      </c>
      <c r="C4930" s="1">
        <v>43075</v>
      </c>
      <c r="D4930" s="2" t="s">
        <v>33</v>
      </c>
      <c r="E4930" s="2" t="s">
        <v>167</v>
      </c>
      <c r="F4930" s="2" t="s">
        <v>54</v>
      </c>
      <c r="G4930" s="2" t="s">
        <v>19</v>
      </c>
      <c r="H4930" s="2" t="s">
        <v>215</v>
      </c>
      <c r="I4930" s="2" t="s">
        <v>216</v>
      </c>
      <c r="J4930" s="2" t="s">
        <v>72</v>
      </c>
      <c r="K4930" s="2" t="s">
        <v>23</v>
      </c>
      <c r="L4930" s="2" t="s">
        <v>25</v>
      </c>
      <c r="M4930">
        <v>897.15</v>
      </c>
      <c r="N4930">
        <v>3</v>
      </c>
      <c r="O4930">
        <v>0</v>
      </c>
      <c r="P4930">
        <v>251.202</v>
      </c>
    </row>
    <row r="4931" spans="1:16" x14ac:dyDescent="0.25">
      <c r="A4931">
        <v>4930</v>
      </c>
      <c r="B4931" s="1">
        <v>41884</v>
      </c>
      <c r="C4931" s="1">
        <v>41885</v>
      </c>
      <c r="D4931" s="2" t="s">
        <v>81</v>
      </c>
      <c r="E4931" s="2" t="s">
        <v>143</v>
      </c>
      <c r="F4931" s="2" t="s">
        <v>18</v>
      </c>
      <c r="G4931" s="2" t="s">
        <v>19</v>
      </c>
      <c r="H4931" s="2" t="s">
        <v>104</v>
      </c>
      <c r="I4931" s="2" t="s">
        <v>105</v>
      </c>
      <c r="J4931" s="2" t="s">
        <v>72</v>
      </c>
      <c r="K4931" s="2" t="s">
        <v>31</v>
      </c>
      <c r="L4931" s="2" t="s">
        <v>41</v>
      </c>
      <c r="M4931">
        <v>57.75</v>
      </c>
      <c r="N4931">
        <v>5</v>
      </c>
      <c r="O4931">
        <v>0</v>
      </c>
      <c r="P4931">
        <v>16.170000000000002</v>
      </c>
    </row>
    <row r="4932" spans="1:16" x14ac:dyDescent="0.25">
      <c r="A4932">
        <v>4931</v>
      </c>
      <c r="B4932" s="1">
        <v>41884</v>
      </c>
      <c r="C4932" s="1">
        <v>41885</v>
      </c>
      <c r="D4932" s="2" t="s">
        <v>81</v>
      </c>
      <c r="E4932" s="2" t="s">
        <v>143</v>
      </c>
      <c r="F4932" s="2" t="s">
        <v>18</v>
      </c>
      <c r="G4932" s="2" t="s">
        <v>19</v>
      </c>
      <c r="H4932" s="2" t="s">
        <v>104</v>
      </c>
      <c r="I4932" s="2" t="s">
        <v>105</v>
      </c>
      <c r="J4932" s="2" t="s">
        <v>72</v>
      </c>
      <c r="K4932" s="2" t="s">
        <v>31</v>
      </c>
      <c r="L4932" s="2" t="s">
        <v>49</v>
      </c>
      <c r="M4932">
        <v>14.94</v>
      </c>
      <c r="N4932">
        <v>3</v>
      </c>
      <c r="O4932">
        <v>0</v>
      </c>
      <c r="P4932">
        <v>7.0217999999999998</v>
      </c>
    </row>
    <row r="4933" spans="1:16" x14ac:dyDescent="0.25">
      <c r="A4933">
        <v>4932</v>
      </c>
      <c r="B4933" s="1">
        <v>42819</v>
      </c>
      <c r="C4933" s="1">
        <v>42824</v>
      </c>
      <c r="D4933" s="2" t="s">
        <v>33</v>
      </c>
      <c r="E4933" s="2" t="s">
        <v>859</v>
      </c>
      <c r="F4933" s="2" t="s">
        <v>27</v>
      </c>
      <c r="G4933" s="2" t="s">
        <v>19</v>
      </c>
      <c r="H4933" s="2" t="s">
        <v>51</v>
      </c>
      <c r="I4933" s="2" t="s">
        <v>52</v>
      </c>
      <c r="J4933" s="2" t="s">
        <v>30</v>
      </c>
      <c r="K4933" s="2" t="s">
        <v>31</v>
      </c>
      <c r="L4933" s="2" t="s">
        <v>41</v>
      </c>
      <c r="M4933">
        <v>23.1</v>
      </c>
      <c r="N4933">
        <v>2</v>
      </c>
      <c r="O4933">
        <v>0</v>
      </c>
      <c r="P4933">
        <v>6.93</v>
      </c>
    </row>
    <row r="4934" spans="1:16" x14ac:dyDescent="0.25">
      <c r="A4934">
        <v>4933</v>
      </c>
      <c r="B4934" s="1">
        <v>42275</v>
      </c>
      <c r="C4934" s="1">
        <v>42281</v>
      </c>
      <c r="D4934" s="2" t="s">
        <v>33</v>
      </c>
      <c r="E4934" s="2" t="s">
        <v>446</v>
      </c>
      <c r="F4934" s="2" t="s">
        <v>18</v>
      </c>
      <c r="G4934" s="2" t="s">
        <v>19</v>
      </c>
      <c r="H4934" s="2" t="s">
        <v>149</v>
      </c>
      <c r="I4934" s="2" t="s">
        <v>150</v>
      </c>
      <c r="J4934" s="2" t="s">
        <v>30</v>
      </c>
      <c r="K4934" s="2" t="s">
        <v>31</v>
      </c>
      <c r="L4934" s="2" t="s">
        <v>78</v>
      </c>
      <c r="M4934">
        <v>12.536</v>
      </c>
      <c r="N4934">
        <v>1</v>
      </c>
      <c r="O4934">
        <v>0.2</v>
      </c>
      <c r="P4934">
        <v>4.2309000000000001</v>
      </c>
    </row>
    <row r="4935" spans="1:16" x14ac:dyDescent="0.25">
      <c r="A4935">
        <v>4934</v>
      </c>
      <c r="B4935" s="1">
        <v>42275</v>
      </c>
      <c r="C4935" s="1">
        <v>42281</v>
      </c>
      <c r="D4935" s="2" t="s">
        <v>33</v>
      </c>
      <c r="E4935" s="2" t="s">
        <v>446</v>
      </c>
      <c r="F4935" s="2" t="s">
        <v>18</v>
      </c>
      <c r="G4935" s="2" t="s">
        <v>19</v>
      </c>
      <c r="H4935" s="2" t="s">
        <v>149</v>
      </c>
      <c r="I4935" s="2" t="s">
        <v>150</v>
      </c>
      <c r="J4935" s="2" t="s">
        <v>30</v>
      </c>
      <c r="K4935" s="2" t="s">
        <v>31</v>
      </c>
      <c r="L4935" s="2" t="s">
        <v>44</v>
      </c>
      <c r="M4935">
        <v>1.08</v>
      </c>
      <c r="N4935">
        <v>2</v>
      </c>
      <c r="O4935">
        <v>0.7</v>
      </c>
      <c r="P4935">
        <v>-0.79200000000000004</v>
      </c>
    </row>
    <row r="4936" spans="1:16" x14ac:dyDescent="0.25">
      <c r="A4936">
        <v>4935</v>
      </c>
      <c r="B4936" s="1">
        <v>42275</v>
      </c>
      <c r="C4936" s="1">
        <v>42281</v>
      </c>
      <c r="D4936" s="2" t="s">
        <v>33</v>
      </c>
      <c r="E4936" s="2" t="s">
        <v>446</v>
      </c>
      <c r="F4936" s="2" t="s">
        <v>18</v>
      </c>
      <c r="G4936" s="2" t="s">
        <v>19</v>
      </c>
      <c r="H4936" s="2" t="s">
        <v>149</v>
      </c>
      <c r="I4936" s="2" t="s">
        <v>150</v>
      </c>
      <c r="J4936" s="2" t="s">
        <v>30</v>
      </c>
      <c r="K4936" s="2" t="s">
        <v>31</v>
      </c>
      <c r="L4936" s="2" t="s">
        <v>106</v>
      </c>
      <c r="M4936">
        <v>4.5119999999999996</v>
      </c>
      <c r="N4936">
        <v>3</v>
      </c>
      <c r="O4936">
        <v>0.2</v>
      </c>
      <c r="P4936">
        <v>0.84599999999999997</v>
      </c>
    </row>
    <row r="4937" spans="1:16" x14ac:dyDescent="0.25">
      <c r="A4937">
        <v>4936</v>
      </c>
      <c r="B4937" s="1">
        <v>42078</v>
      </c>
      <c r="C4937" s="1">
        <v>42084</v>
      </c>
      <c r="D4937" s="2" t="s">
        <v>33</v>
      </c>
      <c r="E4937" s="2" t="s">
        <v>1275</v>
      </c>
      <c r="F4937" s="2" t="s">
        <v>27</v>
      </c>
      <c r="G4937" s="2" t="s">
        <v>19</v>
      </c>
      <c r="H4937" s="2" t="s">
        <v>1276</v>
      </c>
      <c r="I4937" s="2" t="s">
        <v>63</v>
      </c>
      <c r="J4937" s="2" t="s">
        <v>30</v>
      </c>
      <c r="K4937" s="2" t="s">
        <v>42</v>
      </c>
      <c r="L4937" s="2" t="s">
        <v>43</v>
      </c>
      <c r="M4937">
        <v>16.776</v>
      </c>
      <c r="N4937">
        <v>3</v>
      </c>
      <c r="O4937">
        <v>0.2</v>
      </c>
      <c r="P4937">
        <v>1.6776</v>
      </c>
    </row>
    <row r="4938" spans="1:16" x14ac:dyDescent="0.25">
      <c r="A4938">
        <v>4937</v>
      </c>
      <c r="B4938" s="1">
        <v>42741</v>
      </c>
      <c r="C4938" s="1">
        <v>42748</v>
      </c>
      <c r="D4938" s="2" t="s">
        <v>33</v>
      </c>
      <c r="E4938" s="2" t="s">
        <v>829</v>
      </c>
      <c r="F4938" s="2" t="s">
        <v>54</v>
      </c>
      <c r="G4938" s="2" t="s">
        <v>19</v>
      </c>
      <c r="H4938" s="2" t="s">
        <v>1277</v>
      </c>
      <c r="I4938" s="2" t="s">
        <v>126</v>
      </c>
      <c r="J4938" s="2" t="s">
        <v>22</v>
      </c>
      <c r="K4938" s="2" t="s">
        <v>31</v>
      </c>
      <c r="L4938" s="2" t="s">
        <v>44</v>
      </c>
      <c r="M4938">
        <v>33.74</v>
      </c>
      <c r="N4938">
        <v>7</v>
      </c>
      <c r="O4938">
        <v>0</v>
      </c>
      <c r="P4938">
        <v>15.5204</v>
      </c>
    </row>
    <row r="4939" spans="1:16" x14ac:dyDescent="0.25">
      <c r="A4939">
        <v>4938</v>
      </c>
      <c r="B4939" s="1">
        <v>41652</v>
      </c>
      <c r="C4939" s="1">
        <v>41657</v>
      </c>
      <c r="D4939" s="2" t="s">
        <v>33</v>
      </c>
      <c r="E4939" s="2" t="s">
        <v>412</v>
      </c>
      <c r="F4939" s="2" t="s">
        <v>18</v>
      </c>
      <c r="G4939" s="2" t="s">
        <v>19</v>
      </c>
      <c r="H4939" s="2" t="s">
        <v>65</v>
      </c>
      <c r="I4939" s="2" t="s">
        <v>29</v>
      </c>
      <c r="J4939" s="2" t="s">
        <v>30</v>
      </c>
      <c r="K4939" s="2" t="s">
        <v>31</v>
      </c>
      <c r="L4939" s="2" t="s">
        <v>38</v>
      </c>
      <c r="M4939">
        <v>1325.85</v>
      </c>
      <c r="N4939">
        <v>5</v>
      </c>
      <c r="O4939">
        <v>0</v>
      </c>
      <c r="P4939">
        <v>238.65299999999999</v>
      </c>
    </row>
    <row r="4940" spans="1:16" x14ac:dyDescent="0.25">
      <c r="A4940">
        <v>4939</v>
      </c>
      <c r="B4940" s="1">
        <v>41652</v>
      </c>
      <c r="C4940" s="1">
        <v>41657</v>
      </c>
      <c r="D4940" s="2" t="s">
        <v>33</v>
      </c>
      <c r="E4940" s="2" t="s">
        <v>412</v>
      </c>
      <c r="F4940" s="2" t="s">
        <v>18</v>
      </c>
      <c r="G4940" s="2" t="s">
        <v>19</v>
      </c>
      <c r="H4940" s="2" t="s">
        <v>65</v>
      </c>
      <c r="I4940" s="2" t="s">
        <v>29</v>
      </c>
      <c r="J4940" s="2" t="s">
        <v>30</v>
      </c>
      <c r="K4940" s="2" t="s">
        <v>23</v>
      </c>
      <c r="L4940" s="2" t="s">
        <v>24</v>
      </c>
      <c r="M4940">
        <v>333.99900000000002</v>
      </c>
      <c r="N4940">
        <v>3</v>
      </c>
      <c r="O4940">
        <v>0.15</v>
      </c>
      <c r="P4940">
        <v>3.9293999999999998</v>
      </c>
    </row>
    <row r="4941" spans="1:16" x14ac:dyDescent="0.25">
      <c r="A4941">
        <v>4940</v>
      </c>
      <c r="B4941" s="1">
        <v>41652</v>
      </c>
      <c r="C4941" s="1">
        <v>41657</v>
      </c>
      <c r="D4941" s="2" t="s">
        <v>33</v>
      </c>
      <c r="E4941" s="2" t="s">
        <v>412</v>
      </c>
      <c r="F4941" s="2" t="s">
        <v>18</v>
      </c>
      <c r="G4941" s="2" t="s">
        <v>19</v>
      </c>
      <c r="H4941" s="2" t="s">
        <v>65</v>
      </c>
      <c r="I4941" s="2" t="s">
        <v>29</v>
      </c>
      <c r="J4941" s="2" t="s">
        <v>30</v>
      </c>
      <c r="K4941" s="2" t="s">
        <v>31</v>
      </c>
      <c r="L4941" s="2" t="s">
        <v>41</v>
      </c>
      <c r="M4941">
        <v>19.899999999999999</v>
      </c>
      <c r="N4941">
        <v>5</v>
      </c>
      <c r="O4941">
        <v>0</v>
      </c>
      <c r="P4941">
        <v>6.5670000000000002</v>
      </c>
    </row>
    <row r="4942" spans="1:16" x14ac:dyDescent="0.25">
      <c r="A4942">
        <v>4941</v>
      </c>
      <c r="B4942" s="1">
        <v>42041</v>
      </c>
      <c r="C4942" s="1">
        <v>42048</v>
      </c>
      <c r="D4942" s="2" t="s">
        <v>33</v>
      </c>
      <c r="E4942" s="2" t="s">
        <v>959</v>
      </c>
      <c r="F4942" s="2" t="s">
        <v>18</v>
      </c>
      <c r="G4942" s="2" t="s">
        <v>19</v>
      </c>
      <c r="H4942" s="2" t="s">
        <v>166</v>
      </c>
      <c r="I4942" s="2" t="s">
        <v>99</v>
      </c>
      <c r="J4942" s="2" t="s">
        <v>72</v>
      </c>
      <c r="K4942" s="2" t="s">
        <v>23</v>
      </c>
      <c r="L4942" s="2" t="s">
        <v>25</v>
      </c>
      <c r="M4942">
        <v>1268.82</v>
      </c>
      <c r="N4942">
        <v>9</v>
      </c>
      <c r="O4942">
        <v>0</v>
      </c>
      <c r="P4942">
        <v>266.4522</v>
      </c>
    </row>
    <row r="4943" spans="1:16" x14ac:dyDescent="0.25">
      <c r="A4943">
        <v>4942</v>
      </c>
      <c r="B4943" s="1">
        <v>42041</v>
      </c>
      <c r="C4943" s="1">
        <v>42048</v>
      </c>
      <c r="D4943" s="2" t="s">
        <v>33</v>
      </c>
      <c r="E4943" s="2" t="s">
        <v>959</v>
      </c>
      <c r="F4943" s="2" t="s">
        <v>18</v>
      </c>
      <c r="G4943" s="2" t="s">
        <v>19</v>
      </c>
      <c r="H4943" s="2" t="s">
        <v>166</v>
      </c>
      <c r="I4943" s="2" t="s">
        <v>99</v>
      </c>
      <c r="J4943" s="2" t="s">
        <v>72</v>
      </c>
      <c r="K4943" s="2" t="s">
        <v>23</v>
      </c>
      <c r="L4943" s="2" t="s">
        <v>24</v>
      </c>
      <c r="M4943">
        <v>283.92</v>
      </c>
      <c r="N4943">
        <v>4</v>
      </c>
      <c r="O4943">
        <v>0</v>
      </c>
      <c r="P4943">
        <v>82.336799999999997</v>
      </c>
    </row>
    <row r="4944" spans="1:16" x14ac:dyDescent="0.25">
      <c r="A4944">
        <v>4943</v>
      </c>
      <c r="B4944" s="1">
        <v>42041</v>
      </c>
      <c r="C4944" s="1">
        <v>42048</v>
      </c>
      <c r="D4944" s="2" t="s">
        <v>33</v>
      </c>
      <c r="E4944" s="2" t="s">
        <v>959</v>
      </c>
      <c r="F4944" s="2" t="s">
        <v>18</v>
      </c>
      <c r="G4944" s="2" t="s">
        <v>19</v>
      </c>
      <c r="H4944" s="2" t="s">
        <v>166</v>
      </c>
      <c r="I4944" s="2" t="s">
        <v>99</v>
      </c>
      <c r="J4944" s="2" t="s">
        <v>72</v>
      </c>
      <c r="K4944" s="2" t="s">
        <v>31</v>
      </c>
      <c r="L4944" s="2" t="s">
        <v>41</v>
      </c>
      <c r="M4944">
        <v>5.68</v>
      </c>
      <c r="N4944">
        <v>2</v>
      </c>
      <c r="O4944">
        <v>0</v>
      </c>
      <c r="P4944">
        <v>1.7607999999999999</v>
      </c>
    </row>
    <row r="4945" spans="1:16" x14ac:dyDescent="0.25">
      <c r="A4945">
        <v>4944</v>
      </c>
      <c r="B4945" s="1">
        <v>43090</v>
      </c>
      <c r="C4945" s="1">
        <v>43096</v>
      </c>
      <c r="D4945" s="2" t="s">
        <v>33</v>
      </c>
      <c r="E4945" s="2" t="s">
        <v>727</v>
      </c>
      <c r="F4945" s="2" t="s">
        <v>18</v>
      </c>
      <c r="G4945" s="2" t="s">
        <v>19</v>
      </c>
      <c r="H4945" s="2" t="s">
        <v>836</v>
      </c>
      <c r="I4945" s="2" t="s">
        <v>102</v>
      </c>
      <c r="J4945" s="2" t="s">
        <v>57</v>
      </c>
      <c r="K4945" s="2" t="s">
        <v>31</v>
      </c>
      <c r="L4945" s="2" t="s">
        <v>38</v>
      </c>
      <c r="M4945">
        <v>375.34</v>
      </c>
      <c r="N4945">
        <v>1</v>
      </c>
      <c r="O4945">
        <v>0</v>
      </c>
      <c r="P4945">
        <v>18.766999999999999</v>
      </c>
    </row>
    <row r="4946" spans="1:16" x14ac:dyDescent="0.25">
      <c r="A4946">
        <v>4945</v>
      </c>
      <c r="B4946" s="1">
        <v>42618</v>
      </c>
      <c r="C4946" s="1">
        <v>42619</v>
      </c>
      <c r="D4946" s="2" t="s">
        <v>81</v>
      </c>
      <c r="E4946" s="2" t="s">
        <v>238</v>
      </c>
      <c r="F4946" s="2" t="s">
        <v>18</v>
      </c>
      <c r="G4946" s="2" t="s">
        <v>19</v>
      </c>
      <c r="H4946" s="2" t="s">
        <v>1082</v>
      </c>
      <c r="I4946" s="2" t="s">
        <v>29</v>
      </c>
      <c r="J4946" s="2" t="s">
        <v>30</v>
      </c>
      <c r="K4946" s="2" t="s">
        <v>31</v>
      </c>
      <c r="L4946" s="2" t="s">
        <v>49</v>
      </c>
      <c r="M4946">
        <v>96.08</v>
      </c>
      <c r="N4946">
        <v>2</v>
      </c>
      <c r="O4946">
        <v>0</v>
      </c>
      <c r="P4946">
        <v>46.118400000000001</v>
      </c>
    </row>
    <row r="4947" spans="1:16" x14ac:dyDescent="0.25">
      <c r="A4947">
        <v>4946</v>
      </c>
      <c r="B4947" s="1">
        <v>42618</v>
      </c>
      <c r="C4947" s="1">
        <v>42619</v>
      </c>
      <c r="D4947" s="2" t="s">
        <v>81</v>
      </c>
      <c r="E4947" s="2" t="s">
        <v>238</v>
      </c>
      <c r="F4947" s="2" t="s">
        <v>18</v>
      </c>
      <c r="G4947" s="2" t="s">
        <v>19</v>
      </c>
      <c r="H4947" s="2" t="s">
        <v>1082</v>
      </c>
      <c r="I4947" s="2" t="s">
        <v>29</v>
      </c>
      <c r="J4947" s="2" t="s">
        <v>30</v>
      </c>
      <c r="K4947" s="2" t="s">
        <v>31</v>
      </c>
      <c r="L4947" s="2" t="s">
        <v>44</v>
      </c>
      <c r="M4947">
        <v>11.68</v>
      </c>
      <c r="N4947">
        <v>2</v>
      </c>
      <c r="O4947">
        <v>0.2</v>
      </c>
      <c r="P4947">
        <v>3.9420000000000002</v>
      </c>
    </row>
    <row r="4948" spans="1:16" x14ac:dyDescent="0.25">
      <c r="A4948">
        <v>4947</v>
      </c>
      <c r="B4948" s="1">
        <v>42618</v>
      </c>
      <c r="C4948" s="1">
        <v>42619</v>
      </c>
      <c r="D4948" s="2" t="s">
        <v>81</v>
      </c>
      <c r="E4948" s="2" t="s">
        <v>238</v>
      </c>
      <c r="F4948" s="2" t="s">
        <v>18</v>
      </c>
      <c r="G4948" s="2" t="s">
        <v>19</v>
      </c>
      <c r="H4948" s="2" t="s">
        <v>1082</v>
      </c>
      <c r="I4948" s="2" t="s">
        <v>29</v>
      </c>
      <c r="J4948" s="2" t="s">
        <v>30</v>
      </c>
      <c r="K4948" s="2" t="s">
        <v>31</v>
      </c>
      <c r="L4948" s="2" t="s">
        <v>106</v>
      </c>
      <c r="M4948">
        <v>4.3600000000000003</v>
      </c>
      <c r="N4948">
        <v>2</v>
      </c>
      <c r="O4948">
        <v>0</v>
      </c>
      <c r="P4948">
        <v>1.7876000000000001</v>
      </c>
    </row>
    <row r="4949" spans="1:16" x14ac:dyDescent="0.25">
      <c r="A4949">
        <v>4948</v>
      </c>
      <c r="B4949" s="1">
        <v>41916</v>
      </c>
      <c r="C4949" s="1">
        <v>41921</v>
      </c>
      <c r="D4949" s="2" t="s">
        <v>33</v>
      </c>
      <c r="E4949" s="2" t="s">
        <v>914</v>
      </c>
      <c r="F4949" s="2" t="s">
        <v>18</v>
      </c>
      <c r="G4949" s="2" t="s">
        <v>19</v>
      </c>
      <c r="H4949" s="2" t="s">
        <v>51</v>
      </c>
      <c r="I4949" s="2" t="s">
        <v>52</v>
      </c>
      <c r="J4949" s="2" t="s">
        <v>30</v>
      </c>
      <c r="K4949" s="2" t="s">
        <v>31</v>
      </c>
      <c r="L4949" s="2" t="s">
        <v>32</v>
      </c>
      <c r="M4949">
        <v>29.24</v>
      </c>
      <c r="N4949">
        <v>4</v>
      </c>
      <c r="O4949">
        <v>0</v>
      </c>
      <c r="P4949">
        <v>13.742800000000001</v>
      </c>
    </row>
    <row r="4950" spans="1:16" x14ac:dyDescent="0.25">
      <c r="A4950">
        <v>4949</v>
      </c>
      <c r="B4950" s="1">
        <v>43066</v>
      </c>
      <c r="C4950" s="1">
        <v>43071</v>
      </c>
      <c r="D4950" s="2" t="s">
        <v>33</v>
      </c>
      <c r="E4950" s="2" t="s">
        <v>428</v>
      </c>
      <c r="F4950" s="2" t="s">
        <v>18</v>
      </c>
      <c r="G4950" s="2" t="s">
        <v>19</v>
      </c>
      <c r="H4950" s="2" t="s">
        <v>28</v>
      </c>
      <c r="I4950" s="2" t="s">
        <v>29</v>
      </c>
      <c r="J4950" s="2" t="s">
        <v>30</v>
      </c>
      <c r="K4950" s="2" t="s">
        <v>31</v>
      </c>
      <c r="L4950" s="2" t="s">
        <v>44</v>
      </c>
      <c r="M4950">
        <v>117.488</v>
      </c>
      <c r="N4950">
        <v>7</v>
      </c>
      <c r="O4950">
        <v>0.2</v>
      </c>
      <c r="P4950">
        <v>41.120800000000003</v>
      </c>
    </row>
    <row r="4951" spans="1:16" x14ac:dyDescent="0.25">
      <c r="A4951">
        <v>4950</v>
      </c>
      <c r="B4951" s="1">
        <v>43066</v>
      </c>
      <c r="C4951" s="1">
        <v>43071</v>
      </c>
      <c r="D4951" s="2" t="s">
        <v>33</v>
      </c>
      <c r="E4951" s="2" t="s">
        <v>428</v>
      </c>
      <c r="F4951" s="2" t="s">
        <v>18</v>
      </c>
      <c r="G4951" s="2" t="s">
        <v>19</v>
      </c>
      <c r="H4951" s="2" t="s">
        <v>28</v>
      </c>
      <c r="I4951" s="2" t="s">
        <v>29</v>
      </c>
      <c r="J4951" s="2" t="s">
        <v>30</v>
      </c>
      <c r="K4951" s="2" t="s">
        <v>23</v>
      </c>
      <c r="L4951" s="2" t="s">
        <v>40</v>
      </c>
      <c r="M4951">
        <v>18.84</v>
      </c>
      <c r="N4951">
        <v>3</v>
      </c>
      <c r="O4951">
        <v>0</v>
      </c>
      <c r="P4951">
        <v>6.0288000000000004</v>
      </c>
    </row>
    <row r="4952" spans="1:16" x14ac:dyDescent="0.25">
      <c r="A4952">
        <v>4951</v>
      </c>
      <c r="B4952" s="1">
        <v>42671</v>
      </c>
      <c r="C4952" s="1">
        <v>42675</v>
      </c>
      <c r="D4952" s="2" t="s">
        <v>16</v>
      </c>
      <c r="E4952" s="2" t="s">
        <v>1083</v>
      </c>
      <c r="F4952" s="2" t="s">
        <v>18</v>
      </c>
      <c r="G4952" s="2" t="s">
        <v>19</v>
      </c>
      <c r="H4952" s="2" t="s">
        <v>104</v>
      </c>
      <c r="I4952" s="2" t="s">
        <v>105</v>
      </c>
      <c r="J4952" s="2" t="s">
        <v>72</v>
      </c>
      <c r="K4952" s="2" t="s">
        <v>31</v>
      </c>
      <c r="L4952" s="2" t="s">
        <v>41</v>
      </c>
      <c r="M4952">
        <v>12.42</v>
      </c>
      <c r="N4952">
        <v>3</v>
      </c>
      <c r="O4952">
        <v>0</v>
      </c>
      <c r="P4952">
        <v>5.2164000000000001</v>
      </c>
    </row>
    <row r="4953" spans="1:16" x14ac:dyDescent="0.25">
      <c r="A4953">
        <v>4952</v>
      </c>
      <c r="B4953" s="1">
        <v>42164</v>
      </c>
      <c r="C4953" s="1">
        <v>42168</v>
      </c>
      <c r="D4953" s="2" t="s">
        <v>33</v>
      </c>
      <c r="E4953" s="2" t="s">
        <v>1190</v>
      </c>
      <c r="F4953" s="2" t="s">
        <v>18</v>
      </c>
      <c r="G4953" s="2" t="s">
        <v>19</v>
      </c>
      <c r="H4953" s="2" t="s">
        <v>684</v>
      </c>
      <c r="I4953" s="2" t="s">
        <v>96</v>
      </c>
      <c r="J4953" s="2" t="s">
        <v>57</v>
      </c>
      <c r="K4953" s="2" t="s">
        <v>31</v>
      </c>
      <c r="L4953" s="2" t="s">
        <v>49</v>
      </c>
      <c r="M4953">
        <v>12.96</v>
      </c>
      <c r="N4953">
        <v>2</v>
      </c>
      <c r="O4953">
        <v>0</v>
      </c>
      <c r="P4953">
        <v>6.2207999999999997</v>
      </c>
    </row>
    <row r="4954" spans="1:16" x14ac:dyDescent="0.25">
      <c r="A4954">
        <v>4953</v>
      </c>
      <c r="B4954" s="1">
        <v>43077</v>
      </c>
      <c r="C4954" s="1">
        <v>43081</v>
      </c>
      <c r="D4954" s="2" t="s">
        <v>16</v>
      </c>
      <c r="E4954" s="2" t="s">
        <v>283</v>
      </c>
      <c r="F4954" s="2" t="s">
        <v>27</v>
      </c>
      <c r="G4954" s="2" t="s">
        <v>19</v>
      </c>
      <c r="H4954" s="2" t="s">
        <v>65</v>
      </c>
      <c r="I4954" s="2" t="s">
        <v>29</v>
      </c>
      <c r="J4954" s="2" t="s">
        <v>30</v>
      </c>
      <c r="K4954" s="2" t="s">
        <v>31</v>
      </c>
      <c r="L4954" s="2" t="s">
        <v>45</v>
      </c>
      <c r="M4954">
        <v>69.48</v>
      </c>
      <c r="N4954">
        <v>1</v>
      </c>
      <c r="O4954">
        <v>0</v>
      </c>
      <c r="P4954">
        <v>20.844000000000001</v>
      </c>
    </row>
    <row r="4955" spans="1:16" x14ac:dyDescent="0.25">
      <c r="A4955">
        <v>4954</v>
      </c>
      <c r="B4955" s="1">
        <v>42079</v>
      </c>
      <c r="C4955" s="1">
        <v>42083</v>
      </c>
      <c r="D4955" s="2" t="s">
        <v>33</v>
      </c>
      <c r="E4955" s="2" t="s">
        <v>240</v>
      </c>
      <c r="F4955" s="2" t="s">
        <v>27</v>
      </c>
      <c r="G4955" s="2" t="s">
        <v>19</v>
      </c>
      <c r="H4955" s="2" t="s">
        <v>104</v>
      </c>
      <c r="I4955" s="2" t="s">
        <v>105</v>
      </c>
      <c r="J4955" s="2" t="s">
        <v>72</v>
      </c>
      <c r="K4955" s="2" t="s">
        <v>42</v>
      </c>
      <c r="L4955" s="2" t="s">
        <v>43</v>
      </c>
      <c r="M4955">
        <v>85.9</v>
      </c>
      <c r="N4955">
        <v>2</v>
      </c>
      <c r="O4955">
        <v>0</v>
      </c>
      <c r="P4955">
        <v>2.577</v>
      </c>
    </row>
    <row r="4956" spans="1:16" x14ac:dyDescent="0.25">
      <c r="A4956">
        <v>4955</v>
      </c>
      <c r="B4956" s="1">
        <v>41799</v>
      </c>
      <c r="C4956" s="1">
        <v>41803</v>
      </c>
      <c r="D4956" s="2" t="s">
        <v>16</v>
      </c>
      <c r="E4956" s="2" t="s">
        <v>291</v>
      </c>
      <c r="F4956" s="2" t="s">
        <v>27</v>
      </c>
      <c r="G4956" s="2" t="s">
        <v>19</v>
      </c>
      <c r="H4956" s="2" t="s">
        <v>797</v>
      </c>
      <c r="I4956" s="2" t="s">
        <v>344</v>
      </c>
      <c r="J4956" s="2" t="s">
        <v>30</v>
      </c>
      <c r="K4956" s="2" t="s">
        <v>31</v>
      </c>
      <c r="L4956" s="2" t="s">
        <v>41</v>
      </c>
      <c r="M4956">
        <v>18.059999999999999</v>
      </c>
      <c r="N4956">
        <v>7</v>
      </c>
      <c r="O4956">
        <v>0</v>
      </c>
      <c r="P4956">
        <v>4.6955999999999998</v>
      </c>
    </row>
    <row r="4957" spans="1:16" x14ac:dyDescent="0.25">
      <c r="A4957">
        <v>4956</v>
      </c>
      <c r="B4957" s="1">
        <v>41799</v>
      </c>
      <c r="C4957" s="1">
        <v>41803</v>
      </c>
      <c r="D4957" s="2" t="s">
        <v>16</v>
      </c>
      <c r="E4957" s="2" t="s">
        <v>291</v>
      </c>
      <c r="F4957" s="2" t="s">
        <v>27</v>
      </c>
      <c r="G4957" s="2" t="s">
        <v>19</v>
      </c>
      <c r="H4957" s="2" t="s">
        <v>797</v>
      </c>
      <c r="I4957" s="2" t="s">
        <v>344</v>
      </c>
      <c r="J4957" s="2" t="s">
        <v>30</v>
      </c>
      <c r="K4957" s="2" t="s">
        <v>31</v>
      </c>
      <c r="L4957" s="2" t="s">
        <v>49</v>
      </c>
      <c r="M4957">
        <v>79.14</v>
      </c>
      <c r="N4957">
        <v>3</v>
      </c>
      <c r="O4957">
        <v>0</v>
      </c>
      <c r="P4957">
        <v>36.404400000000003</v>
      </c>
    </row>
    <row r="4958" spans="1:16" x14ac:dyDescent="0.25">
      <c r="A4958">
        <v>4957</v>
      </c>
      <c r="B4958" s="1">
        <v>41799</v>
      </c>
      <c r="C4958" s="1">
        <v>41803</v>
      </c>
      <c r="D4958" s="2" t="s">
        <v>16</v>
      </c>
      <c r="E4958" s="2" t="s">
        <v>291</v>
      </c>
      <c r="F4958" s="2" t="s">
        <v>27</v>
      </c>
      <c r="G4958" s="2" t="s">
        <v>19</v>
      </c>
      <c r="H4958" s="2" t="s">
        <v>797</v>
      </c>
      <c r="I4958" s="2" t="s">
        <v>344</v>
      </c>
      <c r="J4958" s="2" t="s">
        <v>30</v>
      </c>
      <c r="K4958" s="2" t="s">
        <v>23</v>
      </c>
      <c r="L4958" s="2" t="s">
        <v>40</v>
      </c>
      <c r="M4958">
        <v>37.4</v>
      </c>
      <c r="N4958">
        <v>2</v>
      </c>
      <c r="O4958">
        <v>0</v>
      </c>
      <c r="P4958">
        <v>14.212</v>
      </c>
    </row>
    <row r="4959" spans="1:16" x14ac:dyDescent="0.25">
      <c r="A4959">
        <v>4958</v>
      </c>
      <c r="B4959" s="1">
        <v>42083</v>
      </c>
      <c r="C4959" s="1">
        <v>42089</v>
      </c>
      <c r="D4959" s="2" t="s">
        <v>33</v>
      </c>
      <c r="E4959" s="2" t="s">
        <v>539</v>
      </c>
      <c r="F4959" s="2" t="s">
        <v>18</v>
      </c>
      <c r="G4959" s="2" t="s">
        <v>19</v>
      </c>
      <c r="H4959" s="2" t="s">
        <v>830</v>
      </c>
      <c r="I4959" s="2" t="s">
        <v>56</v>
      </c>
      <c r="J4959" s="2" t="s">
        <v>57</v>
      </c>
      <c r="K4959" s="2" t="s">
        <v>31</v>
      </c>
      <c r="L4959" s="2" t="s">
        <v>44</v>
      </c>
      <c r="M4959">
        <v>2.512</v>
      </c>
      <c r="N4959">
        <v>2</v>
      </c>
      <c r="O4959">
        <v>0.8</v>
      </c>
      <c r="P4959">
        <v>-4.3959999999999999</v>
      </c>
    </row>
    <row r="4960" spans="1:16" x14ac:dyDescent="0.25">
      <c r="A4960">
        <v>4959</v>
      </c>
      <c r="B4960" s="1">
        <v>42083</v>
      </c>
      <c r="C4960" s="1">
        <v>42089</v>
      </c>
      <c r="D4960" s="2" t="s">
        <v>33</v>
      </c>
      <c r="E4960" s="2" t="s">
        <v>539</v>
      </c>
      <c r="F4960" s="2" t="s">
        <v>18</v>
      </c>
      <c r="G4960" s="2" t="s">
        <v>19</v>
      </c>
      <c r="H4960" s="2" t="s">
        <v>830</v>
      </c>
      <c r="I4960" s="2" t="s">
        <v>56</v>
      </c>
      <c r="J4960" s="2" t="s">
        <v>57</v>
      </c>
      <c r="K4960" s="2" t="s">
        <v>31</v>
      </c>
      <c r="L4960" s="2" t="s">
        <v>106</v>
      </c>
      <c r="M4960">
        <v>18.864000000000001</v>
      </c>
      <c r="N4960">
        <v>9</v>
      </c>
      <c r="O4960">
        <v>0.2</v>
      </c>
      <c r="P4960">
        <v>6.1307999999999998</v>
      </c>
    </row>
    <row r="4961" spans="1:16" x14ac:dyDescent="0.25">
      <c r="A4961">
        <v>4960</v>
      </c>
      <c r="B4961" s="1">
        <v>42692</v>
      </c>
      <c r="C4961" s="1">
        <v>42696</v>
      </c>
      <c r="D4961" s="2" t="s">
        <v>33</v>
      </c>
      <c r="E4961" s="2" t="s">
        <v>721</v>
      </c>
      <c r="F4961" s="2" t="s">
        <v>54</v>
      </c>
      <c r="G4961" s="2" t="s">
        <v>19</v>
      </c>
      <c r="H4961" s="2" t="s">
        <v>28</v>
      </c>
      <c r="I4961" s="2" t="s">
        <v>29</v>
      </c>
      <c r="J4961" s="2" t="s">
        <v>30</v>
      </c>
      <c r="K4961" s="2" t="s">
        <v>42</v>
      </c>
      <c r="L4961" s="2" t="s">
        <v>43</v>
      </c>
      <c r="M4961">
        <v>61.192</v>
      </c>
      <c r="N4961">
        <v>1</v>
      </c>
      <c r="O4961">
        <v>0.2</v>
      </c>
      <c r="P4961">
        <v>6.1192000000000002</v>
      </c>
    </row>
    <row r="4962" spans="1:16" x14ac:dyDescent="0.25">
      <c r="A4962">
        <v>4961</v>
      </c>
      <c r="B4962" s="1">
        <v>42692</v>
      </c>
      <c r="C4962" s="1">
        <v>42696</v>
      </c>
      <c r="D4962" s="2" t="s">
        <v>33</v>
      </c>
      <c r="E4962" s="2" t="s">
        <v>721</v>
      </c>
      <c r="F4962" s="2" t="s">
        <v>54</v>
      </c>
      <c r="G4962" s="2" t="s">
        <v>19</v>
      </c>
      <c r="H4962" s="2" t="s">
        <v>28</v>
      </c>
      <c r="I4962" s="2" t="s">
        <v>29</v>
      </c>
      <c r="J4962" s="2" t="s">
        <v>30</v>
      </c>
      <c r="K4962" s="2" t="s">
        <v>31</v>
      </c>
      <c r="L4962" s="2" t="s">
        <v>45</v>
      </c>
      <c r="M4962">
        <v>67.84</v>
      </c>
      <c r="N4962">
        <v>1</v>
      </c>
      <c r="O4962">
        <v>0</v>
      </c>
      <c r="P4962">
        <v>18.316800000000001</v>
      </c>
    </row>
    <row r="4963" spans="1:16" x14ac:dyDescent="0.25">
      <c r="A4963">
        <v>4962</v>
      </c>
      <c r="B4963" s="1">
        <v>41705</v>
      </c>
      <c r="C4963" s="1">
        <v>41706</v>
      </c>
      <c r="D4963" s="2" t="s">
        <v>81</v>
      </c>
      <c r="E4963" s="2" t="s">
        <v>1278</v>
      </c>
      <c r="F4963" s="2" t="s">
        <v>18</v>
      </c>
      <c r="G4963" s="2" t="s">
        <v>19</v>
      </c>
      <c r="H4963" s="2" t="s">
        <v>51</v>
      </c>
      <c r="I4963" s="2" t="s">
        <v>52</v>
      </c>
      <c r="J4963" s="2" t="s">
        <v>30</v>
      </c>
      <c r="K4963" s="2" t="s">
        <v>23</v>
      </c>
      <c r="L4963" s="2" t="s">
        <v>25</v>
      </c>
      <c r="M4963">
        <v>48.712000000000003</v>
      </c>
      <c r="N4963">
        <v>1</v>
      </c>
      <c r="O4963">
        <v>0.2</v>
      </c>
      <c r="P4963">
        <v>5.4801000000000002</v>
      </c>
    </row>
    <row r="4964" spans="1:16" x14ac:dyDescent="0.25">
      <c r="A4964">
        <v>4963</v>
      </c>
      <c r="B4964" s="1">
        <v>41705</v>
      </c>
      <c r="C4964" s="1">
        <v>41706</v>
      </c>
      <c r="D4964" s="2" t="s">
        <v>81</v>
      </c>
      <c r="E4964" s="2" t="s">
        <v>1278</v>
      </c>
      <c r="F4964" s="2" t="s">
        <v>18</v>
      </c>
      <c r="G4964" s="2" t="s">
        <v>19</v>
      </c>
      <c r="H4964" s="2" t="s">
        <v>51</v>
      </c>
      <c r="I4964" s="2" t="s">
        <v>52</v>
      </c>
      <c r="J4964" s="2" t="s">
        <v>30</v>
      </c>
      <c r="K4964" s="2" t="s">
        <v>31</v>
      </c>
      <c r="L4964" s="2" t="s">
        <v>41</v>
      </c>
      <c r="M4964">
        <v>17.940000000000001</v>
      </c>
      <c r="N4964">
        <v>3</v>
      </c>
      <c r="O4964">
        <v>0</v>
      </c>
      <c r="P4964">
        <v>4.6643999999999997</v>
      </c>
    </row>
    <row r="4965" spans="1:16" x14ac:dyDescent="0.25">
      <c r="A4965">
        <v>4964</v>
      </c>
      <c r="B4965" s="1">
        <v>41705</v>
      </c>
      <c r="C4965" s="1">
        <v>41706</v>
      </c>
      <c r="D4965" s="2" t="s">
        <v>81</v>
      </c>
      <c r="E4965" s="2" t="s">
        <v>1278</v>
      </c>
      <c r="F4965" s="2" t="s">
        <v>18</v>
      </c>
      <c r="G4965" s="2" t="s">
        <v>19</v>
      </c>
      <c r="H4965" s="2" t="s">
        <v>51</v>
      </c>
      <c r="I4965" s="2" t="s">
        <v>52</v>
      </c>
      <c r="J4965" s="2" t="s">
        <v>30</v>
      </c>
      <c r="K4965" s="2" t="s">
        <v>31</v>
      </c>
      <c r="L4965" s="2" t="s">
        <v>38</v>
      </c>
      <c r="M4965">
        <v>242.94</v>
      </c>
      <c r="N4965">
        <v>3</v>
      </c>
      <c r="O4965">
        <v>0</v>
      </c>
      <c r="P4965">
        <v>4.8587999999999996</v>
      </c>
    </row>
    <row r="4966" spans="1:16" x14ac:dyDescent="0.25">
      <c r="A4966">
        <v>4965</v>
      </c>
      <c r="B4966" s="1">
        <v>42505</v>
      </c>
      <c r="C4966" s="1">
        <v>42509</v>
      </c>
      <c r="D4966" s="2" t="s">
        <v>16</v>
      </c>
      <c r="E4966" s="2" t="s">
        <v>100</v>
      </c>
      <c r="F4966" s="2" t="s">
        <v>18</v>
      </c>
      <c r="G4966" s="2" t="s">
        <v>19</v>
      </c>
      <c r="H4966" s="2" t="s">
        <v>35</v>
      </c>
      <c r="I4966" s="2" t="s">
        <v>36</v>
      </c>
      <c r="J4966" s="2" t="s">
        <v>22</v>
      </c>
      <c r="K4966" s="2" t="s">
        <v>31</v>
      </c>
      <c r="L4966" s="2" t="s">
        <v>44</v>
      </c>
      <c r="M4966">
        <v>7.7640000000000002</v>
      </c>
      <c r="N4966">
        <v>4</v>
      </c>
      <c r="O4966">
        <v>0.7</v>
      </c>
      <c r="P4966">
        <v>-5.1760000000000002</v>
      </c>
    </row>
    <row r="4967" spans="1:16" x14ac:dyDescent="0.25">
      <c r="A4967">
        <v>4966</v>
      </c>
      <c r="B4967" s="1">
        <v>42149</v>
      </c>
      <c r="C4967" s="1">
        <v>42152</v>
      </c>
      <c r="D4967" s="2" t="s">
        <v>16</v>
      </c>
      <c r="E4967" s="2" t="s">
        <v>658</v>
      </c>
      <c r="F4967" s="2" t="s">
        <v>27</v>
      </c>
      <c r="G4967" s="2" t="s">
        <v>19</v>
      </c>
      <c r="H4967" s="2" t="s">
        <v>131</v>
      </c>
      <c r="I4967" s="2" t="s">
        <v>122</v>
      </c>
      <c r="J4967" s="2" t="s">
        <v>22</v>
      </c>
      <c r="K4967" s="2" t="s">
        <v>42</v>
      </c>
      <c r="L4967" s="2" t="s">
        <v>43</v>
      </c>
      <c r="M4967">
        <v>467.04</v>
      </c>
      <c r="N4967">
        <v>4</v>
      </c>
      <c r="O4967">
        <v>0.2</v>
      </c>
      <c r="P4967">
        <v>58.38</v>
      </c>
    </row>
    <row r="4968" spans="1:16" x14ac:dyDescent="0.25">
      <c r="A4968">
        <v>4967</v>
      </c>
      <c r="B4968" s="1">
        <v>42218</v>
      </c>
      <c r="C4968" s="1">
        <v>42221</v>
      </c>
      <c r="D4968" s="2" t="s">
        <v>16</v>
      </c>
      <c r="E4968" s="2" t="s">
        <v>872</v>
      </c>
      <c r="F4968" s="2" t="s">
        <v>54</v>
      </c>
      <c r="G4968" s="2" t="s">
        <v>19</v>
      </c>
      <c r="H4968" s="2" t="s">
        <v>715</v>
      </c>
      <c r="I4968" s="2" t="s">
        <v>347</v>
      </c>
      <c r="J4968" s="2" t="s">
        <v>72</v>
      </c>
      <c r="K4968" s="2" t="s">
        <v>42</v>
      </c>
      <c r="L4968" s="2" t="s">
        <v>43</v>
      </c>
      <c r="M4968">
        <v>128.85</v>
      </c>
      <c r="N4968">
        <v>3</v>
      </c>
      <c r="O4968">
        <v>0</v>
      </c>
      <c r="P4968">
        <v>3.8654999999999999</v>
      </c>
    </row>
    <row r="4969" spans="1:16" x14ac:dyDescent="0.25">
      <c r="A4969">
        <v>4968</v>
      </c>
      <c r="B4969" s="1">
        <v>42218</v>
      </c>
      <c r="C4969" s="1">
        <v>42221</v>
      </c>
      <c r="D4969" s="2" t="s">
        <v>16</v>
      </c>
      <c r="E4969" s="2" t="s">
        <v>872</v>
      </c>
      <c r="F4969" s="2" t="s">
        <v>54</v>
      </c>
      <c r="G4969" s="2" t="s">
        <v>19</v>
      </c>
      <c r="H4969" s="2" t="s">
        <v>715</v>
      </c>
      <c r="I4969" s="2" t="s">
        <v>347</v>
      </c>
      <c r="J4969" s="2" t="s">
        <v>72</v>
      </c>
      <c r="K4969" s="2" t="s">
        <v>31</v>
      </c>
      <c r="L4969" s="2" t="s">
        <v>49</v>
      </c>
      <c r="M4969">
        <v>8.4</v>
      </c>
      <c r="N4969">
        <v>2</v>
      </c>
      <c r="O4969">
        <v>0</v>
      </c>
      <c r="P4969">
        <v>4.1159999999999997</v>
      </c>
    </row>
    <row r="4970" spans="1:16" x14ac:dyDescent="0.25">
      <c r="A4970">
        <v>4969</v>
      </c>
      <c r="B4970" s="1">
        <v>42218</v>
      </c>
      <c r="C4970" s="1">
        <v>42221</v>
      </c>
      <c r="D4970" s="2" t="s">
        <v>16</v>
      </c>
      <c r="E4970" s="2" t="s">
        <v>872</v>
      </c>
      <c r="F4970" s="2" t="s">
        <v>54</v>
      </c>
      <c r="G4970" s="2" t="s">
        <v>19</v>
      </c>
      <c r="H4970" s="2" t="s">
        <v>715</v>
      </c>
      <c r="I4970" s="2" t="s">
        <v>347</v>
      </c>
      <c r="J4970" s="2" t="s">
        <v>72</v>
      </c>
      <c r="K4970" s="2" t="s">
        <v>42</v>
      </c>
      <c r="L4970" s="2" t="s">
        <v>76</v>
      </c>
      <c r="M4970">
        <v>199.98</v>
      </c>
      <c r="N4970">
        <v>2</v>
      </c>
      <c r="O4970">
        <v>0</v>
      </c>
      <c r="P4970">
        <v>83.991600000000005</v>
      </c>
    </row>
    <row r="4971" spans="1:16" x14ac:dyDescent="0.25">
      <c r="A4971">
        <v>4970</v>
      </c>
      <c r="B4971" s="1">
        <v>42218</v>
      </c>
      <c r="C4971" s="1">
        <v>42221</v>
      </c>
      <c r="D4971" s="2" t="s">
        <v>16</v>
      </c>
      <c r="E4971" s="2" t="s">
        <v>872</v>
      </c>
      <c r="F4971" s="2" t="s">
        <v>54</v>
      </c>
      <c r="G4971" s="2" t="s">
        <v>19</v>
      </c>
      <c r="H4971" s="2" t="s">
        <v>715</v>
      </c>
      <c r="I4971" s="2" t="s">
        <v>347</v>
      </c>
      <c r="J4971" s="2" t="s">
        <v>72</v>
      </c>
      <c r="K4971" s="2" t="s">
        <v>23</v>
      </c>
      <c r="L4971" s="2" t="s">
        <v>25</v>
      </c>
      <c r="M4971">
        <v>110.98</v>
      </c>
      <c r="N4971">
        <v>1</v>
      </c>
      <c r="O4971">
        <v>0</v>
      </c>
      <c r="P4971">
        <v>15.5372</v>
      </c>
    </row>
    <row r="4972" spans="1:16" x14ac:dyDescent="0.25">
      <c r="A4972">
        <v>4971</v>
      </c>
      <c r="B4972" s="1">
        <v>42680</v>
      </c>
      <c r="C4972" s="1">
        <v>42683</v>
      </c>
      <c r="D4972" s="2" t="s">
        <v>81</v>
      </c>
      <c r="E4972" s="2" t="s">
        <v>280</v>
      </c>
      <c r="F4972" s="2" t="s">
        <v>27</v>
      </c>
      <c r="G4972" s="2" t="s">
        <v>19</v>
      </c>
      <c r="H4972" s="2" t="s">
        <v>370</v>
      </c>
      <c r="I4972" s="2" t="s">
        <v>36</v>
      </c>
      <c r="J4972" s="2" t="s">
        <v>22</v>
      </c>
      <c r="K4972" s="2" t="s">
        <v>23</v>
      </c>
      <c r="L4972" s="2" t="s">
        <v>25</v>
      </c>
      <c r="M4972">
        <v>207.98400000000001</v>
      </c>
      <c r="N4972">
        <v>2</v>
      </c>
      <c r="O4972">
        <v>0.2</v>
      </c>
      <c r="P4972">
        <v>-28.597799999999999</v>
      </c>
    </row>
    <row r="4973" spans="1:16" x14ac:dyDescent="0.25">
      <c r="A4973">
        <v>4972</v>
      </c>
      <c r="B4973" s="1">
        <v>42680</v>
      </c>
      <c r="C4973" s="1">
        <v>42683</v>
      </c>
      <c r="D4973" s="2" t="s">
        <v>81</v>
      </c>
      <c r="E4973" s="2" t="s">
        <v>280</v>
      </c>
      <c r="F4973" s="2" t="s">
        <v>27</v>
      </c>
      <c r="G4973" s="2" t="s">
        <v>19</v>
      </c>
      <c r="H4973" s="2" t="s">
        <v>370</v>
      </c>
      <c r="I4973" s="2" t="s">
        <v>36</v>
      </c>
      <c r="J4973" s="2" t="s">
        <v>22</v>
      </c>
      <c r="K4973" s="2" t="s">
        <v>31</v>
      </c>
      <c r="L4973" s="2" t="s">
        <v>49</v>
      </c>
      <c r="M4973">
        <v>36.112000000000002</v>
      </c>
      <c r="N4973">
        <v>2</v>
      </c>
      <c r="O4973">
        <v>0.2</v>
      </c>
      <c r="P4973">
        <v>12.639200000000001</v>
      </c>
    </row>
    <row r="4974" spans="1:16" x14ac:dyDescent="0.25">
      <c r="A4974">
        <v>4973</v>
      </c>
      <c r="B4974" s="1">
        <v>42680</v>
      </c>
      <c r="C4974" s="1">
        <v>42683</v>
      </c>
      <c r="D4974" s="2" t="s">
        <v>81</v>
      </c>
      <c r="E4974" s="2" t="s">
        <v>280</v>
      </c>
      <c r="F4974" s="2" t="s">
        <v>27</v>
      </c>
      <c r="G4974" s="2" t="s">
        <v>19</v>
      </c>
      <c r="H4974" s="2" t="s">
        <v>370</v>
      </c>
      <c r="I4974" s="2" t="s">
        <v>36</v>
      </c>
      <c r="J4974" s="2" t="s">
        <v>22</v>
      </c>
      <c r="K4974" s="2" t="s">
        <v>23</v>
      </c>
      <c r="L4974" s="2" t="s">
        <v>40</v>
      </c>
      <c r="M4974">
        <v>35.567999999999998</v>
      </c>
      <c r="N4974">
        <v>2</v>
      </c>
      <c r="O4974">
        <v>0.2</v>
      </c>
      <c r="P4974">
        <v>5.7797999999999998</v>
      </c>
    </row>
    <row r="4975" spans="1:16" x14ac:dyDescent="0.25">
      <c r="A4975">
        <v>4974</v>
      </c>
      <c r="B4975" s="1">
        <v>42680</v>
      </c>
      <c r="C4975" s="1">
        <v>42683</v>
      </c>
      <c r="D4975" s="2" t="s">
        <v>81</v>
      </c>
      <c r="E4975" s="2" t="s">
        <v>280</v>
      </c>
      <c r="F4975" s="2" t="s">
        <v>27</v>
      </c>
      <c r="G4975" s="2" t="s">
        <v>19</v>
      </c>
      <c r="H4975" s="2" t="s">
        <v>370</v>
      </c>
      <c r="I4975" s="2" t="s">
        <v>36</v>
      </c>
      <c r="J4975" s="2" t="s">
        <v>22</v>
      </c>
      <c r="K4975" s="2" t="s">
        <v>31</v>
      </c>
      <c r="L4975" s="2" t="s">
        <v>49</v>
      </c>
      <c r="M4975">
        <v>88.768000000000001</v>
      </c>
      <c r="N4975">
        <v>2</v>
      </c>
      <c r="O4975">
        <v>0.2</v>
      </c>
      <c r="P4975">
        <v>31.0688</v>
      </c>
    </row>
    <row r="4976" spans="1:16" x14ac:dyDescent="0.25">
      <c r="A4976">
        <v>4975</v>
      </c>
      <c r="B4976" s="1">
        <v>42681</v>
      </c>
      <c r="C4976" s="1">
        <v>42686</v>
      </c>
      <c r="D4976" s="2" t="s">
        <v>33</v>
      </c>
      <c r="E4976" s="2" t="s">
        <v>662</v>
      </c>
      <c r="F4976" s="2" t="s">
        <v>54</v>
      </c>
      <c r="G4976" s="2" t="s">
        <v>19</v>
      </c>
      <c r="H4976" s="2" t="s">
        <v>517</v>
      </c>
      <c r="I4976" s="2" t="s">
        <v>29</v>
      </c>
      <c r="J4976" s="2" t="s">
        <v>30</v>
      </c>
      <c r="K4976" s="2" t="s">
        <v>31</v>
      </c>
      <c r="L4976" s="2" t="s">
        <v>49</v>
      </c>
      <c r="M4976">
        <v>12.9</v>
      </c>
      <c r="N4976">
        <v>2</v>
      </c>
      <c r="O4976">
        <v>0</v>
      </c>
      <c r="P4976">
        <v>6.3209999999999997</v>
      </c>
    </row>
    <row r="4977" spans="1:16" x14ac:dyDescent="0.25">
      <c r="A4977">
        <v>4976</v>
      </c>
      <c r="B4977" s="1">
        <v>42265</v>
      </c>
      <c r="C4977" s="1">
        <v>42270</v>
      </c>
      <c r="D4977" s="2" t="s">
        <v>16</v>
      </c>
      <c r="E4977" s="2" t="s">
        <v>587</v>
      </c>
      <c r="F4977" s="2" t="s">
        <v>27</v>
      </c>
      <c r="G4977" s="2" t="s">
        <v>19</v>
      </c>
      <c r="H4977" s="2" t="s">
        <v>370</v>
      </c>
      <c r="I4977" s="2" t="s">
        <v>36</v>
      </c>
      <c r="J4977" s="2" t="s">
        <v>22</v>
      </c>
      <c r="K4977" s="2" t="s">
        <v>42</v>
      </c>
      <c r="L4977" s="2" t="s">
        <v>76</v>
      </c>
      <c r="M4977">
        <v>717.12</v>
      </c>
      <c r="N4977">
        <v>9</v>
      </c>
      <c r="O4977">
        <v>0.2</v>
      </c>
      <c r="P4977">
        <v>152.38800000000001</v>
      </c>
    </row>
    <row r="4978" spans="1:16" x14ac:dyDescent="0.25">
      <c r="A4978">
        <v>4977</v>
      </c>
      <c r="B4978" s="1">
        <v>42345</v>
      </c>
      <c r="C4978" s="1">
        <v>42347</v>
      </c>
      <c r="D4978" s="2" t="s">
        <v>81</v>
      </c>
      <c r="E4978" s="2" t="s">
        <v>265</v>
      </c>
      <c r="F4978" s="2" t="s">
        <v>18</v>
      </c>
      <c r="G4978" s="2" t="s">
        <v>19</v>
      </c>
      <c r="H4978" s="2" t="s">
        <v>104</v>
      </c>
      <c r="I4978" s="2" t="s">
        <v>105</v>
      </c>
      <c r="J4978" s="2" t="s">
        <v>72</v>
      </c>
      <c r="K4978" s="2" t="s">
        <v>31</v>
      </c>
      <c r="L4978" s="2" t="s">
        <v>44</v>
      </c>
      <c r="M4978">
        <v>21.36</v>
      </c>
      <c r="N4978">
        <v>5</v>
      </c>
      <c r="O4978">
        <v>0.2</v>
      </c>
      <c r="P4978">
        <v>7.2089999999999996</v>
      </c>
    </row>
    <row r="4979" spans="1:16" x14ac:dyDescent="0.25">
      <c r="A4979">
        <v>4978</v>
      </c>
      <c r="B4979" s="1">
        <v>42345</v>
      </c>
      <c r="C4979" s="1">
        <v>42347</v>
      </c>
      <c r="D4979" s="2" t="s">
        <v>81</v>
      </c>
      <c r="E4979" s="2" t="s">
        <v>265</v>
      </c>
      <c r="F4979" s="2" t="s">
        <v>18</v>
      </c>
      <c r="G4979" s="2" t="s">
        <v>19</v>
      </c>
      <c r="H4979" s="2" t="s">
        <v>104</v>
      </c>
      <c r="I4979" s="2" t="s">
        <v>105</v>
      </c>
      <c r="J4979" s="2" t="s">
        <v>72</v>
      </c>
      <c r="K4979" s="2" t="s">
        <v>31</v>
      </c>
      <c r="L4979" s="2" t="s">
        <v>44</v>
      </c>
      <c r="M4979">
        <v>6.6879999999999997</v>
      </c>
      <c r="N4979">
        <v>2</v>
      </c>
      <c r="O4979">
        <v>0.2</v>
      </c>
      <c r="P4979">
        <v>2.3408000000000002</v>
      </c>
    </row>
    <row r="4980" spans="1:16" x14ac:dyDescent="0.25">
      <c r="A4980">
        <v>4979</v>
      </c>
      <c r="B4980" s="1">
        <v>42345</v>
      </c>
      <c r="C4980" s="1">
        <v>42347</v>
      </c>
      <c r="D4980" s="2" t="s">
        <v>81</v>
      </c>
      <c r="E4980" s="2" t="s">
        <v>265</v>
      </c>
      <c r="F4980" s="2" t="s">
        <v>18</v>
      </c>
      <c r="G4980" s="2" t="s">
        <v>19</v>
      </c>
      <c r="H4980" s="2" t="s">
        <v>104</v>
      </c>
      <c r="I4980" s="2" t="s">
        <v>105</v>
      </c>
      <c r="J4980" s="2" t="s">
        <v>72</v>
      </c>
      <c r="K4980" s="2" t="s">
        <v>42</v>
      </c>
      <c r="L4980" s="2" t="s">
        <v>43</v>
      </c>
      <c r="M4980">
        <v>773.94</v>
      </c>
      <c r="N4980">
        <v>6</v>
      </c>
      <c r="O4980">
        <v>0</v>
      </c>
      <c r="P4980">
        <v>224.4426</v>
      </c>
    </row>
    <row r="4981" spans="1:16" x14ac:dyDescent="0.25">
      <c r="A4981">
        <v>4980</v>
      </c>
      <c r="B4981" s="1">
        <v>42713</v>
      </c>
      <c r="C4981" s="1">
        <v>42717</v>
      </c>
      <c r="D4981" s="2" t="s">
        <v>16</v>
      </c>
      <c r="E4981" s="2" t="s">
        <v>592</v>
      </c>
      <c r="F4981" s="2" t="s">
        <v>27</v>
      </c>
      <c r="G4981" s="2" t="s">
        <v>19</v>
      </c>
      <c r="H4981" s="2" t="s">
        <v>111</v>
      </c>
      <c r="I4981" s="2" t="s">
        <v>87</v>
      </c>
      <c r="J4981" s="2" t="s">
        <v>57</v>
      </c>
      <c r="K4981" s="2" t="s">
        <v>31</v>
      </c>
      <c r="L4981" s="2" t="s">
        <v>176</v>
      </c>
      <c r="M4981">
        <v>20.568000000000001</v>
      </c>
      <c r="N4981">
        <v>3</v>
      </c>
      <c r="O4981">
        <v>0.2</v>
      </c>
      <c r="P4981">
        <v>1.5426</v>
      </c>
    </row>
    <row r="4982" spans="1:16" x14ac:dyDescent="0.25">
      <c r="A4982">
        <v>4981</v>
      </c>
      <c r="B4982" s="1">
        <v>42713</v>
      </c>
      <c r="C4982" s="1">
        <v>42717</v>
      </c>
      <c r="D4982" s="2" t="s">
        <v>16</v>
      </c>
      <c r="E4982" s="2" t="s">
        <v>592</v>
      </c>
      <c r="F4982" s="2" t="s">
        <v>27</v>
      </c>
      <c r="G4982" s="2" t="s">
        <v>19</v>
      </c>
      <c r="H4982" s="2" t="s">
        <v>111</v>
      </c>
      <c r="I4982" s="2" t="s">
        <v>87</v>
      </c>
      <c r="J4982" s="2" t="s">
        <v>57</v>
      </c>
      <c r="K4982" s="2" t="s">
        <v>31</v>
      </c>
      <c r="L4982" s="2" t="s">
        <v>45</v>
      </c>
      <c r="M4982">
        <v>4.3559999999999999</v>
      </c>
      <c r="N4982">
        <v>2</v>
      </c>
      <c r="O4982">
        <v>0.8</v>
      </c>
      <c r="P4982">
        <v>-11.761200000000001</v>
      </c>
    </row>
    <row r="4983" spans="1:16" x14ac:dyDescent="0.25">
      <c r="A4983">
        <v>4982</v>
      </c>
      <c r="B4983" s="1">
        <v>42713</v>
      </c>
      <c r="C4983" s="1">
        <v>42717</v>
      </c>
      <c r="D4983" s="2" t="s">
        <v>16</v>
      </c>
      <c r="E4983" s="2" t="s">
        <v>592</v>
      </c>
      <c r="F4983" s="2" t="s">
        <v>27</v>
      </c>
      <c r="G4983" s="2" t="s">
        <v>19</v>
      </c>
      <c r="H4983" s="2" t="s">
        <v>111</v>
      </c>
      <c r="I4983" s="2" t="s">
        <v>87</v>
      </c>
      <c r="J4983" s="2" t="s">
        <v>57</v>
      </c>
      <c r="K4983" s="2" t="s">
        <v>42</v>
      </c>
      <c r="L4983" s="2" t="s">
        <v>76</v>
      </c>
      <c r="M4983">
        <v>19.04</v>
      </c>
      <c r="N4983">
        <v>4</v>
      </c>
      <c r="O4983">
        <v>0.2</v>
      </c>
      <c r="P4983">
        <v>-1.4279999999999999</v>
      </c>
    </row>
    <row r="4984" spans="1:16" x14ac:dyDescent="0.25">
      <c r="A4984">
        <v>4983</v>
      </c>
      <c r="B4984" s="1">
        <v>41959</v>
      </c>
      <c r="C4984" s="1">
        <v>41965</v>
      </c>
      <c r="D4984" s="2" t="s">
        <v>33</v>
      </c>
      <c r="E4984" s="2" t="s">
        <v>595</v>
      </c>
      <c r="F4984" s="2" t="s">
        <v>27</v>
      </c>
      <c r="G4984" s="2" t="s">
        <v>19</v>
      </c>
      <c r="H4984" s="2" t="s">
        <v>355</v>
      </c>
      <c r="I4984" s="2" t="s">
        <v>29</v>
      </c>
      <c r="J4984" s="2" t="s">
        <v>30</v>
      </c>
      <c r="K4984" s="2" t="s">
        <v>31</v>
      </c>
      <c r="L4984" s="2" t="s">
        <v>32</v>
      </c>
      <c r="M4984">
        <v>5.22</v>
      </c>
      <c r="N4984">
        <v>2</v>
      </c>
      <c r="O4984">
        <v>0</v>
      </c>
      <c r="P4984">
        <v>2.4011999999999998</v>
      </c>
    </row>
    <row r="4985" spans="1:16" x14ac:dyDescent="0.25">
      <c r="A4985">
        <v>4984</v>
      </c>
      <c r="B4985" s="1">
        <v>42680</v>
      </c>
      <c r="C4985" s="1">
        <v>42684</v>
      </c>
      <c r="D4985" s="2" t="s">
        <v>16</v>
      </c>
      <c r="E4985" s="2" t="s">
        <v>50</v>
      </c>
      <c r="F4985" s="2" t="s">
        <v>18</v>
      </c>
      <c r="G4985" s="2" t="s">
        <v>19</v>
      </c>
      <c r="H4985" s="2" t="s">
        <v>258</v>
      </c>
      <c r="I4985" s="2" t="s">
        <v>29</v>
      </c>
      <c r="J4985" s="2" t="s">
        <v>30</v>
      </c>
      <c r="K4985" s="2" t="s">
        <v>31</v>
      </c>
      <c r="L4985" s="2" t="s">
        <v>38</v>
      </c>
      <c r="M4985">
        <v>84.84</v>
      </c>
      <c r="N4985">
        <v>3</v>
      </c>
      <c r="O4985">
        <v>0</v>
      </c>
      <c r="P4985">
        <v>22.9068</v>
      </c>
    </row>
    <row r="4986" spans="1:16" x14ac:dyDescent="0.25">
      <c r="A4986">
        <v>4985</v>
      </c>
      <c r="B4986" s="1">
        <v>42253</v>
      </c>
      <c r="C4986" s="1">
        <v>42257</v>
      </c>
      <c r="D4986" s="2" t="s">
        <v>33</v>
      </c>
      <c r="E4986" s="2" t="s">
        <v>563</v>
      </c>
      <c r="F4986" s="2" t="s">
        <v>27</v>
      </c>
      <c r="G4986" s="2" t="s">
        <v>19</v>
      </c>
      <c r="H4986" s="2" t="s">
        <v>1039</v>
      </c>
      <c r="I4986" s="2" t="s">
        <v>122</v>
      </c>
      <c r="J4986" s="2" t="s">
        <v>22</v>
      </c>
      <c r="K4986" s="2" t="s">
        <v>31</v>
      </c>
      <c r="L4986" s="2" t="s">
        <v>106</v>
      </c>
      <c r="M4986">
        <v>7.24</v>
      </c>
      <c r="N4986">
        <v>5</v>
      </c>
      <c r="O4986">
        <v>0.2</v>
      </c>
      <c r="P4986">
        <v>1.1765000000000001</v>
      </c>
    </row>
    <row r="4987" spans="1:16" x14ac:dyDescent="0.25">
      <c r="A4987">
        <v>4986</v>
      </c>
      <c r="B4987" s="1">
        <v>41885</v>
      </c>
      <c r="C4987" s="1">
        <v>41885</v>
      </c>
      <c r="D4987" s="2" t="s">
        <v>320</v>
      </c>
      <c r="E4987" s="2" t="s">
        <v>634</v>
      </c>
      <c r="F4987" s="2" t="s">
        <v>18</v>
      </c>
      <c r="G4987" s="2" t="s">
        <v>19</v>
      </c>
      <c r="H4987" s="2" t="s">
        <v>104</v>
      </c>
      <c r="I4987" s="2" t="s">
        <v>105</v>
      </c>
      <c r="J4987" s="2" t="s">
        <v>72</v>
      </c>
      <c r="K4987" s="2" t="s">
        <v>31</v>
      </c>
      <c r="L4987" s="2" t="s">
        <v>32</v>
      </c>
      <c r="M4987">
        <v>14.4</v>
      </c>
      <c r="N4987">
        <v>5</v>
      </c>
      <c r="O4987">
        <v>0</v>
      </c>
      <c r="P4987">
        <v>7.056</v>
      </c>
    </row>
    <row r="4988" spans="1:16" x14ac:dyDescent="0.25">
      <c r="A4988">
        <v>4987</v>
      </c>
      <c r="B4988" s="1">
        <v>42484</v>
      </c>
      <c r="C4988" s="1">
        <v>42488</v>
      </c>
      <c r="D4988" s="2" t="s">
        <v>33</v>
      </c>
      <c r="E4988" s="2" t="s">
        <v>1057</v>
      </c>
      <c r="F4988" s="2" t="s">
        <v>54</v>
      </c>
      <c r="G4988" s="2" t="s">
        <v>19</v>
      </c>
      <c r="H4988" s="2" t="s">
        <v>281</v>
      </c>
      <c r="I4988" s="2" t="s">
        <v>150</v>
      </c>
      <c r="J4988" s="2" t="s">
        <v>30</v>
      </c>
      <c r="K4988" s="2" t="s">
        <v>31</v>
      </c>
      <c r="L4988" s="2" t="s">
        <v>49</v>
      </c>
      <c r="M4988">
        <v>15.552</v>
      </c>
      <c r="N4988">
        <v>3</v>
      </c>
      <c r="O4988">
        <v>0.2</v>
      </c>
      <c r="P4988">
        <v>5.4432</v>
      </c>
    </row>
    <row r="4989" spans="1:16" x14ac:dyDescent="0.25">
      <c r="A4989">
        <v>4988</v>
      </c>
      <c r="B4989" s="1">
        <v>42484</v>
      </c>
      <c r="C4989" s="1">
        <v>42488</v>
      </c>
      <c r="D4989" s="2" t="s">
        <v>33</v>
      </c>
      <c r="E4989" s="2" t="s">
        <v>1057</v>
      </c>
      <c r="F4989" s="2" t="s">
        <v>54</v>
      </c>
      <c r="G4989" s="2" t="s">
        <v>19</v>
      </c>
      <c r="H4989" s="2" t="s">
        <v>281</v>
      </c>
      <c r="I4989" s="2" t="s">
        <v>150</v>
      </c>
      <c r="J4989" s="2" t="s">
        <v>30</v>
      </c>
      <c r="K4989" s="2" t="s">
        <v>23</v>
      </c>
      <c r="L4989" s="2" t="s">
        <v>25</v>
      </c>
      <c r="M4989">
        <v>1325.76</v>
      </c>
      <c r="N4989">
        <v>6</v>
      </c>
      <c r="O4989">
        <v>0.2</v>
      </c>
      <c r="P4989">
        <v>149.148</v>
      </c>
    </row>
    <row r="4990" spans="1:16" x14ac:dyDescent="0.25">
      <c r="A4990">
        <v>4989</v>
      </c>
      <c r="B4990" s="1">
        <v>42484</v>
      </c>
      <c r="C4990" s="1">
        <v>42488</v>
      </c>
      <c r="D4990" s="2" t="s">
        <v>33</v>
      </c>
      <c r="E4990" s="2" t="s">
        <v>1057</v>
      </c>
      <c r="F4990" s="2" t="s">
        <v>54</v>
      </c>
      <c r="G4990" s="2" t="s">
        <v>19</v>
      </c>
      <c r="H4990" s="2" t="s">
        <v>281</v>
      </c>
      <c r="I4990" s="2" t="s">
        <v>150</v>
      </c>
      <c r="J4990" s="2" t="s">
        <v>30</v>
      </c>
      <c r="K4990" s="2" t="s">
        <v>31</v>
      </c>
      <c r="L4990" s="2" t="s">
        <v>44</v>
      </c>
      <c r="M4990">
        <v>3.1080000000000001</v>
      </c>
      <c r="N4990">
        <v>2</v>
      </c>
      <c r="O4990">
        <v>0.7</v>
      </c>
      <c r="P4990">
        <v>-2.1756000000000002</v>
      </c>
    </row>
    <row r="4991" spans="1:16" x14ac:dyDescent="0.25">
      <c r="A4991">
        <v>4990</v>
      </c>
      <c r="B4991" s="1">
        <v>42978</v>
      </c>
      <c r="C4991" s="1">
        <v>42982</v>
      </c>
      <c r="D4991" s="2" t="s">
        <v>33</v>
      </c>
      <c r="E4991" s="2" t="s">
        <v>965</v>
      </c>
      <c r="F4991" s="2" t="s">
        <v>54</v>
      </c>
      <c r="G4991" s="2" t="s">
        <v>19</v>
      </c>
      <c r="H4991" s="2" t="s">
        <v>65</v>
      </c>
      <c r="I4991" s="2" t="s">
        <v>29</v>
      </c>
      <c r="J4991" s="2" t="s">
        <v>30</v>
      </c>
      <c r="K4991" s="2" t="s">
        <v>31</v>
      </c>
      <c r="L4991" s="2" t="s">
        <v>44</v>
      </c>
      <c r="M4991">
        <v>6.6719999999999997</v>
      </c>
      <c r="N4991">
        <v>3</v>
      </c>
      <c r="O4991">
        <v>0.2</v>
      </c>
      <c r="P4991">
        <v>2.1684000000000001</v>
      </c>
    </row>
    <row r="4992" spans="1:16" x14ac:dyDescent="0.25">
      <c r="A4992">
        <v>4991</v>
      </c>
      <c r="B4992" s="1">
        <v>42978</v>
      </c>
      <c r="C4992" s="1">
        <v>42982</v>
      </c>
      <c r="D4992" s="2" t="s">
        <v>33</v>
      </c>
      <c r="E4992" s="2" t="s">
        <v>965</v>
      </c>
      <c r="F4992" s="2" t="s">
        <v>54</v>
      </c>
      <c r="G4992" s="2" t="s">
        <v>19</v>
      </c>
      <c r="H4992" s="2" t="s">
        <v>65</v>
      </c>
      <c r="I4992" s="2" t="s">
        <v>29</v>
      </c>
      <c r="J4992" s="2" t="s">
        <v>30</v>
      </c>
      <c r="K4992" s="2" t="s">
        <v>42</v>
      </c>
      <c r="L4992" s="2" t="s">
        <v>43</v>
      </c>
      <c r="M4992">
        <v>689.40800000000002</v>
      </c>
      <c r="N4992">
        <v>4</v>
      </c>
      <c r="O4992">
        <v>0.2</v>
      </c>
      <c r="P4992">
        <v>77.558400000000006</v>
      </c>
    </row>
    <row r="4993" spans="1:16" x14ac:dyDescent="0.25">
      <c r="A4993">
        <v>4992</v>
      </c>
      <c r="B4993" s="1">
        <v>43076</v>
      </c>
      <c r="C4993" s="1">
        <v>43082</v>
      </c>
      <c r="D4993" s="2" t="s">
        <v>33</v>
      </c>
      <c r="E4993" s="2" t="s">
        <v>723</v>
      </c>
      <c r="F4993" s="2" t="s">
        <v>27</v>
      </c>
      <c r="G4993" s="2" t="s">
        <v>19</v>
      </c>
      <c r="H4993" s="2" t="s">
        <v>111</v>
      </c>
      <c r="I4993" s="2" t="s">
        <v>87</v>
      </c>
      <c r="J4993" s="2" t="s">
        <v>57</v>
      </c>
      <c r="K4993" s="2" t="s">
        <v>31</v>
      </c>
      <c r="L4993" s="2" t="s">
        <v>44</v>
      </c>
      <c r="M4993">
        <v>1889.99</v>
      </c>
      <c r="N4993">
        <v>5</v>
      </c>
      <c r="O4993">
        <v>0.8</v>
      </c>
      <c r="P4993">
        <v>-2929.4845</v>
      </c>
    </row>
    <row r="4994" spans="1:16" x14ac:dyDescent="0.25">
      <c r="A4994">
        <v>4993</v>
      </c>
      <c r="B4994" s="1">
        <v>42356</v>
      </c>
      <c r="C4994" s="1">
        <v>42363</v>
      </c>
      <c r="D4994" s="2" t="s">
        <v>33</v>
      </c>
      <c r="E4994" s="2" t="s">
        <v>847</v>
      </c>
      <c r="F4994" s="2" t="s">
        <v>27</v>
      </c>
      <c r="G4994" s="2" t="s">
        <v>19</v>
      </c>
      <c r="H4994" s="2" t="s">
        <v>121</v>
      </c>
      <c r="I4994" s="2" t="s">
        <v>122</v>
      </c>
      <c r="J4994" s="2" t="s">
        <v>22</v>
      </c>
      <c r="K4994" s="2" t="s">
        <v>31</v>
      </c>
      <c r="L4994" s="2" t="s">
        <v>78</v>
      </c>
      <c r="M4994">
        <v>55.936</v>
      </c>
      <c r="N4994">
        <v>8</v>
      </c>
      <c r="O4994">
        <v>0.2</v>
      </c>
      <c r="P4994">
        <v>18.878399999999999</v>
      </c>
    </row>
    <row r="4995" spans="1:16" x14ac:dyDescent="0.25">
      <c r="A4995">
        <v>4994</v>
      </c>
      <c r="B4995" s="1">
        <v>42356</v>
      </c>
      <c r="C4995" s="1">
        <v>42363</v>
      </c>
      <c r="D4995" s="2" t="s">
        <v>33</v>
      </c>
      <c r="E4995" s="2" t="s">
        <v>847</v>
      </c>
      <c r="F4995" s="2" t="s">
        <v>27</v>
      </c>
      <c r="G4995" s="2" t="s">
        <v>19</v>
      </c>
      <c r="H4995" s="2" t="s">
        <v>121</v>
      </c>
      <c r="I4995" s="2" t="s">
        <v>122</v>
      </c>
      <c r="J4995" s="2" t="s">
        <v>22</v>
      </c>
      <c r="K4995" s="2" t="s">
        <v>31</v>
      </c>
      <c r="L4995" s="2" t="s">
        <v>32</v>
      </c>
      <c r="M4995">
        <v>18.431999999999999</v>
      </c>
      <c r="N4995">
        <v>8</v>
      </c>
      <c r="O4995">
        <v>0.2</v>
      </c>
      <c r="P4995">
        <v>5.9904000000000002</v>
      </c>
    </row>
    <row r="4996" spans="1:16" x14ac:dyDescent="0.25">
      <c r="A4996">
        <v>4995</v>
      </c>
      <c r="B4996" s="1">
        <v>42356</v>
      </c>
      <c r="C4996" s="1">
        <v>42363</v>
      </c>
      <c r="D4996" s="2" t="s">
        <v>33</v>
      </c>
      <c r="E4996" s="2" t="s">
        <v>847</v>
      </c>
      <c r="F4996" s="2" t="s">
        <v>27</v>
      </c>
      <c r="G4996" s="2" t="s">
        <v>19</v>
      </c>
      <c r="H4996" s="2" t="s">
        <v>121</v>
      </c>
      <c r="I4996" s="2" t="s">
        <v>122</v>
      </c>
      <c r="J4996" s="2" t="s">
        <v>22</v>
      </c>
      <c r="K4996" s="2" t="s">
        <v>23</v>
      </c>
      <c r="L4996" s="2" t="s">
        <v>40</v>
      </c>
      <c r="M4996">
        <v>20.32</v>
      </c>
      <c r="N4996">
        <v>5</v>
      </c>
      <c r="O4996">
        <v>0.2</v>
      </c>
      <c r="P4996">
        <v>3.556</v>
      </c>
    </row>
    <row r="4997" spans="1:16" x14ac:dyDescent="0.25">
      <c r="A4997">
        <v>4996</v>
      </c>
      <c r="B4997" s="1">
        <v>41947</v>
      </c>
      <c r="C4997" s="1">
        <v>41953</v>
      </c>
      <c r="D4997" s="2" t="s">
        <v>33</v>
      </c>
      <c r="E4997" s="2" t="s">
        <v>748</v>
      </c>
      <c r="F4997" s="2" t="s">
        <v>54</v>
      </c>
      <c r="G4997" s="2" t="s">
        <v>19</v>
      </c>
      <c r="H4997" s="2" t="s">
        <v>104</v>
      </c>
      <c r="I4997" s="2" t="s">
        <v>105</v>
      </c>
      <c r="J4997" s="2" t="s">
        <v>72</v>
      </c>
      <c r="K4997" s="2" t="s">
        <v>31</v>
      </c>
      <c r="L4997" s="2" t="s">
        <v>44</v>
      </c>
      <c r="M4997">
        <v>52.064</v>
      </c>
      <c r="N4997">
        <v>4</v>
      </c>
      <c r="O4997">
        <v>0.2</v>
      </c>
      <c r="P4997">
        <v>18.873200000000001</v>
      </c>
    </row>
    <row r="4998" spans="1:16" x14ac:dyDescent="0.25">
      <c r="A4998">
        <v>4997</v>
      </c>
      <c r="B4998" s="1">
        <v>42804</v>
      </c>
      <c r="C4998" s="1">
        <v>42809</v>
      </c>
      <c r="D4998" s="2" t="s">
        <v>33</v>
      </c>
      <c r="E4998" s="2" t="s">
        <v>1275</v>
      </c>
      <c r="F4998" s="2" t="s">
        <v>27</v>
      </c>
      <c r="G4998" s="2" t="s">
        <v>19</v>
      </c>
      <c r="H4998" s="2" t="s">
        <v>882</v>
      </c>
      <c r="I4998" s="2" t="s">
        <v>48</v>
      </c>
      <c r="J4998" s="2" t="s">
        <v>22</v>
      </c>
      <c r="K4998" s="2" t="s">
        <v>31</v>
      </c>
      <c r="L4998" s="2" t="s">
        <v>45</v>
      </c>
      <c r="M4998">
        <v>48.783999999999999</v>
      </c>
      <c r="N4998">
        <v>1</v>
      </c>
      <c r="O4998">
        <v>0.2</v>
      </c>
      <c r="P4998">
        <v>3.6587999999999998</v>
      </c>
    </row>
    <row r="4999" spans="1:16" x14ac:dyDescent="0.25">
      <c r="A4999">
        <v>4998</v>
      </c>
      <c r="B4999" s="1">
        <v>42804</v>
      </c>
      <c r="C4999" s="1">
        <v>42809</v>
      </c>
      <c r="D4999" s="2" t="s">
        <v>33</v>
      </c>
      <c r="E4999" s="2" t="s">
        <v>1275</v>
      </c>
      <c r="F4999" s="2" t="s">
        <v>27</v>
      </c>
      <c r="G4999" s="2" t="s">
        <v>19</v>
      </c>
      <c r="H4999" s="2" t="s">
        <v>882</v>
      </c>
      <c r="I4999" s="2" t="s">
        <v>48</v>
      </c>
      <c r="J4999" s="2" t="s">
        <v>22</v>
      </c>
      <c r="K4999" s="2" t="s">
        <v>31</v>
      </c>
      <c r="L4999" s="2" t="s">
        <v>44</v>
      </c>
      <c r="M4999">
        <v>13.092000000000001</v>
      </c>
      <c r="N4999">
        <v>4</v>
      </c>
      <c r="O4999">
        <v>0.7</v>
      </c>
      <c r="P4999">
        <v>-10.0372</v>
      </c>
    </row>
    <row r="5000" spans="1:16" x14ac:dyDescent="0.25">
      <c r="A5000">
        <v>4999</v>
      </c>
      <c r="B5000" s="1">
        <v>42400</v>
      </c>
      <c r="C5000" s="1">
        <v>42404</v>
      </c>
      <c r="D5000" s="2" t="s">
        <v>33</v>
      </c>
      <c r="E5000" s="2" t="s">
        <v>590</v>
      </c>
      <c r="F5000" s="2" t="s">
        <v>54</v>
      </c>
      <c r="G5000" s="2" t="s">
        <v>19</v>
      </c>
      <c r="H5000" s="2" t="s">
        <v>28</v>
      </c>
      <c r="I5000" s="2" t="s">
        <v>29</v>
      </c>
      <c r="J5000" s="2" t="s">
        <v>30</v>
      </c>
      <c r="K5000" s="2" t="s">
        <v>42</v>
      </c>
      <c r="L5000" s="2" t="s">
        <v>43</v>
      </c>
      <c r="M5000">
        <v>109.592</v>
      </c>
      <c r="N5000">
        <v>1</v>
      </c>
      <c r="O5000">
        <v>0.2</v>
      </c>
      <c r="P5000">
        <v>8.2194000000000003</v>
      </c>
    </row>
    <row r="5001" spans="1:16" x14ac:dyDescent="0.25">
      <c r="A5001">
        <v>5000</v>
      </c>
      <c r="B5001" s="1">
        <v>42400</v>
      </c>
      <c r="C5001" s="1">
        <v>42404</v>
      </c>
      <c r="D5001" s="2" t="s">
        <v>33</v>
      </c>
      <c r="E5001" s="2" t="s">
        <v>590</v>
      </c>
      <c r="F5001" s="2" t="s">
        <v>54</v>
      </c>
      <c r="G5001" s="2" t="s">
        <v>19</v>
      </c>
      <c r="H5001" s="2" t="s">
        <v>28</v>
      </c>
      <c r="I5001" s="2" t="s">
        <v>29</v>
      </c>
      <c r="J5001" s="2" t="s">
        <v>30</v>
      </c>
      <c r="K5001" s="2" t="s">
        <v>31</v>
      </c>
      <c r="L5001" s="2" t="s">
        <v>49</v>
      </c>
      <c r="M5001">
        <v>56.7</v>
      </c>
      <c r="N5001">
        <v>5</v>
      </c>
      <c r="O5001">
        <v>0</v>
      </c>
      <c r="P5001">
        <v>27.783000000000001</v>
      </c>
    </row>
    <row r="5002" spans="1:16" x14ac:dyDescent="0.25">
      <c r="A5002">
        <v>5001</v>
      </c>
      <c r="B5002" s="1">
        <v>42862</v>
      </c>
      <c r="C5002" s="1">
        <v>42867</v>
      </c>
      <c r="D5002" s="2" t="s">
        <v>33</v>
      </c>
      <c r="E5002" s="2" t="s">
        <v>314</v>
      </c>
      <c r="F5002" s="2" t="s">
        <v>54</v>
      </c>
      <c r="G5002" s="2" t="s">
        <v>19</v>
      </c>
      <c r="H5002" s="2" t="s">
        <v>28</v>
      </c>
      <c r="I5002" s="2" t="s">
        <v>29</v>
      </c>
      <c r="J5002" s="2" t="s">
        <v>30</v>
      </c>
      <c r="K5002" s="2" t="s">
        <v>42</v>
      </c>
      <c r="L5002" s="2" t="s">
        <v>76</v>
      </c>
      <c r="M5002">
        <v>79.989999999999995</v>
      </c>
      <c r="N5002">
        <v>1</v>
      </c>
      <c r="O5002">
        <v>0</v>
      </c>
      <c r="P5002">
        <v>28.796399999999998</v>
      </c>
    </row>
    <row r="5003" spans="1:16" x14ac:dyDescent="0.25">
      <c r="A5003">
        <v>5002</v>
      </c>
      <c r="B5003" s="1">
        <v>42514</v>
      </c>
      <c r="C5003" s="1">
        <v>42514</v>
      </c>
      <c r="D5003" s="2" t="s">
        <v>320</v>
      </c>
      <c r="E5003" s="2" t="s">
        <v>482</v>
      </c>
      <c r="F5003" s="2" t="s">
        <v>54</v>
      </c>
      <c r="G5003" s="2" t="s">
        <v>19</v>
      </c>
      <c r="H5003" s="2" t="s">
        <v>1022</v>
      </c>
      <c r="I5003" s="2" t="s">
        <v>117</v>
      </c>
      <c r="J5003" s="2" t="s">
        <v>22</v>
      </c>
      <c r="K5003" s="2" t="s">
        <v>31</v>
      </c>
      <c r="L5003" s="2" t="s">
        <v>176</v>
      </c>
      <c r="M5003">
        <v>69.5</v>
      </c>
      <c r="N5003">
        <v>5</v>
      </c>
      <c r="O5003">
        <v>0</v>
      </c>
      <c r="P5003">
        <v>20.155000000000001</v>
      </c>
    </row>
    <row r="5004" spans="1:16" x14ac:dyDescent="0.25">
      <c r="A5004">
        <v>5003</v>
      </c>
      <c r="B5004" s="1">
        <v>42514</v>
      </c>
      <c r="C5004" s="1">
        <v>42514</v>
      </c>
      <c r="D5004" s="2" t="s">
        <v>320</v>
      </c>
      <c r="E5004" s="2" t="s">
        <v>482</v>
      </c>
      <c r="F5004" s="2" t="s">
        <v>54</v>
      </c>
      <c r="G5004" s="2" t="s">
        <v>19</v>
      </c>
      <c r="H5004" s="2" t="s">
        <v>1022</v>
      </c>
      <c r="I5004" s="2" t="s">
        <v>117</v>
      </c>
      <c r="J5004" s="2" t="s">
        <v>22</v>
      </c>
      <c r="K5004" s="2" t="s">
        <v>31</v>
      </c>
      <c r="L5004" s="2" t="s">
        <v>49</v>
      </c>
      <c r="M5004">
        <v>191.6</v>
      </c>
      <c r="N5004">
        <v>4</v>
      </c>
      <c r="O5004">
        <v>0</v>
      </c>
      <c r="P5004">
        <v>91.968000000000004</v>
      </c>
    </row>
    <row r="5005" spans="1:16" x14ac:dyDescent="0.25">
      <c r="A5005">
        <v>5004</v>
      </c>
      <c r="B5005" s="1">
        <v>42650</v>
      </c>
      <c r="C5005" s="1">
        <v>42655</v>
      </c>
      <c r="D5005" s="2" t="s">
        <v>33</v>
      </c>
      <c r="E5005" s="2" t="s">
        <v>1140</v>
      </c>
      <c r="F5005" s="2" t="s">
        <v>18</v>
      </c>
      <c r="G5005" s="2" t="s">
        <v>19</v>
      </c>
      <c r="H5005" s="2" t="s">
        <v>28</v>
      </c>
      <c r="I5005" s="2" t="s">
        <v>29</v>
      </c>
      <c r="J5005" s="2" t="s">
        <v>30</v>
      </c>
      <c r="K5005" s="2" t="s">
        <v>31</v>
      </c>
      <c r="L5005" s="2" t="s">
        <v>49</v>
      </c>
      <c r="M5005">
        <v>10.56</v>
      </c>
      <c r="N5005">
        <v>2</v>
      </c>
      <c r="O5005">
        <v>0</v>
      </c>
      <c r="P5005">
        <v>5.0688000000000004</v>
      </c>
    </row>
    <row r="5006" spans="1:16" x14ac:dyDescent="0.25">
      <c r="A5006">
        <v>5005</v>
      </c>
      <c r="B5006" s="1">
        <v>41759</v>
      </c>
      <c r="C5006" s="1">
        <v>41761</v>
      </c>
      <c r="D5006" s="2" t="s">
        <v>16</v>
      </c>
      <c r="E5006" s="2" t="s">
        <v>1008</v>
      </c>
      <c r="F5006" s="2" t="s">
        <v>18</v>
      </c>
      <c r="G5006" s="2" t="s">
        <v>19</v>
      </c>
      <c r="H5006" s="2" t="s">
        <v>119</v>
      </c>
      <c r="I5006" s="2" t="s">
        <v>362</v>
      </c>
      <c r="J5006" s="2" t="s">
        <v>22</v>
      </c>
      <c r="K5006" s="2" t="s">
        <v>42</v>
      </c>
      <c r="L5006" s="2" t="s">
        <v>76</v>
      </c>
      <c r="M5006">
        <v>47.79</v>
      </c>
      <c r="N5006">
        <v>3</v>
      </c>
      <c r="O5006">
        <v>0</v>
      </c>
      <c r="P5006">
        <v>16.2486</v>
      </c>
    </row>
    <row r="5007" spans="1:16" x14ac:dyDescent="0.25">
      <c r="A5007">
        <v>5006</v>
      </c>
      <c r="B5007" s="1">
        <v>42318</v>
      </c>
      <c r="C5007" s="1">
        <v>42322</v>
      </c>
      <c r="D5007" s="2" t="s">
        <v>16</v>
      </c>
      <c r="E5007" s="2" t="s">
        <v>513</v>
      </c>
      <c r="F5007" s="2" t="s">
        <v>27</v>
      </c>
      <c r="G5007" s="2" t="s">
        <v>19</v>
      </c>
      <c r="H5007" s="2" t="s">
        <v>357</v>
      </c>
      <c r="I5007" s="2" t="s">
        <v>102</v>
      </c>
      <c r="J5007" s="2" t="s">
        <v>57</v>
      </c>
      <c r="K5007" s="2" t="s">
        <v>31</v>
      </c>
      <c r="L5007" s="2" t="s">
        <v>38</v>
      </c>
      <c r="M5007">
        <v>714.3</v>
      </c>
      <c r="N5007">
        <v>5</v>
      </c>
      <c r="O5007">
        <v>0</v>
      </c>
      <c r="P5007">
        <v>207.14699999999999</v>
      </c>
    </row>
    <row r="5008" spans="1:16" x14ac:dyDescent="0.25">
      <c r="A5008">
        <v>5007</v>
      </c>
      <c r="B5008" s="1">
        <v>42317</v>
      </c>
      <c r="C5008" s="1">
        <v>42322</v>
      </c>
      <c r="D5008" s="2" t="s">
        <v>33</v>
      </c>
      <c r="E5008" s="2" t="s">
        <v>1076</v>
      </c>
      <c r="F5008" s="2" t="s">
        <v>54</v>
      </c>
      <c r="G5008" s="2" t="s">
        <v>19</v>
      </c>
      <c r="H5008" s="2" t="s">
        <v>104</v>
      </c>
      <c r="I5008" s="2" t="s">
        <v>105</v>
      </c>
      <c r="J5008" s="2" t="s">
        <v>72</v>
      </c>
      <c r="K5008" s="2" t="s">
        <v>42</v>
      </c>
      <c r="L5008" s="2" t="s">
        <v>205</v>
      </c>
      <c r="M5008">
        <v>2321.9</v>
      </c>
      <c r="N5008">
        <v>2</v>
      </c>
      <c r="O5008">
        <v>0</v>
      </c>
      <c r="P5008">
        <v>1114.5119999999999</v>
      </c>
    </row>
    <row r="5009" spans="1:16" x14ac:dyDescent="0.25">
      <c r="A5009">
        <v>5008</v>
      </c>
      <c r="B5009" s="1">
        <v>42317</v>
      </c>
      <c r="C5009" s="1">
        <v>42322</v>
      </c>
      <c r="D5009" s="2" t="s">
        <v>33</v>
      </c>
      <c r="E5009" s="2" t="s">
        <v>1076</v>
      </c>
      <c r="F5009" s="2" t="s">
        <v>54</v>
      </c>
      <c r="G5009" s="2" t="s">
        <v>19</v>
      </c>
      <c r="H5009" s="2" t="s">
        <v>104</v>
      </c>
      <c r="I5009" s="2" t="s">
        <v>105</v>
      </c>
      <c r="J5009" s="2" t="s">
        <v>72</v>
      </c>
      <c r="K5009" s="2" t="s">
        <v>31</v>
      </c>
      <c r="L5009" s="2" t="s">
        <v>38</v>
      </c>
      <c r="M5009">
        <v>17.940000000000001</v>
      </c>
      <c r="N5009">
        <v>3</v>
      </c>
      <c r="O5009">
        <v>0</v>
      </c>
      <c r="P5009">
        <v>3.0497999999999998</v>
      </c>
    </row>
    <row r="5010" spans="1:16" x14ac:dyDescent="0.25">
      <c r="A5010">
        <v>5009</v>
      </c>
      <c r="B5010" s="1">
        <v>42254</v>
      </c>
      <c r="C5010" s="1">
        <v>42261</v>
      </c>
      <c r="D5010" s="2" t="s">
        <v>33</v>
      </c>
      <c r="E5010" s="2" t="s">
        <v>1279</v>
      </c>
      <c r="F5010" s="2" t="s">
        <v>27</v>
      </c>
      <c r="G5010" s="2" t="s">
        <v>19</v>
      </c>
      <c r="H5010" s="2" t="s">
        <v>70</v>
      </c>
      <c r="I5010" s="2" t="s">
        <v>71</v>
      </c>
      <c r="J5010" s="2" t="s">
        <v>72</v>
      </c>
      <c r="K5010" s="2" t="s">
        <v>31</v>
      </c>
      <c r="L5010" s="2" t="s">
        <v>44</v>
      </c>
      <c r="M5010">
        <v>9.5220000000000002</v>
      </c>
      <c r="N5010">
        <v>1</v>
      </c>
      <c r="O5010">
        <v>0.7</v>
      </c>
      <c r="P5010">
        <v>-6.9828000000000001</v>
      </c>
    </row>
    <row r="5011" spans="1:16" x14ac:dyDescent="0.25">
      <c r="A5011">
        <v>5010</v>
      </c>
      <c r="B5011" s="1">
        <v>42254</v>
      </c>
      <c r="C5011" s="1">
        <v>42261</v>
      </c>
      <c r="D5011" s="2" t="s">
        <v>33</v>
      </c>
      <c r="E5011" s="2" t="s">
        <v>1279</v>
      </c>
      <c r="F5011" s="2" t="s">
        <v>27</v>
      </c>
      <c r="G5011" s="2" t="s">
        <v>19</v>
      </c>
      <c r="H5011" s="2" t="s">
        <v>70</v>
      </c>
      <c r="I5011" s="2" t="s">
        <v>71</v>
      </c>
      <c r="J5011" s="2" t="s">
        <v>72</v>
      </c>
      <c r="K5011" s="2" t="s">
        <v>42</v>
      </c>
      <c r="L5011" s="2" t="s">
        <v>43</v>
      </c>
      <c r="M5011">
        <v>791.96400000000006</v>
      </c>
      <c r="N5011">
        <v>6</v>
      </c>
      <c r="O5011">
        <v>0.4</v>
      </c>
      <c r="P5011">
        <v>-131.994</v>
      </c>
    </row>
    <row r="5012" spans="1:16" x14ac:dyDescent="0.25">
      <c r="A5012">
        <v>5011</v>
      </c>
      <c r="B5012" s="1">
        <v>42254</v>
      </c>
      <c r="C5012" s="1">
        <v>42261</v>
      </c>
      <c r="D5012" s="2" t="s">
        <v>33</v>
      </c>
      <c r="E5012" s="2" t="s">
        <v>1279</v>
      </c>
      <c r="F5012" s="2" t="s">
        <v>27</v>
      </c>
      <c r="G5012" s="2" t="s">
        <v>19</v>
      </c>
      <c r="H5012" s="2" t="s">
        <v>70</v>
      </c>
      <c r="I5012" s="2" t="s">
        <v>71</v>
      </c>
      <c r="J5012" s="2" t="s">
        <v>72</v>
      </c>
      <c r="K5012" s="2" t="s">
        <v>31</v>
      </c>
      <c r="L5012" s="2" t="s">
        <v>44</v>
      </c>
      <c r="M5012">
        <v>4.923</v>
      </c>
      <c r="N5012">
        <v>3</v>
      </c>
      <c r="O5012">
        <v>0.7</v>
      </c>
      <c r="P5012">
        <v>-3.9384000000000001</v>
      </c>
    </row>
    <row r="5013" spans="1:16" x14ac:dyDescent="0.25">
      <c r="A5013">
        <v>5012</v>
      </c>
      <c r="B5013" s="1">
        <v>42866</v>
      </c>
      <c r="C5013" s="1">
        <v>42868</v>
      </c>
      <c r="D5013" s="2" t="s">
        <v>81</v>
      </c>
      <c r="E5013" s="2" t="s">
        <v>789</v>
      </c>
      <c r="F5013" s="2" t="s">
        <v>27</v>
      </c>
      <c r="G5013" s="2" t="s">
        <v>19</v>
      </c>
      <c r="H5013" s="2" t="s">
        <v>171</v>
      </c>
      <c r="I5013" s="2" t="s">
        <v>114</v>
      </c>
      <c r="J5013" s="2" t="s">
        <v>30</v>
      </c>
      <c r="K5013" s="2" t="s">
        <v>23</v>
      </c>
      <c r="L5013" s="2" t="s">
        <v>24</v>
      </c>
      <c r="M5013">
        <v>209.97900000000001</v>
      </c>
      <c r="N5013">
        <v>7</v>
      </c>
      <c r="O5013">
        <v>0.7</v>
      </c>
      <c r="P5013">
        <v>-356.96429999999998</v>
      </c>
    </row>
    <row r="5014" spans="1:16" x14ac:dyDescent="0.25">
      <c r="A5014">
        <v>5013</v>
      </c>
      <c r="B5014" s="1">
        <v>42937</v>
      </c>
      <c r="C5014" s="1">
        <v>42942</v>
      </c>
      <c r="D5014" s="2" t="s">
        <v>33</v>
      </c>
      <c r="E5014" s="2" t="s">
        <v>1121</v>
      </c>
      <c r="F5014" s="2" t="s">
        <v>54</v>
      </c>
      <c r="G5014" s="2" t="s">
        <v>19</v>
      </c>
      <c r="H5014" s="2" t="s">
        <v>486</v>
      </c>
      <c r="I5014" s="2" t="s">
        <v>161</v>
      </c>
      <c r="J5014" s="2" t="s">
        <v>72</v>
      </c>
      <c r="K5014" s="2" t="s">
        <v>31</v>
      </c>
      <c r="L5014" s="2" t="s">
        <v>44</v>
      </c>
      <c r="M5014">
        <v>33.93</v>
      </c>
      <c r="N5014">
        <v>3</v>
      </c>
      <c r="O5014">
        <v>0.7</v>
      </c>
      <c r="P5014">
        <v>-22.62</v>
      </c>
    </row>
    <row r="5015" spans="1:16" x14ac:dyDescent="0.25">
      <c r="A5015">
        <v>5014</v>
      </c>
      <c r="B5015" s="1">
        <v>42937</v>
      </c>
      <c r="C5015" s="1">
        <v>42942</v>
      </c>
      <c r="D5015" s="2" t="s">
        <v>33</v>
      </c>
      <c r="E5015" s="2" t="s">
        <v>1121</v>
      </c>
      <c r="F5015" s="2" t="s">
        <v>54</v>
      </c>
      <c r="G5015" s="2" t="s">
        <v>19</v>
      </c>
      <c r="H5015" s="2" t="s">
        <v>486</v>
      </c>
      <c r="I5015" s="2" t="s">
        <v>161</v>
      </c>
      <c r="J5015" s="2" t="s">
        <v>72</v>
      </c>
      <c r="K5015" s="2" t="s">
        <v>31</v>
      </c>
      <c r="L5015" s="2" t="s">
        <v>38</v>
      </c>
      <c r="M5015">
        <v>222.32</v>
      </c>
      <c r="N5015">
        <v>7</v>
      </c>
      <c r="O5015">
        <v>0.2</v>
      </c>
      <c r="P5015">
        <v>25.010999999999999</v>
      </c>
    </row>
    <row r="5016" spans="1:16" x14ac:dyDescent="0.25">
      <c r="A5016">
        <v>5015</v>
      </c>
      <c r="B5016" s="1">
        <v>42937</v>
      </c>
      <c r="C5016" s="1">
        <v>42942</v>
      </c>
      <c r="D5016" s="2" t="s">
        <v>33</v>
      </c>
      <c r="E5016" s="2" t="s">
        <v>1121</v>
      </c>
      <c r="F5016" s="2" t="s">
        <v>54</v>
      </c>
      <c r="G5016" s="2" t="s">
        <v>19</v>
      </c>
      <c r="H5016" s="2" t="s">
        <v>486</v>
      </c>
      <c r="I5016" s="2" t="s">
        <v>161</v>
      </c>
      <c r="J5016" s="2" t="s">
        <v>72</v>
      </c>
      <c r="K5016" s="2" t="s">
        <v>42</v>
      </c>
      <c r="L5016" s="2" t="s">
        <v>43</v>
      </c>
      <c r="M5016">
        <v>210.56399999999999</v>
      </c>
      <c r="N5016">
        <v>6</v>
      </c>
      <c r="O5016">
        <v>0.4</v>
      </c>
      <c r="P5016">
        <v>-52.640999999999998</v>
      </c>
    </row>
    <row r="5017" spans="1:16" x14ac:dyDescent="0.25">
      <c r="A5017">
        <v>5016</v>
      </c>
      <c r="B5017" s="1">
        <v>41967</v>
      </c>
      <c r="C5017" s="1">
        <v>41972</v>
      </c>
      <c r="D5017" s="2" t="s">
        <v>33</v>
      </c>
      <c r="E5017" s="2" t="s">
        <v>844</v>
      </c>
      <c r="F5017" s="2" t="s">
        <v>18</v>
      </c>
      <c r="G5017" s="2" t="s">
        <v>19</v>
      </c>
      <c r="H5017" s="2" t="s">
        <v>598</v>
      </c>
      <c r="I5017" s="2" t="s">
        <v>161</v>
      </c>
      <c r="J5017" s="2" t="s">
        <v>72</v>
      </c>
      <c r="K5017" s="2" t="s">
        <v>23</v>
      </c>
      <c r="L5017" s="2" t="s">
        <v>40</v>
      </c>
      <c r="M5017">
        <v>35.167999999999999</v>
      </c>
      <c r="N5017">
        <v>7</v>
      </c>
      <c r="O5017">
        <v>0.2</v>
      </c>
      <c r="P5017">
        <v>9.6712000000000007</v>
      </c>
    </row>
    <row r="5018" spans="1:16" x14ac:dyDescent="0.25">
      <c r="A5018">
        <v>5017</v>
      </c>
      <c r="B5018" s="1">
        <v>41967</v>
      </c>
      <c r="C5018" s="1">
        <v>41972</v>
      </c>
      <c r="D5018" s="2" t="s">
        <v>33</v>
      </c>
      <c r="E5018" s="2" t="s">
        <v>844</v>
      </c>
      <c r="F5018" s="2" t="s">
        <v>18</v>
      </c>
      <c r="G5018" s="2" t="s">
        <v>19</v>
      </c>
      <c r="H5018" s="2" t="s">
        <v>598</v>
      </c>
      <c r="I5018" s="2" t="s">
        <v>161</v>
      </c>
      <c r="J5018" s="2" t="s">
        <v>72</v>
      </c>
      <c r="K5018" s="2" t="s">
        <v>42</v>
      </c>
      <c r="L5018" s="2" t="s">
        <v>43</v>
      </c>
      <c r="M5018">
        <v>1502.376</v>
      </c>
      <c r="N5018">
        <v>4</v>
      </c>
      <c r="O5018">
        <v>0.4</v>
      </c>
      <c r="P5018">
        <v>-250.39599999999999</v>
      </c>
    </row>
    <row r="5019" spans="1:16" x14ac:dyDescent="0.25">
      <c r="A5019">
        <v>5018</v>
      </c>
      <c r="B5019" s="1">
        <v>41958</v>
      </c>
      <c r="C5019" s="1">
        <v>41961</v>
      </c>
      <c r="D5019" s="2" t="s">
        <v>81</v>
      </c>
      <c r="E5019" s="2" t="s">
        <v>1280</v>
      </c>
      <c r="F5019" s="2" t="s">
        <v>18</v>
      </c>
      <c r="G5019" s="2" t="s">
        <v>19</v>
      </c>
      <c r="H5019" s="2" t="s">
        <v>28</v>
      </c>
      <c r="I5019" s="2" t="s">
        <v>29</v>
      </c>
      <c r="J5019" s="2" t="s">
        <v>30</v>
      </c>
      <c r="K5019" s="2" t="s">
        <v>23</v>
      </c>
      <c r="L5019" s="2" t="s">
        <v>40</v>
      </c>
      <c r="M5019">
        <v>10.11</v>
      </c>
      <c r="N5019">
        <v>3</v>
      </c>
      <c r="O5019">
        <v>0</v>
      </c>
      <c r="P5019">
        <v>3.2351999999999999</v>
      </c>
    </row>
    <row r="5020" spans="1:16" x14ac:dyDescent="0.25">
      <c r="A5020">
        <v>5019</v>
      </c>
      <c r="B5020" s="1">
        <v>41958</v>
      </c>
      <c r="C5020" s="1">
        <v>41961</v>
      </c>
      <c r="D5020" s="2" t="s">
        <v>81</v>
      </c>
      <c r="E5020" s="2" t="s">
        <v>1280</v>
      </c>
      <c r="F5020" s="2" t="s">
        <v>18</v>
      </c>
      <c r="G5020" s="2" t="s">
        <v>19</v>
      </c>
      <c r="H5020" s="2" t="s">
        <v>28</v>
      </c>
      <c r="I5020" s="2" t="s">
        <v>29</v>
      </c>
      <c r="J5020" s="2" t="s">
        <v>30</v>
      </c>
      <c r="K5020" s="2" t="s">
        <v>42</v>
      </c>
      <c r="L5020" s="2" t="s">
        <v>76</v>
      </c>
      <c r="M5020">
        <v>772.47</v>
      </c>
      <c r="N5020">
        <v>3</v>
      </c>
      <c r="O5020">
        <v>0</v>
      </c>
      <c r="P5020">
        <v>146.76929999999999</v>
      </c>
    </row>
    <row r="5021" spans="1:16" x14ac:dyDescent="0.25">
      <c r="A5021">
        <v>5020</v>
      </c>
      <c r="B5021" s="1">
        <v>41958</v>
      </c>
      <c r="C5021" s="1">
        <v>41961</v>
      </c>
      <c r="D5021" s="2" t="s">
        <v>81</v>
      </c>
      <c r="E5021" s="2" t="s">
        <v>1280</v>
      </c>
      <c r="F5021" s="2" t="s">
        <v>18</v>
      </c>
      <c r="G5021" s="2" t="s">
        <v>19</v>
      </c>
      <c r="H5021" s="2" t="s">
        <v>28</v>
      </c>
      <c r="I5021" s="2" t="s">
        <v>29</v>
      </c>
      <c r="J5021" s="2" t="s">
        <v>30</v>
      </c>
      <c r="K5021" s="2" t="s">
        <v>31</v>
      </c>
      <c r="L5021" s="2" t="s">
        <v>176</v>
      </c>
      <c r="M5021">
        <v>20.46</v>
      </c>
      <c r="N5021">
        <v>2</v>
      </c>
      <c r="O5021">
        <v>0</v>
      </c>
      <c r="P5021">
        <v>5.3196000000000003</v>
      </c>
    </row>
    <row r="5022" spans="1:16" x14ac:dyDescent="0.25">
      <c r="A5022">
        <v>5021</v>
      </c>
      <c r="B5022" s="1">
        <v>42817</v>
      </c>
      <c r="C5022" s="1">
        <v>42819</v>
      </c>
      <c r="D5022" s="2" t="s">
        <v>16</v>
      </c>
      <c r="E5022" s="2" t="s">
        <v>221</v>
      </c>
      <c r="F5022" s="2" t="s">
        <v>27</v>
      </c>
      <c r="G5022" s="2" t="s">
        <v>19</v>
      </c>
      <c r="H5022" s="2" t="s">
        <v>104</v>
      </c>
      <c r="I5022" s="2" t="s">
        <v>105</v>
      </c>
      <c r="J5022" s="2" t="s">
        <v>72</v>
      </c>
      <c r="K5022" s="2" t="s">
        <v>31</v>
      </c>
      <c r="L5022" s="2" t="s">
        <v>176</v>
      </c>
      <c r="M5022">
        <v>347.58</v>
      </c>
      <c r="N5022">
        <v>3</v>
      </c>
      <c r="O5022">
        <v>0</v>
      </c>
      <c r="P5022">
        <v>17.379000000000001</v>
      </c>
    </row>
    <row r="5023" spans="1:16" x14ac:dyDescent="0.25">
      <c r="A5023">
        <v>5022</v>
      </c>
      <c r="B5023" s="1">
        <v>42722</v>
      </c>
      <c r="C5023" s="1">
        <v>42728</v>
      </c>
      <c r="D5023" s="2" t="s">
        <v>33</v>
      </c>
      <c r="E5023" s="2" t="s">
        <v>386</v>
      </c>
      <c r="F5023" s="2" t="s">
        <v>18</v>
      </c>
      <c r="G5023" s="2" t="s">
        <v>19</v>
      </c>
      <c r="H5023" s="2" t="s">
        <v>258</v>
      </c>
      <c r="I5023" s="2" t="s">
        <v>29</v>
      </c>
      <c r="J5023" s="2" t="s">
        <v>30</v>
      </c>
      <c r="K5023" s="2" t="s">
        <v>42</v>
      </c>
      <c r="L5023" s="2" t="s">
        <v>76</v>
      </c>
      <c r="M5023">
        <v>72.64</v>
      </c>
      <c r="N5023">
        <v>2</v>
      </c>
      <c r="O5023">
        <v>0</v>
      </c>
      <c r="P5023">
        <v>21.792000000000002</v>
      </c>
    </row>
    <row r="5024" spans="1:16" x14ac:dyDescent="0.25">
      <c r="A5024">
        <v>5023</v>
      </c>
      <c r="B5024" s="1">
        <v>42722</v>
      </c>
      <c r="C5024" s="1">
        <v>42728</v>
      </c>
      <c r="D5024" s="2" t="s">
        <v>33</v>
      </c>
      <c r="E5024" s="2" t="s">
        <v>386</v>
      </c>
      <c r="F5024" s="2" t="s">
        <v>18</v>
      </c>
      <c r="G5024" s="2" t="s">
        <v>19</v>
      </c>
      <c r="H5024" s="2" t="s">
        <v>258</v>
      </c>
      <c r="I5024" s="2" t="s">
        <v>29</v>
      </c>
      <c r="J5024" s="2" t="s">
        <v>30</v>
      </c>
      <c r="K5024" s="2" t="s">
        <v>42</v>
      </c>
      <c r="L5024" s="2" t="s">
        <v>76</v>
      </c>
      <c r="M5024">
        <v>772.47</v>
      </c>
      <c r="N5024">
        <v>3</v>
      </c>
      <c r="O5024">
        <v>0</v>
      </c>
      <c r="P5024">
        <v>146.76929999999999</v>
      </c>
    </row>
    <row r="5025" spans="1:16" x14ac:dyDescent="0.25">
      <c r="A5025">
        <v>5024</v>
      </c>
      <c r="B5025" s="1">
        <v>42722</v>
      </c>
      <c r="C5025" s="1">
        <v>42728</v>
      </c>
      <c r="D5025" s="2" t="s">
        <v>33</v>
      </c>
      <c r="E5025" s="2" t="s">
        <v>386</v>
      </c>
      <c r="F5025" s="2" t="s">
        <v>18</v>
      </c>
      <c r="G5025" s="2" t="s">
        <v>19</v>
      </c>
      <c r="H5025" s="2" t="s">
        <v>258</v>
      </c>
      <c r="I5025" s="2" t="s">
        <v>29</v>
      </c>
      <c r="J5025" s="2" t="s">
        <v>30</v>
      </c>
      <c r="K5025" s="2" t="s">
        <v>23</v>
      </c>
      <c r="L5025" s="2" t="s">
        <v>40</v>
      </c>
      <c r="M5025">
        <v>39.92</v>
      </c>
      <c r="N5025">
        <v>4</v>
      </c>
      <c r="O5025">
        <v>0</v>
      </c>
      <c r="P5025">
        <v>11.1776</v>
      </c>
    </row>
    <row r="5026" spans="1:16" x14ac:dyDescent="0.25">
      <c r="A5026">
        <v>5025</v>
      </c>
      <c r="B5026" s="1">
        <v>42945</v>
      </c>
      <c r="C5026" s="1">
        <v>42950</v>
      </c>
      <c r="D5026" s="2" t="s">
        <v>33</v>
      </c>
      <c r="E5026" s="2" t="s">
        <v>523</v>
      </c>
      <c r="F5026" s="2" t="s">
        <v>18</v>
      </c>
      <c r="G5026" s="2" t="s">
        <v>19</v>
      </c>
      <c r="H5026" s="2" t="s">
        <v>915</v>
      </c>
      <c r="I5026" s="2" t="s">
        <v>196</v>
      </c>
      <c r="J5026" s="2" t="s">
        <v>57</v>
      </c>
      <c r="K5026" s="2" t="s">
        <v>31</v>
      </c>
      <c r="L5026" s="2" t="s">
        <v>44</v>
      </c>
      <c r="M5026">
        <v>33.479999999999997</v>
      </c>
      <c r="N5026">
        <v>2</v>
      </c>
      <c r="O5026">
        <v>0</v>
      </c>
      <c r="P5026">
        <v>16.405200000000001</v>
      </c>
    </row>
    <row r="5027" spans="1:16" x14ac:dyDescent="0.25">
      <c r="A5027">
        <v>5026</v>
      </c>
      <c r="B5027" s="1">
        <v>42945</v>
      </c>
      <c r="C5027" s="1">
        <v>42950</v>
      </c>
      <c r="D5027" s="2" t="s">
        <v>33</v>
      </c>
      <c r="E5027" s="2" t="s">
        <v>523</v>
      </c>
      <c r="F5027" s="2" t="s">
        <v>18</v>
      </c>
      <c r="G5027" s="2" t="s">
        <v>19</v>
      </c>
      <c r="H5027" s="2" t="s">
        <v>915</v>
      </c>
      <c r="I5027" s="2" t="s">
        <v>196</v>
      </c>
      <c r="J5027" s="2" t="s">
        <v>57</v>
      </c>
      <c r="K5027" s="2" t="s">
        <v>42</v>
      </c>
      <c r="L5027" s="2" t="s">
        <v>43</v>
      </c>
      <c r="M5027">
        <v>461.97</v>
      </c>
      <c r="N5027">
        <v>3</v>
      </c>
      <c r="O5027">
        <v>0</v>
      </c>
      <c r="P5027">
        <v>133.97130000000001</v>
      </c>
    </row>
    <row r="5028" spans="1:16" x14ac:dyDescent="0.25">
      <c r="A5028">
        <v>5027</v>
      </c>
      <c r="B5028" s="1">
        <v>42945</v>
      </c>
      <c r="C5028" s="1">
        <v>42950</v>
      </c>
      <c r="D5028" s="2" t="s">
        <v>33</v>
      </c>
      <c r="E5028" s="2" t="s">
        <v>523</v>
      </c>
      <c r="F5028" s="2" t="s">
        <v>18</v>
      </c>
      <c r="G5028" s="2" t="s">
        <v>19</v>
      </c>
      <c r="H5028" s="2" t="s">
        <v>915</v>
      </c>
      <c r="I5028" s="2" t="s">
        <v>196</v>
      </c>
      <c r="J5028" s="2" t="s">
        <v>57</v>
      </c>
      <c r="K5028" s="2" t="s">
        <v>31</v>
      </c>
      <c r="L5028" s="2" t="s">
        <v>45</v>
      </c>
      <c r="M5028">
        <v>137.62</v>
      </c>
      <c r="N5028">
        <v>2</v>
      </c>
      <c r="O5028">
        <v>0</v>
      </c>
      <c r="P5028">
        <v>60.552799999999998</v>
      </c>
    </row>
    <row r="5029" spans="1:16" x14ac:dyDescent="0.25">
      <c r="A5029">
        <v>5028</v>
      </c>
      <c r="B5029" s="1">
        <v>42945</v>
      </c>
      <c r="C5029" s="1">
        <v>42950</v>
      </c>
      <c r="D5029" s="2" t="s">
        <v>33</v>
      </c>
      <c r="E5029" s="2" t="s">
        <v>523</v>
      </c>
      <c r="F5029" s="2" t="s">
        <v>18</v>
      </c>
      <c r="G5029" s="2" t="s">
        <v>19</v>
      </c>
      <c r="H5029" s="2" t="s">
        <v>915</v>
      </c>
      <c r="I5029" s="2" t="s">
        <v>196</v>
      </c>
      <c r="J5029" s="2" t="s">
        <v>57</v>
      </c>
      <c r="K5029" s="2" t="s">
        <v>23</v>
      </c>
      <c r="L5029" s="2" t="s">
        <v>25</v>
      </c>
      <c r="M5029">
        <v>302.67</v>
      </c>
      <c r="N5029">
        <v>3</v>
      </c>
      <c r="O5029">
        <v>0</v>
      </c>
      <c r="P5029">
        <v>72.640799999999999</v>
      </c>
    </row>
    <row r="5030" spans="1:16" x14ac:dyDescent="0.25">
      <c r="A5030">
        <v>5029</v>
      </c>
      <c r="B5030" s="1">
        <v>41884</v>
      </c>
      <c r="C5030" s="1">
        <v>41889</v>
      </c>
      <c r="D5030" s="2" t="s">
        <v>16</v>
      </c>
      <c r="E5030" s="2" t="s">
        <v>1005</v>
      </c>
      <c r="F5030" s="2" t="s">
        <v>18</v>
      </c>
      <c r="G5030" s="2" t="s">
        <v>19</v>
      </c>
      <c r="H5030" s="2" t="s">
        <v>111</v>
      </c>
      <c r="I5030" s="2" t="s">
        <v>87</v>
      </c>
      <c r="J5030" s="2" t="s">
        <v>57</v>
      </c>
      <c r="K5030" s="2" t="s">
        <v>42</v>
      </c>
      <c r="L5030" s="2" t="s">
        <v>76</v>
      </c>
      <c r="M5030">
        <v>239.976</v>
      </c>
      <c r="N5030">
        <v>3</v>
      </c>
      <c r="O5030">
        <v>0.2</v>
      </c>
      <c r="P5030">
        <v>53.994599999999998</v>
      </c>
    </row>
    <row r="5031" spans="1:16" x14ac:dyDescent="0.25">
      <c r="A5031">
        <v>5030</v>
      </c>
      <c r="B5031" s="1">
        <v>42764</v>
      </c>
      <c r="C5031" s="1">
        <v>42768</v>
      </c>
      <c r="D5031" s="2" t="s">
        <v>33</v>
      </c>
      <c r="E5031" s="2" t="s">
        <v>627</v>
      </c>
      <c r="F5031" s="2" t="s">
        <v>18</v>
      </c>
      <c r="G5031" s="2" t="s">
        <v>19</v>
      </c>
      <c r="H5031" s="2" t="s">
        <v>65</v>
      </c>
      <c r="I5031" s="2" t="s">
        <v>29</v>
      </c>
      <c r="J5031" s="2" t="s">
        <v>30</v>
      </c>
      <c r="K5031" s="2" t="s">
        <v>31</v>
      </c>
      <c r="L5031" s="2" t="s">
        <v>41</v>
      </c>
      <c r="M5031">
        <v>8.34</v>
      </c>
      <c r="N5031">
        <v>3</v>
      </c>
      <c r="O5031">
        <v>0</v>
      </c>
      <c r="P5031">
        <v>2.1684000000000001</v>
      </c>
    </row>
    <row r="5032" spans="1:16" x14ac:dyDescent="0.25">
      <c r="A5032">
        <v>5031</v>
      </c>
      <c r="B5032" s="1">
        <v>42764</v>
      </c>
      <c r="C5032" s="1">
        <v>42768</v>
      </c>
      <c r="D5032" s="2" t="s">
        <v>33</v>
      </c>
      <c r="E5032" s="2" t="s">
        <v>627</v>
      </c>
      <c r="F5032" s="2" t="s">
        <v>18</v>
      </c>
      <c r="G5032" s="2" t="s">
        <v>19</v>
      </c>
      <c r="H5032" s="2" t="s">
        <v>65</v>
      </c>
      <c r="I5032" s="2" t="s">
        <v>29</v>
      </c>
      <c r="J5032" s="2" t="s">
        <v>30</v>
      </c>
      <c r="K5032" s="2" t="s">
        <v>31</v>
      </c>
      <c r="L5032" s="2" t="s">
        <v>176</v>
      </c>
      <c r="M5032">
        <v>8.57</v>
      </c>
      <c r="N5032">
        <v>1</v>
      </c>
      <c r="O5032">
        <v>0</v>
      </c>
      <c r="P5032">
        <v>2.2282000000000002</v>
      </c>
    </row>
    <row r="5033" spans="1:16" x14ac:dyDescent="0.25">
      <c r="A5033">
        <v>5032</v>
      </c>
      <c r="B5033" s="1">
        <v>42764</v>
      </c>
      <c r="C5033" s="1">
        <v>42768</v>
      </c>
      <c r="D5033" s="2" t="s">
        <v>33</v>
      </c>
      <c r="E5033" s="2" t="s">
        <v>627</v>
      </c>
      <c r="F5033" s="2" t="s">
        <v>18</v>
      </c>
      <c r="G5033" s="2" t="s">
        <v>19</v>
      </c>
      <c r="H5033" s="2" t="s">
        <v>65</v>
      </c>
      <c r="I5033" s="2" t="s">
        <v>29</v>
      </c>
      <c r="J5033" s="2" t="s">
        <v>30</v>
      </c>
      <c r="K5033" s="2" t="s">
        <v>31</v>
      </c>
      <c r="L5033" s="2" t="s">
        <v>44</v>
      </c>
      <c r="M5033">
        <v>119.616</v>
      </c>
      <c r="N5033">
        <v>8</v>
      </c>
      <c r="O5033">
        <v>0.2</v>
      </c>
      <c r="P5033">
        <v>40.370399999999997</v>
      </c>
    </row>
    <row r="5034" spans="1:16" x14ac:dyDescent="0.25">
      <c r="A5034">
        <v>5033</v>
      </c>
      <c r="B5034" s="1">
        <v>42730</v>
      </c>
      <c r="C5034" s="1">
        <v>42737</v>
      </c>
      <c r="D5034" s="2" t="s">
        <v>33</v>
      </c>
      <c r="E5034" s="2" t="s">
        <v>372</v>
      </c>
      <c r="F5034" s="2" t="s">
        <v>27</v>
      </c>
      <c r="G5034" s="2" t="s">
        <v>19</v>
      </c>
      <c r="H5034" s="2" t="s">
        <v>777</v>
      </c>
      <c r="I5034" s="2" t="s">
        <v>227</v>
      </c>
      <c r="J5034" s="2" t="s">
        <v>72</v>
      </c>
      <c r="K5034" s="2" t="s">
        <v>23</v>
      </c>
      <c r="L5034" s="2" t="s">
        <v>25</v>
      </c>
      <c r="M5034">
        <v>212.94</v>
      </c>
      <c r="N5034">
        <v>3</v>
      </c>
      <c r="O5034">
        <v>0</v>
      </c>
      <c r="P5034">
        <v>25.552800000000001</v>
      </c>
    </row>
    <row r="5035" spans="1:16" x14ac:dyDescent="0.25">
      <c r="A5035">
        <v>5034</v>
      </c>
      <c r="B5035" s="1">
        <v>42730</v>
      </c>
      <c r="C5035" s="1">
        <v>42737</v>
      </c>
      <c r="D5035" s="2" t="s">
        <v>33</v>
      </c>
      <c r="E5035" s="2" t="s">
        <v>372</v>
      </c>
      <c r="F5035" s="2" t="s">
        <v>27</v>
      </c>
      <c r="G5035" s="2" t="s">
        <v>19</v>
      </c>
      <c r="H5035" s="2" t="s">
        <v>777</v>
      </c>
      <c r="I5035" s="2" t="s">
        <v>227</v>
      </c>
      <c r="J5035" s="2" t="s">
        <v>72</v>
      </c>
      <c r="K5035" s="2" t="s">
        <v>31</v>
      </c>
      <c r="L5035" s="2" t="s">
        <v>45</v>
      </c>
      <c r="M5035">
        <v>26.49</v>
      </c>
      <c r="N5035">
        <v>1</v>
      </c>
      <c r="O5035">
        <v>0</v>
      </c>
      <c r="P5035">
        <v>7.4172000000000002</v>
      </c>
    </row>
    <row r="5036" spans="1:16" x14ac:dyDescent="0.25">
      <c r="A5036">
        <v>5035</v>
      </c>
      <c r="B5036" s="1">
        <v>42225</v>
      </c>
      <c r="C5036" s="1">
        <v>42229</v>
      </c>
      <c r="D5036" s="2" t="s">
        <v>16</v>
      </c>
      <c r="E5036" s="2" t="s">
        <v>632</v>
      </c>
      <c r="F5036" s="2" t="s">
        <v>54</v>
      </c>
      <c r="G5036" s="2" t="s">
        <v>19</v>
      </c>
      <c r="H5036" s="2" t="s">
        <v>553</v>
      </c>
      <c r="I5036" s="2" t="s">
        <v>60</v>
      </c>
      <c r="J5036" s="2" t="s">
        <v>57</v>
      </c>
      <c r="K5036" s="2" t="s">
        <v>23</v>
      </c>
      <c r="L5036" s="2" t="s">
        <v>24</v>
      </c>
      <c r="M5036">
        <v>687.4</v>
      </c>
      <c r="N5036">
        <v>5</v>
      </c>
      <c r="O5036">
        <v>0</v>
      </c>
      <c r="P5036">
        <v>48.118000000000002</v>
      </c>
    </row>
    <row r="5037" spans="1:16" x14ac:dyDescent="0.25">
      <c r="A5037">
        <v>5036</v>
      </c>
      <c r="B5037" s="1">
        <v>41735</v>
      </c>
      <c r="C5037" s="1">
        <v>41741</v>
      </c>
      <c r="D5037" s="2" t="s">
        <v>33</v>
      </c>
      <c r="E5037" s="2" t="s">
        <v>1002</v>
      </c>
      <c r="F5037" s="2" t="s">
        <v>27</v>
      </c>
      <c r="G5037" s="2" t="s">
        <v>19</v>
      </c>
      <c r="H5037" s="2" t="s">
        <v>51</v>
      </c>
      <c r="I5037" s="2" t="s">
        <v>52</v>
      </c>
      <c r="J5037" s="2" t="s">
        <v>30</v>
      </c>
      <c r="K5037" s="2" t="s">
        <v>23</v>
      </c>
      <c r="L5037" s="2" t="s">
        <v>37</v>
      </c>
      <c r="M5037">
        <v>653.54999999999995</v>
      </c>
      <c r="N5037">
        <v>3</v>
      </c>
      <c r="O5037">
        <v>0</v>
      </c>
      <c r="P5037">
        <v>111.1035</v>
      </c>
    </row>
    <row r="5038" spans="1:16" x14ac:dyDescent="0.25">
      <c r="A5038">
        <v>5037</v>
      </c>
      <c r="B5038" s="1">
        <v>41735</v>
      </c>
      <c r="C5038" s="1">
        <v>41741</v>
      </c>
      <c r="D5038" s="2" t="s">
        <v>33</v>
      </c>
      <c r="E5038" s="2" t="s">
        <v>1002</v>
      </c>
      <c r="F5038" s="2" t="s">
        <v>27</v>
      </c>
      <c r="G5038" s="2" t="s">
        <v>19</v>
      </c>
      <c r="H5038" s="2" t="s">
        <v>51</v>
      </c>
      <c r="I5038" s="2" t="s">
        <v>52</v>
      </c>
      <c r="J5038" s="2" t="s">
        <v>30</v>
      </c>
      <c r="K5038" s="2" t="s">
        <v>42</v>
      </c>
      <c r="L5038" s="2" t="s">
        <v>76</v>
      </c>
      <c r="M5038">
        <v>33.9</v>
      </c>
      <c r="N5038">
        <v>2</v>
      </c>
      <c r="O5038">
        <v>0</v>
      </c>
      <c r="P5038">
        <v>2.0339999999999998</v>
      </c>
    </row>
    <row r="5039" spans="1:16" x14ac:dyDescent="0.25">
      <c r="A5039">
        <v>5038</v>
      </c>
      <c r="B5039" s="1">
        <v>43056</v>
      </c>
      <c r="C5039" s="1">
        <v>43060</v>
      </c>
      <c r="D5039" s="2" t="s">
        <v>16</v>
      </c>
      <c r="E5039" s="2" t="s">
        <v>516</v>
      </c>
      <c r="F5039" s="2" t="s">
        <v>18</v>
      </c>
      <c r="G5039" s="2" t="s">
        <v>19</v>
      </c>
      <c r="H5039" s="2" t="s">
        <v>86</v>
      </c>
      <c r="I5039" s="2" t="s">
        <v>87</v>
      </c>
      <c r="J5039" s="2" t="s">
        <v>57</v>
      </c>
      <c r="K5039" s="2" t="s">
        <v>42</v>
      </c>
      <c r="L5039" s="2" t="s">
        <v>76</v>
      </c>
      <c r="M5039">
        <v>239.96</v>
      </c>
      <c r="N5039">
        <v>5</v>
      </c>
      <c r="O5039">
        <v>0.2</v>
      </c>
      <c r="P5039">
        <v>83.986000000000004</v>
      </c>
    </row>
    <row r="5040" spans="1:16" x14ac:dyDescent="0.25">
      <c r="A5040">
        <v>5039</v>
      </c>
      <c r="B5040" s="1">
        <v>42196</v>
      </c>
      <c r="C5040" s="1">
        <v>42197</v>
      </c>
      <c r="D5040" s="2" t="s">
        <v>81</v>
      </c>
      <c r="E5040" s="2" t="s">
        <v>789</v>
      </c>
      <c r="F5040" s="2" t="s">
        <v>27</v>
      </c>
      <c r="G5040" s="2" t="s">
        <v>19</v>
      </c>
      <c r="H5040" s="2" t="s">
        <v>166</v>
      </c>
      <c r="I5040" s="2" t="s">
        <v>99</v>
      </c>
      <c r="J5040" s="2" t="s">
        <v>72</v>
      </c>
      <c r="K5040" s="2" t="s">
        <v>23</v>
      </c>
      <c r="L5040" s="2" t="s">
        <v>37</v>
      </c>
      <c r="M5040">
        <v>199.83600000000001</v>
      </c>
      <c r="N5040">
        <v>4</v>
      </c>
      <c r="O5040">
        <v>0.3</v>
      </c>
      <c r="P5040">
        <v>-37.112400000000001</v>
      </c>
    </row>
    <row r="5041" spans="1:16" x14ac:dyDescent="0.25">
      <c r="A5041">
        <v>5040</v>
      </c>
      <c r="B5041" s="1">
        <v>42196</v>
      </c>
      <c r="C5041" s="1">
        <v>42197</v>
      </c>
      <c r="D5041" s="2" t="s">
        <v>81</v>
      </c>
      <c r="E5041" s="2" t="s">
        <v>789</v>
      </c>
      <c r="F5041" s="2" t="s">
        <v>27</v>
      </c>
      <c r="G5041" s="2" t="s">
        <v>19</v>
      </c>
      <c r="H5041" s="2" t="s">
        <v>166</v>
      </c>
      <c r="I5041" s="2" t="s">
        <v>99</v>
      </c>
      <c r="J5041" s="2" t="s">
        <v>72</v>
      </c>
      <c r="K5041" s="2" t="s">
        <v>42</v>
      </c>
      <c r="L5041" s="2" t="s">
        <v>43</v>
      </c>
      <c r="M5041">
        <v>716</v>
      </c>
      <c r="N5041">
        <v>2</v>
      </c>
      <c r="O5041">
        <v>0</v>
      </c>
      <c r="P5041">
        <v>193.32</v>
      </c>
    </row>
    <row r="5042" spans="1:16" x14ac:dyDescent="0.25">
      <c r="A5042">
        <v>5041</v>
      </c>
      <c r="B5042" s="1">
        <v>42196</v>
      </c>
      <c r="C5042" s="1">
        <v>42197</v>
      </c>
      <c r="D5042" s="2" t="s">
        <v>81</v>
      </c>
      <c r="E5042" s="2" t="s">
        <v>789</v>
      </c>
      <c r="F5042" s="2" t="s">
        <v>27</v>
      </c>
      <c r="G5042" s="2" t="s">
        <v>19</v>
      </c>
      <c r="H5042" s="2" t="s">
        <v>166</v>
      </c>
      <c r="I5042" s="2" t="s">
        <v>99</v>
      </c>
      <c r="J5042" s="2" t="s">
        <v>72</v>
      </c>
      <c r="K5042" s="2" t="s">
        <v>31</v>
      </c>
      <c r="L5042" s="2" t="s">
        <v>44</v>
      </c>
      <c r="M5042">
        <v>221.06</v>
      </c>
      <c r="N5042">
        <v>7</v>
      </c>
      <c r="O5042">
        <v>0</v>
      </c>
      <c r="P5042">
        <v>103.8982</v>
      </c>
    </row>
    <row r="5043" spans="1:16" x14ac:dyDescent="0.25">
      <c r="A5043">
        <v>5042</v>
      </c>
      <c r="B5043" s="1">
        <v>42684</v>
      </c>
      <c r="C5043" s="1">
        <v>42687</v>
      </c>
      <c r="D5043" s="2" t="s">
        <v>16</v>
      </c>
      <c r="E5043" s="2" t="s">
        <v>796</v>
      </c>
      <c r="F5043" s="2" t="s">
        <v>18</v>
      </c>
      <c r="G5043" s="2" t="s">
        <v>19</v>
      </c>
      <c r="H5043" s="2" t="s">
        <v>28</v>
      </c>
      <c r="I5043" s="2" t="s">
        <v>29</v>
      </c>
      <c r="J5043" s="2" t="s">
        <v>30</v>
      </c>
      <c r="K5043" s="2" t="s">
        <v>31</v>
      </c>
      <c r="L5043" s="2" t="s">
        <v>49</v>
      </c>
      <c r="M5043">
        <v>67.709999999999994</v>
      </c>
      <c r="N5043">
        <v>3</v>
      </c>
      <c r="O5043">
        <v>0</v>
      </c>
      <c r="P5043">
        <v>32.500799999999998</v>
      </c>
    </row>
    <row r="5044" spans="1:16" x14ac:dyDescent="0.25">
      <c r="A5044">
        <v>5043</v>
      </c>
      <c r="B5044" s="1">
        <v>42684</v>
      </c>
      <c r="C5044" s="1">
        <v>42687</v>
      </c>
      <c r="D5044" s="2" t="s">
        <v>16</v>
      </c>
      <c r="E5044" s="2" t="s">
        <v>796</v>
      </c>
      <c r="F5044" s="2" t="s">
        <v>18</v>
      </c>
      <c r="G5044" s="2" t="s">
        <v>19</v>
      </c>
      <c r="H5044" s="2" t="s">
        <v>28</v>
      </c>
      <c r="I5044" s="2" t="s">
        <v>29</v>
      </c>
      <c r="J5044" s="2" t="s">
        <v>30</v>
      </c>
      <c r="K5044" s="2" t="s">
        <v>31</v>
      </c>
      <c r="L5044" s="2" t="s">
        <v>45</v>
      </c>
      <c r="M5044">
        <v>129.91999999999999</v>
      </c>
      <c r="N5044">
        <v>4</v>
      </c>
      <c r="O5044">
        <v>0</v>
      </c>
      <c r="P5044">
        <v>38.975999999999999</v>
      </c>
    </row>
    <row r="5045" spans="1:16" x14ac:dyDescent="0.25">
      <c r="A5045">
        <v>5044</v>
      </c>
      <c r="B5045" s="1">
        <v>42684</v>
      </c>
      <c r="C5045" s="1">
        <v>42687</v>
      </c>
      <c r="D5045" s="2" t="s">
        <v>16</v>
      </c>
      <c r="E5045" s="2" t="s">
        <v>796</v>
      </c>
      <c r="F5045" s="2" t="s">
        <v>18</v>
      </c>
      <c r="G5045" s="2" t="s">
        <v>19</v>
      </c>
      <c r="H5045" s="2" t="s">
        <v>28</v>
      </c>
      <c r="I5045" s="2" t="s">
        <v>29</v>
      </c>
      <c r="J5045" s="2" t="s">
        <v>30</v>
      </c>
      <c r="K5045" s="2" t="s">
        <v>23</v>
      </c>
      <c r="L5045" s="2" t="s">
        <v>40</v>
      </c>
      <c r="M5045">
        <v>467.46</v>
      </c>
      <c r="N5045">
        <v>9</v>
      </c>
      <c r="O5045">
        <v>0</v>
      </c>
      <c r="P5045">
        <v>191.65860000000001</v>
      </c>
    </row>
    <row r="5046" spans="1:16" x14ac:dyDescent="0.25">
      <c r="A5046">
        <v>5045</v>
      </c>
      <c r="B5046" s="1">
        <v>42684</v>
      </c>
      <c r="C5046" s="1">
        <v>42687</v>
      </c>
      <c r="D5046" s="2" t="s">
        <v>16</v>
      </c>
      <c r="E5046" s="2" t="s">
        <v>796</v>
      </c>
      <c r="F5046" s="2" t="s">
        <v>18</v>
      </c>
      <c r="G5046" s="2" t="s">
        <v>19</v>
      </c>
      <c r="H5046" s="2" t="s">
        <v>28</v>
      </c>
      <c r="I5046" s="2" t="s">
        <v>29</v>
      </c>
      <c r="J5046" s="2" t="s">
        <v>30</v>
      </c>
      <c r="K5046" s="2" t="s">
        <v>31</v>
      </c>
      <c r="L5046" s="2" t="s">
        <v>49</v>
      </c>
      <c r="M5046">
        <v>61.4</v>
      </c>
      <c r="N5046">
        <v>5</v>
      </c>
      <c r="O5046">
        <v>0</v>
      </c>
      <c r="P5046">
        <v>28.858000000000001</v>
      </c>
    </row>
    <row r="5047" spans="1:16" x14ac:dyDescent="0.25">
      <c r="A5047">
        <v>5046</v>
      </c>
      <c r="B5047" s="1">
        <v>42684</v>
      </c>
      <c r="C5047" s="1">
        <v>42687</v>
      </c>
      <c r="D5047" s="2" t="s">
        <v>16</v>
      </c>
      <c r="E5047" s="2" t="s">
        <v>796</v>
      </c>
      <c r="F5047" s="2" t="s">
        <v>18</v>
      </c>
      <c r="G5047" s="2" t="s">
        <v>19</v>
      </c>
      <c r="H5047" s="2" t="s">
        <v>28</v>
      </c>
      <c r="I5047" s="2" t="s">
        <v>29</v>
      </c>
      <c r="J5047" s="2" t="s">
        <v>30</v>
      </c>
      <c r="K5047" s="2" t="s">
        <v>31</v>
      </c>
      <c r="L5047" s="2" t="s">
        <v>38</v>
      </c>
      <c r="M5047">
        <v>720.76</v>
      </c>
      <c r="N5047">
        <v>4</v>
      </c>
      <c r="O5047">
        <v>0</v>
      </c>
      <c r="P5047">
        <v>187.39760000000001</v>
      </c>
    </row>
    <row r="5048" spans="1:16" x14ac:dyDescent="0.25">
      <c r="A5048">
        <v>5047</v>
      </c>
      <c r="B5048" s="1">
        <v>42684</v>
      </c>
      <c r="C5048" s="1">
        <v>42687</v>
      </c>
      <c r="D5048" s="2" t="s">
        <v>16</v>
      </c>
      <c r="E5048" s="2" t="s">
        <v>796</v>
      </c>
      <c r="F5048" s="2" t="s">
        <v>18</v>
      </c>
      <c r="G5048" s="2" t="s">
        <v>19</v>
      </c>
      <c r="H5048" s="2" t="s">
        <v>28</v>
      </c>
      <c r="I5048" s="2" t="s">
        <v>29</v>
      </c>
      <c r="J5048" s="2" t="s">
        <v>30</v>
      </c>
      <c r="K5048" s="2" t="s">
        <v>31</v>
      </c>
      <c r="L5048" s="2" t="s">
        <v>44</v>
      </c>
      <c r="M5048">
        <v>5.1840000000000002</v>
      </c>
      <c r="N5048">
        <v>3</v>
      </c>
      <c r="O5048">
        <v>0.2</v>
      </c>
      <c r="P5048">
        <v>1.8144</v>
      </c>
    </row>
    <row r="5049" spans="1:16" x14ac:dyDescent="0.25">
      <c r="A5049">
        <v>5048</v>
      </c>
      <c r="B5049" s="1">
        <v>42684</v>
      </c>
      <c r="C5049" s="1">
        <v>42687</v>
      </c>
      <c r="D5049" s="2" t="s">
        <v>16</v>
      </c>
      <c r="E5049" s="2" t="s">
        <v>796</v>
      </c>
      <c r="F5049" s="2" t="s">
        <v>18</v>
      </c>
      <c r="G5049" s="2" t="s">
        <v>19</v>
      </c>
      <c r="H5049" s="2" t="s">
        <v>28</v>
      </c>
      <c r="I5049" s="2" t="s">
        <v>29</v>
      </c>
      <c r="J5049" s="2" t="s">
        <v>30</v>
      </c>
      <c r="K5049" s="2" t="s">
        <v>31</v>
      </c>
      <c r="L5049" s="2" t="s">
        <v>41</v>
      </c>
      <c r="M5049">
        <v>14.7</v>
      </c>
      <c r="N5049">
        <v>5</v>
      </c>
      <c r="O5049">
        <v>0</v>
      </c>
      <c r="P5049">
        <v>3.9689999999999999</v>
      </c>
    </row>
    <row r="5050" spans="1:16" x14ac:dyDescent="0.25">
      <c r="A5050">
        <v>5049</v>
      </c>
      <c r="B5050" s="1">
        <v>41729</v>
      </c>
      <c r="C5050" s="1">
        <v>41733</v>
      </c>
      <c r="D5050" s="2" t="s">
        <v>33</v>
      </c>
      <c r="E5050" s="2" t="s">
        <v>1214</v>
      </c>
      <c r="F5050" s="2" t="s">
        <v>18</v>
      </c>
      <c r="G5050" s="2" t="s">
        <v>19</v>
      </c>
      <c r="H5050" s="2" t="s">
        <v>111</v>
      </c>
      <c r="I5050" s="2" t="s">
        <v>87</v>
      </c>
      <c r="J5050" s="2" t="s">
        <v>57</v>
      </c>
      <c r="K5050" s="2" t="s">
        <v>31</v>
      </c>
      <c r="L5050" s="2" t="s">
        <v>44</v>
      </c>
      <c r="M5050">
        <v>8.1340000000000003</v>
      </c>
      <c r="N5050">
        <v>7</v>
      </c>
      <c r="O5050">
        <v>0.8</v>
      </c>
      <c r="P5050">
        <v>-13.8278</v>
      </c>
    </row>
    <row r="5051" spans="1:16" x14ac:dyDescent="0.25">
      <c r="A5051">
        <v>5050</v>
      </c>
      <c r="B5051" s="1">
        <v>41729</v>
      </c>
      <c r="C5051" s="1">
        <v>41733</v>
      </c>
      <c r="D5051" s="2" t="s">
        <v>33</v>
      </c>
      <c r="E5051" s="2" t="s">
        <v>1214</v>
      </c>
      <c r="F5051" s="2" t="s">
        <v>18</v>
      </c>
      <c r="G5051" s="2" t="s">
        <v>19</v>
      </c>
      <c r="H5051" s="2" t="s">
        <v>111</v>
      </c>
      <c r="I5051" s="2" t="s">
        <v>87</v>
      </c>
      <c r="J5051" s="2" t="s">
        <v>57</v>
      </c>
      <c r="K5051" s="2" t="s">
        <v>42</v>
      </c>
      <c r="L5051" s="2" t="s">
        <v>76</v>
      </c>
      <c r="M5051">
        <v>79.983999999999995</v>
      </c>
      <c r="N5051">
        <v>2</v>
      </c>
      <c r="O5051">
        <v>0.2</v>
      </c>
      <c r="P5051">
        <v>13.997199999999999</v>
      </c>
    </row>
    <row r="5052" spans="1:16" x14ac:dyDescent="0.25">
      <c r="A5052">
        <v>5051</v>
      </c>
      <c r="B5052" s="1">
        <v>42265</v>
      </c>
      <c r="C5052" s="1">
        <v>42271</v>
      </c>
      <c r="D5052" s="2" t="s">
        <v>33</v>
      </c>
      <c r="E5052" s="2" t="s">
        <v>314</v>
      </c>
      <c r="F5052" s="2" t="s">
        <v>54</v>
      </c>
      <c r="G5052" s="2" t="s">
        <v>19</v>
      </c>
      <c r="H5052" s="2" t="s">
        <v>339</v>
      </c>
      <c r="I5052" s="2" t="s">
        <v>52</v>
      </c>
      <c r="J5052" s="2" t="s">
        <v>30</v>
      </c>
      <c r="K5052" s="2" t="s">
        <v>31</v>
      </c>
      <c r="L5052" s="2" t="s">
        <v>49</v>
      </c>
      <c r="M5052">
        <v>18.54</v>
      </c>
      <c r="N5052">
        <v>2</v>
      </c>
      <c r="O5052">
        <v>0</v>
      </c>
      <c r="P5052">
        <v>8.7138000000000009</v>
      </c>
    </row>
    <row r="5053" spans="1:16" x14ac:dyDescent="0.25">
      <c r="A5053">
        <v>5052</v>
      </c>
      <c r="B5053" s="1">
        <v>42315</v>
      </c>
      <c r="C5053" s="1">
        <v>42319</v>
      </c>
      <c r="D5053" s="2" t="s">
        <v>33</v>
      </c>
      <c r="E5053" s="2" t="s">
        <v>416</v>
      </c>
      <c r="F5053" s="2" t="s">
        <v>27</v>
      </c>
      <c r="G5053" s="2" t="s">
        <v>19</v>
      </c>
      <c r="H5053" s="2" t="s">
        <v>70</v>
      </c>
      <c r="I5053" s="2" t="s">
        <v>71</v>
      </c>
      <c r="J5053" s="2" t="s">
        <v>72</v>
      </c>
      <c r="K5053" s="2" t="s">
        <v>31</v>
      </c>
      <c r="L5053" s="2" t="s">
        <v>78</v>
      </c>
      <c r="M5053">
        <v>24.4</v>
      </c>
      <c r="N5053">
        <v>2</v>
      </c>
      <c r="O5053">
        <v>0.2</v>
      </c>
      <c r="P5053">
        <v>7.93</v>
      </c>
    </row>
    <row r="5054" spans="1:16" x14ac:dyDescent="0.25">
      <c r="A5054">
        <v>5053</v>
      </c>
      <c r="B5054" s="1">
        <v>42874</v>
      </c>
      <c r="C5054" s="1">
        <v>42874</v>
      </c>
      <c r="D5054" s="2" t="s">
        <v>320</v>
      </c>
      <c r="E5054" s="2" t="s">
        <v>895</v>
      </c>
      <c r="F5054" s="2" t="s">
        <v>18</v>
      </c>
      <c r="G5054" s="2" t="s">
        <v>19</v>
      </c>
      <c r="H5054" s="2" t="s">
        <v>404</v>
      </c>
      <c r="I5054" s="2" t="s">
        <v>317</v>
      </c>
      <c r="J5054" s="2" t="s">
        <v>22</v>
      </c>
      <c r="K5054" s="2" t="s">
        <v>31</v>
      </c>
      <c r="L5054" s="2" t="s">
        <v>49</v>
      </c>
      <c r="M5054">
        <v>195.64</v>
      </c>
      <c r="N5054">
        <v>4</v>
      </c>
      <c r="O5054">
        <v>0</v>
      </c>
      <c r="P5054">
        <v>91.950800000000001</v>
      </c>
    </row>
    <row r="5055" spans="1:16" x14ac:dyDescent="0.25">
      <c r="A5055">
        <v>5054</v>
      </c>
      <c r="B5055" s="1">
        <v>42007</v>
      </c>
      <c r="C5055" s="1">
        <v>42012</v>
      </c>
      <c r="D5055" s="2" t="s">
        <v>16</v>
      </c>
      <c r="E5055" s="2" t="s">
        <v>1218</v>
      </c>
      <c r="F5055" s="2" t="s">
        <v>18</v>
      </c>
      <c r="G5055" s="2" t="s">
        <v>19</v>
      </c>
      <c r="H5055" s="2" t="s">
        <v>234</v>
      </c>
      <c r="I5055" s="2" t="s">
        <v>56</v>
      </c>
      <c r="J5055" s="2" t="s">
        <v>57</v>
      </c>
      <c r="K5055" s="2" t="s">
        <v>42</v>
      </c>
      <c r="L5055" s="2" t="s">
        <v>76</v>
      </c>
      <c r="M5055">
        <v>398.4</v>
      </c>
      <c r="N5055">
        <v>5</v>
      </c>
      <c r="O5055">
        <v>0.2</v>
      </c>
      <c r="P5055">
        <v>84.66</v>
      </c>
    </row>
    <row r="5056" spans="1:16" x14ac:dyDescent="0.25">
      <c r="A5056">
        <v>5055</v>
      </c>
      <c r="B5056" s="1">
        <v>42007</v>
      </c>
      <c r="C5056" s="1">
        <v>42012</v>
      </c>
      <c r="D5056" s="2" t="s">
        <v>16</v>
      </c>
      <c r="E5056" s="2" t="s">
        <v>1218</v>
      </c>
      <c r="F5056" s="2" t="s">
        <v>18</v>
      </c>
      <c r="G5056" s="2" t="s">
        <v>19</v>
      </c>
      <c r="H5056" s="2" t="s">
        <v>234</v>
      </c>
      <c r="I5056" s="2" t="s">
        <v>56</v>
      </c>
      <c r="J5056" s="2" t="s">
        <v>57</v>
      </c>
      <c r="K5056" s="2" t="s">
        <v>31</v>
      </c>
      <c r="L5056" s="2" t="s">
        <v>41</v>
      </c>
      <c r="M5056">
        <v>7.056</v>
      </c>
      <c r="N5056">
        <v>3</v>
      </c>
      <c r="O5056">
        <v>0.2</v>
      </c>
      <c r="P5056">
        <v>0.79379999999999995</v>
      </c>
    </row>
    <row r="5057" spans="1:16" x14ac:dyDescent="0.25">
      <c r="A5057">
        <v>5056</v>
      </c>
      <c r="B5057" s="1">
        <v>42007</v>
      </c>
      <c r="C5057" s="1">
        <v>42012</v>
      </c>
      <c r="D5057" s="2" t="s">
        <v>16</v>
      </c>
      <c r="E5057" s="2" t="s">
        <v>1218</v>
      </c>
      <c r="F5057" s="2" t="s">
        <v>18</v>
      </c>
      <c r="G5057" s="2" t="s">
        <v>19</v>
      </c>
      <c r="H5057" s="2" t="s">
        <v>234</v>
      </c>
      <c r="I5057" s="2" t="s">
        <v>56</v>
      </c>
      <c r="J5057" s="2" t="s">
        <v>57</v>
      </c>
      <c r="K5057" s="2" t="s">
        <v>23</v>
      </c>
      <c r="L5057" s="2" t="s">
        <v>24</v>
      </c>
      <c r="M5057">
        <v>1352.3976</v>
      </c>
      <c r="N5057">
        <v>9</v>
      </c>
      <c r="O5057">
        <v>0.32</v>
      </c>
      <c r="P5057">
        <v>-437.54039999999998</v>
      </c>
    </row>
    <row r="5058" spans="1:16" x14ac:dyDescent="0.25">
      <c r="A5058">
        <v>5057</v>
      </c>
      <c r="B5058" s="1">
        <v>42255</v>
      </c>
      <c r="C5058" s="1">
        <v>42258</v>
      </c>
      <c r="D5058" s="2" t="s">
        <v>81</v>
      </c>
      <c r="E5058" s="2" t="s">
        <v>664</v>
      </c>
      <c r="F5058" s="2" t="s">
        <v>18</v>
      </c>
      <c r="G5058" s="2" t="s">
        <v>19</v>
      </c>
      <c r="H5058" s="2" t="s">
        <v>1281</v>
      </c>
      <c r="I5058" s="2" t="s">
        <v>29</v>
      </c>
      <c r="J5058" s="2" t="s">
        <v>30</v>
      </c>
      <c r="K5058" s="2" t="s">
        <v>31</v>
      </c>
      <c r="L5058" s="2" t="s">
        <v>49</v>
      </c>
      <c r="M5058">
        <v>26.4</v>
      </c>
      <c r="N5058">
        <v>5</v>
      </c>
      <c r="O5058">
        <v>0</v>
      </c>
      <c r="P5058">
        <v>11.88</v>
      </c>
    </row>
    <row r="5059" spans="1:16" x14ac:dyDescent="0.25">
      <c r="A5059">
        <v>5058</v>
      </c>
      <c r="B5059" s="1">
        <v>42255</v>
      </c>
      <c r="C5059" s="1">
        <v>42258</v>
      </c>
      <c r="D5059" s="2" t="s">
        <v>81</v>
      </c>
      <c r="E5059" s="2" t="s">
        <v>664</v>
      </c>
      <c r="F5059" s="2" t="s">
        <v>18</v>
      </c>
      <c r="G5059" s="2" t="s">
        <v>19</v>
      </c>
      <c r="H5059" s="2" t="s">
        <v>1281</v>
      </c>
      <c r="I5059" s="2" t="s">
        <v>29</v>
      </c>
      <c r="J5059" s="2" t="s">
        <v>30</v>
      </c>
      <c r="K5059" s="2" t="s">
        <v>31</v>
      </c>
      <c r="L5059" s="2" t="s">
        <v>38</v>
      </c>
      <c r="M5059">
        <v>41.88</v>
      </c>
      <c r="N5059">
        <v>6</v>
      </c>
      <c r="O5059">
        <v>0</v>
      </c>
      <c r="P5059">
        <v>0.83760000000000001</v>
      </c>
    </row>
    <row r="5060" spans="1:16" x14ac:dyDescent="0.25">
      <c r="A5060">
        <v>5059</v>
      </c>
      <c r="B5060" s="1">
        <v>42463</v>
      </c>
      <c r="C5060" s="1">
        <v>42467</v>
      </c>
      <c r="D5060" s="2" t="s">
        <v>33</v>
      </c>
      <c r="E5060" s="2" t="s">
        <v>442</v>
      </c>
      <c r="F5060" s="2" t="s">
        <v>18</v>
      </c>
      <c r="G5060" s="2" t="s">
        <v>19</v>
      </c>
      <c r="H5060" s="2" t="s">
        <v>70</v>
      </c>
      <c r="I5060" s="2" t="s">
        <v>71</v>
      </c>
      <c r="J5060" s="2" t="s">
        <v>72</v>
      </c>
      <c r="K5060" s="2" t="s">
        <v>31</v>
      </c>
      <c r="L5060" s="2" t="s">
        <v>44</v>
      </c>
      <c r="M5060">
        <v>99.846000000000004</v>
      </c>
      <c r="N5060">
        <v>9</v>
      </c>
      <c r="O5060">
        <v>0.7</v>
      </c>
      <c r="P5060">
        <v>-83.204999999999998</v>
      </c>
    </row>
    <row r="5061" spans="1:16" x14ac:dyDescent="0.25">
      <c r="A5061">
        <v>5060</v>
      </c>
      <c r="B5061" s="1">
        <v>42709</v>
      </c>
      <c r="C5061" s="1">
        <v>42711</v>
      </c>
      <c r="D5061" s="2" t="s">
        <v>16</v>
      </c>
      <c r="E5061" s="2" t="s">
        <v>451</v>
      </c>
      <c r="F5061" s="2" t="s">
        <v>18</v>
      </c>
      <c r="G5061" s="2" t="s">
        <v>19</v>
      </c>
      <c r="H5061" s="2" t="s">
        <v>1282</v>
      </c>
      <c r="I5061" s="2" t="s">
        <v>21</v>
      </c>
      <c r="J5061" s="2" t="s">
        <v>22</v>
      </c>
      <c r="K5061" s="2" t="s">
        <v>42</v>
      </c>
      <c r="L5061" s="2" t="s">
        <v>43</v>
      </c>
      <c r="M5061">
        <v>699.98</v>
      </c>
      <c r="N5061">
        <v>2</v>
      </c>
      <c r="O5061">
        <v>0</v>
      </c>
      <c r="P5061">
        <v>195.99440000000001</v>
      </c>
    </row>
    <row r="5062" spans="1:16" x14ac:dyDescent="0.25">
      <c r="A5062">
        <v>5061</v>
      </c>
      <c r="B5062" s="1">
        <v>42709</v>
      </c>
      <c r="C5062" s="1">
        <v>42711</v>
      </c>
      <c r="D5062" s="2" t="s">
        <v>16</v>
      </c>
      <c r="E5062" s="2" t="s">
        <v>451</v>
      </c>
      <c r="F5062" s="2" t="s">
        <v>18</v>
      </c>
      <c r="G5062" s="2" t="s">
        <v>19</v>
      </c>
      <c r="H5062" s="2" t="s">
        <v>1282</v>
      </c>
      <c r="I5062" s="2" t="s">
        <v>21</v>
      </c>
      <c r="J5062" s="2" t="s">
        <v>22</v>
      </c>
      <c r="K5062" s="2" t="s">
        <v>31</v>
      </c>
      <c r="L5062" s="2" t="s">
        <v>38</v>
      </c>
      <c r="M5062">
        <v>584.82000000000005</v>
      </c>
      <c r="N5062">
        <v>9</v>
      </c>
      <c r="O5062">
        <v>0</v>
      </c>
      <c r="P5062">
        <v>70.178399999999996</v>
      </c>
    </row>
    <row r="5063" spans="1:16" x14ac:dyDescent="0.25">
      <c r="A5063">
        <v>5062</v>
      </c>
      <c r="B5063" s="1">
        <v>42132</v>
      </c>
      <c r="C5063" s="1">
        <v>42136</v>
      </c>
      <c r="D5063" s="2" t="s">
        <v>33</v>
      </c>
      <c r="E5063" s="2" t="s">
        <v>611</v>
      </c>
      <c r="F5063" s="2" t="s">
        <v>18</v>
      </c>
      <c r="G5063" s="2" t="s">
        <v>19</v>
      </c>
      <c r="H5063" s="2" t="s">
        <v>138</v>
      </c>
      <c r="I5063" s="2" t="s">
        <v>93</v>
      </c>
      <c r="J5063" s="2" t="s">
        <v>57</v>
      </c>
      <c r="K5063" s="2" t="s">
        <v>31</v>
      </c>
      <c r="L5063" s="2" t="s">
        <v>44</v>
      </c>
      <c r="M5063">
        <v>43.98</v>
      </c>
      <c r="N5063">
        <v>2</v>
      </c>
      <c r="O5063">
        <v>0</v>
      </c>
      <c r="P5063">
        <v>21.99</v>
      </c>
    </row>
    <row r="5064" spans="1:16" x14ac:dyDescent="0.25">
      <c r="A5064">
        <v>5063</v>
      </c>
      <c r="B5064" s="1">
        <v>42132</v>
      </c>
      <c r="C5064" s="1">
        <v>42136</v>
      </c>
      <c r="D5064" s="2" t="s">
        <v>33</v>
      </c>
      <c r="E5064" s="2" t="s">
        <v>611</v>
      </c>
      <c r="F5064" s="2" t="s">
        <v>18</v>
      </c>
      <c r="G5064" s="2" t="s">
        <v>19</v>
      </c>
      <c r="H5064" s="2" t="s">
        <v>138</v>
      </c>
      <c r="I5064" s="2" t="s">
        <v>93</v>
      </c>
      <c r="J5064" s="2" t="s">
        <v>57</v>
      </c>
      <c r="K5064" s="2" t="s">
        <v>42</v>
      </c>
      <c r="L5064" s="2" t="s">
        <v>43</v>
      </c>
      <c r="M5064">
        <v>377.97</v>
      </c>
      <c r="N5064">
        <v>3</v>
      </c>
      <c r="O5064">
        <v>0</v>
      </c>
      <c r="P5064">
        <v>105.83159999999999</v>
      </c>
    </row>
    <row r="5065" spans="1:16" x14ac:dyDescent="0.25">
      <c r="A5065">
        <v>5064</v>
      </c>
      <c r="B5065" s="1">
        <v>42132</v>
      </c>
      <c r="C5065" s="1">
        <v>42136</v>
      </c>
      <c r="D5065" s="2" t="s">
        <v>33</v>
      </c>
      <c r="E5065" s="2" t="s">
        <v>611</v>
      </c>
      <c r="F5065" s="2" t="s">
        <v>18</v>
      </c>
      <c r="G5065" s="2" t="s">
        <v>19</v>
      </c>
      <c r="H5065" s="2" t="s">
        <v>138</v>
      </c>
      <c r="I5065" s="2" t="s">
        <v>93</v>
      </c>
      <c r="J5065" s="2" t="s">
        <v>57</v>
      </c>
      <c r="K5065" s="2" t="s">
        <v>23</v>
      </c>
      <c r="L5065" s="2" t="s">
        <v>40</v>
      </c>
      <c r="M5065">
        <v>123.96</v>
      </c>
      <c r="N5065">
        <v>3</v>
      </c>
      <c r="O5065">
        <v>0</v>
      </c>
      <c r="P5065">
        <v>11.1564</v>
      </c>
    </row>
    <row r="5066" spans="1:16" x14ac:dyDescent="0.25">
      <c r="A5066">
        <v>5065</v>
      </c>
      <c r="B5066" s="1">
        <v>43000</v>
      </c>
      <c r="C5066" s="1">
        <v>43002</v>
      </c>
      <c r="D5066" s="2" t="s">
        <v>81</v>
      </c>
      <c r="E5066" s="2" t="s">
        <v>460</v>
      </c>
      <c r="F5066" s="2" t="s">
        <v>18</v>
      </c>
      <c r="G5066" s="2" t="s">
        <v>19</v>
      </c>
      <c r="H5066" s="2" t="s">
        <v>166</v>
      </c>
      <c r="I5066" s="2" t="s">
        <v>99</v>
      </c>
      <c r="J5066" s="2" t="s">
        <v>72</v>
      </c>
      <c r="K5066" s="2" t="s">
        <v>42</v>
      </c>
      <c r="L5066" s="2" t="s">
        <v>43</v>
      </c>
      <c r="M5066">
        <v>391.98</v>
      </c>
      <c r="N5066">
        <v>2</v>
      </c>
      <c r="O5066">
        <v>0</v>
      </c>
      <c r="P5066">
        <v>113.6742</v>
      </c>
    </row>
    <row r="5067" spans="1:16" x14ac:dyDescent="0.25">
      <c r="A5067">
        <v>5066</v>
      </c>
      <c r="B5067" s="1">
        <v>43069</v>
      </c>
      <c r="C5067" s="1">
        <v>43076</v>
      </c>
      <c r="D5067" s="2" t="s">
        <v>33</v>
      </c>
      <c r="E5067" s="2" t="s">
        <v>1021</v>
      </c>
      <c r="F5067" s="2" t="s">
        <v>18</v>
      </c>
      <c r="G5067" s="2" t="s">
        <v>19</v>
      </c>
      <c r="H5067" s="2" t="s">
        <v>492</v>
      </c>
      <c r="I5067" s="2" t="s">
        <v>48</v>
      </c>
      <c r="J5067" s="2" t="s">
        <v>22</v>
      </c>
      <c r="K5067" s="2" t="s">
        <v>42</v>
      </c>
      <c r="L5067" s="2" t="s">
        <v>76</v>
      </c>
      <c r="M5067">
        <v>383.976</v>
      </c>
      <c r="N5067">
        <v>3</v>
      </c>
      <c r="O5067">
        <v>0.2</v>
      </c>
      <c r="P5067">
        <v>81.594899999999996</v>
      </c>
    </row>
    <row r="5068" spans="1:16" x14ac:dyDescent="0.25">
      <c r="A5068">
        <v>5067</v>
      </c>
      <c r="B5068" s="1">
        <v>43069</v>
      </c>
      <c r="C5068" s="1">
        <v>43076</v>
      </c>
      <c r="D5068" s="2" t="s">
        <v>33</v>
      </c>
      <c r="E5068" s="2" t="s">
        <v>1021</v>
      </c>
      <c r="F5068" s="2" t="s">
        <v>18</v>
      </c>
      <c r="G5068" s="2" t="s">
        <v>19</v>
      </c>
      <c r="H5068" s="2" t="s">
        <v>492</v>
      </c>
      <c r="I5068" s="2" t="s">
        <v>48</v>
      </c>
      <c r="J5068" s="2" t="s">
        <v>22</v>
      </c>
      <c r="K5068" s="2" t="s">
        <v>23</v>
      </c>
      <c r="L5068" s="2" t="s">
        <v>37</v>
      </c>
      <c r="M5068">
        <v>1781.682</v>
      </c>
      <c r="N5068">
        <v>7</v>
      </c>
      <c r="O5068">
        <v>0.4</v>
      </c>
      <c r="P5068">
        <v>-653.28340000000003</v>
      </c>
    </row>
    <row r="5069" spans="1:16" x14ac:dyDescent="0.25">
      <c r="A5069">
        <v>5068</v>
      </c>
      <c r="B5069" s="1">
        <v>42750</v>
      </c>
      <c r="C5069" s="1">
        <v>42754</v>
      </c>
      <c r="D5069" s="2" t="s">
        <v>33</v>
      </c>
      <c r="E5069" s="2" t="s">
        <v>824</v>
      </c>
      <c r="F5069" s="2" t="s">
        <v>54</v>
      </c>
      <c r="G5069" s="2" t="s">
        <v>19</v>
      </c>
      <c r="H5069" s="2" t="s">
        <v>28</v>
      </c>
      <c r="I5069" s="2" t="s">
        <v>29</v>
      </c>
      <c r="J5069" s="2" t="s">
        <v>30</v>
      </c>
      <c r="K5069" s="2" t="s">
        <v>31</v>
      </c>
      <c r="L5069" s="2" t="s">
        <v>41</v>
      </c>
      <c r="M5069">
        <v>21.4</v>
      </c>
      <c r="N5069">
        <v>5</v>
      </c>
      <c r="O5069">
        <v>0</v>
      </c>
      <c r="P5069">
        <v>6.2060000000000004</v>
      </c>
    </row>
    <row r="5070" spans="1:16" x14ac:dyDescent="0.25">
      <c r="A5070">
        <v>5069</v>
      </c>
      <c r="B5070" s="1">
        <v>41859</v>
      </c>
      <c r="C5070" s="1">
        <v>41863</v>
      </c>
      <c r="D5070" s="2" t="s">
        <v>33</v>
      </c>
      <c r="E5070" s="2" t="s">
        <v>79</v>
      </c>
      <c r="F5070" s="2" t="s">
        <v>54</v>
      </c>
      <c r="G5070" s="2" t="s">
        <v>19</v>
      </c>
      <c r="H5070" s="2" t="s">
        <v>524</v>
      </c>
      <c r="I5070" s="2" t="s">
        <v>96</v>
      </c>
      <c r="J5070" s="2" t="s">
        <v>57</v>
      </c>
      <c r="K5070" s="2" t="s">
        <v>42</v>
      </c>
      <c r="L5070" s="2" t="s">
        <v>306</v>
      </c>
      <c r="M5070">
        <v>549.99</v>
      </c>
      <c r="N5070">
        <v>1</v>
      </c>
      <c r="O5070">
        <v>0</v>
      </c>
      <c r="P5070">
        <v>274.995</v>
      </c>
    </row>
    <row r="5071" spans="1:16" x14ac:dyDescent="0.25">
      <c r="A5071">
        <v>5070</v>
      </c>
      <c r="B5071" s="1">
        <v>41859</v>
      </c>
      <c r="C5071" s="1">
        <v>41863</v>
      </c>
      <c r="D5071" s="2" t="s">
        <v>33</v>
      </c>
      <c r="E5071" s="2" t="s">
        <v>79</v>
      </c>
      <c r="F5071" s="2" t="s">
        <v>54</v>
      </c>
      <c r="G5071" s="2" t="s">
        <v>19</v>
      </c>
      <c r="H5071" s="2" t="s">
        <v>524</v>
      </c>
      <c r="I5071" s="2" t="s">
        <v>96</v>
      </c>
      <c r="J5071" s="2" t="s">
        <v>57</v>
      </c>
      <c r="K5071" s="2" t="s">
        <v>31</v>
      </c>
      <c r="L5071" s="2" t="s">
        <v>45</v>
      </c>
      <c r="M5071">
        <v>167.535</v>
      </c>
      <c r="N5071">
        <v>3</v>
      </c>
      <c r="O5071">
        <v>0.1</v>
      </c>
      <c r="P5071">
        <v>37.229999999999997</v>
      </c>
    </row>
    <row r="5072" spans="1:16" x14ac:dyDescent="0.25">
      <c r="A5072">
        <v>5071</v>
      </c>
      <c r="B5072" s="1">
        <v>41859</v>
      </c>
      <c r="C5072" s="1">
        <v>41863</v>
      </c>
      <c r="D5072" s="2" t="s">
        <v>33</v>
      </c>
      <c r="E5072" s="2" t="s">
        <v>79</v>
      </c>
      <c r="F5072" s="2" t="s">
        <v>54</v>
      </c>
      <c r="G5072" s="2" t="s">
        <v>19</v>
      </c>
      <c r="H5072" s="2" t="s">
        <v>524</v>
      </c>
      <c r="I5072" s="2" t="s">
        <v>96</v>
      </c>
      <c r="J5072" s="2" t="s">
        <v>57</v>
      </c>
      <c r="K5072" s="2" t="s">
        <v>31</v>
      </c>
      <c r="L5072" s="2" t="s">
        <v>78</v>
      </c>
      <c r="M5072">
        <v>38.340000000000003</v>
      </c>
      <c r="N5072">
        <v>3</v>
      </c>
      <c r="O5072">
        <v>0</v>
      </c>
      <c r="P5072">
        <v>17.253</v>
      </c>
    </row>
    <row r="5073" spans="1:16" x14ac:dyDescent="0.25">
      <c r="A5073">
        <v>5072</v>
      </c>
      <c r="B5073" s="1">
        <v>41859</v>
      </c>
      <c r="C5073" s="1">
        <v>41863</v>
      </c>
      <c r="D5073" s="2" t="s">
        <v>33</v>
      </c>
      <c r="E5073" s="2" t="s">
        <v>79</v>
      </c>
      <c r="F5073" s="2" t="s">
        <v>54</v>
      </c>
      <c r="G5073" s="2" t="s">
        <v>19</v>
      </c>
      <c r="H5073" s="2" t="s">
        <v>524</v>
      </c>
      <c r="I5073" s="2" t="s">
        <v>96</v>
      </c>
      <c r="J5073" s="2" t="s">
        <v>57</v>
      </c>
      <c r="K5073" s="2" t="s">
        <v>23</v>
      </c>
      <c r="L5073" s="2" t="s">
        <v>40</v>
      </c>
      <c r="M5073">
        <v>53.88</v>
      </c>
      <c r="N5073">
        <v>6</v>
      </c>
      <c r="O5073">
        <v>0</v>
      </c>
      <c r="P5073">
        <v>22.6296</v>
      </c>
    </row>
    <row r="5074" spans="1:16" x14ac:dyDescent="0.25">
      <c r="A5074">
        <v>5073</v>
      </c>
      <c r="B5074" s="1">
        <v>41859</v>
      </c>
      <c r="C5074" s="1">
        <v>41863</v>
      </c>
      <c r="D5074" s="2" t="s">
        <v>33</v>
      </c>
      <c r="E5074" s="2" t="s">
        <v>79</v>
      </c>
      <c r="F5074" s="2" t="s">
        <v>54</v>
      </c>
      <c r="G5074" s="2" t="s">
        <v>19</v>
      </c>
      <c r="H5074" s="2" t="s">
        <v>524</v>
      </c>
      <c r="I5074" s="2" t="s">
        <v>96</v>
      </c>
      <c r="J5074" s="2" t="s">
        <v>57</v>
      </c>
      <c r="K5074" s="2" t="s">
        <v>42</v>
      </c>
      <c r="L5074" s="2" t="s">
        <v>43</v>
      </c>
      <c r="M5074">
        <v>299.98</v>
      </c>
      <c r="N5074">
        <v>2</v>
      </c>
      <c r="O5074">
        <v>0</v>
      </c>
      <c r="P5074">
        <v>83.994399999999999</v>
      </c>
    </row>
    <row r="5075" spans="1:16" x14ac:dyDescent="0.25">
      <c r="A5075">
        <v>5074</v>
      </c>
      <c r="B5075" s="1">
        <v>42313</v>
      </c>
      <c r="C5075" s="1">
        <v>42313</v>
      </c>
      <c r="D5075" s="2" t="s">
        <v>320</v>
      </c>
      <c r="E5075" s="2" t="s">
        <v>978</v>
      </c>
      <c r="F5075" s="2" t="s">
        <v>18</v>
      </c>
      <c r="G5075" s="2" t="s">
        <v>19</v>
      </c>
      <c r="H5075" s="2" t="s">
        <v>65</v>
      </c>
      <c r="I5075" s="2" t="s">
        <v>29</v>
      </c>
      <c r="J5075" s="2" t="s">
        <v>30</v>
      </c>
      <c r="K5075" s="2" t="s">
        <v>31</v>
      </c>
      <c r="L5075" s="2" t="s">
        <v>38</v>
      </c>
      <c r="M5075">
        <v>62.8</v>
      </c>
      <c r="N5075">
        <v>4</v>
      </c>
      <c r="O5075">
        <v>0</v>
      </c>
      <c r="P5075">
        <v>15.7</v>
      </c>
    </row>
    <row r="5076" spans="1:16" x14ac:dyDescent="0.25">
      <c r="A5076">
        <v>5075</v>
      </c>
      <c r="B5076" s="1">
        <v>42850</v>
      </c>
      <c r="C5076" s="1">
        <v>42854</v>
      </c>
      <c r="D5076" s="2" t="s">
        <v>16</v>
      </c>
      <c r="E5076" s="2" t="s">
        <v>776</v>
      </c>
      <c r="F5076" s="2" t="s">
        <v>18</v>
      </c>
      <c r="G5076" s="2" t="s">
        <v>19</v>
      </c>
      <c r="H5076" s="2" t="s">
        <v>28</v>
      </c>
      <c r="I5076" s="2" t="s">
        <v>29</v>
      </c>
      <c r="J5076" s="2" t="s">
        <v>30</v>
      </c>
      <c r="K5076" s="2" t="s">
        <v>31</v>
      </c>
      <c r="L5076" s="2" t="s">
        <v>44</v>
      </c>
      <c r="M5076">
        <v>13.904</v>
      </c>
      <c r="N5076">
        <v>2</v>
      </c>
      <c r="O5076">
        <v>0.2</v>
      </c>
      <c r="P5076">
        <v>4.5187999999999997</v>
      </c>
    </row>
    <row r="5077" spans="1:16" x14ac:dyDescent="0.25">
      <c r="A5077">
        <v>5076</v>
      </c>
      <c r="B5077" s="1">
        <v>41749</v>
      </c>
      <c r="C5077" s="1">
        <v>41751</v>
      </c>
      <c r="D5077" s="2" t="s">
        <v>16</v>
      </c>
      <c r="E5077" s="2" t="s">
        <v>509</v>
      </c>
      <c r="F5077" s="2" t="s">
        <v>18</v>
      </c>
      <c r="G5077" s="2" t="s">
        <v>19</v>
      </c>
      <c r="H5077" s="2" t="s">
        <v>80</v>
      </c>
      <c r="I5077" s="2" t="s">
        <v>56</v>
      </c>
      <c r="J5077" s="2" t="s">
        <v>57</v>
      </c>
      <c r="K5077" s="2" t="s">
        <v>23</v>
      </c>
      <c r="L5077" s="2" t="s">
        <v>37</v>
      </c>
      <c r="M5077">
        <v>744.1</v>
      </c>
      <c r="N5077">
        <v>5</v>
      </c>
      <c r="O5077">
        <v>0.3</v>
      </c>
      <c r="P5077">
        <v>-95.67</v>
      </c>
    </row>
    <row r="5078" spans="1:16" x14ac:dyDescent="0.25">
      <c r="A5078">
        <v>5077</v>
      </c>
      <c r="B5078" s="1">
        <v>41749</v>
      </c>
      <c r="C5078" s="1">
        <v>41751</v>
      </c>
      <c r="D5078" s="2" t="s">
        <v>16</v>
      </c>
      <c r="E5078" s="2" t="s">
        <v>509</v>
      </c>
      <c r="F5078" s="2" t="s">
        <v>18</v>
      </c>
      <c r="G5078" s="2" t="s">
        <v>19</v>
      </c>
      <c r="H5078" s="2" t="s">
        <v>80</v>
      </c>
      <c r="I5078" s="2" t="s">
        <v>56</v>
      </c>
      <c r="J5078" s="2" t="s">
        <v>57</v>
      </c>
      <c r="K5078" s="2" t="s">
        <v>31</v>
      </c>
      <c r="L5078" s="2" t="s">
        <v>38</v>
      </c>
      <c r="M5078">
        <v>44.84</v>
      </c>
      <c r="N5078">
        <v>5</v>
      </c>
      <c r="O5078">
        <v>0.2</v>
      </c>
      <c r="P5078">
        <v>5.6050000000000004</v>
      </c>
    </row>
    <row r="5079" spans="1:16" x14ac:dyDescent="0.25">
      <c r="A5079">
        <v>5078</v>
      </c>
      <c r="B5079" s="1">
        <v>41749</v>
      </c>
      <c r="C5079" s="1">
        <v>41751</v>
      </c>
      <c r="D5079" s="2" t="s">
        <v>16</v>
      </c>
      <c r="E5079" s="2" t="s">
        <v>509</v>
      </c>
      <c r="F5079" s="2" t="s">
        <v>18</v>
      </c>
      <c r="G5079" s="2" t="s">
        <v>19</v>
      </c>
      <c r="H5079" s="2" t="s">
        <v>80</v>
      </c>
      <c r="I5079" s="2" t="s">
        <v>56</v>
      </c>
      <c r="J5079" s="2" t="s">
        <v>57</v>
      </c>
      <c r="K5079" s="2" t="s">
        <v>23</v>
      </c>
      <c r="L5079" s="2" t="s">
        <v>37</v>
      </c>
      <c r="M5079">
        <v>401.59</v>
      </c>
      <c r="N5079">
        <v>2</v>
      </c>
      <c r="O5079">
        <v>0.3</v>
      </c>
      <c r="P5079">
        <v>-131.95099999999999</v>
      </c>
    </row>
    <row r="5080" spans="1:16" x14ac:dyDescent="0.25">
      <c r="A5080">
        <v>5079</v>
      </c>
      <c r="B5080" s="1">
        <v>43050</v>
      </c>
      <c r="C5080" s="1">
        <v>43056</v>
      </c>
      <c r="D5080" s="2" t="s">
        <v>33</v>
      </c>
      <c r="E5080" s="2" t="s">
        <v>600</v>
      </c>
      <c r="F5080" s="2" t="s">
        <v>54</v>
      </c>
      <c r="G5080" s="2" t="s">
        <v>19</v>
      </c>
      <c r="H5080" s="2" t="s">
        <v>553</v>
      </c>
      <c r="I5080" s="2" t="s">
        <v>60</v>
      </c>
      <c r="J5080" s="2" t="s">
        <v>57</v>
      </c>
      <c r="K5080" s="2" t="s">
        <v>31</v>
      </c>
      <c r="L5080" s="2" t="s">
        <v>44</v>
      </c>
      <c r="M5080">
        <v>18.239999999999998</v>
      </c>
      <c r="N5080">
        <v>3</v>
      </c>
      <c r="O5080">
        <v>0</v>
      </c>
      <c r="P5080">
        <v>8.5728000000000009</v>
      </c>
    </row>
    <row r="5081" spans="1:16" x14ac:dyDescent="0.25">
      <c r="A5081">
        <v>5080</v>
      </c>
      <c r="B5081" s="1">
        <v>43064</v>
      </c>
      <c r="C5081" s="1">
        <v>43068</v>
      </c>
      <c r="D5081" s="2" t="s">
        <v>33</v>
      </c>
      <c r="E5081" s="2" t="s">
        <v>424</v>
      </c>
      <c r="F5081" s="2" t="s">
        <v>18</v>
      </c>
      <c r="G5081" s="2" t="s">
        <v>19</v>
      </c>
      <c r="H5081" s="2" t="s">
        <v>65</v>
      </c>
      <c r="I5081" s="2" t="s">
        <v>29</v>
      </c>
      <c r="J5081" s="2" t="s">
        <v>30</v>
      </c>
      <c r="K5081" s="2" t="s">
        <v>23</v>
      </c>
      <c r="L5081" s="2" t="s">
        <v>24</v>
      </c>
      <c r="M5081">
        <v>359.49900000000002</v>
      </c>
      <c r="N5081">
        <v>3</v>
      </c>
      <c r="O5081">
        <v>0.15</v>
      </c>
      <c r="P5081">
        <v>-29.605799999999999</v>
      </c>
    </row>
    <row r="5082" spans="1:16" x14ac:dyDescent="0.25">
      <c r="A5082">
        <v>5081</v>
      </c>
      <c r="B5082" s="1">
        <v>43064</v>
      </c>
      <c r="C5082" s="1">
        <v>43068</v>
      </c>
      <c r="D5082" s="2" t="s">
        <v>33</v>
      </c>
      <c r="E5082" s="2" t="s">
        <v>424</v>
      </c>
      <c r="F5082" s="2" t="s">
        <v>18</v>
      </c>
      <c r="G5082" s="2" t="s">
        <v>19</v>
      </c>
      <c r="H5082" s="2" t="s">
        <v>65</v>
      </c>
      <c r="I5082" s="2" t="s">
        <v>29</v>
      </c>
      <c r="J5082" s="2" t="s">
        <v>30</v>
      </c>
      <c r="K5082" s="2" t="s">
        <v>31</v>
      </c>
      <c r="L5082" s="2" t="s">
        <v>38</v>
      </c>
      <c r="M5082">
        <v>10.48</v>
      </c>
      <c r="N5082">
        <v>1</v>
      </c>
      <c r="O5082">
        <v>0</v>
      </c>
      <c r="P5082">
        <v>2.8296000000000001</v>
      </c>
    </row>
    <row r="5083" spans="1:16" x14ac:dyDescent="0.25">
      <c r="A5083">
        <v>5082</v>
      </c>
      <c r="B5083" s="1">
        <v>42356</v>
      </c>
      <c r="C5083" s="1">
        <v>42356</v>
      </c>
      <c r="D5083" s="2" t="s">
        <v>320</v>
      </c>
      <c r="E5083" s="2" t="s">
        <v>209</v>
      </c>
      <c r="F5083" s="2" t="s">
        <v>54</v>
      </c>
      <c r="G5083" s="2" t="s">
        <v>19</v>
      </c>
      <c r="H5083" s="2" t="s">
        <v>486</v>
      </c>
      <c r="I5083" s="2" t="s">
        <v>161</v>
      </c>
      <c r="J5083" s="2" t="s">
        <v>72</v>
      </c>
      <c r="K5083" s="2" t="s">
        <v>31</v>
      </c>
      <c r="L5083" s="2" t="s">
        <v>49</v>
      </c>
      <c r="M5083">
        <v>20.736000000000001</v>
      </c>
      <c r="N5083">
        <v>4</v>
      </c>
      <c r="O5083">
        <v>0.2</v>
      </c>
      <c r="P5083">
        <v>7.2576000000000001</v>
      </c>
    </row>
    <row r="5084" spans="1:16" x14ac:dyDescent="0.25">
      <c r="A5084">
        <v>5083</v>
      </c>
      <c r="B5084" s="1">
        <v>42621</v>
      </c>
      <c r="C5084" s="1">
        <v>42625</v>
      </c>
      <c r="D5084" s="2" t="s">
        <v>33</v>
      </c>
      <c r="E5084" s="2" t="s">
        <v>1283</v>
      </c>
      <c r="F5084" s="2" t="s">
        <v>18</v>
      </c>
      <c r="G5084" s="2" t="s">
        <v>19</v>
      </c>
      <c r="H5084" s="2" t="s">
        <v>212</v>
      </c>
      <c r="I5084" s="2" t="s">
        <v>48</v>
      </c>
      <c r="J5084" s="2" t="s">
        <v>22</v>
      </c>
      <c r="K5084" s="2" t="s">
        <v>42</v>
      </c>
      <c r="L5084" s="2" t="s">
        <v>76</v>
      </c>
      <c r="M5084">
        <v>35.167999999999999</v>
      </c>
      <c r="N5084">
        <v>4</v>
      </c>
      <c r="O5084">
        <v>0.2</v>
      </c>
      <c r="P5084">
        <v>8.3523999999999994</v>
      </c>
    </row>
    <row r="5085" spans="1:16" x14ac:dyDescent="0.25">
      <c r="A5085">
        <v>5084</v>
      </c>
      <c r="B5085" s="1">
        <v>42621</v>
      </c>
      <c r="C5085" s="1">
        <v>42625</v>
      </c>
      <c r="D5085" s="2" t="s">
        <v>33</v>
      </c>
      <c r="E5085" s="2" t="s">
        <v>1283</v>
      </c>
      <c r="F5085" s="2" t="s">
        <v>18</v>
      </c>
      <c r="G5085" s="2" t="s">
        <v>19</v>
      </c>
      <c r="H5085" s="2" t="s">
        <v>212</v>
      </c>
      <c r="I5085" s="2" t="s">
        <v>48</v>
      </c>
      <c r="J5085" s="2" t="s">
        <v>22</v>
      </c>
      <c r="K5085" s="2" t="s">
        <v>31</v>
      </c>
      <c r="L5085" s="2" t="s">
        <v>49</v>
      </c>
      <c r="M5085">
        <v>64.703999999999994</v>
      </c>
      <c r="N5085">
        <v>3</v>
      </c>
      <c r="O5085">
        <v>0.2</v>
      </c>
      <c r="P5085">
        <v>23.455200000000001</v>
      </c>
    </row>
    <row r="5086" spans="1:16" x14ac:dyDescent="0.25">
      <c r="A5086">
        <v>5085</v>
      </c>
      <c r="B5086" s="1">
        <v>42527</v>
      </c>
      <c r="C5086" s="1">
        <v>42530</v>
      </c>
      <c r="D5086" s="2" t="s">
        <v>16</v>
      </c>
      <c r="E5086" s="2" t="s">
        <v>909</v>
      </c>
      <c r="F5086" s="2" t="s">
        <v>27</v>
      </c>
      <c r="G5086" s="2" t="s">
        <v>19</v>
      </c>
      <c r="H5086" s="2" t="s">
        <v>312</v>
      </c>
      <c r="I5086" s="2" t="s">
        <v>313</v>
      </c>
      <c r="J5086" s="2" t="s">
        <v>72</v>
      </c>
      <c r="K5086" s="2" t="s">
        <v>31</v>
      </c>
      <c r="L5086" s="2" t="s">
        <v>49</v>
      </c>
      <c r="M5086">
        <v>105.52</v>
      </c>
      <c r="N5086">
        <v>4</v>
      </c>
      <c r="O5086">
        <v>0</v>
      </c>
      <c r="P5086">
        <v>48.539200000000001</v>
      </c>
    </row>
    <row r="5087" spans="1:16" x14ac:dyDescent="0.25">
      <c r="A5087">
        <v>5086</v>
      </c>
      <c r="B5087" s="1">
        <v>42174</v>
      </c>
      <c r="C5087" s="1">
        <v>42178</v>
      </c>
      <c r="D5087" s="2" t="s">
        <v>33</v>
      </c>
      <c r="E5087" s="2" t="s">
        <v>772</v>
      </c>
      <c r="F5087" s="2" t="s">
        <v>54</v>
      </c>
      <c r="G5087" s="2" t="s">
        <v>19</v>
      </c>
      <c r="H5087" s="2" t="s">
        <v>234</v>
      </c>
      <c r="I5087" s="2" t="s">
        <v>56</v>
      </c>
      <c r="J5087" s="2" t="s">
        <v>57</v>
      </c>
      <c r="K5087" s="2" t="s">
        <v>31</v>
      </c>
      <c r="L5087" s="2" t="s">
        <v>44</v>
      </c>
      <c r="M5087">
        <v>5.7919999999999998</v>
      </c>
      <c r="N5087">
        <v>2</v>
      </c>
      <c r="O5087">
        <v>0.8</v>
      </c>
      <c r="P5087">
        <v>-9.5568000000000008</v>
      </c>
    </row>
    <row r="5088" spans="1:16" x14ac:dyDescent="0.25">
      <c r="A5088">
        <v>5087</v>
      </c>
      <c r="B5088" s="1">
        <v>42068</v>
      </c>
      <c r="C5088" s="1">
        <v>42072</v>
      </c>
      <c r="D5088" s="2" t="s">
        <v>33</v>
      </c>
      <c r="E5088" s="2" t="s">
        <v>780</v>
      </c>
      <c r="F5088" s="2" t="s">
        <v>27</v>
      </c>
      <c r="G5088" s="2" t="s">
        <v>19</v>
      </c>
      <c r="H5088" s="2" t="s">
        <v>70</v>
      </c>
      <c r="I5088" s="2" t="s">
        <v>71</v>
      </c>
      <c r="J5088" s="2" t="s">
        <v>72</v>
      </c>
      <c r="K5088" s="2" t="s">
        <v>42</v>
      </c>
      <c r="L5088" s="2" t="s">
        <v>43</v>
      </c>
      <c r="M5088">
        <v>466.15800000000002</v>
      </c>
      <c r="N5088">
        <v>7</v>
      </c>
      <c r="O5088">
        <v>0.4</v>
      </c>
      <c r="P5088">
        <v>-93.2316</v>
      </c>
    </row>
    <row r="5089" spans="1:16" x14ac:dyDescent="0.25">
      <c r="A5089">
        <v>5088</v>
      </c>
      <c r="B5089" s="1">
        <v>42068</v>
      </c>
      <c r="C5089" s="1">
        <v>42072</v>
      </c>
      <c r="D5089" s="2" t="s">
        <v>33</v>
      </c>
      <c r="E5089" s="2" t="s">
        <v>780</v>
      </c>
      <c r="F5089" s="2" t="s">
        <v>27</v>
      </c>
      <c r="G5089" s="2" t="s">
        <v>19</v>
      </c>
      <c r="H5089" s="2" t="s">
        <v>70</v>
      </c>
      <c r="I5089" s="2" t="s">
        <v>71</v>
      </c>
      <c r="J5089" s="2" t="s">
        <v>72</v>
      </c>
      <c r="K5089" s="2" t="s">
        <v>42</v>
      </c>
      <c r="L5089" s="2" t="s">
        <v>76</v>
      </c>
      <c r="M5089">
        <v>10.311999999999999</v>
      </c>
      <c r="N5089">
        <v>1</v>
      </c>
      <c r="O5089">
        <v>0.2</v>
      </c>
      <c r="P5089">
        <v>-1.2889999999999999</v>
      </c>
    </row>
    <row r="5090" spans="1:16" x14ac:dyDescent="0.25">
      <c r="A5090">
        <v>5089</v>
      </c>
      <c r="B5090" s="1">
        <v>42068</v>
      </c>
      <c r="C5090" s="1">
        <v>42072</v>
      </c>
      <c r="D5090" s="2" t="s">
        <v>33</v>
      </c>
      <c r="E5090" s="2" t="s">
        <v>780</v>
      </c>
      <c r="F5090" s="2" t="s">
        <v>27</v>
      </c>
      <c r="G5090" s="2" t="s">
        <v>19</v>
      </c>
      <c r="H5090" s="2" t="s">
        <v>70</v>
      </c>
      <c r="I5090" s="2" t="s">
        <v>71</v>
      </c>
      <c r="J5090" s="2" t="s">
        <v>72</v>
      </c>
      <c r="K5090" s="2" t="s">
        <v>31</v>
      </c>
      <c r="L5090" s="2" t="s">
        <v>44</v>
      </c>
      <c r="M5090">
        <v>2.556</v>
      </c>
      <c r="N5090">
        <v>3</v>
      </c>
      <c r="O5090">
        <v>0.7</v>
      </c>
      <c r="P5090">
        <v>-1.7891999999999999</v>
      </c>
    </row>
    <row r="5091" spans="1:16" x14ac:dyDescent="0.25">
      <c r="A5091">
        <v>5090</v>
      </c>
      <c r="B5091" s="1">
        <v>42951</v>
      </c>
      <c r="C5091" s="1">
        <v>42954</v>
      </c>
      <c r="D5091" s="2" t="s">
        <v>81</v>
      </c>
      <c r="E5091" s="2" t="s">
        <v>746</v>
      </c>
      <c r="F5091" s="2" t="s">
        <v>27</v>
      </c>
      <c r="G5091" s="2" t="s">
        <v>19</v>
      </c>
      <c r="H5091" s="2" t="s">
        <v>1284</v>
      </c>
      <c r="I5091" s="2" t="s">
        <v>150</v>
      </c>
      <c r="J5091" s="2" t="s">
        <v>30</v>
      </c>
      <c r="K5091" s="2" t="s">
        <v>31</v>
      </c>
      <c r="L5091" s="2" t="s">
        <v>49</v>
      </c>
      <c r="M5091">
        <v>7.968</v>
      </c>
      <c r="N5091">
        <v>2</v>
      </c>
      <c r="O5091">
        <v>0.2</v>
      </c>
      <c r="P5091">
        <v>2.8883999999999999</v>
      </c>
    </row>
    <row r="5092" spans="1:16" x14ac:dyDescent="0.25">
      <c r="A5092">
        <v>5091</v>
      </c>
      <c r="B5092" s="1">
        <v>42951</v>
      </c>
      <c r="C5092" s="1">
        <v>42954</v>
      </c>
      <c r="D5092" s="2" t="s">
        <v>81</v>
      </c>
      <c r="E5092" s="2" t="s">
        <v>746</v>
      </c>
      <c r="F5092" s="2" t="s">
        <v>27</v>
      </c>
      <c r="G5092" s="2" t="s">
        <v>19</v>
      </c>
      <c r="H5092" s="2" t="s">
        <v>1284</v>
      </c>
      <c r="I5092" s="2" t="s">
        <v>150</v>
      </c>
      <c r="J5092" s="2" t="s">
        <v>30</v>
      </c>
      <c r="K5092" s="2" t="s">
        <v>31</v>
      </c>
      <c r="L5092" s="2" t="s">
        <v>78</v>
      </c>
      <c r="M5092">
        <v>8.7840000000000007</v>
      </c>
      <c r="N5092">
        <v>1</v>
      </c>
      <c r="O5092">
        <v>0.2</v>
      </c>
      <c r="P5092">
        <v>3.1842000000000001</v>
      </c>
    </row>
    <row r="5093" spans="1:16" x14ac:dyDescent="0.25">
      <c r="A5093">
        <v>5092</v>
      </c>
      <c r="B5093" s="1">
        <v>43099</v>
      </c>
      <c r="C5093" s="1">
        <v>43103</v>
      </c>
      <c r="D5093" s="2" t="s">
        <v>33</v>
      </c>
      <c r="E5093" s="2" t="s">
        <v>1283</v>
      </c>
      <c r="F5093" s="2" t="s">
        <v>18</v>
      </c>
      <c r="G5093" s="2" t="s">
        <v>19</v>
      </c>
      <c r="H5093" s="2" t="s">
        <v>1284</v>
      </c>
      <c r="I5093" s="2" t="s">
        <v>150</v>
      </c>
      <c r="J5093" s="2" t="s">
        <v>30</v>
      </c>
      <c r="K5093" s="2" t="s">
        <v>31</v>
      </c>
      <c r="L5093" s="2" t="s">
        <v>106</v>
      </c>
      <c r="M5093">
        <v>3.024</v>
      </c>
      <c r="N5093">
        <v>3</v>
      </c>
      <c r="O5093">
        <v>0.2</v>
      </c>
      <c r="P5093">
        <v>-0.6048</v>
      </c>
    </row>
    <row r="5094" spans="1:16" x14ac:dyDescent="0.25">
      <c r="A5094">
        <v>5093</v>
      </c>
      <c r="B5094" s="1">
        <v>42147</v>
      </c>
      <c r="C5094" s="1">
        <v>42151</v>
      </c>
      <c r="D5094" s="2" t="s">
        <v>33</v>
      </c>
      <c r="E5094" s="2" t="s">
        <v>272</v>
      </c>
      <c r="F5094" s="2" t="s">
        <v>27</v>
      </c>
      <c r="G5094" s="2" t="s">
        <v>19</v>
      </c>
      <c r="H5094" s="2" t="s">
        <v>1205</v>
      </c>
      <c r="I5094" s="2" t="s">
        <v>347</v>
      </c>
      <c r="J5094" s="2" t="s">
        <v>72</v>
      </c>
      <c r="K5094" s="2" t="s">
        <v>31</v>
      </c>
      <c r="L5094" s="2" t="s">
        <v>38</v>
      </c>
      <c r="M5094">
        <v>51.45</v>
      </c>
      <c r="N5094">
        <v>3</v>
      </c>
      <c r="O5094">
        <v>0</v>
      </c>
      <c r="P5094">
        <v>13.891500000000001</v>
      </c>
    </row>
    <row r="5095" spans="1:16" x14ac:dyDescent="0.25">
      <c r="A5095">
        <v>5094</v>
      </c>
      <c r="B5095" s="1">
        <v>41979</v>
      </c>
      <c r="C5095" s="1">
        <v>41983</v>
      </c>
      <c r="D5095" s="2" t="s">
        <v>33</v>
      </c>
      <c r="E5095" s="2" t="s">
        <v>567</v>
      </c>
      <c r="F5095" s="2" t="s">
        <v>18</v>
      </c>
      <c r="G5095" s="2" t="s">
        <v>19</v>
      </c>
      <c r="H5095" s="2" t="s">
        <v>111</v>
      </c>
      <c r="I5095" s="2" t="s">
        <v>87</v>
      </c>
      <c r="J5095" s="2" t="s">
        <v>57</v>
      </c>
      <c r="K5095" s="2" t="s">
        <v>31</v>
      </c>
      <c r="L5095" s="2" t="s">
        <v>45</v>
      </c>
      <c r="M5095">
        <v>14.016</v>
      </c>
      <c r="N5095">
        <v>4</v>
      </c>
      <c r="O5095">
        <v>0.8</v>
      </c>
      <c r="P5095">
        <v>-31.536000000000001</v>
      </c>
    </row>
    <row r="5096" spans="1:16" x14ac:dyDescent="0.25">
      <c r="A5096">
        <v>5095</v>
      </c>
      <c r="B5096" s="1">
        <v>41979</v>
      </c>
      <c r="C5096" s="1">
        <v>41983</v>
      </c>
      <c r="D5096" s="2" t="s">
        <v>33</v>
      </c>
      <c r="E5096" s="2" t="s">
        <v>567</v>
      </c>
      <c r="F5096" s="2" t="s">
        <v>18</v>
      </c>
      <c r="G5096" s="2" t="s">
        <v>19</v>
      </c>
      <c r="H5096" s="2" t="s">
        <v>111</v>
      </c>
      <c r="I5096" s="2" t="s">
        <v>87</v>
      </c>
      <c r="J5096" s="2" t="s">
        <v>57</v>
      </c>
      <c r="K5096" s="2" t="s">
        <v>23</v>
      </c>
      <c r="L5096" s="2" t="s">
        <v>37</v>
      </c>
      <c r="M5096">
        <v>214.95</v>
      </c>
      <c r="N5096">
        <v>5</v>
      </c>
      <c r="O5096">
        <v>0.5</v>
      </c>
      <c r="P5096">
        <v>-120.372</v>
      </c>
    </row>
    <row r="5097" spans="1:16" x14ac:dyDescent="0.25">
      <c r="A5097">
        <v>5096</v>
      </c>
      <c r="B5097" s="1">
        <v>41979</v>
      </c>
      <c r="C5097" s="1">
        <v>41983</v>
      </c>
      <c r="D5097" s="2" t="s">
        <v>33</v>
      </c>
      <c r="E5097" s="2" t="s">
        <v>567</v>
      </c>
      <c r="F5097" s="2" t="s">
        <v>18</v>
      </c>
      <c r="G5097" s="2" t="s">
        <v>19</v>
      </c>
      <c r="H5097" s="2" t="s">
        <v>111</v>
      </c>
      <c r="I5097" s="2" t="s">
        <v>87</v>
      </c>
      <c r="J5097" s="2" t="s">
        <v>57</v>
      </c>
      <c r="K5097" s="2" t="s">
        <v>42</v>
      </c>
      <c r="L5097" s="2" t="s">
        <v>43</v>
      </c>
      <c r="M5097">
        <v>35.04</v>
      </c>
      <c r="N5097">
        <v>4</v>
      </c>
      <c r="O5097">
        <v>0.2</v>
      </c>
      <c r="P5097">
        <v>-7.008</v>
      </c>
    </row>
    <row r="5098" spans="1:16" x14ac:dyDescent="0.25">
      <c r="A5098">
        <v>5097</v>
      </c>
      <c r="B5098" s="1">
        <v>41979</v>
      </c>
      <c r="C5098" s="1">
        <v>41983</v>
      </c>
      <c r="D5098" s="2" t="s">
        <v>33</v>
      </c>
      <c r="E5098" s="2" t="s">
        <v>567</v>
      </c>
      <c r="F5098" s="2" t="s">
        <v>18</v>
      </c>
      <c r="G5098" s="2" t="s">
        <v>19</v>
      </c>
      <c r="H5098" s="2" t="s">
        <v>111</v>
      </c>
      <c r="I5098" s="2" t="s">
        <v>87</v>
      </c>
      <c r="J5098" s="2" t="s">
        <v>57</v>
      </c>
      <c r="K5098" s="2" t="s">
        <v>23</v>
      </c>
      <c r="L5098" s="2" t="s">
        <v>40</v>
      </c>
      <c r="M5098">
        <v>10.776</v>
      </c>
      <c r="N5098">
        <v>3</v>
      </c>
      <c r="O5098">
        <v>0.6</v>
      </c>
      <c r="P5098">
        <v>-4.8491999999999997</v>
      </c>
    </row>
    <row r="5099" spans="1:16" x14ac:dyDescent="0.25">
      <c r="A5099">
        <v>5098</v>
      </c>
      <c r="B5099" s="1">
        <v>41979</v>
      </c>
      <c r="C5099" s="1">
        <v>41983</v>
      </c>
      <c r="D5099" s="2" t="s">
        <v>33</v>
      </c>
      <c r="E5099" s="2" t="s">
        <v>567</v>
      </c>
      <c r="F5099" s="2" t="s">
        <v>18</v>
      </c>
      <c r="G5099" s="2" t="s">
        <v>19</v>
      </c>
      <c r="H5099" s="2" t="s">
        <v>111</v>
      </c>
      <c r="I5099" s="2" t="s">
        <v>87</v>
      </c>
      <c r="J5099" s="2" t="s">
        <v>57</v>
      </c>
      <c r="K5099" s="2" t="s">
        <v>31</v>
      </c>
      <c r="L5099" s="2" t="s">
        <v>44</v>
      </c>
      <c r="M5099">
        <v>4.5999999999999996</v>
      </c>
      <c r="N5099">
        <v>2</v>
      </c>
      <c r="O5099">
        <v>0.8</v>
      </c>
      <c r="P5099">
        <v>-8.0500000000000007</v>
      </c>
    </row>
    <row r="5100" spans="1:16" x14ac:dyDescent="0.25">
      <c r="A5100">
        <v>5099</v>
      </c>
      <c r="B5100" s="1">
        <v>41979</v>
      </c>
      <c r="C5100" s="1">
        <v>41983</v>
      </c>
      <c r="D5100" s="2" t="s">
        <v>33</v>
      </c>
      <c r="E5100" s="2" t="s">
        <v>567</v>
      </c>
      <c r="F5100" s="2" t="s">
        <v>18</v>
      </c>
      <c r="G5100" s="2" t="s">
        <v>19</v>
      </c>
      <c r="H5100" s="2" t="s">
        <v>111</v>
      </c>
      <c r="I5100" s="2" t="s">
        <v>87</v>
      </c>
      <c r="J5100" s="2" t="s">
        <v>57</v>
      </c>
      <c r="K5100" s="2" t="s">
        <v>31</v>
      </c>
      <c r="L5100" s="2" t="s">
        <v>38</v>
      </c>
      <c r="M5100">
        <v>35.167999999999999</v>
      </c>
      <c r="N5100">
        <v>2</v>
      </c>
      <c r="O5100">
        <v>0.2</v>
      </c>
      <c r="P5100">
        <v>-8.3523999999999994</v>
      </c>
    </row>
    <row r="5101" spans="1:16" x14ac:dyDescent="0.25">
      <c r="A5101">
        <v>5100</v>
      </c>
      <c r="B5101" s="1">
        <v>42223</v>
      </c>
      <c r="C5101" s="1">
        <v>42228</v>
      </c>
      <c r="D5101" s="2" t="s">
        <v>33</v>
      </c>
      <c r="E5101" s="2" t="s">
        <v>142</v>
      </c>
      <c r="F5101" s="2" t="s">
        <v>54</v>
      </c>
      <c r="G5101" s="2" t="s">
        <v>19</v>
      </c>
      <c r="H5101" s="2" t="s">
        <v>1079</v>
      </c>
      <c r="I5101" s="2" t="s">
        <v>29</v>
      </c>
      <c r="J5101" s="2" t="s">
        <v>30</v>
      </c>
      <c r="K5101" s="2" t="s">
        <v>31</v>
      </c>
      <c r="L5101" s="2" t="s">
        <v>44</v>
      </c>
      <c r="M5101">
        <v>19.152000000000001</v>
      </c>
      <c r="N5101">
        <v>3</v>
      </c>
      <c r="O5101">
        <v>0.2</v>
      </c>
      <c r="P5101">
        <v>6.4638</v>
      </c>
    </row>
    <row r="5102" spans="1:16" x14ac:dyDescent="0.25">
      <c r="A5102">
        <v>5101</v>
      </c>
      <c r="B5102" s="1">
        <v>41715</v>
      </c>
      <c r="C5102" s="1">
        <v>41715</v>
      </c>
      <c r="D5102" s="2" t="s">
        <v>320</v>
      </c>
      <c r="E5102" s="2" t="s">
        <v>1017</v>
      </c>
      <c r="F5102" s="2" t="s">
        <v>18</v>
      </c>
      <c r="G5102" s="2" t="s">
        <v>19</v>
      </c>
      <c r="H5102" s="2" t="s">
        <v>234</v>
      </c>
      <c r="I5102" s="2" t="s">
        <v>56</v>
      </c>
      <c r="J5102" s="2" t="s">
        <v>57</v>
      </c>
      <c r="K5102" s="2" t="s">
        <v>31</v>
      </c>
      <c r="L5102" s="2" t="s">
        <v>41</v>
      </c>
      <c r="M5102">
        <v>4.4480000000000004</v>
      </c>
      <c r="N5102">
        <v>2</v>
      </c>
      <c r="O5102">
        <v>0.2</v>
      </c>
      <c r="P5102">
        <v>0.33360000000000001</v>
      </c>
    </row>
    <row r="5103" spans="1:16" x14ac:dyDescent="0.25">
      <c r="A5103">
        <v>5102</v>
      </c>
      <c r="B5103" s="1">
        <v>41715</v>
      </c>
      <c r="C5103" s="1">
        <v>41715</v>
      </c>
      <c r="D5103" s="2" t="s">
        <v>320</v>
      </c>
      <c r="E5103" s="2" t="s">
        <v>1017</v>
      </c>
      <c r="F5103" s="2" t="s">
        <v>18</v>
      </c>
      <c r="G5103" s="2" t="s">
        <v>19</v>
      </c>
      <c r="H5103" s="2" t="s">
        <v>234</v>
      </c>
      <c r="I5103" s="2" t="s">
        <v>56</v>
      </c>
      <c r="J5103" s="2" t="s">
        <v>57</v>
      </c>
      <c r="K5103" s="2" t="s">
        <v>31</v>
      </c>
      <c r="L5103" s="2" t="s">
        <v>49</v>
      </c>
      <c r="M5103">
        <v>5.1840000000000002</v>
      </c>
      <c r="N5103">
        <v>1</v>
      </c>
      <c r="O5103">
        <v>0.2</v>
      </c>
      <c r="P5103">
        <v>1.8792</v>
      </c>
    </row>
    <row r="5104" spans="1:16" x14ac:dyDescent="0.25">
      <c r="A5104">
        <v>5103</v>
      </c>
      <c r="B5104" s="1">
        <v>41715</v>
      </c>
      <c r="C5104" s="1">
        <v>41715</v>
      </c>
      <c r="D5104" s="2" t="s">
        <v>320</v>
      </c>
      <c r="E5104" s="2" t="s">
        <v>1017</v>
      </c>
      <c r="F5104" s="2" t="s">
        <v>18</v>
      </c>
      <c r="G5104" s="2" t="s">
        <v>19</v>
      </c>
      <c r="H5104" s="2" t="s">
        <v>234</v>
      </c>
      <c r="I5104" s="2" t="s">
        <v>56</v>
      </c>
      <c r="J5104" s="2" t="s">
        <v>57</v>
      </c>
      <c r="K5104" s="2" t="s">
        <v>31</v>
      </c>
      <c r="L5104" s="2" t="s">
        <v>49</v>
      </c>
      <c r="M5104">
        <v>15.552</v>
      </c>
      <c r="N5104">
        <v>3</v>
      </c>
      <c r="O5104">
        <v>0.2</v>
      </c>
      <c r="P5104">
        <v>5.4432</v>
      </c>
    </row>
    <row r="5105" spans="1:16" x14ac:dyDescent="0.25">
      <c r="A5105">
        <v>5104</v>
      </c>
      <c r="B5105" s="1">
        <v>42089</v>
      </c>
      <c r="C5105" s="1">
        <v>42093</v>
      </c>
      <c r="D5105" s="2" t="s">
        <v>16</v>
      </c>
      <c r="E5105" s="2" t="s">
        <v>714</v>
      </c>
      <c r="F5105" s="2" t="s">
        <v>18</v>
      </c>
      <c r="G5105" s="2" t="s">
        <v>19</v>
      </c>
      <c r="H5105" s="2" t="s">
        <v>70</v>
      </c>
      <c r="I5105" s="2" t="s">
        <v>71</v>
      </c>
      <c r="J5105" s="2" t="s">
        <v>72</v>
      </c>
      <c r="K5105" s="2" t="s">
        <v>31</v>
      </c>
      <c r="L5105" s="2" t="s">
        <v>49</v>
      </c>
      <c r="M5105">
        <v>40.031999999999996</v>
      </c>
      <c r="N5105">
        <v>6</v>
      </c>
      <c r="O5105">
        <v>0.2</v>
      </c>
      <c r="P5105">
        <v>12.51</v>
      </c>
    </row>
    <row r="5106" spans="1:16" x14ac:dyDescent="0.25">
      <c r="A5106">
        <v>5105</v>
      </c>
      <c r="B5106" s="1">
        <v>42089</v>
      </c>
      <c r="C5106" s="1">
        <v>42093</v>
      </c>
      <c r="D5106" s="2" t="s">
        <v>16</v>
      </c>
      <c r="E5106" s="2" t="s">
        <v>714</v>
      </c>
      <c r="F5106" s="2" t="s">
        <v>18</v>
      </c>
      <c r="G5106" s="2" t="s">
        <v>19</v>
      </c>
      <c r="H5106" s="2" t="s">
        <v>70</v>
      </c>
      <c r="I5106" s="2" t="s">
        <v>71</v>
      </c>
      <c r="J5106" s="2" t="s">
        <v>72</v>
      </c>
      <c r="K5106" s="2" t="s">
        <v>42</v>
      </c>
      <c r="L5106" s="2" t="s">
        <v>76</v>
      </c>
      <c r="M5106">
        <v>16.776</v>
      </c>
      <c r="N5106">
        <v>3</v>
      </c>
      <c r="O5106">
        <v>0.2</v>
      </c>
      <c r="P5106">
        <v>5.0327999999999999</v>
      </c>
    </row>
    <row r="5107" spans="1:16" x14ac:dyDescent="0.25">
      <c r="A5107">
        <v>5106</v>
      </c>
      <c r="B5107" s="1">
        <v>41987</v>
      </c>
      <c r="C5107" s="1">
        <v>41993</v>
      </c>
      <c r="D5107" s="2" t="s">
        <v>33</v>
      </c>
      <c r="E5107" s="2" t="s">
        <v>536</v>
      </c>
      <c r="F5107" s="2" t="s">
        <v>18</v>
      </c>
      <c r="G5107" s="2" t="s">
        <v>19</v>
      </c>
      <c r="H5107" s="2" t="s">
        <v>725</v>
      </c>
      <c r="I5107" s="2" t="s">
        <v>36</v>
      </c>
      <c r="J5107" s="2" t="s">
        <v>22</v>
      </c>
      <c r="K5107" s="2" t="s">
        <v>23</v>
      </c>
      <c r="L5107" s="2" t="s">
        <v>25</v>
      </c>
      <c r="M5107">
        <v>186.304</v>
      </c>
      <c r="N5107">
        <v>4</v>
      </c>
      <c r="O5107">
        <v>0.2</v>
      </c>
      <c r="P5107">
        <v>13.972799999999999</v>
      </c>
    </row>
    <row r="5108" spans="1:16" x14ac:dyDescent="0.25">
      <c r="A5108">
        <v>5107</v>
      </c>
      <c r="B5108" s="1">
        <v>42266</v>
      </c>
      <c r="C5108" s="1">
        <v>42273</v>
      </c>
      <c r="D5108" s="2" t="s">
        <v>33</v>
      </c>
      <c r="E5108" s="2" t="s">
        <v>774</v>
      </c>
      <c r="F5108" s="2" t="s">
        <v>27</v>
      </c>
      <c r="G5108" s="2" t="s">
        <v>19</v>
      </c>
      <c r="H5108" s="2" t="s">
        <v>160</v>
      </c>
      <c r="I5108" s="2" t="s">
        <v>317</v>
      </c>
      <c r="J5108" s="2" t="s">
        <v>22</v>
      </c>
      <c r="K5108" s="2" t="s">
        <v>42</v>
      </c>
      <c r="L5108" s="2" t="s">
        <v>76</v>
      </c>
      <c r="M5108">
        <v>66.36</v>
      </c>
      <c r="N5108">
        <v>4</v>
      </c>
      <c r="O5108">
        <v>0</v>
      </c>
      <c r="P5108">
        <v>23.225999999999999</v>
      </c>
    </row>
    <row r="5109" spans="1:16" x14ac:dyDescent="0.25">
      <c r="A5109">
        <v>5108</v>
      </c>
      <c r="B5109" s="1">
        <v>42850</v>
      </c>
      <c r="C5109" s="1">
        <v>42851</v>
      </c>
      <c r="D5109" s="2" t="s">
        <v>81</v>
      </c>
      <c r="E5109" s="2" t="s">
        <v>142</v>
      </c>
      <c r="F5109" s="2" t="s">
        <v>54</v>
      </c>
      <c r="G5109" s="2" t="s">
        <v>19</v>
      </c>
      <c r="H5109" s="2" t="s">
        <v>1039</v>
      </c>
      <c r="I5109" s="2" t="s">
        <v>122</v>
      </c>
      <c r="J5109" s="2" t="s">
        <v>22</v>
      </c>
      <c r="K5109" s="2" t="s">
        <v>31</v>
      </c>
      <c r="L5109" s="2" t="s">
        <v>41</v>
      </c>
      <c r="M5109">
        <v>42.048000000000002</v>
      </c>
      <c r="N5109">
        <v>9</v>
      </c>
      <c r="O5109">
        <v>0.2</v>
      </c>
      <c r="P5109">
        <v>5.2560000000000002</v>
      </c>
    </row>
    <row r="5110" spans="1:16" x14ac:dyDescent="0.25">
      <c r="A5110">
        <v>5109</v>
      </c>
      <c r="B5110" s="1">
        <v>42850</v>
      </c>
      <c r="C5110" s="1">
        <v>42851</v>
      </c>
      <c r="D5110" s="2" t="s">
        <v>81</v>
      </c>
      <c r="E5110" s="2" t="s">
        <v>142</v>
      </c>
      <c r="F5110" s="2" t="s">
        <v>54</v>
      </c>
      <c r="G5110" s="2" t="s">
        <v>19</v>
      </c>
      <c r="H5110" s="2" t="s">
        <v>1039</v>
      </c>
      <c r="I5110" s="2" t="s">
        <v>122</v>
      </c>
      <c r="J5110" s="2" t="s">
        <v>22</v>
      </c>
      <c r="K5110" s="2" t="s">
        <v>31</v>
      </c>
      <c r="L5110" s="2" t="s">
        <v>41</v>
      </c>
      <c r="M5110">
        <v>67.92</v>
      </c>
      <c r="N5110">
        <v>5</v>
      </c>
      <c r="O5110">
        <v>0.2</v>
      </c>
      <c r="P5110">
        <v>6.7919999999999998</v>
      </c>
    </row>
    <row r="5111" spans="1:16" x14ac:dyDescent="0.25">
      <c r="A5111">
        <v>5110</v>
      </c>
      <c r="B5111" s="1">
        <v>41930</v>
      </c>
      <c r="C5111" s="1">
        <v>41934</v>
      </c>
      <c r="D5111" s="2" t="s">
        <v>33</v>
      </c>
      <c r="E5111" s="2" t="s">
        <v>907</v>
      </c>
      <c r="F5111" s="2" t="s">
        <v>27</v>
      </c>
      <c r="G5111" s="2" t="s">
        <v>19</v>
      </c>
      <c r="H5111" s="2" t="s">
        <v>70</v>
      </c>
      <c r="I5111" s="2" t="s">
        <v>71</v>
      </c>
      <c r="J5111" s="2" t="s">
        <v>72</v>
      </c>
      <c r="K5111" s="2" t="s">
        <v>31</v>
      </c>
      <c r="L5111" s="2" t="s">
        <v>78</v>
      </c>
      <c r="M5111">
        <v>52.512</v>
      </c>
      <c r="N5111">
        <v>6</v>
      </c>
      <c r="O5111">
        <v>0.2</v>
      </c>
      <c r="P5111">
        <v>19.692</v>
      </c>
    </row>
    <row r="5112" spans="1:16" x14ac:dyDescent="0.25">
      <c r="A5112">
        <v>5111</v>
      </c>
      <c r="B5112" s="1">
        <v>41930</v>
      </c>
      <c r="C5112" s="1">
        <v>41934</v>
      </c>
      <c r="D5112" s="2" t="s">
        <v>33</v>
      </c>
      <c r="E5112" s="2" t="s">
        <v>907</v>
      </c>
      <c r="F5112" s="2" t="s">
        <v>27</v>
      </c>
      <c r="G5112" s="2" t="s">
        <v>19</v>
      </c>
      <c r="H5112" s="2" t="s">
        <v>70</v>
      </c>
      <c r="I5112" s="2" t="s">
        <v>71</v>
      </c>
      <c r="J5112" s="2" t="s">
        <v>72</v>
      </c>
      <c r="K5112" s="2" t="s">
        <v>31</v>
      </c>
      <c r="L5112" s="2" t="s">
        <v>38</v>
      </c>
      <c r="M5112">
        <v>186.91200000000001</v>
      </c>
      <c r="N5112">
        <v>6</v>
      </c>
      <c r="O5112">
        <v>0.2</v>
      </c>
      <c r="P5112">
        <v>-35.045999999999999</v>
      </c>
    </row>
    <row r="5113" spans="1:16" x14ac:dyDescent="0.25">
      <c r="A5113">
        <v>5112</v>
      </c>
      <c r="B5113" s="1">
        <v>41930</v>
      </c>
      <c r="C5113" s="1">
        <v>41934</v>
      </c>
      <c r="D5113" s="2" t="s">
        <v>33</v>
      </c>
      <c r="E5113" s="2" t="s">
        <v>907</v>
      </c>
      <c r="F5113" s="2" t="s">
        <v>27</v>
      </c>
      <c r="G5113" s="2" t="s">
        <v>19</v>
      </c>
      <c r="H5113" s="2" t="s">
        <v>70</v>
      </c>
      <c r="I5113" s="2" t="s">
        <v>71</v>
      </c>
      <c r="J5113" s="2" t="s">
        <v>72</v>
      </c>
      <c r="K5113" s="2" t="s">
        <v>31</v>
      </c>
      <c r="L5113" s="2" t="s">
        <v>49</v>
      </c>
      <c r="M5113">
        <v>10.048</v>
      </c>
      <c r="N5113">
        <v>4</v>
      </c>
      <c r="O5113">
        <v>0.2</v>
      </c>
      <c r="P5113">
        <v>3.14</v>
      </c>
    </row>
    <row r="5114" spans="1:16" x14ac:dyDescent="0.25">
      <c r="A5114">
        <v>5113</v>
      </c>
      <c r="B5114" s="1">
        <v>42321</v>
      </c>
      <c r="C5114" s="1">
        <v>42321</v>
      </c>
      <c r="D5114" s="2" t="s">
        <v>320</v>
      </c>
      <c r="E5114" s="2" t="s">
        <v>759</v>
      </c>
      <c r="F5114" s="2" t="s">
        <v>18</v>
      </c>
      <c r="G5114" s="2" t="s">
        <v>19</v>
      </c>
      <c r="H5114" s="2" t="s">
        <v>111</v>
      </c>
      <c r="I5114" s="2" t="s">
        <v>87</v>
      </c>
      <c r="J5114" s="2" t="s">
        <v>57</v>
      </c>
      <c r="K5114" s="2" t="s">
        <v>23</v>
      </c>
      <c r="L5114" s="2" t="s">
        <v>40</v>
      </c>
      <c r="M5114">
        <v>17.495999999999999</v>
      </c>
      <c r="N5114">
        <v>9</v>
      </c>
      <c r="O5114">
        <v>0.6</v>
      </c>
      <c r="P5114">
        <v>-7.4358000000000004</v>
      </c>
    </row>
    <row r="5115" spans="1:16" x14ac:dyDescent="0.25">
      <c r="A5115">
        <v>5114</v>
      </c>
      <c r="B5115" s="1">
        <v>42400</v>
      </c>
      <c r="C5115" s="1">
        <v>42402</v>
      </c>
      <c r="D5115" s="2" t="s">
        <v>16</v>
      </c>
      <c r="E5115" s="2" t="s">
        <v>815</v>
      </c>
      <c r="F5115" s="2" t="s">
        <v>18</v>
      </c>
      <c r="G5115" s="2" t="s">
        <v>19</v>
      </c>
      <c r="H5115" s="2" t="s">
        <v>234</v>
      </c>
      <c r="I5115" s="2" t="s">
        <v>56</v>
      </c>
      <c r="J5115" s="2" t="s">
        <v>57</v>
      </c>
      <c r="K5115" s="2" t="s">
        <v>31</v>
      </c>
      <c r="L5115" s="2" t="s">
        <v>49</v>
      </c>
      <c r="M5115">
        <v>15.552</v>
      </c>
      <c r="N5115">
        <v>3</v>
      </c>
      <c r="O5115">
        <v>0.2</v>
      </c>
      <c r="P5115">
        <v>5.4432</v>
      </c>
    </row>
    <row r="5116" spans="1:16" x14ac:dyDescent="0.25">
      <c r="A5116">
        <v>5115</v>
      </c>
      <c r="B5116" s="1">
        <v>42691</v>
      </c>
      <c r="C5116" s="1">
        <v>42696</v>
      </c>
      <c r="D5116" s="2" t="s">
        <v>33</v>
      </c>
      <c r="E5116" s="2" t="s">
        <v>585</v>
      </c>
      <c r="F5116" s="2" t="s">
        <v>18</v>
      </c>
      <c r="G5116" s="2" t="s">
        <v>19</v>
      </c>
      <c r="H5116" s="2" t="s">
        <v>200</v>
      </c>
      <c r="I5116" s="2" t="s">
        <v>201</v>
      </c>
      <c r="J5116" s="2" t="s">
        <v>30</v>
      </c>
      <c r="K5116" s="2" t="s">
        <v>31</v>
      </c>
      <c r="L5116" s="2" t="s">
        <v>44</v>
      </c>
      <c r="M5116">
        <v>10.776</v>
      </c>
      <c r="N5116">
        <v>3</v>
      </c>
      <c r="O5116">
        <v>0.2</v>
      </c>
      <c r="P5116">
        <v>3.3675000000000002</v>
      </c>
    </row>
    <row r="5117" spans="1:16" x14ac:dyDescent="0.25">
      <c r="A5117">
        <v>5116</v>
      </c>
      <c r="B5117" s="1">
        <v>42941</v>
      </c>
      <c r="C5117" s="1">
        <v>42945</v>
      </c>
      <c r="D5117" s="2" t="s">
        <v>33</v>
      </c>
      <c r="E5117" s="2" t="s">
        <v>1214</v>
      </c>
      <c r="F5117" s="2" t="s">
        <v>18</v>
      </c>
      <c r="G5117" s="2" t="s">
        <v>19</v>
      </c>
      <c r="H5117" s="2" t="s">
        <v>70</v>
      </c>
      <c r="I5117" s="2" t="s">
        <v>71</v>
      </c>
      <c r="J5117" s="2" t="s">
        <v>72</v>
      </c>
      <c r="K5117" s="2" t="s">
        <v>31</v>
      </c>
      <c r="L5117" s="2" t="s">
        <v>32</v>
      </c>
      <c r="M5117">
        <v>3.3039999999999998</v>
      </c>
      <c r="N5117">
        <v>1</v>
      </c>
      <c r="O5117">
        <v>0.2</v>
      </c>
      <c r="P5117">
        <v>1.0738000000000001</v>
      </c>
    </row>
    <row r="5118" spans="1:16" x14ac:dyDescent="0.25">
      <c r="A5118">
        <v>5117</v>
      </c>
      <c r="B5118" s="1">
        <v>43050</v>
      </c>
      <c r="C5118" s="1">
        <v>43056</v>
      </c>
      <c r="D5118" s="2" t="s">
        <v>33</v>
      </c>
      <c r="E5118" s="2" t="s">
        <v>626</v>
      </c>
      <c r="F5118" s="2" t="s">
        <v>18</v>
      </c>
      <c r="G5118" s="2" t="s">
        <v>19</v>
      </c>
      <c r="H5118" s="2" t="s">
        <v>104</v>
      </c>
      <c r="I5118" s="2" t="s">
        <v>105</v>
      </c>
      <c r="J5118" s="2" t="s">
        <v>72</v>
      </c>
      <c r="K5118" s="2" t="s">
        <v>31</v>
      </c>
      <c r="L5118" s="2" t="s">
        <v>38</v>
      </c>
      <c r="M5118">
        <v>35.479999999999997</v>
      </c>
      <c r="N5118">
        <v>1</v>
      </c>
      <c r="O5118">
        <v>0</v>
      </c>
      <c r="P5118">
        <v>0</v>
      </c>
    </row>
    <row r="5119" spans="1:16" x14ac:dyDescent="0.25">
      <c r="A5119">
        <v>5118</v>
      </c>
      <c r="B5119" s="1">
        <v>42273</v>
      </c>
      <c r="C5119" s="1">
        <v>42280</v>
      </c>
      <c r="D5119" s="2" t="s">
        <v>33</v>
      </c>
      <c r="E5119" s="2" t="s">
        <v>714</v>
      </c>
      <c r="F5119" s="2" t="s">
        <v>18</v>
      </c>
      <c r="G5119" s="2" t="s">
        <v>19</v>
      </c>
      <c r="H5119" s="2" t="s">
        <v>517</v>
      </c>
      <c r="I5119" s="2" t="s">
        <v>105</v>
      </c>
      <c r="J5119" s="2" t="s">
        <v>72</v>
      </c>
      <c r="K5119" s="2" t="s">
        <v>31</v>
      </c>
      <c r="L5119" s="2" t="s">
        <v>106</v>
      </c>
      <c r="M5119">
        <v>34.44</v>
      </c>
      <c r="N5119">
        <v>3</v>
      </c>
      <c r="O5119">
        <v>0</v>
      </c>
      <c r="P5119">
        <v>16.186800000000002</v>
      </c>
    </row>
    <row r="5120" spans="1:16" x14ac:dyDescent="0.25">
      <c r="A5120">
        <v>5119</v>
      </c>
      <c r="B5120" s="1">
        <v>42273</v>
      </c>
      <c r="C5120" s="1">
        <v>42280</v>
      </c>
      <c r="D5120" s="2" t="s">
        <v>33</v>
      </c>
      <c r="E5120" s="2" t="s">
        <v>714</v>
      </c>
      <c r="F5120" s="2" t="s">
        <v>18</v>
      </c>
      <c r="G5120" s="2" t="s">
        <v>19</v>
      </c>
      <c r="H5120" s="2" t="s">
        <v>517</v>
      </c>
      <c r="I5120" s="2" t="s">
        <v>105</v>
      </c>
      <c r="J5120" s="2" t="s">
        <v>72</v>
      </c>
      <c r="K5120" s="2" t="s">
        <v>42</v>
      </c>
      <c r="L5120" s="2" t="s">
        <v>205</v>
      </c>
      <c r="M5120">
        <v>629.92999999999995</v>
      </c>
      <c r="N5120">
        <v>7</v>
      </c>
      <c r="O5120">
        <v>0</v>
      </c>
      <c r="P5120">
        <v>296.06709999999998</v>
      </c>
    </row>
    <row r="5121" spans="1:16" x14ac:dyDescent="0.25">
      <c r="A5121">
        <v>5120</v>
      </c>
      <c r="B5121" s="1">
        <v>42273</v>
      </c>
      <c r="C5121" s="1">
        <v>42280</v>
      </c>
      <c r="D5121" s="2" t="s">
        <v>33</v>
      </c>
      <c r="E5121" s="2" t="s">
        <v>714</v>
      </c>
      <c r="F5121" s="2" t="s">
        <v>18</v>
      </c>
      <c r="G5121" s="2" t="s">
        <v>19</v>
      </c>
      <c r="H5121" s="2" t="s">
        <v>517</v>
      </c>
      <c r="I5121" s="2" t="s">
        <v>105</v>
      </c>
      <c r="J5121" s="2" t="s">
        <v>72</v>
      </c>
      <c r="K5121" s="2" t="s">
        <v>31</v>
      </c>
      <c r="L5121" s="2" t="s">
        <v>44</v>
      </c>
      <c r="M5121">
        <v>79.055999999999997</v>
      </c>
      <c r="N5121">
        <v>9</v>
      </c>
      <c r="O5121">
        <v>0.2</v>
      </c>
      <c r="P5121">
        <v>28.657800000000002</v>
      </c>
    </row>
    <row r="5122" spans="1:16" x14ac:dyDescent="0.25">
      <c r="A5122">
        <v>5121</v>
      </c>
      <c r="B5122" s="1">
        <v>41733</v>
      </c>
      <c r="C5122" s="1">
        <v>41737</v>
      </c>
      <c r="D5122" s="2" t="s">
        <v>33</v>
      </c>
      <c r="E5122" s="2" t="s">
        <v>66</v>
      </c>
      <c r="F5122" s="2" t="s">
        <v>27</v>
      </c>
      <c r="G5122" s="2" t="s">
        <v>19</v>
      </c>
      <c r="H5122" s="2" t="s">
        <v>836</v>
      </c>
      <c r="I5122" s="2" t="s">
        <v>213</v>
      </c>
      <c r="J5122" s="2" t="s">
        <v>22</v>
      </c>
      <c r="K5122" s="2" t="s">
        <v>31</v>
      </c>
      <c r="L5122" s="2" t="s">
        <v>38</v>
      </c>
      <c r="M5122">
        <v>232.55</v>
      </c>
      <c r="N5122">
        <v>5</v>
      </c>
      <c r="O5122">
        <v>0</v>
      </c>
      <c r="P5122">
        <v>9.3019999999999996</v>
      </c>
    </row>
    <row r="5123" spans="1:16" x14ac:dyDescent="0.25">
      <c r="A5123">
        <v>5122</v>
      </c>
      <c r="B5123" s="1">
        <v>41733</v>
      </c>
      <c r="C5123" s="1">
        <v>41737</v>
      </c>
      <c r="D5123" s="2" t="s">
        <v>33</v>
      </c>
      <c r="E5123" s="2" t="s">
        <v>66</v>
      </c>
      <c r="F5123" s="2" t="s">
        <v>27</v>
      </c>
      <c r="G5123" s="2" t="s">
        <v>19</v>
      </c>
      <c r="H5123" s="2" t="s">
        <v>836</v>
      </c>
      <c r="I5123" s="2" t="s">
        <v>213</v>
      </c>
      <c r="J5123" s="2" t="s">
        <v>22</v>
      </c>
      <c r="K5123" s="2" t="s">
        <v>42</v>
      </c>
      <c r="L5123" s="2" t="s">
        <v>76</v>
      </c>
      <c r="M5123">
        <v>99.98</v>
      </c>
      <c r="N5123">
        <v>2</v>
      </c>
      <c r="O5123">
        <v>0</v>
      </c>
      <c r="P5123">
        <v>42.991399999999999</v>
      </c>
    </row>
    <row r="5124" spans="1:16" x14ac:dyDescent="0.25">
      <c r="A5124">
        <v>5123</v>
      </c>
      <c r="B5124" s="1">
        <v>41733</v>
      </c>
      <c r="C5124" s="1">
        <v>41737</v>
      </c>
      <c r="D5124" s="2" t="s">
        <v>33</v>
      </c>
      <c r="E5124" s="2" t="s">
        <v>66</v>
      </c>
      <c r="F5124" s="2" t="s">
        <v>27</v>
      </c>
      <c r="G5124" s="2" t="s">
        <v>19</v>
      </c>
      <c r="H5124" s="2" t="s">
        <v>836</v>
      </c>
      <c r="I5124" s="2" t="s">
        <v>213</v>
      </c>
      <c r="J5124" s="2" t="s">
        <v>22</v>
      </c>
      <c r="K5124" s="2" t="s">
        <v>31</v>
      </c>
      <c r="L5124" s="2" t="s">
        <v>49</v>
      </c>
      <c r="M5124">
        <v>19.440000000000001</v>
      </c>
      <c r="N5124">
        <v>3</v>
      </c>
      <c r="O5124">
        <v>0</v>
      </c>
      <c r="P5124">
        <v>9.3312000000000008</v>
      </c>
    </row>
    <row r="5125" spans="1:16" x14ac:dyDescent="0.25">
      <c r="A5125">
        <v>5124</v>
      </c>
      <c r="B5125" s="1">
        <v>41733</v>
      </c>
      <c r="C5125" s="1">
        <v>41737</v>
      </c>
      <c r="D5125" s="2" t="s">
        <v>33</v>
      </c>
      <c r="E5125" s="2" t="s">
        <v>66</v>
      </c>
      <c r="F5125" s="2" t="s">
        <v>27</v>
      </c>
      <c r="G5125" s="2" t="s">
        <v>19</v>
      </c>
      <c r="H5125" s="2" t="s">
        <v>836</v>
      </c>
      <c r="I5125" s="2" t="s">
        <v>213</v>
      </c>
      <c r="J5125" s="2" t="s">
        <v>22</v>
      </c>
      <c r="K5125" s="2" t="s">
        <v>31</v>
      </c>
      <c r="L5125" s="2" t="s">
        <v>49</v>
      </c>
      <c r="M5125">
        <v>12.96</v>
      </c>
      <c r="N5125">
        <v>2</v>
      </c>
      <c r="O5125">
        <v>0</v>
      </c>
      <c r="P5125">
        <v>6.3503999999999996</v>
      </c>
    </row>
    <row r="5126" spans="1:16" x14ac:dyDescent="0.25">
      <c r="A5126">
        <v>5125</v>
      </c>
      <c r="B5126" s="1">
        <v>41896</v>
      </c>
      <c r="C5126" s="1">
        <v>41896</v>
      </c>
      <c r="D5126" s="2" t="s">
        <v>320</v>
      </c>
      <c r="E5126" s="2" t="s">
        <v>1086</v>
      </c>
      <c r="F5126" s="2" t="s">
        <v>18</v>
      </c>
      <c r="G5126" s="2" t="s">
        <v>19</v>
      </c>
      <c r="H5126" s="2" t="s">
        <v>104</v>
      </c>
      <c r="I5126" s="2" t="s">
        <v>105</v>
      </c>
      <c r="J5126" s="2" t="s">
        <v>72</v>
      </c>
      <c r="K5126" s="2" t="s">
        <v>23</v>
      </c>
      <c r="L5126" s="2" t="s">
        <v>37</v>
      </c>
      <c r="M5126">
        <v>464.29199999999997</v>
      </c>
      <c r="N5126">
        <v>9</v>
      </c>
      <c r="O5126">
        <v>0.4</v>
      </c>
      <c r="P5126">
        <v>-108.3348</v>
      </c>
    </row>
    <row r="5127" spans="1:16" x14ac:dyDescent="0.25">
      <c r="A5127">
        <v>5126</v>
      </c>
      <c r="B5127" s="1">
        <v>41896</v>
      </c>
      <c r="C5127" s="1">
        <v>41896</v>
      </c>
      <c r="D5127" s="2" t="s">
        <v>320</v>
      </c>
      <c r="E5127" s="2" t="s">
        <v>1086</v>
      </c>
      <c r="F5127" s="2" t="s">
        <v>18</v>
      </c>
      <c r="G5127" s="2" t="s">
        <v>19</v>
      </c>
      <c r="H5127" s="2" t="s">
        <v>104</v>
      </c>
      <c r="I5127" s="2" t="s">
        <v>105</v>
      </c>
      <c r="J5127" s="2" t="s">
        <v>72</v>
      </c>
      <c r="K5127" s="2" t="s">
        <v>31</v>
      </c>
      <c r="L5127" s="2" t="s">
        <v>78</v>
      </c>
      <c r="M5127">
        <v>68.459999999999994</v>
      </c>
      <c r="N5127">
        <v>7</v>
      </c>
      <c r="O5127">
        <v>0</v>
      </c>
      <c r="P5127">
        <v>31.491599999999998</v>
      </c>
    </row>
    <row r="5128" spans="1:16" x14ac:dyDescent="0.25">
      <c r="A5128">
        <v>5127</v>
      </c>
      <c r="B5128" s="1">
        <v>41896</v>
      </c>
      <c r="C5128" s="1">
        <v>41896</v>
      </c>
      <c r="D5128" s="2" t="s">
        <v>320</v>
      </c>
      <c r="E5128" s="2" t="s">
        <v>1086</v>
      </c>
      <c r="F5128" s="2" t="s">
        <v>18</v>
      </c>
      <c r="G5128" s="2" t="s">
        <v>19</v>
      </c>
      <c r="H5128" s="2" t="s">
        <v>104</v>
      </c>
      <c r="I5128" s="2" t="s">
        <v>105</v>
      </c>
      <c r="J5128" s="2" t="s">
        <v>72</v>
      </c>
      <c r="K5128" s="2" t="s">
        <v>42</v>
      </c>
      <c r="L5128" s="2" t="s">
        <v>205</v>
      </c>
      <c r="M5128">
        <v>2799.96</v>
      </c>
      <c r="N5128">
        <v>4</v>
      </c>
      <c r="O5128">
        <v>0</v>
      </c>
      <c r="P5128">
        <v>1371.9803999999999</v>
      </c>
    </row>
    <row r="5129" spans="1:16" x14ac:dyDescent="0.25">
      <c r="A5129">
        <v>5128</v>
      </c>
      <c r="B5129" s="1">
        <v>41896</v>
      </c>
      <c r="C5129" s="1">
        <v>41896</v>
      </c>
      <c r="D5129" s="2" t="s">
        <v>320</v>
      </c>
      <c r="E5129" s="2" t="s">
        <v>1086</v>
      </c>
      <c r="F5129" s="2" t="s">
        <v>18</v>
      </c>
      <c r="G5129" s="2" t="s">
        <v>19</v>
      </c>
      <c r="H5129" s="2" t="s">
        <v>104</v>
      </c>
      <c r="I5129" s="2" t="s">
        <v>105</v>
      </c>
      <c r="J5129" s="2" t="s">
        <v>72</v>
      </c>
      <c r="K5129" s="2" t="s">
        <v>31</v>
      </c>
      <c r="L5129" s="2" t="s">
        <v>45</v>
      </c>
      <c r="M5129">
        <v>601.29999999999995</v>
      </c>
      <c r="N5129">
        <v>2</v>
      </c>
      <c r="O5129">
        <v>0</v>
      </c>
      <c r="P5129">
        <v>198.429</v>
      </c>
    </row>
    <row r="5130" spans="1:16" x14ac:dyDescent="0.25">
      <c r="A5130">
        <v>5129</v>
      </c>
      <c r="B5130" s="1">
        <v>41896</v>
      </c>
      <c r="C5130" s="1">
        <v>41896</v>
      </c>
      <c r="D5130" s="2" t="s">
        <v>320</v>
      </c>
      <c r="E5130" s="2" t="s">
        <v>1086</v>
      </c>
      <c r="F5130" s="2" t="s">
        <v>18</v>
      </c>
      <c r="G5130" s="2" t="s">
        <v>19</v>
      </c>
      <c r="H5130" s="2" t="s">
        <v>104</v>
      </c>
      <c r="I5130" s="2" t="s">
        <v>105</v>
      </c>
      <c r="J5130" s="2" t="s">
        <v>72</v>
      </c>
      <c r="K5130" s="2" t="s">
        <v>42</v>
      </c>
      <c r="L5130" s="2" t="s">
        <v>43</v>
      </c>
      <c r="M5130">
        <v>16.989999999999998</v>
      </c>
      <c r="N5130">
        <v>1</v>
      </c>
      <c r="O5130">
        <v>0</v>
      </c>
      <c r="P5130">
        <v>4.4173999999999998</v>
      </c>
    </row>
    <row r="5131" spans="1:16" x14ac:dyDescent="0.25">
      <c r="A5131">
        <v>5130</v>
      </c>
      <c r="B5131" s="1">
        <v>41896</v>
      </c>
      <c r="C5131" s="1">
        <v>41896</v>
      </c>
      <c r="D5131" s="2" t="s">
        <v>320</v>
      </c>
      <c r="E5131" s="2" t="s">
        <v>1086</v>
      </c>
      <c r="F5131" s="2" t="s">
        <v>18</v>
      </c>
      <c r="G5131" s="2" t="s">
        <v>19</v>
      </c>
      <c r="H5131" s="2" t="s">
        <v>104</v>
      </c>
      <c r="I5131" s="2" t="s">
        <v>105</v>
      </c>
      <c r="J5131" s="2" t="s">
        <v>72</v>
      </c>
      <c r="K5131" s="2" t="s">
        <v>42</v>
      </c>
      <c r="L5131" s="2" t="s">
        <v>43</v>
      </c>
      <c r="M5131">
        <v>287.97000000000003</v>
      </c>
      <c r="N5131">
        <v>3</v>
      </c>
      <c r="O5131">
        <v>0</v>
      </c>
      <c r="P5131">
        <v>80.631600000000006</v>
      </c>
    </row>
    <row r="5132" spans="1:16" x14ac:dyDescent="0.25">
      <c r="A5132">
        <v>5131</v>
      </c>
      <c r="B5132" s="1">
        <v>41896</v>
      </c>
      <c r="C5132" s="1">
        <v>41896</v>
      </c>
      <c r="D5132" s="2" t="s">
        <v>320</v>
      </c>
      <c r="E5132" s="2" t="s">
        <v>1086</v>
      </c>
      <c r="F5132" s="2" t="s">
        <v>18</v>
      </c>
      <c r="G5132" s="2" t="s">
        <v>19</v>
      </c>
      <c r="H5132" s="2" t="s">
        <v>104</v>
      </c>
      <c r="I5132" s="2" t="s">
        <v>105</v>
      </c>
      <c r="J5132" s="2" t="s">
        <v>72</v>
      </c>
      <c r="K5132" s="2" t="s">
        <v>31</v>
      </c>
      <c r="L5132" s="2" t="s">
        <v>49</v>
      </c>
      <c r="M5132">
        <v>44.82</v>
      </c>
      <c r="N5132">
        <v>9</v>
      </c>
      <c r="O5132">
        <v>0</v>
      </c>
      <c r="P5132">
        <v>21.0654</v>
      </c>
    </row>
    <row r="5133" spans="1:16" x14ac:dyDescent="0.25">
      <c r="A5133">
        <v>5132</v>
      </c>
      <c r="B5133" s="1">
        <v>43098</v>
      </c>
      <c r="C5133" s="1">
        <v>43105</v>
      </c>
      <c r="D5133" s="2" t="s">
        <v>33</v>
      </c>
      <c r="E5133" s="2" t="s">
        <v>289</v>
      </c>
      <c r="F5133" s="2" t="s">
        <v>27</v>
      </c>
      <c r="G5133" s="2" t="s">
        <v>19</v>
      </c>
      <c r="H5133" s="2" t="s">
        <v>430</v>
      </c>
      <c r="I5133" s="2" t="s">
        <v>29</v>
      </c>
      <c r="J5133" s="2" t="s">
        <v>30</v>
      </c>
      <c r="K5133" s="2" t="s">
        <v>23</v>
      </c>
      <c r="L5133" s="2" t="s">
        <v>40</v>
      </c>
      <c r="M5133">
        <v>101.12</v>
      </c>
      <c r="N5133">
        <v>8</v>
      </c>
      <c r="O5133">
        <v>0</v>
      </c>
      <c r="P5133">
        <v>37.414400000000001</v>
      </c>
    </row>
    <row r="5134" spans="1:16" x14ac:dyDescent="0.25">
      <c r="A5134">
        <v>5133</v>
      </c>
      <c r="B5134" s="1">
        <v>42176</v>
      </c>
      <c r="C5134" s="1">
        <v>42182</v>
      </c>
      <c r="D5134" s="2" t="s">
        <v>33</v>
      </c>
      <c r="E5134" s="2" t="s">
        <v>422</v>
      </c>
      <c r="F5134" s="2" t="s">
        <v>18</v>
      </c>
      <c r="G5134" s="2" t="s">
        <v>19</v>
      </c>
      <c r="H5134" s="2" t="s">
        <v>725</v>
      </c>
      <c r="I5134" s="2" t="s">
        <v>36</v>
      </c>
      <c r="J5134" s="2" t="s">
        <v>22</v>
      </c>
      <c r="K5134" s="2" t="s">
        <v>42</v>
      </c>
      <c r="L5134" s="2" t="s">
        <v>43</v>
      </c>
      <c r="M5134">
        <v>107.976</v>
      </c>
      <c r="N5134">
        <v>3</v>
      </c>
      <c r="O5134">
        <v>0.2</v>
      </c>
      <c r="P5134">
        <v>37.791600000000003</v>
      </c>
    </row>
    <row r="5135" spans="1:16" x14ac:dyDescent="0.25">
      <c r="A5135">
        <v>5134</v>
      </c>
      <c r="B5135" s="1">
        <v>43065</v>
      </c>
      <c r="C5135" s="1">
        <v>43069</v>
      </c>
      <c r="D5135" s="2" t="s">
        <v>33</v>
      </c>
      <c r="E5135" s="2" t="s">
        <v>732</v>
      </c>
      <c r="F5135" s="2" t="s">
        <v>54</v>
      </c>
      <c r="G5135" s="2" t="s">
        <v>19</v>
      </c>
      <c r="H5135" s="2" t="s">
        <v>104</v>
      </c>
      <c r="I5135" s="2" t="s">
        <v>105</v>
      </c>
      <c r="J5135" s="2" t="s">
        <v>72</v>
      </c>
      <c r="K5135" s="2" t="s">
        <v>31</v>
      </c>
      <c r="L5135" s="2" t="s">
        <v>45</v>
      </c>
      <c r="M5135">
        <v>58.73</v>
      </c>
      <c r="N5135">
        <v>7</v>
      </c>
      <c r="O5135">
        <v>0</v>
      </c>
      <c r="P5135">
        <v>14.682499999999999</v>
      </c>
    </row>
    <row r="5136" spans="1:16" x14ac:dyDescent="0.25">
      <c r="A5136">
        <v>5135</v>
      </c>
      <c r="B5136" s="1">
        <v>43065</v>
      </c>
      <c r="C5136" s="1">
        <v>43069</v>
      </c>
      <c r="D5136" s="2" t="s">
        <v>33</v>
      </c>
      <c r="E5136" s="2" t="s">
        <v>732</v>
      </c>
      <c r="F5136" s="2" t="s">
        <v>54</v>
      </c>
      <c r="G5136" s="2" t="s">
        <v>19</v>
      </c>
      <c r="H5136" s="2" t="s">
        <v>104</v>
      </c>
      <c r="I5136" s="2" t="s">
        <v>105</v>
      </c>
      <c r="J5136" s="2" t="s">
        <v>72</v>
      </c>
      <c r="K5136" s="2" t="s">
        <v>31</v>
      </c>
      <c r="L5136" s="2" t="s">
        <v>44</v>
      </c>
      <c r="M5136">
        <v>93.343999999999994</v>
      </c>
      <c r="N5136">
        <v>4</v>
      </c>
      <c r="O5136">
        <v>0.2</v>
      </c>
      <c r="P5136">
        <v>32.670400000000001</v>
      </c>
    </row>
    <row r="5137" spans="1:16" x14ac:dyDescent="0.25">
      <c r="A5137">
        <v>5136</v>
      </c>
      <c r="B5137" s="1">
        <v>42666</v>
      </c>
      <c r="C5137" s="1">
        <v>42671</v>
      </c>
      <c r="D5137" s="2" t="s">
        <v>33</v>
      </c>
      <c r="E5137" s="2" t="s">
        <v>734</v>
      </c>
      <c r="F5137" s="2" t="s">
        <v>54</v>
      </c>
      <c r="G5137" s="2" t="s">
        <v>19</v>
      </c>
      <c r="H5137" s="2" t="s">
        <v>51</v>
      </c>
      <c r="I5137" s="2" t="s">
        <v>52</v>
      </c>
      <c r="J5137" s="2" t="s">
        <v>30</v>
      </c>
      <c r="K5137" s="2" t="s">
        <v>31</v>
      </c>
      <c r="L5137" s="2" t="s">
        <v>106</v>
      </c>
      <c r="M5137">
        <v>17.05</v>
      </c>
      <c r="N5137">
        <v>5</v>
      </c>
      <c r="O5137">
        <v>0</v>
      </c>
      <c r="P5137">
        <v>8.1839999999999993</v>
      </c>
    </row>
    <row r="5138" spans="1:16" x14ac:dyDescent="0.25">
      <c r="A5138">
        <v>5137</v>
      </c>
      <c r="B5138" s="1">
        <v>42352</v>
      </c>
      <c r="C5138" s="1">
        <v>42357</v>
      </c>
      <c r="D5138" s="2" t="s">
        <v>33</v>
      </c>
      <c r="E5138" s="2" t="s">
        <v>828</v>
      </c>
      <c r="F5138" s="2" t="s">
        <v>18</v>
      </c>
      <c r="G5138" s="2" t="s">
        <v>19</v>
      </c>
      <c r="H5138" s="2" t="s">
        <v>258</v>
      </c>
      <c r="I5138" s="2" t="s">
        <v>29</v>
      </c>
      <c r="J5138" s="2" t="s">
        <v>30</v>
      </c>
      <c r="K5138" s="2" t="s">
        <v>31</v>
      </c>
      <c r="L5138" s="2" t="s">
        <v>44</v>
      </c>
      <c r="M5138">
        <v>8.0960000000000001</v>
      </c>
      <c r="N5138">
        <v>2</v>
      </c>
      <c r="O5138">
        <v>0.2</v>
      </c>
      <c r="P5138">
        <v>2.7324000000000002</v>
      </c>
    </row>
    <row r="5139" spans="1:16" x14ac:dyDescent="0.25">
      <c r="A5139">
        <v>5138</v>
      </c>
      <c r="B5139" s="1">
        <v>42687</v>
      </c>
      <c r="C5139" s="1">
        <v>42691</v>
      </c>
      <c r="D5139" s="2" t="s">
        <v>33</v>
      </c>
      <c r="E5139" s="2" t="s">
        <v>1255</v>
      </c>
      <c r="F5139" s="2" t="s">
        <v>27</v>
      </c>
      <c r="G5139" s="2" t="s">
        <v>19</v>
      </c>
      <c r="H5139" s="2" t="s">
        <v>915</v>
      </c>
      <c r="I5139" s="2" t="s">
        <v>196</v>
      </c>
      <c r="J5139" s="2" t="s">
        <v>57</v>
      </c>
      <c r="K5139" s="2" t="s">
        <v>23</v>
      </c>
      <c r="L5139" s="2" t="s">
        <v>40</v>
      </c>
      <c r="M5139">
        <v>30.36</v>
      </c>
      <c r="N5139">
        <v>4</v>
      </c>
      <c r="O5139">
        <v>0</v>
      </c>
      <c r="P5139">
        <v>13.0548</v>
      </c>
    </row>
    <row r="5140" spans="1:16" x14ac:dyDescent="0.25">
      <c r="A5140">
        <v>5139</v>
      </c>
      <c r="B5140" s="1">
        <v>43007</v>
      </c>
      <c r="C5140" s="1">
        <v>43013</v>
      </c>
      <c r="D5140" s="2" t="s">
        <v>33</v>
      </c>
      <c r="E5140" s="2" t="s">
        <v>610</v>
      </c>
      <c r="F5140" s="2" t="s">
        <v>18</v>
      </c>
      <c r="G5140" s="2" t="s">
        <v>19</v>
      </c>
      <c r="H5140" s="2" t="s">
        <v>508</v>
      </c>
      <c r="I5140" s="2" t="s">
        <v>105</v>
      </c>
      <c r="J5140" s="2" t="s">
        <v>72</v>
      </c>
      <c r="K5140" s="2" t="s">
        <v>31</v>
      </c>
      <c r="L5140" s="2" t="s">
        <v>78</v>
      </c>
      <c r="M5140">
        <v>23.34</v>
      </c>
      <c r="N5140">
        <v>3</v>
      </c>
      <c r="O5140">
        <v>0</v>
      </c>
      <c r="P5140">
        <v>10.969799999999999</v>
      </c>
    </row>
    <row r="5141" spans="1:16" x14ac:dyDescent="0.25">
      <c r="A5141">
        <v>5140</v>
      </c>
      <c r="B5141" s="1">
        <v>43007</v>
      </c>
      <c r="C5141" s="1">
        <v>43013</v>
      </c>
      <c r="D5141" s="2" t="s">
        <v>33</v>
      </c>
      <c r="E5141" s="2" t="s">
        <v>610</v>
      </c>
      <c r="F5141" s="2" t="s">
        <v>18</v>
      </c>
      <c r="G5141" s="2" t="s">
        <v>19</v>
      </c>
      <c r="H5141" s="2" t="s">
        <v>508</v>
      </c>
      <c r="I5141" s="2" t="s">
        <v>105</v>
      </c>
      <c r="J5141" s="2" t="s">
        <v>72</v>
      </c>
      <c r="K5141" s="2" t="s">
        <v>31</v>
      </c>
      <c r="L5141" s="2" t="s">
        <v>49</v>
      </c>
      <c r="M5141">
        <v>51.55</v>
      </c>
      <c r="N5141">
        <v>5</v>
      </c>
      <c r="O5141">
        <v>0</v>
      </c>
      <c r="P5141">
        <v>24.2285</v>
      </c>
    </row>
    <row r="5142" spans="1:16" x14ac:dyDescent="0.25">
      <c r="A5142">
        <v>5141</v>
      </c>
      <c r="B5142" s="1">
        <v>42316</v>
      </c>
      <c r="C5142" s="1">
        <v>42320</v>
      </c>
      <c r="D5142" s="2" t="s">
        <v>33</v>
      </c>
      <c r="E5142" s="2" t="s">
        <v>849</v>
      </c>
      <c r="F5142" s="2" t="s">
        <v>18</v>
      </c>
      <c r="G5142" s="2" t="s">
        <v>19</v>
      </c>
      <c r="H5142" s="2" t="s">
        <v>65</v>
      </c>
      <c r="I5142" s="2" t="s">
        <v>29</v>
      </c>
      <c r="J5142" s="2" t="s">
        <v>30</v>
      </c>
      <c r="K5142" s="2" t="s">
        <v>42</v>
      </c>
      <c r="L5142" s="2" t="s">
        <v>76</v>
      </c>
      <c r="M5142">
        <v>119.9</v>
      </c>
      <c r="N5142">
        <v>2</v>
      </c>
      <c r="O5142">
        <v>0</v>
      </c>
      <c r="P5142">
        <v>43.164000000000001</v>
      </c>
    </row>
    <row r="5143" spans="1:16" x14ac:dyDescent="0.25">
      <c r="A5143">
        <v>5142</v>
      </c>
      <c r="B5143" s="1">
        <v>42461</v>
      </c>
      <c r="C5143" s="1">
        <v>42465</v>
      </c>
      <c r="D5143" s="2" t="s">
        <v>33</v>
      </c>
      <c r="E5143" s="2" t="s">
        <v>436</v>
      </c>
      <c r="F5143" s="2" t="s">
        <v>18</v>
      </c>
      <c r="G5143" s="2" t="s">
        <v>19</v>
      </c>
      <c r="H5143" s="2" t="s">
        <v>104</v>
      </c>
      <c r="I5143" s="2" t="s">
        <v>105</v>
      </c>
      <c r="J5143" s="2" t="s">
        <v>72</v>
      </c>
      <c r="K5143" s="2" t="s">
        <v>23</v>
      </c>
      <c r="L5143" s="2" t="s">
        <v>25</v>
      </c>
      <c r="M5143">
        <v>1317.492</v>
      </c>
      <c r="N5143">
        <v>6</v>
      </c>
      <c r="O5143">
        <v>0.1</v>
      </c>
      <c r="P5143">
        <v>292.77600000000001</v>
      </c>
    </row>
    <row r="5144" spans="1:16" x14ac:dyDescent="0.25">
      <c r="A5144">
        <v>5143</v>
      </c>
      <c r="B5144" s="1">
        <v>42461</v>
      </c>
      <c r="C5144" s="1">
        <v>42465</v>
      </c>
      <c r="D5144" s="2" t="s">
        <v>33</v>
      </c>
      <c r="E5144" s="2" t="s">
        <v>436</v>
      </c>
      <c r="F5144" s="2" t="s">
        <v>18</v>
      </c>
      <c r="G5144" s="2" t="s">
        <v>19</v>
      </c>
      <c r="H5144" s="2" t="s">
        <v>104</v>
      </c>
      <c r="I5144" s="2" t="s">
        <v>105</v>
      </c>
      <c r="J5144" s="2" t="s">
        <v>72</v>
      </c>
      <c r="K5144" s="2" t="s">
        <v>31</v>
      </c>
      <c r="L5144" s="2" t="s">
        <v>176</v>
      </c>
      <c r="M5144">
        <v>63.84</v>
      </c>
      <c r="N5144">
        <v>8</v>
      </c>
      <c r="O5144">
        <v>0</v>
      </c>
      <c r="P5144">
        <v>18.5136</v>
      </c>
    </row>
    <row r="5145" spans="1:16" x14ac:dyDescent="0.25">
      <c r="A5145">
        <v>5144</v>
      </c>
      <c r="B5145" s="1">
        <v>42461</v>
      </c>
      <c r="C5145" s="1">
        <v>42465</v>
      </c>
      <c r="D5145" s="2" t="s">
        <v>33</v>
      </c>
      <c r="E5145" s="2" t="s">
        <v>436</v>
      </c>
      <c r="F5145" s="2" t="s">
        <v>18</v>
      </c>
      <c r="G5145" s="2" t="s">
        <v>19</v>
      </c>
      <c r="H5145" s="2" t="s">
        <v>104</v>
      </c>
      <c r="I5145" s="2" t="s">
        <v>105</v>
      </c>
      <c r="J5145" s="2" t="s">
        <v>72</v>
      </c>
      <c r="K5145" s="2" t="s">
        <v>31</v>
      </c>
      <c r="L5145" s="2" t="s">
        <v>44</v>
      </c>
      <c r="M5145">
        <v>3.5920000000000001</v>
      </c>
      <c r="N5145">
        <v>1</v>
      </c>
      <c r="O5145">
        <v>0.2</v>
      </c>
      <c r="P5145">
        <v>1.1225000000000001</v>
      </c>
    </row>
    <row r="5146" spans="1:16" x14ac:dyDescent="0.25">
      <c r="A5146">
        <v>5145</v>
      </c>
      <c r="B5146" s="1">
        <v>42768</v>
      </c>
      <c r="C5146" s="1">
        <v>42773</v>
      </c>
      <c r="D5146" s="2" t="s">
        <v>33</v>
      </c>
      <c r="E5146" s="2" t="s">
        <v>471</v>
      </c>
      <c r="F5146" s="2" t="s">
        <v>18</v>
      </c>
      <c r="G5146" s="2" t="s">
        <v>19</v>
      </c>
      <c r="H5146" s="2" t="s">
        <v>28</v>
      </c>
      <c r="I5146" s="2" t="s">
        <v>29</v>
      </c>
      <c r="J5146" s="2" t="s">
        <v>30</v>
      </c>
      <c r="K5146" s="2" t="s">
        <v>23</v>
      </c>
      <c r="L5146" s="2" t="s">
        <v>40</v>
      </c>
      <c r="M5146">
        <v>86.26</v>
      </c>
      <c r="N5146">
        <v>2</v>
      </c>
      <c r="O5146">
        <v>0</v>
      </c>
      <c r="P5146">
        <v>29.328399999999998</v>
      </c>
    </row>
    <row r="5147" spans="1:16" x14ac:dyDescent="0.25">
      <c r="A5147">
        <v>5146</v>
      </c>
      <c r="B5147" s="1">
        <v>42768</v>
      </c>
      <c r="C5147" s="1">
        <v>42773</v>
      </c>
      <c r="D5147" s="2" t="s">
        <v>33</v>
      </c>
      <c r="E5147" s="2" t="s">
        <v>471</v>
      </c>
      <c r="F5147" s="2" t="s">
        <v>18</v>
      </c>
      <c r="G5147" s="2" t="s">
        <v>19</v>
      </c>
      <c r="H5147" s="2" t="s">
        <v>28</v>
      </c>
      <c r="I5147" s="2" t="s">
        <v>29</v>
      </c>
      <c r="J5147" s="2" t="s">
        <v>30</v>
      </c>
      <c r="K5147" s="2" t="s">
        <v>31</v>
      </c>
      <c r="L5147" s="2" t="s">
        <v>38</v>
      </c>
      <c r="M5147">
        <v>139.04</v>
      </c>
      <c r="N5147">
        <v>4</v>
      </c>
      <c r="O5147">
        <v>0</v>
      </c>
      <c r="P5147">
        <v>38.931199999999997</v>
      </c>
    </row>
    <row r="5148" spans="1:16" x14ac:dyDescent="0.25">
      <c r="A5148">
        <v>5147</v>
      </c>
      <c r="B5148" s="1">
        <v>42768</v>
      </c>
      <c r="C5148" s="1">
        <v>42773</v>
      </c>
      <c r="D5148" s="2" t="s">
        <v>33</v>
      </c>
      <c r="E5148" s="2" t="s">
        <v>471</v>
      </c>
      <c r="F5148" s="2" t="s">
        <v>18</v>
      </c>
      <c r="G5148" s="2" t="s">
        <v>19</v>
      </c>
      <c r="H5148" s="2" t="s">
        <v>28</v>
      </c>
      <c r="I5148" s="2" t="s">
        <v>29</v>
      </c>
      <c r="J5148" s="2" t="s">
        <v>30</v>
      </c>
      <c r="K5148" s="2" t="s">
        <v>31</v>
      </c>
      <c r="L5148" s="2" t="s">
        <v>45</v>
      </c>
      <c r="M5148">
        <v>46.8</v>
      </c>
      <c r="N5148">
        <v>4</v>
      </c>
      <c r="O5148">
        <v>0</v>
      </c>
      <c r="P5148">
        <v>16.38</v>
      </c>
    </row>
    <row r="5149" spans="1:16" x14ac:dyDescent="0.25">
      <c r="A5149">
        <v>5148</v>
      </c>
      <c r="B5149" s="1">
        <v>43093</v>
      </c>
      <c r="C5149" s="1">
        <v>43100</v>
      </c>
      <c r="D5149" s="2" t="s">
        <v>33</v>
      </c>
      <c r="E5149" s="2" t="s">
        <v>557</v>
      </c>
      <c r="F5149" s="2" t="s">
        <v>54</v>
      </c>
      <c r="G5149" s="2" t="s">
        <v>19</v>
      </c>
      <c r="H5149" s="2" t="s">
        <v>1285</v>
      </c>
      <c r="I5149" s="2" t="s">
        <v>114</v>
      </c>
      <c r="J5149" s="2" t="s">
        <v>30</v>
      </c>
      <c r="K5149" s="2" t="s">
        <v>23</v>
      </c>
      <c r="L5149" s="2" t="s">
        <v>40</v>
      </c>
      <c r="M5149">
        <v>8.5440000000000005</v>
      </c>
      <c r="N5149">
        <v>4</v>
      </c>
      <c r="O5149">
        <v>0.2</v>
      </c>
      <c r="P5149">
        <v>1.9224000000000001</v>
      </c>
    </row>
    <row r="5150" spans="1:16" x14ac:dyDescent="0.25">
      <c r="A5150">
        <v>5149</v>
      </c>
      <c r="B5150" s="1">
        <v>43093</v>
      </c>
      <c r="C5150" s="1">
        <v>43100</v>
      </c>
      <c r="D5150" s="2" t="s">
        <v>33</v>
      </c>
      <c r="E5150" s="2" t="s">
        <v>557</v>
      </c>
      <c r="F5150" s="2" t="s">
        <v>54</v>
      </c>
      <c r="G5150" s="2" t="s">
        <v>19</v>
      </c>
      <c r="H5150" s="2" t="s">
        <v>1285</v>
      </c>
      <c r="I5150" s="2" t="s">
        <v>114</v>
      </c>
      <c r="J5150" s="2" t="s">
        <v>30</v>
      </c>
      <c r="K5150" s="2" t="s">
        <v>23</v>
      </c>
      <c r="L5150" s="2" t="s">
        <v>25</v>
      </c>
      <c r="M5150">
        <v>842.37599999999998</v>
      </c>
      <c r="N5150">
        <v>3</v>
      </c>
      <c r="O5150">
        <v>0.2</v>
      </c>
      <c r="P5150">
        <v>105.297</v>
      </c>
    </row>
    <row r="5151" spans="1:16" x14ac:dyDescent="0.25">
      <c r="A5151">
        <v>5150</v>
      </c>
      <c r="B5151" s="1">
        <v>41811</v>
      </c>
      <c r="C5151" s="1">
        <v>41811</v>
      </c>
      <c r="D5151" s="2" t="s">
        <v>320</v>
      </c>
      <c r="E5151" s="2" t="s">
        <v>834</v>
      </c>
      <c r="F5151" s="2" t="s">
        <v>18</v>
      </c>
      <c r="G5151" s="2" t="s">
        <v>19</v>
      </c>
      <c r="H5151" s="2" t="s">
        <v>298</v>
      </c>
      <c r="I5151" s="2" t="s">
        <v>105</v>
      </c>
      <c r="J5151" s="2" t="s">
        <v>72</v>
      </c>
      <c r="K5151" s="2" t="s">
        <v>42</v>
      </c>
      <c r="L5151" s="2" t="s">
        <v>43</v>
      </c>
      <c r="M5151">
        <v>1214.8499999999999</v>
      </c>
      <c r="N5151">
        <v>3</v>
      </c>
      <c r="O5151">
        <v>0</v>
      </c>
      <c r="P5151">
        <v>352.30650000000003</v>
      </c>
    </row>
    <row r="5152" spans="1:16" x14ac:dyDescent="0.25">
      <c r="A5152">
        <v>5151</v>
      </c>
      <c r="B5152" s="1">
        <v>42800</v>
      </c>
      <c r="C5152" s="1">
        <v>42804</v>
      </c>
      <c r="D5152" s="2" t="s">
        <v>16</v>
      </c>
      <c r="E5152" s="2" t="s">
        <v>178</v>
      </c>
      <c r="F5152" s="2" t="s">
        <v>27</v>
      </c>
      <c r="G5152" s="2" t="s">
        <v>19</v>
      </c>
      <c r="H5152" s="2" t="s">
        <v>65</v>
      </c>
      <c r="I5152" s="2" t="s">
        <v>29</v>
      </c>
      <c r="J5152" s="2" t="s">
        <v>30</v>
      </c>
      <c r="K5152" s="2" t="s">
        <v>31</v>
      </c>
      <c r="L5152" s="2" t="s">
        <v>38</v>
      </c>
      <c r="M5152">
        <v>67.78</v>
      </c>
      <c r="N5152">
        <v>2</v>
      </c>
      <c r="O5152">
        <v>0</v>
      </c>
      <c r="P5152">
        <v>16.945</v>
      </c>
    </row>
    <row r="5153" spans="1:16" x14ac:dyDescent="0.25">
      <c r="A5153">
        <v>5152</v>
      </c>
      <c r="B5153" s="1">
        <v>43003</v>
      </c>
      <c r="C5153" s="1">
        <v>43006</v>
      </c>
      <c r="D5153" s="2" t="s">
        <v>81</v>
      </c>
      <c r="E5153" s="2" t="s">
        <v>1030</v>
      </c>
      <c r="F5153" s="2" t="s">
        <v>27</v>
      </c>
      <c r="G5153" s="2" t="s">
        <v>19</v>
      </c>
      <c r="H5153" s="2" t="s">
        <v>1286</v>
      </c>
      <c r="I5153" s="2" t="s">
        <v>409</v>
      </c>
      <c r="J5153" s="2" t="s">
        <v>30</v>
      </c>
      <c r="K5153" s="2" t="s">
        <v>31</v>
      </c>
      <c r="L5153" s="2" t="s">
        <v>38</v>
      </c>
      <c r="M5153">
        <v>39.9</v>
      </c>
      <c r="N5153">
        <v>5</v>
      </c>
      <c r="O5153">
        <v>0</v>
      </c>
      <c r="P5153">
        <v>10.374000000000001</v>
      </c>
    </row>
    <row r="5154" spans="1:16" x14ac:dyDescent="0.25">
      <c r="A5154">
        <v>5153</v>
      </c>
      <c r="B5154" s="1">
        <v>41820</v>
      </c>
      <c r="C5154" s="1">
        <v>41826</v>
      </c>
      <c r="D5154" s="2" t="s">
        <v>33</v>
      </c>
      <c r="E5154" s="2" t="s">
        <v>1262</v>
      </c>
      <c r="F5154" s="2" t="s">
        <v>18</v>
      </c>
      <c r="G5154" s="2" t="s">
        <v>19</v>
      </c>
      <c r="H5154" s="2" t="s">
        <v>104</v>
      </c>
      <c r="I5154" s="2" t="s">
        <v>105</v>
      </c>
      <c r="J5154" s="2" t="s">
        <v>72</v>
      </c>
      <c r="K5154" s="2" t="s">
        <v>31</v>
      </c>
      <c r="L5154" s="2" t="s">
        <v>44</v>
      </c>
      <c r="M5154">
        <v>2.6880000000000002</v>
      </c>
      <c r="N5154">
        <v>1</v>
      </c>
      <c r="O5154">
        <v>0.2</v>
      </c>
      <c r="P5154">
        <v>0.84</v>
      </c>
    </row>
    <row r="5155" spans="1:16" x14ac:dyDescent="0.25">
      <c r="A5155">
        <v>5154</v>
      </c>
      <c r="B5155" s="1">
        <v>41820</v>
      </c>
      <c r="C5155" s="1">
        <v>41826</v>
      </c>
      <c r="D5155" s="2" t="s">
        <v>33</v>
      </c>
      <c r="E5155" s="2" t="s">
        <v>1262</v>
      </c>
      <c r="F5155" s="2" t="s">
        <v>18</v>
      </c>
      <c r="G5155" s="2" t="s">
        <v>19</v>
      </c>
      <c r="H5155" s="2" t="s">
        <v>104</v>
      </c>
      <c r="I5155" s="2" t="s">
        <v>105</v>
      </c>
      <c r="J5155" s="2" t="s">
        <v>72</v>
      </c>
      <c r="K5155" s="2" t="s">
        <v>31</v>
      </c>
      <c r="L5155" s="2" t="s">
        <v>41</v>
      </c>
      <c r="M5155">
        <v>6.6</v>
      </c>
      <c r="N5155">
        <v>3</v>
      </c>
      <c r="O5155">
        <v>0</v>
      </c>
      <c r="P5155">
        <v>2.9039999999999999</v>
      </c>
    </row>
    <row r="5156" spans="1:16" x14ac:dyDescent="0.25">
      <c r="A5156">
        <v>5155</v>
      </c>
      <c r="B5156" s="1">
        <v>42223</v>
      </c>
      <c r="C5156" s="1">
        <v>42224</v>
      </c>
      <c r="D5156" s="2" t="s">
        <v>81</v>
      </c>
      <c r="E5156" s="2" t="s">
        <v>1000</v>
      </c>
      <c r="F5156" s="2" t="s">
        <v>18</v>
      </c>
      <c r="G5156" s="2" t="s">
        <v>19</v>
      </c>
      <c r="H5156" s="2" t="s">
        <v>1287</v>
      </c>
      <c r="I5156" s="2" t="s">
        <v>181</v>
      </c>
      <c r="J5156" s="2" t="s">
        <v>57</v>
      </c>
      <c r="K5156" s="2" t="s">
        <v>31</v>
      </c>
      <c r="L5156" s="2" t="s">
        <v>44</v>
      </c>
      <c r="M5156">
        <v>28.4</v>
      </c>
      <c r="N5156">
        <v>4</v>
      </c>
      <c r="O5156">
        <v>0</v>
      </c>
      <c r="P5156">
        <v>13.064</v>
      </c>
    </row>
    <row r="5157" spans="1:16" x14ac:dyDescent="0.25">
      <c r="A5157">
        <v>5156</v>
      </c>
      <c r="B5157" s="1">
        <v>42223</v>
      </c>
      <c r="C5157" s="1">
        <v>42224</v>
      </c>
      <c r="D5157" s="2" t="s">
        <v>81</v>
      </c>
      <c r="E5157" s="2" t="s">
        <v>1000</v>
      </c>
      <c r="F5157" s="2" t="s">
        <v>18</v>
      </c>
      <c r="G5157" s="2" t="s">
        <v>19</v>
      </c>
      <c r="H5157" s="2" t="s">
        <v>1287</v>
      </c>
      <c r="I5157" s="2" t="s">
        <v>181</v>
      </c>
      <c r="J5157" s="2" t="s">
        <v>57</v>
      </c>
      <c r="K5157" s="2" t="s">
        <v>23</v>
      </c>
      <c r="L5157" s="2" t="s">
        <v>40</v>
      </c>
      <c r="M5157">
        <v>212.94</v>
      </c>
      <c r="N5157">
        <v>3</v>
      </c>
      <c r="O5157">
        <v>0</v>
      </c>
      <c r="P5157">
        <v>34.070399999999999</v>
      </c>
    </row>
    <row r="5158" spans="1:16" x14ac:dyDescent="0.25">
      <c r="A5158">
        <v>5157</v>
      </c>
      <c r="B5158" s="1">
        <v>42916</v>
      </c>
      <c r="C5158" s="1">
        <v>42920</v>
      </c>
      <c r="D5158" s="2" t="s">
        <v>16</v>
      </c>
      <c r="E5158" s="2" t="s">
        <v>1132</v>
      </c>
      <c r="F5158" s="2" t="s">
        <v>54</v>
      </c>
      <c r="G5158" s="2" t="s">
        <v>19</v>
      </c>
      <c r="H5158" s="2" t="s">
        <v>111</v>
      </c>
      <c r="I5158" s="2" t="s">
        <v>87</v>
      </c>
      <c r="J5158" s="2" t="s">
        <v>57</v>
      </c>
      <c r="K5158" s="2" t="s">
        <v>42</v>
      </c>
      <c r="L5158" s="2" t="s">
        <v>43</v>
      </c>
      <c r="M5158">
        <v>1001.5839999999999</v>
      </c>
      <c r="N5158">
        <v>2</v>
      </c>
      <c r="O5158">
        <v>0.2</v>
      </c>
      <c r="P5158">
        <v>125.19799999999999</v>
      </c>
    </row>
    <row r="5159" spans="1:16" x14ac:dyDescent="0.25">
      <c r="A5159">
        <v>5158</v>
      </c>
      <c r="B5159" s="1">
        <v>42916</v>
      </c>
      <c r="C5159" s="1">
        <v>42920</v>
      </c>
      <c r="D5159" s="2" t="s">
        <v>16</v>
      </c>
      <c r="E5159" s="2" t="s">
        <v>1132</v>
      </c>
      <c r="F5159" s="2" t="s">
        <v>54</v>
      </c>
      <c r="G5159" s="2" t="s">
        <v>19</v>
      </c>
      <c r="H5159" s="2" t="s">
        <v>111</v>
      </c>
      <c r="I5159" s="2" t="s">
        <v>87</v>
      </c>
      <c r="J5159" s="2" t="s">
        <v>57</v>
      </c>
      <c r="K5159" s="2" t="s">
        <v>23</v>
      </c>
      <c r="L5159" s="2" t="s">
        <v>25</v>
      </c>
      <c r="M5159">
        <v>569.05799999999999</v>
      </c>
      <c r="N5159">
        <v>3</v>
      </c>
      <c r="O5159">
        <v>0.3</v>
      </c>
      <c r="P5159">
        <v>-178.8468</v>
      </c>
    </row>
    <row r="5160" spans="1:16" x14ac:dyDescent="0.25">
      <c r="A5160">
        <v>5159</v>
      </c>
      <c r="B5160" s="1">
        <v>42916</v>
      </c>
      <c r="C5160" s="1">
        <v>42920</v>
      </c>
      <c r="D5160" s="2" t="s">
        <v>16</v>
      </c>
      <c r="E5160" s="2" t="s">
        <v>1132</v>
      </c>
      <c r="F5160" s="2" t="s">
        <v>54</v>
      </c>
      <c r="G5160" s="2" t="s">
        <v>19</v>
      </c>
      <c r="H5160" s="2" t="s">
        <v>111</v>
      </c>
      <c r="I5160" s="2" t="s">
        <v>87</v>
      </c>
      <c r="J5160" s="2" t="s">
        <v>57</v>
      </c>
      <c r="K5160" s="2" t="s">
        <v>23</v>
      </c>
      <c r="L5160" s="2" t="s">
        <v>40</v>
      </c>
      <c r="M5160">
        <v>14.224</v>
      </c>
      <c r="N5160">
        <v>2</v>
      </c>
      <c r="O5160">
        <v>0.6</v>
      </c>
      <c r="P5160">
        <v>-10.3124</v>
      </c>
    </row>
    <row r="5161" spans="1:16" x14ac:dyDescent="0.25">
      <c r="A5161">
        <v>5160</v>
      </c>
      <c r="B5161" s="1">
        <v>42303</v>
      </c>
      <c r="C5161" s="1">
        <v>42307</v>
      </c>
      <c r="D5161" s="2" t="s">
        <v>16</v>
      </c>
      <c r="E5161" s="2" t="s">
        <v>275</v>
      </c>
      <c r="F5161" s="2" t="s">
        <v>27</v>
      </c>
      <c r="G5161" s="2" t="s">
        <v>19</v>
      </c>
      <c r="H5161" s="2" t="s">
        <v>341</v>
      </c>
      <c r="I5161" s="2" t="s">
        <v>114</v>
      </c>
      <c r="J5161" s="2" t="s">
        <v>30</v>
      </c>
      <c r="K5161" s="2" t="s">
        <v>42</v>
      </c>
      <c r="L5161" s="2" t="s">
        <v>43</v>
      </c>
      <c r="M5161">
        <v>105.584</v>
      </c>
      <c r="N5161">
        <v>2</v>
      </c>
      <c r="O5161">
        <v>0.2</v>
      </c>
      <c r="P5161">
        <v>9.2385999999999999</v>
      </c>
    </row>
    <row r="5162" spans="1:16" x14ac:dyDescent="0.25">
      <c r="A5162">
        <v>5161</v>
      </c>
      <c r="B5162" s="1">
        <v>42303</v>
      </c>
      <c r="C5162" s="1">
        <v>42307</v>
      </c>
      <c r="D5162" s="2" t="s">
        <v>16</v>
      </c>
      <c r="E5162" s="2" t="s">
        <v>275</v>
      </c>
      <c r="F5162" s="2" t="s">
        <v>27</v>
      </c>
      <c r="G5162" s="2" t="s">
        <v>19</v>
      </c>
      <c r="H5162" s="2" t="s">
        <v>341</v>
      </c>
      <c r="I5162" s="2" t="s">
        <v>114</v>
      </c>
      <c r="J5162" s="2" t="s">
        <v>30</v>
      </c>
      <c r="K5162" s="2" t="s">
        <v>42</v>
      </c>
      <c r="L5162" s="2" t="s">
        <v>43</v>
      </c>
      <c r="M5162">
        <v>68.72</v>
      </c>
      <c r="N5162">
        <v>2</v>
      </c>
      <c r="O5162">
        <v>0.2</v>
      </c>
      <c r="P5162">
        <v>-14.603</v>
      </c>
    </row>
    <row r="5163" spans="1:16" x14ac:dyDescent="0.25">
      <c r="A5163">
        <v>5162</v>
      </c>
      <c r="B5163" s="1">
        <v>41850</v>
      </c>
      <c r="C5163" s="1">
        <v>41856</v>
      </c>
      <c r="D5163" s="2" t="s">
        <v>33</v>
      </c>
      <c r="E5163" s="2" t="s">
        <v>1255</v>
      </c>
      <c r="F5163" s="2" t="s">
        <v>27</v>
      </c>
      <c r="G5163" s="2" t="s">
        <v>19</v>
      </c>
      <c r="H5163" s="2" t="s">
        <v>51</v>
      </c>
      <c r="I5163" s="2" t="s">
        <v>52</v>
      </c>
      <c r="J5163" s="2" t="s">
        <v>30</v>
      </c>
      <c r="K5163" s="2" t="s">
        <v>23</v>
      </c>
      <c r="L5163" s="2" t="s">
        <v>24</v>
      </c>
      <c r="M5163">
        <v>1367.84</v>
      </c>
      <c r="N5163">
        <v>8</v>
      </c>
      <c r="O5163">
        <v>0</v>
      </c>
      <c r="P5163">
        <v>259.88959999999997</v>
      </c>
    </row>
    <row r="5164" spans="1:16" x14ac:dyDescent="0.25">
      <c r="A5164">
        <v>5163</v>
      </c>
      <c r="B5164" s="1">
        <v>42692</v>
      </c>
      <c r="C5164" s="1">
        <v>42697</v>
      </c>
      <c r="D5164" s="2" t="s">
        <v>16</v>
      </c>
      <c r="E5164" s="2" t="s">
        <v>431</v>
      </c>
      <c r="F5164" s="2" t="s">
        <v>18</v>
      </c>
      <c r="G5164" s="2" t="s">
        <v>19</v>
      </c>
      <c r="H5164" s="2" t="s">
        <v>284</v>
      </c>
      <c r="I5164" s="2" t="s">
        <v>96</v>
      </c>
      <c r="J5164" s="2" t="s">
        <v>57</v>
      </c>
      <c r="K5164" s="2" t="s">
        <v>23</v>
      </c>
      <c r="L5164" s="2" t="s">
        <v>25</v>
      </c>
      <c r="M5164">
        <v>301.95999999999998</v>
      </c>
      <c r="N5164">
        <v>2</v>
      </c>
      <c r="O5164">
        <v>0</v>
      </c>
      <c r="P5164">
        <v>33.215600000000002</v>
      </c>
    </row>
    <row r="5165" spans="1:16" x14ac:dyDescent="0.25">
      <c r="A5165">
        <v>5164</v>
      </c>
      <c r="B5165" s="1">
        <v>42191</v>
      </c>
      <c r="C5165" s="1">
        <v>42196</v>
      </c>
      <c r="D5165" s="2" t="s">
        <v>33</v>
      </c>
      <c r="E5165" s="2" t="s">
        <v>1142</v>
      </c>
      <c r="F5165" s="2" t="s">
        <v>18</v>
      </c>
      <c r="G5165" s="2" t="s">
        <v>19</v>
      </c>
      <c r="H5165" s="2" t="s">
        <v>183</v>
      </c>
      <c r="I5165" s="2" t="s">
        <v>29</v>
      </c>
      <c r="J5165" s="2" t="s">
        <v>30</v>
      </c>
      <c r="K5165" s="2" t="s">
        <v>23</v>
      </c>
      <c r="L5165" s="2" t="s">
        <v>25</v>
      </c>
      <c r="M5165">
        <v>170.352</v>
      </c>
      <c r="N5165">
        <v>3</v>
      </c>
      <c r="O5165">
        <v>0.2</v>
      </c>
      <c r="P5165">
        <v>-17.0352</v>
      </c>
    </row>
    <row r="5166" spans="1:16" x14ac:dyDescent="0.25">
      <c r="A5166">
        <v>5165</v>
      </c>
      <c r="B5166" s="1">
        <v>41953</v>
      </c>
      <c r="C5166" s="1">
        <v>41959</v>
      </c>
      <c r="D5166" s="2" t="s">
        <v>33</v>
      </c>
      <c r="E5166" s="2" t="s">
        <v>1171</v>
      </c>
      <c r="F5166" s="2" t="s">
        <v>18</v>
      </c>
      <c r="G5166" s="2" t="s">
        <v>19</v>
      </c>
      <c r="H5166" s="2" t="s">
        <v>991</v>
      </c>
      <c r="I5166" s="2" t="s">
        <v>96</v>
      </c>
      <c r="J5166" s="2" t="s">
        <v>57</v>
      </c>
      <c r="K5166" s="2" t="s">
        <v>31</v>
      </c>
      <c r="L5166" s="2" t="s">
        <v>41</v>
      </c>
      <c r="M5166">
        <v>3.9</v>
      </c>
      <c r="N5166">
        <v>2</v>
      </c>
      <c r="O5166">
        <v>0</v>
      </c>
      <c r="P5166">
        <v>1.5209999999999999</v>
      </c>
    </row>
    <row r="5167" spans="1:16" x14ac:dyDescent="0.25">
      <c r="A5167">
        <v>5166</v>
      </c>
      <c r="B5167" s="1">
        <v>41953</v>
      </c>
      <c r="C5167" s="1">
        <v>41959</v>
      </c>
      <c r="D5167" s="2" t="s">
        <v>33</v>
      </c>
      <c r="E5167" s="2" t="s">
        <v>1171</v>
      </c>
      <c r="F5167" s="2" t="s">
        <v>18</v>
      </c>
      <c r="G5167" s="2" t="s">
        <v>19</v>
      </c>
      <c r="H5167" s="2" t="s">
        <v>991</v>
      </c>
      <c r="I5167" s="2" t="s">
        <v>96</v>
      </c>
      <c r="J5167" s="2" t="s">
        <v>57</v>
      </c>
      <c r="K5167" s="2" t="s">
        <v>31</v>
      </c>
      <c r="L5167" s="2" t="s">
        <v>49</v>
      </c>
      <c r="M5167">
        <v>12.84</v>
      </c>
      <c r="N5167">
        <v>3</v>
      </c>
      <c r="O5167">
        <v>0</v>
      </c>
      <c r="P5167">
        <v>5.7779999999999996</v>
      </c>
    </row>
    <row r="5168" spans="1:16" x14ac:dyDescent="0.25">
      <c r="A5168">
        <v>5167</v>
      </c>
      <c r="B5168" s="1">
        <v>41953</v>
      </c>
      <c r="C5168" s="1">
        <v>41959</v>
      </c>
      <c r="D5168" s="2" t="s">
        <v>33</v>
      </c>
      <c r="E5168" s="2" t="s">
        <v>1171</v>
      </c>
      <c r="F5168" s="2" t="s">
        <v>18</v>
      </c>
      <c r="G5168" s="2" t="s">
        <v>19</v>
      </c>
      <c r="H5168" s="2" t="s">
        <v>991</v>
      </c>
      <c r="I5168" s="2" t="s">
        <v>96</v>
      </c>
      <c r="J5168" s="2" t="s">
        <v>57</v>
      </c>
      <c r="K5168" s="2" t="s">
        <v>31</v>
      </c>
      <c r="L5168" s="2" t="s">
        <v>49</v>
      </c>
      <c r="M5168">
        <v>15.84</v>
      </c>
      <c r="N5168">
        <v>3</v>
      </c>
      <c r="O5168">
        <v>0</v>
      </c>
      <c r="P5168">
        <v>7.1280000000000001</v>
      </c>
    </row>
    <row r="5169" spans="1:16" x14ac:dyDescent="0.25">
      <c r="A5169">
        <v>5168</v>
      </c>
      <c r="B5169" s="1">
        <v>41953</v>
      </c>
      <c r="C5169" s="1">
        <v>41959</v>
      </c>
      <c r="D5169" s="2" t="s">
        <v>33</v>
      </c>
      <c r="E5169" s="2" t="s">
        <v>1171</v>
      </c>
      <c r="F5169" s="2" t="s">
        <v>18</v>
      </c>
      <c r="G5169" s="2" t="s">
        <v>19</v>
      </c>
      <c r="H5169" s="2" t="s">
        <v>991</v>
      </c>
      <c r="I5169" s="2" t="s">
        <v>96</v>
      </c>
      <c r="J5169" s="2" t="s">
        <v>57</v>
      </c>
      <c r="K5169" s="2" t="s">
        <v>23</v>
      </c>
      <c r="L5169" s="2" t="s">
        <v>25</v>
      </c>
      <c r="M5169">
        <v>563.94000000000005</v>
      </c>
      <c r="N5169">
        <v>3</v>
      </c>
      <c r="O5169">
        <v>0</v>
      </c>
      <c r="P5169">
        <v>112.788</v>
      </c>
    </row>
    <row r="5170" spans="1:16" x14ac:dyDescent="0.25">
      <c r="A5170">
        <v>5169</v>
      </c>
      <c r="B5170" s="1">
        <v>41953</v>
      </c>
      <c r="C5170" s="1">
        <v>41959</v>
      </c>
      <c r="D5170" s="2" t="s">
        <v>33</v>
      </c>
      <c r="E5170" s="2" t="s">
        <v>1171</v>
      </c>
      <c r="F5170" s="2" t="s">
        <v>18</v>
      </c>
      <c r="G5170" s="2" t="s">
        <v>19</v>
      </c>
      <c r="H5170" s="2" t="s">
        <v>991</v>
      </c>
      <c r="I5170" s="2" t="s">
        <v>96</v>
      </c>
      <c r="J5170" s="2" t="s">
        <v>57</v>
      </c>
      <c r="K5170" s="2" t="s">
        <v>31</v>
      </c>
      <c r="L5170" s="2" t="s">
        <v>38</v>
      </c>
      <c r="M5170">
        <v>62.94</v>
      </c>
      <c r="N5170">
        <v>3</v>
      </c>
      <c r="O5170">
        <v>0</v>
      </c>
      <c r="P5170">
        <v>11.958600000000001</v>
      </c>
    </row>
    <row r="5171" spans="1:16" x14ac:dyDescent="0.25">
      <c r="A5171">
        <v>5170</v>
      </c>
      <c r="B5171" s="1">
        <v>41953</v>
      </c>
      <c r="C5171" s="1">
        <v>41959</v>
      </c>
      <c r="D5171" s="2" t="s">
        <v>33</v>
      </c>
      <c r="E5171" s="2" t="s">
        <v>1171</v>
      </c>
      <c r="F5171" s="2" t="s">
        <v>18</v>
      </c>
      <c r="G5171" s="2" t="s">
        <v>19</v>
      </c>
      <c r="H5171" s="2" t="s">
        <v>991</v>
      </c>
      <c r="I5171" s="2" t="s">
        <v>96</v>
      </c>
      <c r="J5171" s="2" t="s">
        <v>57</v>
      </c>
      <c r="K5171" s="2" t="s">
        <v>31</v>
      </c>
      <c r="L5171" s="2" t="s">
        <v>38</v>
      </c>
      <c r="M5171">
        <v>535.41</v>
      </c>
      <c r="N5171">
        <v>3</v>
      </c>
      <c r="O5171">
        <v>0</v>
      </c>
      <c r="P5171">
        <v>160.62299999999999</v>
      </c>
    </row>
    <row r="5172" spans="1:16" x14ac:dyDescent="0.25">
      <c r="A5172">
        <v>5171</v>
      </c>
      <c r="B5172" s="1">
        <v>42517</v>
      </c>
      <c r="C5172" s="1">
        <v>42519</v>
      </c>
      <c r="D5172" s="2" t="s">
        <v>16</v>
      </c>
      <c r="E5172" s="2" t="s">
        <v>332</v>
      </c>
      <c r="F5172" s="2" t="s">
        <v>27</v>
      </c>
      <c r="G5172" s="2" t="s">
        <v>19</v>
      </c>
      <c r="H5172" s="2" t="s">
        <v>247</v>
      </c>
      <c r="I5172" s="2" t="s">
        <v>96</v>
      </c>
      <c r="J5172" s="2" t="s">
        <v>57</v>
      </c>
      <c r="K5172" s="2" t="s">
        <v>23</v>
      </c>
      <c r="L5172" s="2" t="s">
        <v>25</v>
      </c>
      <c r="M5172">
        <v>3504.9</v>
      </c>
      <c r="N5172">
        <v>5</v>
      </c>
      <c r="O5172">
        <v>0</v>
      </c>
      <c r="P5172">
        <v>700.98</v>
      </c>
    </row>
    <row r="5173" spans="1:16" x14ac:dyDescent="0.25">
      <c r="A5173">
        <v>5172</v>
      </c>
      <c r="B5173" s="1">
        <v>42517</v>
      </c>
      <c r="C5173" s="1">
        <v>42519</v>
      </c>
      <c r="D5173" s="2" t="s">
        <v>16</v>
      </c>
      <c r="E5173" s="2" t="s">
        <v>332</v>
      </c>
      <c r="F5173" s="2" t="s">
        <v>27</v>
      </c>
      <c r="G5173" s="2" t="s">
        <v>19</v>
      </c>
      <c r="H5173" s="2" t="s">
        <v>247</v>
      </c>
      <c r="I5173" s="2" t="s">
        <v>96</v>
      </c>
      <c r="J5173" s="2" t="s">
        <v>57</v>
      </c>
      <c r="K5173" s="2" t="s">
        <v>31</v>
      </c>
      <c r="L5173" s="2" t="s">
        <v>49</v>
      </c>
      <c r="M5173">
        <v>144.12</v>
      </c>
      <c r="N5173">
        <v>3</v>
      </c>
      <c r="O5173">
        <v>0</v>
      </c>
      <c r="P5173">
        <v>69.177599999999998</v>
      </c>
    </row>
    <row r="5174" spans="1:16" x14ac:dyDescent="0.25">
      <c r="A5174">
        <v>5173</v>
      </c>
      <c r="B5174" s="1">
        <v>42517</v>
      </c>
      <c r="C5174" s="1">
        <v>42519</v>
      </c>
      <c r="D5174" s="2" t="s">
        <v>16</v>
      </c>
      <c r="E5174" s="2" t="s">
        <v>332</v>
      </c>
      <c r="F5174" s="2" t="s">
        <v>27</v>
      </c>
      <c r="G5174" s="2" t="s">
        <v>19</v>
      </c>
      <c r="H5174" s="2" t="s">
        <v>247</v>
      </c>
      <c r="I5174" s="2" t="s">
        <v>96</v>
      </c>
      <c r="J5174" s="2" t="s">
        <v>57</v>
      </c>
      <c r="K5174" s="2" t="s">
        <v>31</v>
      </c>
      <c r="L5174" s="2" t="s">
        <v>49</v>
      </c>
      <c r="M5174">
        <v>314.55</v>
      </c>
      <c r="N5174">
        <v>3</v>
      </c>
      <c r="O5174">
        <v>0</v>
      </c>
      <c r="P5174">
        <v>150.98400000000001</v>
      </c>
    </row>
    <row r="5175" spans="1:16" x14ac:dyDescent="0.25">
      <c r="A5175">
        <v>5174</v>
      </c>
      <c r="B5175" s="1">
        <v>42071</v>
      </c>
      <c r="C5175" s="1">
        <v>42073</v>
      </c>
      <c r="D5175" s="2" t="s">
        <v>81</v>
      </c>
      <c r="E5175" s="2" t="s">
        <v>1173</v>
      </c>
      <c r="F5175" s="2" t="s">
        <v>27</v>
      </c>
      <c r="G5175" s="2" t="s">
        <v>19</v>
      </c>
      <c r="H5175" s="2" t="s">
        <v>718</v>
      </c>
      <c r="I5175" s="2" t="s">
        <v>150</v>
      </c>
      <c r="J5175" s="2" t="s">
        <v>30</v>
      </c>
      <c r="K5175" s="2" t="s">
        <v>31</v>
      </c>
      <c r="L5175" s="2" t="s">
        <v>41</v>
      </c>
      <c r="M5175">
        <v>3.4079999999999999</v>
      </c>
      <c r="N5175">
        <v>1</v>
      </c>
      <c r="O5175">
        <v>0.2</v>
      </c>
      <c r="P5175">
        <v>0.89459999999999995</v>
      </c>
    </row>
    <row r="5176" spans="1:16" x14ac:dyDescent="0.25">
      <c r="A5176">
        <v>5175</v>
      </c>
      <c r="B5176" s="1">
        <v>43027</v>
      </c>
      <c r="C5176" s="1">
        <v>43032</v>
      </c>
      <c r="D5176" s="2" t="s">
        <v>33</v>
      </c>
      <c r="E5176" s="2" t="s">
        <v>460</v>
      </c>
      <c r="F5176" s="2" t="s">
        <v>18</v>
      </c>
      <c r="G5176" s="2" t="s">
        <v>19</v>
      </c>
      <c r="H5176" s="2" t="s">
        <v>1288</v>
      </c>
      <c r="I5176" s="2" t="s">
        <v>56</v>
      </c>
      <c r="J5176" s="2" t="s">
        <v>57</v>
      </c>
      <c r="K5176" s="2" t="s">
        <v>31</v>
      </c>
      <c r="L5176" s="2" t="s">
        <v>44</v>
      </c>
      <c r="M5176">
        <v>2.0720000000000001</v>
      </c>
      <c r="N5176">
        <v>2</v>
      </c>
      <c r="O5176">
        <v>0.8</v>
      </c>
      <c r="P5176">
        <v>-3.5224000000000002</v>
      </c>
    </row>
    <row r="5177" spans="1:16" x14ac:dyDescent="0.25">
      <c r="A5177">
        <v>5176</v>
      </c>
      <c r="B5177" s="1">
        <v>43027</v>
      </c>
      <c r="C5177" s="1">
        <v>43032</v>
      </c>
      <c r="D5177" s="2" t="s">
        <v>33</v>
      </c>
      <c r="E5177" s="2" t="s">
        <v>460</v>
      </c>
      <c r="F5177" s="2" t="s">
        <v>18</v>
      </c>
      <c r="G5177" s="2" t="s">
        <v>19</v>
      </c>
      <c r="H5177" s="2" t="s">
        <v>1288</v>
      </c>
      <c r="I5177" s="2" t="s">
        <v>56</v>
      </c>
      <c r="J5177" s="2" t="s">
        <v>57</v>
      </c>
      <c r="K5177" s="2" t="s">
        <v>23</v>
      </c>
      <c r="L5177" s="2" t="s">
        <v>24</v>
      </c>
      <c r="M5177">
        <v>328.39920000000001</v>
      </c>
      <c r="N5177">
        <v>3</v>
      </c>
      <c r="O5177">
        <v>0.32</v>
      </c>
      <c r="P5177">
        <v>-91.758600000000001</v>
      </c>
    </row>
    <row r="5178" spans="1:16" x14ac:dyDescent="0.25">
      <c r="A5178">
        <v>5177</v>
      </c>
      <c r="B5178" s="1">
        <v>42679</v>
      </c>
      <c r="C5178" s="1">
        <v>42682</v>
      </c>
      <c r="D5178" s="2" t="s">
        <v>81</v>
      </c>
      <c r="E5178" s="2" t="s">
        <v>238</v>
      </c>
      <c r="F5178" s="2" t="s">
        <v>18</v>
      </c>
      <c r="G5178" s="2" t="s">
        <v>19</v>
      </c>
      <c r="H5178" s="2" t="s">
        <v>65</v>
      </c>
      <c r="I5178" s="2" t="s">
        <v>29</v>
      </c>
      <c r="J5178" s="2" t="s">
        <v>30</v>
      </c>
      <c r="K5178" s="2" t="s">
        <v>31</v>
      </c>
      <c r="L5178" s="2" t="s">
        <v>44</v>
      </c>
      <c r="M5178">
        <v>53.247999999999998</v>
      </c>
      <c r="N5178">
        <v>2</v>
      </c>
      <c r="O5178">
        <v>0.2</v>
      </c>
      <c r="P5178">
        <v>19.968</v>
      </c>
    </row>
    <row r="5179" spans="1:16" x14ac:dyDescent="0.25">
      <c r="A5179">
        <v>5178</v>
      </c>
      <c r="B5179" s="1">
        <v>42730</v>
      </c>
      <c r="C5179" s="1">
        <v>42734</v>
      </c>
      <c r="D5179" s="2" t="s">
        <v>33</v>
      </c>
      <c r="E5179" s="2" t="s">
        <v>533</v>
      </c>
      <c r="F5179" s="2" t="s">
        <v>27</v>
      </c>
      <c r="G5179" s="2" t="s">
        <v>19</v>
      </c>
      <c r="H5179" s="2" t="s">
        <v>104</v>
      </c>
      <c r="I5179" s="2" t="s">
        <v>105</v>
      </c>
      <c r="J5179" s="2" t="s">
        <v>72</v>
      </c>
      <c r="K5179" s="2" t="s">
        <v>31</v>
      </c>
      <c r="L5179" s="2" t="s">
        <v>44</v>
      </c>
      <c r="M5179">
        <v>4.992</v>
      </c>
      <c r="N5179">
        <v>3</v>
      </c>
      <c r="O5179">
        <v>0.2</v>
      </c>
      <c r="P5179">
        <v>1.6848000000000001</v>
      </c>
    </row>
    <row r="5180" spans="1:16" x14ac:dyDescent="0.25">
      <c r="A5180">
        <v>5179</v>
      </c>
      <c r="B5180" s="1">
        <v>42107</v>
      </c>
      <c r="C5180" s="1">
        <v>42113</v>
      </c>
      <c r="D5180" s="2" t="s">
        <v>33</v>
      </c>
      <c r="E5180" s="2" t="s">
        <v>656</v>
      </c>
      <c r="F5180" s="2" t="s">
        <v>27</v>
      </c>
      <c r="G5180" s="2" t="s">
        <v>19</v>
      </c>
      <c r="H5180" s="2" t="s">
        <v>28</v>
      </c>
      <c r="I5180" s="2" t="s">
        <v>29</v>
      </c>
      <c r="J5180" s="2" t="s">
        <v>30</v>
      </c>
      <c r="K5180" s="2" t="s">
        <v>23</v>
      </c>
      <c r="L5180" s="2" t="s">
        <v>40</v>
      </c>
      <c r="M5180">
        <v>37.68</v>
      </c>
      <c r="N5180">
        <v>2</v>
      </c>
      <c r="O5180">
        <v>0</v>
      </c>
      <c r="P5180">
        <v>15.8256</v>
      </c>
    </row>
    <row r="5181" spans="1:16" x14ac:dyDescent="0.25">
      <c r="A5181">
        <v>5180</v>
      </c>
      <c r="B5181" s="1">
        <v>42107</v>
      </c>
      <c r="C5181" s="1">
        <v>42113</v>
      </c>
      <c r="D5181" s="2" t="s">
        <v>33</v>
      </c>
      <c r="E5181" s="2" t="s">
        <v>656</v>
      </c>
      <c r="F5181" s="2" t="s">
        <v>27</v>
      </c>
      <c r="G5181" s="2" t="s">
        <v>19</v>
      </c>
      <c r="H5181" s="2" t="s">
        <v>28</v>
      </c>
      <c r="I5181" s="2" t="s">
        <v>29</v>
      </c>
      <c r="J5181" s="2" t="s">
        <v>30</v>
      </c>
      <c r="K5181" s="2" t="s">
        <v>42</v>
      </c>
      <c r="L5181" s="2" t="s">
        <v>43</v>
      </c>
      <c r="M5181">
        <v>258.57600000000002</v>
      </c>
      <c r="N5181">
        <v>2</v>
      </c>
      <c r="O5181">
        <v>0.2</v>
      </c>
      <c r="P5181">
        <v>19.3932</v>
      </c>
    </row>
    <row r="5182" spans="1:16" x14ac:dyDescent="0.25">
      <c r="A5182">
        <v>5181</v>
      </c>
      <c r="B5182" s="1">
        <v>42107</v>
      </c>
      <c r="C5182" s="1">
        <v>42113</v>
      </c>
      <c r="D5182" s="2" t="s">
        <v>33</v>
      </c>
      <c r="E5182" s="2" t="s">
        <v>656</v>
      </c>
      <c r="F5182" s="2" t="s">
        <v>27</v>
      </c>
      <c r="G5182" s="2" t="s">
        <v>19</v>
      </c>
      <c r="H5182" s="2" t="s">
        <v>28</v>
      </c>
      <c r="I5182" s="2" t="s">
        <v>29</v>
      </c>
      <c r="J5182" s="2" t="s">
        <v>30</v>
      </c>
      <c r="K5182" s="2" t="s">
        <v>31</v>
      </c>
      <c r="L5182" s="2" t="s">
        <v>45</v>
      </c>
      <c r="M5182">
        <v>75.84</v>
      </c>
      <c r="N5182">
        <v>2</v>
      </c>
      <c r="O5182">
        <v>0</v>
      </c>
      <c r="P5182">
        <v>29.5776</v>
      </c>
    </row>
    <row r="5183" spans="1:16" x14ac:dyDescent="0.25">
      <c r="A5183">
        <v>5182</v>
      </c>
      <c r="B5183" s="1">
        <v>42990</v>
      </c>
      <c r="C5183" s="1">
        <v>42993</v>
      </c>
      <c r="D5183" s="2" t="s">
        <v>81</v>
      </c>
      <c r="E5183" s="2" t="s">
        <v>301</v>
      </c>
      <c r="F5183" s="2" t="s">
        <v>27</v>
      </c>
      <c r="G5183" s="2" t="s">
        <v>19</v>
      </c>
      <c r="H5183" s="2" t="s">
        <v>1205</v>
      </c>
      <c r="I5183" s="2" t="s">
        <v>347</v>
      </c>
      <c r="J5183" s="2" t="s">
        <v>72</v>
      </c>
      <c r="K5183" s="2" t="s">
        <v>31</v>
      </c>
      <c r="L5183" s="2" t="s">
        <v>49</v>
      </c>
      <c r="M5183">
        <v>45.36</v>
      </c>
      <c r="N5183">
        <v>7</v>
      </c>
      <c r="O5183">
        <v>0</v>
      </c>
      <c r="P5183">
        <v>21.7728</v>
      </c>
    </row>
    <row r="5184" spans="1:16" x14ac:dyDescent="0.25">
      <c r="A5184">
        <v>5183</v>
      </c>
      <c r="B5184" s="1">
        <v>42990</v>
      </c>
      <c r="C5184" s="1">
        <v>42993</v>
      </c>
      <c r="D5184" s="2" t="s">
        <v>81</v>
      </c>
      <c r="E5184" s="2" t="s">
        <v>301</v>
      </c>
      <c r="F5184" s="2" t="s">
        <v>27</v>
      </c>
      <c r="G5184" s="2" t="s">
        <v>19</v>
      </c>
      <c r="H5184" s="2" t="s">
        <v>1205</v>
      </c>
      <c r="I5184" s="2" t="s">
        <v>347</v>
      </c>
      <c r="J5184" s="2" t="s">
        <v>72</v>
      </c>
      <c r="K5184" s="2" t="s">
        <v>31</v>
      </c>
      <c r="L5184" s="2" t="s">
        <v>44</v>
      </c>
      <c r="M5184">
        <v>45.78</v>
      </c>
      <c r="N5184">
        <v>3</v>
      </c>
      <c r="O5184">
        <v>0</v>
      </c>
      <c r="P5184">
        <v>22.89</v>
      </c>
    </row>
    <row r="5185" spans="1:16" x14ac:dyDescent="0.25">
      <c r="A5185">
        <v>5184</v>
      </c>
      <c r="B5185" s="1">
        <v>43002</v>
      </c>
      <c r="C5185" s="1">
        <v>43005</v>
      </c>
      <c r="D5185" s="2" t="s">
        <v>81</v>
      </c>
      <c r="E5185" s="2" t="s">
        <v>348</v>
      </c>
      <c r="F5185" s="2" t="s">
        <v>18</v>
      </c>
      <c r="G5185" s="2" t="s">
        <v>19</v>
      </c>
      <c r="H5185" s="2" t="s">
        <v>160</v>
      </c>
      <c r="I5185" s="2" t="s">
        <v>317</v>
      </c>
      <c r="J5185" s="2" t="s">
        <v>22</v>
      </c>
      <c r="K5185" s="2" t="s">
        <v>31</v>
      </c>
      <c r="L5185" s="2" t="s">
        <v>38</v>
      </c>
      <c r="M5185">
        <v>40.29</v>
      </c>
      <c r="N5185">
        <v>3</v>
      </c>
      <c r="O5185">
        <v>0</v>
      </c>
      <c r="P5185">
        <v>10.0725</v>
      </c>
    </row>
    <row r="5186" spans="1:16" x14ac:dyDescent="0.25">
      <c r="A5186">
        <v>5185</v>
      </c>
      <c r="B5186" s="1">
        <v>43002</v>
      </c>
      <c r="C5186" s="1">
        <v>43005</v>
      </c>
      <c r="D5186" s="2" t="s">
        <v>81</v>
      </c>
      <c r="E5186" s="2" t="s">
        <v>348</v>
      </c>
      <c r="F5186" s="2" t="s">
        <v>18</v>
      </c>
      <c r="G5186" s="2" t="s">
        <v>19</v>
      </c>
      <c r="H5186" s="2" t="s">
        <v>160</v>
      </c>
      <c r="I5186" s="2" t="s">
        <v>317</v>
      </c>
      <c r="J5186" s="2" t="s">
        <v>22</v>
      </c>
      <c r="K5186" s="2" t="s">
        <v>31</v>
      </c>
      <c r="L5186" s="2" t="s">
        <v>44</v>
      </c>
      <c r="M5186">
        <v>38.71</v>
      </c>
      <c r="N5186">
        <v>7</v>
      </c>
      <c r="O5186">
        <v>0</v>
      </c>
      <c r="P5186">
        <v>17.8066</v>
      </c>
    </row>
    <row r="5187" spans="1:16" x14ac:dyDescent="0.25">
      <c r="A5187">
        <v>5186</v>
      </c>
      <c r="B5187" s="1">
        <v>42287</v>
      </c>
      <c r="C5187" s="1">
        <v>42292</v>
      </c>
      <c r="D5187" s="2" t="s">
        <v>33</v>
      </c>
      <c r="E5187" s="2" t="s">
        <v>791</v>
      </c>
      <c r="F5187" s="2" t="s">
        <v>18</v>
      </c>
      <c r="G5187" s="2" t="s">
        <v>19</v>
      </c>
      <c r="H5187" s="2" t="s">
        <v>370</v>
      </c>
      <c r="I5187" s="2" t="s">
        <v>36</v>
      </c>
      <c r="J5187" s="2" t="s">
        <v>22</v>
      </c>
      <c r="K5187" s="2" t="s">
        <v>31</v>
      </c>
      <c r="L5187" s="2" t="s">
        <v>38</v>
      </c>
      <c r="M5187">
        <v>1801.6320000000001</v>
      </c>
      <c r="N5187">
        <v>6</v>
      </c>
      <c r="O5187">
        <v>0.2</v>
      </c>
      <c r="P5187">
        <v>-337.80599999999998</v>
      </c>
    </row>
    <row r="5188" spans="1:16" x14ac:dyDescent="0.25">
      <c r="A5188">
        <v>5187</v>
      </c>
      <c r="B5188" s="1">
        <v>42335</v>
      </c>
      <c r="C5188" s="1">
        <v>42341</v>
      </c>
      <c r="D5188" s="2" t="s">
        <v>33</v>
      </c>
      <c r="E5188" s="2" t="s">
        <v>482</v>
      </c>
      <c r="F5188" s="2" t="s">
        <v>54</v>
      </c>
      <c r="G5188" s="2" t="s">
        <v>19</v>
      </c>
      <c r="H5188" s="2" t="s">
        <v>70</v>
      </c>
      <c r="I5188" s="2" t="s">
        <v>71</v>
      </c>
      <c r="J5188" s="2" t="s">
        <v>72</v>
      </c>
      <c r="K5188" s="2" t="s">
        <v>42</v>
      </c>
      <c r="L5188" s="2" t="s">
        <v>43</v>
      </c>
      <c r="M5188">
        <v>748.75199999999995</v>
      </c>
      <c r="N5188">
        <v>8</v>
      </c>
      <c r="O5188">
        <v>0.4</v>
      </c>
      <c r="P5188">
        <v>-162.2296</v>
      </c>
    </row>
    <row r="5189" spans="1:16" x14ac:dyDescent="0.25">
      <c r="A5189">
        <v>5188</v>
      </c>
      <c r="B5189" s="1">
        <v>42260</v>
      </c>
      <c r="C5189" s="1">
        <v>42265</v>
      </c>
      <c r="D5189" s="2" t="s">
        <v>33</v>
      </c>
      <c r="E5189" s="2" t="s">
        <v>446</v>
      </c>
      <c r="F5189" s="2" t="s">
        <v>18</v>
      </c>
      <c r="G5189" s="2" t="s">
        <v>19</v>
      </c>
      <c r="H5189" s="2" t="s">
        <v>160</v>
      </c>
      <c r="I5189" s="2" t="s">
        <v>102</v>
      </c>
      <c r="J5189" s="2" t="s">
        <v>57</v>
      </c>
      <c r="K5189" s="2" t="s">
        <v>42</v>
      </c>
      <c r="L5189" s="2" t="s">
        <v>76</v>
      </c>
      <c r="M5189">
        <v>199.96</v>
      </c>
      <c r="N5189">
        <v>4</v>
      </c>
      <c r="O5189">
        <v>0</v>
      </c>
      <c r="P5189">
        <v>15.9968</v>
      </c>
    </row>
    <row r="5190" spans="1:16" x14ac:dyDescent="0.25">
      <c r="A5190">
        <v>5189</v>
      </c>
      <c r="B5190" s="1">
        <v>42260</v>
      </c>
      <c r="C5190" s="1">
        <v>42265</v>
      </c>
      <c r="D5190" s="2" t="s">
        <v>33</v>
      </c>
      <c r="E5190" s="2" t="s">
        <v>446</v>
      </c>
      <c r="F5190" s="2" t="s">
        <v>18</v>
      </c>
      <c r="G5190" s="2" t="s">
        <v>19</v>
      </c>
      <c r="H5190" s="2" t="s">
        <v>160</v>
      </c>
      <c r="I5190" s="2" t="s">
        <v>102</v>
      </c>
      <c r="J5190" s="2" t="s">
        <v>57</v>
      </c>
      <c r="K5190" s="2" t="s">
        <v>23</v>
      </c>
      <c r="L5190" s="2" t="s">
        <v>25</v>
      </c>
      <c r="M5190">
        <v>1516.2</v>
      </c>
      <c r="N5190">
        <v>7</v>
      </c>
      <c r="O5190">
        <v>0</v>
      </c>
      <c r="P5190">
        <v>394.21199999999999</v>
      </c>
    </row>
    <row r="5191" spans="1:16" x14ac:dyDescent="0.25">
      <c r="A5191">
        <v>5190</v>
      </c>
      <c r="B5191" s="1">
        <v>43053</v>
      </c>
      <c r="C5191" s="1">
        <v>43057</v>
      </c>
      <c r="D5191" s="2" t="s">
        <v>33</v>
      </c>
      <c r="E5191" s="2" t="s">
        <v>388</v>
      </c>
      <c r="F5191" s="2" t="s">
        <v>18</v>
      </c>
      <c r="G5191" s="2" t="s">
        <v>19</v>
      </c>
      <c r="H5191" s="2" t="s">
        <v>183</v>
      </c>
      <c r="I5191" s="2" t="s">
        <v>56</v>
      </c>
      <c r="J5191" s="2" t="s">
        <v>57</v>
      </c>
      <c r="K5191" s="2" t="s">
        <v>42</v>
      </c>
      <c r="L5191" s="2" t="s">
        <v>76</v>
      </c>
      <c r="M5191">
        <v>167.952</v>
      </c>
      <c r="N5191">
        <v>6</v>
      </c>
      <c r="O5191">
        <v>0.2</v>
      </c>
      <c r="P5191">
        <v>-27.292200000000001</v>
      </c>
    </row>
    <row r="5192" spans="1:16" x14ac:dyDescent="0.25">
      <c r="A5192">
        <v>5191</v>
      </c>
      <c r="B5192" s="1">
        <v>43053</v>
      </c>
      <c r="C5192" s="1">
        <v>43057</v>
      </c>
      <c r="D5192" s="2" t="s">
        <v>33</v>
      </c>
      <c r="E5192" s="2" t="s">
        <v>388</v>
      </c>
      <c r="F5192" s="2" t="s">
        <v>18</v>
      </c>
      <c r="G5192" s="2" t="s">
        <v>19</v>
      </c>
      <c r="H5192" s="2" t="s">
        <v>183</v>
      </c>
      <c r="I5192" s="2" t="s">
        <v>56</v>
      </c>
      <c r="J5192" s="2" t="s">
        <v>57</v>
      </c>
      <c r="K5192" s="2" t="s">
        <v>31</v>
      </c>
      <c r="L5192" s="2" t="s">
        <v>41</v>
      </c>
      <c r="M5192">
        <v>45.04</v>
      </c>
      <c r="N5192">
        <v>2</v>
      </c>
      <c r="O5192">
        <v>0.2</v>
      </c>
      <c r="P5192">
        <v>4.5039999999999996</v>
      </c>
    </row>
    <row r="5193" spans="1:16" x14ac:dyDescent="0.25">
      <c r="A5193">
        <v>5192</v>
      </c>
      <c r="B5193" s="1">
        <v>42860</v>
      </c>
      <c r="C5193" s="1">
        <v>42864</v>
      </c>
      <c r="D5193" s="2" t="s">
        <v>33</v>
      </c>
      <c r="E5193" s="2" t="s">
        <v>423</v>
      </c>
      <c r="F5193" s="2" t="s">
        <v>18</v>
      </c>
      <c r="G5193" s="2" t="s">
        <v>19</v>
      </c>
      <c r="H5193" s="2" t="s">
        <v>65</v>
      </c>
      <c r="I5193" s="2" t="s">
        <v>29</v>
      </c>
      <c r="J5193" s="2" t="s">
        <v>30</v>
      </c>
      <c r="K5193" s="2" t="s">
        <v>31</v>
      </c>
      <c r="L5193" s="2" t="s">
        <v>78</v>
      </c>
      <c r="M5193">
        <v>23.16</v>
      </c>
      <c r="N5193">
        <v>2</v>
      </c>
      <c r="O5193">
        <v>0</v>
      </c>
      <c r="P5193">
        <v>11.58</v>
      </c>
    </row>
    <row r="5194" spans="1:16" x14ac:dyDescent="0.25">
      <c r="A5194">
        <v>5193</v>
      </c>
      <c r="B5194" s="1">
        <v>41971</v>
      </c>
      <c r="C5194" s="1">
        <v>41974</v>
      </c>
      <c r="D5194" s="2" t="s">
        <v>16</v>
      </c>
      <c r="E5194" s="2" t="s">
        <v>531</v>
      </c>
      <c r="F5194" s="2" t="s">
        <v>27</v>
      </c>
      <c r="G5194" s="2" t="s">
        <v>19</v>
      </c>
      <c r="H5194" s="2" t="s">
        <v>131</v>
      </c>
      <c r="I5194" s="2" t="s">
        <v>132</v>
      </c>
      <c r="J5194" s="2" t="s">
        <v>22</v>
      </c>
      <c r="K5194" s="2" t="s">
        <v>23</v>
      </c>
      <c r="L5194" s="2" t="s">
        <v>40</v>
      </c>
      <c r="M5194">
        <v>397.6</v>
      </c>
      <c r="N5194">
        <v>5</v>
      </c>
      <c r="O5194">
        <v>0</v>
      </c>
      <c r="P5194">
        <v>43.735999999999997</v>
      </c>
    </row>
    <row r="5195" spans="1:16" x14ac:dyDescent="0.25">
      <c r="A5195">
        <v>5194</v>
      </c>
      <c r="B5195" s="1">
        <v>41971</v>
      </c>
      <c r="C5195" s="1">
        <v>41974</v>
      </c>
      <c r="D5195" s="2" t="s">
        <v>16</v>
      </c>
      <c r="E5195" s="2" t="s">
        <v>531</v>
      </c>
      <c r="F5195" s="2" t="s">
        <v>27</v>
      </c>
      <c r="G5195" s="2" t="s">
        <v>19</v>
      </c>
      <c r="H5195" s="2" t="s">
        <v>131</v>
      </c>
      <c r="I5195" s="2" t="s">
        <v>132</v>
      </c>
      <c r="J5195" s="2" t="s">
        <v>22</v>
      </c>
      <c r="K5195" s="2" t="s">
        <v>31</v>
      </c>
      <c r="L5195" s="2" t="s">
        <v>49</v>
      </c>
      <c r="M5195">
        <v>85.96</v>
      </c>
      <c r="N5195">
        <v>7</v>
      </c>
      <c r="O5195">
        <v>0</v>
      </c>
      <c r="P5195">
        <v>40.401200000000003</v>
      </c>
    </row>
    <row r="5196" spans="1:16" x14ac:dyDescent="0.25">
      <c r="A5196">
        <v>5195</v>
      </c>
      <c r="B5196" s="1">
        <v>41971</v>
      </c>
      <c r="C5196" s="1">
        <v>41974</v>
      </c>
      <c r="D5196" s="2" t="s">
        <v>16</v>
      </c>
      <c r="E5196" s="2" t="s">
        <v>531</v>
      </c>
      <c r="F5196" s="2" t="s">
        <v>27</v>
      </c>
      <c r="G5196" s="2" t="s">
        <v>19</v>
      </c>
      <c r="H5196" s="2" t="s">
        <v>131</v>
      </c>
      <c r="I5196" s="2" t="s">
        <v>132</v>
      </c>
      <c r="J5196" s="2" t="s">
        <v>22</v>
      </c>
      <c r="K5196" s="2" t="s">
        <v>31</v>
      </c>
      <c r="L5196" s="2" t="s">
        <v>41</v>
      </c>
      <c r="M5196">
        <v>13.12</v>
      </c>
      <c r="N5196">
        <v>4</v>
      </c>
      <c r="O5196">
        <v>0</v>
      </c>
      <c r="P5196">
        <v>4.3296000000000001</v>
      </c>
    </row>
    <row r="5197" spans="1:16" x14ac:dyDescent="0.25">
      <c r="A5197">
        <v>5196</v>
      </c>
      <c r="B5197" s="1">
        <v>41971</v>
      </c>
      <c r="C5197" s="1">
        <v>41974</v>
      </c>
      <c r="D5197" s="2" t="s">
        <v>16</v>
      </c>
      <c r="E5197" s="2" t="s">
        <v>531</v>
      </c>
      <c r="F5197" s="2" t="s">
        <v>27</v>
      </c>
      <c r="G5197" s="2" t="s">
        <v>19</v>
      </c>
      <c r="H5197" s="2" t="s">
        <v>131</v>
      </c>
      <c r="I5197" s="2" t="s">
        <v>132</v>
      </c>
      <c r="J5197" s="2" t="s">
        <v>22</v>
      </c>
      <c r="K5197" s="2" t="s">
        <v>31</v>
      </c>
      <c r="L5197" s="2" t="s">
        <v>44</v>
      </c>
      <c r="M5197">
        <v>45.66</v>
      </c>
      <c r="N5197">
        <v>3</v>
      </c>
      <c r="O5197">
        <v>0</v>
      </c>
      <c r="P5197">
        <v>22.3734</v>
      </c>
    </row>
    <row r="5198" spans="1:16" x14ac:dyDescent="0.25">
      <c r="A5198">
        <v>5197</v>
      </c>
      <c r="B5198" s="1">
        <v>41769</v>
      </c>
      <c r="C5198" s="1">
        <v>41774</v>
      </c>
      <c r="D5198" s="2" t="s">
        <v>33</v>
      </c>
      <c r="E5198" s="2" t="s">
        <v>796</v>
      </c>
      <c r="F5198" s="2" t="s">
        <v>18</v>
      </c>
      <c r="G5198" s="2" t="s">
        <v>19</v>
      </c>
      <c r="H5198" s="2" t="s">
        <v>833</v>
      </c>
      <c r="I5198" s="2" t="s">
        <v>52</v>
      </c>
      <c r="J5198" s="2" t="s">
        <v>30</v>
      </c>
      <c r="K5198" s="2" t="s">
        <v>31</v>
      </c>
      <c r="L5198" s="2" t="s">
        <v>78</v>
      </c>
      <c r="M5198">
        <v>158.13</v>
      </c>
      <c r="N5198">
        <v>3</v>
      </c>
      <c r="O5198">
        <v>0</v>
      </c>
      <c r="P5198">
        <v>77.483699999999999</v>
      </c>
    </row>
    <row r="5199" spans="1:16" x14ac:dyDescent="0.25">
      <c r="A5199">
        <v>5198</v>
      </c>
      <c r="B5199" s="1">
        <v>41769</v>
      </c>
      <c r="C5199" s="1">
        <v>41774</v>
      </c>
      <c r="D5199" s="2" t="s">
        <v>33</v>
      </c>
      <c r="E5199" s="2" t="s">
        <v>796</v>
      </c>
      <c r="F5199" s="2" t="s">
        <v>18</v>
      </c>
      <c r="G5199" s="2" t="s">
        <v>19</v>
      </c>
      <c r="H5199" s="2" t="s">
        <v>833</v>
      </c>
      <c r="I5199" s="2" t="s">
        <v>52</v>
      </c>
      <c r="J5199" s="2" t="s">
        <v>30</v>
      </c>
      <c r="K5199" s="2" t="s">
        <v>42</v>
      </c>
      <c r="L5199" s="2" t="s">
        <v>43</v>
      </c>
      <c r="M5199">
        <v>43.6</v>
      </c>
      <c r="N5199">
        <v>5</v>
      </c>
      <c r="O5199">
        <v>0.2</v>
      </c>
      <c r="P5199">
        <v>4.3600000000000003</v>
      </c>
    </row>
    <row r="5200" spans="1:16" x14ac:dyDescent="0.25">
      <c r="A5200">
        <v>5199</v>
      </c>
      <c r="B5200" s="1">
        <v>42432</v>
      </c>
      <c r="C5200" s="1">
        <v>42437</v>
      </c>
      <c r="D5200" s="2" t="s">
        <v>33</v>
      </c>
      <c r="E5200" s="2" t="s">
        <v>679</v>
      </c>
      <c r="F5200" s="2" t="s">
        <v>18</v>
      </c>
      <c r="G5200" s="2" t="s">
        <v>19</v>
      </c>
      <c r="H5200" s="2" t="s">
        <v>608</v>
      </c>
      <c r="I5200" s="2" t="s">
        <v>56</v>
      </c>
      <c r="J5200" s="2" t="s">
        <v>57</v>
      </c>
      <c r="K5200" s="2" t="s">
        <v>31</v>
      </c>
      <c r="L5200" s="2" t="s">
        <v>176</v>
      </c>
      <c r="M5200">
        <v>3930.0720000000001</v>
      </c>
      <c r="N5200">
        <v>3</v>
      </c>
      <c r="O5200">
        <v>0.2</v>
      </c>
      <c r="P5200">
        <v>-786.01440000000002</v>
      </c>
    </row>
    <row r="5201" spans="1:16" x14ac:dyDescent="0.25">
      <c r="A5201">
        <v>5200</v>
      </c>
      <c r="B5201" s="1">
        <v>42432</v>
      </c>
      <c r="C5201" s="1">
        <v>42437</v>
      </c>
      <c r="D5201" s="2" t="s">
        <v>33</v>
      </c>
      <c r="E5201" s="2" t="s">
        <v>679</v>
      </c>
      <c r="F5201" s="2" t="s">
        <v>18</v>
      </c>
      <c r="G5201" s="2" t="s">
        <v>19</v>
      </c>
      <c r="H5201" s="2" t="s">
        <v>608</v>
      </c>
      <c r="I5201" s="2" t="s">
        <v>56</v>
      </c>
      <c r="J5201" s="2" t="s">
        <v>57</v>
      </c>
      <c r="K5201" s="2" t="s">
        <v>31</v>
      </c>
      <c r="L5201" s="2" t="s">
        <v>106</v>
      </c>
      <c r="M5201">
        <v>2.3039999999999998</v>
      </c>
      <c r="N5201">
        <v>1</v>
      </c>
      <c r="O5201">
        <v>0.2</v>
      </c>
      <c r="P5201">
        <v>0.77759999999999996</v>
      </c>
    </row>
    <row r="5202" spans="1:16" x14ac:dyDescent="0.25">
      <c r="A5202">
        <v>5201</v>
      </c>
      <c r="B5202" s="1">
        <v>42432</v>
      </c>
      <c r="C5202" s="1">
        <v>42437</v>
      </c>
      <c r="D5202" s="2" t="s">
        <v>33</v>
      </c>
      <c r="E5202" s="2" t="s">
        <v>679</v>
      </c>
      <c r="F5202" s="2" t="s">
        <v>18</v>
      </c>
      <c r="G5202" s="2" t="s">
        <v>19</v>
      </c>
      <c r="H5202" s="2" t="s">
        <v>608</v>
      </c>
      <c r="I5202" s="2" t="s">
        <v>56</v>
      </c>
      <c r="J5202" s="2" t="s">
        <v>57</v>
      </c>
      <c r="K5202" s="2" t="s">
        <v>42</v>
      </c>
      <c r="L5202" s="2" t="s">
        <v>43</v>
      </c>
      <c r="M5202">
        <v>431.976</v>
      </c>
      <c r="N5202">
        <v>3</v>
      </c>
      <c r="O5202">
        <v>0.2</v>
      </c>
      <c r="P5202">
        <v>32.398200000000003</v>
      </c>
    </row>
    <row r="5203" spans="1:16" x14ac:dyDescent="0.25">
      <c r="A5203">
        <v>5202</v>
      </c>
      <c r="B5203" s="1">
        <v>42432</v>
      </c>
      <c r="C5203" s="1">
        <v>42437</v>
      </c>
      <c r="D5203" s="2" t="s">
        <v>33</v>
      </c>
      <c r="E5203" s="2" t="s">
        <v>679</v>
      </c>
      <c r="F5203" s="2" t="s">
        <v>18</v>
      </c>
      <c r="G5203" s="2" t="s">
        <v>19</v>
      </c>
      <c r="H5203" s="2" t="s">
        <v>608</v>
      </c>
      <c r="I5203" s="2" t="s">
        <v>56</v>
      </c>
      <c r="J5203" s="2" t="s">
        <v>57</v>
      </c>
      <c r="K5203" s="2" t="s">
        <v>42</v>
      </c>
      <c r="L5203" s="2" t="s">
        <v>76</v>
      </c>
      <c r="M5203">
        <v>41.72</v>
      </c>
      <c r="N5203">
        <v>7</v>
      </c>
      <c r="O5203">
        <v>0.2</v>
      </c>
      <c r="P5203">
        <v>5.7365000000000004</v>
      </c>
    </row>
    <row r="5204" spans="1:16" x14ac:dyDescent="0.25">
      <c r="A5204">
        <v>5203</v>
      </c>
      <c r="B5204" s="1">
        <v>42231</v>
      </c>
      <c r="C5204" s="1">
        <v>42235</v>
      </c>
      <c r="D5204" s="2" t="s">
        <v>33</v>
      </c>
      <c r="E5204" s="2" t="s">
        <v>1122</v>
      </c>
      <c r="F5204" s="2" t="s">
        <v>18</v>
      </c>
      <c r="G5204" s="2" t="s">
        <v>19</v>
      </c>
      <c r="H5204" s="2" t="s">
        <v>659</v>
      </c>
      <c r="I5204" s="2" t="s">
        <v>29</v>
      </c>
      <c r="J5204" s="2" t="s">
        <v>30</v>
      </c>
      <c r="K5204" s="2" t="s">
        <v>23</v>
      </c>
      <c r="L5204" s="2" t="s">
        <v>40</v>
      </c>
      <c r="M5204">
        <v>104.23</v>
      </c>
      <c r="N5204">
        <v>7</v>
      </c>
      <c r="O5204">
        <v>0</v>
      </c>
      <c r="P5204">
        <v>28.142099999999999</v>
      </c>
    </row>
    <row r="5205" spans="1:16" x14ac:dyDescent="0.25">
      <c r="A5205">
        <v>5204</v>
      </c>
      <c r="B5205" s="1">
        <v>42231</v>
      </c>
      <c r="C5205" s="1">
        <v>42235</v>
      </c>
      <c r="D5205" s="2" t="s">
        <v>33</v>
      </c>
      <c r="E5205" s="2" t="s">
        <v>1122</v>
      </c>
      <c r="F5205" s="2" t="s">
        <v>18</v>
      </c>
      <c r="G5205" s="2" t="s">
        <v>19</v>
      </c>
      <c r="H5205" s="2" t="s">
        <v>659</v>
      </c>
      <c r="I5205" s="2" t="s">
        <v>29</v>
      </c>
      <c r="J5205" s="2" t="s">
        <v>30</v>
      </c>
      <c r="K5205" s="2" t="s">
        <v>31</v>
      </c>
      <c r="L5205" s="2" t="s">
        <v>38</v>
      </c>
      <c r="M5205">
        <v>70.260000000000005</v>
      </c>
      <c r="N5205">
        <v>3</v>
      </c>
      <c r="O5205">
        <v>0</v>
      </c>
      <c r="P5205">
        <v>18.970199999999998</v>
      </c>
    </row>
    <row r="5206" spans="1:16" x14ac:dyDescent="0.25">
      <c r="A5206">
        <v>5205</v>
      </c>
      <c r="B5206" s="1">
        <v>42259</v>
      </c>
      <c r="C5206" s="1">
        <v>42265</v>
      </c>
      <c r="D5206" s="2" t="s">
        <v>33</v>
      </c>
      <c r="E5206" s="2" t="s">
        <v>1008</v>
      </c>
      <c r="F5206" s="2" t="s">
        <v>18</v>
      </c>
      <c r="G5206" s="2" t="s">
        <v>19</v>
      </c>
      <c r="H5206" s="2" t="s">
        <v>375</v>
      </c>
      <c r="I5206" s="2" t="s">
        <v>105</v>
      </c>
      <c r="J5206" s="2" t="s">
        <v>72</v>
      </c>
      <c r="K5206" s="2" t="s">
        <v>31</v>
      </c>
      <c r="L5206" s="2" t="s">
        <v>41</v>
      </c>
      <c r="M5206">
        <v>9.26</v>
      </c>
      <c r="N5206">
        <v>2</v>
      </c>
      <c r="O5206">
        <v>0</v>
      </c>
      <c r="P5206">
        <v>3.0558000000000001</v>
      </c>
    </row>
    <row r="5207" spans="1:16" x14ac:dyDescent="0.25">
      <c r="A5207">
        <v>5206</v>
      </c>
      <c r="B5207" s="1">
        <v>42259</v>
      </c>
      <c r="C5207" s="1">
        <v>42265</v>
      </c>
      <c r="D5207" s="2" t="s">
        <v>33</v>
      </c>
      <c r="E5207" s="2" t="s">
        <v>1008</v>
      </c>
      <c r="F5207" s="2" t="s">
        <v>18</v>
      </c>
      <c r="G5207" s="2" t="s">
        <v>19</v>
      </c>
      <c r="H5207" s="2" t="s">
        <v>375</v>
      </c>
      <c r="I5207" s="2" t="s">
        <v>105</v>
      </c>
      <c r="J5207" s="2" t="s">
        <v>72</v>
      </c>
      <c r="K5207" s="2" t="s">
        <v>31</v>
      </c>
      <c r="L5207" s="2" t="s">
        <v>38</v>
      </c>
      <c r="M5207">
        <v>105.98</v>
      </c>
      <c r="N5207">
        <v>2</v>
      </c>
      <c r="O5207">
        <v>0</v>
      </c>
      <c r="P5207">
        <v>4.2392000000000003</v>
      </c>
    </row>
    <row r="5208" spans="1:16" x14ac:dyDescent="0.25">
      <c r="A5208">
        <v>5207</v>
      </c>
      <c r="B5208" s="1">
        <v>42259</v>
      </c>
      <c r="C5208" s="1">
        <v>42265</v>
      </c>
      <c r="D5208" s="2" t="s">
        <v>33</v>
      </c>
      <c r="E5208" s="2" t="s">
        <v>1008</v>
      </c>
      <c r="F5208" s="2" t="s">
        <v>18</v>
      </c>
      <c r="G5208" s="2" t="s">
        <v>19</v>
      </c>
      <c r="H5208" s="2" t="s">
        <v>375</v>
      </c>
      <c r="I5208" s="2" t="s">
        <v>105</v>
      </c>
      <c r="J5208" s="2" t="s">
        <v>72</v>
      </c>
      <c r="K5208" s="2" t="s">
        <v>31</v>
      </c>
      <c r="L5208" s="2" t="s">
        <v>106</v>
      </c>
      <c r="M5208">
        <v>1.24</v>
      </c>
      <c r="N5208">
        <v>1</v>
      </c>
      <c r="O5208">
        <v>0</v>
      </c>
      <c r="P5208">
        <v>0.58279999999999998</v>
      </c>
    </row>
    <row r="5209" spans="1:16" x14ac:dyDescent="0.25">
      <c r="A5209">
        <v>5208</v>
      </c>
      <c r="B5209" s="1">
        <v>42259</v>
      </c>
      <c r="C5209" s="1">
        <v>42265</v>
      </c>
      <c r="D5209" s="2" t="s">
        <v>33</v>
      </c>
      <c r="E5209" s="2" t="s">
        <v>1008</v>
      </c>
      <c r="F5209" s="2" t="s">
        <v>18</v>
      </c>
      <c r="G5209" s="2" t="s">
        <v>19</v>
      </c>
      <c r="H5209" s="2" t="s">
        <v>375</v>
      </c>
      <c r="I5209" s="2" t="s">
        <v>105</v>
      </c>
      <c r="J5209" s="2" t="s">
        <v>72</v>
      </c>
      <c r="K5209" s="2" t="s">
        <v>31</v>
      </c>
      <c r="L5209" s="2" t="s">
        <v>32</v>
      </c>
      <c r="M5209">
        <v>20.7</v>
      </c>
      <c r="N5209">
        <v>2</v>
      </c>
      <c r="O5209">
        <v>0</v>
      </c>
      <c r="P5209">
        <v>9.9359999999999999</v>
      </c>
    </row>
    <row r="5210" spans="1:16" x14ac:dyDescent="0.25">
      <c r="A5210">
        <v>5209</v>
      </c>
      <c r="B5210" s="1">
        <v>42259</v>
      </c>
      <c r="C5210" s="1">
        <v>42265</v>
      </c>
      <c r="D5210" s="2" t="s">
        <v>33</v>
      </c>
      <c r="E5210" s="2" t="s">
        <v>1008</v>
      </c>
      <c r="F5210" s="2" t="s">
        <v>18</v>
      </c>
      <c r="G5210" s="2" t="s">
        <v>19</v>
      </c>
      <c r="H5210" s="2" t="s">
        <v>375</v>
      </c>
      <c r="I5210" s="2" t="s">
        <v>105</v>
      </c>
      <c r="J5210" s="2" t="s">
        <v>72</v>
      </c>
      <c r="K5210" s="2" t="s">
        <v>31</v>
      </c>
      <c r="L5210" s="2" t="s">
        <v>49</v>
      </c>
      <c r="M5210">
        <v>28.9</v>
      </c>
      <c r="N5210">
        <v>5</v>
      </c>
      <c r="O5210">
        <v>0</v>
      </c>
      <c r="P5210">
        <v>14.161</v>
      </c>
    </row>
    <row r="5211" spans="1:16" x14ac:dyDescent="0.25">
      <c r="A5211">
        <v>5210</v>
      </c>
      <c r="B5211" s="1">
        <v>42259</v>
      </c>
      <c r="C5211" s="1">
        <v>42265</v>
      </c>
      <c r="D5211" s="2" t="s">
        <v>33</v>
      </c>
      <c r="E5211" s="2" t="s">
        <v>1008</v>
      </c>
      <c r="F5211" s="2" t="s">
        <v>18</v>
      </c>
      <c r="G5211" s="2" t="s">
        <v>19</v>
      </c>
      <c r="H5211" s="2" t="s">
        <v>375</v>
      </c>
      <c r="I5211" s="2" t="s">
        <v>105</v>
      </c>
      <c r="J5211" s="2" t="s">
        <v>72</v>
      </c>
      <c r="K5211" s="2" t="s">
        <v>31</v>
      </c>
      <c r="L5211" s="2" t="s">
        <v>78</v>
      </c>
      <c r="M5211">
        <v>27.18</v>
      </c>
      <c r="N5211">
        <v>1</v>
      </c>
      <c r="O5211">
        <v>0</v>
      </c>
      <c r="P5211">
        <v>12.7746</v>
      </c>
    </row>
    <row r="5212" spans="1:16" x14ac:dyDescent="0.25">
      <c r="A5212">
        <v>5211</v>
      </c>
      <c r="B5212" s="1">
        <v>42016</v>
      </c>
      <c r="C5212" s="1">
        <v>42022</v>
      </c>
      <c r="D5212" s="2" t="s">
        <v>33</v>
      </c>
      <c r="E5212" s="2" t="s">
        <v>756</v>
      </c>
      <c r="F5212" s="2" t="s">
        <v>27</v>
      </c>
      <c r="G5212" s="2" t="s">
        <v>19</v>
      </c>
      <c r="H5212" s="2" t="s">
        <v>185</v>
      </c>
      <c r="I5212" s="2" t="s">
        <v>99</v>
      </c>
      <c r="J5212" s="2" t="s">
        <v>72</v>
      </c>
      <c r="K5212" s="2" t="s">
        <v>31</v>
      </c>
      <c r="L5212" s="2" t="s">
        <v>38</v>
      </c>
      <c r="M5212">
        <v>465.18</v>
      </c>
      <c r="N5212">
        <v>3</v>
      </c>
      <c r="O5212">
        <v>0</v>
      </c>
      <c r="P5212">
        <v>120.9468</v>
      </c>
    </row>
    <row r="5213" spans="1:16" x14ac:dyDescent="0.25">
      <c r="A5213">
        <v>5212</v>
      </c>
      <c r="B5213" s="1">
        <v>42136</v>
      </c>
      <c r="C5213" s="1">
        <v>42140</v>
      </c>
      <c r="D5213" s="2" t="s">
        <v>16</v>
      </c>
      <c r="E5213" s="2" t="s">
        <v>1017</v>
      </c>
      <c r="F5213" s="2" t="s">
        <v>18</v>
      </c>
      <c r="G5213" s="2" t="s">
        <v>19</v>
      </c>
      <c r="H5213" s="2" t="s">
        <v>104</v>
      </c>
      <c r="I5213" s="2" t="s">
        <v>105</v>
      </c>
      <c r="J5213" s="2" t="s">
        <v>72</v>
      </c>
      <c r="K5213" s="2" t="s">
        <v>31</v>
      </c>
      <c r="L5213" s="2" t="s">
        <v>38</v>
      </c>
      <c r="M5213">
        <v>36.630000000000003</v>
      </c>
      <c r="N5213">
        <v>3</v>
      </c>
      <c r="O5213">
        <v>0</v>
      </c>
      <c r="P5213">
        <v>9.8901000000000003</v>
      </c>
    </row>
    <row r="5214" spans="1:16" x14ac:dyDescent="0.25">
      <c r="A5214">
        <v>5213</v>
      </c>
      <c r="B5214" s="1">
        <v>42639</v>
      </c>
      <c r="C5214" s="1">
        <v>42639</v>
      </c>
      <c r="D5214" s="2" t="s">
        <v>320</v>
      </c>
      <c r="E5214" s="2" t="s">
        <v>570</v>
      </c>
      <c r="F5214" s="2" t="s">
        <v>18</v>
      </c>
      <c r="G5214" s="2" t="s">
        <v>19</v>
      </c>
      <c r="H5214" s="2" t="s">
        <v>222</v>
      </c>
      <c r="I5214" s="2" t="s">
        <v>29</v>
      </c>
      <c r="J5214" s="2" t="s">
        <v>30</v>
      </c>
      <c r="K5214" s="2" t="s">
        <v>31</v>
      </c>
      <c r="L5214" s="2" t="s">
        <v>38</v>
      </c>
      <c r="M5214">
        <v>51.45</v>
      </c>
      <c r="N5214">
        <v>3</v>
      </c>
      <c r="O5214">
        <v>0</v>
      </c>
      <c r="P5214">
        <v>13.891500000000001</v>
      </c>
    </row>
    <row r="5215" spans="1:16" x14ac:dyDescent="0.25">
      <c r="A5215">
        <v>5214</v>
      </c>
      <c r="B5215" s="1">
        <v>42639</v>
      </c>
      <c r="C5215" s="1">
        <v>42639</v>
      </c>
      <c r="D5215" s="2" t="s">
        <v>320</v>
      </c>
      <c r="E5215" s="2" t="s">
        <v>570</v>
      </c>
      <c r="F5215" s="2" t="s">
        <v>18</v>
      </c>
      <c r="G5215" s="2" t="s">
        <v>19</v>
      </c>
      <c r="H5215" s="2" t="s">
        <v>222</v>
      </c>
      <c r="I5215" s="2" t="s">
        <v>29</v>
      </c>
      <c r="J5215" s="2" t="s">
        <v>30</v>
      </c>
      <c r="K5215" s="2" t="s">
        <v>31</v>
      </c>
      <c r="L5215" s="2" t="s">
        <v>32</v>
      </c>
      <c r="M5215">
        <v>7.83</v>
      </c>
      <c r="N5215">
        <v>3</v>
      </c>
      <c r="O5215">
        <v>0</v>
      </c>
      <c r="P5215">
        <v>3.6017999999999999</v>
      </c>
    </row>
    <row r="5216" spans="1:16" x14ac:dyDescent="0.25">
      <c r="A5216">
        <v>5215</v>
      </c>
      <c r="B5216" s="1">
        <v>42639</v>
      </c>
      <c r="C5216" s="1">
        <v>42639</v>
      </c>
      <c r="D5216" s="2" t="s">
        <v>320</v>
      </c>
      <c r="E5216" s="2" t="s">
        <v>570</v>
      </c>
      <c r="F5216" s="2" t="s">
        <v>18</v>
      </c>
      <c r="G5216" s="2" t="s">
        <v>19</v>
      </c>
      <c r="H5216" s="2" t="s">
        <v>222</v>
      </c>
      <c r="I5216" s="2" t="s">
        <v>29</v>
      </c>
      <c r="J5216" s="2" t="s">
        <v>30</v>
      </c>
      <c r="K5216" s="2" t="s">
        <v>31</v>
      </c>
      <c r="L5216" s="2" t="s">
        <v>41</v>
      </c>
      <c r="M5216">
        <v>35.4</v>
      </c>
      <c r="N5216">
        <v>5</v>
      </c>
      <c r="O5216">
        <v>0</v>
      </c>
      <c r="P5216">
        <v>13.452</v>
      </c>
    </row>
    <row r="5217" spans="1:16" x14ac:dyDescent="0.25">
      <c r="A5217">
        <v>5216</v>
      </c>
      <c r="B5217" s="1">
        <v>42639</v>
      </c>
      <c r="C5217" s="1">
        <v>42639</v>
      </c>
      <c r="D5217" s="2" t="s">
        <v>320</v>
      </c>
      <c r="E5217" s="2" t="s">
        <v>570</v>
      </c>
      <c r="F5217" s="2" t="s">
        <v>18</v>
      </c>
      <c r="G5217" s="2" t="s">
        <v>19</v>
      </c>
      <c r="H5217" s="2" t="s">
        <v>222</v>
      </c>
      <c r="I5217" s="2" t="s">
        <v>29</v>
      </c>
      <c r="J5217" s="2" t="s">
        <v>30</v>
      </c>
      <c r="K5217" s="2" t="s">
        <v>31</v>
      </c>
      <c r="L5217" s="2" t="s">
        <v>49</v>
      </c>
      <c r="M5217">
        <v>29.9</v>
      </c>
      <c r="N5217">
        <v>5</v>
      </c>
      <c r="O5217">
        <v>0</v>
      </c>
      <c r="P5217">
        <v>13.455</v>
      </c>
    </row>
    <row r="5218" spans="1:16" x14ac:dyDescent="0.25">
      <c r="A5218">
        <v>5217</v>
      </c>
      <c r="B5218" s="1">
        <v>42987</v>
      </c>
      <c r="C5218" s="1">
        <v>42993</v>
      </c>
      <c r="D5218" s="2" t="s">
        <v>33</v>
      </c>
      <c r="E5218" s="2" t="s">
        <v>1113</v>
      </c>
      <c r="F5218" s="2" t="s">
        <v>18</v>
      </c>
      <c r="G5218" s="2" t="s">
        <v>19</v>
      </c>
      <c r="H5218" s="2" t="s">
        <v>175</v>
      </c>
      <c r="I5218" s="2" t="s">
        <v>96</v>
      </c>
      <c r="J5218" s="2" t="s">
        <v>57</v>
      </c>
      <c r="K5218" s="2" t="s">
        <v>31</v>
      </c>
      <c r="L5218" s="2" t="s">
        <v>78</v>
      </c>
      <c r="M5218">
        <v>17.48</v>
      </c>
      <c r="N5218">
        <v>2</v>
      </c>
      <c r="O5218">
        <v>0</v>
      </c>
      <c r="P5218">
        <v>8.2156000000000002</v>
      </c>
    </row>
    <row r="5219" spans="1:16" x14ac:dyDescent="0.25">
      <c r="A5219">
        <v>5218</v>
      </c>
      <c r="B5219" s="1">
        <v>42840</v>
      </c>
      <c r="C5219" s="1">
        <v>42842</v>
      </c>
      <c r="D5219" s="2" t="s">
        <v>16</v>
      </c>
      <c r="E5219" s="2" t="s">
        <v>641</v>
      </c>
      <c r="F5219" s="2" t="s">
        <v>27</v>
      </c>
      <c r="G5219" s="2" t="s">
        <v>19</v>
      </c>
      <c r="H5219" s="2" t="s">
        <v>28</v>
      </c>
      <c r="I5219" s="2" t="s">
        <v>29</v>
      </c>
      <c r="J5219" s="2" t="s">
        <v>30</v>
      </c>
      <c r="K5219" s="2" t="s">
        <v>31</v>
      </c>
      <c r="L5219" s="2" t="s">
        <v>49</v>
      </c>
      <c r="M5219">
        <v>79.14</v>
      </c>
      <c r="N5219">
        <v>3</v>
      </c>
      <c r="O5219">
        <v>0</v>
      </c>
      <c r="P5219">
        <v>36.404400000000003</v>
      </c>
    </row>
    <row r="5220" spans="1:16" x14ac:dyDescent="0.25">
      <c r="A5220">
        <v>5219</v>
      </c>
      <c r="B5220" s="1">
        <v>42896</v>
      </c>
      <c r="C5220" s="1">
        <v>42900</v>
      </c>
      <c r="D5220" s="2" t="s">
        <v>33</v>
      </c>
      <c r="E5220" s="2" t="s">
        <v>85</v>
      </c>
      <c r="F5220" s="2" t="s">
        <v>27</v>
      </c>
      <c r="G5220" s="2" t="s">
        <v>19</v>
      </c>
      <c r="H5220" s="2" t="s">
        <v>104</v>
      </c>
      <c r="I5220" s="2" t="s">
        <v>105</v>
      </c>
      <c r="J5220" s="2" t="s">
        <v>72</v>
      </c>
      <c r="K5220" s="2" t="s">
        <v>31</v>
      </c>
      <c r="L5220" s="2" t="s">
        <v>41</v>
      </c>
      <c r="M5220">
        <v>8.4</v>
      </c>
      <c r="N5220">
        <v>5</v>
      </c>
      <c r="O5220">
        <v>0</v>
      </c>
      <c r="P5220">
        <v>4.2</v>
      </c>
    </row>
    <row r="5221" spans="1:16" x14ac:dyDescent="0.25">
      <c r="A5221">
        <v>5220</v>
      </c>
      <c r="B5221" s="1">
        <v>42979</v>
      </c>
      <c r="C5221" s="1">
        <v>42979</v>
      </c>
      <c r="D5221" s="2" t="s">
        <v>320</v>
      </c>
      <c r="E5221" s="2" t="s">
        <v>434</v>
      </c>
      <c r="F5221" s="2" t="s">
        <v>18</v>
      </c>
      <c r="G5221" s="2" t="s">
        <v>19</v>
      </c>
      <c r="H5221" s="2" t="s">
        <v>247</v>
      </c>
      <c r="I5221" s="2" t="s">
        <v>96</v>
      </c>
      <c r="J5221" s="2" t="s">
        <v>57</v>
      </c>
      <c r="K5221" s="2" t="s">
        <v>23</v>
      </c>
      <c r="L5221" s="2" t="s">
        <v>25</v>
      </c>
      <c r="M5221">
        <v>498.26</v>
      </c>
      <c r="N5221">
        <v>7</v>
      </c>
      <c r="O5221">
        <v>0</v>
      </c>
      <c r="P5221">
        <v>134.53020000000001</v>
      </c>
    </row>
    <row r="5222" spans="1:16" x14ac:dyDescent="0.25">
      <c r="A5222">
        <v>5221</v>
      </c>
      <c r="B5222" s="1">
        <v>41804</v>
      </c>
      <c r="C5222" s="1">
        <v>41810</v>
      </c>
      <c r="D5222" s="2" t="s">
        <v>33</v>
      </c>
      <c r="E5222" s="2" t="s">
        <v>1111</v>
      </c>
      <c r="F5222" s="2" t="s">
        <v>54</v>
      </c>
      <c r="G5222" s="2" t="s">
        <v>19</v>
      </c>
      <c r="H5222" s="2" t="s">
        <v>247</v>
      </c>
      <c r="I5222" s="2" t="s">
        <v>96</v>
      </c>
      <c r="J5222" s="2" t="s">
        <v>57</v>
      </c>
      <c r="K5222" s="2" t="s">
        <v>23</v>
      </c>
      <c r="L5222" s="2" t="s">
        <v>24</v>
      </c>
      <c r="M5222">
        <v>212.94</v>
      </c>
      <c r="N5222">
        <v>3</v>
      </c>
      <c r="O5222">
        <v>0</v>
      </c>
      <c r="P5222">
        <v>57.4938</v>
      </c>
    </row>
    <row r="5223" spans="1:16" x14ac:dyDescent="0.25">
      <c r="A5223">
        <v>5222</v>
      </c>
      <c r="B5223" s="1">
        <v>42873</v>
      </c>
      <c r="C5223" s="1">
        <v>42877</v>
      </c>
      <c r="D5223" s="2" t="s">
        <v>16</v>
      </c>
      <c r="E5223" s="2" t="s">
        <v>754</v>
      </c>
      <c r="F5223" s="2" t="s">
        <v>54</v>
      </c>
      <c r="G5223" s="2" t="s">
        <v>19</v>
      </c>
      <c r="H5223" s="2" t="s">
        <v>116</v>
      </c>
      <c r="I5223" s="2" t="s">
        <v>181</v>
      </c>
      <c r="J5223" s="2" t="s">
        <v>57</v>
      </c>
      <c r="K5223" s="2" t="s">
        <v>31</v>
      </c>
      <c r="L5223" s="2" t="s">
        <v>45</v>
      </c>
      <c r="M5223">
        <v>706.86</v>
      </c>
      <c r="N5223">
        <v>7</v>
      </c>
      <c r="O5223">
        <v>0</v>
      </c>
      <c r="P5223">
        <v>197.92080000000001</v>
      </c>
    </row>
    <row r="5224" spans="1:16" x14ac:dyDescent="0.25">
      <c r="A5224">
        <v>5223</v>
      </c>
      <c r="B5224" s="1">
        <v>42873</v>
      </c>
      <c r="C5224" s="1">
        <v>42877</v>
      </c>
      <c r="D5224" s="2" t="s">
        <v>16</v>
      </c>
      <c r="E5224" s="2" t="s">
        <v>754</v>
      </c>
      <c r="F5224" s="2" t="s">
        <v>54</v>
      </c>
      <c r="G5224" s="2" t="s">
        <v>19</v>
      </c>
      <c r="H5224" s="2" t="s">
        <v>116</v>
      </c>
      <c r="I5224" s="2" t="s">
        <v>181</v>
      </c>
      <c r="J5224" s="2" t="s">
        <v>57</v>
      </c>
      <c r="K5224" s="2" t="s">
        <v>42</v>
      </c>
      <c r="L5224" s="2" t="s">
        <v>43</v>
      </c>
      <c r="M5224">
        <v>114.95</v>
      </c>
      <c r="N5224">
        <v>5</v>
      </c>
      <c r="O5224">
        <v>0</v>
      </c>
      <c r="P5224">
        <v>2.2989999999999999</v>
      </c>
    </row>
    <row r="5225" spans="1:16" x14ac:dyDescent="0.25">
      <c r="A5225">
        <v>5224</v>
      </c>
      <c r="B5225" s="1">
        <v>42873</v>
      </c>
      <c r="C5225" s="1">
        <v>42877</v>
      </c>
      <c r="D5225" s="2" t="s">
        <v>16</v>
      </c>
      <c r="E5225" s="2" t="s">
        <v>754</v>
      </c>
      <c r="F5225" s="2" t="s">
        <v>54</v>
      </c>
      <c r="G5225" s="2" t="s">
        <v>19</v>
      </c>
      <c r="H5225" s="2" t="s">
        <v>116</v>
      </c>
      <c r="I5225" s="2" t="s">
        <v>181</v>
      </c>
      <c r="J5225" s="2" t="s">
        <v>57</v>
      </c>
      <c r="K5225" s="2" t="s">
        <v>31</v>
      </c>
      <c r="L5225" s="2" t="s">
        <v>44</v>
      </c>
      <c r="M5225">
        <v>43.19</v>
      </c>
      <c r="N5225">
        <v>7</v>
      </c>
      <c r="O5225">
        <v>0</v>
      </c>
      <c r="P5225">
        <v>20.731200000000001</v>
      </c>
    </row>
    <row r="5226" spans="1:16" x14ac:dyDescent="0.25">
      <c r="A5226">
        <v>5225</v>
      </c>
      <c r="B5226" s="1">
        <v>42990</v>
      </c>
      <c r="C5226" s="1">
        <v>42995</v>
      </c>
      <c r="D5226" s="2" t="s">
        <v>16</v>
      </c>
      <c r="E5226" s="2" t="s">
        <v>1026</v>
      </c>
      <c r="F5226" s="2" t="s">
        <v>18</v>
      </c>
      <c r="G5226" s="2" t="s">
        <v>19</v>
      </c>
      <c r="H5226" s="2" t="s">
        <v>28</v>
      </c>
      <c r="I5226" s="2" t="s">
        <v>29</v>
      </c>
      <c r="J5226" s="2" t="s">
        <v>30</v>
      </c>
      <c r="K5226" s="2" t="s">
        <v>31</v>
      </c>
      <c r="L5226" s="2" t="s">
        <v>49</v>
      </c>
      <c r="M5226">
        <v>166.44</v>
      </c>
      <c r="N5226">
        <v>3</v>
      </c>
      <c r="O5226">
        <v>0</v>
      </c>
      <c r="P5226">
        <v>79.891199999999998</v>
      </c>
    </row>
    <row r="5227" spans="1:16" x14ac:dyDescent="0.25">
      <c r="A5227">
        <v>5226</v>
      </c>
      <c r="B5227" s="1">
        <v>42542</v>
      </c>
      <c r="C5227" s="1">
        <v>42547</v>
      </c>
      <c r="D5227" s="2" t="s">
        <v>33</v>
      </c>
      <c r="E5227" s="2" t="s">
        <v>899</v>
      </c>
      <c r="F5227" s="2" t="s">
        <v>18</v>
      </c>
      <c r="G5227" s="2" t="s">
        <v>19</v>
      </c>
      <c r="H5227" s="2" t="s">
        <v>104</v>
      </c>
      <c r="I5227" s="2" t="s">
        <v>105</v>
      </c>
      <c r="J5227" s="2" t="s">
        <v>72</v>
      </c>
      <c r="K5227" s="2" t="s">
        <v>31</v>
      </c>
      <c r="L5227" s="2" t="s">
        <v>44</v>
      </c>
      <c r="M5227">
        <v>36.56</v>
      </c>
      <c r="N5227">
        <v>5</v>
      </c>
      <c r="O5227">
        <v>0.2</v>
      </c>
      <c r="P5227">
        <v>12.795999999999999</v>
      </c>
    </row>
    <row r="5228" spans="1:16" x14ac:dyDescent="0.25">
      <c r="A5228">
        <v>5227</v>
      </c>
      <c r="B5228" s="1">
        <v>42542</v>
      </c>
      <c r="C5228" s="1">
        <v>42547</v>
      </c>
      <c r="D5228" s="2" t="s">
        <v>33</v>
      </c>
      <c r="E5228" s="2" t="s">
        <v>899</v>
      </c>
      <c r="F5228" s="2" t="s">
        <v>18</v>
      </c>
      <c r="G5228" s="2" t="s">
        <v>19</v>
      </c>
      <c r="H5228" s="2" t="s">
        <v>104</v>
      </c>
      <c r="I5228" s="2" t="s">
        <v>105</v>
      </c>
      <c r="J5228" s="2" t="s">
        <v>72</v>
      </c>
      <c r="K5228" s="2" t="s">
        <v>31</v>
      </c>
      <c r="L5228" s="2" t="s">
        <v>44</v>
      </c>
      <c r="M5228">
        <v>186.14400000000001</v>
      </c>
      <c r="N5228">
        <v>6</v>
      </c>
      <c r="O5228">
        <v>0.2</v>
      </c>
      <c r="P5228">
        <v>60.4968</v>
      </c>
    </row>
    <row r="5229" spans="1:16" x14ac:dyDescent="0.25">
      <c r="A5229">
        <v>5228</v>
      </c>
      <c r="B5229" s="1">
        <v>42542</v>
      </c>
      <c r="C5229" s="1">
        <v>42547</v>
      </c>
      <c r="D5229" s="2" t="s">
        <v>33</v>
      </c>
      <c r="E5229" s="2" t="s">
        <v>899</v>
      </c>
      <c r="F5229" s="2" t="s">
        <v>18</v>
      </c>
      <c r="G5229" s="2" t="s">
        <v>19</v>
      </c>
      <c r="H5229" s="2" t="s">
        <v>104</v>
      </c>
      <c r="I5229" s="2" t="s">
        <v>105</v>
      </c>
      <c r="J5229" s="2" t="s">
        <v>72</v>
      </c>
      <c r="K5229" s="2" t="s">
        <v>23</v>
      </c>
      <c r="L5229" s="2" t="s">
        <v>24</v>
      </c>
      <c r="M5229">
        <v>353.56799999999998</v>
      </c>
      <c r="N5229">
        <v>2</v>
      </c>
      <c r="O5229">
        <v>0.2</v>
      </c>
      <c r="P5229">
        <v>-44.195999999999998</v>
      </c>
    </row>
    <row r="5230" spans="1:16" x14ac:dyDescent="0.25">
      <c r="A5230">
        <v>5229</v>
      </c>
      <c r="B5230" s="1">
        <v>41969</v>
      </c>
      <c r="C5230" s="1">
        <v>41974</v>
      </c>
      <c r="D5230" s="2" t="s">
        <v>33</v>
      </c>
      <c r="E5230" s="2" t="s">
        <v>172</v>
      </c>
      <c r="F5230" s="2" t="s">
        <v>54</v>
      </c>
      <c r="G5230" s="2" t="s">
        <v>19</v>
      </c>
      <c r="H5230" s="2" t="s">
        <v>65</v>
      </c>
      <c r="I5230" s="2" t="s">
        <v>29</v>
      </c>
      <c r="J5230" s="2" t="s">
        <v>30</v>
      </c>
      <c r="K5230" s="2" t="s">
        <v>31</v>
      </c>
      <c r="L5230" s="2" t="s">
        <v>49</v>
      </c>
      <c r="M5230">
        <v>81.98</v>
      </c>
      <c r="N5230">
        <v>2</v>
      </c>
      <c r="O5230">
        <v>0</v>
      </c>
      <c r="P5230">
        <v>40.170200000000001</v>
      </c>
    </row>
    <row r="5231" spans="1:16" x14ac:dyDescent="0.25">
      <c r="A5231">
        <v>5230</v>
      </c>
      <c r="B5231" s="1">
        <v>42813</v>
      </c>
      <c r="C5231" s="1">
        <v>42816</v>
      </c>
      <c r="D5231" s="2" t="s">
        <v>16</v>
      </c>
      <c r="E5231" s="2" t="s">
        <v>391</v>
      </c>
      <c r="F5231" s="2" t="s">
        <v>18</v>
      </c>
      <c r="G5231" s="2" t="s">
        <v>19</v>
      </c>
      <c r="H5231" s="2" t="s">
        <v>703</v>
      </c>
      <c r="I5231" s="2" t="s">
        <v>29</v>
      </c>
      <c r="J5231" s="2" t="s">
        <v>30</v>
      </c>
      <c r="K5231" s="2" t="s">
        <v>31</v>
      </c>
      <c r="L5231" s="2" t="s">
        <v>44</v>
      </c>
      <c r="M5231">
        <v>14.624000000000001</v>
      </c>
      <c r="N5231">
        <v>2</v>
      </c>
      <c r="O5231">
        <v>0.2</v>
      </c>
      <c r="P5231">
        <v>5.1184000000000003</v>
      </c>
    </row>
    <row r="5232" spans="1:16" x14ac:dyDescent="0.25">
      <c r="A5232">
        <v>5231</v>
      </c>
      <c r="B5232" s="1">
        <v>42813</v>
      </c>
      <c r="C5232" s="1">
        <v>42816</v>
      </c>
      <c r="D5232" s="2" t="s">
        <v>16</v>
      </c>
      <c r="E5232" s="2" t="s">
        <v>391</v>
      </c>
      <c r="F5232" s="2" t="s">
        <v>18</v>
      </c>
      <c r="G5232" s="2" t="s">
        <v>19</v>
      </c>
      <c r="H5232" s="2" t="s">
        <v>703</v>
      </c>
      <c r="I5232" s="2" t="s">
        <v>29</v>
      </c>
      <c r="J5232" s="2" t="s">
        <v>30</v>
      </c>
      <c r="K5232" s="2" t="s">
        <v>23</v>
      </c>
      <c r="L5232" s="2" t="s">
        <v>37</v>
      </c>
      <c r="M5232">
        <v>697.16</v>
      </c>
      <c r="N5232">
        <v>5</v>
      </c>
      <c r="O5232">
        <v>0.2</v>
      </c>
      <c r="P5232">
        <v>8.7144999999999992</v>
      </c>
    </row>
    <row r="5233" spans="1:16" x14ac:dyDescent="0.25">
      <c r="A5233">
        <v>5232</v>
      </c>
      <c r="B5233" s="1">
        <v>42813</v>
      </c>
      <c r="C5233" s="1">
        <v>42816</v>
      </c>
      <c r="D5233" s="2" t="s">
        <v>16</v>
      </c>
      <c r="E5233" s="2" t="s">
        <v>391</v>
      </c>
      <c r="F5233" s="2" t="s">
        <v>18</v>
      </c>
      <c r="G5233" s="2" t="s">
        <v>19</v>
      </c>
      <c r="H5233" s="2" t="s">
        <v>703</v>
      </c>
      <c r="I5233" s="2" t="s">
        <v>29</v>
      </c>
      <c r="J5233" s="2" t="s">
        <v>30</v>
      </c>
      <c r="K5233" s="2" t="s">
        <v>23</v>
      </c>
      <c r="L5233" s="2" t="s">
        <v>40</v>
      </c>
      <c r="M5233">
        <v>30.93</v>
      </c>
      <c r="N5233">
        <v>1</v>
      </c>
      <c r="O5233">
        <v>0</v>
      </c>
      <c r="P5233">
        <v>12.6813</v>
      </c>
    </row>
    <row r="5234" spans="1:16" x14ac:dyDescent="0.25">
      <c r="A5234">
        <v>5233</v>
      </c>
      <c r="B5234" s="1">
        <v>42813</v>
      </c>
      <c r="C5234" s="1">
        <v>42816</v>
      </c>
      <c r="D5234" s="2" t="s">
        <v>16</v>
      </c>
      <c r="E5234" s="2" t="s">
        <v>391</v>
      </c>
      <c r="F5234" s="2" t="s">
        <v>18</v>
      </c>
      <c r="G5234" s="2" t="s">
        <v>19</v>
      </c>
      <c r="H5234" s="2" t="s">
        <v>703</v>
      </c>
      <c r="I5234" s="2" t="s">
        <v>29</v>
      </c>
      <c r="J5234" s="2" t="s">
        <v>30</v>
      </c>
      <c r="K5234" s="2" t="s">
        <v>31</v>
      </c>
      <c r="L5234" s="2" t="s">
        <v>44</v>
      </c>
      <c r="M5234">
        <v>27.495999999999999</v>
      </c>
      <c r="N5234">
        <v>7</v>
      </c>
      <c r="O5234">
        <v>0.2</v>
      </c>
      <c r="P5234">
        <v>9.2798999999999996</v>
      </c>
    </row>
    <row r="5235" spans="1:16" x14ac:dyDescent="0.25">
      <c r="A5235">
        <v>5234</v>
      </c>
      <c r="B5235" s="1">
        <v>41930</v>
      </c>
      <c r="C5235" s="1">
        <v>41934</v>
      </c>
      <c r="D5235" s="2" t="s">
        <v>33</v>
      </c>
      <c r="E5235" s="2" t="s">
        <v>1030</v>
      </c>
      <c r="F5235" s="2" t="s">
        <v>27</v>
      </c>
      <c r="G5235" s="2" t="s">
        <v>19</v>
      </c>
      <c r="H5235" s="2" t="s">
        <v>1197</v>
      </c>
      <c r="I5235" s="2" t="s">
        <v>399</v>
      </c>
      <c r="J5235" s="2" t="s">
        <v>22</v>
      </c>
      <c r="K5235" s="2" t="s">
        <v>23</v>
      </c>
      <c r="L5235" s="2" t="s">
        <v>25</v>
      </c>
      <c r="M5235">
        <v>605.34</v>
      </c>
      <c r="N5235">
        <v>6</v>
      </c>
      <c r="O5235">
        <v>0</v>
      </c>
      <c r="P5235">
        <v>145.2816</v>
      </c>
    </row>
    <row r="5236" spans="1:16" x14ac:dyDescent="0.25">
      <c r="A5236">
        <v>5235</v>
      </c>
      <c r="B5236" s="1">
        <v>42969</v>
      </c>
      <c r="C5236" s="1">
        <v>42970</v>
      </c>
      <c r="D5236" s="2" t="s">
        <v>81</v>
      </c>
      <c r="E5236" s="2" t="s">
        <v>1251</v>
      </c>
      <c r="F5236" s="2" t="s">
        <v>18</v>
      </c>
      <c r="G5236" s="2" t="s">
        <v>19</v>
      </c>
      <c r="H5236" s="2" t="s">
        <v>65</v>
      </c>
      <c r="I5236" s="2" t="s">
        <v>29</v>
      </c>
      <c r="J5236" s="2" t="s">
        <v>30</v>
      </c>
      <c r="K5236" s="2" t="s">
        <v>23</v>
      </c>
      <c r="L5236" s="2" t="s">
        <v>37</v>
      </c>
      <c r="M5236">
        <v>210.00800000000001</v>
      </c>
      <c r="N5236">
        <v>1</v>
      </c>
      <c r="O5236">
        <v>0.2</v>
      </c>
      <c r="P5236">
        <v>2.6251000000000002</v>
      </c>
    </row>
    <row r="5237" spans="1:16" x14ac:dyDescent="0.25">
      <c r="A5237">
        <v>5236</v>
      </c>
      <c r="B5237" s="1">
        <v>42693</v>
      </c>
      <c r="C5237" s="1">
        <v>42696</v>
      </c>
      <c r="D5237" s="2" t="s">
        <v>81</v>
      </c>
      <c r="E5237" s="2" t="s">
        <v>1054</v>
      </c>
      <c r="F5237" s="2" t="s">
        <v>27</v>
      </c>
      <c r="G5237" s="2" t="s">
        <v>19</v>
      </c>
      <c r="H5237" s="2" t="s">
        <v>854</v>
      </c>
      <c r="I5237" s="2" t="s">
        <v>102</v>
      </c>
      <c r="J5237" s="2" t="s">
        <v>57</v>
      </c>
      <c r="K5237" s="2" t="s">
        <v>31</v>
      </c>
      <c r="L5237" s="2" t="s">
        <v>45</v>
      </c>
      <c r="M5237">
        <v>54.96</v>
      </c>
      <c r="N5237">
        <v>3</v>
      </c>
      <c r="O5237">
        <v>0</v>
      </c>
      <c r="P5237">
        <v>15.9384</v>
      </c>
    </row>
    <row r="5238" spans="1:16" x14ac:dyDescent="0.25">
      <c r="A5238">
        <v>5237</v>
      </c>
      <c r="B5238" s="1">
        <v>41902</v>
      </c>
      <c r="C5238" s="1">
        <v>41906</v>
      </c>
      <c r="D5238" s="2" t="s">
        <v>33</v>
      </c>
      <c r="E5238" s="2" t="s">
        <v>127</v>
      </c>
      <c r="F5238" s="2" t="s">
        <v>18</v>
      </c>
      <c r="G5238" s="2" t="s">
        <v>19</v>
      </c>
      <c r="H5238" s="2" t="s">
        <v>131</v>
      </c>
      <c r="I5238" s="2" t="s">
        <v>582</v>
      </c>
      <c r="J5238" s="2" t="s">
        <v>72</v>
      </c>
      <c r="K5238" s="2" t="s">
        <v>23</v>
      </c>
      <c r="L5238" s="2" t="s">
        <v>40</v>
      </c>
      <c r="M5238">
        <v>164.22</v>
      </c>
      <c r="N5238">
        <v>3</v>
      </c>
      <c r="O5238">
        <v>0</v>
      </c>
      <c r="P5238">
        <v>50.908200000000001</v>
      </c>
    </row>
    <row r="5239" spans="1:16" x14ac:dyDescent="0.25">
      <c r="A5239">
        <v>5238</v>
      </c>
      <c r="B5239" s="1">
        <v>41902</v>
      </c>
      <c r="C5239" s="1">
        <v>41906</v>
      </c>
      <c r="D5239" s="2" t="s">
        <v>33</v>
      </c>
      <c r="E5239" s="2" t="s">
        <v>127</v>
      </c>
      <c r="F5239" s="2" t="s">
        <v>18</v>
      </c>
      <c r="G5239" s="2" t="s">
        <v>19</v>
      </c>
      <c r="H5239" s="2" t="s">
        <v>131</v>
      </c>
      <c r="I5239" s="2" t="s">
        <v>582</v>
      </c>
      <c r="J5239" s="2" t="s">
        <v>72</v>
      </c>
      <c r="K5239" s="2" t="s">
        <v>23</v>
      </c>
      <c r="L5239" s="2" t="s">
        <v>24</v>
      </c>
      <c r="M5239">
        <v>362.94</v>
      </c>
      <c r="N5239">
        <v>3</v>
      </c>
      <c r="O5239">
        <v>0</v>
      </c>
      <c r="P5239">
        <v>36.293999999999997</v>
      </c>
    </row>
    <row r="5240" spans="1:16" x14ac:dyDescent="0.25">
      <c r="A5240">
        <v>5239</v>
      </c>
      <c r="B5240" s="1">
        <v>41902</v>
      </c>
      <c r="C5240" s="1">
        <v>41906</v>
      </c>
      <c r="D5240" s="2" t="s">
        <v>33</v>
      </c>
      <c r="E5240" s="2" t="s">
        <v>127</v>
      </c>
      <c r="F5240" s="2" t="s">
        <v>18</v>
      </c>
      <c r="G5240" s="2" t="s">
        <v>19</v>
      </c>
      <c r="H5240" s="2" t="s">
        <v>131</v>
      </c>
      <c r="I5240" s="2" t="s">
        <v>582</v>
      </c>
      <c r="J5240" s="2" t="s">
        <v>72</v>
      </c>
      <c r="K5240" s="2" t="s">
        <v>42</v>
      </c>
      <c r="L5240" s="2" t="s">
        <v>76</v>
      </c>
      <c r="M5240">
        <v>59.98</v>
      </c>
      <c r="N5240">
        <v>2</v>
      </c>
      <c r="O5240">
        <v>0</v>
      </c>
      <c r="P5240">
        <v>26.391200000000001</v>
      </c>
    </row>
    <row r="5241" spans="1:16" x14ac:dyDescent="0.25">
      <c r="A5241">
        <v>5240</v>
      </c>
      <c r="B5241" s="1">
        <v>42624</v>
      </c>
      <c r="C5241" s="1">
        <v>42630</v>
      </c>
      <c r="D5241" s="2" t="s">
        <v>33</v>
      </c>
      <c r="E5241" s="2" t="s">
        <v>1128</v>
      </c>
      <c r="F5241" s="2" t="s">
        <v>18</v>
      </c>
      <c r="G5241" s="2" t="s">
        <v>19</v>
      </c>
      <c r="H5241" s="2" t="s">
        <v>191</v>
      </c>
      <c r="I5241" s="2" t="s">
        <v>29</v>
      </c>
      <c r="J5241" s="2" t="s">
        <v>30</v>
      </c>
      <c r="K5241" s="2" t="s">
        <v>31</v>
      </c>
      <c r="L5241" s="2" t="s">
        <v>38</v>
      </c>
      <c r="M5241">
        <v>332.94</v>
      </c>
      <c r="N5241">
        <v>3</v>
      </c>
      <c r="O5241">
        <v>0</v>
      </c>
      <c r="P5241">
        <v>6.6588000000000003</v>
      </c>
    </row>
    <row r="5242" spans="1:16" x14ac:dyDescent="0.25">
      <c r="A5242">
        <v>5241</v>
      </c>
      <c r="B5242" s="1">
        <v>42624</v>
      </c>
      <c r="C5242" s="1">
        <v>42630</v>
      </c>
      <c r="D5242" s="2" t="s">
        <v>33</v>
      </c>
      <c r="E5242" s="2" t="s">
        <v>1128</v>
      </c>
      <c r="F5242" s="2" t="s">
        <v>18</v>
      </c>
      <c r="G5242" s="2" t="s">
        <v>19</v>
      </c>
      <c r="H5242" s="2" t="s">
        <v>191</v>
      </c>
      <c r="I5242" s="2" t="s">
        <v>29</v>
      </c>
      <c r="J5242" s="2" t="s">
        <v>30</v>
      </c>
      <c r="K5242" s="2" t="s">
        <v>31</v>
      </c>
      <c r="L5242" s="2" t="s">
        <v>44</v>
      </c>
      <c r="M5242">
        <v>39.872</v>
      </c>
      <c r="N5242">
        <v>2</v>
      </c>
      <c r="O5242">
        <v>0.2</v>
      </c>
      <c r="P5242">
        <v>12.958399999999999</v>
      </c>
    </row>
    <row r="5243" spans="1:16" x14ac:dyDescent="0.25">
      <c r="A5243">
        <v>5242</v>
      </c>
      <c r="B5243" s="1">
        <v>42636</v>
      </c>
      <c r="C5243" s="1">
        <v>42639</v>
      </c>
      <c r="D5243" s="2" t="s">
        <v>16</v>
      </c>
      <c r="E5243" s="2" t="s">
        <v>1146</v>
      </c>
      <c r="F5243" s="2" t="s">
        <v>27</v>
      </c>
      <c r="G5243" s="2" t="s">
        <v>19</v>
      </c>
      <c r="H5243" s="2" t="s">
        <v>51</v>
      </c>
      <c r="I5243" s="2" t="s">
        <v>52</v>
      </c>
      <c r="J5243" s="2" t="s">
        <v>30</v>
      </c>
      <c r="K5243" s="2" t="s">
        <v>31</v>
      </c>
      <c r="L5243" s="2" t="s">
        <v>176</v>
      </c>
      <c r="M5243">
        <v>13.68</v>
      </c>
      <c r="N5243">
        <v>2</v>
      </c>
      <c r="O5243">
        <v>0</v>
      </c>
      <c r="P5243">
        <v>3.6936</v>
      </c>
    </row>
    <row r="5244" spans="1:16" x14ac:dyDescent="0.25">
      <c r="A5244">
        <v>5243</v>
      </c>
      <c r="B5244" s="1">
        <v>42951</v>
      </c>
      <c r="C5244" s="1">
        <v>42955</v>
      </c>
      <c r="D5244" s="2" t="s">
        <v>33</v>
      </c>
      <c r="E5244" s="2" t="s">
        <v>746</v>
      </c>
      <c r="F5244" s="2" t="s">
        <v>27</v>
      </c>
      <c r="G5244" s="2" t="s">
        <v>19</v>
      </c>
      <c r="H5244" s="2" t="s">
        <v>830</v>
      </c>
      <c r="I5244" s="2" t="s">
        <v>56</v>
      </c>
      <c r="J5244" s="2" t="s">
        <v>57</v>
      </c>
      <c r="K5244" s="2" t="s">
        <v>31</v>
      </c>
      <c r="L5244" s="2" t="s">
        <v>44</v>
      </c>
      <c r="M5244">
        <v>3.3180000000000001</v>
      </c>
      <c r="N5244">
        <v>3</v>
      </c>
      <c r="O5244">
        <v>0.8</v>
      </c>
      <c r="P5244">
        <v>-5.6406000000000001</v>
      </c>
    </row>
    <row r="5245" spans="1:16" x14ac:dyDescent="0.25">
      <c r="A5245">
        <v>5244</v>
      </c>
      <c r="B5245" s="1">
        <v>42576</v>
      </c>
      <c r="C5245" s="1">
        <v>42577</v>
      </c>
      <c r="D5245" s="2" t="s">
        <v>81</v>
      </c>
      <c r="E5245" s="2" t="s">
        <v>757</v>
      </c>
      <c r="F5245" s="2" t="s">
        <v>54</v>
      </c>
      <c r="G5245" s="2" t="s">
        <v>19</v>
      </c>
      <c r="H5245" s="2" t="s">
        <v>288</v>
      </c>
      <c r="I5245" s="2" t="s">
        <v>117</v>
      </c>
      <c r="J5245" s="2" t="s">
        <v>22</v>
      </c>
      <c r="K5245" s="2" t="s">
        <v>31</v>
      </c>
      <c r="L5245" s="2" t="s">
        <v>44</v>
      </c>
      <c r="M5245">
        <v>10.44</v>
      </c>
      <c r="N5245">
        <v>1</v>
      </c>
      <c r="O5245">
        <v>0</v>
      </c>
      <c r="P5245">
        <v>4.8023999999999996</v>
      </c>
    </row>
    <row r="5246" spans="1:16" x14ac:dyDescent="0.25">
      <c r="A5246">
        <v>5245</v>
      </c>
      <c r="B5246" s="1">
        <v>42584</v>
      </c>
      <c r="C5246" s="1">
        <v>42586</v>
      </c>
      <c r="D5246" s="2" t="s">
        <v>16</v>
      </c>
      <c r="E5246" s="2" t="s">
        <v>529</v>
      </c>
      <c r="F5246" s="2" t="s">
        <v>27</v>
      </c>
      <c r="G5246" s="2" t="s">
        <v>19</v>
      </c>
      <c r="H5246" s="2" t="s">
        <v>28</v>
      </c>
      <c r="I5246" s="2" t="s">
        <v>29</v>
      </c>
      <c r="J5246" s="2" t="s">
        <v>30</v>
      </c>
      <c r="K5246" s="2" t="s">
        <v>23</v>
      </c>
      <c r="L5246" s="2" t="s">
        <v>37</v>
      </c>
      <c r="M5246">
        <v>136.464</v>
      </c>
      <c r="N5246">
        <v>2</v>
      </c>
      <c r="O5246">
        <v>0.2</v>
      </c>
      <c r="P5246">
        <v>15.3522</v>
      </c>
    </row>
    <row r="5247" spans="1:16" x14ac:dyDescent="0.25">
      <c r="A5247">
        <v>5246</v>
      </c>
      <c r="B5247" s="1">
        <v>42584</v>
      </c>
      <c r="C5247" s="1">
        <v>42586</v>
      </c>
      <c r="D5247" s="2" t="s">
        <v>16</v>
      </c>
      <c r="E5247" s="2" t="s">
        <v>529</v>
      </c>
      <c r="F5247" s="2" t="s">
        <v>27</v>
      </c>
      <c r="G5247" s="2" t="s">
        <v>19</v>
      </c>
      <c r="H5247" s="2" t="s">
        <v>28</v>
      </c>
      <c r="I5247" s="2" t="s">
        <v>29</v>
      </c>
      <c r="J5247" s="2" t="s">
        <v>30</v>
      </c>
      <c r="K5247" s="2" t="s">
        <v>42</v>
      </c>
      <c r="L5247" s="2" t="s">
        <v>43</v>
      </c>
      <c r="M5247">
        <v>333.57600000000002</v>
      </c>
      <c r="N5247">
        <v>3</v>
      </c>
      <c r="O5247">
        <v>0.2</v>
      </c>
      <c r="P5247">
        <v>33.357599999999998</v>
      </c>
    </row>
    <row r="5248" spans="1:16" x14ac:dyDescent="0.25">
      <c r="A5248">
        <v>5247</v>
      </c>
      <c r="B5248" s="1">
        <v>42584</v>
      </c>
      <c r="C5248" s="1">
        <v>42586</v>
      </c>
      <c r="D5248" s="2" t="s">
        <v>16</v>
      </c>
      <c r="E5248" s="2" t="s">
        <v>529</v>
      </c>
      <c r="F5248" s="2" t="s">
        <v>27</v>
      </c>
      <c r="G5248" s="2" t="s">
        <v>19</v>
      </c>
      <c r="H5248" s="2" t="s">
        <v>28</v>
      </c>
      <c r="I5248" s="2" t="s">
        <v>29</v>
      </c>
      <c r="J5248" s="2" t="s">
        <v>30</v>
      </c>
      <c r="K5248" s="2" t="s">
        <v>31</v>
      </c>
      <c r="L5248" s="2" t="s">
        <v>44</v>
      </c>
      <c r="M5248">
        <v>12.544</v>
      </c>
      <c r="N5248">
        <v>2</v>
      </c>
      <c r="O5248">
        <v>0.2</v>
      </c>
      <c r="P5248">
        <v>4.7039999999999997</v>
      </c>
    </row>
    <row r="5249" spans="1:16" x14ac:dyDescent="0.25">
      <c r="A5249">
        <v>5248</v>
      </c>
      <c r="B5249" s="1">
        <v>42145</v>
      </c>
      <c r="C5249" s="1">
        <v>42151</v>
      </c>
      <c r="D5249" s="2" t="s">
        <v>33</v>
      </c>
      <c r="E5249" s="2" t="s">
        <v>120</v>
      </c>
      <c r="F5249" s="2" t="s">
        <v>18</v>
      </c>
      <c r="G5249" s="2" t="s">
        <v>19</v>
      </c>
      <c r="H5249" s="2" t="s">
        <v>1289</v>
      </c>
      <c r="I5249" s="2" t="s">
        <v>87</v>
      </c>
      <c r="J5249" s="2" t="s">
        <v>57</v>
      </c>
      <c r="K5249" s="2" t="s">
        <v>31</v>
      </c>
      <c r="L5249" s="2" t="s">
        <v>45</v>
      </c>
      <c r="M5249">
        <v>20.768000000000001</v>
      </c>
      <c r="N5249">
        <v>8</v>
      </c>
      <c r="O5249">
        <v>0.8</v>
      </c>
      <c r="P5249">
        <v>-52.958399999999997</v>
      </c>
    </row>
    <row r="5250" spans="1:16" x14ac:dyDescent="0.25">
      <c r="A5250">
        <v>5249</v>
      </c>
      <c r="B5250" s="1">
        <v>43042</v>
      </c>
      <c r="C5250" s="1">
        <v>43044</v>
      </c>
      <c r="D5250" s="2" t="s">
        <v>16</v>
      </c>
      <c r="E5250" s="2" t="s">
        <v>700</v>
      </c>
      <c r="F5250" s="2" t="s">
        <v>18</v>
      </c>
      <c r="G5250" s="2" t="s">
        <v>19</v>
      </c>
      <c r="H5250" s="2" t="s">
        <v>51</v>
      </c>
      <c r="I5250" s="2" t="s">
        <v>52</v>
      </c>
      <c r="J5250" s="2" t="s">
        <v>30</v>
      </c>
      <c r="K5250" s="2" t="s">
        <v>42</v>
      </c>
      <c r="L5250" s="2" t="s">
        <v>76</v>
      </c>
      <c r="M5250">
        <v>43.5</v>
      </c>
      <c r="N5250">
        <v>3</v>
      </c>
      <c r="O5250">
        <v>0</v>
      </c>
      <c r="P5250">
        <v>10.875</v>
      </c>
    </row>
    <row r="5251" spans="1:16" x14ac:dyDescent="0.25">
      <c r="A5251">
        <v>5250</v>
      </c>
      <c r="B5251" s="1">
        <v>42110</v>
      </c>
      <c r="C5251" s="1">
        <v>42115</v>
      </c>
      <c r="D5251" s="2" t="s">
        <v>33</v>
      </c>
      <c r="E5251" s="2" t="s">
        <v>501</v>
      </c>
      <c r="F5251" s="2" t="s">
        <v>27</v>
      </c>
      <c r="G5251" s="2" t="s">
        <v>19</v>
      </c>
      <c r="H5251" s="2" t="s">
        <v>70</v>
      </c>
      <c r="I5251" s="2" t="s">
        <v>71</v>
      </c>
      <c r="J5251" s="2" t="s">
        <v>72</v>
      </c>
      <c r="K5251" s="2" t="s">
        <v>31</v>
      </c>
      <c r="L5251" s="2" t="s">
        <v>106</v>
      </c>
      <c r="M5251">
        <v>12.576000000000001</v>
      </c>
      <c r="N5251">
        <v>4</v>
      </c>
      <c r="O5251">
        <v>0.2</v>
      </c>
      <c r="P5251">
        <v>4.0872000000000002</v>
      </c>
    </row>
    <row r="5252" spans="1:16" x14ac:dyDescent="0.25">
      <c r="A5252">
        <v>5251</v>
      </c>
      <c r="B5252" s="1">
        <v>42716</v>
      </c>
      <c r="C5252" s="1">
        <v>42722</v>
      </c>
      <c r="D5252" s="2" t="s">
        <v>33</v>
      </c>
      <c r="E5252" s="2" t="s">
        <v>1127</v>
      </c>
      <c r="F5252" s="2" t="s">
        <v>18</v>
      </c>
      <c r="G5252" s="2" t="s">
        <v>19</v>
      </c>
      <c r="H5252" s="2" t="s">
        <v>160</v>
      </c>
      <c r="I5252" s="2" t="s">
        <v>317</v>
      </c>
      <c r="J5252" s="2" t="s">
        <v>22</v>
      </c>
      <c r="K5252" s="2" t="s">
        <v>42</v>
      </c>
      <c r="L5252" s="2" t="s">
        <v>76</v>
      </c>
      <c r="M5252">
        <v>249.95</v>
      </c>
      <c r="N5252">
        <v>5</v>
      </c>
      <c r="O5252">
        <v>0</v>
      </c>
      <c r="P5252">
        <v>19.995999999999999</v>
      </c>
    </row>
    <row r="5253" spans="1:16" x14ac:dyDescent="0.25">
      <c r="A5253">
        <v>5252</v>
      </c>
      <c r="B5253" s="1">
        <v>42716</v>
      </c>
      <c r="C5253" s="1">
        <v>42722</v>
      </c>
      <c r="D5253" s="2" t="s">
        <v>33</v>
      </c>
      <c r="E5253" s="2" t="s">
        <v>1127</v>
      </c>
      <c r="F5253" s="2" t="s">
        <v>18</v>
      </c>
      <c r="G5253" s="2" t="s">
        <v>19</v>
      </c>
      <c r="H5253" s="2" t="s">
        <v>160</v>
      </c>
      <c r="I5253" s="2" t="s">
        <v>317</v>
      </c>
      <c r="J5253" s="2" t="s">
        <v>22</v>
      </c>
      <c r="K5253" s="2" t="s">
        <v>31</v>
      </c>
      <c r="L5253" s="2" t="s">
        <v>49</v>
      </c>
      <c r="M5253">
        <v>49.12</v>
      </c>
      <c r="N5253">
        <v>4</v>
      </c>
      <c r="O5253">
        <v>0</v>
      </c>
      <c r="P5253">
        <v>23.086400000000001</v>
      </c>
    </row>
    <row r="5254" spans="1:16" x14ac:dyDescent="0.25">
      <c r="A5254">
        <v>5253</v>
      </c>
      <c r="B5254" s="1">
        <v>42307</v>
      </c>
      <c r="C5254" s="1">
        <v>42310</v>
      </c>
      <c r="D5254" s="2" t="s">
        <v>81</v>
      </c>
      <c r="E5254" s="2" t="s">
        <v>1033</v>
      </c>
      <c r="F5254" s="2" t="s">
        <v>18</v>
      </c>
      <c r="G5254" s="2" t="s">
        <v>19</v>
      </c>
      <c r="H5254" s="2" t="s">
        <v>622</v>
      </c>
      <c r="I5254" s="2" t="s">
        <v>117</v>
      </c>
      <c r="J5254" s="2" t="s">
        <v>22</v>
      </c>
      <c r="K5254" s="2" t="s">
        <v>31</v>
      </c>
      <c r="L5254" s="2" t="s">
        <v>45</v>
      </c>
      <c r="M5254">
        <v>182.91</v>
      </c>
      <c r="N5254">
        <v>3</v>
      </c>
      <c r="O5254">
        <v>0</v>
      </c>
      <c r="P5254">
        <v>53.043900000000001</v>
      </c>
    </row>
    <row r="5255" spans="1:16" x14ac:dyDescent="0.25">
      <c r="A5255">
        <v>5254</v>
      </c>
      <c r="B5255" s="1">
        <v>41705</v>
      </c>
      <c r="C5255" s="1">
        <v>41709</v>
      </c>
      <c r="D5255" s="2" t="s">
        <v>16</v>
      </c>
      <c r="E5255" s="2" t="s">
        <v>781</v>
      </c>
      <c r="F5255" s="2" t="s">
        <v>54</v>
      </c>
      <c r="G5255" s="2" t="s">
        <v>19</v>
      </c>
      <c r="H5255" s="2" t="s">
        <v>339</v>
      </c>
      <c r="I5255" s="2" t="s">
        <v>52</v>
      </c>
      <c r="J5255" s="2" t="s">
        <v>30</v>
      </c>
      <c r="K5255" s="2" t="s">
        <v>31</v>
      </c>
      <c r="L5255" s="2" t="s">
        <v>44</v>
      </c>
      <c r="M5255">
        <v>107.648</v>
      </c>
      <c r="N5255">
        <v>2</v>
      </c>
      <c r="O5255">
        <v>0.2</v>
      </c>
      <c r="P5255">
        <v>33.64</v>
      </c>
    </row>
    <row r="5256" spans="1:16" x14ac:dyDescent="0.25">
      <c r="A5256">
        <v>5255</v>
      </c>
      <c r="B5256" s="1">
        <v>42068</v>
      </c>
      <c r="C5256" s="1">
        <v>42070</v>
      </c>
      <c r="D5256" s="2" t="s">
        <v>16</v>
      </c>
      <c r="E5256" s="2" t="s">
        <v>277</v>
      </c>
      <c r="F5256" s="2" t="s">
        <v>27</v>
      </c>
      <c r="G5256" s="2" t="s">
        <v>19</v>
      </c>
      <c r="H5256" s="2" t="s">
        <v>1290</v>
      </c>
      <c r="I5256" s="2" t="s">
        <v>71</v>
      </c>
      <c r="J5256" s="2" t="s">
        <v>72</v>
      </c>
      <c r="K5256" s="2" t="s">
        <v>23</v>
      </c>
      <c r="L5256" s="2" t="s">
        <v>25</v>
      </c>
      <c r="M5256">
        <v>99.372</v>
      </c>
      <c r="N5256">
        <v>2</v>
      </c>
      <c r="O5256">
        <v>0.3</v>
      </c>
      <c r="P5256">
        <v>-7.0979999999999999</v>
      </c>
    </row>
    <row r="5257" spans="1:16" x14ac:dyDescent="0.25">
      <c r="A5257">
        <v>5256</v>
      </c>
      <c r="B5257" s="1">
        <v>42068</v>
      </c>
      <c r="C5257" s="1">
        <v>42070</v>
      </c>
      <c r="D5257" s="2" t="s">
        <v>16</v>
      </c>
      <c r="E5257" s="2" t="s">
        <v>277</v>
      </c>
      <c r="F5257" s="2" t="s">
        <v>27</v>
      </c>
      <c r="G5257" s="2" t="s">
        <v>19</v>
      </c>
      <c r="H5257" s="2" t="s">
        <v>1290</v>
      </c>
      <c r="I5257" s="2" t="s">
        <v>71</v>
      </c>
      <c r="J5257" s="2" t="s">
        <v>72</v>
      </c>
      <c r="K5257" s="2" t="s">
        <v>23</v>
      </c>
      <c r="L5257" s="2" t="s">
        <v>40</v>
      </c>
      <c r="M5257">
        <v>33.567999999999998</v>
      </c>
      <c r="N5257">
        <v>2</v>
      </c>
      <c r="O5257">
        <v>0.2</v>
      </c>
      <c r="P5257">
        <v>-5.4547999999999996</v>
      </c>
    </row>
    <row r="5258" spans="1:16" x14ac:dyDescent="0.25">
      <c r="A5258">
        <v>5257</v>
      </c>
      <c r="B5258" s="1">
        <v>42590</v>
      </c>
      <c r="C5258" s="1">
        <v>42596</v>
      </c>
      <c r="D5258" s="2" t="s">
        <v>33</v>
      </c>
      <c r="E5258" s="2" t="s">
        <v>443</v>
      </c>
      <c r="F5258" s="2" t="s">
        <v>18</v>
      </c>
      <c r="G5258" s="2" t="s">
        <v>19</v>
      </c>
      <c r="H5258" s="2" t="s">
        <v>915</v>
      </c>
      <c r="I5258" s="2" t="s">
        <v>196</v>
      </c>
      <c r="J5258" s="2" t="s">
        <v>57</v>
      </c>
      <c r="K5258" s="2" t="s">
        <v>31</v>
      </c>
      <c r="L5258" s="2" t="s">
        <v>49</v>
      </c>
      <c r="M5258">
        <v>10.56</v>
      </c>
      <c r="N5258">
        <v>2</v>
      </c>
      <c r="O5258">
        <v>0</v>
      </c>
      <c r="P5258">
        <v>4.7519999999999998</v>
      </c>
    </row>
    <row r="5259" spans="1:16" x14ac:dyDescent="0.25">
      <c r="A5259">
        <v>5258</v>
      </c>
      <c r="B5259" s="1">
        <v>42738</v>
      </c>
      <c r="C5259" s="1">
        <v>42743</v>
      </c>
      <c r="D5259" s="2" t="s">
        <v>33</v>
      </c>
      <c r="E5259" s="2" t="s">
        <v>259</v>
      </c>
      <c r="F5259" s="2" t="s">
        <v>18</v>
      </c>
      <c r="G5259" s="2" t="s">
        <v>19</v>
      </c>
      <c r="H5259" s="2" t="s">
        <v>936</v>
      </c>
      <c r="I5259" s="2" t="s">
        <v>29</v>
      </c>
      <c r="J5259" s="2" t="s">
        <v>30</v>
      </c>
      <c r="K5259" s="2" t="s">
        <v>31</v>
      </c>
      <c r="L5259" s="2" t="s">
        <v>49</v>
      </c>
      <c r="M5259">
        <v>38.880000000000003</v>
      </c>
      <c r="N5259">
        <v>6</v>
      </c>
      <c r="O5259">
        <v>0</v>
      </c>
      <c r="P5259">
        <v>18.662400000000002</v>
      </c>
    </row>
    <row r="5260" spans="1:16" x14ac:dyDescent="0.25">
      <c r="A5260">
        <v>5259</v>
      </c>
      <c r="B5260" s="1">
        <v>43017</v>
      </c>
      <c r="C5260" s="1">
        <v>43019</v>
      </c>
      <c r="D5260" s="2" t="s">
        <v>81</v>
      </c>
      <c r="E5260" s="2" t="s">
        <v>388</v>
      </c>
      <c r="F5260" s="2" t="s">
        <v>18</v>
      </c>
      <c r="G5260" s="2" t="s">
        <v>19</v>
      </c>
      <c r="H5260" s="2" t="s">
        <v>28</v>
      </c>
      <c r="I5260" s="2" t="s">
        <v>29</v>
      </c>
      <c r="J5260" s="2" t="s">
        <v>30</v>
      </c>
      <c r="K5260" s="2" t="s">
        <v>31</v>
      </c>
      <c r="L5260" s="2" t="s">
        <v>49</v>
      </c>
      <c r="M5260">
        <v>35.200000000000003</v>
      </c>
      <c r="N5260">
        <v>5</v>
      </c>
      <c r="O5260">
        <v>0</v>
      </c>
      <c r="P5260">
        <v>16.544</v>
      </c>
    </row>
    <row r="5261" spans="1:16" x14ac:dyDescent="0.25">
      <c r="A5261">
        <v>5260</v>
      </c>
      <c r="B5261" s="1">
        <v>43028</v>
      </c>
      <c r="C5261" s="1">
        <v>43034</v>
      </c>
      <c r="D5261" s="2" t="s">
        <v>33</v>
      </c>
      <c r="E5261" s="2" t="s">
        <v>79</v>
      </c>
      <c r="F5261" s="2" t="s">
        <v>54</v>
      </c>
      <c r="G5261" s="2" t="s">
        <v>19</v>
      </c>
      <c r="H5261" s="2" t="s">
        <v>70</v>
      </c>
      <c r="I5261" s="2" t="s">
        <v>71</v>
      </c>
      <c r="J5261" s="2" t="s">
        <v>72</v>
      </c>
      <c r="K5261" s="2" t="s">
        <v>31</v>
      </c>
      <c r="L5261" s="2" t="s">
        <v>49</v>
      </c>
      <c r="M5261">
        <v>45.527999999999999</v>
      </c>
      <c r="N5261">
        <v>3</v>
      </c>
      <c r="O5261">
        <v>0.2</v>
      </c>
      <c r="P5261">
        <v>15.934799999999999</v>
      </c>
    </row>
    <row r="5262" spans="1:16" x14ac:dyDescent="0.25">
      <c r="A5262">
        <v>5261</v>
      </c>
      <c r="B5262" s="1">
        <v>41889</v>
      </c>
      <c r="C5262" s="1">
        <v>41892</v>
      </c>
      <c r="D5262" s="2" t="s">
        <v>81</v>
      </c>
      <c r="E5262" s="2" t="s">
        <v>748</v>
      </c>
      <c r="F5262" s="2" t="s">
        <v>54</v>
      </c>
      <c r="G5262" s="2" t="s">
        <v>19</v>
      </c>
      <c r="H5262" s="2" t="s">
        <v>80</v>
      </c>
      <c r="I5262" s="2" t="s">
        <v>56</v>
      </c>
      <c r="J5262" s="2" t="s">
        <v>57</v>
      </c>
      <c r="K5262" s="2" t="s">
        <v>42</v>
      </c>
      <c r="L5262" s="2" t="s">
        <v>43</v>
      </c>
      <c r="M5262">
        <v>196.77600000000001</v>
      </c>
      <c r="N5262">
        <v>3</v>
      </c>
      <c r="O5262">
        <v>0.2</v>
      </c>
      <c r="P5262">
        <v>14.7582</v>
      </c>
    </row>
    <row r="5263" spans="1:16" x14ac:dyDescent="0.25">
      <c r="A5263">
        <v>5262</v>
      </c>
      <c r="B5263" s="1">
        <v>41889</v>
      </c>
      <c r="C5263" s="1">
        <v>41892</v>
      </c>
      <c r="D5263" s="2" t="s">
        <v>81</v>
      </c>
      <c r="E5263" s="2" t="s">
        <v>748</v>
      </c>
      <c r="F5263" s="2" t="s">
        <v>54</v>
      </c>
      <c r="G5263" s="2" t="s">
        <v>19</v>
      </c>
      <c r="H5263" s="2" t="s">
        <v>80</v>
      </c>
      <c r="I5263" s="2" t="s">
        <v>56</v>
      </c>
      <c r="J5263" s="2" t="s">
        <v>57</v>
      </c>
      <c r="K5263" s="2" t="s">
        <v>31</v>
      </c>
      <c r="L5263" s="2" t="s">
        <v>44</v>
      </c>
      <c r="M5263">
        <v>2.92</v>
      </c>
      <c r="N5263">
        <v>2</v>
      </c>
      <c r="O5263">
        <v>0.8</v>
      </c>
      <c r="P5263">
        <v>-4.8179999999999996</v>
      </c>
    </row>
    <row r="5264" spans="1:16" x14ac:dyDescent="0.25">
      <c r="A5264">
        <v>5263</v>
      </c>
      <c r="B5264" s="1">
        <v>41889</v>
      </c>
      <c r="C5264" s="1">
        <v>41892</v>
      </c>
      <c r="D5264" s="2" t="s">
        <v>81</v>
      </c>
      <c r="E5264" s="2" t="s">
        <v>748</v>
      </c>
      <c r="F5264" s="2" t="s">
        <v>54</v>
      </c>
      <c r="G5264" s="2" t="s">
        <v>19</v>
      </c>
      <c r="H5264" s="2" t="s">
        <v>80</v>
      </c>
      <c r="I5264" s="2" t="s">
        <v>56</v>
      </c>
      <c r="J5264" s="2" t="s">
        <v>57</v>
      </c>
      <c r="K5264" s="2" t="s">
        <v>23</v>
      </c>
      <c r="L5264" s="2" t="s">
        <v>37</v>
      </c>
      <c r="M5264">
        <v>200.79499999999999</v>
      </c>
      <c r="N5264">
        <v>1</v>
      </c>
      <c r="O5264">
        <v>0.3</v>
      </c>
      <c r="P5264">
        <v>-22.948</v>
      </c>
    </row>
    <row r="5265" spans="1:16" x14ac:dyDescent="0.25">
      <c r="A5265">
        <v>5264</v>
      </c>
      <c r="B5265" s="1">
        <v>41889</v>
      </c>
      <c r="C5265" s="1">
        <v>41892</v>
      </c>
      <c r="D5265" s="2" t="s">
        <v>81</v>
      </c>
      <c r="E5265" s="2" t="s">
        <v>748</v>
      </c>
      <c r="F5265" s="2" t="s">
        <v>54</v>
      </c>
      <c r="G5265" s="2" t="s">
        <v>19</v>
      </c>
      <c r="H5265" s="2" t="s">
        <v>80</v>
      </c>
      <c r="I5265" s="2" t="s">
        <v>56</v>
      </c>
      <c r="J5265" s="2" t="s">
        <v>57</v>
      </c>
      <c r="K5265" s="2" t="s">
        <v>42</v>
      </c>
      <c r="L5265" s="2" t="s">
        <v>76</v>
      </c>
      <c r="M5265">
        <v>46.688000000000002</v>
      </c>
      <c r="N5265">
        <v>4</v>
      </c>
      <c r="O5265">
        <v>0.2</v>
      </c>
      <c r="P5265">
        <v>-2.9180000000000001</v>
      </c>
    </row>
    <row r="5266" spans="1:16" x14ac:dyDescent="0.25">
      <c r="A5266">
        <v>5265</v>
      </c>
      <c r="B5266" s="1">
        <v>41889</v>
      </c>
      <c r="C5266" s="1">
        <v>41892</v>
      </c>
      <c r="D5266" s="2" t="s">
        <v>81</v>
      </c>
      <c r="E5266" s="2" t="s">
        <v>748</v>
      </c>
      <c r="F5266" s="2" t="s">
        <v>54</v>
      </c>
      <c r="G5266" s="2" t="s">
        <v>19</v>
      </c>
      <c r="H5266" s="2" t="s">
        <v>80</v>
      </c>
      <c r="I5266" s="2" t="s">
        <v>56</v>
      </c>
      <c r="J5266" s="2" t="s">
        <v>57</v>
      </c>
      <c r="K5266" s="2" t="s">
        <v>31</v>
      </c>
      <c r="L5266" s="2" t="s">
        <v>41</v>
      </c>
      <c r="M5266">
        <v>21.864000000000001</v>
      </c>
      <c r="N5266">
        <v>3</v>
      </c>
      <c r="O5266">
        <v>0.2</v>
      </c>
      <c r="P5266">
        <v>3.5529000000000002</v>
      </c>
    </row>
    <row r="5267" spans="1:16" x14ac:dyDescent="0.25">
      <c r="A5267">
        <v>5266</v>
      </c>
      <c r="B5267" s="1">
        <v>43008</v>
      </c>
      <c r="C5267" s="1">
        <v>43011</v>
      </c>
      <c r="D5267" s="2" t="s">
        <v>81</v>
      </c>
      <c r="E5267" s="2" t="s">
        <v>1130</v>
      </c>
      <c r="F5267" s="2" t="s">
        <v>27</v>
      </c>
      <c r="G5267" s="2" t="s">
        <v>19</v>
      </c>
      <c r="H5267" s="2" t="s">
        <v>51</v>
      </c>
      <c r="I5267" s="2" t="s">
        <v>52</v>
      </c>
      <c r="J5267" s="2" t="s">
        <v>30</v>
      </c>
      <c r="K5267" s="2" t="s">
        <v>31</v>
      </c>
      <c r="L5267" s="2" t="s">
        <v>49</v>
      </c>
      <c r="M5267">
        <v>11.76</v>
      </c>
      <c r="N5267">
        <v>2</v>
      </c>
      <c r="O5267">
        <v>0</v>
      </c>
      <c r="P5267">
        <v>5.7624000000000004</v>
      </c>
    </row>
    <row r="5268" spans="1:16" x14ac:dyDescent="0.25">
      <c r="A5268">
        <v>5267</v>
      </c>
      <c r="B5268" s="1">
        <v>43008</v>
      </c>
      <c r="C5268" s="1">
        <v>43011</v>
      </c>
      <c r="D5268" s="2" t="s">
        <v>81</v>
      </c>
      <c r="E5268" s="2" t="s">
        <v>1130</v>
      </c>
      <c r="F5268" s="2" t="s">
        <v>27</v>
      </c>
      <c r="G5268" s="2" t="s">
        <v>19</v>
      </c>
      <c r="H5268" s="2" t="s">
        <v>51</v>
      </c>
      <c r="I5268" s="2" t="s">
        <v>52</v>
      </c>
      <c r="J5268" s="2" t="s">
        <v>30</v>
      </c>
      <c r="K5268" s="2" t="s">
        <v>31</v>
      </c>
      <c r="L5268" s="2" t="s">
        <v>49</v>
      </c>
      <c r="M5268">
        <v>167.94</v>
      </c>
      <c r="N5268">
        <v>3</v>
      </c>
      <c r="O5268">
        <v>0</v>
      </c>
      <c r="P5268">
        <v>82.290599999999998</v>
      </c>
    </row>
    <row r="5269" spans="1:16" x14ac:dyDescent="0.25">
      <c r="A5269">
        <v>5268</v>
      </c>
      <c r="B5269" s="1">
        <v>43008</v>
      </c>
      <c r="C5269" s="1">
        <v>43011</v>
      </c>
      <c r="D5269" s="2" t="s">
        <v>81</v>
      </c>
      <c r="E5269" s="2" t="s">
        <v>1130</v>
      </c>
      <c r="F5269" s="2" t="s">
        <v>27</v>
      </c>
      <c r="G5269" s="2" t="s">
        <v>19</v>
      </c>
      <c r="H5269" s="2" t="s">
        <v>51</v>
      </c>
      <c r="I5269" s="2" t="s">
        <v>52</v>
      </c>
      <c r="J5269" s="2" t="s">
        <v>30</v>
      </c>
      <c r="K5269" s="2" t="s">
        <v>31</v>
      </c>
      <c r="L5269" s="2" t="s">
        <v>45</v>
      </c>
      <c r="M5269">
        <v>3.89</v>
      </c>
      <c r="N5269">
        <v>1</v>
      </c>
      <c r="O5269">
        <v>0</v>
      </c>
      <c r="P5269">
        <v>1.0114000000000001</v>
      </c>
    </row>
    <row r="5270" spans="1:16" x14ac:dyDescent="0.25">
      <c r="A5270">
        <v>5269</v>
      </c>
      <c r="B5270" s="1">
        <v>43055</v>
      </c>
      <c r="C5270" s="1">
        <v>43060</v>
      </c>
      <c r="D5270" s="2" t="s">
        <v>33</v>
      </c>
      <c r="E5270" s="2" t="s">
        <v>704</v>
      </c>
      <c r="F5270" s="2" t="s">
        <v>54</v>
      </c>
      <c r="G5270" s="2" t="s">
        <v>19</v>
      </c>
      <c r="H5270" s="2" t="s">
        <v>657</v>
      </c>
      <c r="I5270" s="2" t="s">
        <v>105</v>
      </c>
      <c r="J5270" s="2" t="s">
        <v>72</v>
      </c>
      <c r="K5270" s="2" t="s">
        <v>42</v>
      </c>
      <c r="L5270" s="2" t="s">
        <v>205</v>
      </c>
      <c r="M5270">
        <v>52.44</v>
      </c>
      <c r="N5270">
        <v>4</v>
      </c>
      <c r="O5270">
        <v>0</v>
      </c>
      <c r="P5270">
        <v>24.122399999999999</v>
      </c>
    </row>
    <row r="5271" spans="1:16" x14ac:dyDescent="0.25">
      <c r="A5271">
        <v>5270</v>
      </c>
      <c r="B5271" s="1">
        <v>42989</v>
      </c>
      <c r="C5271" s="1">
        <v>42989</v>
      </c>
      <c r="D5271" s="2" t="s">
        <v>320</v>
      </c>
      <c r="E5271" s="2" t="s">
        <v>223</v>
      </c>
      <c r="F5271" s="2" t="s">
        <v>18</v>
      </c>
      <c r="G5271" s="2" t="s">
        <v>19</v>
      </c>
      <c r="H5271" s="2" t="s">
        <v>65</v>
      </c>
      <c r="I5271" s="2" t="s">
        <v>29</v>
      </c>
      <c r="J5271" s="2" t="s">
        <v>30</v>
      </c>
      <c r="K5271" s="2" t="s">
        <v>23</v>
      </c>
      <c r="L5271" s="2" t="s">
        <v>40</v>
      </c>
      <c r="M5271">
        <v>32.36</v>
      </c>
      <c r="N5271">
        <v>4</v>
      </c>
      <c r="O5271">
        <v>0</v>
      </c>
      <c r="P5271">
        <v>11.6496</v>
      </c>
    </row>
    <row r="5272" spans="1:16" x14ac:dyDescent="0.25">
      <c r="A5272">
        <v>5271</v>
      </c>
      <c r="B5272" s="1">
        <v>42989</v>
      </c>
      <c r="C5272" s="1">
        <v>42989</v>
      </c>
      <c r="D5272" s="2" t="s">
        <v>320</v>
      </c>
      <c r="E5272" s="2" t="s">
        <v>223</v>
      </c>
      <c r="F5272" s="2" t="s">
        <v>18</v>
      </c>
      <c r="G5272" s="2" t="s">
        <v>19</v>
      </c>
      <c r="H5272" s="2" t="s">
        <v>65</v>
      </c>
      <c r="I5272" s="2" t="s">
        <v>29</v>
      </c>
      <c r="J5272" s="2" t="s">
        <v>30</v>
      </c>
      <c r="K5272" s="2" t="s">
        <v>31</v>
      </c>
      <c r="L5272" s="2" t="s">
        <v>45</v>
      </c>
      <c r="M5272">
        <v>406.6</v>
      </c>
      <c r="N5272">
        <v>5</v>
      </c>
      <c r="O5272">
        <v>0</v>
      </c>
      <c r="P5272">
        <v>113.848</v>
      </c>
    </row>
    <row r="5273" spans="1:16" x14ac:dyDescent="0.25">
      <c r="A5273">
        <v>5272</v>
      </c>
      <c r="B5273" s="1">
        <v>42751</v>
      </c>
      <c r="C5273" s="1">
        <v>42751</v>
      </c>
      <c r="D5273" s="2" t="s">
        <v>320</v>
      </c>
      <c r="E5273" s="2" t="s">
        <v>1161</v>
      </c>
      <c r="F5273" s="2" t="s">
        <v>27</v>
      </c>
      <c r="G5273" s="2" t="s">
        <v>19</v>
      </c>
      <c r="H5273" s="2" t="s">
        <v>28</v>
      </c>
      <c r="I5273" s="2" t="s">
        <v>29</v>
      </c>
      <c r="J5273" s="2" t="s">
        <v>30</v>
      </c>
      <c r="K5273" s="2" t="s">
        <v>23</v>
      </c>
      <c r="L5273" s="2" t="s">
        <v>40</v>
      </c>
      <c r="M5273">
        <v>27.92</v>
      </c>
      <c r="N5273">
        <v>4</v>
      </c>
      <c r="O5273">
        <v>0</v>
      </c>
      <c r="P5273">
        <v>8.0968</v>
      </c>
    </row>
    <row r="5274" spans="1:16" x14ac:dyDescent="0.25">
      <c r="A5274">
        <v>5273</v>
      </c>
      <c r="B5274" s="1">
        <v>42751</v>
      </c>
      <c r="C5274" s="1">
        <v>42751</v>
      </c>
      <c r="D5274" s="2" t="s">
        <v>320</v>
      </c>
      <c r="E5274" s="2" t="s">
        <v>1161</v>
      </c>
      <c r="F5274" s="2" t="s">
        <v>27</v>
      </c>
      <c r="G5274" s="2" t="s">
        <v>19</v>
      </c>
      <c r="H5274" s="2" t="s">
        <v>28</v>
      </c>
      <c r="I5274" s="2" t="s">
        <v>29</v>
      </c>
      <c r="J5274" s="2" t="s">
        <v>30</v>
      </c>
      <c r="K5274" s="2" t="s">
        <v>23</v>
      </c>
      <c r="L5274" s="2" t="s">
        <v>37</v>
      </c>
      <c r="M5274">
        <v>399.67200000000003</v>
      </c>
      <c r="N5274">
        <v>7</v>
      </c>
      <c r="O5274">
        <v>0.2</v>
      </c>
      <c r="P5274">
        <v>-14.9877</v>
      </c>
    </row>
    <row r="5275" spans="1:16" x14ac:dyDescent="0.25">
      <c r="A5275">
        <v>5274</v>
      </c>
      <c r="B5275" s="1">
        <v>42700</v>
      </c>
      <c r="C5275" s="1">
        <v>42703</v>
      </c>
      <c r="D5275" s="2" t="s">
        <v>81</v>
      </c>
      <c r="E5275" s="2" t="s">
        <v>153</v>
      </c>
      <c r="F5275" s="2" t="s">
        <v>54</v>
      </c>
      <c r="G5275" s="2" t="s">
        <v>19</v>
      </c>
      <c r="H5275" s="2" t="s">
        <v>350</v>
      </c>
      <c r="I5275" s="2" t="s">
        <v>36</v>
      </c>
      <c r="J5275" s="2" t="s">
        <v>22</v>
      </c>
      <c r="K5275" s="2" t="s">
        <v>31</v>
      </c>
      <c r="L5275" s="2" t="s">
        <v>44</v>
      </c>
      <c r="M5275">
        <v>3.7440000000000002</v>
      </c>
      <c r="N5275">
        <v>4</v>
      </c>
      <c r="O5275">
        <v>0.7</v>
      </c>
      <c r="P5275">
        <v>-2.6208</v>
      </c>
    </row>
    <row r="5276" spans="1:16" x14ac:dyDescent="0.25">
      <c r="A5276">
        <v>5275</v>
      </c>
      <c r="B5276" s="1">
        <v>42315</v>
      </c>
      <c r="C5276" s="1">
        <v>42317</v>
      </c>
      <c r="D5276" s="2" t="s">
        <v>16</v>
      </c>
      <c r="E5276" s="2" t="s">
        <v>1062</v>
      </c>
      <c r="F5276" s="2" t="s">
        <v>18</v>
      </c>
      <c r="G5276" s="2" t="s">
        <v>19</v>
      </c>
      <c r="H5276" s="2" t="s">
        <v>492</v>
      </c>
      <c r="I5276" s="2" t="s">
        <v>975</v>
      </c>
      <c r="J5276" s="2" t="s">
        <v>72</v>
      </c>
      <c r="K5276" s="2" t="s">
        <v>23</v>
      </c>
      <c r="L5276" s="2" t="s">
        <v>25</v>
      </c>
      <c r="M5276">
        <v>715.2</v>
      </c>
      <c r="N5276">
        <v>3</v>
      </c>
      <c r="O5276">
        <v>0</v>
      </c>
      <c r="P5276">
        <v>178.8</v>
      </c>
    </row>
    <row r="5277" spans="1:16" x14ac:dyDescent="0.25">
      <c r="A5277">
        <v>5276</v>
      </c>
      <c r="B5277" s="1">
        <v>43083</v>
      </c>
      <c r="C5277" s="1">
        <v>43089</v>
      </c>
      <c r="D5277" s="2" t="s">
        <v>33</v>
      </c>
      <c r="E5277" s="2" t="s">
        <v>280</v>
      </c>
      <c r="F5277" s="2" t="s">
        <v>27</v>
      </c>
      <c r="G5277" s="2" t="s">
        <v>19</v>
      </c>
      <c r="H5277" s="2" t="s">
        <v>398</v>
      </c>
      <c r="I5277" s="2" t="s">
        <v>399</v>
      </c>
      <c r="J5277" s="2" t="s">
        <v>22</v>
      </c>
      <c r="K5277" s="2" t="s">
        <v>42</v>
      </c>
      <c r="L5277" s="2" t="s">
        <v>76</v>
      </c>
      <c r="M5277">
        <v>159.80000000000001</v>
      </c>
      <c r="N5277">
        <v>4</v>
      </c>
      <c r="O5277">
        <v>0</v>
      </c>
      <c r="P5277">
        <v>70.311999999999998</v>
      </c>
    </row>
    <row r="5278" spans="1:16" x14ac:dyDescent="0.25">
      <c r="A5278">
        <v>5277</v>
      </c>
      <c r="B5278" s="1">
        <v>43083</v>
      </c>
      <c r="C5278" s="1">
        <v>43089</v>
      </c>
      <c r="D5278" s="2" t="s">
        <v>33</v>
      </c>
      <c r="E5278" s="2" t="s">
        <v>280</v>
      </c>
      <c r="F5278" s="2" t="s">
        <v>27</v>
      </c>
      <c r="G5278" s="2" t="s">
        <v>19</v>
      </c>
      <c r="H5278" s="2" t="s">
        <v>398</v>
      </c>
      <c r="I5278" s="2" t="s">
        <v>399</v>
      </c>
      <c r="J5278" s="2" t="s">
        <v>22</v>
      </c>
      <c r="K5278" s="2" t="s">
        <v>42</v>
      </c>
      <c r="L5278" s="2" t="s">
        <v>76</v>
      </c>
      <c r="M5278">
        <v>44.75</v>
      </c>
      <c r="N5278">
        <v>5</v>
      </c>
      <c r="O5278">
        <v>0</v>
      </c>
      <c r="P5278">
        <v>8.5024999999999995</v>
      </c>
    </row>
    <row r="5279" spans="1:16" x14ac:dyDescent="0.25">
      <c r="A5279">
        <v>5278</v>
      </c>
      <c r="B5279" s="1">
        <v>41895</v>
      </c>
      <c r="C5279" s="1">
        <v>41899</v>
      </c>
      <c r="D5279" s="2" t="s">
        <v>33</v>
      </c>
      <c r="E5279" s="2" t="s">
        <v>993</v>
      </c>
      <c r="F5279" s="2" t="s">
        <v>54</v>
      </c>
      <c r="G5279" s="2" t="s">
        <v>19</v>
      </c>
      <c r="H5279" s="2" t="s">
        <v>1184</v>
      </c>
      <c r="I5279" s="2" t="s">
        <v>56</v>
      </c>
      <c r="J5279" s="2" t="s">
        <v>57</v>
      </c>
      <c r="K5279" s="2" t="s">
        <v>23</v>
      </c>
      <c r="L5279" s="2" t="s">
        <v>25</v>
      </c>
      <c r="M5279">
        <v>340.11599999999999</v>
      </c>
      <c r="N5279">
        <v>6</v>
      </c>
      <c r="O5279">
        <v>0.3</v>
      </c>
      <c r="P5279">
        <v>-9.7175999999999991</v>
      </c>
    </row>
    <row r="5280" spans="1:16" x14ac:dyDescent="0.25">
      <c r="A5280">
        <v>5279</v>
      </c>
      <c r="B5280" s="1">
        <v>41980</v>
      </c>
      <c r="C5280" s="1">
        <v>41986</v>
      </c>
      <c r="D5280" s="2" t="s">
        <v>33</v>
      </c>
      <c r="E5280" s="2" t="s">
        <v>303</v>
      </c>
      <c r="F5280" s="2" t="s">
        <v>18</v>
      </c>
      <c r="G5280" s="2" t="s">
        <v>19</v>
      </c>
      <c r="H5280" s="2" t="s">
        <v>622</v>
      </c>
      <c r="I5280" s="2" t="s">
        <v>117</v>
      </c>
      <c r="J5280" s="2" t="s">
        <v>22</v>
      </c>
      <c r="K5280" s="2" t="s">
        <v>31</v>
      </c>
      <c r="L5280" s="2" t="s">
        <v>49</v>
      </c>
      <c r="M5280">
        <v>105.52</v>
      </c>
      <c r="N5280">
        <v>4</v>
      </c>
      <c r="O5280">
        <v>0</v>
      </c>
      <c r="P5280">
        <v>48.539200000000001</v>
      </c>
    </row>
    <row r="5281" spans="1:16" x14ac:dyDescent="0.25">
      <c r="A5281">
        <v>5280</v>
      </c>
      <c r="B5281" s="1">
        <v>42985</v>
      </c>
      <c r="C5281" s="1">
        <v>42989</v>
      </c>
      <c r="D5281" s="2" t="s">
        <v>33</v>
      </c>
      <c r="E5281" s="2" t="s">
        <v>348</v>
      </c>
      <c r="F5281" s="2" t="s">
        <v>18</v>
      </c>
      <c r="G5281" s="2" t="s">
        <v>19</v>
      </c>
      <c r="H5281" s="2" t="s">
        <v>553</v>
      </c>
      <c r="I5281" s="2" t="s">
        <v>60</v>
      </c>
      <c r="J5281" s="2" t="s">
        <v>57</v>
      </c>
      <c r="K5281" s="2" t="s">
        <v>42</v>
      </c>
      <c r="L5281" s="2" t="s">
        <v>76</v>
      </c>
      <c r="M5281">
        <v>13.48</v>
      </c>
      <c r="N5281">
        <v>1</v>
      </c>
      <c r="O5281">
        <v>0</v>
      </c>
      <c r="P5281">
        <v>1.8872</v>
      </c>
    </row>
    <row r="5282" spans="1:16" x14ac:dyDescent="0.25">
      <c r="A5282">
        <v>5281</v>
      </c>
      <c r="B5282" s="1">
        <v>43015</v>
      </c>
      <c r="C5282" s="1">
        <v>43020</v>
      </c>
      <c r="D5282" s="2" t="s">
        <v>33</v>
      </c>
      <c r="E5282" s="2" t="s">
        <v>410</v>
      </c>
      <c r="F5282" s="2" t="s">
        <v>18</v>
      </c>
      <c r="G5282" s="2" t="s">
        <v>19</v>
      </c>
      <c r="H5282" s="2" t="s">
        <v>247</v>
      </c>
      <c r="I5282" s="2" t="s">
        <v>96</v>
      </c>
      <c r="J5282" s="2" t="s">
        <v>57</v>
      </c>
      <c r="K5282" s="2" t="s">
        <v>31</v>
      </c>
      <c r="L5282" s="2" t="s">
        <v>38</v>
      </c>
      <c r="M5282">
        <v>85.52</v>
      </c>
      <c r="N5282">
        <v>2</v>
      </c>
      <c r="O5282">
        <v>0</v>
      </c>
      <c r="P5282">
        <v>22.235199999999999</v>
      </c>
    </row>
    <row r="5283" spans="1:16" x14ac:dyDescent="0.25">
      <c r="A5283">
        <v>5282</v>
      </c>
      <c r="B5283" s="1">
        <v>42252</v>
      </c>
      <c r="C5283" s="1">
        <v>42257</v>
      </c>
      <c r="D5283" s="2" t="s">
        <v>33</v>
      </c>
      <c r="E5283" s="2" t="s">
        <v>295</v>
      </c>
      <c r="F5283" s="2" t="s">
        <v>27</v>
      </c>
      <c r="G5283" s="2" t="s">
        <v>19</v>
      </c>
      <c r="H5283" s="2" t="s">
        <v>134</v>
      </c>
      <c r="I5283" s="2" t="s">
        <v>93</v>
      </c>
      <c r="J5283" s="2" t="s">
        <v>57</v>
      </c>
      <c r="K5283" s="2" t="s">
        <v>23</v>
      </c>
      <c r="L5283" s="2" t="s">
        <v>40</v>
      </c>
      <c r="M5283">
        <v>6.16</v>
      </c>
      <c r="N5283">
        <v>2</v>
      </c>
      <c r="O5283">
        <v>0</v>
      </c>
      <c r="P5283">
        <v>2.9567999999999999</v>
      </c>
    </row>
    <row r="5284" spans="1:16" x14ac:dyDescent="0.25">
      <c r="A5284">
        <v>5283</v>
      </c>
      <c r="B5284" s="1">
        <v>42252</v>
      </c>
      <c r="C5284" s="1">
        <v>42257</v>
      </c>
      <c r="D5284" s="2" t="s">
        <v>33</v>
      </c>
      <c r="E5284" s="2" t="s">
        <v>295</v>
      </c>
      <c r="F5284" s="2" t="s">
        <v>27</v>
      </c>
      <c r="G5284" s="2" t="s">
        <v>19</v>
      </c>
      <c r="H5284" s="2" t="s">
        <v>134</v>
      </c>
      <c r="I5284" s="2" t="s">
        <v>93</v>
      </c>
      <c r="J5284" s="2" t="s">
        <v>57</v>
      </c>
      <c r="K5284" s="2" t="s">
        <v>31</v>
      </c>
      <c r="L5284" s="2" t="s">
        <v>49</v>
      </c>
      <c r="M5284">
        <v>36.840000000000003</v>
      </c>
      <c r="N5284">
        <v>3</v>
      </c>
      <c r="O5284">
        <v>0</v>
      </c>
      <c r="P5284">
        <v>17.314800000000002</v>
      </c>
    </row>
    <row r="5285" spans="1:16" x14ac:dyDescent="0.25">
      <c r="A5285">
        <v>5284</v>
      </c>
      <c r="B5285" s="1">
        <v>41728</v>
      </c>
      <c r="C5285" s="1">
        <v>41733</v>
      </c>
      <c r="D5285" s="2" t="s">
        <v>33</v>
      </c>
      <c r="E5285" s="2" t="s">
        <v>262</v>
      </c>
      <c r="F5285" s="2" t="s">
        <v>27</v>
      </c>
      <c r="G5285" s="2" t="s">
        <v>19</v>
      </c>
      <c r="H5285" s="2" t="s">
        <v>51</v>
      </c>
      <c r="I5285" s="2" t="s">
        <v>52</v>
      </c>
      <c r="J5285" s="2" t="s">
        <v>30</v>
      </c>
      <c r="K5285" s="2" t="s">
        <v>31</v>
      </c>
      <c r="L5285" s="2" t="s">
        <v>38</v>
      </c>
      <c r="M5285">
        <v>15.84</v>
      </c>
      <c r="N5285">
        <v>3</v>
      </c>
      <c r="O5285">
        <v>0</v>
      </c>
      <c r="P5285">
        <v>0</v>
      </c>
    </row>
    <row r="5286" spans="1:16" x14ac:dyDescent="0.25">
      <c r="A5286">
        <v>5285</v>
      </c>
      <c r="B5286" s="1">
        <v>41728</v>
      </c>
      <c r="C5286" s="1">
        <v>41733</v>
      </c>
      <c r="D5286" s="2" t="s">
        <v>33</v>
      </c>
      <c r="E5286" s="2" t="s">
        <v>262</v>
      </c>
      <c r="F5286" s="2" t="s">
        <v>27</v>
      </c>
      <c r="G5286" s="2" t="s">
        <v>19</v>
      </c>
      <c r="H5286" s="2" t="s">
        <v>51</v>
      </c>
      <c r="I5286" s="2" t="s">
        <v>52</v>
      </c>
      <c r="J5286" s="2" t="s">
        <v>30</v>
      </c>
      <c r="K5286" s="2" t="s">
        <v>31</v>
      </c>
      <c r="L5286" s="2" t="s">
        <v>32</v>
      </c>
      <c r="M5286">
        <v>44.4</v>
      </c>
      <c r="N5286">
        <v>3</v>
      </c>
      <c r="O5286">
        <v>0</v>
      </c>
      <c r="P5286">
        <v>22.2</v>
      </c>
    </row>
    <row r="5287" spans="1:16" x14ac:dyDescent="0.25">
      <c r="A5287">
        <v>5286</v>
      </c>
      <c r="B5287" s="1">
        <v>42860</v>
      </c>
      <c r="C5287" s="1">
        <v>42861</v>
      </c>
      <c r="D5287" s="2" t="s">
        <v>81</v>
      </c>
      <c r="E5287" s="2" t="s">
        <v>530</v>
      </c>
      <c r="F5287" s="2" t="s">
        <v>18</v>
      </c>
      <c r="G5287" s="2" t="s">
        <v>19</v>
      </c>
      <c r="H5287" s="2" t="s">
        <v>358</v>
      </c>
      <c r="I5287" s="2" t="s">
        <v>150</v>
      </c>
      <c r="J5287" s="2" t="s">
        <v>30</v>
      </c>
      <c r="K5287" s="2" t="s">
        <v>31</v>
      </c>
      <c r="L5287" s="2" t="s">
        <v>78</v>
      </c>
      <c r="M5287">
        <v>21.24</v>
      </c>
      <c r="N5287">
        <v>9</v>
      </c>
      <c r="O5287">
        <v>0.2</v>
      </c>
      <c r="P5287">
        <v>7.4340000000000002</v>
      </c>
    </row>
    <row r="5288" spans="1:16" x14ac:dyDescent="0.25">
      <c r="A5288">
        <v>5287</v>
      </c>
      <c r="B5288" s="1">
        <v>42860</v>
      </c>
      <c r="C5288" s="1">
        <v>42861</v>
      </c>
      <c r="D5288" s="2" t="s">
        <v>81</v>
      </c>
      <c r="E5288" s="2" t="s">
        <v>530</v>
      </c>
      <c r="F5288" s="2" t="s">
        <v>18</v>
      </c>
      <c r="G5288" s="2" t="s">
        <v>19</v>
      </c>
      <c r="H5288" s="2" t="s">
        <v>358</v>
      </c>
      <c r="I5288" s="2" t="s">
        <v>150</v>
      </c>
      <c r="J5288" s="2" t="s">
        <v>30</v>
      </c>
      <c r="K5288" s="2" t="s">
        <v>31</v>
      </c>
      <c r="L5288" s="2" t="s">
        <v>44</v>
      </c>
      <c r="M5288">
        <v>9.5519999999999996</v>
      </c>
      <c r="N5288">
        <v>8</v>
      </c>
      <c r="O5288">
        <v>0.7</v>
      </c>
      <c r="P5288">
        <v>-7.3231999999999999</v>
      </c>
    </row>
    <row r="5289" spans="1:16" x14ac:dyDescent="0.25">
      <c r="A5289">
        <v>5288</v>
      </c>
      <c r="B5289" s="1">
        <v>42860</v>
      </c>
      <c r="C5289" s="1">
        <v>42861</v>
      </c>
      <c r="D5289" s="2" t="s">
        <v>81</v>
      </c>
      <c r="E5289" s="2" t="s">
        <v>530</v>
      </c>
      <c r="F5289" s="2" t="s">
        <v>18</v>
      </c>
      <c r="G5289" s="2" t="s">
        <v>19</v>
      </c>
      <c r="H5289" s="2" t="s">
        <v>358</v>
      </c>
      <c r="I5289" s="2" t="s">
        <v>150</v>
      </c>
      <c r="J5289" s="2" t="s">
        <v>30</v>
      </c>
      <c r="K5289" s="2" t="s">
        <v>23</v>
      </c>
      <c r="L5289" s="2" t="s">
        <v>24</v>
      </c>
      <c r="M5289">
        <v>89.991</v>
      </c>
      <c r="N5289">
        <v>3</v>
      </c>
      <c r="O5289">
        <v>0.7</v>
      </c>
      <c r="P5289">
        <v>-152.9847</v>
      </c>
    </row>
    <row r="5290" spans="1:16" x14ac:dyDescent="0.25">
      <c r="A5290">
        <v>5289</v>
      </c>
      <c r="B5290" s="1">
        <v>42855</v>
      </c>
      <c r="C5290" s="1">
        <v>42860</v>
      </c>
      <c r="D5290" s="2" t="s">
        <v>33</v>
      </c>
      <c r="E5290" s="2" t="s">
        <v>167</v>
      </c>
      <c r="F5290" s="2" t="s">
        <v>54</v>
      </c>
      <c r="G5290" s="2" t="s">
        <v>19</v>
      </c>
      <c r="H5290" s="2" t="s">
        <v>65</v>
      </c>
      <c r="I5290" s="2" t="s">
        <v>29</v>
      </c>
      <c r="J5290" s="2" t="s">
        <v>30</v>
      </c>
      <c r="K5290" s="2" t="s">
        <v>31</v>
      </c>
      <c r="L5290" s="2" t="s">
        <v>49</v>
      </c>
      <c r="M5290">
        <v>163.96</v>
      </c>
      <c r="N5290">
        <v>4</v>
      </c>
      <c r="O5290">
        <v>0</v>
      </c>
      <c r="P5290">
        <v>80.340400000000002</v>
      </c>
    </row>
    <row r="5291" spans="1:16" x14ac:dyDescent="0.25">
      <c r="A5291">
        <v>5290</v>
      </c>
      <c r="B5291" s="1">
        <v>41890</v>
      </c>
      <c r="C5291" s="1">
        <v>41897</v>
      </c>
      <c r="D5291" s="2" t="s">
        <v>33</v>
      </c>
      <c r="E5291" s="2" t="s">
        <v>745</v>
      </c>
      <c r="F5291" s="2" t="s">
        <v>18</v>
      </c>
      <c r="G5291" s="2" t="s">
        <v>19</v>
      </c>
      <c r="H5291" s="2" t="s">
        <v>80</v>
      </c>
      <c r="I5291" s="2" t="s">
        <v>56</v>
      </c>
      <c r="J5291" s="2" t="s">
        <v>57</v>
      </c>
      <c r="K5291" s="2" t="s">
        <v>31</v>
      </c>
      <c r="L5291" s="2" t="s">
        <v>49</v>
      </c>
      <c r="M5291">
        <v>17.904</v>
      </c>
      <c r="N5291">
        <v>2</v>
      </c>
      <c r="O5291">
        <v>0.2</v>
      </c>
      <c r="P5291">
        <v>6.2664</v>
      </c>
    </row>
    <row r="5292" spans="1:16" x14ac:dyDescent="0.25">
      <c r="A5292">
        <v>5291</v>
      </c>
      <c r="B5292" s="1">
        <v>41890</v>
      </c>
      <c r="C5292" s="1">
        <v>41897</v>
      </c>
      <c r="D5292" s="2" t="s">
        <v>33</v>
      </c>
      <c r="E5292" s="2" t="s">
        <v>745</v>
      </c>
      <c r="F5292" s="2" t="s">
        <v>18</v>
      </c>
      <c r="G5292" s="2" t="s">
        <v>19</v>
      </c>
      <c r="H5292" s="2" t="s">
        <v>80</v>
      </c>
      <c r="I5292" s="2" t="s">
        <v>56</v>
      </c>
      <c r="J5292" s="2" t="s">
        <v>57</v>
      </c>
      <c r="K5292" s="2" t="s">
        <v>23</v>
      </c>
      <c r="L5292" s="2" t="s">
        <v>25</v>
      </c>
      <c r="M5292">
        <v>966.7</v>
      </c>
      <c r="N5292">
        <v>5</v>
      </c>
      <c r="O5292">
        <v>0.3</v>
      </c>
      <c r="P5292">
        <v>-13.81</v>
      </c>
    </row>
    <row r="5293" spans="1:16" x14ac:dyDescent="0.25">
      <c r="A5293">
        <v>5292</v>
      </c>
      <c r="B5293" s="1">
        <v>41890</v>
      </c>
      <c r="C5293" s="1">
        <v>41897</v>
      </c>
      <c r="D5293" s="2" t="s">
        <v>33</v>
      </c>
      <c r="E5293" s="2" t="s">
        <v>745</v>
      </c>
      <c r="F5293" s="2" t="s">
        <v>18</v>
      </c>
      <c r="G5293" s="2" t="s">
        <v>19</v>
      </c>
      <c r="H5293" s="2" t="s">
        <v>80</v>
      </c>
      <c r="I5293" s="2" t="s">
        <v>56</v>
      </c>
      <c r="J5293" s="2" t="s">
        <v>57</v>
      </c>
      <c r="K5293" s="2" t="s">
        <v>31</v>
      </c>
      <c r="L5293" s="2" t="s">
        <v>49</v>
      </c>
      <c r="M5293">
        <v>182.11199999999999</v>
      </c>
      <c r="N5293">
        <v>6</v>
      </c>
      <c r="O5293">
        <v>0.2</v>
      </c>
      <c r="P5293">
        <v>61.462800000000001</v>
      </c>
    </row>
    <row r="5294" spans="1:16" x14ac:dyDescent="0.25">
      <c r="A5294">
        <v>5293</v>
      </c>
      <c r="B5294" s="1">
        <v>42906</v>
      </c>
      <c r="C5294" s="1">
        <v>42909</v>
      </c>
      <c r="D5294" s="2" t="s">
        <v>81</v>
      </c>
      <c r="E5294" s="2" t="s">
        <v>550</v>
      </c>
      <c r="F5294" s="2" t="s">
        <v>18</v>
      </c>
      <c r="G5294" s="2" t="s">
        <v>19</v>
      </c>
      <c r="H5294" s="2" t="s">
        <v>350</v>
      </c>
      <c r="I5294" s="2" t="s">
        <v>36</v>
      </c>
      <c r="J5294" s="2" t="s">
        <v>22</v>
      </c>
      <c r="K5294" s="2" t="s">
        <v>31</v>
      </c>
      <c r="L5294" s="2" t="s">
        <v>38</v>
      </c>
      <c r="M5294">
        <v>4.4640000000000004</v>
      </c>
      <c r="N5294">
        <v>1</v>
      </c>
      <c r="O5294">
        <v>0.2</v>
      </c>
      <c r="P5294">
        <v>0.33479999999999999</v>
      </c>
    </row>
    <row r="5295" spans="1:16" x14ac:dyDescent="0.25">
      <c r="A5295">
        <v>5294</v>
      </c>
      <c r="B5295" s="1">
        <v>42364</v>
      </c>
      <c r="C5295" s="1">
        <v>42368</v>
      </c>
      <c r="D5295" s="2" t="s">
        <v>33</v>
      </c>
      <c r="E5295" s="2" t="s">
        <v>822</v>
      </c>
      <c r="F5295" s="2" t="s">
        <v>18</v>
      </c>
      <c r="G5295" s="2" t="s">
        <v>19</v>
      </c>
      <c r="H5295" s="2" t="s">
        <v>242</v>
      </c>
      <c r="I5295" s="2" t="s">
        <v>161</v>
      </c>
      <c r="J5295" s="2" t="s">
        <v>72</v>
      </c>
      <c r="K5295" s="2" t="s">
        <v>23</v>
      </c>
      <c r="L5295" s="2" t="s">
        <v>37</v>
      </c>
      <c r="M5295">
        <v>51.588000000000001</v>
      </c>
      <c r="N5295">
        <v>1</v>
      </c>
      <c r="O5295">
        <v>0.4</v>
      </c>
      <c r="P5295">
        <v>-15.4764</v>
      </c>
    </row>
    <row r="5296" spans="1:16" x14ac:dyDescent="0.25">
      <c r="A5296">
        <v>5295</v>
      </c>
      <c r="B5296" s="1">
        <v>42962</v>
      </c>
      <c r="C5296" s="1">
        <v>42966</v>
      </c>
      <c r="D5296" s="2" t="s">
        <v>33</v>
      </c>
      <c r="E5296" s="2" t="s">
        <v>1049</v>
      </c>
      <c r="F5296" s="2" t="s">
        <v>27</v>
      </c>
      <c r="G5296" s="2" t="s">
        <v>19</v>
      </c>
      <c r="H5296" s="2" t="s">
        <v>175</v>
      </c>
      <c r="I5296" s="2" t="s">
        <v>93</v>
      </c>
      <c r="J5296" s="2" t="s">
        <v>57</v>
      </c>
      <c r="K5296" s="2" t="s">
        <v>31</v>
      </c>
      <c r="L5296" s="2" t="s">
        <v>32</v>
      </c>
      <c r="M5296">
        <v>50.4</v>
      </c>
      <c r="N5296">
        <v>8</v>
      </c>
      <c r="O5296">
        <v>0</v>
      </c>
      <c r="P5296">
        <v>23.184000000000001</v>
      </c>
    </row>
    <row r="5297" spans="1:16" x14ac:dyDescent="0.25">
      <c r="A5297">
        <v>5296</v>
      </c>
      <c r="B5297" s="1">
        <v>42798</v>
      </c>
      <c r="C5297" s="1">
        <v>42803</v>
      </c>
      <c r="D5297" s="2" t="s">
        <v>33</v>
      </c>
      <c r="E5297" s="2" t="s">
        <v>100</v>
      </c>
      <c r="F5297" s="2" t="s">
        <v>18</v>
      </c>
      <c r="G5297" s="2" t="s">
        <v>19</v>
      </c>
      <c r="H5297" s="2" t="s">
        <v>80</v>
      </c>
      <c r="I5297" s="2" t="s">
        <v>56</v>
      </c>
      <c r="J5297" s="2" t="s">
        <v>57</v>
      </c>
      <c r="K5297" s="2" t="s">
        <v>31</v>
      </c>
      <c r="L5297" s="2" t="s">
        <v>49</v>
      </c>
      <c r="M5297">
        <v>89.567999999999998</v>
      </c>
      <c r="N5297">
        <v>2</v>
      </c>
      <c r="O5297">
        <v>0.2</v>
      </c>
      <c r="P5297">
        <v>32.468400000000003</v>
      </c>
    </row>
    <row r="5298" spans="1:16" x14ac:dyDescent="0.25">
      <c r="A5298">
        <v>5297</v>
      </c>
      <c r="B5298" s="1">
        <v>42943</v>
      </c>
      <c r="C5298" s="1">
        <v>42947</v>
      </c>
      <c r="D5298" s="2" t="s">
        <v>33</v>
      </c>
      <c r="E5298" s="2" t="s">
        <v>1251</v>
      </c>
      <c r="F5298" s="2" t="s">
        <v>18</v>
      </c>
      <c r="G5298" s="2" t="s">
        <v>19</v>
      </c>
      <c r="H5298" s="2" t="s">
        <v>657</v>
      </c>
      <c r="I5298" s="2" t="s">
        <v>105</v>
      </c>
      <c r="J5298" s="2" t="s">
        <v>72</v>
      </c>
      <c r="K5298" s="2" t="s">
        <v>23</v>
      </c>
      <c r="L5298" s="2" t="s">
        <v>40</v>
      </c>
      <c r="M5298">
        <v>14.89</v>
      </c>
      <c r="N5298">
        <v>1</v>
      </c>
      <c r="O5298">
        <v>0</v>
      </c>
      <c r="P5298">
        <v>4.0202999999999998</v>
      </c>
    </row>
    <row r="5299" spans="1:16" x14ac:dyDescent="0.25">
      <c r="A5299">
        <v>5298</v>
      </c>
      <c r="B5299" s="1">
        <v>42943</v>
      </c>
      <c r="C5299" s="1">
        <v>42947</v>
      </c>
      <c r="D5299" s="2" t="s">
        <v>33</v>
      </c>
      <c r="E5299" s="2" t="s">
        <v>1251</v>
      </c>
      <c r="F5299" s="2" t="s">
        <v>18</v>
      </c>
      <c r="G5299" s="2" t="s">
        <v>19</v>
      </c>
      <c r="H5299" s="2" t="s">
        <v>657</v>
      </c>
      <c r="I5299" s="2" t="s">
        <v>105</v>
      </c>
      <c r="J5299" s="2" t="s">
        <v>72</v>
      </c>
      <c r="K5299" s="2" t="s">
        <v>42</v>
      </c>
      <c r="L5299" s="2" t="s">
        <v>43</v>
      </c>
      <c r="M5299">
        <v>543.91999999999996</v>
      </c>
      <c r="N5299">
        <v>8</v>
      </c>
      <c r="O5299">
        <v>0</v>
      </c>
      <c r="P5299">
        <v>135.97999999999999</v>
      </c>
    </row>
    <row r="5300" spans="1:16" x14ac:dyDescent="0.25">
      <c r="A5300">
        <v>5299</v>
      </c>
      <c r="B5300" s="1">
        <v>42636</v>
      </c>
      <c r="C5300" s="1">
        <v>42639</v>
      </c>
      <c r="D5300" s="2" t="s">
        <v>81</v>
      </c>
      <c r="E5300" s="2" t="s">
        <v>26</v>
      </c>
      <c r="F5300" s="2" t="s">
        <v>27</v>
      </c>
      <c r="G5300" s="2" t="s">
        <v>19</v>
      </c>
      <c r="H5300" s="2" t="s">
        <v>258</v>
      </c>
      <c r="I5300" s="2" t="s">
        <v>29</v>
      </c>
      <c r="J5300" s="2" t="s">
        <v>30</v>
      </c>
      <c r="K5300" s="2" t="s">
        <v>31</v>
      </c>
      <c r="L5300" s="2" t="s">
        <v>78</v>
      </c>
      <c r="M5300">
        <v>4.08</v>
      </c>
      <c r="N5300">
        <v>2</v>
      </c>
      <c r="O5300">
        <v>0</v>
      </c>
      <c r="P5300">
        <v>1.9176</v>
      </c>
    </row>
    <row r="5301" spans="1:16" x14ac:dyDescent="0.25">
      <c r="A5301">
        <v>5300</v>
      </c>
      <c r="B5301" s="1">
        <v>42636</v>
      </c>
      <c r="C5301" s="1">
        <v>42639</v>
      </c>
      <c r="D5301" s="2" t="s">
        <v>81</v>
      </c>
      <c r="E5301" s="2" t="s">
        <v>26</v>
      </c>
      <c r="F5301" s="2" t="s">
        <v>27</v>
      </c>
      <c r="G5301" s="2" t="s">
        <v>19</v>
      </c>
      <c r="H5301" s="2" t="s">
        <v>258</v>
      </c>
      <c r="I5301" s="2" t="s">
        <v>29</v>
      </c>
      <c r="J5301" s="2" t="s">
        <v>30</v>
      </c>
      <c r="K5301" s="2" t="s">
        <v>31</v>
      </c>
      <c r="L5301" s="2" t="s">
        <v>32</v>
      </c>
      <c r="M5301">
        <v>18.899999999999999</v>
      </c>
      <c r="N5301">
        <v>3</v>
      </c>
      <c r="O5301">
        <v>0</v>
      </c>
      <c r="P5301">
        <v>8.6940000000000008</v>
      </c>
    </row>
    <row r="5302" spans="1:16" x14ac:dyDescent="0.25">
      <c r="A5302">
        <v>5301</v>
      </c>
      <c r="B5302" s="1">
        <v>42520</v>
      </c>
      <c r="C5302" s="1">
        <v>42524</v>
      </c>
      <c r="D5302" s="2" t="s">
        <v>33</v>
      </c>
      <c r="E5302" s="2" t="s">
        <v>1162</v>
      </c>
      <c r="F5302" s="2" t="s">
        <v>27</v>
      </c>
      <c r="G5302" s="2" t="s">
        <v>19</v>
      </c>
      <c r="H5302" s="2" t="s">
        <v>116</v>
      </c>
      <c r="I5302" s="2" t="s">
        <v>117</v>
      </c>
      <c r="J5302" s="2" t="s">
        <v>22</v>
      </c>
      <c r="K5302" s="2" t="s">
        <v>23</v>
      </c>
      <c r="L5302" s="2" t="s">
        <v>37</v>
      </c>
      <c r="M5302">
        <v>2275.5</v>
      </c>
      <c r="N5302">
        <v>10</v>
      </c>
      <c r="O5302">
        <v>0</v>
      </c>
      <c r="P5302">
        <v>386.83499999999998</v>
      </c>
    </row>
    <row r="5303" spans="1:16" x14ac:dyDescent="0.25">
      <c r="A5303">
        <v>5302</v>
      </c>
      <c r="B5303" s="1">
        <v>42520</v>
      </c>
      <c r="C5303" s="1">
        <v>42524</v>
      </c>
      <c r="D5303" s="2" t="s">
        <v>33</v>
      </c>
      <c r="E5303" s="2" t="s">
        <v>1162</v>
      </c>
      <c r="F5303" s="2" t="s">
        <v>27</v>
      </c>
      <c r="G5303" s="2" t="s">
        <v>19</v>
      </c>
      <c r="H5303" s="2" t="s">
        <v>116</v>
      </c>
      <c r="I5303" s="2" t="s">
        <v>117</v>
      </c>
      <c r="J5303" s="2" t="s">
        <v>22</v>
      </c>
      <c r="K5303" s="2" t="s">
        <v>42</v>
      </c>
      <c r="L5303" s="2" t="s">
        <v>76</v>
      </c>
      <c r="M5303">
        <v>1979.7</v>
      </c>
      <c r="N5303">
        <v>6</v>
      </c>
      <c r="O5303">
        <v>0</v>
      </c>
      <c r="P5303">
        <v>653.30100000000004</v>
      </c>
    </row>
    <row r="5304" spans="1:16" x14ac:dyDescent="0.25">
      <c r="A5304">
        <v>5303</v>
      </c>
      <c r="B5304" s="1">
        <v>42520</v>
      </c>
      <c r="C5304" s="1">
        <v>42524</v>
      </c>
      <c r="D5304" s="2" t="s">
        <v>33</v>
      </c>
      <c r="E5304" s="2" t="s">
        <v>1162</v>
      </c>
      <c r="F5304" s="2" t="s">
        <v>27</v>
      </c>
      <c r="G5304" s="2" t="s">
        <v>19</v>
      </c>
      <c r="H5304" s="2" t="s">
        <v>116</v>
      </c>
      <c r="I5304" s="2" t="s">
        <v>117</v>
      </c>
      <c r="J5304" s="2" t="s">
        <v>22</v>
      </c>
      <c r="K5304" s="2" t="s">
        <v>31</v>
      </c>
      <c r="L5304" s="2" t="s">
        <v>32</v>
      </c>
      <c r="M5304">
        <v>62.1</v>
      </c>
      <c r="N5304">
        <v>6</v>
      </c>
      <c r="O5304">
        <v>0</v>
      </c>
      <c r="P5304">
        <v>29.808</v>
      </c>
    </row>
    <row r="5305" spans="1:16" x14ac:dyDescent="0.25">
      <c r="A5305">
        <v>5304</v>
      </c>
      <c r="B5305" s="1">
        <v>41959</v>
      </c>
      <c r="C5305" s="1">
        <v>41963</v>
      </c>
      <c r="D5305" s="2" t="s">
        <v>33</v>
      </c>
      <c r="E5305" s="2" t="s">
        <v>497</v>
      </c>
      <c r="F5305" s="2" t="s">
        <v>18</v>
      </c>
      <c r="G5305" s="2" t="s">
        <v>19</v>
      </c>
      <c r="H5305" s="2" t="s">
        <v>125</v>
      </c>
      <c r="I5305" s="2" t="s">
        <v>87</v>
      </c>
      <c r="J5305" s="2" t="s">
        <v>57</v>
      </c>
      <c r="K5305" s="2" t="s">
        <v>23</v>
      </c>
      <c r="L5305" s="2" t="s">
        <v>25</v>
      </c>
      <c r="M5305">
        <v>37.295999999999999</v>
      </c>
      <c r="N5305">
        <v>2</v>
      </c>
      <c r="O5305">
        <v>0.3</v>
      </c>
      <c r="P5305">
        <v>-1.0656000000000001</v>
      </c>
    </row>
    <row r="5306" spans="1:16" x14ac:dyDescent="0.25">
      <c r="A5306">
        <v>5305</v>
      </c>
      <c r="B5306" s="1">
        <v>41903</v>
      </c>
      <c r="C5306" s="1">
        <v>41905</v>
      </c>
      <c r="D5306" s="2" t="s">
        <v>81</v>
      </c>
      <c r="E5306" s="2" t="s">
        <v>380</v>
      </c>
      <c r="F5306" s="2" t="s">
        <v>54</v>
      </c>
      <c r="G5306" s="2" t="s">
        <v>19</v>
      </c>
      <c r="H5306" s="2" t="s">
        <v>588</v>
      </c>
      <c r="I5306" s="2" t="s">
        <v>56</v>
      </c>
      <c r="J5306" s="2" t="s">
        <v>57</v>
      </c>
      <c r="K5306" s="2" t="s">
        <v>23</v>
      </c>
      <c r="L5306" s="2" t="s">
        <v>40</v>
      </c>
      <c r="M5306">
        <v>8.5440000000000005</v>
      </c>
      <c r="N5306">
        <v>2</v>
      </c>
      <c r="O5306">
        <v>0.6</v>
      </c>
      <c r="P5306">
        <v>-7.476</v>
      </c>
    </row>
    <row r="5307" spans="1:16" x14ac:dyDescent="0.25">
      <c r="A5307">
        <v>5306</v>
      </c>
      <c r="B5307" s="1">
        <v>42421</v>
      </c>
      <c r="C5307" s="1">
        <v>42426</v>
      </c>
      <c r="D5307" s="2" t="s">
        <v>33</v>
      </c>
      <c r="E5307" s="2" t="s">
        <v>534</v>
      </c>
      <c r="F5307" s="2" t="s">
        <v>27</v>
      </c>
      <c r="G5307" s="2" t="s">
        <v>19</v>
      </c>
      <c r="H5307" s="2" t="s">
        <v>517</v>
      </c>
      <c r="I5307" s="2" t="s">
        <v>105</v>
      </c>
      <c r="J5307" s="2" t="s">
        <v>72</v>
      </c>
      <c r="K5307" s="2" t="s">
        <v>23</v>
      </c>
      <c r="L5307" s="2" t="s">
        <v>40</v>
      </c>
      <c r="M5307">
        <v>68.95</v>
      </c>
      <c r="N5307">
        <v>5</v>
      </c>
      <c r="O5307">
        <v>0</v>
      </c>
      <c r="P5307">
        <v>28.959</v>
      </c>
    </row>
    <row r="5308" spans="1:16" x14ac:dyDescent="0.25">
      <c r="A5308">
        <v>5307</v>
      </c>
      <c r="B5308" s="1">
        <v>42421</v>
      </c>
      <c r="C5308" s="1">
        <v>42426</v>
      </c>
      <c r="D5308" s="2" t="s">
        <v>33</v>
      </c>
      <c r="E5308" s="2" t="s">
        <v>534</v>
      </c>
      <c r="F5308" s="2" t="s">
        <v>27</v>
      </c>
      <c r="G5308" s="2" t="s">
        <v>19</v>
      </c>
      <c r="H5308" s="2" t="s">
        <v>517</v>
      </c>
      <c r="I5308" s="2" t="s">
        <v>105</v>
      </c>
      <c r="J5308" s="2" t="s">
        <v>72</v>
      </c>
      <c r="K5308" s="2" t="s">
        <v>31</v>
      </c>
      <c r="L5308" s="2" t="s">
        <v>38</v>
      </c>
      <c r="M5308">
        <v>296.37</v>
      </c>
      <c r="N5308">
        <v>3</v>
      </c>
      <c r="O5308">
        <v>0</v>
      </c>
      <c r="P5308">
        <v>80.019900000000007</v>
      </c>
    </row>
    <row r="5309" spans="1:16" x14ac:dyDescent="0.25">
      <c r="A5309">
        <v>5308</v>
      </c>
      <c r="B5309" s="1">
        <v>42421</v>
      </c>
      <c r="C5309" s="1">
        <v>42426</v>
      </c>
      <c r="D5309" s="2" t="s">
        <v>33</v>
      </c>
      <c r="E5309" s="2" t="s">
        <v>534</v>
      </c>
      <c r="F5309" s="2" t="s">
        <v>27</v>
      </c>
      <c r="G5309" s="2" t="s">
        <v>19</v>
      </c>
      <c r="H5309" s="2" t="s">
        <v>517</v>
      </c>
      <c r="I5309" s="2" t="s">
        <v>105</v>
      </c>
      <c r="J5309" s="2" t="s">
        <v>72</v>
      </c>
      <c r="K5309" s="2" t="s">
        <v>42</v>
      </c>
      <c r="L5309" s="2" t="s">
        <v>43</v>
      </c>
      <c r="M5309">
        <v>39.979999999999997</v>
      </c>
      <c r="N5309">
        <v>2</v>
      </c>
      <c r="O5309">
        <v>0</v>
      </c>
      <c r="P5309">
        <v>1.9990000000000001</v>
      </c>
    </row>
    <row r="5310" spans="1:16" x14ac:dyDescent="0.25">
      <c r="A5310">
        <v>5309</v>
      </c>
      <c r="B5310" s="1">
        <v>43058</v>
      </c>
      <c r="C5310" s="1">
        <v>43060</v>
      </c>
      <c r="D5310" s="2" t="s">
        <v>81</v>
      </c>
      <c r="E5310" s="2" t="s">
        <v>1190</v>
      </c>
      <c r="F5310" s="2" t="s">
        <v>18</v>
      </c>
      <c r="G5310" s="2" t="s">
        <v>19</v>
      </c>
      <c r="H5310" s="2" t="s">
        <v>80</v>
      </c>
      <c r="I5310" s="2" t="s">
        <v>56</v>
      </c>
      <c r="J5310" s="2" t="s">
        <v>57</v>
      </c>
      <c r="K5310" s="2" t="s">
        <v>23</v>
      </c>
      <c r="L5310" s="2" t="s">
        <v>25</v>
      </c>
      <c r="M5310">
        <v>191.05799999999999</v>
      </c>
      <c r="N5310">
        <v>3</v>
      </c>
      <c r="O5310">
        <v>0.3</v>
      </c>
      <c r="P5310">
        <v>-46.399799999999999</v>
      </c>
    </row>
    <row r="5311" spans="1:16" x14ac:dyDescent="0.25">
      <c r="A5311">
        <v>5310</v>
      </c>
      <c r="B5311" s="1">
        <v>43058</v>
      </c>
      <c r="C5311" s="1">
        <v>43060</v>
      </c>
      <c r="D5311" s="2" t="s">
        <v>81</v>
      </c>
      <c r="E5311" s="2" t="s">
        <v>1190</v>
      </c>
      <c r="F5311" s="2" t="s">
        <v>18</v>
      </c>
      <c r="G5311" s="2" t="s">
        <v>19</v>
      </c>
      <c r="H5311" s="2" t="s">
        <v>80</v>
      </c>
      <c r="I5311" s="2" t="s">
        <v>56</v>
      </c>
      <c r="J5311" s="2" t="s">
        <v>57</v>
      </c>
      <c r="K5311" s="2" t="s">
        <v>31</v>
      </c>
      <c r="L5311" s="2" t="s">
        <v>41</v>
      </c>
      <c r="M5311">
        <v>13.04</v>
      </c>
      <c r="N5311">
        <v>5</v>
      </c>
      <c r="O5311">
        <v>0.2</v>
      </c>
      <c r="P5311">
        <v>3.9119999999999999</v>
      </c>
    </row>
    <row r="5312" spans="1:16" x14ac:dyDescent="0.25">
      <c r="A5312">
        <v>5311</v>
      </c>
      <c r="B5312" s="1">
        <v>43058</v>
      </c>
      <c r="C5312" s="1">
        <v>43060</v>
      </c>
      <c r="D5312" s="2" t="s">
        <v>81</v>
      </c>
      <c r="E5312" s="2" t="s">
        <v>1190</v>
      </c>
      <c r="F5312" s="2" t="s">
        <v>18</v>
      </c>
      <c r="G5312" s="2" t="s">
        <v>19</v>
      </c>
      <c r="H5312" s="2" t="s">
        <v>80</v>
      </c>
      <c r="I5312" s="2" t="s">
        <v>56</v>
      </c>
      <c r="J5312" s="2" t="s">
        <v>57</v>
      </c>
      <c r="K5312" s="2" t="s">
        <v>31</v>
      </c>
      <c r="L5312" s="2" t="s">
        <v>44</v>
      </c>
      <c r="M5312">
        <v>1525.1880000000001</v>
      </c>
      <c r="N5312">
        <v>6</v>
      </c>
      <c r="O5312">
        <v>0.8</v>
      </c>
      <c r="P5312">
        <v>-2287.7820000000002</v>
      </c>
    </row>
    <row r="5313" spans="1:16" x14ac:dyDescent="0.25">
      <c r="A5313">
        <v>5312</v>
      </c>
      <c r="B5313" s="1">
        <v>42603</v>
      </c>
      <c r="C5313" s="1">
        <v>42609</v>
      </c>
      <c r="D5313" s="2" t="s">
        <v>33</v>
      </c>
      <c r="E5313" s="2" t="s">
        <v>1172</v>
      </c>
      <c r="F5313" s="2" t="s">
        <v>54</v>
      </c>
      <c r="G5313" s="2" t="s">
        <v>19</v>
      </c>
      <c r="H5313" s="2" t="s">
        <v>707</v>
      </c>
      <c r="I5313" s="2" t="s">
        <v>48</v>
      </c>
      <c r="J5313" s="2" t="s">
        <v>22</v>
      </c>
      <c r="K5313" s="2" t="s">
        <v>31</v>
      </c>
      <c r="L5313" s="2" t="s">
        <v>32</v>
      </c>
      <c r="M5313">
        <v>9.2159999999999993</v>
      </c>
      <c r="N5313">
        <v>4</v>
      </c>
      <c r="O5313">
        <v>0.2</v>
      </c>
      <c r="P5313">
        <v>3.3408000000000002</v>
      </c>
    </row>
    <row r="5314" spans="1:16" x14ac:dyDescent="0.25">
      <c r="A5314">
        <v>5313</v>
      </c>
      <c r="B5314" s="1">
        <v>42603</v>
      </c>
      <c r="C5314" s="1">
        <v>42609</v>
      </c>
      <c r="D5314" s="2" t="s">
        <v>33</v>
      </c>
      <c r="E5314" s="2" t="s">
        <v>1172</v>
      </c>
      <c r="F5314" s="2" t="s">
        <v>54</v>
      </c>
      <c r="G5314" s="2" t="s">
        <v>19</v>
      </c>
      <c r="H5314" s="2" t="s">
        <v>707</v>
      </c>
      <c r="I5314" s="2" t="s">
        <v>48</v>
      </c>
      <c r="J5314" s="2" t="s">
        <v>22</v>
      </c>
      <c r="K5314" s="2" t="s">
        <v>31</v>
      </c>
      <c r="L5314" s="2" t="s">
        <v>176</v>
      </c>
      <c r="M5314">
        <v>28.047999999999998</v>
      </c>
      <c r="N5314">
        <v>2</v>
      </c>
      <c r="O5314">
        <v>0.2</v>
      </c>
      <c r="P5314">
        <v>3.5059999999999998</v>
      </c>
    </row>
    <row r="5315" spans="1:16" x14ac:dyDescent="0.25">
      <c r="A5315">
        <v>5314</v>
      </c>
      <c r="B5315" s="1">
        <v>42855</v>
      </c>
      <c r="C5315" s="1">
        <v>42860</v>
      </c>
      <c r="D5315" s="2" t="s">
        <v>33</v>
      </c>
      <c r="E5315" s="2" t="s">
        <v>301</v>
      </c>
      <c r="F5315" s="2" t="s">
        <v>27</v>
      </c>
      <c r="G5315" s="2" t="s">
        <v>19</v>
      </c>
      <c r="H5315" s="2" t="s">
        <v>65</v>
      </c>
      <c r="I5315" s="2" t="s">
        <v>29</v>
      </c>
      <c r="J5315" s="2" t="s">
        <v>30</v>
      </c>
      <c r="K5315" s="2" t="s">
        <v>23</v>
      </c>
      <c r="L5315" s="2" t="s">
        <v>40</v>
      </c>
      <c r="M5315">
        <v>64.959999999999994</v>
      </c>
      <c r="N5315">
        <v>2</v>
      </c>
      <c r="O5315">
        <v>0</v>
      </c>
      <c r="P5315">
        <v>21.436800000000002</v>
      </c>
    </row>
    <row r="5316" spans="1:16" x14ac:dyDescent="0.25">
      <c r="A5316">
        <v>5315</v>
      </c>
      <c r="B5316" s="1">
        <v>42855</v>
      </c>
      <c r="C5316" s="1">
        <v>42860</v>
      </c>
      <c r="D5316" s="2" t="s">
        <v>33</v>
      </c>
      <c r="E5316" s="2" t="s">
        <v>301</v>
      </c>
      <c r="F5316" s="2" t="s">
        <v>27</v>
      </c>
      <c r="G5316" s="2" t="s">
        <v>19</v>
      </c>
      <c r="H5316" s="2" t="s">
        <v>65</v>
      </c>
      <c r="I5316" s="2" t="s">
        <v>29</v>
      </c>
      <c r="J5316" s="2" t="s">
        <v>30</v>
      </c>
      <c r="K5316" s="2" t="s">
        <v>31</v>
      </c>
      <c r="L5316" s="2" t="s">
        <v>78</v>
      </c>
      <c r="M5316">
        <v>30.56</v>
      </c>
      <c r="N5316">
        <v>4</v>
      </c>
      <c r="O5316">
        <v>0</v>
      </c>
      <c r="P5316">
        <v>14.974399999999999</v>
      </c>
    </row>
    <row r="5317" spans="1:16" x14ac:dyDescent="0.25">
      <c r="A5317">
        <v>5316</v>
      </c>
      <c r="B5317" s="1">
        <v>42492</v>
      </c>
      <c r="C5317" s="1">
        <v>42498</v>
      </c>
      <c r="D5317" s="2" t="s">
        <v>33</v>
      </c>
      <c r="E5317" s="2" t="s">
        <v>535</v>
      </c>
      <c r="F5317" s="2" t="s">
        <v>18</v>
      </c>
      <c r="G5317" s="2" t="s">
        <v>19</v>
      </c>
      <c r="H5317" s="2" t="s">
        <v>866</v>
      </c>
      <c r="I5317" s="2" t="s">
        <v>48</v>
      </c>
      <c r="J5317" s="2" t="s">
        <v>22</v>
      </c>
      <c r="K5317" s="2" t="s">
        <v>23</v>
      </c>
      <c r="L5317" s="2" t="s">
        <v>25</v>
      </c>
      <c r="M5317">
        <v>187.05600000000001</v>
      </c>
      <c r="N5317">
        <v>9</v>
      </c>
      <c r="O5317">
        <v>0.2</v>
      </c>
      <c r="P5317">
        <v>11.691000000000001</v>
      </c>
    </row>
    <row r="5318" spans="1:16" x14ac:dyDescent="0.25">
      <c r="A5318">
        <v>5317</v>
      </c>
      <c r="B5318" s="1">
        <v>43010</v>
      </c>
      <c r="C5318" s="1">
        <v>43013</v>
      </c>
      <c r="D5318" s="2" t="s">
        <v>81</v>
      </c>
      <c r="E5318" s="2" t="s">
        <v>1076</v>
      </c>
      <c r="F5318" s="2" t="s">
        <v>54</v>
      </c>
      <c r="G5318" s="2" t="s">
        <v>19</v>
      </c>
      <c r="H5318" s="2" t="s">
        <v>963</v>
      </c>
      <c r="I5318" s="2" t="s">
        <v>122</v>
      </c>
      <c r="J5318" s="2" t="s">
        <v>22</v>
      </c>
      <c r="K5318" s="2" t="s">
        <v>23</v>
      </c>
      <c r="L5318" s="2" t="s">
        <v>40</v>
      </c>
      <c r="M5318">
        <v>11.808</v>
      </c>
      <c r="N5318">
        <v>2</v>
      </c>
      <c r="O5318">
        <v>0.2</v>
      </c>
      <c r="P5318">
        <v>1.3284</v>
      </c>
    </row>
    <row r="5319" spans="1:16" x14ac:dyDescent="0.25">
      <c r="A5319">
        <v>5318</v>
      </c>
      <c r="B5319" s="1">
        <v>43010</v>
      </c>
      <c r="C5319" s="1">
        <v>43013</v>
      </c>
      <c r="D5319" s="2" t="s">
        <v>81</v>
      </c>
      <c r="E5319" s="2" t="s">
        <v>1076</v>
      </c>
      <c r="F5319" s="2" t="s">
        <v>54</v>
      </c>
      <c r="G5319" s="2" t="s">
        <v>19</v>
      </c>
      <c r="H5319" s="2" t="s">
        <v>963</v>
      </c>
      <c r="I5319" s="2" t="s">
        <v>122</v>
      </c>
      <c r="J5319" s="2" t="s">
        <v>22</v>
      </c>
      <c r="K5319" s="2" t="s">
        <v>23</v>
      </c>
      <c r="L5319" s="2" t="s">
        <v>40</v>
      </c>
      <c r="M5319">
        <v>9.6560000000000006</v>
      </c>
      <c r="N5319">
        <v>1</v>
      </c>
      <c r="O5319">
        <v>0.2</v>
      </c>
      <c r="P5319">
        <v>1.5690999999999999</v>
      </c>
    </row>
    <row r="5320" spans="1:16" x14ac:dyDescent="0.25">
      <c r="A5320">
        <v>5319</v>
      </c>
      <c r="B5320" s="1">
        <v>43010</v>
      </c>
      <c r="C5320" s="1">
        <v>43013</v>
      </c>
      <c r="D5320" s="2" t="s">
        <v>81</v>
      </c>
      <c r="E5320" s="2" t="s">
        <v>1076</v>
      </c>
      <c r="F5320" s="2" t="s">
        <v>54</v>
      </c>
      <c r="G5320" s="2" t="s">
        <v>19</v>
      </c>
      <c r="H5320" s="2" t="s">
        <v>963</v>
      </c>
      <c r="I5320" s="2" t="s">
        <v>122</v>
      </c>
      <c r="J5320" s="2" t="s">
        <v>22</v>
      </c>
      <c r="K5320" s="2" t="s">
        <v>31</v>
      </c>
      <c r="L5320" s="2" t="s">
        <v>49</v>
      </c>
      <c r="M5320">
        <v>20.736000000000001</v>
      </c>
      <c r="N5320">
        <v>4</v>
      </c>
      <c r="O5320">
        <v>0.2</v>
      </c>
      <c r="P5320">
        <v>7.2576000000000001</v>
      </c>
    </row>
    <row r="5321" spans="1:16" x14ac:dyDescent="0.25">
      <c r="A5321">
        <v>5320</v>
      </c>
      <c r="B5321" s="1">
        <v>43010</v>
      </c>
      <c r="C5321" s="1">
        <v>43013</v>
      </c>
      <c r="D5321" s="2" t="s">
        <v>81</v>
      </c>
      <c r="E5321" s="2" t="s">
        <v>1076</v>
      </c>
      <c r="F5321" s="2" t="s">
        <v>54</v>
      </c>
      <c r="G5321" s="2" t="s">
        <v>19</v>
      </c>
      <c r="H5321" s="2" t="s">
        <v>963</v>
      </c>
      <c r="I5321" s="2" t="s">
        <v>122</v>
      </c>
      <c r="J5321" s="2" t="s">
        <v>22</v>
      </c>
      <c r="K5321" s="2" t="s">
        <v>31</v>
      </c>
      <c r="L5321" s="2" t="s">
        <v>44</v>
      </c>
      <c r="M5321">
        <v>27.36</v>
      </c>
      <c r="N5321">
        <v>3</v>
      </c>
      <c r="O5321">
        <v>0.7</v>
      </c>
      <c r="P5321">
        <v>-21.888000000000002</v>
      </c>
    </row>
    <row r="5322" spans="1:16" x14ac:dyDescent="0.25">
      <c r="A5322">
        <v>5321</v>
      </c>
      <c r="B5322" s="1">
        <v>43010</v>
      </c>
      <c r="C5322" s="1">
        <v>43013</v>
      </c>
      <c r="D5322" s="2" t="s">
        <v>81</v>
      </c>
      <c r="E5322" s="2" t="s">
        <v>1076</v>
      </c>
      <c r="F5322" s="2" t="s">
        <v>54</v>
      </c>
      <c r="G5322" s="2" t="s">
        <v>19</v>
      </c>
      <c r="H5322" s="2" t="s">
        <v>963</v>
      </c>
      <c r="I5322" s="2" t="s">
        <v>122</v>
      </c>
      <c r="J5322" s="2" t="s">
        <v>22</v>
      </c>
      <c r="K5322" s="2" t="s">
        <v>23</v>
      </c>
      <c r="L5322" s="2" t="s">
        <v>37</v>
      </c>
      <c r="M5322">
        <v>2314.116</v>
      </c>
      <c r="N5322">
        <v>7</v>
      </c>
      <c r="O5322">
        <v>0.4</v>
      </c>
      <c r="P5322">
        <v>-1002.7836</v>
      </c>
    </row>
    <row r="5323" spans="1:16" x14ac:dyDescent="0.25">
      <c r="A5323">
        <v>5322</v>
      </c>
      <c r="B5323" s="1">
        <v>43010</v>
      </c>
      <c r="C5323" s="1">
        <v>43013</v>
      </c>
      <c r="D5323" s="2" t="s">
        <v>81</v>
      </c>
      <c r="E5323" s="2" t="s">
        <v>1076</v>
      </c>
      <c r="F5323" s="2" t="s">
        <v>54</v>
      </c>
      <c r="G5323" s="2" t="s">
        <v>19</v>
      </c>
      <c r="H5323" s="2" t="s">
        <v>963</v>
      </c>
      <c r="I5323" s="2" t="s">
        <v>122</v>
      </c>
      <c r="J5323" s="2" t="s">
        <v>22</v>
      </c>
      <c r="K5323" s="2" t="s">
        <v>31</v>
      </c>
      <c r="L5323" s="2" t="s">
        <v>44</v>
      </c>
      <c r="M5323">
        <v>34.235999999999997</v>
      </c>
      <c r="N5323">
        <v>4</v>
      </c>
      <c r="O5323">
        <v>0.7</v>
      </c>
      <c r="P5323">
        <v>-26.247599999999998</v>
      </c>
    </row>
    <row r="5324" spans="1:16" x14ac:dyDescent="0.25">
      <c r="A5324">
        <v>5323</v>
      </c>
      <c r="B5324" s="1">
        <v>43010</v>
      </c>
      <c r="C5324" s="1">
        <v>43013</v>
      </c>
      <c r="D5324" s="2" t="s">
        <v>81</v>
      </c>
      <c r="E5324" s="2" t="s">
        <v>1076</v>
      </c>
      <c r="F5324" s="2" t="s">
        <v>54</v>
      </c>
      <c r="G5324" s="2" t="s">
        <v>19</v>
      </c>
      <c r="H5324" s="2" t="s">
        <v>963</v>
      </c>
      <c r="I5324" s="2" t="s">
        <v>122</v>
      </c>
      <c r="J5324" s="2" t="s">
        <v>22</v>
      </c>
      <c r="K5324" s="2" t="s">
        <v>23</v>
      </c>
      <c r="L5324" s="2" t="s">
        <v>40</v>
      </c>
      <c r="M5324">
        <v>19.760000000000002</v>
      </c>
      <c r="N5324">
        <v>2</v>
      </c>
      <c r="O5324">
        <v>0.2</v>
      </c>
      <c r="P5324">
        <v>5.9279999999999999</v>
      </c>
    </row>
    <row r="5325" spans="1:16" x14ac:dyDescent="0.25">
      <c r="A5325">
        <v>5324</v>
      </c>
      <c r="B5325" s="1">
        <v>42996</v>
      </c>
      <c r="C5325" s="1">
        <v>43001</v>
      </c>
      <c r="D5325" s="2" t="s">
        <v>16</v>
      </c>
      <c r="E5325" s="2" t="s">
        <v>1008</v>
      </c>
      <c r="F5325" s="2" t="s">
        <v>18</v>
      </c>
      <c r="G5325" s="2" t="s">
        <v>19</v>
      </c>
      <c r="H5325" s="2" t="s">
        <v>1291</v>
      </c>
      <c r="I5325" s="2" t="s">
        <v>68</v>
      </c>
      <c r="J5325" s="2" t="s">
        <v>57</v>
      </c>
      <c r="K5325" s="2" t="s">
        <v>31</v>
      </c>
      <c r="L5325" s="2" t="s">
        <v>49</v>
      </c>
      <c r="M5325">
        <v>15.96</v>
      </c>
      <c r="N5325">
        <v>2</v>
      </c>
      <c r="O5325">
        <v>0</v>
      </c>
      <c r="P5325">
        <v>7.98</v>
      </c>
    </row>
    <row r="5326" spans="1:16" x14ac:dyDescent="0.25">
      <c r="A5326">
        <v>5325</v>
      </c>
      <c r="B5326" s="1">
        <v>42342</v>
      </c>
      <c r="C5326" s="1">
        <v>42347</v>
      </c>
      <c r="D5326" s="2" t="s">
        <v>33</v>
      </c>
      <c r="E5326" s="2" t="s">
        <v>617</v>
      </c>
      <c r="F5326" s="2" t="s">
        <v>18</v>
      </c>
      <c r="G5326" s="2" t="s">
        <v>19</v>
      </c>
      <c r="H5326" s="2" t="s">
        <v>286</v>
      </c>
      <c r="I5326" s="2" t="s">
        <v>29</v>
      </c>
      <c r="J5326" s="2" t="s">
        <v>30</v>
      </c>
      <c r="K5326" s="2" t="s">
        <v>31</v>
      </c>
      <c r="L5326" s="2" t="s">
        <v>41</v>
      </c>
      <c r="M5326">
        <v>16.899999999999999</v>
      </c>
      <c r="N5326">
        <v>5</v>
      </c>
      <c r="O5326">
        <v>0</v>
      </c>
      <c r="P5326">
        <v>6.2530000000000001</v>
      </c>
    </row>
    <row r="5327" spans="1:16" x14ac:dyDescent="0.25">
      <c r="A5327">
        <v>5326</v>
      </c>
      <c r="B5327" s="1">
        <v>42342</v>
      </c>
      <c r="C5327" s="1">
        <v>42347</v>
      </c>
      <c r="D5327" s="2" t="s">
        <v>33</v>
      </c>
      <c r="E5327" s="2" t="s">
        <v>617</v>
      </c>
      <c r="F5327" s="2" t="s">
        <v>18</v>
      </c>
      <c r="G5327" s="2" t="s">
        <v>19</v>
      </c>
      <c r="H5327" s="2" t="s">
        <v>286</v>
      </c>
      <c r="I5327" s="2" t="s">
        <v>29</v>
      </c>
      <c r="J5327" s="2" t="s">
        <v>30</v>
      </c>
      <c r="K5327" s="2" t="s">
        <v>23</v>
      </c>
      <c r="L5327" s="2" t="s">
        <v>40</v>
      </c>
      <c r="M5327">
        <v>25.08</v>
      </c>
      <c r="N5327">
        <v>6</v>
      </c>
      <c r="O5327">
        <v>0</v>
      </c>
      <c r="P5327">
        <v>9.0288000000000004</v>
      </c>
    </row>
    <row r="5328" spans="1:16" x14ac:dyDescent="0.25">
      <c r="A5328">
        <v>5327</v>
      </c>
      <c r="B5328" s="1">
        <v>42021</v>
      </c>
      <c r="C5328" s="1">
        <v>42026</v>
      </c>
      <c r="D5328" s="2" t="s">
        <v>33</v>
      </c>
      <c r="E5328" s="2" t="s">
        <v>1002</v>
      </c>
      <c r="F5328" s="2" t="s">
        <v>27</v>
      </c>
      <c r="G5328" s="2" t="s">
        <v>19</v>
      </c>
      <c r="H5328" s="2" t="s">
        <v>360</v>
      </c>
      <c r="I5328" s="2" t="s">
        <v>313</v>
      </c>
      <c r="J5328" s="2" t="s">
        <v>72</v>
      </c>
      <c r="K5328" s="2" t="s">
        <v>31</v>
      </c>
      <c r="L5328" s="2" t="s">
        <v>41</v>
      </c>
      <c r="M5328">
        <v>6.68</v>
      </c>
      <c r="N5328">
        <v>2</v>
      </c>
      <c r="O5328">
        <v>0</v>
      </c>
      <c r="P5328">
        <v>2.004</v>
      </c>
    </row>
    <row r="5329" spans="1:16" x14ac:dyDescent="0.25">
      <c r="A5329">
        <v>5328</v>
      </c>
      <c r="B5329" s="1">
        <v>41645</v>
      </c>
      <c r="C5329" s="1">
        <v>41647</v>
      </c>
      <c r="D5329" s="2" t="s">
        <v>16</v>
      </c>
      <c r="E5329" s="2" t="s">
        <v>1191</v>
      </c>
      <c r="F5329" s="2" t="s">
        <v>18</v>
      </c>
      <c r="G5329" s="2" t="s">
        <v>19</v>
      </c>
      <c r="H5329" s="2" t="s">
        <v>28</v>
      </c>
      <c r="I5329" s="2" t="s">
        <v>29</v>
      </c>
      <c r="J5329" s="2" t="s">
        <v>30</v>
      </c>
      <c r="K5329" s="2" t="s">
        <v>31</v>
      </c>
      <c r="L5329" s="2" t="s">
        <v>49</v>
      </c>
      <c r="M5329">
        <v>19.440000000000001</v>
      </c>
      <c r="N5329">
        <v>3</v>
      </c>
      <c r="O5329">
        <v>0</v>
      </c>
      <c r="P5329">
        <v>9.3312000000000008</v>
      </c>
    </row>
    <row r="5330" spans="1:16" x14ac:dyDescent="0.25">
      <c r="A5330">
        <v>5329</v>
      </c>
      <c r="B5330" s="1">
        <v>42068</v>
      </c>
      <c r="C5330" s="1">
        <v>42072</v>
      </c>
      <c r="D5330" s="2" t="s">
        <v>33</v>
      </c>
      <c r="E5330" s="2" t="s">
        <v>337</v>
      </c>
      <c r="F5330" s="2" t="s">
        <v>18</v>
      </c>
      <c r="G5330" s="2" t="s">
        <v>19</v>
      </c>
      <c r="H5330" s="2" t="s">
        <v>80</v>
      </c>
      <c r="I5330" s="2" t="s">
        <v>56</v>
      </c>
      <c r="J5330" s="2" t="s">
        <v>57</v>
      </c>
      <c r="K5330" s="2" t="s">
        <v>42</v>
      </c>
      <c r="L5330" s="2" t="s">
        <v>43</v>
      </c>
      <c r="M5330">
        <v>31.92</v>
      </c>
      <c r="N5330">
        <v>2</v>
      </c>
      <c r="O5330">
        <v>0.2</v>
      </c>
      <c r="P5330">
        <v>2.3940000000000001</v>
      </c>
    </row>
    <row r="5331" spans="1:16" x14ac:dyDescent="0.25">
      <c r="A5331">
        <v>5330</v>
      </c>
      <c r="B5331" s="1">
        <v>42729</v>
      </c>
      <c r="C5331" s="1">
        <v>42732</v>
      </c>
      <c r="D5331" s="2" t="s">
        <v>16</v>
      </c>
      <c r="E5331" s="2" t="s">
        <v>647</v>
      </c>
      <c r="F5331" s="2" t="s">
        <v>18</v>
      </c>
      <c r="G5331" s="2" t="s">
        <v>19</v>
      </c>
      <c r="H5331" s="2" t="s">
        <v>104</v>
      </c>
      <c r="I5331" s="2" t="s">
        <v>105</v>
      </c>
      <c r="J5331" s="2" t="s">
        <v>72</v>
      </c>
      <c r="K5331" s="2" t="s">
        <v>31</v>
      </c>
      <c r="L5331" s="2" t="s">
        <v>44</v>
      </c>
      <c r="M5331">
        <v>33.567999999999998</v>
      </c>
      <c r="N5331">
        <v>2</v>
      </c>
      <c r="O5331">
        <v>0.2</v>
      </c>
      <c r="P5331">
        <v>11.748799999999999</v>
      </c>
    </row>
    <row r="5332" spans="1:16" x14ac:dyDescent="0.25">
      <c r="A5332">
        <v>5331</v>
      </c>
      <c r="B5332" s="1">
        <v>42617</v>
      </c>
      <c r="C5332" s="1">
        <v>42621</v>
      </c>
      <c r="D5332" s="2" t="s">
        <v>33</v>
      </c>
      <c r="E5332" s="2" t="s">
        <v>1005</v>
      </c>
      <c r="F5332" s="2" t="s">
        <v>18</v>
      </c>
      <c r="G5332" s="2" t="s">
        <v>19</v>
      </c>
      <c r="H5332" s="2" t="s">
        <v>104</v>
      </c>
      <c r="I5332" s="2" t="s">
        <v>105</v>
      </c>
      <c r="J5332" s="2" t="s">
        <v>72</v>
      </c>
      <c r="K5332" s="2" t="s">
        <v>23</v>
      </c>
      <c r="L5332" s="2" t="s">
        <v>40</v>
      </c>
      <c r="M5332">
        <v>63.94</v>
      </c>
      <c r="N5332">
        <v>1</v>
      </c>
      <c r="O5332">
        <v>0</v>
      </c>
      <c r="P5332">
        <v>24.936599999999999</v>
      </c>
    </row>
    <row r="5333" spans="1:16" x14ac:dyDescent="0.25">
      <c r="A5333">
        <v>5332</v>
      </c>
      <c r="B5333" s="1">
        <v>42617</v>
      </c>
      <c r="C5333" s="1">
        <v>42621</v>
      </c>
      <c r="D5333" s="2" t="s">
        <v>33</v>
      </c>
      <c r="E5333" s="2" t="s">
        <v>1005</v>
      </c>
      <c r="F5333" s="2" t="s">
        <v>18</v>
      </c>
      <c r="G5333" s="2" t="s">
        <v>19</v>
      </c>
      <c r="H5333" s="2" t="s">
        <v>104</v>
      </c>
      <c r="I5333" s="2" t="s">
        <v>105</v>
      </c>
      <c r="J5333" s="2" t="s">
        <v>72</v>
      </c>
      <c r="K5333" s="2" t="s">
        <v>31</v>
      </c>
      <c r="L5333" s="2" t="s">
        <v>44</v>
      </c>
      <c r="M5333">
        <v>60.6</v>
      </c>
      <c r="N5333">
        <v>5</v>
      </c>
      <c r="O5333">
        <v>0.2</v>
      </c>
      <c r="P5333">
        <v>20.452500000000001</v>
      </c>
    </row>
    <row r="5334" spans="1:16" x14ac:dyDescent="0.25">
      <c r="A5334">
        <v>5333</v>
      </c>
      <c r="B5334" s="1">
        <v>42617</v>
      </c>
      <c r="C5334" s="1">
        <v>42621</v>
      </c>
      <c r="D5334" s="2" t="s">
        <v>33</v>
      </c>
      <c r="E5334" s="2" t="s">
        <v>1005</v>
      </c>
      <c r="F5334" s="2" t="s">
        <v>18</v>
      </c>
      <c r="G5334" s="2" t="s">
        <v>19</v>
      </c>
      <c r="H5334" s="2" t="s">
        <v>104</v>
      </c>
      <c r="I5334" s="2" t="s">
        <v>105</v>
      </c>
      <c r="J5334" s="2" t="s">
        <v>72</v>
      </c>
      <c r="K5334" s="2" t="s">
        <v>31</v>
      </c>
      <c r="L5334" s="2" t="s">
        <v>176</v>
      </c>
      <c r="M5334">
        <v>22.72</v>
      </c>
      <c r="N5334">
        <v>4</v>
      </c>
      <c r="O5334">
        <v>0</v>
      </c>
      <c r="P5334">
        <v>6.5888</v>
      </c>
    </row>
    <row r="5335" spans="1:16" x14ac:dyDescent="0.25">
      <c r="A5335">
        <v>5334</v>
      </c>
      <c r="B5335" s="1">
        <v>41877</v>
      </c>
      <c r="C5335" s="1">
        <v>41883</v>
      </c>
      <c r="D5335" s="2" t="s">
        <v>33</v>
      </c>
      <c r="E5335" s="2" t="s">
        <v>137</v>
      </c>
      <c r="F5335" s="2" t="s">
        <v>18</v>
      </c>
      <c r="G5335" s="2" t="s">
        <v>19</v>
      </c>
      <c r="H5335" s="2" t="s">
        <v>185</v>
      </c>
      <c r="I5335" s="2" t="s">
        <v>99</v>
      </c>
      <c r="J5335" s="2" t="s">
        <v>72</v>
      </c>
      <c r="K5335" s="2" t="s">
        <v>23</v>
      </c>
      <c r="L5335" s="2" t="s">
        <v>40</v>
      </c>
      <c r="M5335">
        <v>10.68</v>
      </c>
      <c r="N5335">
        <v>4</v>
      </c>
      <c r="O5335">
        <v>0</v>
      </c>
      <c r="P5335">
        <v>4.0583999999999998</v>
      </c>
    </row>
    <row r="5336" spans="1:16" x14ac:dyDescent="0.25">
      <c r="A5336">
        <v>5335</v>
      </c>
      <c r="B5336" s="1">
        <v>41877</v>
      </c>
      <c r="C5336" s="1">
        <v>41883</v>
      </c>
      <c r="D5336" s="2" t="s">
        <v>33</v>
      </c>
      <c r="E5336" s="2" t="s">
        <v>137</v>
      </c>
      <c r="F5336" s="2" t="s">
        <v>18</v>
      </c>
      <c r="G5336" s="2" t="s">
        <v>19</v>
      </c>
      <c r="H5336" s="2" t="s">
        <v>185</v>
      </c>
      <c r="I5336" s="2" t="s">
        <v>99</v>
      </c>
      <c r="J5336" s="2" t="s">
        <v>72</v>
      </c>
      <c r="K5336" s="2" t="s">
        <v>31</v>
      </c>
      <c r="L5336" s="2" t="s">
        <v>49</v>
      </c>
      <c r="M5336">
        <v>17.34</v>
      </c>
      <c r="N5336">
        <v>3</v>
      </c>
      <c r="O5336">
        <v>0</v>
      </c>
      <c r="P5336">
        <v>8.4966000000000008</v>
      </c>
    </row>
    <row r="5337" spans="1:16" x14ac:dyDescent="0.25">
      <c r="A5337">
        <v>5336</v>
      </c>
      <c r="B5337" s="1">
        <v>41877</v>
      </c>
      <c r="C5337" s="1">
        <v>41883</v>
      </c>
      <c r="D5337" s="2" t="s">
        <v>33</v>
      </c>
      <c r="E5337" s="2" t="s">
        <v>137</v>
      </c>
      <c r="F5337" s="2" t="s">
        <v>18</v>
      </c>
      <c r="G5337" s="2" t="s">
        <v>19</v>
      </c>
      <c r="H5337" s="2" t="s">
        <v>185</v>
      </c>
      <c r="I5337" s="2" t="s">
        <v>99</v>
      </c>
      <c r="J5337" s="2" t="s">
        <v>72</v>
      </c>
      <c r="K5337" s="2" t="s">
        <v>31</v>
      </c>
      <c r="L5337" s="2" t="s">
        <v>49</v>
      </c>
      <c r="M5337">
        <v>3.38</v>
      </c>
      <c r="N5337">
        <v>1</v>
      </c>
      <c r="O5337">
        <v>0</v>
      </c>
      <c r="P5337">
        <v>1.5548</v>
      </c>
    </row>
    <row r="5338" spans="1:16" x14ac:dyDescent="0.25">
      <c r="A5338">
        <v>5337</v>
      </c>
      <c r="B5338" s="1">
        <v>42145</v>
      </c>
      <c r="C5338" s="1">
        <v>42149</v>
      </c>
      <c r="D5338" s="2" t="s">
        <v>33</v>
      </c>
      <c r="E5338" s="2" t="s">
        <v>892</v>
      </c>
      <c r="F5338" s="2" t="s">
        <v>27</v>
      </c>
      <c r="G5338" s="2" t="s">
        <v>19</v>
      </c>
      <c r="H5338" s="2" t="s">
        <v>51</v>
      </c>
      <c r="I5338" s="2" t="s">
        <v>52</v>
      </c>
      <c r="J5338" s="2" t="s">
        <v>30</v>
      </c>
      <c r="K5338" s="2" t="s">
        <v>31</v>
      </c>
      <c r="L5338" s="2" t="s">
        <v>44</v>
      </c>
      <c r="M5338">
        <v>26.975999999999999</v>
      </c>
      <c r="N5338">
        <v>4</v>
      </c>
      <c r="O5338">
        <v>0.2</v>
      </c>
      <c r="P5338">
        <v>8.7672000000000008</v>
      </c>
    </row>
    <row r="5339" spans="1:16" x14ac:dyDescent="0.25">
      <c r="A5339">
        <v>5338</v>
      </c>
      <c r="B5339" s="1">
        <v>43024</v>
      </c>
      <c r="C5339" s="1">
        <v>43029</v>
      </c>
      <c r="D5339" s="2" t="s">
        <v>33</v>
      </c>
      <c r="E5339" s="2" t="s">
        <v>571</v>
      </c>
      <c r="F5339" s="2" t="s">
        <v>27</v>
      </c>
      <c r="G5339" s="2" t="s">
        <v>19</v>
      </c>
      <c r="H5339" s="2" t="s">
        <v>189</v>
      </c>
      <c r="I5339" s="2" t="s">
        <v>114</v>
      </c>
      <c r="J5339" s="2" t="s">
        <v>30</v>
      </c>
      <c r="K5339" s="2" t="s">
        <v>31</v>
      </c>
      <c r="L5339" s="2" t="s">
        <v>49</v>
      </c>
      <c r="M5339">
        <v>307.77600000000001</v>
      </c>
      <c r="N5339">
        <v>7</v>
      </c>
      <c r="O5339">
        <v>0.2</v>
      </c>
      <c r="P5339">
        <v>111.5688</v>
      </c>
    </row>
    <row r="5340" spans="1:16" x14ac:dyDescent="0.25">
      <c r="A5340">
        <v>5339</v>
      </c>
      <c r="B5340" s="1">
        <v>42317</v>
      </c>
      <c r="C5340" s="1">
        <v>42322</v>
      </c>
      <c r="D5340" s="2" t="s">
        <v>16</v>
      </c>
      <c r="E5340" s="2" t="s">
        <v>444</v>
      </c>
      <c r="F5340" s="2" t="s">
        <v>18</v>
      </c>
      <c r="G5340" s="2" t="s">
        <v>19</v>
      </c>
      <c r="H5340" s="2" t="s">
        <v>517</v>
      </c>
      <c r="I5340" s="2" t="s">
        <v>105</v>
      </c>
      <c r="J5340" s="2" t="s">
        <v>72</v>
      </c>
      <c r="K5340" s="2" t="s">
        <v>31</v>
      </c>
      <c r="L5340" s="2" t="s">
        <v>38</v>
      </c>
      <c r="M5340">
        <v>244.55</v>
      </c>
      <c r="N5340">
        <v>5</v>
      </c>
      <c r="O5340">
        <v>0</v>
      </c>
      <c r="P5340">
        <v>4.891</v>
      </c>
    </row>
    <row r="5341" spans="1:16" x14ac:dyDescent="0.25">
      <c r="A5341">
        <v>5340</v>
      </c>
      <c r="B5341" s="1">
        <v>42317</v>
      </c>
      <c r="C5341" s="1">
        <v>42322</v>
      </c>
      <c r="D5341" s="2" t="s">
        <v>16</v>
      </c>
      <c r="E5341" s="2" t="s">
        <v>444</v>
      </c>
      <c r="F5341" s="2" t="s">
        <v>18</v>
      </c>
      <c r="G5341" s="2" t="s">
        <v>19</v>
      </c>
      <c r="H5341" s="2" t="s">
        <v>517</v>
      </c>
      <c r="I5341" s="2" t="s">
        <v>105</v>
      </c>
      <c r="J5341" s="2" t="s">
        <v>72</v>
      </c>
      <c r="K5341" s="2" t="s">
        <v>31</v>
      </c>
      <c r="L5341" s="2" t="s">
        <v>78</v>
      </c>
      <c r="M5341">
        <v>12.24</v>
      </c>
      <c r="N5341">
        <v>6</v>
      </c>
      <c r="O5341">
        <v>0</v>
      </c>
      <c r="P5341">
        <v>5.7527999999999997</v>
      </c>
    </row>
    <row r="5342" spans="1:16" x14ac:dyDescent="0.25">
      <c r="A5342">
        <v>5341</v>
      </c>
      <c r="B5342" s="1">
        <v>42317</v>
      </c>
      <c r="C5342" s="1">
        <v>42322</v>
      </c>
      <c r="D5342" s="2" t="s">
        <v>16</v>
      </c>
      <c r="E5342" s="2" t="s">
        <v>444</v>
      </c>
      <c r="F5342" s="2" t="s">
        <v>18</v>
      </c>
      <c r="G5342" s="2" t="s">
        <v>19</v>
      </c>
      <c r="H5342" s="2" t="s">
        <v>517</v>
      </c>
      <c r="I5342" s="2" t="s">
        <v>105</v>
      </c>
      <c r="J5342" s="2" t="s">
        <v>72</v>
      </c>
      <c r="K5342" s="2" t="s">
        <v>42</v>
      </c>
      <c r="L5342" s="2" t="s">
        <v>76</v>
      </c>
      <c r="M5342">
        <v>13.98</v>
      </c>
      <c r="N5342">
        <v>2</v>
      </c>
      <c r="O5342">
        <v>0</v>
      </c>
      <c r="P5342">
        <v>6.0114000000000001</v>
      </c>
    </row>
    <row r="5343" spans="1:16" x14ac:dyDescent="0.25">
      <c r="A5343">
        <v>5342</v>
      </c>
      <c r="B5343" s="1">
        <v>42317</v>
      </c>
      <c r="C5343" s="1">
        <v>42322</v>
      </c>
      <c r="D5343" s="2" t="s">
        <v>16</v>
      </c>
      <c r="E5343" s="2" t="s">
        <v>444</v>
      </c>
      <c r="F5343" s="2" t="s">
        <v>18</v>
      </c>
      <c r="G5343" s="2" t="s">
        <v>19</v>
      </c>
      <c r="H5343" s="2" t="s">
        <v>517</v>
      </c>
      <c r="I5343" s="2" t="s">
        <v>105</v>
      </c>
      <c r="J5343" s="2" t="s">
        <v>72</v>
      </c>
      <c r="K5343" s="2" t="s">
        <v>42</v>
      </c>
      <c r="L5343" s="2" t="s">
        <v>76</v>
      </c>
      <c r="M5343">
        <v>899.95</v>
      </c>
      <c r="N5343">
        <v>5</v>
      </c>
      <c r="O5343">
        <v>0</v>
      </c>
      <c r="P5343">
        <v>53.997</v>
      </c>
    </row>
    <row r="5344" spans="1:16" x14ac:dyDescent="0.25">
      <c r="A5344">
        <v>5343</v>
      </c>
      <c r="B5344" s="1">
        <v>41964</v>
      </c>
      <c r="C5344" s="1">
        <v>41970</v>
      </c>
      <c r="D5344" s="2" t="s">
        <v>33</v>
      </c>
      <c r="E5344" s="2" t="s">
        <v>1292</v>
      </c>
      <c r="F5344" s="2" t="s">
        <v>27</v>
      </c>
      <c r="G5344" s="2" t="s">
        <v>19</v>
      </c>
      <c r="H5344" s="2" t="s">
        <v>234</v>
      </c>
      <c r="I5344" s="2" t="s">
        <v>56</v>
      </c>
      <c r="J5344" s="2" t="s">
        <v>57</v>
      </c>
      <c r="K5344" s="2" t="s">
        <v>31</v>
      </c>
      <c r="L5344" s="2" t="s">
        <v>78</v>
      </c>
      <c r="M5344">
        <v>1.6319999999999999</v>
      </c>
      <c r="N5344">
        <v>1</v>
      </c>
      <c r="O5344">
        <v>0.2</v>
      </c>
      <c r="P5344">
        <v>0.55079999999999996</v>
      </c>
    </row>
    <row r="5345" spans="1:16" x14ac:dyDescent="0.25">
      <c r="A5345">
        <v>5344</v>
      </c>
      <c r="B5345" s="1">
        <v>41964</v>
      </c>
      <c r="C5345" s="1">
        <v>41970</v>
      </c>
      <c r="D5345" s="2" t="s">
        <v>33</v>
      </c>
      <c r="E5345" s="2" t="s">
        <v>1292</v>
      </c>
      <c r="F5345" s="2" t="s">
        <v>27</v>
      </c>
      <c r="G5345" s="2" t="s">
        <v>19</v>
      </c>
      <c r="H5345" s="2" t="s">
        <v>234</v>
      </c>
      <c r="I5345" s="2" t="s">
        <v>56</v>
      </c>
      <c r="J5345" s="2" t="s">
        <v>57</v>
      </c>
      <c r="K5345" s="2" t="s">
        <v>42</v>
      </c>
      <c r="L5345" s="2" t="s">
        <v>43</v>
      </c>
      <c r="M5345">
        <v>267.95999999999998</v>
      </c>
      <c r="N5345">
        <v>5</v>
      </c>
      <c r="O5345">
        <v>0.2</v>
      </c>
      <c r="P5345">
        <v>16.747499999999999</v>
      </c>
    </row>
    <row r="5346" spans="1:16" x14ac:dyDescent="0.25">
      <c r="A5346">
        <v>5345</v>
      </c>
      <c r="B5346" s="1">
        <v>42288</v>
      </c>
      <c r="C5346" s="1">
        <v>42290</v>
      </c>
      <c r="D5346" s="2" t="s">
        <v>16</v>
      </c>
      <c r="E5346" s="2" t="s">
        <v>287</v>
      </c>
      <c r="F5346" s="2" t="s">
        <v>18</v>
      </c>
      <c r="G5346" s="2" t="s">
        <v>19</v>
      </c>
      <c r="H5346" s="2" t="s">
        <v>134</v>
      </c>
      <c r="I5346" s="2" t="s">
        <v>105</v>
      </c>
      <c r="J5346" s="2" t="s">
        <v>72</v>
      </c>
      <c r="K5346" s="2" t="s">
        <v>42</v>
      </c>
      <c r="L5346" s="2" t="s">
        <v>76</v>
      </c>
      <c r="M5346">
        <v>31.95</v>
      </c>
      <c r="N5346">
        <v>1</v>
      </c>
      <c r="O5346">
        <v>0</v>
      </c>
      <c r="P5346">
        <v>2.2364999999999999</v>
      </c>
    </row>
    <row r="5347" spans="1:16" x14ac:dyDescent="0.25">
      <c r="A5347">
        <v>5346</v>
      </c>
      <c r="B5347" s="1">
        <v>42815</v>
      </c>
      <c r="C5347" s="1">
        <v>42817</v>
      </c>
      <c r="D5347" s="2" t="s">
        <v>16</v>
      </c>
      <c r="E5347" s="2" t="s">
        <v>165</v>
      </c>
      <c r="F5347" s="2" t="s">
        <v>18</v>
      </c>
      <c r="G5347" s="2" t="s">
        <v>19</v>
      </c>
      <c r="H5347" s="2" t="s">
        <v>28</v>
      </c>
      <c r="I5347" s="2" t="s">
        <v>29</v>
      </c>
      <c r="J5347" s="2" t="s">
        <v>30</v>
      </c>
      <c r="K5347" s="2" t="s">
        <v>31</v>
      </c>
      <c r="L5347" s="2" t="s">
        <v>38</v>
      </c>
      <c r="M5347">
        <v>725.84</v>
      </c>
      <c r="N5347">
        <v>4</v>
      </c>
      <c r="O5347">
        <v>0</v>
      </c>
      <c r="P5347">
        <v>210.49359999999999</v>
      </c>
    </row>
    <row r="5348" spans="1:16" x14ac:dyDescent="0.25">
      <c r="A5348">
        <v>5347</v>
      </c>
      <c r="B5348" s="1">
        <v>42815</v>
      </c>
      <c r="C5348" s="1">
        <v>42817</v>
      </c>
      <c r="D5348" s="2" t="s">
        <v>16</v>
      </c>
      <c r="E5348" s="2" t="s">
        <v>165</v>
      </c>
      <c r="F5348" s="2" t="s">
        <v>18</v>
      </c>
      <c r="G5348" s="2" t="s">
        <v>19</v>
      </c>
      <c r="H5348" s="2" t="s">
        <v>28</v>
      </c>
      <c r="I5348" s="2" t="s">
        <v>29</v>
      </c>
      <c r="J5348" s="2" t="s">
        <v>30</v>
      </c>
      <c r="K5348" s="2" t="s">
        <v>31</v>
      </c>
      <c r="L5348" s="2" t="s">
        <v>44</v>
      </c>
      <c r="M5348">
        <v>10.896000000000001</v>
      </c>
      <c r="N5348">
        <v>3</v>
      </c>
      <c r="O5348">
        <v>0.2</v>
      </c>
      <c r="P5348">
        <v>3.9498000000000002</v>
      </c>
    </row>
    <row r="5349" spans="1:16" x14ac:dyDescent="0.25">
      <c r="A5349">
        <v>5348</v>
      </c>
      <c r="B5349" s="1">
        <v>42815</v>
      </c>
      <c r="C5349" s="1">
        <v>42817</v>
      </c>
      <c r="D5349" s="2" t="s">
        <v>16</v>
      </c>
      <c r="E5349" s="2" t="s">
        <v>165</v>
      </c>
      <c r="F5349" s="2" t="s">
        <v>18</v>
      </c>
      <c r="G5349" s="2" t="s">
        <v>19</v>
      </c>
      <c r="H5349" s="2" t="s">
        <v>28</v>
      </c>
      <c r="I5349" s="2" t="s">
        <v>29</v>
      </c>
      <c r="J5349" s="2" t="s">
        <v>30</v>
      </c>
      <c r="K5349" s="2" t="s">
        <v>31</v>
      </c>
      <c r="L5349" s="2" t="s">
        <v>44</v>
      </c>
      <c r="M5349">
        <v>8.5440000000000005</v>
      </c>
      <c r="N5349">
        <v>2</v>
      </c>
      <c r="O5349">
        <v>0.2</v>
      </c>
      <c r="P5349">
        <v>2.8835999999999999</v>
      </c>
    </row>
    <row r="5350" spans="1:16" x14ac:dyDescent="0.25">
      <c r="A5350">
        <v>5349</v>
      </c>
      <c r="B5350" s="1">
        <v>42008</v>
      </c>
      <c r="C5350" s="1">
        <v>42014</v>
      </c>
      <c r="D5350" s="2" t="s">
        <v>33</v>
      </c>
      <c r="E5350" s="2" t="s">
        <v>531</v>
      </c>
      <c r="F5350" s="2" t="s">
        <v>27</v>
      </c>
      <c r="G5350" s="2" t="s">
        <v>19</v>
      </c>
      <c r="H5350" s="2" t="s">
        <v>1293</v>
      </c>
      <c r="I5350" s="2" t="s">
        <v>93</v>
      </c>
      <c r="J5350" s="2" t="s">
        <v>57</v>
      </c>
      <c r="K5350" s="2" t="s">
        <v>31</v>
      </c>
      <c r="L5350" s="2" t="s">
        <v>44</v>
      </c>
      <c r="M5350">
        <v>32.340000000000003</v>
      </c>
      <c r="N5350">
        <v>3</v>
      </c>
      <c r="O5350">
        <v>0</v>
      </c>
      <c r="P5350">
        <v>15.523199999999999</v>
      </c>
    </row>
    <row r="5351" spans="1:16" x14ac:dyDescent="0.25">
      <c r="A5351">
        <v>5350</v>
      </c>
      <c r="B5351" s="1">
        <v>42008</v>
      </c>
      <c r="C5351" s="1">
        <v>42014</v>
      </c>
      <c r="D5351" s="2" t="s">
        <v>33</v>
      </c>
      <c r="E5351" s="2" t="s">
        <v>531</v>
      </c>
      <c r="F5351" s="2" t="s">
        <v>27</v>
      </c>
      <c r="G5351" s="2" t="s">
        <v>19</v>
      </c>
      <c r="H5351" s="2" t="s">
        <v>1293</v>
      </c>
      <c r="I5351" s="2" t="s">
        <v>93</v>
      </c>
      <c r="J5351" s="2" t="s">
        <v>57</v>
      </c>
      <c r="K5351" s="2" t="s">
        <v>31</v>
      </c>
      <c r="L5351" s="2" t="s">
        <v>49</v>
      </c>
      <c r="M5351">
        <v>39.9</v>
      </c>
      <c r="N5351">
        <v>5</v>
      </c>
      <c r="O5351">
        <v>0</v>
      </c>
      <c r="P5351">
        <v>19.95</v>
      </c>
    </row>
    <row r="5352" spans="1:16" x14ac:dyDescent="0.25">
      <c r="A5352">
        <v>5351</v>
      </c>
      <c r="B5352" s="1">
        <v>43078</v>
      </c>
      <c r="C5352" s="1">
        <v>43085</v>
      </c>
      <c r="D5352" s="2" t="s">
        <v>33</v>
      </c>
      <c r="E5352" s="2" t="s">
        <v>97</v>
      </c>
      <c r="F5352" s="2" t="s">
        <v>18</v>
      </c>
      <c r="G5352" s="2" t="s">
        <v>19</v>
      </c>
      <c r="H5352" s="2" t="s">
        <v>381</v>
      </c>
      <c r="I5352" s="2" t="s">
        <v>87</v>
      </c>
      <c r="J5352" s="2" t="s">
        <v>57</v>
      </c>
      <c r="K5352" s="2" t="s">
        <v>31</v>
      </c>
      <c r="L5352" s="2" t="s">
        <v>49</v>
      </c>
      <c r="M5352">
        <v>143.85599999999999</v>
      </c>
      <c r="N5352">
        <v>9</v>
      </c>
      <c r="O5352">
        <v>0.2</v>
      </c>
      <c r="P5352">
        <v>48.551400000000001</v>
      </c>
    </row>
    <row r="5353" spans="1:16" x14ac:dyDescent="0.25">
      <c r="A5353">
        <v>5352</v>
      </c>
      <c r="B5353" s="1">
        <v>42619</v>
      </c>
      <c r="C5353" s="1">
        <v>42625</v>
      </c>
      <c r="D5353" s="2" t="s">
        <v>33</v>
      </c>
      <c r="E5353" s="2" t="s">
        <v>525</v>
      </c>
      <c r="F5353" s="2" t="s">
        <v>27</v>
      </c>
      <c r="G5353" s="2" t="s">
        <v>19</v>
      </c>
      <c r="H5353" s="2" t="s">
        <v>234</v>
      </c>
      <c r="I5353" s="2" t="s">
        <v>56</v>
      </c>
      <c r="J5353" s="2" t="s">
        <v>57</v>
      </c>
      <c r="K5353" s="2" t="s">
        <v>31</v>
      </c>
      <c r="L5353" s="2" t="s">
        <v>49</v>
      </c>
      <c r="M5353">
        <v>41.92</v>
      </c>
      <c r="N5353">
        <v>4</v>
      </c>
      <c r="O5353">
        <v>0.2</v>
      </c>
      <c r="P5353">
        <v>15.196</v>
      </c>
    </row>
    <row r="5354" spans="1:16" x14ac:dyDescent="0.25">
      <c r="A5354">
        <v>5353</v>
      </c>
      <c r="B5354" s="1">
        <v>42619</v>
      </c>
      <c r="C5354" s="1">
        <v>42625</v>
      </c>
      <c r="D5354" s="2" t="s">
        <v>33</v>
      </c>
      <c r="E5354" s="2" t="s">
        <v>525</v>
      </c>
      <c r="F5354" s="2" t="s">
        <v>27</v>
      </c>
      <c r="G5354" s="2" t="s">
        <v>19</v>
      </c>
      <c r="H5354" s="2" t="s">
        <v>234</v>
      </c>
      <c r="I5354" s="2" t="s">
        <v>56</v>
      </c>
      <c r="J5354" s="2" t="s">
        <v>57</v>
      </c>
      <c r="K5354" s="2" t="s">
        <v>42</v>
      </c>
      <c r="L5354" s="2" t="s">
        <v>43</v>
      </c>
      <c r="M5354">
        <v>329.584</v>
      </c>
      <c r="N5354">
        <v>2</v>
      </c>
      <c r="O5354">
        <v>0.2</v>
      </c>
      <c r="P5354">
        <v>37.078200000000002</v>
      </c>
    </row>
    <row r="5355" spans="1:16" x14ac:dyDescent="0.25">
      <c r="A5355">
        <v>5354</v>
      </c>
      <c r="B5355" s="1">
        <v>42616</v>
      </c>
      <c r="C5355" s="1">
        <v>42619</v>
      </c>
      <c r="D5355" s="2" t="s">
        <v>81</v>
      </c>
      <c r="E5355" s="2" t="s">
        <v>658</v>
      </c>
      <c r="F5355" s="2" t="s">
        <v>27</v>
      </c>
      <c r="G5355" s="2" t="s">
        <v>19</v>
      </c>
      <c r="H5355" s="2" t="s">
        <v>212</v>
      </c>
      <c r="I5355" s="2" t="s">
        <v>213</v>
      </c>
      <c r="J5355" s="2" t="s">
        <v>22</v>
      </c>
      <c r="K5355" s="2" t="s">
        <v>31</v>
      </c>
      <c r="L5355" s="2" t="s">
        <v>44</v>
      </c>
      <c r="M5355">
        <v>87.28</v>
      </c>
      <c r="N5355">
        <v>8</v>
      </c>
      <c r="O5355">
        <v>0</v>
      </c>
      <c r="P5355">
        <v>41.021599999999999</v>
      </c>
    </row>
    <row r="5356" spans="1:16" x14ac:dyDescent="0.25">
      <c r="A5356">
        <v>5355</v>
      </c>
      <c r="B5356" s="1">
        <v>41772</v>
      </c>
      <c r="C5356" s="1">
        <v>41778</v>
      </c>
      <c r="D5356" s="2" t="s">
        <v>33</v>
      </c>
      <c r="E5356" s="2" t="s">
        <v>1137</v>
      </c>
      <c r="F5356" s="2" t="s">
        <v>27</v>
      </c>
      <c r="G5356" s="2" t="s">
        <v>19</v>
      </c>
      <c r="H5356" s="2" t="s">
        <v>28</v>
      </c>
      <c r="I5356" s="2" t="s">
        <v>29</v>
      </c>
      <c r="J5356" s="2" t="s">
        <v>30</v>
      </c>
      <c r="K5356" s="2" t="s">
        <v>23</v>
      </c>
      <c r="L5356" s="2" t="s">
        <v>25</v>
      </c>
      <c r="M5356">
        <v>279.45600000000002</v>
      </c>
      <c r="N5356">
        <v>6</v>
      </c>
      <c r="O5356">
        <v>0.2</v>
      </c>
      <c r="P5356">
        <v>20.959199999999999</v>
      </c>
    </row>
    <row r="5357" spans="1:16" x14ac:dyDescent="0.25">
      <c r="A5357">
        <v>5356</v>
      </c>
      <c r="B5357" s="1">
        <v>41772</v>
      </c>
      <c r="C5357" s="1">
        <v>41778</v>
      </c>
      <c r="D5357" s="2" t="s">
        <v>33</v>
      </c>
      <c r="E5357" s="2" t="s">
        <v>1137</v>
      </c>
      <c r="F5357" s="2" t="s">
        <v>27</v>
      </c>
      <c r="G5357" s="2" t="s">
        <v>19</v>
      </c>
      <c r="H5357" s="2" t="s">
        <v>28</v>
      </c>
      <c r="I5357" s="2" t="s">
        <v>29</v>
      </c>
      <c r="J5357" s="2" t="s">
        <v>30</v>
      </c>
      <c r="K5357" s="2" t="s">
        <v>31</v>
      </c>
      <c r="L5357" s="2" t="s">
        <v>49</v>
      </c>
      <c r="M5357">
        <v>8</v>
      </c>
      <c r="N5357">
        <v>2</v>
      </c>
      <c r="O5357">
        <v>0</v>
      </c>
      <c r="P5357">
        <v>3.84</v>
      </c>
    </row>
    <row r="5358" spans="1:16" x14ac:dyDescent="0.25">
      <c r="A5358">
        <v>5357</v>
      </c>
      <c r="B5358" s="1">
        <v>42642</v>
      </c>
      <c r="C5358" s="1">
        <v>42646</v>
      </c>
      <c r="D5358" s="2" t="s">
        <v>33</v>
      </c>
      <c r="E5358" s="2" t="s">
        <v>794</v>
      </c>
      <c r="F5358" s="2" t="s">
        <v>18</v>
      </c>
      <c r="G5358" s="2" t="s">
        <v>19</v>
      </c>
      <c r="H5358" s="2" t="s">
        <v>65</v>
      </c>
      <c r="I5358" s="2" t="s">
        <v>29</v>
      </c>
      <c r="J5358" s="2" t="s">
        <v>30</v>
      </c>
      <c r="K5358" s="2" t="s">
        <v>31</v>
      </c>
      <c r="L5358" s="2" t="s">
        <v>44</v>
      </c>
      <c r="M5358">
        <v>27.24</v>
      </c>
      <c r="N5358">
        <v>5</v>
      </c>
      <c r="O5358">
        <v>0.2</v>
      </c>
      <c r="P5358">
        <v>9.5340000000000007</v>
      </c>
    </row>
    <row r="5359" spans="1:16" x14ac:dyDescent="0.25">
      <c r="A5359">
        <v>5358</v>
      </c>
      <c r="B5359" s="1">
        <v>41856</v>
      </c>
      <c r="C5359" s="1">
        <v>41862</v>
      </c>
      <c r="D5359" s="2" t="s">
        <v>33</v>
      </c>
      <c r="E5359" s="2" t="s">
        <v>395</v>
      </c>
      <c r="F5359" s="2" t="s">
        <v>18</v>
      </c>
      <c r="G5359" s="2" t="s">
        <v>19</v>
      </c>
      <c r="H5359" s="2" t="s">
        <v>65</v>
      </c>
      <c r="I5359" s="2" t="s">
        <v>29</v>
      </c>
      <c r="J5359" s="2" t="s">
        <v>30</v>
      </c>
      <c r="K5359" s="2" t="s">
        <v>42</v>
      </c>
      <c r="L5359" s="2" t="s">
        <v>76</v>
      </c>
      <c r="M5359">
        <v>16.36</v>
      </c>
      <c r="N5359">
        <v>1</v>
      </c>
      <c r="O5359">
        <v>0</v>
      </c>
      <c r="P5359">
        <v>1.6359999999999999</v>
      </c>
    </row>
    <row r="5360" spans="1:16" x14ac:dyDescent="0.25">
      <c r="A5360">
        <v>5359</v>
      </c>
      <c r="B5360" s="1">
        <v>41856</v>
      </c>
      <c r="C5360" s="1">
        <v>41862</v>
      </c>
      <c r="D5360" s="2" t="s">
        <v>33</v>
      </c>
      <c r="E5360" s="2" t="s">
        <v>395</v>
      </c>
      <c r="F5360" s="2" t="s">
        <v>18</v>
      </c>
      <c r="G5360" s="2" t="s">
        <v>19</v>
      </c>
      <c r="H5360" s="2" t="s">
        <v>65</v>
      </c>
      <c r="I5360" s="2" t="s">
        <v>29</v>
      </c>
      <c r="J5360" s="2" t="s">
        <v>30</v>
      </c>
      <c r="K5360" s="2" t="s">
        <v>31</v>
      </c>
      <c r="L5360" s="2" t="s">
        <v>38</v>
      </c>
      <c r="M5360">
        <v>15.78</v>
      </c>
      <c r="N5360">
        <v>2</v>
      </c>
      <c r="O5360">
        <v>0</v>
      </c>
      <c r="P5360">
        <v>0.63119999999999998</v>
      </c>
    </row>
    <row r="5361" spans="1:16" x14ac:dyDescent="0.25">
      <c r="A5361">
        <v>5360</v>
      </c>
      <c r="B5361" s="1">
        <v>41856</v>
      </c>
      <c r="C5361" s="1">
        <v>41862</v>
      </c>
      <c r="D5361" s="2" t="s">
        <v>33</v>
      </c>
      <c r="E5361" s="2" t="s">
        <v>395</v>
      </c>
      <c r="F5361" s="2" t="s">
        <v>18</v>
      </c>
      <c r="G5361" s="2" t="s">
        <v>19</v>
      </c>
      <c r="H5361" s="2" t="s">
        <v>65</v>
      </c>
      <c r="I5361" s="2" t="s">
        <v>29</v>
      </c>
      <c r="J5361" s="2" t="s">
        <v>30</v>
      </c>
      <c r="K5361" s="2" t="s">
        <v>31</v>
      </c>
      <c r="L5361" s="2" t="s">
        <v>41</v>
      </c>
      <c r="M5361">
        <v>45.98</v>
      </c>
      <c r="N5361">
        <v>2</v>
      </c>
      <c r="O5361">
        <v>0</v>
      </c>
      <c r="P5361">
        <v>12.8744</v>
      </c>
    </row>
    <row r="5362" spans="1:16" x14ac:dyDescent="0.25">
      <c r="A5362">
        <v>5361</v>
      </c>
      <c r="B5362" s="1">
        <v>42839</v>
      </c>
      <c r="C5362" s="1">
        <v>42843</v>
      </c>
      <c r="D5362" s="2" t="s">
        <v>33</v>
      </c>
      <c r="E5362" s="2" t="s">
        <v>173</v>
      </c>
      <c r="F5362" s="2" t="s">
        <v>27</v>
      </c>
      <c r="G5362" s="2" t="s">
        <v>19</v>
      </c>
      <c r="H5362" s="2" t="s">
        <v>398</v>
      </c>
      <c r="I5362" s="2" t="s">
        <v>48</v>
      </c>
      <c r="J5362" s="2" t="s">
        <v>22</v>
      </c>
      <c r="K5362" s="2" t="s">
        <v>23</v>
      </c>
      <c r="L5362" s="2" t="s">
        <v>24</v>
      </c>
      <c r="M5362">
        <v>198.27199999999999</v>
      </c>
      <c r="N5362">
        <v>8</v>
      </c>
      <c r="O5362">
        <v>0.2</v>
      </c>
      <c r="P5362">
        <v>-32.219200000000001</v>
      </c>
    </row>
    <row r="5363" spans="1:16" x14ac:dyDescent="0.25">
      <c r="A5363">
        <v>5362</v>
      </c>
      <c r="B5363" s="1">
        <v>42895</v>
      </c>
      <c r="C5363" s="1">
        <v>42896</v>
      </c>
      <c r="D5363" s="2" t="s">
        <v>81</v>
      </c>
      <c r="E5363" s="2" t="s">
        <v>891</v>
      </c>
      <c r="F5363" s="2" t="s">
        <v>27</v>
      </c>
      <c r="G5363" s="2" t="s">
        <v>19</v>
      </c>
      <c r="H5363" s="2" t="s">
        <v>234</v>
      </c>
      <c r="I5363" s="2" t="s">
        <v>56</v>
      </c>
      <c r="J5363" s="2" t="s">
        <v>57</v>
      </c>
      <c r="K5363" s="2" t="s">
        <v>31</v>
      </c>
      <c r="L5363" s="2" t="s">
        <v>38</v>
      </c>
      <c r="M5363">
        <v>720.76</v>
      </c>
      <c r="N5363">
        <v>5</v>
      </c>
      <c r="O5363">
        <v>0.2</v>
      </c>
      <c r="P5363">
        <v>54.057000000000002</v>
      </c>
    </row>
    <row r="5364" spans="1:16" x14ac:dyDescent="0.25">
      <c r="A5364">
        <v>5363</v>
      </c>
      <c r="B5364" s="1">
        <v>42733</v>
      </c>
      <c r="C5364" s="1">
        <v>42737</v>
      </c>
      <c r="D5364" s="2" t="s">
        <v>33</v>
      </c>
      <c r="E5364" s="2" t="s">
        <v>543</v>
      </c>
      <c r="F5364" s="2" t="s">
        <v>18</v>
      </c>
      <c r="G5364" s="2" t="s">
        <v>19</v>
      </c>
      <c r="H5364" s="2" t="s">
        <v>1217</v>
      </c>
      <c r="I5364" s="2" t="s">
        <v>874</v>
      </c>
      <c r="J5364" s="2" t="s">
        <v>57</v>
      </c>
      <c r="K5364" s="2" t="s">
        <v>23</v>
      </c>
      <c r="L5364" s="2" t="s">
        <v>40</v>
      </c>
      <c r="M5364">
        <v>70.56</v>
      </c>
      <c r="N5364">
        <v>6</v>
      </c>
      <c r="O5364">
        <v>0</v>
      </c>
      <c r="P5364">
        <v>23.990400000000001</v>
      </c>
    </row>
    <row r="5365" spans="1:16" x14ac:dyDescent="0.25">
      <c r="A5365">
        <v>5364</v>
      </c>
      <c r="B5365" s="1">
        <v>42733</v>
      </c>
      <c r="C5365" s="1">
        <v>42737</v>
      </c>
      <c r="D5365" s="2" t="s">
        <v>33</v>
      </c>
      <c r="E5365" s="2" t="s">
        <v>543</v>
      </c>
      <c r="F5365" s="2" t="s">
        <v>18</v>
      </c>
      <c r="G5365" s="2" t="s">
        <v>19</v>
      </c>
      <c r="H5365" s="2" t="s">
        <v>1217</v>
      </c>
      <c r="I5365" s="2" t="s">
        <v>874</v>
      </c>
      <c r="J5365" s="2" t="s">
        <v>57</v>
      </c>
      <c r="K5365" s="2" t="s">
        <v>31</v>
      </c>
      <c r="L5365" s="2" t="s">
        <v>45</v>
      </c>
      <c r="M5365">
        <v>81.96</v>
      </c>
      <c r="N5365">
        <v>2</v>
      </c>
      <c r="O5365">
        <v>0</v>
      </c>
      <c r="P5365">
        <v>22.948799999999999</v>
      </c>
    </row>
    <row r="5366" spans="1:16" x14ac:dyDescent="0.25">
      <c r="A5366">
        <v>5365</v>
      </c>
      <c r="B5366" s="1">
        <v>41657</v>
      </c>
      <c r="C5366" s="1">
        <v>41660</v>
      </c>
      <c r="D5366" s="2" t="s">
        <v>16</v>
      </c>
      <c r="E5366" s="2" t="s">
        <v>1141</v>
      </c>
      <c r="F5366" s="2" t="s">
        <v>27</v>
      </c>
      <c r="G5366" s="2" t="s">
        <v>19</v>
      </c>
      <c r="H5366" s="2" t="s">
        <v>116</v>
      </c>
      <c r="I5366" s="2" t="s">
        <v>141</v>
      </c>
      <c r="J5366" s="2" t="s">
        <v>30</v>
      </c>
      <c r="K5366" s="2" t="s">
        <v>31</v>
      </c>
      <c r="L5366" s="2" t="s">
        <v>45</v>
      </c>
      <c r="M5366">
        <v>64.864000000000004</v>
      </c>
      <c r="N5366">
        <v>4</v>
      </c>
      <c r="O5366">
        <v>0.2</v>
      </c>
      <c r="P5366">
        <v>6.4863999999999997</v>
      </c>
    </row>
    <row r="5367" spans="1:16" x14ac:dyDescent="0.25">
      <c r="A5367">
        <v>5366</v>
      </c>
      <c r="B5367" s="1">
        <v>42694</v>
      </c>
      <c r="C5367" s="1">
        <v>42698</v>
      </c>
      <c r="D5367" s="2" t="s">
        <v>33</v>
      </c>
      <c r="E5367" s="2" t="s">
        <v>906</v>
      </c>
      <c r="F5367" s="2" t="s">
        <v>18</v>
      </c>
      <c r="G5367" s="2" t="s">
        <v>19</v>
      </c>
      <c r="H5367" s="2" t="s">
        <v>80</v>
      </c>
      <c r="I5367" s="2" t="s">
        <v>56</v>
      </c>
      <c r="J5367" s="2" t="s">
        <v>57</v>
      </c>
      <c r="K5367" s="2" t="s">
        <v>42</v>
      </c>
      <c r="L5367" s="2" t="s">
        <v>43</v>
      </c>
      <c r="M5367">
        <v>151.19200000000001</v>
      </c>
      <c r="N5367">
        <v>1</v>
      </c>
      <c r="O5367">
        <v>0.2</v>
      </c>
      <c r="P5367">
        <v>13.2293</v>
      </c>
    </row>
    <row r="5368" spans="1:16" x14ac:dyDescent="0.25">
      <c r="A5368">
        <v>5367</v>
      </c>
      <c r="B5368" s="1">
        <v>42896</v>
      </c>
      <c r="C5368" s="1">
        <v>42901</v>
      </c>
      <c r="D5368" s="2" t="s">
        <v>33</v>
      </c>
      <c r="E5368" s="2" t="s">
        <v>428</v>
      </c>
      <c r="F5368" s="2" t="s">
        <v>18</v>
      </c>
      <c r="G5368" s="2" t="s">
        <v>19</v>
      </c>
      <c r="H5368" s="2" t="s">
        <v>51</v>
      </c>
      <c r="I5368" s="2" t="s">
        <v>52</v>
      </c>
      <c r="J5368" s="2" t="s">
        <v>30</v>
      </c>
      <c r="K5368" s="2" t="s">
        <v>42</v>
      </c>
      <c r="L5368" s="2" t="s">
        <v>43</v>
      </c>
      <c r="M5368">
        <v>88.775999999999996</v>
      </c>
      <c r="N5368">
        <v>3</v>
      </c>
      <c r="O5368">
        <v>0.2</v>
      </c>
      <c r="P5368">
        <v>7.7679</v>
      </c>
    </row>
    <row r="5369" spans="1:16" x14ac:dyDescent="0.25">
      <c r="A5369">
        <v>5368</v>
      </c>
      <c r="B5369" s="1">
        <v>42896</v>
      </c>
      <c r="C5369" s="1">
        <v>42901</v>
      </c>
      <c r="D5369" s="2" t="s">
        <v>33</v>
      </c>
      <c r="E5369" s="2" t="s">
        <v>428</v>
      </c>
      <c r="F5369" s="2" t="s">
        <v>18</v>
      </c>
      <c r="G5369" s="2" t="s">
        <v>19</v>
      </c>
      <c r="H5369" s="2" t="s">
        <v>51</v>
      </c>
      <c r="I5369" s="2" t="s">
        <v>52</v>
      </c>
      <c r="J5369" s="2" t="s">
        <v>30</v>
      </c>
      <c r="K5369" s="2" t="s">
        <v>31</v>
      </c>
      <c r="L5369" s="2" t="s">
        <v>32</v>
      </c>
      <c r="M5369">
        <v>11.56</v>
      </c>
      <c r="N5369">
        <v>4</v>
      </c>
      <c r="O5369">
        <v>0</v>
      </c>
      <c r="P5369">
        <v>5.4332000000000003</v>
      </c>
    </row>
    <row r="5370" spans="1:16" x14ac:dyDescent="0.25">
      <c r="A5370">
        <v>5369</v>
      </c>
      <c r="B5370" s="1">
        <v>42896</v>
      </c>
      <c r="C5370" s="1">
        <v>42901</v>
      </c>
      <c r="D5370" s="2" t="s">
        <v>33</v>
      </c>
      <c r="E5370" s="2" t="s">
        <v>428</v>
      </c>
      <c r="F5370" s="2" t="s">
        <v>18</v>
      </c>
      <c r="G5370" s="2" t="s">
        <v>19</v>
      </c>
      <c r="H5370" s="2" t="s">
        <v>51</v>
      </c>
      <c r="I5370" s="2" t="s">
        <v>52</v>
      </c>
      <c r="J5370" s="2" t="s">
        <v>30</v>
      </c>
      <c r="K5370" s="2" t="s">
        <v>31</v>
      </c>
      <c r="L5370" s="2" t="s">
        <v>38</v>
      </c>
      <c r="M5370">
        <v>15.58</v>
      </c>
      <c r="N5370">
        <v>1</v>
      </c>
      <c r="O5370">
        <v>0</v>
      </c>
      <c r="P5370">
        <v>3.895</v>
      </c>
    </row>
    <row r="5371" spans="1:16" x14ac:dyDescent="0.25">
      <c r="A5371">
        <v>5370</v>
      </c>
      <c r="B5371" s="1">
        <v>42988</v>
      </c>
      <c r="C5371" s="1">
        <v>42991</v>
      </c>
      <c r="D5371" s="2" t="s">
        <v>81</v>
      </c>
      <c r="E5371" s="2" t="s">
        <v>366</v>
      </c>
      <c r="F5371" s="2" t="s">
        <v>27</v>
      </c>
      <c r="G5371" s="2" t="s">
        <v>19</v>
      </c>
      <c r="H5371" s="2" t="s">
        <v>230</v>
      </c>
      <c r="I5371" s="2" t="s">
        <v>161</v>
      </c>
      <c r="J5371" s="2" t="s">
        <v>72</v>
      </c>
      <c r="K5371" s="2" t="s">
        <v>31</v>
      </c>
      <c r="L5371" s="2" t="s">
        <v>49</v>
      </c>
      <c r="M5371">
        <v>85.055999999999997</v>
      </c>
      <c r="N5371">
        <v>3</v>
      </c>
      <c r="O5371">
        <v>0.2</v>
      </c>
      <c r="P5371">
        <v>28.706399999999999</v>
      </c>
    </row>
    <row r="5372" spans="1:16" x14ac:dyDescent="0.25">
      <c r="A5372">
        <v>5371</v>
      </c>
      <c r="B5372" s="1">
        <v>42833</v>
      </c>
      <c r="C5372" s="1">
        <v>42837</v>
      </c>
      <c r="D5372" s="2" t="s">
        <v>33</v>
      </c>
      <c r="E5372" s="2" t="s">
        <v>774</v>
      </c>
      <c r="F5372" s="2" t="s">
        <v>27</v>
      </c>
      <c r="G5372" s="2" t="s">
        <v>19</v>
      </c>
      <c r="H5372" s="2" t="s">
        <v>1270</v>
      </c>
      <c r="I5372" s="2" t="s">
        <v>96</v>
      </c>
      <c r="J5372" s="2" t="s">
        <v>57</v>
      </c>
      <c r="K5372" s="2" t="s">
        <v>23</v>
      </c>
      <c r="L5372" s="2" t="s">
        <v>40</v>
      </c>
      <c r="M5372">
        <v>273.95999999999998</v>
      </c>
      <c r="N5372">
        <v>2</v>
      </c>
      <c r="O5372">
        <v>0</v>
      </c>
      <c r="P5372">
        <v>71.229600000000005</v>
      </c>
    </row>
    <row r="5373" spans="1:16" x14ac:dyDescent="0.25">
      <c r="A5373">
        <v>5372</v>
      </c>
      <c r="B5373" s="1">
        <v>42833</v>
      </c>
      <c r="C5373" s="1">
        <v>42837</v>
      </c>
      <c r="D5373" s="2" t="s">
        <v>33</v>
      </c>
      <c r="E5373" s="2" t="s">
        <v>774</v>
      </c>
      <c r="F5373" s="2" t="s">
        <v>27</v>
      </c>
      <c r="G5373" s="2" t="s">
        <v>19</v>
      </c>
      <c r="H5373" s="2" t="s">
        <v>1270</v>
      </c>
      <c r="I5373" s="2" t="s">
        <v>96</v>
      </c>
      <c r="J5373" s="2" t="s">
        <v>57</v>
      </c>
      <c r="K5373" s="2" t="s">
        <v>23</v>
      </c>
      <c r="L5373" s="2" t="s">
        <v>40</v>
      </c>
      <c r="M5373">
        <v>306.89999999999998</v>
      </c>
      <c r="N5373">
        <v>3</v>
      </c>
      <c r="O5373">
        <v>0</v>
      </c>
      <c r="P5373">
        <v>79.793999999999997</v>
      </c>
    </row>
    <row r="5374" spans="1:16" x14ac:dyDescent="0.25">
      <c r="A5374">
        <v>5373</v>
      </c>
      <c r="B5374" s="1">
        <v>42301</v>
      </c>
      <c r="C5374" s="1">
        <v>42307</v>
      </c>
      <c r="D5374" s="2" t="s">
        <v>33</v>
      </c>
      <c r="E5374" s="2" t="s">
        <v>275</v>
      </c>
      <c r="F5374" s="2" t="s">
        <v>27</v>
      </c>
      <c r="G5374" s="2" t="s">
        <v>19</v>
      </c>
      <c r="H5374" s="2" t="s">
        <v>80</v>
      </c>
      <c r="I5374" s="2" t="s">
        <v>56</v>
      </c>
      <c r="J5374" s="2" t="s">
        <v>57</v>
      </c>
      <c r="K5374" s="2" t="s">
        <v>31</v>
      </c>
      <c r="L5374" s="2" t="s">
        <v>49</v>
      </c>
      <c r="M5374">
        <v>15.552</v>
      </c>
      <c r="N5374">
        <v>3</v>
      </c>
      <c r="O5374">
        <v>0.2</v>
      </c>
      <c r="P5374">
        <v>5.4432</v>
      </c>
    </row>
    <row r="5375" spans="1:16" x14ac:dyDescent="0.25">
      <c r="A5375">
        <v>5374</v>
      </c>
      <c r="B5375" s="1">
        <v>42301</v>
      </c>
      <c r="C5375" s="1">
        <v>42307</v>
      </c>
      <c r="D5375" s="2" t="s">
        <v>33</v>
      </c>
      <c r="E5375" s="2" t="s">
        <v>275</v>
      </c>
      <c r="F5375" s="2" t="s">
        <v>27</v>
      </c>
      <c r="G5375" s="2" t="s">
        <v>19</v>
      </c>
      <c r="H5375" s="2" t="s">
        <v>80</v>
      </c>
      <c r="I5375" s="2" t="s">
        <v>56</v>
      </c>
      <c r="J5375" s="2" t="s">
        <v>57</v>
      </c>
      <c r="K5375" s="2" t="s">
        <v>23</v>
      </c>
      <c r="L5375" s="2" t="s">
        <v>37</v>
      </c>
      <c r="M5375">
        <v>347.36099999999999</v>
      </c>
      <c r="N5375">
        <v>7</v>
      </c>
      <c r="O5375">
        <v>0.3</v>
      </c>
      <c r="P5375">
        <v>-69.472200000000001</v>
      </c>
    </row>
    <row r="5376" spans="1:16" x14ac:dyDescent="0.25">
      <c r="A5376">
        <v>5375</v>
      </c>
      <c r="B5376" s="1">
        <v>42301</v>
      </c>
      <c r="C5376" s="1">
        <v>42307</v>
      </c>
      <c r="D5376" s="2" t="s">
        <v>33</v>
      </c>
      <c r="E5376" s="2" t="s">
        <v>275</v>
      </c>
      <c r="F5376" s="2" t="s">
        <v>27</v>
      </c>
      <c r="G5376" s="2" t="s">
        <v>19</v>
      </c>
      <c r="H5376" s="2" t="s">
        <v>80</v>
      </c>
      <c r="I5376" s="2" t="s">
        <v>56</v>
      </c>
      <c r="J5376" s="2" t="s">
        <v>57</v>
      </c>
      <c r="K5376" s="2" t="s">
        <v>31</v>
      </c>
      <c r="L5376" s="2" t="s">
        <v>49</v>
      </c>
      <c r="M5376">
        <v>10.368</v>
      </c>
      <c r="N5376">
        <v>2</v>
      </c>
      <c r="O5376">
        <v>0.2</v>
      </c>
      <c r="P5376">
        <v>3.6288</v>
      </c>
    </row>
    <row r="5377" spans="1:16" x14ac:dyDescent="0.25">
      <c r="A5377">
        <v>5376</v>
      </c>
      <c r="B5377" s="1">
        <v>42882</v>
      </c>
      <c r="C5377" s="1">
        <v>42886</v>
      </c>
      <c r="D5377" s="2" t="s">
        <v>33</v>
      </c>
      <c r="E5377" s="2" t="s">
        <v>869</v>
      </c>
      <c r="F5377" s="2" t="s">
        <v>27</v>
      </c>
      <c r="G5377" s="2" t="s">
        <v>19</v>
      </c>
      <c r="H5377" s="2" t="s">
        <v>51</v>
      </c>
      <c r="I5377" s="2" t="s">
        <v>52</v>
      </c>
      <c r="J5377" s="2" t="s">
        <v>30</v>
      </c>
      <c r="K5377" s="2" t="s">
        <v>42</v>
      </c>
      <c r="L5377" s="2" t="s">
        <v>76</v>
      </c>
      <c r="M5377">
        <v>98.16</v>
      </c>
      <c r="N5377">
        <v>6</v>
      </c>
      <c r="O5377">
        <v>0</v>
      </c>
      <c r="P5377">
        <v>9.8160000000000007</v>
      </c>
    </row>
    <row r="5378" spans="1:16" x14ac:dyDescent="0.25">
      <c r="A5378">
        <v>5377</v>
      </c>
      <c r="B5378" s="1">
        <v>42882</v>
      </c>
      <c r="C5378" s="1">
        <v>42886</v>
      </c>
      <c r="D5378" s="2" t="s">
        <v>33</v>
      </c>
      <c r="E5378" s="2" t="s">
        <v>869</v>
      </c>
      <c r="F5378" s="2" t="s">
        <v>27</v>
      </c>
      <c r="G5378" s="2" t="s">
        <v>19</v>
      </c>
      <c r="H5378" s="2" t="s">
        <v>51</v>
      </c>
      <c r="I5378" s="2" t="s">
        <v>52</v>
      </c>
      <c r="J5378" s="2" t="s">
        <v>30</v>
      </c>
      <c r="K5378" s="2" t="s">
        <v>31</v>
      </c>
      <c r="L5378" s="2" t="s">
        <v>41</v>
      </c>
      <c r="M5378">
        <v>31.44</v>
      </c>
      <c r="N5378">
        <v>3</v>
      </c>
      <c r="O5378">
        <v>0</v>
      </c>
      <c r="P5378">
        <v>7.86</v>
      </c>
    </row>
    <row r="5379" spans="1:16" x14ac:dyDescent="0.25">
      <c r="A5379">
        <v>5378</v>
      </c>
      <c r="B5379" s="1">
        <v>41978</v>
      </c>
      <c r="C5379" s="1">
        <v>41980</v>
      </c>
      <c r="D5379" s="2" t="s">
        <v>81</v>
      </c>
      <c r="E5379" s="2" t="s">
        <v>455</v>
      </c>
      <c r="F5379" s="2" t="s">
        <v>27</v>
      </c>
      <c r="G5379" s="2" t="s">
        <v>19</v>
      </c>
      <c r="H5379" s="2" t="s">
        <v>70</v>
      </c>
      <c r="I5379" s="2" t="s">
        <v>71</v>
      </c>
      <c r="J5379" s="2" t="s">
        <v>72</v>
      </c>
      <c r="K5379" s="2" t="s">
        <v>31</v>
      </c>
      <c r="L5379" s="2" t="s">
        <v>78</v>
      </c>
      <c r="M5379">
        <v>348.488</v>
      </c>
      <c r="N5379">
        <v>7</v>
      </c>
      <c r="O5379">
        <v>0.2</v>
      </c>
      <c r="P5379">
        <v>117.6147</v>
      </c>
    </row>
    <row r="5380" spans="1:16" x14ac:dyDescent="0.25">
      <c r="A5380">
        <v>5379</v>
      </c>
      <c r="B5380" s="1">
        <v>41978</v>
      </c>
      <c r="C5380" s="1">
        <v>41980</v>
      </c>
      <c r="D5380" s="2" t="s">
        <v>81</v>
      </c>
      <c r="E5380" s="2" t="s">
        <v>455</v>
      </c>
      <c r="F5380" s="2" t="s">
        <v>27</v>
      </c>
      <c r="G5380" s="2" t="s">
        <v>19</v>
      </c>
      <c r="H5380" s="2" t="s">
        <v>70</v>
      </c>
      <c r="I5380" s="2" t="s">
        <v>71</v>
      </c>
      <c r="J5380" s="2" t="s">
        <v>72</v>
      </c>
      <c r="K5380" s="2" t="s">
        <v>31</v>
      </c>
      <c r="L5380" s="2" t="s">
        <v>38</v>
      </c>
      <c r="M5380">
        <v>172.73599999999999</v>
      </c>
      <c r="N5380">
        <v>4</v>
      </c>
      <c r="O5380">
        <v>0.2</v>
      </c>
      <c r="P5380">
        <v>-30.2288</v>
      </c>
    </row>
    <row r="5381" spans="1:16" x14ac:dyDescent="0.25">
      <c r="A5381">
        <v>5380</v>
      </c>
      <c r="B5381" s="1">
        <v>42596</v>
      </c>
      <c r="C5381" s="1">
        <v>42600</v>
      </c>
      <c r="D5381" s="2" t="s">
        <v>33</v>
      </c>
      <c r="E5381" s="2" t="s">
        <v>1283</v>
      </c>
      <c r="F5381" s="2" t="s">
        <v>18</v>
      </c>
      <c r="G5381" s="2" t="s">
        <v>19</v>
      </c>
      <c r="H5381" s="2" t="s">
        <v>28</v>
      </c>
      <c r="I5381" s="2" t="s">
        <v>29</v>
      </c>
      <c r="J5381" s="2" t="s">
        <v>30</v>
      </c>
      <c r="K5381" s="2" t="s">
        <v>31</v>
      </c>
      <c r="L5381" s="2" t="s">
        <v>49</v>
      </c>
      <c r="M5381">
        <v>15.54</v>
      </c>
      <c r="N5381">
        <v>3</v>
      </c>
      <c r="O5381">
        <v>0</v>
      </c>
      <c r="P5381">
        <v>7.6146000000000003</v>
      </c>
    </row>
    <row r="5382" spans="1:16" x14ac:dyDescent="0.25">
      <c r="A5382">
        <v>5381</v>
      </c>
      <c r="B5382" s="1">
        <v>42596</v>
      </c>
      <c r="C5382" s="1">
        <v>42600</v>
      </c>
      <c r="D5382" s="2" t="s">
        <v>33</v>
      </c>
      <c r="E5382" s="2" t="s">
        <v>1283</v>
      </c>
      <c r="F5382" s="2" t="s">
        <v>18</v>
      </c>
      <c r="G5382" s="2" t="s">
        <v>19</v>
      </c>
      <c r="H5382" s="2" t="s">
        <v>28</v>
      </c>
      <c r="I5382" s="2" t="s">
        <v>29</v>
      </c>
      <c r="J5382" s="2" t="s">
        <v>30</v>
      </c>
      <c r="K5382" s="2" t="s">
        <v>42</v>
      </c>
      <c r="L5382" s="2" t="s">
        <v>205</v>
      </c>
      <c r="M5382">
        <v>105.55200000000001</v>
      </c>
      <c r="N5382">
        <v>6</v>
      </c>
      <c r="O5382">
        <v>0.2</v>
      </c>
      <c r="P5382">
        <v>35.623800000000003</v>
      </c>
    </row>
    <row r="5383" spans="1:16" x14ac:dyDescent="0.25">
      <c r="A5383">
        <v>5382</v>
      </c>
      <c r="B5383" s="1">
        <v>42618</v>
      </c>
      <c r="C5383" s="1">
        <v>42620</v>
      </c>
      <c r="D5383" s="2" t="s">
        <v>16</v>
      </c>
      <c r="E5383" s="2" t="s">
        <v>1294</v>
      </c>
      <c r="F5383" s="2" t="s">
        <v>27</v>
      </c>
      <c r="G5383" s="2" t="s">
        <v>19</v>
      </c>
      <c r="H5383" s="2" t="s">
        <v>80</v>
      </c>
      <c r="I5383" s="2" t="s">
        <v>56</v>
      </c>
      <c r="J5383" s="2" t="s">
        <v>57</v>
      </c>
      <c r="K5383" s="2" t="s">
        <v>31</v>
      </c>
      <c r="L5383" s="2" t="s">
        <v>49</v>
      </c>
      <c r="M5383">
        <v>25.92</v>
      </c>
      <c r="N5383">
        <v>5</v>
      </c>
      <c r="O5383">
        <v>0.2</v>
      </c>
      <c r="P5383">
        <v>9.0719999999999992</v>
      </c>
    </row>
    <row r="5384" spans="1:16" x14ac:dyDescent="0.25">
      <c r="A5384">
        <v>5383</v>
      </c>
      <c r="B5384" s="1">
        <v>42618</v>
      </c>
      <c r="C5384" s="1">
        <v>42620</v>
      </c>
      <c r="D5384" s="2" t="s">
        <v>16</v>
      </c>
      <c r="E5384" s="2" t="s">
        <v>1294</v>
      </c>
      <c r="F5384" s="2" t="s">
        <v>27</v>
      </c>
      <c r="G5384" s="2" t="s">
        <v>19</v>
      </c>
      <c r="H5384" s="2" t="s">
        <v>80</v>
      </c>
      <c r="I5384" s="2" t="s">
        <v>56</v>
      </c>
      <c r="J5384" s="2" t="s">
        <v>57</v>
      </c>
      <c r="K5384" s="2" t="s">
        <v>31</v>
      </c>
      <c r="L5384" s="2" t="s">
        <v>106</v>
      </c>
      <c r="M5384">
        <v>15.808</v>
      </c>
      <c r="N5384">
        <v>8</v>
      </c>
      <c r="O5384">
        <v>0.2</v>
      </c>
      <c r="P5384">
        <v>5.3352000000000004</v>
      </c>
    </row>
    <row r="5385" spans="1:16" x14ac:dyDescent="0.25">
      <c r="A5385">
        <v>5384</v>
      </c>
      <c r="B5385" s="1">
        <v>42618</v>
      </c>
      <c r="C5385" s="1">
        <v>42620</v>
      </c>
      <c r="D5385" s="2" t="s">
        <v>16</v>
      </c>
      <c r="E5385" s="2" t="s">
        <v>1294</v>
      </c>
      <c r="F5385" s="2" t="s">
        <v>27</v>
      </c>
      <c r="G5385" s="2" t="s">
        <v>19</v>
      </c>
      <c r="H5385" s="2" t="s">
        <v>80</v>
      </c>
      <c r="I5385" s="2" t="s">
        <v>56</v>
      </c>
      <c r="J5385" s="2" t="s">
        <v>57</v>
      </c>
      <c r="K5385" s="2" t="s">
        <v>31</v>
      </c>
      <c r="L5385" s="2" t="s">
        <v>49</v>
      </c>
      <c r="M5385">
        <v>10.368</v>
      </c>
      <c r="N5385">
        <v>2</v>
      </c>
      <c r="O5385">
        <v>0.2</v>
      </c>
      <c r="P5385">
        <v>3.7584</v>
      </c>
    </row>
    <row r="5386" spans="1:16" x14ac:dyDescent="0.25">
      <c r="A5386">
        <v>5385</v>
      </c>
      <c r="B5386" s="1">
        <v>42912</v>
      </c>
      <c r="C5386" s="1">
        <v>42919</v>
      </c>
      <c r="D5386" s="2" t="s">
        <v>33</v>
      </c>
      <c r="E5386" s="2" t="s">
        <v>708</v>
      </c>
      <c r="F5386" s="2" t="s">
        <v>18</v>
      </c>
      <c r="G5386" s="2" t="s">
        <v>19</v>
      </c>
      <c r="H5386" s="2" t="s">
        <v>70</v>
      </c>
      <c r="I5386" s="2" t="s">
        <v>71</v>
      </c>
      <c r="J5386" s="2" t="s">
        <v>72</v>
      </c>
      <c r="K5386" s="2" t="s">
        <v>42</v>
      </c>
      <c r="L5386" s="2" t="s">
        <v>43</v>
      </c>
      <c r="M5386">
        <v>358.2</v>
      </c>
      <c r="N5386">
        <v>3</v>
      </c>
      <c r="O5386">
        <v>0.4</v>
      </c>
      <c r="P5386">
        <v>41.79</v>
      </c>
    </row>
    <row r="5387" spans="1:16" x14ac:dyDescent="0.25">
      <c r="A5387">
        <v>5386</v>
      </c>
      <c r="B5387" s="1">
        <v>42912</v>
      </c>
      <c r="C5387" s="1">
        <v>42919</v>
      </c>
      <c r="D5387" s="2" t="s">
        <v>33</v>
      </c>
      <c r="E5387" s="2" t="s">
        <v>708</v>
      </c>
      <c r="F5387" s="2" t="s">
        <v>18</v>
      </c>
      <c r="G5387" s="2" t="s">
        <v>19</v>
      </c>
      <c r="H5387" s="2" t="s">
        <v>70</v>
      </c>
      <c r="I5387" s="2" t="s">
        <v>71</v>
      </c>
      <c r="J5387" s="2" t="s">
        <v>72</v>
      </c>
      <c r="K5387" s="2" t="s">
        <v>42</v>
      </c>
      <c r="L5387" s="2" t="s">
        <v>43</v>
      </c>
      <c r="M5387">
        <v>545.91600000000005</v>
      </c>
      <c r="N5387">
        <v>14</v>
      </c>
      <c r="O5387">
        <v>0.4</v>
      </c>
      <c r="P5387">
        <v>72.788799999999995</v>
      </c>
    </row>
    <row r="5388" spans="1:16" x14ac:dyDescent="0.25">
      <c r="A5388">
        <v>5387</v>
      </c>
      <c r="B5388" s="1">
        <v>42806</v>
      </c>
      <c r="C5388" s="1">
        <v>42811</v>
      </c>
      <c r="D5388" s="2" t="s">
        <v>33</v>
      </c>
      <c r="E5388" s="2" t="s">
        <v>561</v>
      </c>
      <c r="F5388" s="2" t="s">
        <v>18</v>
      </c>
      <c r="G5388" s="2" t="s">
        <v>19</v>
      </c>
      <c r="H5388" s="2" t="s">
        <v>1295</v>
      </c>
      <c r="I5388" s="2" t="s">
        <v>399</v>
      </c>
      <c r="J5388" s="2" t="s">
        <v>22</v>
      </c>
      <c r="K5388" s="2" t="s">
        <v>31</v>
      </c>
      <c r="L5388" s="2" t="s">
        <v>44</v>
      </c>
      <c r="M5388">
        <v>40.409999999999997</v>
      </c>
      <c r="N5388">
        <v>9</v>
      </c>
      <c r="O5388">
        <v>0</v>
      </c>
      <c r="P5388">
        <v>18.5886</v>
      </c>
    </row>
    <row r="5389" spans="1:16" x14ac:dyDescent="0.25">
      <c r="A5389">
        <v>5388</v>
      </c>
      <c r="B5389" s="1">
        <v>42784</v>
      </c>
      <c r="C5389" s="1">
        <v>42787</v>
      </c>
      <c r="D5389" s="2" t="s">
        <v>16</v>
      </c>
      <c r="E5389" s="2" t="s">
        <v>155</v>
      </c>
      <c r="F5389" s="2" t="s">
        <v>27</v>
      </c>
      <c r="G5389" s="2" t="s">
        <v>19</v>
      </c>
      <c r="H5389" s="2" t="s">
        <v>28</v>
      </c>
      <c r="I5389" s="2" t="s">
        <v>29</v>
      </c>
      <c r="J5389" s="2" t="s">
        <v>30</v>
      </c>
      <c r="K5389" s="2" t="s">
        <v>42</v>
      </c>
      <c r="L5389" s="2" t="s">
        <v>43</v>
      </c>
      <c r="M5389">
        <v>167.976</v>
      </c>
      <c r="N5389">
        <v>3</v>
      </c>
      <c r="O5389">
        <v>0.2</v>
      </c>
      <c r="P5389">
        <v>10.4985</v>
      </c>
    </row>
    <row r="5390" spans="1:16" x14ac:dyDescent="0.25">
      <c r="A5390">
        <v>5389</v>
      </c>
      <c r="B5390" s="1">
        <v>42784</v>
      </c>
      <c r="C5390" s="1">
        <v>42787</v>
      </c>
      <c r="D5390" s="2" t="s">
        <v>16</v>
      </c>
      <c r="E5390" s="2" t="s">
        <v>155</v>
      </c>
      <c r="F5390" s="2" t="s">
        <v>27</v>
      </c>
      <c r="G5390" s="2" t="s">
        <v>19</v>
      </c>
      <c r="H5390" s="2" t="s">
        <v>28</v>
      </c>
      <c r="I5390" s="2" t="s">
        <v>29</v>
      </c>
      <c r="J5390" s="2" t="s">
        <v>30</v>
      </c>
      <c r="K5390" s="2" t="s">
        <v>42</v>
      </c>
      <c r="L5390" s="2" t="s">
        <v>76</v>
      </c>
      <c r="M5390">
        <v>109.53</v>
      </c>
      <c r="N5390">
        <v>3</v>
      </c>
      <c r="O5390">
        <v>0</v>
      </c>
      <c r="P5390">
        <v>47.097900000000003</v>
      </c>
    </row>
    <row r="5391" spans="1:16" x14ac:dyDescent="0.25">
      <c r="A5391">
        <v>5390</v>
      </c>
      <c r="B5391" s="1">
        <v>42784</v>
      </c>
      <c r="C5391" s="1">
        <v>42787</v>
      </c>
      <c r="D5391" s="2" t="s">
        <v>16</v>
      </c>
      <c r="E5391" s="2" t="s">
        <v>155</v>
      </c>
      <c r="F5391" s="2" t="s">
        <v>27</v>
      </c>
      <c r="G5391" s="2" t="s">
        <v>19</v>
      </c>
      <c r="H5391" s="2" t="s">
        <v>28</v>
      </c>
      <c r="I5391" s="2" t="s">
        <v>29</v>
      </c>
      <c r="J5391" s="2" t="s">
        <v>30</v>
      </c>
      <c r="K5391" s="2" t="s">
        <v>31</v>
      </c>
      <c r="L5391" s="2" t="s">
        <v>32</v>
      </c>
      <c r="M5391">
        <v>9.82</v>
      </c>
      <c r="N5391">
        <v>2</v>
      </c>
      <c r="O5391">
        <v>0</v>
      </c>
      <c r="P5391">
        <v>4.8117999999999999</v>
      </c>
    </row>
    <row r="5392" spans="1:16" x14ac:dyDescent="0.25">
      <c r="A5392">
        <v>5391</v>
      </c>
      <c r="B5392" s="1">
        <v>43049</v>
      </c>
      <c r="C5392" s="1">
        <v>43051</v>
      </c>
      <c r="D5392" s="2" t="s">
        <v>16</v>
      </c>
      <c r="E5392" s="2" t="s">
        <v>1176</v>
      </c>
      <c r="F5392" s="2" t="s">
        <v>27</v>
      </c>
      <c r="G5392" s="2" t="s">
        <v>19</v>
      </c>
      <c r="H5392" s="2" t="s">
        <v>51</v>
      </c>
      <c r="I5392" s="2" t="s">
        <v>52</v>
      </c>
      <c r="J5392" s="2" t="s">
        <v>30</v>
      </c>
      <c r="K5392" s="2" t="s">
        <v>31</v>
      </c>
      <c r="L5392" s="2" t="s">
        <v>44</v>
      </c>
      <c r="M5392">
        <v>26.352</v>
      </c>
      <c r="N5392">
        <v>3</v>
      </c>
      <c r="O5392">
        <v>0.2</v>
      </c>
      <c r="P5392">
        <v>9.5526</v>
      </c>
    </row>
    <row r="5393" spans="1:16" x14ac:dyDescent="0.25">
      <c r="A5393">
        <v>5392</v>
      </c>
      <c r="B5393" s="1">
        <v>41962</v>
      </c>
      <c r="C5393" s="1">
        <v>41968</v>
      </c>
      <c r="D5393" s="2" t="s">
        <v>33</v>
      </c>
      <c r="E5393" s="2" t="s">
        <v>1247</v>
      </c>
      <c r="F5393" s="2" t="s">
        <v>27</v>
      </c>
      <c r="G5393" s="2" t="s">
        <v>19</v>
      </c>
      <c r="H5393" s="2" t="s">
        <v>166</v>
      </c>
      <c r="I5393" s="2" t="s">
        <v>99</v>
      </c>
      <c r="J5393" s="2" t="s">
        <v>72</v>
      </c>
      <c r="K5393" s="2" t="s">
        <v>31</v>
      </c>
      <c r="L5393" s="2" t="s">
        <v>32</v>
      </c>
      <c r="M5393">
        <v>22.5</v>
      </c>
      <c r="N5393">
        <v>6</v>
      </c>
      <c r="O5393">
        <v>0</v>
      </c>
      <c r="P5393">
        <v>10.8</v>
      </c>
    </row>
    <row r="5394" spans="1:16" x14ac:dyDescent="0.25">
      <c r="A5394">
        <v>5393</v>
      </c>
      <c r="B5394" s="1">
        <v>41962</v>
      </c>
      <c r="C5394" s="1">
        <v>41968</v>
      </c>
      <c r="D5394" s="2" t="s">
        <v>33</v>
      </c>
      <c r="E5394" s="2" t="s">
        <v>1247</v>
      </c>
      <c r="F5394" s="2" t="s">
        <v>27</v>
      </c>
      <c r="G5394" s="2" t="s">
        <v>19</v>
      </c>
      <c r="H5394" s="2" t="s">
        <v>166</v>
      </c>
      <c r="I5394" s="2" t="s">
        <v>99</v>
      </c>
      <c r="J5394" s="2" t="s">
        <v>72</v>
      </c>
      <c r="K5394" s="2" t="s">
        <v>31</v>
      </c>
      <c r="L5394" s="2" t="s">
        <v>32</v>
      </c>
      <c r="M5394">
        <v>9.9600000000000009</v>
      </c>
      <c r="N5394">
        <v>2</v>
      </c>
      <c r="O5394">
        <v>0</v>
      </c>
      <c r="P5394">
        <v>4.5815999999999999</v>
      </c>
    </row>
    <row r="5395" spans="1:16" x14ac:dyDescent="0.25">
      <c r="A5395">
        <v>5394</v>
      </c>
      <c r="B5395" s="1">
        <v>41962</v>
      </c>
      <c r="C5395" s="1">
        <v>41968</v>
      </c>
      <c r="D5395" s="2" t="s">
        <v>33</v>
      </c>
      <c r="E5395" s="2" t="s">
        <v>1247</v>
      </c>
      <c r="F5395" s="2" t="s">
        <v>27</v>
      </c>
      <c r="G5395" s="2" t="s">
        <v>19</v>
      </c>
      <c r="H5395" s="2" t="s">
        <v>166</v>
      </c>
      <c r="I5395" s="2" t="s">
        <v>99</v>
      </c>
      <c r="J5395" s="2" t="s">
        <v>72</v>
      </c>
      <c r="K5395" s="2" t="s">
        <v>31</v>
      </c>
      <c r="L5395" s="2" t="s">
        <v>44</v>
      </c>
      <c r="M5395">
        <v>213.08</v>
      </c>
      <c r="N5395">
        <v>7</v>
      </c>
      <c r="O5395">
        <v>0</v>
      </c>
      <c r="P5395">
        <v>102.2784</v>
      </c>
    </row>
    <row r="5396" spans="1:16" x14ac:dyDescent="0.25">
      <c r="A5396">
        <v>5395</v>
      </c>
      <c r="B5396" s="1">
        <v>41962</v>
      </c>
      <c r="C5396" s="1">
        <v>41968</v>
      </c>
      <c r="D5396" s="2" t="s">
        <v>33</v>
      </c>
      <c r="E5396" s="2" t="s">
        <v>1247</v>
      </c>
      <c r="F5396" s="2" t="s">
        <v>27</v>
      </c>
      <c r="G5396" s="2" t="s">
        <v>19</v>
      </c>
      <c r="H5396" s="2" t="s">
        <v>166</v>
      </c>
      <c r="I5396" s="2" t="s">
        <v>99</v>
      </c>
      <c r="J5396" s="2" t="s">
        <v>72</v>
      </c>
      <c r="K5396" s="2" t="s">
        <v>23</v>
      </c>
      <c r="L5396" s="2" t="s">
        <v>24</v>
      </c>
      <c r="M5396">
        <v>1025.8800000000001</v>
      </c>
      <c r="N5396">
        <v>6</v>
      </c>
      <c r="O5396">
        <v>0</v>
      </c>
      <c r="P5396">
        <v>235.95240000000001</v>
      </c>
    </row>
    <row r="5397" spans="1:16" x14ac:dyDescent="0.25">
      <c r="A5397">
        <v>5396</v>
      </c>
      <c r="B5397" s="1">
        <v>41961</v>
      </c>
      <c r="C5397" s="1">
        <v>41964</v>
      </c>
      <c r="D5397" s="2" t="s">
        <v>16</v>
      </c>
      <c r="E5397" s="2" t="s">
        <v>387</v>
      </c>
      <c r="F5397" s="2" t="s">
        <v>27</v>
      </c>
      <c r="G5397" s="2" t="s">
        <v>19</v>
      </c>
      <c r="H5397" s="2" t="s">
        <v>751</v>
      </c>
      <c r="I5397" s="2" t="s">
        <v>63</v>
      </c>
      <c r="J5397" s="2" t="s">
        <v>30</v>
      </c>
      <c r="K5397" s="2" t="s">
        <v>31</v>
      </c>
      <c r="L5397" s="2" t="s">
        <v>49</v>
      </c>
      <c r="M5397">
        <v>21.98</v>
      </c>
      <c r="N5397">
        <v>7</v>
      </c>
      <c r="O5397">
        <v>0</v>
      </c>
      <c r="P5397">
        <v>9.891</v>
      </c>
    </row>
    <row r="5398" spans="1:16" x14ac:dyDescent="0.25">
      <c r="A5398">
        <v>5397</v>
      </c>
      <c r="B5398" s="1">
        <v>42637</v>
      </c>
      <c r="C5398" s="1">
        <v>42637</v>
      </c>
      <c r="D5398" s="2" t="s">
        <v>320</v>
      </c>
      <c r="E5398" s="2" t="s">
        <v>817</v>
      </c>
      <c r="F5398" s="2" t="s">
        <v>27</v>
      </c>
      <c r="G5398" s="2" t="s">
        <v>19</v>
      </c>
      <c r="H5398" s="2" t="s">
        <v>65</v>
      </c>
      <c r="I5398" s="2" t="s">
        <v>29</v>
      </c>
      <c r="J5398" s="2" t="s">
        <v>30</v>
      </c>
      <c r="K5398" s="2" t="s">
        <v>23</v>
      </c>
      <c r="L5398" s="2" t="s">
        <v>40</v>
      </c>
      <c r="M5398">
        <v>63.2</v>
      </c>
      <c r="N5398">
        <v>5</v>
      </c>
      <c r="O5398">
        <v>0</v>
      </c>
      <c r="P5398">
        <v>23.384</v>
      </c>
    </row>
    <row r="5399" spans="1:16" x14ac:dyDescent="0.25">
      <c r="A5399">
        <v>5398</v>
      </c>
      <c r="B5399" s="1">
        <v>42694</v>
      </c>
      <c r="C5399" s="1">
        <v>42701</v>
      </c>
      <c r="D5399" s="2" t="s">
        <v>33</v>
      </c>
      <c r="E5399" s="2" t="s">
        <v>411</v>
      </c>
      <c r="F5399" s="2" t="s">
        <v>27</v>
      </c>
      <c r="G5399" s="2" t="s">
        <v>19</v>
      </c>
      <c r="H5399" s="2" t="s">
        <v>28</v>
      </c>
      <c r="I5399" s="2" t="s">
        <v>29</v>
      </c>
      <c r="J5399" s="2" t="s">
        <v>30</v>
      </c>
      <c r="K5399" s="2" t="s">
        <v>31</v>
      </c>
      <c r="L5399" s="2" t="s">
        <v>45</v>
      </c>
      <c r="M5399">
        <v>39</v>
      </c>
      <c r="N5399">
        <v>12</v>
      </c>
      <c r="O5399">
        <v>0</v>
      </c>
      <c r="P5399">
        <v>11.31</v>
      </c>
    </row>
    <row r="5400" spans="1:16" x14ac:dyDescent="0.25">
      <c r="A5400">
        <v>5399</v>
      </c>
      <c r="B5400" s="1">
        <v>42640</v>
      </c>
      <c r="C5400" s="1">
        <v>42645</v>
      </c>
      <c r="D5400" s="2" t="s">
        <v>33</v>
      </c>
      <c r="E5400" s="2" t="s">
        <v>558</v>
      </c>
      <c r="F5400" s="2" t="s">
        <v>27</v>
      </c>
      <c r="G5400" s="2" t="s">
        <v>19</v>
      </c>
      <c r="H5400" s="2" t="s">
        <v>537</v>
      </c>
      <c r="I5400" s="2" t="s">
        <v>161</v>
      </c>
      <c r="J5400" s="2" t="s">
        <v>72</v>
      </c>
      <c r="K5400" s="2" t="s">
        <v>31</v>
      </c>
      <c r="L5400" s="2" t="s">
        <v>44</v>
      </c>
      <c r="M5400">
        <v>2.907</v>
      </c>
      <c r="N5400">
        <v>3</v>
      </c>
      <c r="O5400">
        <v>0.7</v>
      </c>
      <c r="P5400">
        <v>-2.0348999999999999</v>
      </c>
    </row>
    <row r="5401" spans="1:16" x14ac:dyDescent="0.25">
      <c r="A5401">
        <v>5400</v>
      </c>
      <c r="B5401" s="1">
        <v>42469</v>
      </c>
      <c r="C5401" s="1">
        <v>42474</v>
      </c>
      <c r="D5401" s="2" t="s">
        <v>33</v>
      </c>
      <c r="E5401" s="2" t="s">
        <v>853</v>
      </c>
      <c r="F5401" s="2" t="s">
        <v>18</v>
      </c>
      <c r="G5401" s="2" t="s">
        <v>19</v>
      </c>
      <c r="H5401" s="2" t="s">
        <v>28</v>
      </c>
      <c r="I5401" s="2" t="s">
        <v>29</v>
      </c>
      <c r="J5401" s="2" t="s">
        <v>30</v>
      </c>
      <c r="K5401" s="2" t="s">
        <v>23</v>
      </c>
      <c r="L5401" s="2" t="s">
        <v>24</v>
      </c>
      <c r="M5401">
        <v>556.66499999999996</v>
      </c>
      <c r="N5401">
        <v>5</v>
      </c>
      <c r="O5401">
        <v>0.15</v>
      </c>
      <c r="P5401">
        <v>6.5490000000000004</v>
      </c>
    </row>
    <row r="5402" spans="1:16" x14ac:dyDescent="0.25">
      <c r="A5402">
        <v>5401</v>
      </c>
      <c r="B5402" s="1">
        <v>42999</v>
      </c>
      <c r="C5402" s="1">
        <v>43001</v>
      </c>
      <c r="D5402" s="2" t="s">
        <v>81</v>
      </c>
      <c r="E5402" s="2" t="s">
        <v>1296</v>
      </c>
      <c r="F5402" s="2" t="s">
        <v>18</v>
      </c>
      <c r="G5402" s="2" t="s">
        <v>19</v>
      </c>
      <c r="H5402" s="2" t="s">
        <v>51</v>
      </c>
      <c r="I5402" s="2" t="s">
        <v>52</v>
      </c>
      <c r="J5402" s="2" t="s">
        <v>30</v>
      </c>
      <c r="K5402" s="2" t="s">
        <v>42</v>
      </c>
      <c r="L5402" s="2" t="s">
        <v>76</v>
      </c>
      <c r="M5402">
        <v>71.98</v>
      </c>
      <c r="N5402">
        <v>2</v>
      </c>
      <c r="O5402">
        <v>0</v>
      </c>
      <c r="P5402">
        <v>15.1158</v>
      </c>
    </row>
    <row r="5403" spans="1:16" x14ac:dyDescent="0.25">
      <c r="A5403">
        <v>5402</v>
      </c>
      <c r="B5403" s="1">
        <v>42999</v>
      </c>
      <c r="C5403" s="1">
        <v>43001</v>
      </c>
      <c r="D5403" s="2" t="s">
        <v>81</v>
      </c>
      <c r="E5403" s="2" t="s">
        <v>1296</v>
      </c>
      <c r="F5403" s="2" t="s">
        <v>18</v>
      </c>
      <c r="G5403" s="2" t="s">
        <v>19</v>
      </c>
      <c r="H5403" s="2" t="s">
        <v>51</v>
      </c>
      <c r="I5403" s="2" t="s">
        <v>52</v>
      </c>
      <c r="J5403" s="2" t="s">
        <v>30</v>
      </c>
      <c r="K5403" s="2" t="s">
        <v>42</v>
      </c>
      <c r="L5403" s="2" t="s">
        <v>76</v>
      </c>
      <c r="M5403">
        <v>79.98</v>
      </c>
      <c r="N5403">
        <v>2</v>
      </c>
      <c r="O5403">
        <v>0</v>
      </c>
      <c r="P5403">
        <v>26.3934</v>
      </c>
    </row>
    <row r="5404" spans="1:16" x14ac:dyDescent="0.25">
      <c r="A5404">
        <v>5403</v>
      </c>
      <c r="B5404" s="1">
        <v>42971</v>
      </c>
      <c r="C5404" s="1">
        <v>42976</v>
      </c>
      <c r="D5404" s="2" t="s">
        <v>33</v>
      </c>
      <c r="E5404" s="2" t="s">
        <v>277</v>
      </c>
      <c r="F5404" s="2" t="s">
        <v>27</v>
      </c>
      <c r="G5404" s="2" t="s">
        <v>19</v>
      </c>
      <c r="H5404" s="2" t="s">
        <v>104</v>
      </c>
      <c r="I5404" s="2" t="s">
        <v>105</v>
      </c>
      <c r="J5404" s="2" t="s">
        <v>72</v>
      </c>
      <c r="K5404" s="2" t="s">
        <v>31</v>
      </c>
      <c r="L5404" s="2" t="s">
        <v>44</v>
      </c>
      <c r="M5404">
        <v>24.672000000000001</v>
      </c>
      <c r="N5404">
        <v>4</v>
      </c>
      <c r="O5404">
        <v>0.2</v>
      </c>
      <c r="P5404">
        <v>7.71</v>
      </c>
    </row>
    <row r="5405" spans="1:16" x14ac:dyDescent="0.25">
      <c r="A5405">
        <v>5404</v>
      </c>
      <c r="B5405" s="1">
        <v>42971</v>
      </c>
      <c r="C5405" s="1">
        <v>42976</v>
      </c>
      <c r="D5405" s="2" t="s">
        <v>33</v>
      </c>
      <c r="E5405" s="2" t="s">
        <v>277</v>
      </c>
      <c r="F5405" s="2" t="s">
        <v>27</v>
      </c>
      <c r="G5405" s="2" t="s">
        <v>19</v>
      </c>
      <c r="H5405" s="2" t="s">
        <v>104</v>
      </c>
      <c r="I5405" s="2" t="s">
        <v>105</v>
      </c>
      <c r="J5405" s="2" t="s">
        <v>72</v>
      </c>
      <c r="K5405" s="2" t="s">
        <v>31</v>
      </c>
      <c r="L5405" s="2" t="s">
        <v>44</v>
      </c>
      <c r="M5405">
        <v>3.7440000000000002</v>
      </c>
      <c r="N5405">
        <v>1</v>
      </c>
      <c r="O5405">
        <v>0.2</v>
      </c>
      <c r="P5405">
        <v>1.3104</v>
      </c>
    </row>
    <row r="5406" spans="1:16" x14ac:dyDescent="0.25">
      <c r="A5406">
        <v>5405</v>
      </c>
      <c r="B5406" s="1">
        <v>42422</v>
      </c>
      <c r="C5406" s="1">
        <v>42426</v>
      </c>
      <c r="D5406" s="2" t="s">
        <v>33</v>
      </c>
      <c r="E5406" s="2" t="s">
        <v>617</v>
      </c>
      <c r="F5406" s="2" t="s">
        <v>18</v>
      </c>
      <c r="G5406" s="2" t="s">
        <v>19</v>
      </c>
      <c r="H5406" s="2" t="s">
        <v>28</v>
      </c>
      <c r="I5406" s="2" t="s">
        <v>29</v>
      </c>
      <c r="J5406" s="2" t="s">
        <v>30</v>
      </c>
      <c r="K5406" s="2" t="s">
        <v>42</v>
      </c>
      <c r="L5406" s="2" t="s">
        <v>43</v>
      </c>
      <c r="M5406">
        <v>445.96</v>
      </c>
      <c r="N5406">
        <v>5</v>
      </c>
      <c r="O5406">
        <v>0.2</v>
      </c>
      <c r="P5406">
        <v>55.744999999999997</v>
      </c>
    </row>
    <row r="5407" spans="1:16" x14ac:dyDescent="0.25">
      <c r="A5407">
        <v>5406</v>
      </c>
      <c r="B5407" s="1">
        <v>42422</v>
      </c>
      <c r="C5407" s="1">
        <v>42426</v>
      </c>
      <c r="D5407" s="2" t="s">
        <v>33</v>
      </c>
      <c r="E5407" s="2" t="s">
        <v>617</v>
      </c>
      <c r="F5407" s="2" t="s">
        <v>18</v>
      </c>
      <c r="G5407" s="2" t="s">
        <v>19</v>
      </c>
      <c r="H5407" s="2" t="s">
        <v>28</v>
      </c>
      <c r="I5407" s="2" t="s">
        <v>29</v>
      </c>
      <c r="J5407" s="2" t="s">
        <v>30</v>
      </c>
      <c r="K5407" s="2" t="s">
        <v>42</v>
      </c>
      <c r="L5407" s="2" t="s">
        <v>76</v>
      </c>
      <c r="M5407">
        <v>36.24</v>
      </c>
      <c r="N5407">
        <v>1</v>
      </c>
      <c r="O5407">
        <v>0</v>
      </c>
      <c r="P5407">
        <v>15.220800000000001</v>
      </c>
    </row>
    <row r="5408" spans="1:16" x14ac:dyDescent="0.25">
      <c r="A5408">
        <v>5407</v>
      </c>
      <c r="B5408" s="1">
        <v>42422</v>
      </c>
      <c r="C5408" s="1">
        <v>42426</v>
      </c>
      <c r="D5408" s="2" t="s">
        <v>33</v>
      </c>
      <c r="E5408" s="2" t="s">
        <v>617</v>
      </c>
      <c r="F5408" s="2" t="s">
        <v>18</v>
      </c>
      <c r="G5408" s="2" t="s">
        <v>19</v>
      </c>
      <c r="H5408" s="2" t="s">
        <v>28</v>
      </c>
      <c r="I5408" s="2" t="s">
        <v>29</v>
      </c>
      <c r="J5408" s="2" t="s">
        <v>30</v>
      </c>
      <c r="K5408" s="2" t="s">
        <v>31</v>
      </c>
      <c r="L5408" s="2" t="s">
        <v>106</v>
      </c>
      <c r="M5408">
        <v>10.65</v>
      </c>
      <c r="N5408">
        <v>3</v>
      </c>
      <c r="O5408">
        <v>0</v>
      </c>
      <c r="P5408">
        <v>5.0054999999999996</v>
      </c>
    </row>
    <row r="5409" spans="1:16" x14ac:dyDescent="0.25">
      <c r="A5409">
        <v>5408</v>
      </c>
      <c r="B5409" s="1">
        <v>43077</v>
      </c>
      <c r="C5409" s="1">
        <v>43083</v>
      </c>
      <c r="D5409" s="2" t="s">
        <v>33</v>
      </c>
      <c r="E5409" s="2" t="s">
        <v>1089</v>
      </c>
      <c r="F5409" s="2" t="s">
        <v>27</v>
      </c>
      <c r="G5409" s="2" t="s">
        <v>19</v>
      </c>
      <c r="H5409" s="2" t="s">
        <v>65</v>
      </c>
      <c r="I5409" s="2" t="s">
        <v>29</v>
      </c>
      <c r="J5409" s="2" t="s">
        <v>30</v>
      </c>
      <c r="K5409" s="2" t="s">
        <v>31</v>
      </c>
      <c r="L5409" s="2" t="s">
        <v>49</v>
      </c>
      <c r="M5409">
        <v>87.92</v>
      </c>
      <c r="N5409">
        <v>4</v>
      </c>
      <c r="O5409">
        <v>0</v>
      </c>
      <c r="P5409">
        <v>40.443199999999997</v>
      </c>
    </row>
    <row r="5410" spans="1:16" x14ac:dyDescent="0.25">
      <c r="A5410">
        <v>5409</v>
      </c>
      <c r="B5410" s="1">
        <v>43077</v>
      </c>
      <c r="C5410" s="1">
        <v>43083</v>
      </c>
      <c r="D5410" s="2" t="s">
        <v>33</v>
      </c>
      <c r="E5410" s="2" t="s">
        <v>1089</v>
      </c>
      <c r="F5410" s="2" t="s">
        <v>27</v>
      </c>
      <c r="G5410" s="2" t="s">
        <v>19</v>
      </c>
      <c r="H5410" s="2" t="s">
        <v>65</v>
      </c>
      <c r="I5410" s="2" t="s">
        <v>29</v>
      </c>
      <c r="J5410" s="2" t="s">
        <v>30</v>
      </c>
      <c r="K5410" s="2" t="s">
        <v>31</v>
      </c>
      <c r="L5410" s="2" t="s">
        <v>44</v>
      </c>
      <c r="M5410">
        <v>22.423999999999999</v>
      </c>
      <c r="N5410">
        <v>1</v>
      </c>
      <c r="O5410">
        <v>0.2</v>
      </c>
      <c r="P5410">
        <v>8.4090000000000007</v>
      </c>
    </row>
    <row r="5411" spans="1:16" x14ac:dyDescent="0.25">
      <c r="A5411">
        <v>5410</v>
      </c>
      <c r="B5411" s="1">
        <v>43077</v>
      </c>
      <c r="C5411" s="1">
        <v>43083</v>
      </c>
      <c r="D5411" s="2" t="s">
        <v>33</v>
      </c>
      <c r="E5411" s="2" t="s">
        <v>1089</v>
      </c>
      <c r="F5411" s="2" t="s">
        <v>27</v>
      </c>
      <c r="G5411" s="2" t="s">
        <v>19</v>
      </c>
      <c r="H5411" s="2" t="s">
        <v>65</v>
      </c>
      <c r="I5411" s="2" t="s">
        <v>29</v>
      </c>
      <c r="J5411" s="2" t="s">
        <v>30</v>
      </c>
      <c r="K5411" s="2" t="s">
        <v>31</v>
      </c>
      <c r="L5411" s="2" t="s">
        <v>44</v>
      </c>
      <c r="M5411">
        <v>90.48</v>
      </c>
      <c r="N5411">
        <v>3</v>
      </c>
      <c r="O5411">
        <v>0.2</v>
      </c>
      <c r="P5411">
        <v>33.93</v>
      </c>
    </row>
    <row r="5412" spans="1:16" x14ac:dyDescent="0.25">
      <c r="A5412">
        <v>5411</v>
      </c>
      <c r="B5412" s="1">
        <v>43077</v>
      </c>
      <c r="C5412" s="1">
        <v>43083</v>
      </c>
      <c r="D5412" s="2" t="s">
        <v>33</v>
      </c>
      <c r="E5412" s="2" t="s">
        <v>1089</v>
      </c>
      <c r="F5412" s="2" t="s">
        <v>27</v>
      </c>
      <c r="G5412" s="2" t="s">
        <v>19</v>
      </c>
      <c r="H5412" s="2" t="s">
        <v>65</v>
      </c>
      <c r="I5412" s="2" t="s">
        <v>29</v>
      </c>
      <c r="J5412" s="2" t="s">
        <v>30</v>
      </c>
      <c r="K5412" s="2" t="s">
        <v>31</v>
      </c>
      <c r="L5412" s="2" t="s">
        <v>38</v>
      </c>
      <c r="M5412">
        <v>42.76</v>
      </c>
      <c r="N5412">
        <v>1</v>
      </c>
      <c r="O5412">
        <v>0</v>
      </c>
      <c r="P5412">
        <v>11.117599999999999</v>
      </c>
    </row>
    <row r="5413" spans="1:16" x14ac:dyDescent="0.25">
      <c r="A5413">
        <v>5412</v>
      </c>
      <c r="B5413" s="1">
        <v>42996</v>
      </c>
      <c r="C5413" s="1">
        <v>43000</v>
      </c>
      <c r="D5413" s="2" t="s">
        <v>33</v>
      </c>
      <c r="E5413" s="2" t="s">
        <v>1151</v>
      </c>
      <c r="F5413" s="2" t="s">
        <v>18</v>
      </c>
      <c r="G5413" s="2" t="s">
        <v>19</v>
      </c>
      <c r="H5413" s="2" t="s">
        <v>1297</v>
      </c>
      <c r="I5413" s="2" t="s">
        <v>201</v>
      </c>
      <c r="J5413" s="2" t="s">
        <v>30</v>
      </c>
      <c r="K5413" s="2" t="s">
        <v>31</v>
      </c>
      <c r="L5413" s="2" t="s">
        <v>44</v>
      </c>
      <c r="M5413">
        <v>10.08</v>
      </c>
      <c r="N5413">
        <v>7</v>
      </c>
      <c r="O5413">
        <v>0.2</v>
      </c>
      <c r="P5413">
        <v>3.528</v>
      </c>
    </row>
    <row r="5414" spans="1:16" x14ac:dyDescent="0.25">
      <c r="A5414">
        <v>5413</v>
      </c>
      <c r="B5414" s="1">
        <v>42996</v>
      </c>
      <c r="C5414" s="1">
        <v>43000</v>
      </c>
      <c r="D5414" s="2" t="s">
        <v>33</v>
      </c>
      <c r="E5414" s="2" t="s">
        <v>1151</v>
      </c>
      <c r="F5414" s="2" t="s">
        <v>18</v>
      </c>
      <c r="G5414" s="2" t="s">
        <v>19</v>
      </c>
      <c r="H5414" s="2" t="s">
        <v>1297</v>
      </c>
      <c r="I5414" s="2" t="s">
        <v>201</v>
      </c>
      <c r="J5414" s="2" t="s">
        <v>30</v>
      </c>
      <c r="K5414" s="2" t="s">
        <v>42</v>
      </c>
      <c r="L5414" s="2" t="s">
        <v>76</v>
      </c>
      <c r="M5414">
        <v>101.34</v>
      </c>
      <c r="N5414">
        <v>3</v>
      </c>
      <c r="O5414">
        <v>0</v>
      </c>
      <c r="P5414">
        <v>8.1072000000000006</v>
      </c>
    </row>
    <row r="5415" spans="1:16" x14ac:dyDescent="0.25">
      <c r="A5415">
        <v>5414</v>
      </c>
      <c r="B5415" s="1">
        <v>42624</v>
      </c>
      <c r="C5415" s="1">
        <v>42627</v>
      </c>
      <c r="D5415" s="2" t="s">
        <v>81</v>
      </c>
      <c r="E5415" s="2" t="s">
        <v>949</v>
      </c>
      <c r="F5415" s="2" t="s">
        <v>18</v>
      </c>
      <c r="G5415" s="2" t="s">
        <v>19</v>
      </c>
      <c r="H5415" s="2" t="s">
        <v>1217</v>
      </c>
      <c r="I5415" s="2" t="s">
        <v>874</v>
      </c>
      <c r="J5415" s="2" t="s">
        <v>57</v>
      </c>
      <c r="K5415" s="2" t="s">
        <v>42</v>
      </c>
      <c r="L5415" s="2" t="s">
        <v>43</v>
      </c>
      <c r="M5415">
        <v>224.75</v>
      </c>
      <c r="N5415">
        <v>5</v>
      </c>
      <c r="O5415">
        <v>0</v>
      </c>
      <c r="P5415">
        <v>62.93</v>
      </c>
    </row>
    <row r="5416" spans="1:16" x14ac:dyDescent="0.25">
      <c r="A5416">
        <v>5415</v>
      </c>
      <c r="B5416" s="1">
        <v>43001</v>
      </c>
      <c r="C5416" s="1">
        <v>43006</v>
      </c>
      <c r="D5416" s="2" t="s">
        <v>33</v>
      </c>
      <c r="E5416" s="2" t="s">
        <v>148</v>
      </c>
      <c r="F5416" s="2" t="s">
        <v>18</v>
      </c>
      <c r="G5416" s="2" t="s">
        <v>19</v>
      </c>
      <c r="H5416" s="2" t="s">
        <v>111</v>
      </c>
      <c r="I5416" s="2" t="s">
        <v>87</v>
      </c>
      <c r="J5416" s="2" t="s">
        <v>57</v>
      </c>
      <c r="K5416" s="2" t="s">
        <v>31</v>
      </c>
      <c r="L5416" s="2" t="s">
        <v>45</v>
      </c>
      <c r="M5416">
        <v>73.176000000000002</v>
      </c>
      <c r="N5416">
        <v>6</v>
      </c>
      <c r="O5416">
        <v>0.8</v>
      </c>
      <c r="P5416">
        <v>-197.5752</v>
      </c>
    </row>
    <row r="5417" spans="1:16" x14ac:dyDescent="0.25">
      <c r="A5417">
        <v>5416</v>
      </c>
      <c r="B5417" s="1">
        <v>43001</v>
      </c>
      <c r="C5417" s="1">
        <v>43006</v>
      </c>
      <c r="D5417" s="2" t="s">
        <v>33</v>
      </c>
      <c r="E5417" s="2" t="s">
        <v>148</v>
      </c>
      <c r="F5417" s="2" t="s">
        <v>18</v>
      </c>
      <c r="G5417" s="2" t="s">
        <v>19</v>
      </c>
      <c r="H5417" s="2" t="s">
        <v>111</v>
      </c>
      <c r="I5417" s="2" t="s">
        <v>87</v>
      </c>
      <c r="J5417" s="2" t="s">
        <v>57</v>
      </c>
      <c r="K5417" s="2" t="s">
        <v>31</v>
      </c>
      <c r="L5417" s="2" t="s">
        <v>49</v>
      </c>
      <c r="M5417">
        <v>20.736000000000001</v>
      </c>
      <c r="N5417">
        <v>4</v>
      </c>
      <c r="O5417">
        <v>0.2</v>
      </c>
      <c r="P5417">
        <v>7.2576000000000001</v>
      </c>
    </row>
    <row r="5418" spans="1:16" x14ac:dyDescent="0.25">
      <c r="A5418">
        <v>5417</v>
      </c>
      <c r="B5418" s="1">
        <v>43001</v>
      </c>
      <c r="C5418" s="1">
        <v>43006</v>
      </c>
      <c r="D5418" s="2" t="s">
        <v>33</v>
      </c>
      <c r="E5418" s="2" t="s">
        <v>148</v>
      </c>
      <c r="F5418" s="2" t="s">
        <v>18</v>
      </c>
      <c r="G5418" s="2" t="s">
        <v>19</v>
      </c>
      <c r="H5418" s="2" t="s">
        <v>111</v>
      </c>
      <c r="I5418" s="2" t="s">
        <v>87</v>
      </c>
      <c r="J5418" s="2" t="s">
        <v>57</v>
      </c>
      <c r="K5418" s="2" t="s">
        <v>42</v>
      </c>
      <c r="L5418" s="2" t="s">
        <v>43</v>
      </c>
      <c r="M5418">
        <v>39.984000000000002</v>
      </c>
      <c r="N5418">
        <v>2</v>
      </c>
      <c r="O5418">
        <v>0.2</v>
      </c>
      <c r="P5418">
        <v>-8.9963999999999995</v>
      </c>
    </row>
    <row r="5419" spans="1:16" x14ac:dyDescent="0.25">
      <c r="A5419">
        <v>5418</v>
      </c>
      <c r="B5419" s="1">
        <v>41918</v>
      </c>
      <c r="C5419" s="1">
        <v>41920</v>
      </c>
      <c r="D5419" s="2" t="s">
        <v>16</v>
      </c>
      <c r="E5419" s="2" t="s">
        <v>218</v>
      </c>
      <c r="F5419" s="2" t="s">
        <v>27</v>
      </c>
      <c r="G5419" s="2" t="s">
        <v>19</v>
      </c>
      <c r="H5419" s="2" t="s">
        <v>548</v>
      </c>
      <c r="I5419" s="2" t="s">
        <v>68</v>
      </c>
      <c r="J5419" s="2" t="s">
        <v>57</v>
      </c>
      <c r="K5419" s="2" t="s">
        <v>31</v>
      </c>
      <c r="L5419" s="2" t="s">
        <v>44</v>
      </c>
      <c r="M5419">
        <v>15.36</v>
      </c>
      <c r="N5419">
        <v>2</v>
      </c>
      <c r="O5419">
        <v>0</v>
      </c>
      <c r="P5419">
        <v>7.68</v>
      </c>
    </row>
    <row r="5420" spans="1:16" x14ac:dyDescent="0.25">
      <c r="A5420">
        <v>5419</v>
      </c>
      <c r="B5420" s="1">
        <v>42300</v>
      </c>
      <c r="C5420" s="1">
        <v>42303</v>
      </c>
      <c r="D5420" s="2" t="s">
        <v>81</v>
      </c>
      <c r="E5420" s="2" t="s">
        <v>910</v>
      </c>
      <c r="F5420" s="2" t="s">
        <v>18</v>
      </c>
      <c r="G5420" s="2" t="s">
        <v>19</v>
      </c>
      <c r="H5420" s="2" t="s">
        <v>80</v>
      </c>
      <c r="I5420" s="2" t="s">
        <v>56</v>
      </c>
      <c r="J5420" s="2" t="s">
        <v>57</v>
      </c>
      <c r="K5420" s="2" t="s">
        <v>31</v>
      </c>
      <c r="L5420" s="2" t="s">
        <v>49</v>
      </c>
      <c r="M5420">
        <v>36.287999999999997</v>
      </c>
      <c r="N5420">
        <v>7</v>
      </c>
      <c r="O5420">
        <v>0.2</v>
      </c>
      <c r="P5420">
        <v>12.700799999999999</v>
      </c>
    </row>
    <row r="5421" spans="1:16" x14ac:dyDescent="0.25">
      <c r="A5421">
        <v>5420</v>
      </c>
      <c r="B5421" s="1">
        <v>42300</v>
      </c>
      <c r="C5421" s="1">
        <v>42303</v>
      </c>
      <c r="D5421" s="2" t="s">
        <v>81</v>
      </c>
      <c r="E5421" s="2" t="s">
        <v>910</v>
      </c>
      <c r="F5421" s="2" t="s">
        <v>18</v>
      </c>
      <c r="G5421" s="2" t="s">
        <v>19</v>
      </c>
      <c r="H5421" s="2" t="s">
        <v>80</v>
      </c>
      <c r="I5421" s="2" t="s">
        <v>56</v>
      </c>
      <c r="J5421" s="2" t="s">
        <v>57</v>
      </c>
      <c r="K5421" s="2" t="s">
        <v>42</v>
      </c>
      <c r="L5421" s="2" t="s">
        <v>43</v>
      </c>
      <c r="M5421">
        <v>150.38399999999999</v>
      </c>
      <c r="N5421">
        <v>2</v>
      </c>
      <c r="O5421">
        <v>0.2</v>
      </c>
      <c r="P5421">
        <v>15.038399999999999</v>
      </c>
    </row>
    <row r="5422" spans="1:16" x14ac:dyDescent="0.25">
      <c r="A5422">
        <v>5421</v>
      </c>
      <c r="B5422" s="1">
        <v>42460</v>
      </c>
      <c r="C5422" s="1">
        <v>42462</v>
      </c>
      <c r="D5422" s="2" t="s">
        <v>16</v>
      </c>
      <c r="E5422" s="2" t="s">
        <v>442</v>
      </c>
      <c r="F5422" s="2" t="s">
        <v>18</v>
      </c>
      <c r="G5422" s="2" t="s">
        <v>19</v>
      </c>
      <c r="H5422" s="2" t="s">
        <v>70</v>
      </c>
      <c r="I5422" s="2" t="s">
        <v>71</v>
      </c>
      <c r="J5422" s="2" t="s">
        <v>72</v>
      </c>
      <c r="K5422" s="2" t="s">
        <v>42</v>
      </c>
      <c r="L5422" s="2" t="s">
        <v>43</v>
      </c>
      <c r="M5422">
        <v>280.78199999999998</v>
      </c>
      <c r="N5422">
        <v>3</v>
      </c>
      <c r="O5422">
        <v>0.4</v>
      </c>
      <c r="P5422">
        <v>-60.836100000000002</v>
      </c>
    </row>
    <row r="5423" spans="1:16" x14ac:dyDescent="0.25">
      <c r="A5423">
        <v>5422</v>
      </c>
      <c r="B5423" s="1">
        <v>42460</v>
      </c>
      <c r="C5423" s="1">
        <v>42462</v>
      </c>
      <c r="D5423" s="2" t="s">
        <v>16</v>
      </c>
      <c r="E5423" s="2" t="s">
        <v>442</v>
      </c>
      <c r="F5423" s="2" t="s">
        <v>18</v>
      </c>
      <c r="G5423" s="2" t="s">
        <v>19</v>
      </c>
      <c r="H5423" s="2" t="s">
        <v>70</v>
      </c>
      <c r="I5423" s="2" t="s">
        <v>71</v>
      </c>
      <c r="J5423" s="2" t="s">
        <v>72</v>
      </c>
      <c r="K5423" s="2" t="s">
        <v>42</v>
      </c>
      <c r="L5423" s="2" t="s">
        <v>76</v>
      </c>
      <c r="M5423">
        <v>31.984000000000002</v>
      </c>
      <c r="N5423">
        <v>2</v>
      </c>
      <c r="O5423">
        <v>0.2</v>
      </c>
      <c r="P5423">
        <v>1.1994</v>
      </c>
    </row>
    <row r="5424" spans="1:16" x14ac:dyDescent="0.25">
      <c r="A5424">
        <v>5423</v>
      </c>
      <c r="B5424" s="1">
        <v>42733</v>
      </c>
      <c r="C5424" s="1">
        <v>42737</v>
      </c>
      <c r="D5424" s="2" t="s">
        <v>33</v>
      </c>
      <c r="E5424" s="2" t="s">
        <v>709</v>
      </c>
      <c r="F5424" s="2" t="s">
        <v>18</v>
      </c>
      <c r="G5424" s="2" t="s">
        <v>19</v>
      </c>
      <c r="H5424" s="2" t="s">
        <v>28</v>
      </c>
      <c r="I5424" s="2" t="s">
        <v>29</v>
      </c>
      <c r="J5424" s="2" t="s">
        <v>30</v>
      </c>
      <c r="K5424" s="2" t="s">
        <v>31</v>
      </c>
      <c r="L5424" s="2" t="s">
        <v>44</v>
      </c>
      <c r="M5424">
        <v>11.231999999999999</v>
      </c>
      <c r="N5424">
        <v>3</v>
      </c>
      <c r="O5424">
        <v>0.2</v>
      </c>
      <c r="P5424">
        <v>3.9312</v>
      </c>
    </row>
    <row r="5425" spans="1:16" x14ac:dyDescent="0.25">
      <c r="A5425">
        <v>5424</v>
      </c>
      <c r="B5425" s="1">
        <v>43042</v>
      </c>
      <c r="C5425" s="1">
        <v>43044</v>
      </c>
      <c r="D5425" s="2" t="s">
        <v>16</v>
      </c>
      <c r="E5425" s="2" t="s">
        <v>989</v>
      </c>
      <c r="F5425" s="2" t="s">
        <v>27</v>
      </c>
      <c r="G5425" s="2" t="s">
        <v>19</v>
      </c>
      <c r="H5425" s="2" t="s">
        <v>357</v>
      </c>
      <c r="I5425" s="2" t="s">
        <v>21</v>
      </c>
      <c r="J5425" s="2" t="s">
        <v>22</v>
      </c>
      <c r="K5425" s="2" t="s">
        <v>31</v>
      </c>
      <c r="L5425" s="2" t="s">
        <v>49</v>
      </c>
      <c r="M5425">
        <v>26.4</v>
      </c>
      <c r="N5425">
        <v>5</v>
      </c>
      <c r="O5425">
        <v>0</v>
      </c>
      <c r="P5425">
        <v>11.88</v>
      </c>
    </row>
    <row r="5426" spans="1:16" x14ac:dyDescent="0.25">
      <c r="A5426">
        <v>5425</v>
      </c>
      <c r="B5426" s="1">
        <v>42755</v>
      </c>
      <c r="C5426" s="1">
        <v>42761</v>
      </c>
      <c r="D5426" s="2" t="s">
        <v>33</v>
      </c>
      <c r="E5426" s="2" t="s">
        <v>435</v>
      </c>
      <c r="F5426" s="2" t="s">
        <v>18</v>
      </c>
      <c r="G5426" s="2" t="s">
        <v>19</v>
      </c>
      <c r="H5426" s="2" t="s">
        <v>1259</v>
      </c>
      <c r="I5426" s="2" t="s">
        <v>216</v>
      </c>
      <c r="J5426" s="2" t="s">
        <v>72</v>
      </c>
      <c r="K5426" s="2" t="s">
        <v>31</v>
      </c>
      <c r="L5426" s="2" t="s">
        <v>41</v>
      </c>
      <c r="M5426">
        <v>3.52</v>
      </c>
      <c r="N5426">
        <v>2</v>
      </c>
      <c r="O5426">
        <v>0</v>
      </c>
      <c r="P5426">
        <v>1.0207999999999999</v>
      </c>
    </row>
    <row r="5427" spans="1:16" x14ac:dyDescent="0.25">
      <c r="A5427">
        <v>5426</v>
      </c>
      <c r="B5427" s="1">
        <v>42707</v>
      </c>
      <c r="C5427" s="1">
        <v>42710</v>
      </c>
      <c r="D5427" s="2" t="s">
        <v>81</v>
      </c>
      <c r="E5427" s="2" t="s">
        <v>664</v>
      </c>
      <c r="F5427" s="2" t="s">
        <v>18</v>
      </c>
      <c r="G5427" s="2" t="s">
        <v>19</v>
      </c>
      <c r="H5427" s="2" t="s">
        <v>28</v>
      </c>
      <c r="I5427" s="2" t="s">
        <v>29</v>
      </c>
      <c r="J5427" s="2" t="s">
        <v>30</v>
      </c>
      <c r="K5427" s="2" t="s">
        <v>42</v>
      </c>
      <c r="L5427" s="2" t="s">
        <v>76</v>
      </c>
      <c r="M5427">
        <v>1649.95</v>
      </c>
      <c r="N5427">
        <v>5</v>
      </c>
      <c r="O5427">
        <v>0</v>
      </c>
      <c r="P5427">
        <v>659.98</v>
      </c>
    </row>
    <row r="5428" spans="1:16" x14ac:dyDescent="0.25">
      <c r="A5428">
        <v>5427</v>
      </c>
      <c r="B5428" s="1">
        <v>42707</v>
      </c>
      <c r="C5428" s="1">
        <v>42710</v>
      </c>
      <c r="D5428" s="2" t="s">
        <v>81</v>
      </c>
      <c r="E5428" s="2" t="s">
        <v>664</v>
      </c>
      <c r="F5428" s="2" t="s">
        <v>18</v>
      </c>
      <c r="G5428" s="2" t="s">
        <v>19</v>
      </c>
      <c r="H5428" s="2" t="s">
        <v>28</v>
      </c>
      <c r="I5428" s="2" t="s">
        <v>29</v>
      </c>
      <c r="J5428" s="2" t="s">
        <v>30</v>
      </c>
      <c r="K5428" s="2" t="s">
        <v>23</v>
      </c>
      <c r="L5428" s="2" t="s">
        <v>40</v>
      </c>
      <c r="M5428">
        <v>111.9</v>
      </c>
      <c r="N5428">
        <v>6</v>
      </c>
      <c r="O5428">
        <v>0</v>
      </c>
      <c r="P5428">
        <v>51.473999999999997</v>
      </c>
    </row>
    <row r="5429" spans="1:16" x14ac:dyDescent="0.25">
      <c r="A5429">
        <v>5428</v>
      </c>
      <c r="B5429" s="1">
        <v>42535</v>
      </c>
      <c r="C5429" s="1">
        <v>42535</v>
      </c>
      <c r="D5429" s="2" t="s">
        <v>320</v>
      </c>
      <c r="E5429" s="2" t="s">
        <v>1298</v>
      </c>
      <c r="F5429" s="2" t="s">
        <v>54</v>
      </c>
      <c r="G5429" s="2" t="s">
        <v>19</v>
      </c>
      <c r="H5429" s="2" t="s">
        <v>28</v>
      </c>
      <c r="I5429" s="2" t="s">
        <v>29</v>
      </c>
      <c r="J5429" s="2" t="s">
        <v>30</v>
      </c>
      <c r="K5429" s="2" t="s">
        <v>23</v>
      </c>
      <c r="L5429" s="2" t="s">
        <v>24</v>
      </c>
      <c r="M5429">
        <v>599.16499999999996</v>
      </c>
      <c r="N5429">
        <v>5</v>
      </c>
      <c r="O5429">
        <v>0.15</v>
      </c>
      <c r="P5429">
        <v>35.244999999999997</v>
      </c>
    </row>
    <row r="5430" spans="1:16" x14ac:dyDescent="0.25">
      <c r="A5430">
        <v>5429</v>
      </c>
      <c r="B5430" s="1">
        <v>42615</v>
      </c>
      <c r="C5430" s="1">
        <v>42617</v>
      </c>
      <c r="D5430" s="2" t="s">
        <v>81</v>
      </c>
      <c r="E5430" s="2" t="s">
        <v>748</v>
      </c>
      <c r="F5430" s="2" t="s">
        <v>54</v>
      </c>
      <c r="G5430" s="2" t="s">
        <v>19</v>
      </c>
      <c r="H5430" s="2" t="s">
        <v>65</v>
      </c>
      <c r="I5430" s="2" t="s">
        <v>29</v>
      </c>
      <c r="J5430" s="2" t="s">
        <v>30</v>
      </c>
      <c r="K5430" s="2" t="s">
        <v>31</v>
      </c>
      <c r="L5430" s="2" t="s">
        <v>38</v>
      </c>
      <c r="M5430">
        <v>46.53</v>
      </c>
      <c r="N5430">
        <v>3</v>
      </c>
      <c r="O5430">
        <v>0</v>
      </c>
      <c r="P5430">
        <v>12.097799999999999</v>
      </c>
    </row>
    <row r="5431" spans="1:16" x14ac:dyDescent="0.25">
      <c r="A5431">
        <v>5430</v>
      </c>
      <c r="B5431" s="1">
        <v>41887</v>
      </c>
      <c r="C5431" s="1">
        <v>41889</v>
      </c>
      <c r="D5431" s="2" t="s">
        <v>81</v>
      </c>
      <c r="E5431" s="2" t="s">
        <v>1152</v>
      </c>
      <c r="F5431" s="2" t="s">
        <v>18</v>
      </c>
      <c r="G5431" s="2" t="s">
        <v>19</v>
      </c>
      <c r="H5431" s="2" t="s">
        <v>294</v>
      </c>
      <c r="I5431" s="2" t="s">
        <v>36</v>
      </c>
      <c r="J5431" s="2" t="s">
        <v>22</v>
      </c>
      <c r="K5431" s="2" t="s">
        <v>23</v>
      </c>
      <c r="L5431" s="2" t="s">
        <v>40</v>
      </c>
      <c r="M5431">
        <v>31.984000000000002</v>
      </c>
      <c r="N5431">
        <v>2</v>
      </c>
      <c r="O5431">
        <v>0.2</v>
      </c>
      <c r="P5431">
        <v>1.9990000000000001</v>
      </c>
    </row>
    <row r="5432" spans="1:16" x14ac:dyDescent="0.25">
      <c r="A5432">
        <v>5431</v>
      </c>
      <c r="B5432" s="1">
        <v>43029</v>
      </c>
      <c r="C5432" s="1">
        <v>43033</v>
      </c>
      <c r="D5432" s="2" t="s">
        <v>33</v>
      </c>
      <c r="E5432" s="2" t="s">
        <v>1299</v>
      </c>
      <c r="F5432" s="2" t="s">
        <v>54</v>
      </c>
      <c r="G5432" s="2" t="s">
        <v>19</v>
      </c>
      <c r="H5432" s="2" t="s">
        <v>286</v>
      </c>
      <c r="I5432" s="2" t="s">
        <v>161</v>
      </c>
      <c r="J5432" s="2" t="s">
        <v>72</v>
      </c>
      <c r="K5432" s="2" t="s">
        <v>31</v>
      </c>
      <c r="L5432" s="2" t="s">
        <v>45</v>
      </c>
      <c r="M5432">
        <v>161.56800000000001</v>
      </c>
      <c r="N5432">
        <v>2</v>
      </c>
      <c r="O5432">
        <v>0.2</v>
      </c>
      <c r="P5432">
        <v>16.1568</v>
      </c>
    </row>
    <row r="5433" spans="1:16" x14ac:dyDescent="0.25">
      <c r="A5433">
        <v>5432</v>
      </c>
      <c r="B5433" s="1">
        <v>43029</v>
      </c>
      <c r="C5433" s="1">
        <v>43033</v>
      </c>
      <c r="D5433" s="2" t="s">
        <v>33</v>
      </c>
      <c r="E5433" s="2" t="s">
        <v>1299</v>
      </c>
      <c r="F5433" s="2" t="s">
        <v>54</v>
      </c>
      <c r="G5433" s="2" t="s">
        <v>19</v>
      </c>
      <c r="H5433" s="2" t="s">
        <v>286</v>
      </c>
      <c r="I5433" s="2" t="s">
        <v>161</v>
      </c>
      <c r="J5433" s="2" t="s">
        <v>72</v>
      </c>
      <c r="K5433" s="2" t="s">
        <v>31</v>
      </c>
      <c r="L5433" s="2" t="s">
        <v>49</v>
      </c>
      <c r="M5433">
        <v>4.0640000000000001</v>
      </c>
      <c r="N5433">
        <v>1</v>
      </c>
      <c r="O5433">
        <v>0.2</v>
      </c>
      <c r="P5433">
        <v>1.3715999999999999</v>
      </c>
    </row>
    <row r="5434" spans="1:16" x14ac:dyDescent="0.25">
      <c r="A5434">
        <v>5433</v>
      </c>
      <c r="B5434" s="1">
        <v>43029</v>
      </c>
      <c r="C5434" s="1">
        <v>43033</v>
      </c>
      <c r="D5434" s="2" t="s">
        <v>33</v>
      </c>
      <c r="E5434" s="2" t="s">
        <v>1299</v>
      </c>
      <c r="F5434" s="2" t="s">
        <v>54</v>
      </c>
      <c r="G5434" s="2" t="s">
        <v>19</v>
      </c>
      <c r="H5434" s="2" t="s">
        <v>286</v>
      </c>
      <c r="I5434" s="2" t="s">
        <v>161</v>
      </c>
      <c r="J5434" s="2" t="s">
        <v>72</v>
      </c>
      <c r="K5434" s="2" t="s">
        <v>31</v>
      </c>
      <c r="L5434" s="2" t="s">
        <v>44</v>
      </c>
      <c r="M5434">
        <v>6.2160000000000002</v>
      </c>
      <c r="N5434">
        <v>4</v>
      </c>
      <c r="O5434">
        <v>0.7</v>
      </c>
      <c r="P5434">
        <v>-4.9728000000000003</v>
      </c>
    </row>
    <row r="5435" spans="1:16" x14ac:dyDescent="0.25">
      <c r="A5435">
        <v>5434</v>
      </c>
      <c r="B5435" s="1">
        <v>42850</v>
      </c>
      <c r="C5435" s="1">
        <v>42854</v>
      </c>
      <c r="D5435" s="2" t="s">
        <v>33</v>
      </c>
      <c r="E5435" s="2" t="s">
        <v>691</v>
      </c>
      <c r="F5435" s="2" t="s">
        <v>18</v>
      </c>
      <c r="G5435" s="2" t="s">
        <v>19</v>
      </c>
      <c r="H5435" s="2" t="s">
        <v>1285</v>
      </c>
      <c r="I5435" s="2" t="s">
        <v>114</v>
      </c>
      <c r="J5435" s="2" t="s">
        <v>30</v>
      </c>
      <c r="K5435" s="2" t="s">
        <v>31</v>
      </c>
      <c r="L5435" s="2" t="s">
        <v>41</v>
      </c>
      <c r="M5435">
        <v>8.8960000000000008</v>
      </c>
      <c r="N5435">
        <v>4</v>
      </c>
      <c r="O5435">
        <v>0.2</v>
      </c>
      <c r="P5435">
        <v>0.66720000000000002</v>
      </c>
    </row>
    <row r="5436" spans="1:16" x14ac:dyDescent="0.25">
      <c r="A5436">
        <v>5435</v>
      </c>
      <c r="B5436" s="1">
        <v>42296</v>
      </c>
      <c r="C5436" s="1">
        <v>42301</v>
      </c>
      <c r="D5436" s="2" t="s">
        <v>33</v>
      </c>
      <c r="E5436" s="2" t="s">
        <v>211</v>
      </c>
      <c r="F5436" s="2" t="s">
        <v>54</v>
      </c>
      <c r="G5436" s="2" t="s">
        <v>19</v>
      </c>
      <c r="H5436" s="2" t="s">
        <v>28</v>
      </c>
      <c r="I5436" s="2" t="s">
        <v>29</v>
      </c>
      <c r="J5436" s="2" t="s">
        <v>30</v>
      </c>
      <c r="K5436" s="2" t="s">
        <v>31</v>
      </c>
      <c r="L5436" s="2" t="s">
        <v>45</v>
      </c>
      <c r="M5436">
        <v>1640.7</v>
      </c>
      <c r="N5436">
        <v>5</v>
      </c>
      <c r="O5436">
        <v>0</v>
      </c>
      <c r="P5436">
        <v>459.39600000000002</v>
      </c>
    </row>
    <row r="5437" spans="1:16" x14ac:dyDescent="0.25">
      <c r="A5437">
        <v>5436</v>
      </c>
      <c r="B5437" s="1">
        <v>42296</v>
      </c>
      <c r="C5437" s="1">
        <v>42301</v>
      </c>
      <c r="D5437" s="2" t="s">
        <v>33</v>
      </c>
      <c r="E5437" s="2" t="s">
        <v>211</v>
      </c>
      <c r="F5437" s="2" t="s">
        <v>54</v>
      </c>
      <c r="G5437" s="2" t="s">
        <v>19</v>
      </c>
      <c r="H5437" s="2" t="s">
        <v>28</v>
      </c>
      <c r="I5437" s="2" t="s">
        <v>29</v>
      </c>
      <c r="J5437" s="2" t="s">
        <v>30</v>
      </c>
      <c r="K5437" s="2" t="s">
        <v>42</v>
      </c>
      <c r="L5437" s="2" t="s">
        <v>76</v>
      </c>
      <c r="M5437">
        <v>270</v>
      </c>
      <c r="N5437">
        <v>3</v>
      </c>
      <c r="O5437">
        <v>0</v>
      </c>
      <c r="P5437">
        <v>97.2</v>
      </c>
    </row>
    <row r="5438" spans="1:16" x14ac:dyDescent="0.25">
      <c r="A5438">
        <v>5437</v>
      </c>
      <c r="B5438" s="1">
        <v>41825</v>
      </c>
      <c r="C5438" s="1">
        <v>41828</v>
      </c>
      <c r="D5438" s="2" t="s">
        <v>81</v>
      </c>
      <c r="E5438" s="2" t="s">
        <v>1294</v>
      </c>
      <c r="F5438" s="2" t="s">
        <v>27</v>
      </c>
      <c r="G5438" s="2" t="s">
        <v>19</v>
      </c>
      <c r="H5438" s="2" t="s">
        <v>506</v>
      </c>
      <c r="I5438" s="2" t="s">
        <v>36</v>
      </c>
      <c r="J5438" s="2" t="s">
        <v>22</v>
      </c>
      <c r="K5438" s="2" t="s">
        <v>23</v>
      </c>
      <c r="L5438" s="2" t="s">
        <v>40</v>
      </c>
      <c r="M5438">
        <v>19.52</v>
      </c>
      <c r="N5438">
        <v>2</v>
      </c>
      <c r="O5438">
        <v>0.2</v>
      </c>
      <c r="P5438">
        <v>5.3680000000000003</v>
      </c>
    </row>
    <row r="5439" spans="1:16" x14ac:dyDescent="0.25">
      <c r="A5439">
        <v>5438</v>
      </c>
      <c r="B5439" s="1">
        <v>41825</v>
      </c>
      <c r="C5439" s="1">
        <v>41828</v>
      </c>
      <c r="D5439" s="2" t="s">
        <v>81</v>
      </c>
      <c r="E5439" s="2" t="s">
        <v>1294</v>
      </c>
      <c r="F5439" s="2" t="s">
        <v>27</v>
      </c>
      <c r="G5439" s="2" t="s">
        <v>19</v>
      </c>
      <c r="H5439" s="2" t="s">
        <v>506</v>
      </c>
      <c r="I5439" s="2" t="s">
        <v>36</v>
      </c>
      <c r="J5439" s="2" t="s">
        <v>22</v>
      </c>
      <c r="K5439" s="2" t="s">
        <v>31</v>
      </c>
      <c r="L5439" s="2" t="s">
        <v>44</v>
      </c>
      <c r="M5439">
        <v>9.81</v>
      </c>
      <c r="N5439">
        <v>5</v>
      </c>
      <c r="O5439">
        <v>0.7</v>
      </c>
      <c r="P5439">
        <v>-6.867</v>
      </c>
    </row>
    <row r="5440" spans="1:16" x14ac:dyDescent="0.25">
      <c r="A5440">
        <v>5439</v>
      </c>
      <c r="B5440" s="1">
        <v>41825</v>
      </c>
      <c r="C5440" s="1">
        <v>41828</v>
      </c>
      <c r="D5440" s="2" t="s">
        <v>81</v>
      </c>
      <c r="E5440" s="2" t="s">
        <v>1294</v>
      </c>
      <c r="F5440" s="2" t="s">
        <v>27</v>
      </c>
      <c r="G5440" s="2" t="s">
        <v>19</v>
      </c>
      <c r="H5440" s="2" t="s">
        <v>506</v>
      </c>
      <c r="I5440" s="2" t="s">
        <v>36</v>
      </c>
      <c r="J5440" s="2" t="s">
        <v>22</v>
      </c>
      <c r="K5440" s="2" t="s">
        <v>23</v>
      </c>
      <c r="L5440" s="2" t="s">
        <v>40</v>
      </c>
      <c r="M5440">
        <v>213.21600000000001</v>
      </c>
      <c r="N5440">
        <v>3</v>
      </c>
      <c r="O5440">
        <v>0.2</v>
      </c>
      <c r="P5440">
        <v>15.991199999999999</v>
      </c>
    </row>
    <row r="5441" spans="1:16" x14ac:dyDescent="0.25">
      <c r="A5441">
        <v>5440</v>
      </c>
      <c r="B5441" s="1">
        <v>42464</v>
      </c>
      <c r="C5441" s="1">
        <v>42469</v>
      </c>
      <c r="D5441" s="2" t="s">
        <v>33</v>
      </c>
      <c r="E5441" s="2" t="s">
        <v>1147</v>
      </c>
      <c r="F5441" s="2" t="s">
        <v>18</v>
      </c>
      <c r="G5441" s="2" t="s">
        <v>19</v>
      </c>
      <c r="H5441" s="2" t="s">
        <v>104</v>
      </c>
      <c r="I5441" s="2" t="s">
        <v>105</v>
      </c>
      <c r="J5441" s="2" t="s">
        <v>72</v>
      </c>
      <c r="K5441" s="2" t="s">
        <v>31</v>
      </c>
      <c r="L5441" s="2" t="s">
        <v>44</v>
      </c>
      <c r="M5441">
        <v>588.78399999999999</v>
      </c>
      <c r="N5441">
        <v>2</v>
      </c>
      <c r="O5441">
        <v>0.2</v>
      </c>
      <c r="P5441">
        <v>183.995</v>
      </c>
    </row>
    <row r="5442" spans="1:16" x14ac:dyDescent="0.25">
      <c r="A5442">
        <v>5441</v>
      </c>
      <c r="B5442" s="1">
        <v>43052</v>
      </c>
      <c r="C5442" s="1">
        <v>43057</v>
      </c>
      <c r="D5442" s="2" t="s">
        <v>16</v>
      </c>
      <c r="E5442" s="2" t="s">
        <v>1061</v>
      </c>
      <c r="F5442" s="2" t="s">
        <v>18</v>
      </c>
      <c r="G5442" s="2" t="s">
        <v>19</v>
      </c>
      <c r="H5442" s="2" t="s">
        <v>1300</v>
      </c>
      <c r="I5442" s="2" t="s">
        <v>36</v>
      </c>
      <c r="J5442" s="2" t="s">
        <v>22</v>
      </c>
      <c r="K5442" s="2" t="s">
        <v>31</v>
      </c>
      <c r="L5442" s="2" t="s">
        <v>41</v>
      </c>
      <c r="M5442">
        <v>2.0640000000000001</v>
      </c>
      <c r="N5442">
        <v>1</v>
      </c>
      <c r="O5442">
        <v>0.2</v>
      </c>
      <c r="P5442">
        <v>0.15479999999999999</v>
      </c>
    </row>
    <row r="5443" spans="1:16" x14ac:dyDescent="0.25">
      <c r="A5443">
        <v>5442</v>
      </c>
      <c r="B5443" s="1">
        <v>42987</v>
      </c>
      <c r="C5443" s="1">
        <v>42991</v>
      </c>
      <c r="D5443" s="2" t="s">
        <v>33</v>
      </c>
      <c r="E5443" s="2" t="s">
        <v>796</v>
      </c>
      <c r="F5443" s="2" t="s">
        <v>18</v>
      </c>
      <c r="G5443" s="2" t="s">
        <v>19</v>
      </c>
      <c r="H5443" s="2" t="s">
        <v>779</v>
      </c>
      <c r="I5443" s="2" t="s">
        <v>114</v>
      </c>
      <c r="J5443" s="2" t="s">
        <v>30</v>
      </c>
      <c r="K5443" s="2" t="s">
        <v>31</v>
      </c>
      <c r="L5443" s="2" t="s">
        <v>49</v>
      </c>
      <c r="M5443">
        <v>6.3680000000000003</v>
      </c>
      <c r="N5443">
        <v>2</v>
      </c>
      <c r="O5443">
        <v>0.2</v>
      </c>
      <c r="P5443">
        <v>2.3879999999999999</v>
      </c>
    </row>
    <row r="5444" spans="1:16" x14ac:dyDescent="0.25">
      <c r="A5444">
        <v>5443</v>
      </c>
      <c r="B5444" s="1">
        <v>42111</v>
      </c>
      <c r="C5444" s="1">
        <v>42117</v>
      </c>
      <c r="D5444" s="2" t="s">
        <v>33</v>
      </c>
      <c r="E5444" s="2" t="s">
        <v>596</v>
      </c>
      <c r="F5444" s="2" t="s">
        <v>18</v>
      </c>
      <c r="G5444" s="2" t="s">
        <v>19</v>
      </c>
      <c r="H5444" s="2" t="s">
        <v>104</v>
      </c>
      <c r="I5444" s="2" t="s">
        <v>105</v>
      </c>
      <c r="J5444" s="2" t="s">
        <v>72</v>
      </c>
      <c r="K5444" s="2" t="s">
        <v>42</v>
      </c>
      <c r="L5444" s="2" t="s">
        <v>76</v>
      </c>
      <c r="M5444">
        <v>99.6</v>
      </c>
      <c r="N5444">
        <v>1</v>
      </c>
      <c r="O5444">
        <v>0</v>
      </c>
      <c r="P5444">
        <v>36.851999999999997</v>
      </c>
    </row>
    <row r="5445" spans="1:16" x14ac:dyDescent="0.25">
      <c r="A5445">
        <v>5444</v>
      </c>
      <c r="B5445" s="1">
        <v>42111</v>
      </c>
      <c r="C5445" s="1">
        <v>42117</v>
      </c>
      <c r="D5445" s="2" t="s">
        <v>33</v>
      </c>
      <c r="E5445" s="2" t="s">
        <v>596</v>
      </c>
      <c r="F5445" s="2" t="s">
        <v>18</v>
      </c>
      <c r="G5445" s="2" t="s">
        <v>19</v>
      </c>
      <c r="H5445" s="2" t="s">
        <v>104</v>
      </c>
      <c r="I5445" s="2" t="s">
        <v>105</v>
      </c>
      <c r="J5445" s="2" t="s">
        <v>72</v>
      </c>
      <c r="K5445" s="2" t="s">
        <v>31</v>
      </c>
      <c r="L5445" s="2" t="s">
        <v>44</v>
      </c>
      <c r="M5445">
        <v>62.295999999999999</v>
      </c>
      <c r="N5445">
        <v>13</v>
      </c>
      <c r="O5445">
        <v>0.2</v>
      </c>
      <c r="P5445">
        <v>21.024899999999999</v>
      </c>
    </row>
    <row r="5446" spans="1:16" x14ac:dyDescent="0.25">
      <c r="A5446">
        <v>5445</v>
      </c>
      <c r="B5446" s="1">
        <v>42111</v>
      </c>
      <c r="C5446" s="1">
        <v>42117</v>
      </c>
      <c r="D5446" s="2" t="s">
        <v>33</v>
      </c>
      <c r="E5446" s="2" t="s">
        <v>596</v>
      </c>
      <c r="F5446" s="2" t="s">
        <v>18</v>
      </c>
      <c r="G5446" s="2" t="s">
        <v>19</v>
      </c>
      <c r="H5446" s="2" t="s">
        <v>104</v>
      </c>
      <c r="I5446" s="2" t="s">
        <v>105</v>
      </c>
      <c r="J5446" s="2" t="s">
        <v>72</v>
      </c>
      <c r="K5446" s="2" t="s">
        <v>31</v>
      </c>
      <c r="L5446" s="2" t="s">
        <v>41</v>
      </c>
      <c r="M5446">
        <v>10.71</v>
      </c>
      <c r="N5446">
        <v>3</v>
      </c>
      <c r="O5446">
        <v>0</v>
      </c>
      <c r="P5446">
        <v>2.7846000000000002</v>
      </c>
    </row>
    <row r="5447" spans="1:16" x14ac:dyDescent="0.25">
      <c r="A5447">
        <v>5446</v>
      </c>
      <c r="B5447" s="1">
        <v>42576</v>
      </c>
      <c r="C5447" s="1">
        <v>42580</v>
      </c>
      <c r="D5447" s="2" t="s">
        <v>33</v>
      </c>
      <c r="E5447" s="2" t="s">
        <v>589</v>
      </c>
      <c r="F5447" s="2" t="s">
        <v>54</v>
      </c>
      <c r="G5447" s="2" t="s">
        <v>19</v>
      </c>
      <c r="H5447" s="2" t="s">
        <v>80</v>
      </c>
      <c r="I5447" s="2" t="s">
        <v>56</v>
      </c>
      <c r="J5447" s="2" t="s">
        <v>57</v>
      </c>
      <c r="K5447" s="2" t="s">
        <v>31</v>
      </c>
      <c r="L5447" s="2" t="s">
        <v>78</v>
      </c>
      <c r="M5447">
        <v>20.936</v>
      </c>
      <c r="N5447">
        <v>1</v>
      </c>
      <c r="O5447">
        <v>0.2</v>
      </c>
      <c r="P5447">
        <v>7.0659000000000001</v>
      </c>
    </row>
    <row r="5448" spans="1:16" x14ac:dyDescent="0.25">
      <c r="A5448">
        <v>5447</v>
      </c>
      <c r="B5448" s="1">
        <v>42608</v>
      </c>
      <c r="C5448" s="1">
        <v>42613</v>
      </c>
      <c r="D5448" s="2" t="s">
        <v>33</v>
      </c>
      <c r="E5448" s="2" t="s">
        <v>260</v>
      </c>
      <c r="F5448" s="2" t="s">
        <v>27</v>
      </c>
      <c r="G5448" s="2" t="s">
        <v>19</v>
      </c>
      <c r="H5448" s="2" t="s">
        <v>104</v>
      </c>
      <c r="I5448" s="2" t="s">
        <v>105</v>
      </c>
      <c r="J5448" s="2" t="s">
        <v>72</v>
      </c>
      <c r="K5448" s="2" t="s">
        <v>42</v>
      </c>
      <c r="L5448" s="2" t="s">
        <v>43</v>
      </c>
      <c r="M5448">
        <v>33</v>
      </c>
      <c r="N5448">
        <v>6</v>
      </c>
      <c r="O5448">
        <v>0</v>
      </c>
      <c r="P5448">
        <v>8.25</v>
      </c>
    </row>
    <row r="5449" spans="1:16" x14ac:dyDescent="0.25">
      <c r="A5449">
        <v>5448</v>
      </c>
      <c r="B5449" s="1">
        <v>42608</v>
      </c>
      <c r="C5449" s="1">
        <v>42613</v>
      </c>
      <c r="D5449" s="2" t="s">
        <v>33</v>
      </c>
      <c r="E5449" s="2" t="s">
        <v>260</v>
      </c>
      <c r="F5449" s="2" t="s">
        <v>27</v>
      </c>
      <c r="G5449" s="2" t="s">
        <v>19</v>
      </c>
      <c r="H5449" s="2" t="s">
        <v>104</v>
      </c>
      <c r="I5449" s="2" t="s">
        <v>105</v>
      </c>
      <c r="J5449" s="2" t="s">
        <v>72</v>
      </c>
      <c r="K5449" s="2" t="s">
        <v>42</v>
      </c>
      <c r="L5449" s="2" t="s">
        <v>76</v>
      </c>
      <c r="M5449">
        <v>249.95</v>
      </c>
      <c r="N5449">
        <v>5</v>
      </c>
      <c r="O5449">
        <v>0</v>
      </c>
      <c r="P5449">
        <v>87.482500000000002</v>
      </c>
    </row>
    <row r="5450" spans="1:16" x14ac:dyDescent="0.25">
      <c r="A5450">
        <v>5449</v>
      </c>
      <c r="B5450" s="1">
        <v>41894</v>
      </c>
      <c r="C5450" s="1">
        <v>41901</v>
      </c>
      <c r="D5450" s="2" t="s">
        <v>33</v>
      </c>
      <c r="E5450" s="2" t="s">
        <v>1052</v>
      </c>
      <c r="F5450" s="2" t="s">
        <v>54</v>
      </c>
      <c r="G5450" s="2" t="s">
        <v>19</v>
      </c>
      <c r="H5450" s="2" t="s">
        <v>873</v>
      </c>
      <c r="I5450" s="2" t="s">
        <v>874</v>
      </c>
      <c r="J5450" s="2" t="s">
        <v>57</v>
      </c>
      <c r="K5450" s="2" t="s">
        <v>31</v>
      </c>
      <c r="L5450" s="2" t="s">
        <v>176</v>
      </c>
      <c r="M5450">
        <v>357.93</v>
      </c>
      <c r="N5450">
        <v>3</v>
      </c>
      <c r="O5450">
        <v>0</v>
      </c>
      <c r="P5450">
        <v>7.1585999999999999</v>
      </c>
    </row>
    <row r="5451" spans="1:16" x14ac:dyDescent="0.25">
      <c r="A5451">
        <v>5450</v>
      </c>
      <c r="B5451" s="1">
        <v>41894</v>
      </c>
      <c r="C5451" s="1">
        <v>41901</v>
      </c>
      <c r="D5451" s="2" t="s">
        <v>33</v>
      </c>
      <c r="E5451" s="2" t="s">
        <v>1052</v>
      </c>
      <c r="F5451" s="2" t="s">
        <v>54</v>
      </c>
      <c r="G5451" s="2" t="s">
        <v>19</v>
      </c>
      <c r="H5451" s="2" t="s">
        <v>873</v>
      </c>
      <c r="I5451" s="2" t="s">
        <v>874</v>
      </c>
      <c r="J5451" s="2" t="s">
        <v>57</v>
      </c>
      <c r="K5451" s="2" t="s">
        <v>42</v>
      </c>
      <c r="L5451" s="2" t="s">
        <v>76</v>
      </c>
      <c r="M5451">
        <v>57.4</v>
      </c>
      <c r="N5451">
        <v>5</v>
      </c>
      <c r="O5451">
        <v>0</v>
      </c>
      <c r="P5451">
        <v>10.906000000000001</v>
      </c>
    </row>
    <row r="5452" spans="1:16" x14ac:dyDescent="0.25">
      <c r="A5452">
        <v>5451</v>
      </c>
      <c r="B5452" s="1">
        <v>41894</v>
      </c>
      <c r="C5452" s="1">
        <v>41901</v>
      </c>
      <c r="D5452" s="2" t="s">
        <v>33</v>
      </c>
      <c r="E5452" s="2" t="s">
        <v>1052</v>
      </c>
      <c r="F5452" s="2" t="s">
        <v>54</v>
      </c>
      <c r="G5452" s="2" t="s">
        <v>19</v>
      </c>
      <c r="H5452" s="2" t="s">
        <v>873</v>
      </c>
      <c r="I5452" s="2" t="s">
        <v>874</v>
      </c>
      <c r="J5452" s="2" t="s">
        <v>57</v>
      </c>
      <c r="K5452" s="2" t="s">
        <v>31</v>
      </c>
      <c r="L5452" s="2" t="s">
        <v>44</v>
      </c>
      <c r="M5452">
        <v>331.96</v>
      </c>
      <c r="N5452">
        <v>2</v>
      </c>
      <c r="O5452">
        <v>0</v>
      </c>
      <c r="P5452">
        <v>149.38200000000001</v>
      </c>
    </row>
    <row r="5453" spans="1:16" x14ac:dyDescent="0.25">
      <c r="A5453">
        <v>5452</v>
      </c>
      <c r="B5453" s="1">
        <v>41894</v>
      </c>
      <c r="C5453" s="1">
        <v>41901</v>
      </c>
      <c r="D5453" s="2" t="s">
        <v>33</v>
      </c>
      <c r="E5453" s="2" t="s">
        <v>1052</v>
      </c>
      <c r="F5453" s="2" t="s">
        <v>54</v>
      </c>
      <c r="G5453" s="2" t="s">
        <v>19</v>
      </c>
      <c r="H5453" s="2" t="s">
        <v>873</v>
      </c>
      <c r="I5453" s="2" t="s">
        <v>874</v>
      </c>
      <c r="J5453" s="2" t="s">
        <v>57</v>
      </c>
      <c r="K5453" s="2" t="s">
        <v>23</v>
      </c>
      <c r="L5453" s="2" t="s">
        <v>40</v>
      </c>
      <c r="M5453">
        <v>40.56</v>
      </c>
      <c r="N5453">
        <v>2</v>
      </c>
      <c r="O5453">
        <v>0</v>
      </c>
      <c r="P5453">
        <v>12.979200000000001</v>
      </c>
    </row>
    <row r="5454" spans="1:16" x14ac:dyDescent="0.25">
      <c r="A5454">
        <v>5453</v>
      </c>
      <c r="B5454" s="1">
        <v>42573</v>
      </c>
      <c r="C5454" s="1">
        <v>42580</v>
      </c>
      <c r="D5454" s="2" t="s">
        <v>33</v>
      </c>
      <c r="E5454" s="2" t="s">
        <v>998</v>
      </c>
      <c r="F5454" s="2" t="s">
        <v>54</v>
      </c>
      <c r="G5454" s="2" t="s">
        <v>19</v>
      </c>
      <c r="H5454" s="2" t="s">
        <v>1013</v>
      </c>
      <c r="I5454" s="2" t="s">
        <v>344</v>
      </c>
      <c r="J5454" s="2" t="s">
        <v>30</v>
      </c>
      <c r="K5454" s="2" t="s">
        <v>31</v>
      </c>
      <c r="L5454" s="2" t="s">
        <v>176</v>
      </c>
      <c r="M5454">
        <v>86.2</v>
      </c>
      <c r="N5454">
        <v>5</v>
      </c>
      <c r="O5454">
        <v>0</v>
      </c>
      <c r="P5454">
        <v>24.998000000000001</v>
      </c>
    </row>
    <row r="5455" spans="1:16" x14ac:dyDescent="0.25">
      <c r="A5455">
        <v>5454</v>
      </c>
      <c r="B5455" s="1">
        <v>42874</v>
      </c>
      <c r="C5455" s="1">
        <v>42878</v>
      </c>
      <c r="D5455" s="2" t="s">
        <v>33</v>
      </c>
      <c r="E5455" s="2" t="s">
        <v>989</v>
      </c>
      <c r="F5455" s="2" t="s">
        <v>27</v>
      </c>
      <c r="G5455" s="2" t="s">
        <v>19</v>
      </c>
      <c r="H5455" s="2" t="s">
        <v>642</v>
      </c>
      <c r="I5455" s="2" t="s">
        <v>87</v>
      </c>
      <c r="J5455" s="2" t="s">
        <v>57</v>
      </c>
      <c r="K5455" s="2" t="s">
        <v>31</v>
      </c>
      <c r="L5455" s="2" t="s">
        <v>49</v>
      </c>
      <c r="M5455">
        <v>38.015999999999998</v>
      </c>
      <c r="N5455">
        <v>6</v>
      </c>
      <c r="O5455">
        <v>0.2</v>
      </c>
      <c r="P5455">
        <v>13.780799999999999</v>
      </c>
    </row>
    <row r="5456" spans="1:16" x14ac:dyDescent="0.25">
      <c r="A5456">
        <v>5455</v>
      </c>
      <c r="B5456" s="1">
        <v>42853</v>
      </c>
      <c r="C5456" s="1">
        <v>42857</v>
      </c>
      <c r="D5456" s="2" t="s">
        <v>33</v>
      </c>
      <c r="E5456" s="2" t="s">
        <v>411</v>
      </c>
      <c r="F5456" s="2" t="s">
        <v>27</v>
      </c>
      <c r="G5456" s="2" t="s">
        <v>19</v>
      </c>
      <c r="H5456" s="2" t="s">
        <v>70</v>
      </c>
      <c r="I5456" s="2" t="s">
        <v>71</v>
      </c>
      <c r="J5456" s="2" t="s">
        <v>72</v>
      </c>
      <c r="K5456" s="2" t="s">
        <v>31</v>
      </c>
      <c r="L5456" s="2" t="s">
        <v>38</v>
      </c>
      <c r="M5456">
        <v>8.3840000000000003</v>
      </c>
      <c r="N5456">
        <v>1</v>
      </c>
      <c r="O5456">
        <v>0.2</v>
      </c>
      <c r="P5456">
        <v>0.73360000000000003</v>
      </c>
    </row>
    <row r="5457" spans="1:16" x14ac:dyDescent="0.25">
      <c r="A5457">
        <v>5456</v>
      </c>
      <c r="B5457" s="1">
        <v>42853</v>
      </c>
      <c r="C5457" s="1">
        <v>42857</v>
      </c>
      <c r="D5457" s="2" t="s">
        <v>33</v>
      </c>
      <c r="E5457" s="2" t="s">
        <v>411</v>
      </c>
      <c r="F5457" s="2" t="s">
        <v>27</v>
      </c>
      <c r="G5457" s="2" t="s">
        <v>19</v>
      </c>
      <c r="H5457" s="2" t="s">
        <v>70</v>
      </c>
      <c r="I5457" s="2" t="s">
        <v>71</v>
      </c>
      <c r="J5457" s="2" t="s">
        <v>72</v>
      </c>
      <c r="K5457" s="2" t="s">
        <v>31</v>
      </c>
      <c r="L5457" s="2" t="s">
        <v>41</v>
      </c>
      <c r="M5457">
        <v>6.8479999999999999</v>
      </c>
      <c r="N5457">
        <v>2</v>
      </c>
      <c r="O5457">
        <v>0.2</v>
      </c>
      <c r="P5457">
        <v>0.77039999999999997</v>
      </c>
    </row>
    <row r="5458" spans="1:16" x14ac:dyDescent="0.25">
      <c r="A5458">
        <v>5457</v>
      </c>
      <c r="B5458" s="1">
        <v>43098</v>
      </c>
      <c r="C5458" s="1">
        <v>43102</v>
      </c>
      <c r="D5458" s="2" t="s">
        <v>33</v>
      </c>
      <c r="E5458" s="2" t="s">
        <v>231</v>
      </c>
      <c r="F5458" s="2" t="s">
        <v>18</v>
      </c>
      <c r="G5458" s="2" t="s">
        <v>19</v>
      </c>
      <c r="H5458" s="2" t="s">
        <v>549</v>
      </c>
      <c r="I5458" s="2" t="s">
        <v>52</v>
      </c>
      <c r="J5458" s="2" t="s">
        <v>30</v>
      </c>
      <c r="K5458" s="2" t="s">
        <v>31</v>
      </c>
      <c r="L5458" s="2" t="s">
        <v>106</v>
      </c>
      <c r="M5458">
        <v>19.600000000000001</v>
      </c>
      <c r="N5458">
        <v>5</v>
      </c>
      <c r="O5458">
        <v>0</v>
      </c>
      <c r="P5458">
        <v>9.6039999999999992</v>
      </c>
    </row>
    <row r="5459" spans="1:16" x14ac:dyDescent="0.25">
      <c r="A5459">
        <v>5458</v>
      </c>
      <c r="B5459" s="1">
        <v>43098</v>
      </c>
      <c r="C5459" s="1">
        <v>43102</v>
      </c>
      <c r="D5459" s="2" t="s">
        <v>33</v>
      </c>
      <c r="E5459" s="2" t="s">
        <v>231</v>
      </c>
      <c r="F5459" s="2" t="s">
        <v>18</v>
      </c>
      <c r="G5459" s="2" t="s">
        <v>19</v>
      </c>
      <c r="H5459" s="2" t="s">
        <v>549</v>
      </c>
      <c r="I5459" s="2" t="s">
        <v>52</v>
      </c>
      <c r="J5459" s="2" t="s">
        <v>30</v>
      </c>
      <c r="K5459" s="2" t="s">
        <v>23</v>
      </c>
      <c r="L5459" s="2" t="s">
        <v>40</v>
      </c>
      <c r="M5459">
        <v>68.459999999999994</v>
      </c>
      <c r="N5459">
        <v>2</v>
      </c>
      <c r="O5459">
        <v>0</v>
      </c>
      <c r="P5459">
        <v>20.538</v>
      </c>
    </row>
    <row r="5460" spans="1:16" x14ac:dyDescent="0.25">
      <c r="A5460">
        <v>5459</v>
      </c>
      <c r="B5460" s="1">
        <v>42982</v>
      </c>
      <c r="C5460" s="1">
        <v>42984</v>
      </c>
      <c r="D5460" s="2" t="s">
        <v>16</v>
      </c>
      <c r="E5460" s="2" t="s">
        <v>58</v>
      </c>
      <c r="F5460" s="2" t="s">
        <v>18</v>
      </c>
      <c r="G5460" s="2" t="s">
        <v>19</v>
      </c>
      <c r="H5460" s="2" t="s">
        <v>65</v>
      </c>
      <c r="I5460" s="2" t="s">
        <v>29</v>
      </c>
      <c r="J5460" s="2" t="s">
        <v>30</v>
      </c>
      <c r="K5460" s="2" t="s">
        <v>31</v>
      </c>
      <c r="L5460" s="2" t="s">
        <v>44</v>
      </c>
      <c r="M5460">
        <v>13.343999999999999</v>
      </c>
      <c r="N5460">
        <v>6</v>
      </c>
      <c r="O5460">
        <v>0.2</v>
      </c>
      <c r="P5460">
        <v>4.3368000000000002</v>
      </c>
    </row>
    <row r="5461" spans="1:16" x14ac:dyDescent="0.25">
      <c r="A5461">
        <v>5460</v>
      </c>
      <c r="B5461" s="1">
        <v>42982</v>
      </c>
      <c r="C5461" s="1">
        <v>42984</v>
      </c>
      <c r="D5461" s="2" t="s">
        <v>16</v>
      </c>
      <c r="E5461" s="2" t="s">
        <v>58</v>
      </c>
      <c r="F5461" s="2" t="s">
        <v>18</v>
      </c>
      <c r="G5461" s="2" t="s">
        <v>19</v>
      </c>
      <c r="H5461" s="2" t="s">
        <v>65</v>
      </c>
      <c r="I5461" s="2" t="s">
        <v>29</v>
      </c>
      <c r="J5461" s="2" t="s">
        <v>30</v>
      </c>
      <c r="K5461" s="2" t="s">
        <v>23</v>
      </c>
      <c r="L5461" s="2" t="s">
        <v>37</v>
      </c>
      <c r="M5461">
        <v>1478.2719999999999</v>
      </c>
      <c r="N5461">
        <v>8</v>
      </c>
      <c r="O5461">
        <v>0.2</v>
      </c>
      <c r="P5461">
        <v>92.391999999999996</v>
      </c>
    </row>
    <row r="5462" spans="1:16" x14ac:dyDescent="0.25">
      <c r="A5462">
        <v>5461</v>
      </c>
      <c r="B5462" s="1">
        <v>41719</v>
      </c>
      <c r="C5462" s="1">
        <v>41723</v>
      </c>
      <c r="D5462" s="2" t="s">
        <v>33</v>
      </c>
      <c r="E5462" s="2" t="s">
        <v>291</v>
      </c>
      <c r="F5462" s="2" t="s">
        <v>27</v>
      </c>
      <c r="G5462" s="2" t="s">
        <v>19</v>
      </c>
      <c r="H5462" s="2" t="s">
        <v>540</v>
      </c>
      <c r="I5462" s="2" t="s">
        <v>48</v>
      </c>
      <c r="J5462" s="2" t="s">
        <v>22</v>
      </c>
      <c r="K5462" s="2" t="s">
        <v>31</v>
      </c>
      <c r="L5462" s="2" t="s">
        <v>38</v>
      </c>
      <c r="M5462">
        <v>16.271999999999998</v>
      </c>
      <c r="N5462">
        <v>1</v>
      </c>
      <c r="O5462">
        <v>0.2</v>
      </c>
      <c r="P5462">
        <v>-3.8645999999999998</v>
      </c>
    </row>
    <row r="5463" spans="1:16" x14ac:dyDescent="0.25">
      <c r="A5463">
        <v>5462</v>
      </c>
      <c r="B5463" s="1">
        <v>43006</v>
      </c>
      <c r="C5463" s="1">
        <v>43012</v>
      </c>
      <c r="D5463" s="2" t="s">
        <v>33</v>
      </c>
      <c r="E5463" s="2" t="s">
        <v>445</v>
      </c>
      <c r="F5463" s="2" t="s">
        <v>18</v>
      </c>
      <c r="G5463" s="2" t="s">
        <v>19</v>
      </c>
      <c r="H5463" s="2" t="s">
        <v>28</v>
      </c>
      <c r="I5463" s="2" t="s">
        <v>29</v>
      </c>
      <c r="J5463" s="2" t="s">
        <v>30</v>
      </c>
      <c r="K5463" s="2" t="s">
        <v>23</v>
      </c>
      <c r="L5463" s="2" t="s">
        <v>40</v>
      </c>
      <c r="M5463">
        <v>9.24</v>
      </c>
      <c r="N5463">
        <v>3</v>
      </c>
      <c r="O5463">
        <v>0</v>
      </c>
      <c r="P5463">
        <v>4.4352</v>
      </c>
    </row>
    <row r="5464" spans="1:16" x14ac:dyDescent="0.25">
      <c r="A5464">
        <v>5463</v>
      </c>
      <c r="B5464" s="1">
        <v>41658</v>
      </c>
      <c r="C5464" s="1">
        <v>41659</v>
      </c>
      <c r="D5464" s="2" t="s">
        <v>81</v>
      </c>
      <c r="E5464" s="2" t="s">
        <v>619</v>
      </c>
      <c r="F5464" s="2" t="s">
        <v>18</v>
      </c>
      <c r="G5464" s="2" t="s">
        <v>19</v>
      </c>
      <c r="H5464" s="2" t="s">
        <v>189</v>
      </c>
      <c r="I5464" s="2" t="s">
        <v>114</v>
      </c>
      <c r="J5464" s="2" t="s">
        <v>30</v>
      </c>
      <c r="K5464" s="2" t="s">
        <v>31</v>
      </c>
      <c r="L5464" s="2" t="s">
        <v>44</v>
      </c>
      <c r="M5464">
        <v>32.340000000000003</v>
      </c>
      <c r="N5464">
        <v>10</v>
      </c>
      <c r="O5464">
        <v>0.7</v>
      </c>
      <c r="P5464">
        <v>-23.716000000000001</v>
      </c>
    </row>
    <row r="5465" spans="1:16" x14ac:dyDescent="0.25">
      <c r="A5465">
        <v>5464</v>
      </c>
      <c r="B5465" s="1">
        <v>41658</v>
      </c>
      <c r="C5465" s="1">
        <v>41659</v>
      </c>
      <c r="D5465" s="2" t="s">
        <v>81</v>
      </c>
      <c r="E5465" s="2" t="s">
        <v>619</v>
      </c>
      <c r="F5465" s="2" t="s">
        <v>18</v>
      </c>
      <c r="G5465" s="2" t="s">
        <v>19</v>
      </c>
      <c r="H5465" s="2" t="s">
        <v>189</v>
      </c>
      <c r="I5465" s="2" t="s">
        <v>114</v>
      </c>
      <c r="J5465" s="2" t="s">
        <v>30</v>
      </c>
      <c r="K5465" s="2" t="s">
        <v>31</v>
      </c>
      <c r="L5465" s="2" t="s">
        <v>49</v>
      </c>
      <c r="M5465">
        <v>56.064</v>
      </c>
      <c r="N5465">
        <v>4</v>
      </c>
      <c r="O5465">
        <v>0.2</v>
      </c>
      <c r="P5465">
        <v>19.622399999999999</v>
      </c>
    </row>
    <row r="5466" spans="1:16" x14ac:dyDescent="0.25">
      <c r="A5466">
        <v>5465</v>
      </c>
      <c r="B5466" s="1">
        <v>41658</v>
      </c>
      <c r="C5466" s="1">
        <v>41659</v>
      </c>
      <c r="D5466" s="2" t="s">
        <v>81</v>
      </c>
      <c r="E5466" s="2" t="s">
        <v>619</v>
      </c>
      <c r="F5466" s="2" t="s">
        <v>18</v>
      </c>
      <c r="G5466" s="2" t="s">
        <v>19</v>
      </c>
      <c r="H5466" s="2" t="s">
        <v>189</v>
      </c>
      <c r="I5466" s="2" t="s">
        <v>114</v>
      </c>
      <c r="J5466" s="2" t="s">
        <v>30</v>
      </c>
      <c r="K5466" s="2" t="s">
        <v>31</v>
      </c>
      <c r="L5466" s="2" t="s">
        <v>78</v>
      </c>
      <c r="M5466">
        <v>108.72</v>
      </c>
      <c r="N5466">
        <v>5</v>
      </c>
      <c r="O5466">
        <v>0.2</v>
      </c>
      <c r="P5466">
        <v>36.692999999999998</v>
      </c>
    </row>
    <row r="5467" spans="1:16" x14ac:dyDescent="0.25">
      <c r="A5467">
        <v>5466</v>
      </c>
      <c r="B5467" s="1">
        <v>41658</v>
      </c>
      <c r="C5467" s="1">
        <v>41659</v>
      </c>
      <c r="D5467" s="2" t="s">
        <v>81</v>
      </c>
      <c r="E5467" s="2" t="s">
        <v>619</v>
      </c>
      <c r="F5467" s="2" t="s">
        <v>18</v>
      </c>
      <c r="G5467" s="2" t="s">
        <v>19</v>
      </c>
      <c r="H5467" s="2" t="s">
        <v>189</v>
      </c>
      <c r="I5467" s="2" t="s">
        <v>114</v>
      </c>
      <c r="J5467" s="2" t="s">
        <v>30</v>
      </c>
      <c r="K5467" s="2" t="s">
        <v>23</v>
      </c>
      <c r="L5467" s="2" t="s">
        <v>24</v>
      </c>
      <c r="M5467">
        <v>181.47</v>
      </c>
      <c r="N5467">
        <v>5</v>
      </c>
      <c r="O5467">
        <v>0.7</v>
      </c>
      <c r="P5467">
        <v>-320.59699999999998</v>
      </c>
    </row>
    <row r="5468" spans="1:16" x14ac:dyDescent="0.25">
      <c r="A5468">
        <v>5467</v>
      </c>
      <c r="B5468" s="1">
        <v>41684</v>
      </c>
      <c r="C5468" s="1">
        <v>41689</v>
      </c>
      <c r="D5468" s="2" t="s">
        <v>16</v>
      </c>
      <c r="E5468" s="2" t="s">
        <v>764</v>
      </c>
      <c r="F5468" s="2" t="s">
        <v>18</v>
      </c>
      <c r="G5468" s="2" t="s">
        <v>19</v>
      </c>
      <c r="H5468" s="2" t="s">
        <v>80</v>
      </c>
      <c r="I5468" s="2" t="s">
        <v>56</v>
      </c>
      <c r="J5468" s="2" t="s">
        <v>57</v>
      </c>
      <c r="K5468" s="2" t="s">
        <v>31</v>
      </c>
      <c r="L5468" s="2" t="s">
        <v>49</v>
      </c>
      <c r="M5468">
        <v>16.175999999999998</v>
      </c>
      <c r="N5468">
        <v>3</v>
      </c>
      <c r="O5468">
        <v>0.2</v>
      </c>
      <c r="P5468">
        <v>6.0659999999999998</v>
      </c>
    </row>
    <row r="5469" spans="1:16" x14ac:dyDescent="0.25">
      <c r="A5469">
        <v>5468</v>
      </c>
      <c r="B5469" s="1">
        <v>42530</v>
      </c>
      <c r="C5469" s="1">
        <v>42535</v>
      </c>
      <c r="D5469" s="2" t="s">
        <v>33</v>
      </c>
      <c r="E5469" s="2" t="s">
        <v>410</v>
      </c>
      <c r="F5469" s="2" t="s">
        <v>18</v>
      </c>
      <c r="G5469" s="2" t="s">
        <v>19</v>
      </c>
      <c r="H5469" s="2" t="s">
        <v>65</v>
      </c>
      <c r="I5469" s="2" t="s">
        <v>29</v>
      </c>
      <c r="J5469" s="2" t="s">
        <v>30</v>
      </c>
      <c r="K5469" s="2" t="s">
        <v>23</v>
      </c>
      <c r="L5469" s="2" t="s">
        <v>25</v>
      </c>
      <c r="M5469">
        <v>122.352</v>
      </c>
      <c r="N5469">
        <v>3</v>
      </c>
      <c r="O5469">
        <v>0.2</v>
      </c>
      <c r="P5469">
        <v>13.7646</v>
      </c>
    </row>
    <row r="5470" spans="1:16" x14ac:dyDescent="0.25">
      <c r="A5470">
        <v>5469</v>
      </c>
      <c r="B5470" s="1">
        <v>41908</v>
      </c>
      <c r="C5470" s="1">
        <v>41909</v>
      </c>
      <c r="D5470" s="2" t="s">
        <v>81</v>
      </c>
      <c r="E5470" s="2" t="s">
        <v>955</v>
      </c>
      <c r="F5470" s="2" t="s">
        <v>54</v>
      </c>
      <c r="G5470" s="2" t="s">
        <v>19</v>
      </c>
      <c r="H5470" s="2" t="s">
        <v>258</v>
      </c>
      <c r="I5470" s="2" t="s">
        <v>29</v>
      </c>
      <c r="J5470" s="2" t="s">
        <v>30</v>
      </c>
      <c r="K5470" s="2" t="s">
        <v>23</v>
      </c>
      <c r="L5470" s="2" t="s">
        <v>25</v>
      </c>
      <c r="M5470">
        <v>585.55200000000002</v>
      </c>
      <c r="N5470">
        <v>3</v>
      </c>
      <c r="O5470">
        <v>0.2</v>
      </c>
      <c r="P5470">
        <v>73.194000000000003</v>
      </c>
    </row>
    <row r="5471" spans="1:16" x14ac:dyDescent="0.25">
      <c r="A5471">
        <v>5470</v>
      </c>
      <c r="B5471" s="1">
        <v>41908</v>
      </c>
      <c r="C5471" s="1">
        <v>41909</v>
      </c>
      <c r="D5471" s="2" t="s">
        <v>81</v>
      </c>
      <c r="E5471" s="2" t="s">
        <v>955</v>
      </c>
      <c r="F5471" s="2" t="s">
        <v>54</v>
      </c>
      <c r="G5471" s="2" t="s">
        <v>19</v>
      </c>
      <c r="H5471" s="2" t="s">
        <v>258</v>
      </c>
      <c r="I5471" s="2" t="s">
        <v>29</v>
      </c>
      <c r="J5471" s="2" t="s">
        <v>30</v>
      </c>
      <c r="K5471" s="2" t="s">
        <v>31</v>
      </c>
      <c r="L5471" s="2" t="s">
        <v>49</v>
      </c>
      <c r="M5471">
        <v>19.440000000000001</v>
      </c>
      <c r="N5471">
        <v>3</v>
      </c>
      <c r="O5471">
        <v>0</v>
      </c>
      <c r="P5471">
        <v>9.3312000000000008</v>
      </c>
    </row>
    <row r="5472" spans="1:16" x14ac:dyDescent="0.25">
      <c r="A5472">
        <v>5471</v>
      </c>
      <c r="B5472" s="1">
        <v>42520</v>
      </c>
      <c r="C5472" s="1">
        <v>42525</v>
      </c>
      <c r="D5472" s="2" t="s">
        <v>33</v>
      </c>
      <c r="E5472" s="2" t="s">
        <v>978</v>
      </c>
      <c r="F5472" s="2" t="s">
        <v>18</v>
      </c>
      <c r="G5472" s="2" t="s">
        <v>19</v>
      </c>
      <c r="H5472" s="2" t="s">
        <v>224</v>
      </c>
      <c r="I5472" s="2" t="s">
        <v>161</v>
      </c>
      <c r="J5472" s="2" t="s">
        <v>72</v>
      </c>
      <c r="K5472" s="2" t="s">
        <v>31</v>
      </c>
      <c r="L5472" s="2" t="s">
        <v>45</v>
      </c>
      <c r="M5472">
        <v>123.92</v>
      </c>
      <c r="N5472">
        <v>5</v>
      </c>
      <c r="O5472">
        <v>0.2</v>
      </c>
      <c r="P5472">
        <v>9.2940000000000005</v>
      </c>
    </row>
    <row r="5473" spans="1:16" x14ac:dyDescent="0.25">
      <c r="A5473">
        <v>5472</v>
      </c>
      <c r="B5473" s="1">
        <v>43088</v>
      </c>
      <c r="C5473" s="1">
        <v>43092</v>
      </c>
      <c r="D5473" s="2" t="s">
        <v>33</v>
      </c>
      <c r="E5473" s="2" t="s">
        <v>1151</v>
      </c>
      <c r="F5473" s="2" t="s">
        <v>18</v>
      </c>
      <c r="G5473" s="2" t="s">
        <v>19</v>
      </c>
      <c r="H5473" s="2" t="s">
        <v>402</v>
      </c>
      <c r="I5473" s="2" t="s">
        <v>150</v>
      </c>
      <c r="J5473" s="2" t="s">
        <v>30</v>
      </c>
      <c r="K5473" s="2" t="s">
        <v>23</v>
      </c>
      <c r="L5473" s="2" t="s">
        <v>40</v>
      </c>
      <c r="M5473">
        <v>13.36</v>
      </c>
      <c r="N5473">
        <v>5</v>
      </c>
      <c r="O5473">
        <v>0.2</v>
      </c>
      <c r="P5473">
        <v>4.008</v>
      </c>
    </row>
    <row r="5474" spans="1:16" x14ac:dyDescent="0.25">
      <c r="A5474">
        <v>5473</v>
      </c>
      <c r="B5474" s="1">
        <v>43088</v>
      </c>
      <c r="C5474" s="1">
        <v>43092</v>
      </c>
      <c r="D5474" s="2" t="s">
        <v>33</v>
      </c>
      <c r="E5474" s="2" t="s">
        <v>1151</v>
      </c>
      <c r="F5474" s="2" t="s">
        <v>18</v>
      </c>
      <c r="G5474" s="2" t="s">
        <v>19</v>
      </c>
      <c r="H5474" s="2" t="s">
        <v>402</v>
      </c>
      <c r="I5474" s="2" t="s">
        <v>150</v>
      </c>
      <c r="J5474" s="2" t="s">
        <v>30</v>
      </c>
      <c r="K5474" s="2" t="s">
        <v>31</v>
      </c>
      <c r="L5474" s="2" t="s">
        <v>38</v>
      </c>
      <c r="M5474">
        <v>78.256</v>
      </c>
      <c r="N5474">
        <v>2</v>
      </c>
      <c r="O5474">
        <v>0.2</v>
      </c>
      <c r="P5474">
        <v>-17.607600000000001</v>
      </c>
    </row>
    <row r="5475" spans="1:16" x14ac:dyDescent="0.25">
      <c r="A5475">
        <v>5474</v>
      </c>
      <c r="B5475" s="1">
        <v>43088</v>
      </c>
      <c r="C5475" s="1">
        <v>43092</v>
      </c>
      <c r="D5475" s="2" t="s">
        <v>33</v>
      </c>
      <c r="E5475" s="2" t="s">
        <v>1151</v>
      </c>
      <c r="F5475" s="2" t="s">
        <v>18</v>
      </c>
      <c r="G5475" s="2" t="s">
        <v>19</v>
      </c>
      <c r="H5475" s="2" t="s">
        <v>402</v>
      </c>
      <c r="I5475" s="2" t="s">
        <v>150</v>
      </c>
      <c r="J5475" s="2" t="s">
        <v>30</v>
      </c>
      <c r="K5475" s="2" t="s">
        <v>23</v>
      </c>
      <c r="L5475" s="2" t="s">
        <v>24</v>
      </c>
      <c r="M5475">
        <v>102.018</v>
      </c>
      <c r="N5475">
        <v>7</v>
      </c>
      <c r="O5475">
        <v>0.7</v>
      </c>
      <c r="P5475">
        <v>-183.63239999999999</v>
      </c>
    </row>
    <row r="5476" spans="1:16" x14ac:dyDescent="0.25">
      <c r="A5476">
        <v>5475</v>
      </c>
      <c r="B5476" s="1">
        <v>43095</v>
      </c>
      <c r="C5476" s="1">
        <v>43095</v>
      </c>
      <c r="D5476" s="2" t="s">
        <v>320</v>
      </c>
      <c r="E5476" s="2" t="s">
        <v>525</v>
      </c>
      <c r="F5476" s="2" t="s">
        <v>27</v>
      </c>
      <c r="G5476" s="2" t="s">
        <v>19</v>
      </c>
      <c r="H5476" s="2" t="s">
        <v>67</v>
      </c>
      <c r="I5476" s="2" t="s">
        <v>68</v>
      </c>
      <c r="J5476" s="2" t="s">
        <v>57</v>
      </c>
      <c r="K5476" s="2" t="s">
        <v>31</v>
      </c>
      <c r="L5476" s="2" t="s">
        <v>38</v>
      </c>
      <c r="M5476">
        <v>750.68</v>
      </c>
      <c r="N5476">
        <v>2</v>
      </c>
      <c r="O5476">
        <v>0</v>
      </c>
      <c r="P5476">
        <v>37.533999999999999</v>
      </c>
    </row>
    <row r="5477" spans="1:16" x14ac:dyDescent="0.25">
      <c r="A5477">
        <v>5476</v>
      </c>
      <c r="B5477" s="1">
        <v>42901</v>
      </c>
      <c r="C5477" s="1">
        <v>42904</v>
      </c>
      <c r="D5477" s="2" t="s">
        <v>81</v>
      </c>
      <c r="E5477" s="2" t="s">
        <v>1076</v>
      </c>
      <c r="F5477" s="2" t="s">
        <v>54</v>
      </c>
      <c r="G5477" s="2" t="s">
        <v>19</v>
      </c>
      <c r="H5477" s="2" t="s">
        <v>1131</v>
      </c>
      <c r="I5477" s="2" t="s">
        <v>93</v>
      </c>
      <c r="J5477" s="2" t="s">
        <v>57</v>
      </c>
      <c r="K5477" s="2" t="s">
        <v>31</v>
      </c>
      <c r="L5477" s="2" t="s">
        <v>32</v>
      </c>
      <c r="M5477">
        <v>44.4</v>
      </c>
      <c r="N5477">
        <v>3</v>
      </c>
      <c r="O5477">
        <v>0</v>
      </c>
      <c r="P5477">
        <v>22.2</v>
      </c>
    </row>
    <row r="5478" spans="1:16" x14ac:dyDescent="0.25">
      <c r="A5478">
        <v>5477</v>
      </c>
      <c r="B5478" s="1">
        <v>42901</v>
      </c>
      <c r="C5478" s="1">
        <v>42904</v>
      </c>
      <c r="D5478" s="2" t="s">
        <v>81</v>
      </c>
      <c r="E5478" s="2" t="s">
        <v>1076</v>
      </c>
      <c r="F5478" s="2" t="s">
        <v>54</v>
      </c>
      <c r="G5478" s="2" t="s">
        <v>19</v>
      </c>
      <c r="H5478" s="2" t="s">
        <v>1131</v>
      </c>
      <c r="I5478" s="2" t="s">
        <v>93</v>
      </c>
      <c r="J5478" s="2" t="s">
        <v>57</v>
      </c>
      <c r="K5478" s="2" t="s">
        <v>31</v>
      </c>
      <c r="L5478" s="2" t="s">
        <v>38</v>
      </c>
      <c r="M5478">
        <v>84.55</v>
      </c>
      <c r="N5478">
        <v>5</v>
      </c>
      <c r="O5478">
        <v>0</v>
      </c>
      <c r="P5478">
        <v>22.828499999999998</v>
      </c>
    </row>
    <row r="5479" spans="1:16" x14ac:dyDescent="0.25">
      <c r="A5479">
        <v>5478</v>
      </c>
      <c r="B5479" s="1">
        <v>42901</v>
      </c>
      <c r="C5479" s="1">
        <v>42904</v>
      </c>
      <c r="D5479" s="2" t="s">
        <v>81</v>
      </c>
      <c r="E5479" s="2" t="s">
        <v>1076</v>
      </c>
      <c r="F5479" s="2" t="s">
        <v>54</v>
      </c>
      <c r="G5479" s="2" t="s">
        <v>19</v>
      </c>
      <c r="H5479" s="2" t="s">
        <v>1131</v>
      </c>
      <c r="I5479" s="2" t="s">
        <v>93</v>
      </c>
      <c r="J5479" s="2" t="s">
        <v>57</v>
      </c>
      <c r="K5479" s="2" t="s">
        <v>31</v>
      </c>
      <c r="L5479" s="2" t="s">
        <v>49</v>
      </c>
      <c r="M5479">
        <v>17.940000000000001</v>
      </c>
      <c r="N5479">
        <v>3</v>
      </c>
      <c r="O5479">
        <v>0</v>
      </c>
      <c r="P5479">
        <v>8.7905999999999995</v>
      </c>
    </row>
    <row r="5480" spans="1:16" x14ac:dyDescent="0.25">
      <c r="A5480">
        <v>5479</v>
      </c>
      <c r="B5480" s="1">
        <v>42694</v>
      </c>
      <c r="C5480" s="1">
        <v>42698</v>
      </c>
      <c r="D5480" s="2" t="s">
        <v>33</v>
      </c>
      <c r="E5480" s="2" t="s">
        <v>208</v>
      </c>
      <c r="F5480" s="2" t="s">
        <v>18</v>
      </c>
      <c r="G5480" s="2" t="s">
        <v>19</v>
      </c>
      <c r="H5480" s="2" t="s">
        <v>185</v>
      </c>
      <c r="I5480" s="2" t="s">
        <v>99</v>
      </c>
      <c r="J5480" s="2" t="s">
        <v>72</v>
      </c>
      <c r="K5480" s="2" t="s">
        <v>31</v>
      </c>
      <c r="L5480" s="2" t="s">
        <v>44</v>
      </c>
      <c r="M5480">
        <v>128.4</v>
      </c>
      <c r="N5480">
        <v>3</v>
      </c>
      <c r="O5480">
        <v>0</v>
      </c>
      <c r="P5480">
        <v>62.915999999999997</v>
      </c>
    </row>
    <row r="5481" spans="1:16" x14ac:dyDescent="0.25">
      <c r="A5481">
        <v>5480</v>
      </c>
      <c r="B5481" s="1">
        <v>41729</v>
      </c>
      <c r="C5481" s="1">
        <v>41733</v>
      </c>
      <c r="D5481" s="2" t="s">
        <v>33</v>
      </c>
      <c r="E5481" s="2" t="s">
        <v>416</v>
      </c>
      <c r="F5481" s="2" t="s">
        <v>27</v>
      </c>
      <c r="G5481" s="2" t="s">
        <v>19</v>
      </c>
      <c r="H5481" s="2" t="s">
        <v>350</v>
      </c>
      <c r="I5481" s="2" t="s">
        <v>36</v>
      </c>
      <c r="J5481" s="2" t="s">
        <v>22</v>
      </c>
      <c r="K5481" s="2" t="s">
        <v>31</v>
      </c>
      <c r="L5481" s="2" t="s">
        <v>44</v>
      </c>
      <c r="M5481">
        <v>1.869</v>
      </c>
      <c r="N5481">
        <v>1</v>
      </c>
      <c r="O5481">
        <v>0.7</v>
      </c>
      <c r="P5481">
        <v>-1.3083</v>
      </c>
    </row>
    <row r="5482" spans="1:16" x14ac:dyDescent="0.25">
      <c r="A5482">
        <v>5481</v>
      </c>
      <c r="B5482" s="1">
        <v>43016</v>
      </c>
      <c r="C5482" s="1">
        <v>43022</v>
      </c>
      <c r="D5482" s="2" t="s">
        <v>33</v>
      </c>
      <c r="E5482" s="2" t="s">
        <v>531</v>
      </c>
      <c r="F5482" s="2" t="s">
        <v>27</v>
      </c>
      <c r="G5482" s="2" t="s">
        <v>19</v>
      </c>
      <c r="H5482" s="2" t="s">
        <v>258</v>
      </c>
      <c r="I5482" s="2" t="s">
        <v>29</v>
      </c>
      <c r="J5482" s="2" t="s">
        <v>30</v>
      </c>
      <c r="K5482" s="2" t="s">
        <v>42</v>
      </c>
      <c r="L5482" s="2" t="s">
        <v>43</v>
      </c>
      <c r="M5482">
        <v>103.19199999999999</v>
      </c>
      <c r="N5482">
        <v>1</v>
      </c>
      <c r="O5482">
        <v>0.2</v>
      </c>
      <c r="P5482">
        <v>11.6091</v>
      </c>
    </row>
    <row r="5483" spans="1:16" x14ac:dyDescent="0.25">
      <c r="A5483">
        <v>5482</v>
      </c>
      <c r="B5483" s="1">
        <v>43016</v>
      </c>
      <c r="C5483" s="1">
        <v>43022</v>
      </c>
      <c r="D5483" s="2" t="s">
        <v>33</v>
      </c>
      <c r="E5483" s="2" t="s">
        <v>531</v>
      </c>
      <c r="F5483" s="2" t="s">
        <v>27</v>
      </c>
      <c r="G5483" s="2" t="s">
        <v>19</v>
      </c>
      <c r="H5483" s="2" t="s">
        <v>258</v>
      </c>
      <c r="I5483" s="2" t="s">
        <v>29</v>
      </c>
      <c r="J5483" s="2" t="s">
        <v>30</v>
      </c>
      <c r="K5483" s="2" t="s">
        <v>42</v>
      </c>
      <c r="L5483" s="2" t="s">
        <v>76</v>
      </c>
      <c r="M5483">
        <v>36</v>
      </c>
      <c r="N5483">
        <v>2</v>
      </c>
      <c r="O5483">
        <v>0</v>
      </c>
      <c r="P5483">
        <v>6.48</v>
      </c>
    </row>
    <row r="5484" spans="1:16" x14ac:dyDescent="0.25">
      <c r="A5484">
        <v>5483</v>
      </c>
      <c r="B5484" s="1">
        <v>43016</v>
      </c>
      <c r="C5484" s="1">
        <v>43022</v>
      </c>
      <c r="D5484" s="2" t="s">
        <v>33</v>
      </c>
      <c r="E5484" s="2" t="s">
        <v>531</v>
      </c>
      <c r="F5484" s="2" t="s">
        <v>27</v>
      </c>
      <c r="G5484" s="2" t="s">
        <v>19</v>
      </c>
      <c r="H5484" s="2" t="s">
        <v>258</v>
      </c>
      <c r="I5484" s="2" t="s">
        <v>29</v>
      </c>
      <c r="J5484" s="2" t="s">
        <v>30</v>
      </c>
      <c r="K5484" s="2" t="s">
        <v>42</v>
      </c>
      <c r="L5484" s="2" t="s">
        <v>76</v>
      </c>
      <c r="M5484">
        <v>239.96</v>
      </c>
      <c r="N5484">
        <v>4</v>
      </c>
      <c r="O5484">
        <v>0</v>
      </c>
      <c r="P5484">
        <v>115.1808</v>
      </c>
    </row>
    <row r="5485" spans="1:16" x14ac:dyDescent="0.25">
      <c r="A5485">
        <v>5484</v>
      </c>
      <c r="B5485" s="1">
        <v>43016</v>
      </c>
      <c r="C5485" s="1">
        <v>43022</v>
      </c>
      <c r="D5485" s="2" t="s">
        <v>33</v>
      </c>
      <c r="E5485" s="2" t="s">
        <v>531</v>
      </c>
      <c r="F5485" s="2" t="s">
        <v>27</v>
      </c>
      <c r="G5485" s="2" t="s">
        <v>19</v>
      </c>
      <c r="H5485" s="2" t="s">
        <v>258</v>
      </c>
      <c r="I5485" s="2" t="s">
        <v>29</v>
      </c>
      <c r="J5485" s="2" t="s">
        <v>30</v>
      </c>
      <c r="K5485" s="2" t="s">
        <v>31</v>
      </c>
      <c r="L5485" s="2" t="s">
        <v>38</v>
      </c>
      <c r="M5485">
        <v>40.68</v>
      </c>
      <c r="N5485">
        <v>2</v>
      </c>
      <c r="O5485">
        <v>0</v>
      </c>
      <c r="P5485">
        <v>0.40679999999999999</v>
      </c>
    </row>
    <row r="5486" spans="1:16" x14ac:dyDescent="0.25">
      <c r="A5486">
        <v>5485</v>
      </c>
      <c r="B5486" s="1">
        <v>42765</v>
      </c>
      <c r="C5486" s="1">
        <v>42770</v>
      </c>
      <c r="D5486" s="2" t="s">
        <v>33</v>
      </c>
      <c r="E5486" s="2" t="s">
        <v>73</v>
      </c>
      <c r="F5486" s="2" t="s">
        <v>18</v>
      </c>
      <c r="G5486" s="2" t="s">
        <v>19</v>
      </c>
      <c r="H5486" s="2" t="s">
        <v>350</v>
      </c>
      <c r="I5486" s="2" t="s">
        <v>36</v>
      </c>
      <c r="J5486" s="2" t="s">
        <v>22</v>
      </c>
      <c r="K5486" s="2" t="s">
        <v>23</v>
      </c>
      <c r="L5486" s="2" t="s">
        <v>25</v>
      </c>
      <c r="M5486">
        <v>419.13600000000002</v>
      </c>
      <c r="N5486">
        <v>4</v>
      </c>
      <c r="O5486">
        <v>0.2</v>
      </c>
      <c r="P5486">
        <v>-68.1096</v>
      </c>
    </row>
    <row r="5487" spans="1:16" x14ac:dyDescent="0.25">
      <c r="A5487">
        <v>5486</v>
      </c>
      <c r="B5487" s="1">
        <v>41985</v>
      </c>
      <c r="C5487" s="1">
        <v>41990</v>
      </c>
      <c r="D5487" s="2" t="s">
        <v>33</v>
      </c>
      <c r="E5487" s="2" t="s">
        <v>356</v>
      </c>
      <c r="F5487" s="2" t="s">
        <v>18</v>
      </c>
      <c r="G5487" s="2" t="s">
        <v>19</v>
      </c>
      <c r="H5487" s="2" t="s">
        <v>350</v>
      </c>
      <c r="I5487" s="2" t="s">
        <v>36</v>
      </c>
      <c r="J5487" s="2" t="s">
        <v>22</v>
      </c>
      <c r="K5487" s="2" t="s">
        <v>31</v>
      </c>
      <c r="L5487" s="2" t="s">
        <v>78</v>
      </c>
      <c r="M5487">
        <v>23.472000000000001</v>
      </c>
      <c r="N5487">
        <v>3</v>
      </c>
      <c r="O5487">
        <v>0.2</v>
      </c>
      <c r="P5487">
        <v>7.6284000000000001</v>
      </c>
    </row>
    <row r="5488" spans="1:16" x14ac:dyDescent="0.25">
      <c r="A5488">
        <v>5487</v>
      </c>
      <c r="B5488" s="1">
        <v>42301</v>
      </c>
      <c r="C5488" s="1">
        <v>42306</v>
      </c>
      <c r="D5488" s="2" t="s">
        <v>33</v>
      </c>
      <c r="E5488" s="2" t="s">
        <v>390</v>
      </c>
      <c r="F5488" s="2" t="s">
        <v>54</v>
      </c>
      <c r="G5488" s="2" t="s">
        <v>19</v>
      </c>
      <c r="H5488" s="2" t="s">
        <v>204</v>
      </c>
      <c r="I5488" s="2" t="s">
        <v>56</v>
      </c>
      <c r="J5488" s="2" t="s">
        <v>57</v>
      </c>
      <c r="K5488" s="2" t="s">
        <v>31</v>
      </c>
      <c r="L5488" s="2" t="s">
        <v>44</v>
      </c>
      <c r="M5488">
        <v>3.5920000000000001</v>
      </c>
      <c r="N5488">
        <v>4</v>
      </c>
      <c r="O5488">
        <v>0.8</v>
      </c>
      <c r="P5488">
        <v>-6.2859999999999996</v>
      </c>
    </row>
    <row r="5489" spans="1:16" x14ac:dyDescent="0.25">
      <c r="A5489">
        <v>5488</v>
      </c>
      <c r="B5489" s="1">
        <v>42826</v>
      </c>
      <c r="C5489" s="1">
        <v>42829</v>
      </c>
      <c r="D5489" s="2" t="s">
        <v>16</v>
      </c>
      <c r="E5489" s="2" t="s">
        <v>529</v>
      </c>
      <c r="F5489" s="2" t="s">
        <v>27</v>
      </c>
      <c r="G5489" s="2" t="s">
        <v>19</v>
      </c>
      <c r="H5489" s="2" t="s">
        <v>370</v>
      </c>
      <c r="I5489" s="2" t="s">
        <v>36</v>
      </c>
      <c r="J5489" s="2" t="s">
        <v>22</v>
      </c>
      <c r="K5489" s="2" t="s">
        <v>42</v>
      </c>
      <c r="L5489" s="2" t="s">
        <v>43</v>
      </c>
      <c r="M5489">
        <v>23.975999999999999</v>
      </c>
      <c r="N5489">
        <v>3</v>
      </c>
      <c r="O5489">
        <v>0.2</v>
      </c>
      <c r="P5489">
        <v>-5.6943000000000001</v>
      </c>
    </row>
    <row r="5490" spans="1:16" x14ac:dyDescent="0.25">
      <c r="A5490">
        <v>5489</v>
      </c>
      <c r="B5490" s="1">
        <v>42826</v>
      </c>
      <c r="C5490" s="1">
        <v>42829</v>
      </c>
      <c r="D5490" s="2" t="s">
        <v>16</v>
      </c>
      <c r="E5490" s="2" t="s">
        <v>529</v>
      </c>
      <c r="F5490" s="2" t="s">
        <v>27</v>
      </c>
      <c r="G5490" s="2" t="s">
        <v>19</v>
      </c>
      <c r="H5490" s="2" t="s">
        <v>370</v>
      </c>
      <c r="I5490" s="2" t="s">
        <v>36</v>
      </c>
      <c r="J5490" s="2" t="s">
        <v>22</v>
      </c>
      <c r="K5490" s="2" t="s">
        <v>31</v>
      </c>
      <c r="L5490" s="2" t="s">
        <v>32</v>
      </c>
      <c r="M5490">
        <v>6.2640000000000002</v>
      </c>
      <c r="N5490">
        <v>3</v>
      </c>
      <c r="O5490">
        <v>0.2</v>
      </c>
      <c r="P5490">
        <v>2.0358000000000001</v>
      </c>
    </row>
    <row r="5491" spans="1:16" x14ac:dyDescent="0.25">
      <c r="A5491">
        <v>5490</v>
      </c>
      <c r="B5491" s="1">
        <v>42826</v>
      </c>
      <c r="C5491" s="1">
        <v>42829</v>
      </c>
      <c r="D5491" s="2" t="s">
        <v>16</v>
      </c>
      <c r="E5491" s="2" t="s">
        <v>529</v>
      </c>
      <c r="F5491" s="2" t="s">
        <v>27</v>
      </c>
      <c r="G5491" s="2" t="s">
        <v>19</v>
      </c>
      <c r="H5491" s="2" t="s">
        <v>370</v>
      </c>
      <c r="I5491" s="2" t="s">
        <v>36</v>
      </c>
      <c r="J5491" s="2" t="s">
        <v>22</v>
      </c>
      <c r="K5491" s="2" t="s">
        <v>31</v>
      </c>
      <c r="L5491" s="2" t="s">
        <v>45</v>
      </c>
      <c r="M5491">
        <v>20.808</v>
      </c>
      <c r="N5491">
        <v>3</v>
      </c>
      <c r="O5491">
        <v>0.2</v>
      </c>
      <c r="P5491">
        <v>1.8207</v>
      </c>
    </row>
    <row r="5492" spans="1:16" x14ac:dyDescent="0.25">
      <c r="A5492">
        <v>5491</v>
      </c>
      <c r="B5492" s="1">
        <v>42826</v>
      </c>
      <c r="C5492" s="1">
        <v>42829</v>
      </c>
      <c r="D5492" s="2" t="s">
        <v>16</v>
      </c>
      <c r="E5492" s="2" t="s">
        <v>529</v>
      </c>
      <c r="F5492" s="2" t="s">
        <v>27</v>
      </c>
      <c r="G5492" s="2" t="s">
        <v>19</v>
      </c>
      <c r="H5492" s="2" t="s">
        <v>370</v>
      </c>
      <c r="I5492" s="2" t="s">
        <v>36</v>
      </c>
      <c r="J5492" s="2" t="s">
        <v>22</v>
      </c>
      <c r="K5492" s="2" t="s">
        <v>23</v>
      </c>
      <c r="L5492" s="2" t="s">
        <v>25</v>
      </c>
      <c r="M5492">
        <v>218.352</v>
      </c>
      <c r="N5492">
        <v>3</v>
      </c>
      <c r="O5492">
        <v>0.2</v>
      </c>
      <c r="P5492">
        <v>-19.105799999999999</v>
      </c>
    </row>
    <row r="5493" spans="1:16" x14ac:dyDescent="0.25">
      <c r="A5493">
        <v>5492</v>
      </c>
      <c r="B5493" s="1">
        <v>42761</v>
      </c>
      <c r="C5493" s="1">
        <v>42762</v>
      </c>
      <c r="D5493" s="2" t="s">
        <v>81</v>
      </c>
      <c r="E5493" s="2" t="s">
        <v>17</v>
      </c>
      <c r="F5493" s="2" t="s">
        <v>18</v>
      </c>
      <c r="G5493" s="2" t="s">
        <v>19</v>
      </c>
      <c r="H5493" s="2" t="s">
        <v>80</v>
      </c>
      <c r="I5493" s="2" t="s">
        <v>56</v>
      </c>
      <c r="J5493" s="2" t="s">
        <v>57</v>
      </c>
      <c r="K5493" s="2" t="s">
        <v>31</v>
      </c>
      <c r="L5493" s="2" t="s">
        <v>38</v>
      </c>
      <c r="M5493">
        <v>18.16</v>
      </c>
      <c r="N5493">
        <v>2</v>
      </c>
      <c r="O5493">
        <v>0.2</v>
      </c>
      <c r="P5493">
        <v>1.8160000000000001</v>
      </c>
    </row>
    <row r="5494" spans="1:16" x14ac:dyDescent="0.25">
      <c r="A5494">
        <v>5493</v>
      </c>
      <c r="B5494" s="1">
        <v>41971</v>
      </c>
      <c r="C5494" s="1">
        <v>41971</v>
      </c>
      <c r="D5494" s="2" t="s">
        <v>320</v>
      </c>
      <c r="E5494" s="2" t="s">
        <v>1193</v>
      </c>
      <c r="F5494" s="2" t="s">
        <v>54</v>
      </c>
      <c r="G5494" s="2" t="s">
        <v>19</v>
      </c>
      <c r="H5494" s="2" t="s">
        <v>65</v>
      </c>
      <c r="I5494" s="2" t="s">
        <v>29</v>
      </c>
      <c r="J5494" s="2" t="s">
        <v>30</v>
      </c>
      <c r="K5494" s="2" t="s">
        <v>31</v>
      </c>
      <c r="L5494" s="2" t="s">
        <v>176</v>
      </c>
      <c r="M5494">
        <v>7.36</v>
      </c>
      <c r="N5494">
        <v>2</v>
      </c>
      <c r="O5494">
        <v>0</v>
      </c>
      <c r="P5494">
        <v>0.1472</v>
      </c>
    </row>
    <row r="5495" spans="1:16" x14ac:dyDescent="0.25">
      <c r="A5495">
        <v>5494</v>
      </c>
      <c r="B5495" s="1">
        <v>41971</v>
      </c>
      <c r="C5495" s="1">
        <v>41971</v>
      </c>
      <c r="D5495" s="2" t="s">
        <v>320</v>
      </c>
      <c r="E5495" s="2" t="s">
        <v>1193</v>
      </c>
      <c r="F5495" s="2" t="s">
        <v>54</v>
      </c>
      <c r="G5495" s="2" t="s">
        <v>19</v>
      </c>
      <c r="H5495" s="2" t="s">
        <v>65</v>
      </c>
      <c r="I5495" s="2" t="s">
        <v>29</v>
      </c>
      <c r="J5495" s="2" t="s">
        <v>30</v>
      </c>
      <c r="K5495" s="2" t="s">
        <v>31</v>
      </c>
      <c r="L5495" s="2" t="s">
        <v>32</v>
      </c>
      <c r="M5495">
        <v>41.4</v>
      </c>
      <c r="N5495">
        <v>4</v>
      </c>
      <c r="O5495">
        <v>0</v>
      </c>
      <c r="P5495">
        <v>19.872</v>
      </c>
    </row>
    <row r="5496" spans="1:16" x14ac:dyDescent="0.25">
      <c r="A5496">
        <v>5495</v>
      </c>
      <c r="B5496" s="1">
        <v>41971</v>
      </c>
      <c r="C5496" s="1">
        <v>41971</v>
      </c>
      <c r="D5496" s="2" t="s">
        <v>320</v>
      </c>
      <c r="E5496" s="2" t="s">
        <v>1193</v>
      </c>
      <c r="F5496" s="2" t="s">
        <v>54</v>
      </c>
      <c r="G5496" s="2" t="s">
        <v>19</v>
      </c>
      <c r="H5496" s="2" t="s">
        <v>65</v>
      </c>
      <c r="I5496" s="2" t="s">
        <v>29</v>
      </c>
      <c r="J5496" s="2" t="s">
        <v>30</v>
      </c>
      <c r="K5496" s="2" t="s">
        <v>23</v>
      </c>
      <c r="L5496" s="2" t="s">
        <v>24</v>
      </c>
      <c r="M5496">
        <v>411.33199999999999</v>
      </c>
      <c r="N5496">
        <v>4</v>
      </c>
      <c r="O5496">
        <v>0.15</v>
      </c>
      <c r="P5496">
        <v>-4.8391999999999999</v>
      </c>
    </row>
    <row r="5497" spans="1:16" x14ac:dyDescent="0.25">
      <c r="A5497">
        <v>5496</v>
      </c>
      <c r="B5497" s="1">
        <v>42251</v>
      </c>
      <c r="C5497" s="1">
        <v>42255</v>
      </c>
      <c r="D5497" s="2" t="s">
        <v>33</v>
      </c>
      <c r="E5497" s="2" t="s">
        <v>768</v>
      </c>
      <c r="F5497" s="2" t="s">
        <v>27</v>
      </c>
      <c r="G5497" s="2" t="s">
        <v>19</v>
      </c>
      <c r="H5497" s="2" t="s">
        <v>70</v>
      </c>
      <c r="I5497" s="2" t="s">
        <v>71</v>
      </c>
      <c r="J5497" s="2" t="s">
        <v>72</v>
      </c>
      <c r="K5497" s="2" t="s">
        <v>31</v>
      </c>
      <c r="L5497" s="2" t="s">
        <v>44</v>
      </c>
      <c r="M5497">
        <v>7.6559999999999997</v>
      </c>
      <c r="N5497">
        <v>4</v>
      </c>
      <c r="O5497">
        <v>0.7</v>
      </c>
      <c r="P5497">
        <v>-6.1247999999999996</v>
      </c>
    </row>
    <row r="5498" spans="1:16" x14ac:dyDescent="0.25">
      <c r="A5498">
        <v>5497</v>
      </c>
      <c r="B5498" s="1">
        <v>42898</v>
      </c>
      <c r="C5498" s="1">
        <v>42902</v>
      </c>
      <c r="D5498" s="2" t="s">
        <v>33</v>
      </c>
      <c r="E5498" s="2" t="s">
        <v>1058</v>
      </c>
      <c r="F5498" s="2" t="s">
        <v>18</v>
      </c>
      <c r="G5498" s="2" t="s">
        <v>19</v>
      </c>
      <c r="H5498" s="2" t="s">
        <v>971</v>
      </c>
      <c r="I5498" s="2" t="s">
        <v>161</v>
      </c>
      <c r="J5498" s="2" t="s">
        <v>72</v>
      </c>
      <c r="K5498" s="2" t="s">
        <v>42</v>
      </c>
      <c r="L5498" s="2" t="s">
        <v>76</v>
      </c>
      <c r="M5498">
        <v>63.92</v>
      </c>
      <c r="N5498">
        <v>2</v>
      </c>
      <c r="O5498">
        <v>0.2</v>
      </c>
      <c r="P5498">
        <v>19.175999999999998</v>
      </c>
    </row>
    <row r="5499" spans="1:16" x14ac:dyDescent="0.25">
      <c r="A5499">
        <v>5498</v>
      </c>
      <c r="B5499" s="1">
        <v>42931</v>
      </c>
      <c r="C5499" s="1">
        <v>42934</v>
      </c>
      <c r="D5499" s="2" t="s">
        <v>16</v>
      </c>
      <c r="E5499" s="2" t="s">
        <v>845</v>
      </c>
      <c r="F5499" s="2" t="s">
        <v>18</v>
      </c>
      <c r="G5499" s="2" t="s">
        <v>19</v>
      </c>
      <c r="H5499" s="2" t="s">
        <v>104</v>
      </c>
      <c r="I5499" s="2" t="s">
        <v>105</v>
      </c>
      <c r="J5499" s="2" t="s">
        <v>72</v>
      </c>
      <c r="K5499" s="2" t="s">
        <v>31</v>
      </c>
      <c r="L5499" s="2" t="s">
        <v>41</v>
      </c>
      <c r="M5499">
        <v>6.56</v>
      </c>
      <c r="N5499">
        <v>2</v>
      </c>
      <c r="O5499">
        <v>0</v>
      </c>
      <c r="P5499">
        <v>1.9024000000000001</v>
      </c>
    </row>
    <row r="5500" spans="1:16" x14ac:dyDescent="0.25">
      <c r="A5500">
        <v>5499</v>
      </c>
      <c r="B5500" s="1">
        <v>42931</v>
      </c>
      <c r="C5500" s="1">
        <v>42934</v>
      </c>
      <c r="D5500" s="2" t="s">
        <v>16</v>
      </c>
      <c r="E5500" s="2" t="s">
        <v>845</v>
      </c>
      <c r="F5500" s="2" t="s">
        <v>18</v>
      </c>
      <c r="G5500" s="2" t="s">
        <v>19</v>
      </c>
      <c r="H5500" s="2" t="s">
        <v>104</v>
      </c>
      <c r="I5500" s="2" t="s">
        <v>105</v>
      </c>
      <c r="J5500" s="2" t="s">
        <v>72</v>
      </c>
      <c r="K5500" s="2" t="s">
        <v>31</v>
      </c>
      <c r="L5500" s="2" t="s">
        <v>32</v>
      </c>
      <c r="M5500">
        <v>7.83</v>
      </c>
      <c r="N5500">
        <v>3</v>
      </c>
      <c r="O5500">
        <v>0</v>
      </c>
      <c r="P5500">
        <v>3.6017999999999999</v>
      </c>
    </row>
    <row r="5501" spans="1:16" x14ac:dyDescent="0.25">
      <c r="A5501">
        <v>5500</v>
      </c>
      <c r="B5501" s="1">
        <v>42931</v>
      </c>
      <c r="C5501" s="1">
        <v>42934</v>
      </c>
      <c r="D5501" s="2" t="s">
        <v>16</v>
      </c>
      <c r="E5501" s="2" t="s">
        <v>845</v>
      </c>
      <c r="F5501" s="2" t="s">
        <v>18</v>
      </c>
      <c r="G5501" s="2" t="s">
        <v>19</v>
      </c>
      <c r="H5501" s="2" t="s">
        <v>104</v>
      </c>
      <c r="I5501" s="2" t="s">
        <v>105</v>
      </c>
      <c r="J5501" s="2" t="s">
        <v>72</v>
      </c>
      <c r="K5501" s="2" t="s">
        <v>42</v>
      </c>
      <c r="L5501" s="2" t="s">
        <v>76</v>
      </c>
      <c r="M5501">
        <v>41.9</v>
      </c>
      <c r="N5501">
        <v>2</v>
      </c>
      <c r="O5501">
        <v>0</v>
      </c>
      <c r="P5501">
        <v>8.7989999999999995</v>
      </c>
    </row>
    <row r="5502" spans="1:16" x14ac:dyDescent="0.25">
      <c r="A5502">
        <v>5501</v>
      </c>
      <c r="B5502" s="1">
        <v>42931</v>
      </c>
      <c r="C5502" s="1">
        <v>42934</v>
      </c>
      <c r="D5502" s="2" t="s">
        <v>16</v>
      </c>
      <c r="E5502" s="2" t="s">
        <v>845</v>
      </c>
      <c r="F5502" s="2" t="s">
        <v>18</v>
      </c>
      <c r="G5502" s="2" t="s">
        <v>19</v>
      </c>
      <c r="H5502" s="2" t="s">
        <v>104</v>
      </c>
      <c r="I5502" s="2" t="s">
        <v>105</v>
      </c>
      <c r="J5502" s="2" t="s">
        <v>72</v>
      </c>
      <c r="K5502" s="2" t="s">
        <v>23</v>
      </c>
      <c r="L5502" s="2" t="s">
        <v>25</v>
      </c>
      <c r="M5502">
        <v>664.14599999999996</v>
      </c>
      <c r="N5502">
        <v>6</v>
      </c>
      <c r="O5502">
        <v>0.1</v>
      </c>
      <c r="P5502">
        <v>88.552800000000005</v>
      </c>
    </row>
    <row r="5503" spans="1:16" x14ac:dyDescent="0.25">
      <c r="A5503">
        <v>5502</v>
      </c>
      <c r="B5503" s="1">
        <v>42931</v>
      </c>
      <c r="C5503" s="1">
        <v>42934</v>
      </c>
      <c r="D5503" s="2" t="s">
        <v>16</v>
      </c>
      <c r="E5503" s="2" t="s">
        <v>845</v>
      </c>
      <c r="F5503" s="2" t="s">
        <v>18</v>
      </c>
      <c r="G5503" s="2" t="s">
        <v>19</v>
      </c>
      <c r="H5503" s="2" t="s">
        <v>104</v>
      </c>
      <c r="I5503" s="2" t="s">
        <v>105</v>
      </c>
      <c r="J5503" s="2" t="s">
        <v>72</v>
      </c>
      <c r="K5503" s="2" t="s">
        <v>31</v>
      </c>
      <c r="L5503" s="2" t="s">
        <v>49</v>
      </c>
      <c r="M5503">
        <v>8.9600000000000009</v>
      </c>
      <c r="N5503">
        <v>2</v>
      </c>
      <c r="O5503">
        <v>0</v>
      </c>
      <c r="P5503">
        <v>4.3903999999999996</v>
      </c>
    </row>
    <row r="5504" spans="1:16" x14ac:dyDescent="0.25">
      <c r="A5504">
        <v>5503</v>
      </c>
      <c r="B5504" s="1">
        <v>43041</v>
      </c>
      <c r="C5504" s="1">
        <v>43045</v>
      </c>
      <c r="D5504" s="2" t="s">
        <v>33</v>
      </c>
      <c r="E5504" s="2" t="s">
        <v>1301</v>
      </c>
      <c r="F5504" s="2" t="s">
        <v>27</v>
      </c>
      <c r="G5504" s="2" t="s">
        <v>19</v>
      </c>
      <c r="H5504" s="2" t="s">
        <v>70</v>
      </c>
      <c r="I5504" s="2" t="s">
        <v>71</v>
      </c>
      <c r="J5504" s="2" t="s">
        <v>72</v>
      </c>
      <c r="K5504" s="2" t="s">
        <v>23</v>
      </c>
      <c r="L5504" s="2" t="s">
        <v>40</v>
      </c>
      <c r="M5504">
        <v>3.3119999999999998</v>
      </c>
      <c r="N5504">
        <v>1</v>
      </c>
      <c r="O5504">
        <v>0.2</v>
      </c>
      <c r="P5504">
        <v>0.66239999999999999</v>
      </c>
    </row>
    <row r="5505" spans="1:16" x14ac:dyDescent="0.25">
      <c r="A5505">
        <v>5504</v>
      </c>
      <c r="B5505" s="1">
        <v>43041</v>
      </c>
      <c r="C5505" s="1">
        <v>43045</v>
      </c>
      <c r="D5505" s="2" t="s">
        <v>33</v>
      </c>
      <c r="E5505" s="2" t="s">
        <v>1301</v>
      </c>
      <c r="F5505" s="2" t="s">
        <v>27</v>
      </c>
      <c r="G5505" s="2" t="s">
        <v>19</v>
      </c>
      <c r="H5505" s="2" t="s">
        <v>70</v>
      </c>
      <c r="I5505" s="2" t="s">
        <v>71</v>
      </c>
      <c r="J5505" s="2" t="s">
        <v>72</v>
      </c>
      <c r="K5505" s="2" t="s">
        <v>31</v>
      </c>
      <c r="L5505" s="2" t="s">
        <v>45</v>
      </c>
      <c r="M5505">
        <v>20.135999999999999</v>
      </c>
      <c r="N5505">
        <v>3</v>
      </c>
      <c r="O5505">
        <v>0.2</v>
      </c>
      <c r="P5505">
        <v>1.2585</v>
      </c>
    </row>
    <row r="5506" spans="1:16" x14ac:dyDescent="0.25">
      <c r="A5506">
        <v>5505</v>
      </c>
      <c r="B5506" s="1">
        <v>43041</v>
      </c>
      <c r="C5506" s="1">
        <v>43045</v>
      </c>
      <c r="D5506" s="2" t="s">
        <v>33</v>
      </c>
      <c r="E5506" s="2" t="s">
        <v>1301</v>
      </c>
      <c r="F5506" s="2" t="s">
        <v>27</v>
      </c>
      <c r="G5506" s="2" t="s">
        <v>19</v>
      </c>
      <c r="H5506" s="2" t="s">
        <v>70</v>
      </c>
      <c r="I5506" s="2" t="s">
        <v>71</v>
      </c>
      <c r="J5506" s="2" t="s">
        <v>72</v>
      </c>
      <c r="K5506" s="2" t="s">
        <v>31</v>
      </c>
      <c r="L5506" s="2" t="s">
        <v>78</v>
      </c>
      <c r="M5506">
        <v>8.8559999999999999</v>
      </c>
      <c r="N5506">
        <v>3</v>
      </c>
      <c r="O5506">
        <v>0.2</v>
      </c>
      <c r="P5506">
        <v>2.8782000000000001</v>
      </c>
    </row>
    <row r="5507" spans="1:16" x14ac:dyDescent="0.25">
      <c r="A5507">
        <v>5506</v>
      </c>
      <c r="B5507" s="1">
        <v>43041</v>
      </c>
      <c r="C5507" s="1">
        <v>43045</v>
      </c>
      <c r="D5507" s="2" t="s">
        <v>33</v>
      </c>
      <c r="E5507" s="2" t="s">
        <v>1301</v>
      </c>
      <c r="F5507" s="2" t="s">
        <v>27</v>
      </c>
      <c r="G5507" s="2" t="s">
        <v>19</v>
      </c>
      <c r="H5507" s="2" t="s">
        <v>70</v>
      </c>
      <c r="I5507" s="2" t="s">
        <v>71</v>
      </c>
      <c r="J5507" s="2" t="s">
        <v>72</v>
      </c>
      <c r="K5507" s="2" t="s">
        <v>42</v>
      </c>
      <c r="L5507" s="2" t="s">
        <v>43</v>
      </c>
      <c r="M5507">
        <v>859.2</v>
      </c>
      <c r="N5507">
        <v>4</v>
      </c>
      <c r="O5507">
        <v>0.4</v>
      </c>
      <c r="P5507">
        <v>-186.16</v>
      </c>
    </row>
    <row r="5508" spans="1:16" x14ac:dyDescent="0.25">
      <c r="A5508">
        <v>5507</v>
      </c>
      <c r="B5508" s="1">
        <v>42651</v>
      </c>
      <c r="C5508" s="1">
        <v>42651</v>
      </c>
      <c r="D5508" s="2" t="s">
        <v>320</v>
      </c>
      <c r="E5508" s="2" t="s">
        <v>120</v>
      </c>
      <c r="F5508" s="2" t="s">
        <v>18</v>
      </c>
      <c r="G5508" s="2" t="s">
        <v>19</v>
      </c>
      <c r="H5508" s="2" t="s">
        <v>28</v>
      </c>
      <c r="I5508" s="2" t="s">
        <v>29</v>
      </c>
      <c r="J5508" s="2" t="s">
        <v>30</v>
      </c>
      <c r="K5508" s="2" t="s">
        <v>31</v>
      </c>
      <c r="L5508" s="2" t="s">
        <v>49</v>
      </c>
      <c r="M5508">
        <v>61.96</v>
      </c>
      <c r="N5508">
        <v>2</v>
      </c>
      <c r="O5508">
        <v>0</v>
      </c>
      <c r="P5508">
        <v>27.882000000000001</v>
      </c>
    </row>
    <row r="5509" spans="1:16" x14ac:dyDescent="0.25">
      <c r="A5509">
        <v>5508</v>
      </c>
      <c r="B5509" s="1">
        <v>42468</v>
      </c>
      <c r="C5509" s="1">
        <v>42474</v>
      </c>
      <c r="D5509" s="2" t="s">
        <v>33</v>
      </c>
      <c r="E5509" s="2" t="s">
        <v>555</v>
      </c>
      <c r="F5509" s="2" t="s">
        <v>18</v>
      </c>
      <c r="G5509" s="2" t="s">
        <v>19</v>
      </c>
      <c r="H5509" s="2" t="s">
        <v>755</v>
      </c>
      <c r="I5509" s="2" t="s">
        <v>317</v>
      </c>
      <c r="J5509" s="2" t="s">
        <v>22</v>
      </c>
      <c r="K5509" s="2" t="s">
        <v>31</v>
      </c>
      <c r="L5509" s="2" t="s">
        <v>78</v>
      </c>
      <c r="M5509">
        <v>17.920000000000002</v>
      </c>
      <c r="N5509">
        <v>4</v>
      </c>
      <c r="O5509">
        <v>0</v>
      </c>
      <c r="P5509">
        <v>8.6015999999999995</v>
      </c>
    </row>
    <row r="5510" spans="1:16" x14ac:dyDescent="0.25">
      <c r="A5510">
        <v>5509</v>
      </c>
      <c r="B5510" s="1">
        <v>42285</v>
      </c>
      <c r="C5510" s="1">
        <v>42289</v>
      </c>
      <c r="D5510" s="2" t="s">
        <v>33</v>
      </c>
      <c r="E5510" s="2" t="s">
        <v>229</v>
      </c>
      <c r="F5510" s="2" t="s">
        <v>18</v>
      </c>
      <c r="G5510" s="2" t="s">
        <v>19</v>
      </c>
      <c r="H5510" s="2" t="s">
        <v>65</v>
      </c>
      <c r="I5510" s="2" t="s">
        <v>29</v>
      </c>
      <c r="J5510" s="2" t="s">
        <v>30</v>
      </c>
      <c r="K5510" s="2" t="s">
        <v>23</v>
      </c>
      <c r="L5510" s="2" t="s">
        <v>40</v>
      </c>
      <c r="M5510">
        <v>145.9</v>
      </c>
      <c r="N5510">
        <v>5</v>
      </c>
      <c r="O5510">
        <v>0</v>
      </c>
      <c r="P5510">
        <v>62.737000000000002</v>
      </c>
    </row>
    <row r="5511" spans="1:16" x14ac:dyDescent="0.25">
      <c r="A5511">
        <v>5510</v>
      </c>
      <c r="B5511" s="1">
        <v>42870</v>
      </c>
      <c r="C5511" s="1">
        <v>42875</v>
      </c>
      <c r="D5511" s="2" t="s">
        <v>33</v>
      </c>
      <c r="E5511" s="2" t="s">
        <v>914</v>
      </c>
      <c r="F5511" s="2" t="s">
        <v>18</v>
      </c>
      <c r="G5511" s="2" t="s">
        <v>19</v>
      </c>
      <c r="H5511" s="2" t="s">
        <v>111</v>
      </c>
      <c r="I5511" s="2" t="s">
        <v>87</v>
      </c>
      <c r="J5511" s="2" t="s">
        <v>57</v>
      </c>
      <c r="K5511" s="2" t="s">
        <v>31</v>
      </c>
      <c r="L5511" s="2" t="s">
        <v>49</v>
      </c>
      <c r="M5511">
        <v>56.704000000000001</v>
      </c>
      <c r="N5511">
        <v>2</v>
      </c>
      <c r="O5511">
        <v>0.2</v>
      </c>
      <c r="P5511">
        <v>19.137599999999999</v>
      </c>
    </row>
    <row r="5512" spans="1:16" x14ac:dyDescent="0.25">
      <c r="A5512">
        <v>5511</v>
      </c>
      <c r="B5512" s="1">
        <v>42870</v>
      </c>
      <c r="C5512" s="1">
        <v>42875</v>
      </c>
      <c r="D5512" s="2" t="s">
        <v>33</v>
      </c>
      <c r="E5512" s="2" t="s">
        <v>914</v>
      </c>
      <c r="F5512" s="2" t="s">
        <v>18</v>
      </c>
      <c r="G5512" s="2" t="s">
        <v>19</v>
      </c>
      <c r="H5512" s="2" t="s">
        <v>111</v>
      </c>
      <c r="I5512" s="2" t="s">
        <v>87</v>
      </c>
      <c r="J5512" s="2" t="s">
        <v>57</v>
      </c>
      <c r="K5512" s="2" t="s">
        <v>42</v>
      </c>
      <c r="L5512" s="2" t="s">
        <v>43</v>
      </c>
      <c r="M5512">
        <v>11.12</v>
      </c>
      <c r="N5512">
        <v>2</v>
      </c>
      <c r="O5512">
        <v>0.2</v>
      </c>
      <c r="P5512">
        <v>3.4750000000000001</v>
      </c>
    </row>
    <row r="5513" spans="1:16" x14ac:dyDescent="0.25">
      <c r="A5513">
        <v>5512</v>
      </c>
      <c r="B5513" s="1">
        <v>41694</v>
      </c>
      <c r="C5513" s="1">
        <v>41700</v>
      </c>
      <c r="D5513" s="2" t="s">
        <v>33</v>
      </c>
      <c r="E5513" s="2" t="s">
        <v>637</v>
      </c>
      <c r="F5513" s="2" t="s">
        <v>18</v>
      </c>
      <c r="G5513" s="2" t="s">
        <v>19</v>
      </c>
      <c r="H5513" s="2" t="s">
        <v>898</v>
      </c>
      <c r="I5513" s="2" t="s">
        <v>141</v>
      </c>
      <c r="J5513" s="2" t="s">
        <v>30</v>
      </c>
      <c r="K5513" s="2" t="s">
        <v>31</v>
      </c>
      <c r="L5513" s="2" t="s">
        <v>49</v>
      </c>
      <c r="M5513">
        <v>32.896000000000001</v>
      </c>
      <c r="N5513">
        <v>4</v>
      </c>
      <c r="O5513">
        <v>0.2</v>
      </c>
      <c r="P5513">
        <v>11.102399999999999</v>
      </c>
    </row>
    <row r="5514" spans="1:16" x14ac:dyDescent="0.25">
      <c r="A5514">
        <v>5513</v>
      </c>
      <c r="B5514" s="1">
        <v>41694</v>
      </c>
      <c r="C5514" s="1">
        <v>41700</v>
      </c>
      <c r="D5514" s="2" t="s">
        <v>33</v>
      </c>
      <c r="E5514" s="2" t="s">
        <v>637</v>
      </c>
      <c r="F5514" s="2" t="s">
        <v>18</v>
      </c>
      <c r="G5514" s="2" t="s">
        <v>19</v>
      </c>
      <c r="H5514" s="2" t="s">
        <v>898</v>
      </c>
      <c r="I5514" s="2" t="s">
        <v>141</v>
      </c>
      <c r="J5514" s="2" t="s">
        <v>30</v>
      </c>
      <c r="K5514" s="2" t="s">
        <v>31</v>
      </c>
      <c r="L5514" s="2" t="s">
        <v>49</v>
      </c>
      <c r="M5514">
        <v>22.776</v>
      </c>
      <c r="N5514">
        <v>3</v>
      </c>
      <c r="O5514">
        <v>0.2</v>
      </c>
      <c r="P5514">
        <v>7.6868999999999996</v>
      </c>
    </row>
    <row r="5515" spans="1:16" x14ac:dyDescent="0.25">
      <c r="A5515">
        <v>5514</v>
      </c>
      <c r="B5515" s="1">
        <v>42154</v>
      </c>
      <c r="C5515" s="1">
        <v>42156</v>
      </c>
      <c r="D5515" s="2" t="s">
        <v>81</v>
      </c>
      <c r="E5515" s="2" t="s">
        <v>1047</v>
      </c>
      <c r="F5515" s="2" t="s">
        <v>18</v>
      </c>
      <c r="G5515" s="2" t="s">
        <v>19</v>
      </c>
      <c r="H5515" s="2" t="s">
        <v>104</v>
      </c>
      <c r="I5515" s="2" t="s">
        <v>105</v>
      </c>
      <c r="J5515" s="2" t="s">
        <v>72</v>
      </c>
      <c r="K5515" s="2" t="s">
        <v>42</v>
      </c>
      <c r="L5515" s="2" t="s">
        <v>43</v>
      </c>
      <c r="M5515">
        <v>239.97</v>
      </c>
      <c r="N5515">
        <v>3</v>
      </c>
      <c r="O5515">
        <v>0</v>
      </c>
      <c r="P5515">
        <v>2.3997000000000002</v>
      </c>
    </row>
    <row r="5516" spans="1:16" x14ac:dyDescent="0.25">
      <c r="A5516">
        <v>5515</v>
      </c>
      <c r="B5516" s="1">
        <v>42154</v>
      </c>
      <c r="C5516" s="1">
        <v>42156</v>
      </c>
      <c r="D5516" s="2" t="s">
        <v>81</v>
      </c>
      <c r="E5516" s="2" t="s">
        <v>1047</v>
      </c>
      <c r="F5516" s="2" t="s">
        <v>18</v>
      </c>
      <c r="G5516" s="2" t="s">
        <v>19</v>
      </c>
      <c r="H5516" s="2" t="s">
        <v>104</v>
      </c>
      <c r="I5516" s="2" t="s">
        <v>105</v>
      </c>
      <c r="J5516" s="2" t="s">
        <v>72</v>
      </c>
      <c r="K5516" s="2" t="s">
        <v>31</v>
      </c>
      <c r="L5516" s="2" t="s">
        <v>45</v>
      </c>
      <c r="M5516">
        <v>160.32</v>
      </c>
      <c r="N5516">
        <v>2</v>
      </c>
      <c r="O5516">
        <v>0</v>
      </c>
      <c r="P5516">
        <v>44.889600000000002</v>
      </c>
    </row>
    <row r="5517" spans="1:16" x14ac:dyDescent="0.25">
      <c r="A5517">
        <v>5516</v>
      </c>
      <c r="B5517" s="1">
        <v>42154</v>
      </c>
      <c r="C5517" s="1">
        <v>42156</v>
      </c>
      <c r="D5517" s="2" t="s">
        <v>81</v>
      </c>
      <c r="E5517" s="2" t="s">
        <v>1047</v>
      </c>
      <c r="F5517" s="2" t="s">
        <v>18</v>
      </c>
      <c r="G5517" s="2" t="s">
        <v>19</v>
      </c>
      <c r="H5517" s="2" t="s">
        <v>104</v>
      </c>
      <c r="I5517" s="2" t="s">
        <v>105</v>
      </c>
      <c r="J5517" s="2" t="s">
        <v>72</v>
      </c>
      <c r="K5517" s="2" t="s">
        <v>42</v>
      </c>
      <c r="L5517" s="2" t="s">
        <v>43</v>
      </c>
      <c r="M5517">
        <v>128.85</v>
      </c>
      <c r="N5517">
        <v>3</v>
      </c>
      <c r="O5517">
        <v>0</v>
      </c>
      <c r="P5517">
        <v>3.8654999999999999</v>
      </c>
    </row>
    <row r="5518" spans="1:16" x14ac:dyDescent="0.25">
      <c r="A5518">
        <v>5517</v>
      </c>
      <c r="B5518" s="1">
        <v>42692</v>
      </c>
      <c r="C5518" s="1">
        <v>42695</v>
      </c>
      <c r="D5518" s="2" t="s">
        <v>16</v>
      </c>
      <c r="E5518" s="2" t="s">
        <v>604</v>
      </c>
      <c r="F5518" s="2" t="s">
        <v>27</v>
      </c>
      <c r="G5518" s="2" t="s">
        <v>19</v>
      </c>
      <c r="H5518" s="2" t="s">
        <v>393</v>
      </c>
      <c r="I5518" s="2" t="s">
        <v>126</v>
      </c>
      <c r="J5518" s="2" t="s">
        <v>22</v>
      </c>
      <c r="K5518" s="2" t="s">
        <v>42</v>
      </c>
      <c r="L5518" s="2" t="s">
        <v>76</v>
      </c>
      <c r="M5518">
        <v>1319.96</v>
      </c>
      <c r="N5518">
        <v>4</v>
      </c>
      <c r="O5518">
        <v>0</v>
      </c>
      <c r="P5518">
        <v>527.98400000000004</v>
      </c>
    </row>
    <row r="5519" spans="1:16" x14ac:dyDescent="0.25">
      <c r="A5519">
        <v>5518</v>
      </c>
      <c r="B5519" s="1">
        <v>43073</v>
      </c>
      <c r="C5519" s="1">
        <v>43078</v>
      </c>
      <c r="D5519" s="2" t="s">
        <v>33</v>
      </c>
      <c r="E5519" s="2" t="s">
        <v>240</v>
      </c>
      <c r="F5519" s="2" t="s">
        <v>27</v>
      </c>
      <c r="G5519" s="2" t="s">
        <v>19</v>
      </c>
      <c r="H5519" s="2" t="s">
        <v>70</v>
      </c>
      <c r="I5519" s="2" t="s">
        <v>71</v>
      </c>
      <c r="J5519" s="2" t="s">
        <v>72</v>
      </c>
      <c r="K5519" s="2" t="s">
        <v>23</v>
      </c>
      <c r="L5519" s="2" t="s">
        <v>25</v>
      </c>
      <c r="M5519">
        <v>239.96</v>
      </c>
      <c r="N5519">
        <v>10</v>
      </c>
      <c r="O5519">
        <v>0.3</v>
      </c>
      <c r="P5519">
        <v>-10.284000000000001</v>
      </c>
    </row>
    <row r="5520" spans="1:16" x14ac:dyDescent="0.25">
      <c r="A5520">
        <v>5519</v>
      </c>
      <c r="B5520" s="1">
        <v>43073</v>
      </c>
      <c r="C5520" s="1">
        <v>43078</v>
      </c>
      <c r="D5520" s="2" t="s">
        <v>33</v>
      </c>
      <c r="E5520" s="2" t="s">
        <v>240</v>
      </c>
      <c r="F5520" s="2" t="s">
        <v>27</v>
      </c>
      <c r="G5520" s="2" t="s">
        <v>19</v>
      </c>
      <c r="H5520" s="2" t="s">
        <v>70</v>
      </c>
      <c r="I5520" s="2" t="s">
        <v>71</v>
      </c>
      <c r="J5520" s="2" t="s">
        <v>72</v>
      </c>
      <c r="K5520" s="2" t="s">
        <v>23</v>
      </c>
      <c r="L5520" s="2" t="s">
        <v>40</v>
      </c>
      <c r="M5520">
        <v>54.768000000000001</v>
      </c>
      <c r="N5520">
        <v>2</v>
      </c>
      <c r="O5520">
        <v>0.2</v>
      </c>
      <c r="P5520">
        <v>6.8460000000000001</v>
      </c>
    </row>
    <row r="5521" spans="1:16" x14ac:dyDescent="0.25">
      <c r="A5521">
        <v>5520</v>
      </c>
      <c r="B5521" s="1">
        <v>43073</v>
      </c>
      <c r="C5521" s="1">
        <v>43078</v>
      </c>
      <c r="D5521" s="2" t="s">
        <v>33</v>
      </c>
      <c r="E5521" s="2" t="s">
        <v>240</v>
      </c>
      <c r="F5521" s="2" t="s">
        <v>27</v>
      </c>
      <c r="G5521" s="2" t="s">
        <v>19</v>
      </c>
      <c r="H5521" s="2" t="s">
        <v>70</v>
      </c>
      <c r="I5521" s="2" t="s">
        <v>71</v>
      </c>
      <c r="J5521" s="2" t="s">
        <v>72</v>
      </c>
      <c r="K5521" s="2" t="s">
        <v>31</v>
      </c>
      <c r="L5521" s="2" t="s">
        <v>41</v>
      </c>
      <c r="M5521">
        <v>13.391999999999999</v>
      </c>
      <c r="N5521">
        <v>3</v>
      </c>
      <c r="O5521">
        <v>0.2</v>
      </c>
      <c r="P5521">
        <v>3.1806000000000001</v>
      </c>
    </row>
    <row r="5522" spans="1:16" x14ac:dyDescent="0.25">
      <c r="A5522">
        <v>5521</v>
      </c>
      <c r="B5522" s="1">
        <v>43073</v>
      </c>
      <c r="C5522" s="1">
        <v>43078</v>
      </c>
      <c r="D5522" s="2" t="s">
        <v>33</v>
      </c>
      <c r="E5522" s="2" t="s">
        <v>240</v>
      </c>
      <c r="F5522" s="2" t="s">
        <v>27</v>
      </c>
      <c r="G5522" s="2" t="s">
        <v>19</v>
      </c>
      <c r="H5522" s="2" t="s">
        <v>70</v>
      </c>
      <c r="I5522" s="2" t="s">
        <v>71</v>
      </c>
      <c r="J5522" s="2" t="s">
        <v>72</v>
      </c>
      <c r="K5522" s="2" t="s">
        <v>31</v>
      </c>
      <c r="L5522" s="2" t="s">
        <v>49</v>
      </c>
      <c r="M5522">
        <v>23.92</v>
      </c>
      <c r="N5522">
        <v>5</v>
      </c>
      <c r="O5522">
        <v>0.2</v>
      </c>
      <c r="P5522">
        <v>8.6709999999999994</v>
      </c>
    </row>
    <row r="5523" spans="1:16" x14ac:dyDescent="0.25">
      <c r="A5523">
        <v>5522</v>
      </c>
      <c r="B5523" s="1">
        <v>43073</v>
      </c>
      <c r="C5523" s="1">
        <v>43078</v>
      </c>
      <c r="D5523" s="2" t="s">
        <v>33</v>
      </c>
      <c r="E5523" s="2" t="s">
        <v>240</v>
      </c>
      <c r="F5523" s="2" t="s">
        <v>27</v>
      </c>
      <c r="G5523" s="2" t="s">
        <v>19</v>
      </c>
      <c r="H5523" s="2" t="s">
        <v>70</v>
      </c>
      <c r="I5523" s="2" t="s">
        <v>71</v>
      </c>
      <c r="J5523" s="2" t="s">
        <v>72</v>
      </c>
      <c r="K5523" s="2" t="s">
        <v>42</v>
      </c>
      <c r="L5523" s="2" t="s">
        <v>76</v>
      </c>
      <c r="M5523">
        <v>255.96799999999999</v>
      </c>
      <c r="N5523">
        <v>4</v>
      </c>
      <c r="O5523">
        <v>0.2</v>
      </c>
      <c r="P5523">
        <v>-28.796399999999998</v>
      </c>
    </row>
    <row r="5524" spans="1:16" x14ac:dyDescent="0.25">
      <c r="A5524">
        <v>5523</v>
      </c>
      <c r="B5524" s="1">
        <v>42526</v>
      </c>
      <c r="C5524" s="1">
        <v>42528</v>
      </c>
      <c r="D5524" s="2" t="s">
        <v>81</v>
      </c>
      <c r="E5524" s="2" t="s">
        <v>452</v>
      </c>
      <c r="F5524" s="2" t="s">
        <v>18</v>
      </c>
      <c r="G5524" s="2" t="s">
        <v>19</v>
      </c>
      <c r="H5524" s="2" t="s">
        <v>252</v>
      </c>
      <c r="I5524" s="2" t="s">
        <v>29</v>
      </c>
      <c r="J5524" s="2" t="s">
        <v>30</v>
      </c>
      <c r="K5524" s="2" t="s">
        <v>31</v>
      </c>
      <c r="L5524" s="2" t="s">
        <v>44</v>
      </c>
      <c r="M5524">
        <v>21.552</v>
      </c>
      <c r="N5524">
        <v>6</v>
      </c>
      <c r="O5524">
        <v>0.2</v>
      </c>
      <c r="P5524">
        <v>7.0044000000000004</v>
      </c>
    </row>
    <row r="5525" spans="1:16" x14ac:dyDescent="0.25">
      <c r="A5525">
        <v>5524</v>
      </c>
      <c r="B5525" s="1">
        <v>42526</v>
      </c>
      <c r="C5525" s="1">
        <v>42528</v>
      </c>
      <c r="D5525" s="2" t="s">
        <v>81</v>
      </c>
      <c r="E5525" s="2" t="s">
        <v>452</v>
      </c>
      <c r="F5525" s="2" t="s">
        <v>18</v>
      </c>
      <c r="G5525" s="2" t="s">
        <v>19</v>
      </c>
      <c r="H5525" s="2" t="s">
        <v>252</v>
      </c>
      <c r="I5525" s="2" t="s">
        <v>29</v>
      </c>
      <c r="J5525" s="2" t="s">
        <v>30</v>
      </c>
      <c r="K5525" s="2" t="s">
        <v>31</v>
      </c>
      <c r="L5525" s="2" t="s">
        <v>45</v>
      </c>
      <c r="M5525">
        <v>58.24</v>
      </c>
      <c r="N5525">
        <v>4</v>
      </c>
      <c r="O5525">
        <v>0</v>
      </c>
      <c r="P5525">
        <v>15.7248</v>
      </c>
    </row>
    <row r="5526" spans="1:16" x14ac:dyDescent="0.25">
      <c r="A5526">
        <v>5525</v>
      </c>
      <c r="B5526" s="1">
        <v>42714</v>
      </c>
      <c r="C5526" s="1">
        <v>42716</v>
      </c>
      <c r="D5526" s="2" t="s">
        <v>81</v>
      </c>
      <c r="E5526" s="2" t="s">
        <v>568</v>
      </c>
      <c r="F5526" s="2" t="s">
        <v>54</v>
      </c>
      <c r="G5526" s="2" t="s">
        <v>19</v>
      </c>
      <c r="H5526" s="2" t="s">
        <v>298</v>
      </c>
      <c r="I5526" s="2" t="s">
        <v>29</v>
      </c>
      <c r="J5526" s="2" t="s">
        <v>30</v>
      </c>
      <c r="K5526" s="2" t="s">
        <v>31</v>
      </c>
      <c r="L5526" s="2" t="s">
        <v>49</v>
      </c>
      <c r="M5526">
        <v>80.28</v>
      </c>
      <c r="N5526">
        <v>12</v>
      </c>
      <c r="O5526">
        <v>0</v>
      </c>
      <c r="P5526">
        <v>36.928800000000003</v>
      </c>
    </row>
    <row r="5527" spans="1:16" x14ac:dyDescent="0.25">
      <c r="A5527">
        <v>5526</v>
      </c>
      <c r="B5527" s="1">
        <v>42855</v>
      </c>
      <c r="C5527" s="1">
        <v>42860</v>
      </c>
      <c r="D5527" s="2" t="s">
        <v>33</v>
      </c>
      <c r="E5527" s="2" t="s">
        <v>249</v>
      </c>
      <c r="F5527" s="2" t="s">
        <v>27</v>
      </c>
      <c r="G5527" s="2" t="s">
        <v>19</v>
      </c>
      <c r="H5527" s="2" t="s">
        <v>28</v>
      </c>
      <c r="I5527" s="2" t="s">
        <v>29</v>
      </c>
      <c r="J5527" s="2" t="s">
        <v>30</v>
      </c>
      <c r="K5527" s="2" t="s">
        <v>31</v>
      </c>
      <c r="L5527" s="2" t="s">
        <v>41</v>
      </c>
      <c r="M5527">
        <v>9.7799999999999994</v>
      </c>
      <c r="N5527">
        <v>2</v>
      </c>
      <c r="O5527">
        <v>0</v>
      </c>
      <c r="P5527">
        <v>4.0098000000000003</v>
      </c>
    </row>
    <row r="5528" spans="1:16" x14ac:dyDescent="0.25">
      <c r="A5528">
        <v>5527</v>
      </c>
      <c r="B5528" s="1">
        <v>42849</v>
      </c>
      <c r="C5528" s="1">
        <v>42853</v>
      </c>
      <c r="D5528" s="2" t="s">
        <v>33</v>
      </c>
      <c r="E5528" s="2" t="s">
        <v>750</v>
      </c>
      <c r="F5528" s="2" t="s">
        <v>54</v>
      </c>
      <c r="G5528" s="2" t="s">
        <v>19</v>
      </c>
      <c r="H5528" s="2" t="s">
        <v>1302</v>
      </c>
      <c r="I5528" s="2" t="s">
        <v>29</v>
      </c>
      <c r="J5528" s="2" t="s">
        <v>30</v>
      </c>
      <c r="K5528" s="2" t="s">
        <v>31</v>
      </c>
      <c r="L5528" s="2" t="s">
        <v>106</v>
      </c>
      <c r="M5528">
        <v>1.81</v>
      </c>
      <c r="N5528">
        <v>1</v>
      </c>
      <c r="O5528">
        <v>0</v>
      </c>
      <c r="P5528">
        <v>0.65159999999999996</v>
      </c>
    </row>
    <row r="5529" spans="1:16" x14ac:dyDescent="0.25">
      <c r="A5529">
        <v>5528</v>
      </c>
      <c r="B5529" s="1">
        <v>42132</v>
      </c>
      <c r="C5529" s="1">
        <v>42134</v>
      </c>
      <c r="D5529" s="2" t="s">
        <v>81</v>
      </c>
      <c r="E5529" s="2" t="s">
        <v>734</v>
      </c>
      <c r="F5529" s="2" t="s">
        <v>54</v>
      </c>
      <c r="G5529" s="2" t="s">
        <v>19</v>
      </c>
      <c r="H5529" s="2" t="s">
        <v>104</v>
      </c>
      <c r="I5529" s="2" t="s">
        <v>105</v>
      </c>
      <c r="J5529" s="2" t="s">
        <v>72</v>
      </c>
      <c r="K5529" s="2" t="s">
        <v>31</v>
      </c>
      <c r="L5529" s="2" t="s">
        <v>49</v>
      </c>
      <c r="M5529">
        <v>37.94</v>
      </c>
      <c r="N5529">
        <v>2</v>
      </c>
      <c r="O5529">
        <v>0</v>
      </c>
      <c r="P5529">
        <v>18.211200000000002</v>
      </c>
    </row>
    <row r="5530" spans="1:16" x14ac:dyDescent="0.25">
      <c r="A5530">
        <v>5529</v>
      </c>
      <c r="B5530" s="1">
        <v>42094</v>
      </c>
      <c r="C5530" s="1">
        <v>42098</v>
      </c>
      <c r="D5530" s="2" t="s">
        <v>33</v>
      </c>
      <c r="E5530" s="2" t="s">
        <v>1002</v>
      </c>
      <c r="F5530" s="2" t="s">
        <v>27</v>
      </c>
      <c r="G5530" s="2" t="s">
        <v>19</v>
      </c>
      <c r="H5530" s="2" t="s">
        <v>370</v>
      </c>
      <c r="I5530" s="2" t="s">
        <v>36</v>
      </c>
      <c r="J5530" s="2" t="s">
        <v>22</v>
      </c>
      <c r="K5530" s="2" t="s">
        <v>42</v>
      </c>
      <c r="L5530" s="2" t="s">
        <v>43</v>
      </c>
      <c r="M5530">
        <v>79.959999999999994</v>
      </c>
      <c r="N5530">
        <v>5</v>
      </c>
      <c r="O5530">
        <v>0.2</v>
      </c>
      <c r="P5530">
        <v>27.986000000000001</v>
      </c>
    </row>
    <row r="5531" spans="1:16" x14ac:dyDescent="0.25">
      <c r="A5531">
        <v>5530</v>
      </c>
      <c r="B5531" s="1">
        <v>42953</v>
      </c>
      <c r="C5531" s="1">
        <v>42958</v>
      </c>
      <c r="D5531" s="2" t="s">
        <v>33</v>
      </c>
      <c r="E5531" s="2" t="s">
        <v>716</v>
      </c>
      <c r="F5531" s="2" t="s">
        <v>27</v>
      </c>
      <c r="G5531" s="2" t="s">
        <v>19</v>
      </c>
      <c r="H5531" s="2" t="s">
        <v>1303</v>
      </c>
      <c r="I5531" s="2" t="s">
        <v>56</v>
      </c>
      <c r="J5531" s="2" t="s">
        <v>57</v>
      </c>
      <c r="K5531" s="2" t="s">
        <v>31</v>
      </c>
      <c r="L5531" s="2" t="s">
        <v>49</v>
      </c>
      <c r="M5531">
        <v>115.29600000000001</v>
      </c>
      <c r="N5531">
        <v>3</v>
      </c>
      <c r="O5531">
        <v>0.2</v>
      </c>
      <c r="P5531">
        <v>40.3536</v>
      </c>
    </row>
    <row r="5532" spans="1:16" x14ac:dyDescent="0.25">
      <c r="A5532">
        <v>5531</v>
      </c>
      <c r="B5532" s="1">
        <v>43071</v>
      </c>
      <c r="C5532" s="1">
        <v>43075</v>
      </c>
      <c r="D5532" s="2" t="s">
        <v>33</v>
      </c>
      <c r="E5532" s="2" t="s">
        <v>1304</v>
      </c>
      <c r="F5532" s="2" t="s">
        <v>18</v>
      </c>
      <c r="G5532" s="2" t="s">
        <v>19</v>
      </c>
      <c r="H5532" s="2" t="s">
        <v>548</v>
      </c>
      <c r="I5532" s="2" t="s">
        <v>68</v>
      </c>
      <c r="J5532" s="2" t="s">
        <v>57</v>
      </c>
      <c r="K5532" s="2" t="s">
        <v>42</v>
      </c>
      <c r="L5532" s="2" t="s">
        <v>43</v>
      </c>
      <c r="M5532">
        <v>2479.96</v>
      </c>
      <c r="N5532">
        <v>4</v>
      </c>
      <c r="O5532">
        <v>0</v>
      </c>
      <c r="P5532">
        <v>743.98800000000006</v>
      </c>
    </row>
    <row r="5533" spans="1:16" x14ac:dyDescent="0.25">
      <c r="A5533">
        <v>5532</v>
      </c>
      <c r="B5533" s="1">
        <v>42527</v>
      </c>
      <c r="C5533" s="1">
        <v>42528</v>
      </c>
      <c r="D5533" s="2" t="s">
        <v>81</v>
      </c>
      <c r="E5533" s="2" t="s">
        <v>457</v>
      </c>
      <c r="F5533" s="2" t="s">
        <v>18</v>
      </c>
      <c r="G5533" s="2" t="s">
        <v>19</v>
      </c>
      <c r="H5533" s="2" t="s">
        <v>964</v>
      </c>
      <c r="I5533" s="2" t="s">
        <v>399</v>
      </c>
      <c r="J5533" s="2" t="s">
        <v>22</v>
      </c>
      <c r="K5533" s="2" t="s">
        <v>42</v>
      </c>
      <c r="L5533" s="2" t="s">
        <v>76</v>
      </c>
      <c r="M5533">
        <v>179.94</v>
      </c>
      <c r="N5533">
        <v>6</v>
      </c>
      <c r="O5533">
        <v>0</v>
      </c>
      <c r="P5533">
        <v>75.574799999999996</v>
      </c>
    </row>
    <row r="5534" spans="1:16" x14ac:dyDescent="0.25">
      <c r="A5534">
        <v>5533</v>
      </c>
      <c r="B5534" s="1">
        <v>42527</v>
      </c>
      <c r="C5534" s="1">
        <v>42528</v>
      </c>
      <c r="D5534" s="2" t="s">
        <v>81</v>
      </c>
      <c r="E5534" s="2" t="s">
        <v>457</v>
      </c>
      <c r="F5534" s="2" t="s">
        <v>18</v>
      </c>
      <c r="G5534" s="2" t="s">
        <v>19</v>
      </c>
      <c r="H5534" s="2" t="s">
        <v>964</v>
      </c>
      <c r="I5534" s="2" t="s">
        <v>399</v>
      </c>
      <c r="J5534" s="2" t="s">
        <v>22</v>
      </c>
      <c r="K5534" s="2" t="s">
        <v>42</v>
      </c>
      <c r="L5534" s="2" t="s">
        <v>76</v>
      </c>
      <c r="M5534">
        <v>26.85</v>
      </c>
      <c r="N5534">
        <v>3</v>
      </c>
      <c r="O5534">
        <v>0</v>
      </c>
      <c r="P5534">
        <v>5.1014999999999997</v>
      </c>
    </row>
    <row r="5535" spans="1:16" x14ac:dyDescent="0.25">
      <c r="A5535">
        <v>5534</v>
      </c>
      <c r="B5535" s="1">
        <v>42527</v>
      </c>
      <c r="C5535" s="1">
        <v>42528</v>
      </c>
      <c r="D5535" s="2" t="s">
        <v>81</v>
      </c>
      <c r="E5535" s="2" t="s">
        <v>457</v>
      </c>
      <c r="F5535" s="2" t="s">
        <v>18</v>
      </c>
      <c r="G5535" s="2" t="s">
        <v>19</v>
      </c>
      <c r="H5535" s="2" t="s">
        <v>964</v>
      </c>
      <c r="I5535" s="2" t="s">
        <v>399</v>
      </c>
      <c r="J5535" s="2" t="s">
        <v>22</v>
      </c>
      <c r="K5535" s="2" t="s">
        <v>42</v>
      </c>
      <c r="L5535" s="2" t="s">
        <v>76</v>
      </c>
      <c r="M5535">
        <v>323.37</v>
      </c>
      <c r="N5535">
        <v>3</v>
      </c>
      <c r="O5535">
        <v>0</v>
      </c>
      <c r="P5535">
        <v>129.34800000000001</v>
      </c>
    </row>
    <row r="5536" spans="1:16" x14ac:dyDescent="0.25">
      <c r="A5536">
        <v>5535</v>
      </c>
      <c r="B5536" s="1">
        <v>42527</v>
      </c>
      <c r="C5536" s="1">
        <v>42528</v>
      </c>
      <c r="D5536" s="2" t="s">
        <v>81</v>
      </c>
      <c r="E5536" s="2" t="s">
        <v>457</v>
      </c>
      <c r="F5536" s="2" t="s">
        <v>18</v>
      </c>
      <c r="G5536" s="2" t="s">
        <v>19</v>
      </c>
      <c r="H5536" s="2" t="s">
        <v>964</v>
      </c>
      <c r="I5536" s="2" t="s">
        <v>399</v>
      </c>
      <c r="J5536" s="2" t="s">
        <v>22</v>
      </c>
      <c r="K5536" s="2" t="s">
        <v>31</v>
      </c>
      <c r="L5536" s="2" t="s">
        <v>49</v>
      </c>
      <c r="M5536">
        <v>59.94</v>
      </c>
      <c r="N5536">
        <v>3</v>
      </c>
      <c r="O5536">
        <v>0</v>
      </c>
      <c r="P5536">
        <v>28.171800000000001</v>
      </c>
    </row>
    <row r="5537" spans="1:16" x14ac:dyDescent="0.25">
      <c r="A5537">
        <v>5536</v>
      </c>
      <c r="B5537" s="1">
        <v>42527</v>
      </c>
      <c r="C5537" s="1">
        <v>42528</v>
      </c>
      <c r="D5537" s="2" t="s">
        <v>81</v>
      </c>
      <c r="E5537" s="2" t="s">
        <v>457</v>
      </c>
      <c r="F5537" s="2" t="s">
        <v>18</v>
      </c>
      <c r="G5537" s="2" t="s">
        <v>19</v>
      </c>
      <c r="H5537" s="2" t="s">
        <v>964</v>
      </c>
      <c r="I5537" s="2" t="s">
        <v>399</v>
      </c>
      <c r="J5537" s="2" t="s">
        <v>22</v>
      </c>
      <c r="K5537" s="2" t="s">
        <v>31</v>
      </c>
      <c r="L5537" s="2" t="s">
        <v>44</v>
      </c>
      <c r="M5537">
        <v>64.14</v>
      </c>
      <c r="N5537">
        <v>3</v>
      </c>
      <c r="O5537">
        <v>0</v>
      </c>
      <c r="P5537">
        <v>30.787199999999999</v>
      </c>
    </row>
    <row r="5538" spans="1:16" x14ac:dyDescent="0.25">
      <c r="A5538">
        <v>5537</v>
      </c>
      <c r="B5538" s="1">
        <v>42527</v>
      </c>
      <c r="C5538" s="1">
        <v>42528</v>
      </c>
      <c r="D5538" s="2" t="s">
        <v>81</v>
      </c>
      <c r="E5538" s="2" t="s">
        <v>457</v>
      </c>
      <c r="F5538" s="2" t="s">
        <v>18</v>
      </c>
      <c r="G5538" s="2" t="s">
        <v>19</v>
      </c>
      <c r="H5538" s="2" t="s">
        <v>964</v>
      </c>
      <c r="I5538" s="2" t="s">
        <v>399</v>
      </c>
      <c r="J5538" s="2" t="s">
        <v>22</v>
      </c>
      <c r="K5538" s="2" t="s">
        <v>31</v>
      </c>
      <c r="L5538" s="2" t="s">
        <v>44</v>
      </c>
      <c r="M5538">
        <v>11.67</v>
      </c>
      <c r="N5538">
        <v>3</v>
      </c>
      <c r="O5538">
        <v>0</v>
      </c>
      <c r="P5538">
        <v>5.6016000000000004</v>
      </c>
    </row>
    <row r="5539" spans="1:16" x14ac:dyDescent="0.25">
      <c r="A5539">
        <v>5538</v>
      </c>
      <c r="B5539" s="1">
        <v>42527</v>
      </c>
      <c r="C5539" s="1">
        <v>42528</v>
      </c>
      <c r="D5539" s="2" t="s">
        <v>81</v>
      </c>
      <c r="E5539" s="2" t="s">
        <v>457</v>
      </c>
      <c r="F5539" s="2" t="s">
        <v>18</v>
      </c>
      <c r="G5539" s="2" t="s">
        <v>19</v>
      </c>
      <c r="H5539" s="2" t="s">
        <v>964</v>
      </c>
      <c r="I5539" s="2" t="s">
        <v>399</v>
      </c>
      <c r="J5539" s="2" t="s">
        <v>22</v>
      </c>
      <c r="K5539" s="2" t="s">
        <v>31</v>
      </c>
      <c r="L5539" s="2" t="s">
        <v>49</v>
      </c>
      <c r="M5539">
        <v>12.96</v>
      </c>
      <c r="N5539">
        <v>2</v>
      </c>
      <c r="O5539">
        <v>0</v>
      </c>
      <c r="P5539">
        <v>6.2207999999999997</v>
      </c>
    </row>
    <row r="5540" spans="1:16" x14ac:dyDescent="0.25">
      <c r="A5540">
        <v>5539</v>
      </c>
      <c r="B5540" s="1">
        <v>42107</v>
      </c>
      <c r="C5540" s="1">
        <v>42114</v>
      </c>
      <c r="D5540" s="2" t="s">
        <v>33</v>
      </c>
      <c r="E5540" s="2" t="s">
        <v>395</v>
      </c>
      <c r="F5540" s="2" t="s">
        <v>18</v>
      </c>
      <c r="G5540" s="2" t="s">
        <v>19</v>
      </c>
      <c r="H5540" s="2" t="s">
        <v>1305</v>
      </c>
      <c r="I5540" s="2" t="s">
        <v>68</v>
      </c>
      <c r="J5540" s="2" t="s">
        <v>57</v>
      </c>
      <c r="K5540" s="2" t="s">
        <v>31</v>
      </c>
      <c r="L5540" s="2" t="s">
        <v>44</v>
      </c>
      <c r="M5540">
        <v>17.43</v>
      </c>
      <c r="N5540">
        <v>3</v>
      </c>
      <c r="O5540">
        <v>0</v>
      </c>
      <c r="P5540">
        <v>8.0177999999999994</v>
      </c>
    </row>
    <row r="5541" spans="1:16" x14ac:dyDescent="0.25">
      <c r="A5541">
        <v>5540</v>
      </c>
      <c r="B5541" s="1">
        <v>42877</v>
      </c>
      <c r="C5541" s="1">
        <v>42881</v>
      </c>
      <c r="D5541" s="2" t="s">
        <v>33</v>
      </c>
      <c r="E5541" s="2" t="s">
        <v>236</v>
      </c>
      <c r="F5541" s="2" t="s">
        <v>18</v>
      </c>
      <c r="G5541" s="2" t="s">
        <v>19</v>
      </c>
      <c r="H5541" s="2" t="s">
        <v>111</v>
      </c>
      <c r="I5541" s="2" t="s">
        <v>87</v>
      </c>
      <c r="J5541" s="2" t="s">
        <v>57</v>
      </c>
      <c r="K5541" s="2" t="s">
        <v>23</v>
      </c>
      <c r="L5541" s="2" t="s">
        <v>25</v>
      </c>
      <c r="M5541">
        <v>181.98599999999999</v>
      </c>
      <c r="N5541">
        <v>2</v>
      </c>
      <c r="O5541">
        <v>0.3</v>
      </c>
      <c r="P5541">
        <v>-54.595799999999997</v>
      </c>
    </row>
    <row r="5542" spans="1:16" x14ac:dyDescent="0.25">
      <c r="A5542">
        <v>5541</v>
      </c>
      <c r="B5542" s="1">
        <v>42877</v>
      </c>
      <c r="C5542" s="1">
        <v>42881</v>
      </c>
      <c r="D5542" s="2" t="s">
        <v>33</v>
      </c>
      <c r="E5542" s="2" t="s">
        <v>236</v>
      </c>
      <c r="F5542" s="2" t="s">
        <v>18</v>
      </c>
      <c r="G5542" s="2" t="s">
        <v>19</v>
      </c>
      <c r="H5542" s="2" t="s">
        <v>111</v>
      </c>
      <c r="I5542" s="2" t="s">
        <v>87</v>
      </c>
      <c r="J5542" s="2" t="s">
        <v>57</v>
      </c>
      <c r="K5542" s="2" t="s">
        <v>31</v>
      </c>
      <c r="L5542" s="2" t="s">
        <v>44</v>
      </c>
      <c r="M5542">
        <v>1.5920000000000001</v>
      </c>
      <c r="N5542">
        <v>2</v>
      </c>
      <c r="O5542">
        <v>0.8</v>
      </c>
      <c r="P5542">
        <v>-2.6267999999999998</v>
      </c>
    </row>
    <row r="5543" spans="1:16" x14ac:dyDescent="0.25">
      <c r="A5543">
        <v>5542</v>
      </c>
      <c r="B5543" s="1">
        <v>42877</v>
      </c>
      <c r="C5543" s="1">
        <v>42881</v>
      </c>
      <c r="D5543" s="2" t="s">
        <v>33</v>
      </c>
      <c r="E5543" s="2" t="s">
        <v>236</v>
      </c>
      <c r="F5543" s="2" t="s">
        <v>18</v>
      </c>
      <c r="G5543" s="2" t="s">
        <v>19</v>
      </c>
      <c r="H5543" s="2" t="s">
        <v>111</v>
      </c>
      <c r="I5543" s="2" t="s">
        <v>87</v>
      </c>
      <c r="J5543" s="2" t="s">
        <v>57</v>
      </c>
      <c r="K5543" s="2" t="s">
        <v>31</v>
      </c>
      <c r="L5543" s="2" t="s">
        <v>176</v>
      </c>
      <c r="M5543">
        <v>22.344000000000001</v>
      </c>
      <c r="N5543">
        <v>3</v>
      </c>
      <c r="O5543">
        <v>0.2</v>
      </c>
      <c r="P5543">
        <v>2.5137</v>
      </c>
    </row>
    <row r="5544" spans="1:16" x14ac:dyDescent="0.25">
      <c r="A5544">
        <v>5543</v>
      </c>
      <c r="B5544" s="1">
        <v>42723</v>
      </c>
      <c r="C5544" s="1">
        <v>42729</v>
      </c>
      <c r="D5544" s="2" t="s">
        <v>33</v>
      </c>
      <c r="E5544" s="2" t="s">
        <v>89</v>
      </c>
      <c r="F5544" s="2" t="s">
        <v>27</v>
      </c>
      <c r="G5544" s="2" t="s">
        <v>19</v>
      </c>
      <c r="H5544" s="2" t="s">
        <v>326</v>
      </c>
      <c r="I5544" s="2" t="s">
        <v>114</v>
      </c>
      <c r="J5544" s="2" t="s">
        <v>30</v>
      </c>
      <c r="K5544" s="2" t="s">
        <v>23</v>
      </c>
      <c r="L5544" s="2" t="s">
        <v>37</v>
      </c>
      <c r="M5544">
        <v>455.97</v>
      </c>
      <c r="N5544">
        <v>6</v>
      </c>
      <c r="O5544">
        <v>0.5</v>
      </c>
      <c r="P5544">
        <v>-218.8656</v>
      </c>
    </row>
    <row r="5545" spans="1:16" x14ac:dyDescent="0.25">
      <c r="A5545">
        <v>5544</v>
      </c>
      <c r="B5545" s="1">
        <v>42723</v>
      </c>
      <c r="C5545" s="1">
        <v>42729</v>
      </c>
      <c r="D5545" s="2" t="s">
        <v>33</v>
      </c>
      <c r="E5545" s="2" t="s">
        <v>89</v>
      </c>
      <c r="F5545" s="2" t="s">
        <v>27</v>
      </c>
      <c r="G5545" s="2" t="s">
        <v>19</v>
      </c>
      <c r="H5545" s="2" t="s">
        <v>326</v>
      </c>
      <c r="I5545" s="2" t="s">
        <v>114</v>
      </c>
      <c r="J5545" s="2" t="s">
        <v>30</v>
      </c>
      <c r="K5545" s="2" t="s">
        <v>31</v>
      </c>
      <c r="L5545" s="2" t="s">
        <v>44</v>
      </c>
      <c r="M5545">
        <v>10.44</v>
      </c>
      <c r="N5545">
        <v>6</v>
      </c>
      <c r="O5545">
        <v>0.7</v>
      </c>
      <c r="P5545">
        <v>-7.6559999999999997</v>
      </c>
    </row>
    <row r="5546" spans="1:16" x14ac:dyDescent="0.25">
      <c r="A5546">
        <v>5545</v>
      </c>
      <c r="B5546" s="1">
        <v>42723</v>
      </c>
      <c r="C5546" s="1">
        <v>42729</v>
      </c>
      <c r="D5546" s="2" t="s">
        <v>33</v>
      </c>
      <c r="E5546" s="2" t="s">
        <v>89</v>
      </c>
      <c r="F5546" s="2" t="s">
        <v>27</v>
      </c>
      <c r="G5546" s="2" t="s">
        <v>19</v>
      </c>
      <c r="H5546" s="2" t="s">
        <v>326</v>
      </c>
      <c r="I5546" s="2" t="s">
        <v>114</v>
      </c>
      <c r="J5546" s="2" t="s">
        <v>30</v>
      </c>
      <c r="K5546" s="2" t="s">
        <v>31</v>
      </c>
      <c r="L5546" s="2" t="s">
        <v>44</v>
      </c>
      <c r="M5546">
        <v>5.2140000000000004</v>
      </c>
      <c r="N5546">
        <v>2</v>
      </c>
      <c r="O5546">
        <v>0.7</v>
      </c>
      <c r="P5546">
        <v>-4.1711999999999998</v>
      </c>
    </row>
    <row r="5547" spans="1:16" x14ac:dyDescent="0.25">
      <c r="A5547">
        <v>5546</v>
      </c>
      <c r="B5547" s="1">
        <v>43000</v>
      </c>
      <c r="C5547" s="1">
        <v>43004</v>
      </c>
      <c r="D5547" s="2" t="s">
        <v>33</v>
      </c>
      <c r="E5547" s="2" t="s">
        <v>750</v>
      </c>
      <c r="F5547" s="2" t="s">
        <v>54</v>
      </c>
      <c r="G5547" s="2" t="s">
        <v>19</v>
      </c>
      <c r="H5547" s="2" t="s">
        <v>47</v>
      </c>
      <c r="I5547" s="2" t="s">
        <v>575</v>
      </c>
      <c r="J5547" s="2" t="s">
        <v>72</v>
      </c>
      <c r="K5547" s="2" t="s">
        <v>31</v>
      </c>
      <c r="L5547" s="2" t="s">
        <v>38</v>
      </c>
      <c r="M5547">
        <v>67.400000000000006</v>
      </c>
      <c r="N5547">
        <v>5</v>
      </c>
      <c r="O5547">
        <v>0</v>
      </c>
      <c r="P5547">
        <v>17.524000000000001</v>
      </c>
    </row>
    <row r="5548" spans="1:16" x14ac:dyDescent="0.25">
      <c r="A5548">
        <v>5547</v>
      </c>
      <c r="B5548" s="1">
        <v>42985</v>
      </c>
      <c r="C5548" s="1">
        <v>42986</v>
      </c>
      <c r="D5548" s="2" t="s">
        <v>81</v>
      </c>
      <c r="E5548" s="2" t="s">
        <v>978</v>
      </c>
      <c r="F5548" s="2" t="s">
        <v>18</v>
      </c>
      <c r="G5548" s="2" t="s">
        <v>19</v>
      </c>
      <c r="H5548" s="2" t="s">
        <v>1306</v>
      </c>
      <c r="I5548" s="2" t="s">
        <v>63</v>
      </c>
      <c r="J5548" s="2" t="s">
        <v>30</v>
      </c>
      <c r="K5548" s="2" t="s">
        <v>23</v>
      </c>
      <c r="L5548" s="2" t="s">
        <v>40</v>
      </c>
      <c r="M5548">
        <v>25.16</v>
      </c>
      <c r="N5548">
        <v>2</v>
      </c>
      <c r="O5548">
        <v>0</v>
      </c>
      <c r="P5548">
        <v>10.5672</v>
      </c>
    </row>
    <row r="5549" spans="1:16" x14ac:dyDescent="0.25">
      <c r="A5549">
        <v>5548</v>
      </c>
      <c r="B5549" s="1">
        <v>42985</v>
      </c>
      <c r="C5549" s="1">
        <v>42986</v>
      </c>
      <c r="D5549" s="2" t="s">
        <v>81</v>
      </c>
      <c r="E5549" s="2" t="s">
        <v>978</v>
      </c>
      <c r="F5549" s="2" t="s">
        <v>18</v>
      </c>
      <c r="G5549" s="2" t="s">
        <v>19</v>
      </c>
      <c r="H5549" s="2" t="s">
        <v>1306</v>
      </c>
      <c r="I5549" s="2" t="s">
        <v>63</v>
      </c>
      <c r="J5549" s="2" t="s">
        <v>30</v>
      </c>
      <c r="K5549" s="2" t="s">
        <v>42</v>
      </c>
      <c r="L5549" s="2" t="s">
        <v>43</v>
      </c>
      <c r="M5549">
        <v>126.56</v>
      </c>
      <c r="N5549">
        <v>4</v>
      </c>
      <c r="O5549">
        <v>0.2</v>
      </c>
      <c r="P5549">
        <v>47.46</v>
      </c>
    </row>
    <row r="5550" spans="1:16" x14ac:dyDescent="0.25">
      <c r="A5550">
        <v>5549</v>
      </c>
      <c r="B5550" s="1">
        <v>41971</v>
      </c>
      <c r="C5550" s="1">
        <v>41974</v>
      </c>
      <c r="D5550" s="2" t="s">
        <v>81</v>
      </c>
      <c r="E5550" s="2" t="s">
        <v>818</v>
      </c>
      <c r="F5550" s="2" t="s">
        <v>18</v>
      </c>
      <c r="G5550" s="2" t="s">
        <v>19</v>
      </c>
      <c r="H5550" s="2" t="s">
        <v>65</v>
      </c>
      <c r="I5550" s="2" t="s">
        <v>29</v>
      </c>
      <c r="J5550" s="2" t="s">
        <v>30</v>
      </c>
      <c r="K5550" s="2" t="s">
        <v>31</v>
      </c>
      <c r="L5550" s="2" t="s">
        <v>45</v>
      </c>
      <c r="M5550">
        <v>43.68</v>
      </c>
      <c r="N5550">
        <v>3</v>
      </c>
      <c r="O5550">
        <v>0</v>
      </c>
      <c r="P5550">
        <v>11.7936</v>
      </c>
    </row>
    <row r="5551" spans="1:16" x14ac:dyDescent="0.25">
      <c r="A5551">
        <v>5550</v>
      </c>
      <c r="B5551" s="1">
        <v>41971</v>
      </c>
      <c r="C5551" s="1">
        <v>41974</v>
      </c>
      <c r="D5551" s="2" t="s">
        <v>81</v>
      </c>
      <c r="E5551" s="2" t="s">
        <v>818</v>
      </c>
      <c r="F5551" s="2" t="s">
        <v>18</v>
      </c>
      <c r="G5551" s="2" t="s">
        <v>19</v>
      </c>
      <c r="H5551" s="2" t="s">
        <v>65</v>
      </c>
      <c r="I5551" s="2" t="s">
        <v>29</v>
      </c>
      <c r="J5551" s="2" t="s">
        <v>30</v>
      </c>
      <c r="K5551" s="2" t="s">
        <v>42</v>
      </c>
      <c r="L5551" s="2" t="s">
        <v>76</v>
      </c>
      <c r="M5551">
        <v>139.93</v>
      </c>
      <c r="N5551">
        <v>7</v>
      </c>
      <c r="O5551">
        <v>0</v>
      </c>
      <c r="P5551">
        <v>34.982500000000002</v>
      </c>
    </row>
    <row r="5552" spans="1:16" x14ac:dyDescent="0.25">
      <c r="A5552">
        <v>5551</v>
      </c>
      <c r="B5552" s="1">
        <v>41955</v>
      </c>
      <c r="C5552" s="1">
        <v>41959</v>
      </c>
      <c r="D5552" s="2" t="s">
        <v>33</v>
      </c>
      <c r="E5552" s="2" t="s">
        <v>1177</v>
      </c>
      <c r="F5552" s="2" t="s">
        <v>27</v>
      </c>
      <c r="G5552" s="2" t="s">
        <v>19</v>
      </c>
      <c r="H5552" s="2" t="s">
        <v>80</v>
      </c>
      <c r="I5552" s="2" t="s">
        <v>56</v>
      </c>
      <c r="J5552" s="2" t="s">
        <v>57</v>
      </c>
      <c r="K5552" s="2" t="s">
        <v>31</v>
      </c>
      <c r="L5552" s="2" t="s">
        <v>41</v>
      </c>
      <c r="M5552">
        <v>2.6720000000000002</v>
      </c>
      <c r="N5552">
        <v>1</v>
      </c>
      <c r="O5552">
        <v>0.2</v>
      </c>
      <c r="P5552">
        <v>0.33400000000000002</v>
      </c>
    </row>
    <row r="5553" spans="1:16" x14ac:dyDescent="0.25">
      <c r="A5553">
        <v>5552</v>
      </c>
      <c r="B5553" s="1">
        <v>41955</v>
      </c>
      <c r="C5553" s="1">
        <v>41959</v>
      </c>
      <c r="D5553" s="2" t="s">
        <v>33</v>
      </c>
      <c r="E5553" s="2" t="s">
        <v>1177</v>
      </c>
      <c r="F5553" s="2" t="s">
        <v>27</v>
      </c>
      <c r="G5553" s="2" t="s">
        <v>19</v>
      </c>
      <c r="H5553" s="2" t="s">
        <v>80</v>
      </c>
      <c r="I5553" s="2" t="s">
        <v>56</v>
      </c>
      <c r="J5553" s="2" t="s">
        <v>57</v>
      </c>
      <c r="K5553" s="2" t="s">
        <v>31</v>
      </c>
      <c r="L5553" s="2" t="s">
        <v>176</v>
      </c>
      <c r="M5553">
        <v>16.655999999999999</v>
      </c>
      <c r="N5553">
        <v>6</v>
      </c>
      <c r="O5553">
        <v>0.2</v>
      </c>
      <c r="P5553">
        <v>-3.1230000000000002</v>
      </c>
    </row>
    <row r="5554" spans="1:16" x14ac:dyDescent="0.25">
      <c r="A5554">
        <v>5553</v>
      </c>
      <c r="B5554" s="1">
        <v>41955</v>
      </c>
      <c r="C5554" s="1">
        <v>41959</v>
      </c>
      <c r="D5554" s="2" t="s">
        <v>33</v>
      </c>
      <c r="E5554" s="2" t="s">
        <v>1177</v>
      </c>
      <c r="F5554" s="2" t="s">
        <v>27</v>
      </c>
      <c r="G5554" s="2" t="s">
        <v>19</v>
      </c>
      <c r="H5554" s="2" t="s">
        <v>80</v>
      </c>
      <c r="I5554" s="2" t="s">
        <v>56</v>
      </c>
      <c r="J5554" s="2" t="s">
        <v>57</v>
      </c>
      <c r="K5554" s="2" t="s">
        <v>42</v>
      </c>
      <c r="L5554" s="2" t="s">
        <v>76</v>
      </c>
      <c r="M5554">
        <v>79.512</v>
      </c>
      <c r="N5554">
        <v>3</v>
      </c>
      <c r="O5554">
        <v>0.2</v>
      </c>
      <c r="P5554">
        <v>20.8719</v>
      </c>
    </row>
    <row r="5555" spans="1:16" x14ac:dyDescent="0.25">
      <c r="A5555">
        <v>5554</v>
      </c>
      <c r="B5555" s="1">
        <v>41955</v>
      </c>
      <c r="C5555" s="1">
        <v>41959</v>
      </c>
      <c r="D5555" s="2" t="s">
        <v>33</v>
      </c>
      <c r="E5555" s="2" t="s">
        <v>1177</v>
      </c>
      <c r="F5555" s="2" t="s">
        <v>27</v>
      </c>
      <c r="G5555" s="2" t="s">
        <v>19</v>
      </c>
      <c r="H5555" s="2" t="s">
        <v>80</v>
      </c>
      <c r="I5555" s="2" t="s">
        <v>56</v>
      </c>
      <c r="J5555" s="2" t="s">
        <v>57</v>
      </c>
      <c r="K5555" s="2" t="s">
        <v>31</v>
      </c>
      <c r="L5555" s="2" t="s">
        <v>49</v>
      </c>
      <c r="M5555">
        <v>36.287999999999997</v>
      </c>
      <c r="N5555">
        <v>7</v>
      </c>
      <c r="O5555">
        <v>0.2</v>
      </c>
      <c r="P5555">
        <v>12.700799999999999</v>
      </c>
    </row>
    <row r="5556" spans="1:16" x14ac:dyDescent="0.25">
      <c r="A5556">
        <v>5555</v>
      </c>
      <c r="B5556" s="1">
        <v>41955</v>
      </c>
      <c r="C5556" s="1">
        <v>41959</v>
      </c>
      <c r="D5556" s="2" t="s">
        <v>33</v>
      </c>
      <c r="E5556" s="2" t="s">
        <v>1177</v>
      </c>
      <c r="F5556" s="2" t="s">
        <v>27</v>
      </c>
      <c r="G5556" s="2" t="s">
        <v>19</v>
      </c>
      <c r="H5556" s="2" t="s">
        <v>80</v>
      </c>
      <c r="I5556" s="2" t="s">
        <v>56</v>
      </c>
      <c r="J5556" s="2" t="s">
        <v>57</v>
      </c>
      <c r="K5556" s="2" t="s">
        <v>23</v>
      </c>
      <c r="L5556" s="2" t="s">
        <v>24</v>
      </c>
      <c r="M5556">
        <v>67.993200000000002</v>
      </c>
      <c r="N5556">
        <v>1</v>
      </c>
      <c r="O5556">
        <v>0.32</v>
      </c>
      <c r="P5556">
        <v>-12.998699999999999</v>
      </c>
    </row>
    <row r="5557" spans="1:16" x14ac:dyDescent="0.25">
      <c r="A5557">
        <v>5556</v>
      </c>
      <c r="B5557" s="1">
        <v>43010</v>
      </c>
      <c r="C5557" s="1">
        <v>43014</v>
      </c>
      <c r="D5557" s="2" t="s">
        <v>16</v>
      </c>
      <c r="E5557" s="2" t="s">
        <v>790</v>
      </c>
      <c r="F5557" s="2" t="s">
        <v>27</v>
      </c>
      <c r="G5557" s="2" t="s">
        <v>19</v>
      </c>
      <c r="H5557" s="2" t="s">
        <v>419</v>
      </c>
      <c r="I5557" s="2" t="s">
        <v>126</v>
      </c>
      <c r="J5557" s="2" t="s">
        <v>22</v>
      </c>
      <c r="K5557" s="2" t="s">
        <v>23</v>
      </c>
      <c r="L5557" s="2" t="s">
        <v>40</v>
      </c>
      <c r="M5557">
        <v>10.16</v>
      </c>
      <c r="N5557">
        <v>2</v>
      </c>
      <c r="O5557">
        <v>0</v>
      </c>
      <c r="P5557">
        <v>3.4544000000000001</v>
      </c>
    </row>
    <row r="5558" spans="1:16" x14ac:dyDescent="0.25">
      <c r="A5558">
        <v>5557</v>
      </c>
      <c r="B5558" s="1">
        <v>42352</v>
      </c>
      <c r="C5558" s="1">
        <v>42356</v>
      </c>
      <c r="D5558" s="2" t="s">
        <v>33</v>
      </c>
      <c r="E5558" s="2" t="s">
        <v>778</v>
      </c>
      <c r="F5558" s="2" t="s">
        <v>27</v>
      </c>
      <c r="G5558" s="2" t="s">
        <v>19</v>
      </c>
      <c r="H5558" s="2" t="s">
        <v>119</v>
      </c>
      <c r="I5558" s="2" t="s">
        <v>362</v>
      </c>
      <c r="J5558" s="2" t="s">
        <v>22</v>
      </c>
      <c r="K5558" s="2" t="s">
        <v>23</v>
      </c>
      <c r="L5558" s="2" t="s">
        <v>40</v>
      </c>
      <c r="M5558">
        <v>6.16</v>
      </c>
      <c r="N5558">
        <v>2</v>
      </c>
      <c r="O5558">
        <v>0</v>
      </c>
      <c r="P5558">
        <v>1.9712000000000001</v>
      </c>
    </row>
    <row r="5559" spans="1:16" x14ac:dyDescent="0.25">
      <c r="A5559">
        <v>5558</v>
      </c>
      <c r="B5559" s="1">
        <v>42352</v>
      </c>
      <c r="C5559" s="1">
        <v>42356</v>
      </c>
      <c r="D5559" s="2" t="s">
        <v>33</v>
      </c>
      <c r="E5559" s="2" t="s">
        <v>778</v>
      </c>
      <c r="F5559" s="2" t="s">
        <v>27</v>
      </c>
      <c r="G5559" s="2" t="s">
        <v>19</v>
      </c>
      <c r="H5559" s="2" t="s">
        <v>119</v>
      </c>
      <c r="I5559" s="2" t="s">
        <v>362</v>
      </c>
      <c r="J5559" s="2" t="s">
        <v>22</v>
      </c>
      <c r="K5559" s="2" t="s">
        <v>31</v>
      </c>
      <c r="L5559" s="2" t="s">
        <v>41</v>
      </c>
      <c r="M5559">
        <v>56.3</v>
      </c>
      <c r="N5559">
        <v>2</v>
      </c>
      <c r="O5559">
        <v>0</v>
      </c>
      <c r="P5559">
        <v>15.763999999999999</v>
      </c>
    </row>
    <row r="5560" spans="1:16" x14ac:dyDescent="0.25">
      <c r="A5560">
        <v>5559</v>
      </c>
      <c r="B5560" s="1">
        <v>42344</v>
      </c>
      <c r="C5560" s="1">
        <v>42348</v>
      </c>
      <c r="D5560" s="2" t="s">
        <v>33</v>
      </c>
      <c r="E5560" s="2" t="s">
        <v>959</v>
      </c>
      <c r="F5560" s="2" t="s">
        <v>18</v>
      </c>
      <c r="G5560" s="2" t="s">
        <v>19</v>
      </c>
      <c r="H5560" s="2" t="s">
        <v>797</v>
      </c>
      <c r="I5560" s="2" t="s">
        <v>344</v>
      </c>
      <c r="J5560" s="2" t="s">
        <v>30</v>
      </c>
      <c r="K5560" s="2" t="s">
        <v>31</v>
      </c>
      <c r="L5560" s="2" t="s">
        <v>49</v>
      </c>
      <c r="M5560">
        <v>6.48</v>
      </c>
      <c r="N5560">
        <v>1</v>
      </c>
      <c r="O5560">
        <v>0</v>
      </c>
      <c r="P5560">
        <v>3.1103999999999998</v>
      </c>
    </row>
    <row r="5561" spans="1:16" x14ac:dyDescent="0.25">
      <c r="A5561">
        <v>5560</v>
      </c>
      <c r="B5561" s="1">
        <v>42344</v>
      </c>
      <c r="C5561" s="1">
        <v>42348</v>
      </c>
      <c r="D5561" s="2" t="s">
        <v>33</v>
      </c>
      <c r="E5561" s="2" t="s">
        <v>959</v>
      </c>
      <c r="F5561" s="2" t="s">
        <v>18</v>
      </c>
      <c r="G5561" s="2" t="s">
        <v>19</v>
      </c>
      <c r="H5561" s="2" t="s">
        <v>797</v>
      </c>
      <c r="I5561" s="2" t="s">
        <v>344</v>
      </c>
      <c r="J5561" s="2" t="s">
        <v>30</v>
      </c>
      <c r="K5561" s="2" t="s">
        <v>31</v>
      </c>
      <c r="L5561" s="2" t="s">
        <v>38</v>
      </c>
      <c r="M5561">
        <v>1325.85</v>
      </c>
      <c r="N5561">
        <v>5</v>
      </c>
      <c r="O5561">
        <v>0</v>
      </c>
      <c r="P5561">
        <v>238.65299999999999</v>
      </c>
    </row>
    <row r="5562" spans="1:16" x14ac:dyDescent="0.25">
      <c r="A5562">
        <v>5561</v>
      </c>
      <c r="B5562" s="1">
        <v>42344</v>
      </c>
      <c r="C5562" s="1">
        <v>42348</v>
      </c>
      <c r="D5562" s="2" t="s">
        <v>33</v>
      </c>
      <c r="E5562" s="2" t="s">
        <v>959</v>
      </c>
      <c r="F5562" s="2" t="s">
        <v>18</v>
      </c>
      <c r="G5562" s="2" t="s">
        <v>19</v>
      </c>
      <c r="H5562" s="2" t="s">
        <v>797</v>
      </c>
      <c r="I5562" s="2" t="s">
        <v>344</v>
      </c>
      <c r="J5562" s="2" t="s">
        <v>30</v>
      </c>
      <c r="K5562" s="2" t="s">
        <v>31</v>
      </c>
      <c r="L5562" s="2" t="s">
        <v>32</v>
      </c>
      <c r="M5562">
        <v>14.94</v>
      </c>
      <c r="N5562">
        <v>3</v>
      </c>
      <c r="O5562">
        <v>0</v>
      </c>
      <c r="P5562">
        <v>6.8723999999999998</v>
      </c>
    </row>
    <row r="5563" spans="1:16" x14ac:dyDescent="0.25">
      <c r="A5563">
        <v>5562</v>
      </c>
      <c r="B5563" s="1">
        <v>42825</v>
      </c>
      <c r="C5563" s="1">
        <v>42827</v>
      </c>
      <c r="D5563" s="2" t="s">
        <v>16</v>
      </c>
      <c r="E5563" s="2" t="s">
        <v>868</v>
      </c>
      <c r="F5563" s="2" t="s">
        <v>27</v>
      </c>
      <c r="G5563" s="2" t="s">
        <v>19</v>
      </c>
      <c r="H5563" s="2" t="s">
        <v>404</v>
      </c>
      <c r="I5563" s="2" t="s">
        <v>317</v>
      </c>
      <c r="J5563" s="2" t="s">
        <v>22</v>
      </c>
      <c r="K5563" s="2" t="s">
        <v>31</v>
      </c>
      <c r="L5563" s="2" t="s">
        <v>44</v>
      </c>
      <c r="M5563">
        <v>34.54</v>
      </c>
      <c r="N5563">
        <v>1</v>
      </c>
      <c r="O5563">
        <v>0</v>
      </c>
      <c r="P5563">
        <v>17.27</v>
      </c>
    </row>
    <row r="5564" spans="1:16" x14ac:dyDescent="0.25">
      <c r="A5564">
        <v>5563</v>
      </c>
      <c r="B5564" s="1">
        <v>42825</v>
      </c>
      <c r="C5564" s="1">
        <v>42827</v>
      </c>
      <c r="D5564" s="2" t="s">
        <v>16</v>
      </c>
      <c r="E5564" s="2" t="s">
        <v>868</v>
      </c>
      <c r="F5564" s="2" t="s">
        <v>27</v>
      </c>
      <c r="G5564" s="2" t="s">
        <v>19</v>
      </c>
      <c r="H5564" s="2" t="s">
        <v>404</v>
      </c>
      <c r="I5564" s="2" t="s">
        <v>317</v>
      </c>
      <c r="J5564" s="2" t="s">
        <v>22</v>
      </c>
      <c r="K5564" s="2" t="s">
        <v>42</v>
      </c>
      <c r="L5564" s="2" t="s">
        <v>306</v>
      </c>
      <c r="M5564">
        <v>2999.95</v>
      </c>
      <c r="N5564">
        <v>5</v>
      </c>
      <c r="O5564">
        <v>0</v>
      </c>
      <c r="P5564">
        <v>1439.9760000000001</v>
      </c>
    </row>
    <row r="5565" spans="1:16" x14ac:dyDescent="0.25">
      <c r="A5565">
        <v>5564</v>
      </c>
      <c r="B5565" s="1">
        <v>42825</v>
      </c>
      <c r="C5565" s="1">
        <v>42827</v>
      </c>
      <c r="D5565" s="2" t="s">
        <v>16</v>
      </c>
      <c r="E5565" s="2" t="s">
        <v>868</v>
      </c>
      <c r="F5565" s="2" t="s">
        <v>27</v>
      </c>
      <c r="G5565" s="2" t="s">
        <v>19</v>
      </c>
      <c r="H5565" s="2" t="s">
        <v>404</v>
      </c>
      <c r="I5565" s="2" t="s">
        <v>317</v>
      </c>
      <c r="J5565" s="2" t="s">
        <v>22</v>
      </c>
      <c r="K5565" s="2" t="s">
        <v>31</v>
      </c>
      <c r="L5565" s="2" t="s">
        <v>44</v>
      </c>
      <c r="M5565">
        <v>64.12</v>
      </c>
      <c r="N5565">
        <v>4</v>
      </c>
      <c r="O5565">
        <v>0</v>
      </c>
      <c r="P5565">
        <v>30.7776</v>
      </c>
    </row>
    <row r="5566" spans="1:16" x14ac:dyDescent="0.25">
      <c r="A5566">
        <v>5565</v>
      </c>
      <c r="B5566" s="1">
        <v>42807</v>
      </c>
      <c r="C5566" s="1">
        <v>42807</v>
      </c>
      <c r="D5566" s="2" t="s">
        <v>320</v>
      </c>
      <c r="E5566" s="2" t="s">
        <v>1172</v>
      </c>
      <c r="F5566" s="2" t="s">
        <v>54</v>
      </c>
      <c r="G5566" s="2" t="s">
        <v>19</v>
      </c>
      <c r="H5566" s="2" t="s">
        <v>111</v>
      </c>
      <c r="I5566" s="2" t="s">
        <v>87</v>
      </c>
      <c r="J5566" s="2" t="s">
        <v>57</v>
      </c>
      <c r="K5566" s="2" t="s">
        <v>31</v>
      </c>
      <c r="L5566" s="2" t="s">
        <v>41</v>
      </c>
      <c r="M5566">
        <v>19.456</v>
      </c>
      <c r="N5566">
        <v>4</v>
      </c>
      <c r="O5566">
        <v>0.2</v>
      </c>
      <c r="P5566">
        <v>2.1888000000000001</v>
      </c>
    </row>
    <row r="5567" spans="1:16" x14ac:dyDescent="0.25">
      <c r="A5567">
        <v>5566</v>
      </c>
      <c r="B5567" s="1">
        <v>42807</v>
      </c>
      <c r="C5567" s="1">
        <v>42807</v>
      </c>
      <c r="D5567" s="2" t="s">
        <v>320</v>
      </c>
      <c r="E5567" s="2" t="s">
        <v>1172</v>
      </c>
      <c r="F5567" s="2" t="s">
        <v>54</v>
      </c>
      <c r="G5567" s="2" t="s">
        <v>19</v>
      </c>
      <c r="H5567" s="2" t="s">
        <v>111</v>
      </c>
      <c r="I5567" s="2" t="s">
        <v>87</v>
      </c>
      <c r="J5567" s="2" t="s">
        <v>57</v>
      </c>
      <c r="K5567" s="2" t="s">
        <v>42</v>
      </c>
      <c r="L5567" s="2" t="s">
        <v>205</v>
      </c>
      <c r="M5567">
        <v>209.98599999999999</v>
      </c>
      <c r="N5567">
        <v>2</v>
      </c>
      <c r="O5567">
        <v>0.3</v>
      </c>
      <c r="P5567">
        <v>8.9993999999999996</v>
      </c>
    </row>
    <row r="5568" spans="1:16" x14ac:dyDescent="0.25">
      <c r="A5568">
        <v>5567</v>
      </c>
      <c r="B5568" s="1">
        <v>42807</v>
      </c>
      <c r="C5568" s="1">
        <v>42807</v>
      </c>
      <c r="D5568" s="2" t="s">
        <v>320</v>
      </c>
      <c r="E5568" s="2" t="s">
        <v>1172</v>
      </c>
      <c r="F5568" s="2" t="s">
        <v>54</v>
      </c>
      <c r="G5568" s="2" t="s">
        <v>19</v>
      </c>
      <c r="H5568" s="2" t="s">
        <v>111</v>
      </c>
      <c r="I5568" s="2" t="s">
        <v>87</v>
      </c>
      <c r="J5568" s="2" t="s">
        <v>57</v>
      </c>
      <c r="K5568" s="2" t="s">
        <v>31</v>
      </c>
      <c r="L5568" s="2" t="s">
        <v>41</v>
      </c>
      <c r="M5568">
        <v>29.76</v>
      </c>
      <c r="N5568">
        <v>5</v>
      </c>
      <c r="O5568">
        <v>0.2</v>
      </c>
      <c r="P5568">
        <v>1.86</v>
      </c>
    </row>
    <row r="5569" spans="1:16" x14ac:dyDescent="0.25">
      <c r="A5569">
        <v>5568</v>
      </c>
      <c r="B5569" s="1">
        <v>42807</v>
      </c>
      <c r="C5569" s="1">
        <v>42807</v>
      </c>
      <c r="D5569" s="2" t="s">
        <v>320</v>
      </c>
      <c r="E5569" s="2" t="s">
        <v>1172</v>
      </c>
      <c r="F5569" s="2" t="s">
        <v>54</v>
      </c>
      <c r="G5569" s="2" t="s">
        <v>19</v>
      </c>
      <c r="H5569" s="2" t="s">
        <v>111</v>
      </c>
      <c r="I5569" s="2" t="s">
        <v>87</v>
      </c>
      <c r="J5569" s="2" t="s">
        <v>57</v>
      </c>
      <c r="K5569" s="2" t="s">
        <v>23</v>
      </c>
      <c r="L5569" s="2" t="s">
        <v>25</v>
      </c>
      <c r="M5569">
        <v>89.768000000000001</v>
      </c>
      <c r="N5569">
        <v>1</v>
      </c>
      <c r="O5569">
        <v>0.3</v>
      </c>
      <c r="P5569">
        <v>-2.5648</v>
      </c>
    </row>
    <row r="5570" spans="1:16" x14ac:dyDescent="0.25">
      <c r="A5570">
        <v>5569</v>
      </c>
      <c r="B5570" s="1">
        <v>42807</v>
      </c>
      <c r="C5570" s="1">
        <v>42807</v>
      </c>
      <c r="D5570" s="2" t="s">
        <v>320</v>
      </c>
      <c r="E5570" s="2" t="s">
        <v>1172</v>
      </c>
      <c r="F5570" s="2" t="s">
        <v>54</v>
      </c>
      <c r="G5570" s="2" t="s">
        <v>19</v>
      </c>
      <c r="H5570" s="2" t="s">
        <v>111</v>
      </c>
      <c r="I5570" s="2" t="s">
        <v>87</v>
      </c>
      <c r="J5570" s="2" t="s">
        <v>57</v>
      </c>
      <c r="K5570" s="2" t="s">
        <v>42</v>
      </c>
      <c r="L5570" s="2" t="s">
        <v>306</v>
      </c>
      <c r="M5570">
        <v>959.98400000000004</v>
      </c>
      <c r="N5570">
        <v>2</v>
      </c>
      <c r="O5570">
        <v>0.2</v>
      </c>
      <c r="P5570">
        <v>335.99439999999998</v>
      </c>
    </row>
    <row r="5571" spans="1:16" x14ac:dyDescent="0.25">
      <c r="A5571">
        <v>5570</v>
      </c>
      <c r="B5571" s="1">
        <v>42807</v>
      </c>
      <c r="C5571" s="1">
        <v>42807</v>
      </c>
      <c r="D5571" s="2" t="s">
        <v>320</v>
      </c>
      <c r="E5571" s="2" t="s">
        <v>1172</v>
      </c>
      <c r="F5571" s="2" t="s">
        <v>54</v>
      </c>
      <c r="G5571" s="2" t="s">
        <v>19</v>
      </c>
      <c r="H5571" s="2" t="s">
        <v>111</v>
      </c>
      <c r="I5571" s="2" t="s">
        <v>87</v>
      </c>
      <c r="J5571" s="2" t="s">
        <v>57</v>
      </c>
      <c r="K5571" s="2" t="s">
        <v>31</v>
      </c>
      <c r="L5571" s="2" t="s">
        <v>49</v>
      </c>
      <c r="M5571">
        <v>15.552</v>
      </c>
      <c r="N5571">
        <v>3</v>
      </c>
      <c r="O5571">
        <v>0.2</v>
      </c>
      <c r="P5571">
        <v>5.6375999999999999</v>
      </c>
    </row>
    <row r="5572" spans="1:16" x14ac:dyDescent="0.25">
      <c r="A5572">
        <v>5571</v>
      </c>
      <c r="B5572" s="1">
        <v>42807</v>
      </c>
      <c r="C5572" s="1">
        <v>42807</v>
      </c>
      <c r="D5572" s="2" t="s">
        <v>320</v>
      </c>
      <c r="E5572" s="2" t="s">
        <v>1172</v>
      </c>
      <c r="F5572" s="2" t="s">
        <v>54</v>
      </c>
      <c r="G5572" s="2" t="s">
        <v>19</v>
      </c>
      <c r="H5572" s="2" t="s">
        <v>111</v>
      </c>
      <c r="I5572" s="2" t="s">
        <v>87</v>
      </c>
      <c r="J5572" s="2" t="s">
        <v>57</v>
      </c>
      <c r="K5572" s="2" t="s">
        <v>42</v>
      </c>
      <c r="L5572" s="2" t="s">
        <v>43</v>
      </c>
      <c r="M5572">
        <v>34.36</v>
      </c>
      <c r="N5572">
        <v>1</v>
      </c>
      <c r="O5572">
        <v>0.2</v>
      </c>
      <c r="P5572">
        <v>-7.3014999999999999</v>
      </c>
    </row>
    <row r="5573" spans="1:16" x14ac:dyDescent="0.25">
      <c r="A5573">
        <v>5572</v>
      </c>
      <c r="B5573" s="1">
        <v>41978</v>
      </c>
      <c r="C5573" s="1">
        <v>41982</v>
      </c>
      <c r="D5573" s="2" t="s">
        <v>33</v>
      </c>
      <c r="E5573" s="2" t="s">
        <v>249</v>
      </c>
      <c r="F5573" s="2" t="s">
        <v>27</v>
      </c>
      <c r="G5573" s="2" t="s">
        <v>19</v>
      </c>
      <c r="H5573" s="2" t="s">
        <v>160</v>
      </c>
      <c r="I5573" s="2" t="s">
        <v>161</v>
      </c>
      <c r="J5573" s="2" t="s">
        <v>72</v>
      </c>
      <c r="K5573" s="2" t="s">
        <v>31</v>
      </c>
      <c r="L5573" s="2" t="s">
        <v>49</v>
      </c>
      <c r="M5573">
        <v>98.376000000000005</v>
      </c>
      <c r="N5573">
        <v>3</v>
      </c>
      <c r="O5573">
        <v>0.2</v>
      </c>
      <c r="P5573">
        <v>35.661299999999997</v>
      </c>
    </row>
    <row r="5574" spans="1:16" x14ac:dyDescent="0.25">
      <c r="A5574">
        <v>5573</v>
      </c>
      <c r="B5574" s="1">
        <v>41978</v>
      </c>
      <c r="C5574" s="1">
        <v>41982</v>
      </c>
      <c r="D5574" s="2" t="s">
        <v>33</v>
      </c>
      <c r="E5574" s="2" t="s">
        <v>249</v>
      </c>
      <c r="F5574" s="2" t="s">
        <v>27</v>
      </c>
      <c r="G5574" s="2" t="s">
        <v>19</v>
      </c>
      <c r="H5574" s="2" t="s">
        <v>160</v>
      </c>
      <c r="I5574" s="2" t="s">
        <v>161</v>
      </c>
      <c r="J5574" s="2" t="s">
        <v>72</v>
      </c>
      <c r="K5574" s="2" t="s">
        <v>31</v>
      </c>
      <c r="L5574" s="2" t="s">
        <v>44</v>
      </c>
      <c r="M5574">
        <v>29.94</v>
      </c>
      <c r="N5574">
        <v>4</v>
      </c>
      <c r="O5574">
        <v>0.7</v>
      </c>
      <c r="P5574">
        <v>-23.952000000000002</v>
      </c>
    </row>
    <row r="5575" spans="1:16" x14ac:dyDescent="0.25">
      <c r="A5575">
        <v>5574</v>
      </c>
      <c r="B5575" s="1">
        <v>41978</v>
      </c>
      <c r="C5575" s="1">
        <v>41982</v>
      </c>
      <c r="D5575" s="2" t="s">
        <v>33</v>
      </c>
      <c r="E5575" s="2" t="s">
        <v>249</v>
      </c>
      <c r="F5575" s="2" t="s">
        <v>27</v>
      </c>
      <c r="G5575" s="2" t="s">
        <v>19</v>
      </c>
      <c r="H5575" s="2" t="s">
        <v>160</v>
      </c>
      <c r="I5575" s="2" t="s">
        <v>161</v>
      </c>
      <c r="J5575" s="2" t="s">
        <v>72</v>
      </c>
      <c r="K5575" s="2" t="s">
        <v>31</v>
      </c>
      <c r="L5575" s="2" t="s">
        <v>49</v>
      </c>
      <c r="M5575">
        <v>17.472000000000001</v>
      </c>
      <c r="N5575">
        <v>3</v>
      </c>
      <c r="O5575">
        <v>0.2</v>
      </c>
      <c r="P5575">
        <v>5.6783999999999999</v>
      </c>
    </row>
    <row r="5576" spans="1:16" x14ac:dyDescent="0.25">
      <c r="A5576">
        <v>5575</v>
      </c>
      <c r="B5576" s="1">
        <v>41978</v>
      </c>
      <c r="C5576" s="1">
        <v>41982</v>
      </c>
      <c r="D5576" s="2" t="s">
        <v>33</v>
      </c>
      <c r="E5576" s="2" t="s">
        <v>249</v>
      </c>
      <c r="F5576" s="2" t="s">
        <v>27</v>
      </c>
      <c r="G5576" s="2" t="s">
        <v>19</v>
      </c>
      <c r="H5576" s="2" t="s">
        <v>160</v>
      </c>
      <c r="I5576" s="2" t="s">
        <v>161</v>
      </c>
      <c r="J5576" s="2" t="s">
        <v>72</v>
      </c>
      <c r="K5576" s="2" t="s">
        <v>42</v>
      </c>
      <c r="L5576" s="2" t="s">
        <v>43</v>
      </c>
      <c r="M5576">
        <v>36.738</v>
      </c>
      <c r="N5576">
        <v>1</v>
      </c>
      <c r="O5576">
        <v>0.4</v>
      </c>
      <c r="P5576">
        <v>-9.1844999999999999</v>
      </c>
    </row>
    <row r="5577" spans="1:16" x14ac:dyDescent="0.25">
      <c r="A5577">
        <v>5576</v>
      </c>
      <c r="B5577" s="1">
        <v>41978</v>
      </c>
      <c r="C5577" s="1">
        <v>41982</v>
      </c>
      <c r="D5577" s="2" t="s">
        <v>33</v>
      </c>
      <c r="E5577" s="2" t="s">
        <v>249</v>
      </c>
      <c r="F5577" s="2" t="s">
        <v>27</v>
      </c>
      <c r="G5577" s="2" t="s">
        <v>19</v>
      </c>
      <c r="H5577" s="2" t="s">
        <v>160</v>
      </c>
      <c r="I5577" s="2" t="s">
        <v>161</v>
      </c>
      <c r="J5577" s="2" t="s">
        <v>72</v>
      </c>
      <c r="K5577" s="2" t="s">
        <v>42</v>
      </c>
      <c r="L5577" s="2" t="s">
        <v>43</v>
      </c>
      <c r="M5577">
        <v>179.94</v>
      </c>
      <c r="N5577">
        <v>2</v>
      </c>
      <c r="O5577">
        <v>0.4</v>
      </c>
      <c r="P5577">
        <v>-44.984999999999999</v>
      </c>
    </row>
    <row r="5578" spans="1:16" x14ac:dyDescent="0.25">
      <c r="A5578">
        <v>5577</v>
      </c>
      <c r="B5578" s="1">
        <v>42716</v>
      </c>
      <c r="C5578" s="1">
        <v>42720</v>
      </c>
      <c r="D5578" s="2" t="s">
        <v>33</v>
      </c>
      <c r="E5578" s="2" t="s">
        <v>351</v>
      </c>
      <c r="F5578" s="2" t="s">
        <v>18</v>
      </c>
      <c r="G5578" s="2" t="s">
        <v>19</v>
      </c>
      <c r="H5578" s="2" t="s">
        <v>183</v>
      </c>
      <c r="I5578" s="2" t="s">
        <v>29</v>
      </c>
      <c r="J5578" s="2" t="s">
        <v>30</v>
      </c>
      <c r="K5578" s="2" t="s">
        <v>23</v>
      </c>
      <c r="L5578" s="2" t="s">
        <v>40</v>
      </c>
      <c r="M5578">
        <v>383.64</v>
      </c>
      <c r="N5578">
        <v>6</v>
      </c>
      <c r="O5578">
        <v>0</v>
      </c>
      <c r="P5578">
        <v>122.76479999999999</v>
      </c>
    </row>
    <row r="5579" spans="1:16" x14ac:dyDescent="0.25">
      <c r="A5579">
        <v>5578</v>
      </c>
      <c r="B5579" s="1">
        <v>42716</v>
      </c>
      <c r="C5579" s="1">
        <v>42720</v>
      </c>
      <c r="D5579" s="2" t="s">
        <v>33</v>
      </c>
      <c r="E5579" s="2" t="s">
        <v>351</v>
      </c>
      <c r="F5579" s="2" t="s">
        <v>18</v>
      </c>
      <c r="G5579" s="2" t="s">
        <v>19</v>
      </c>
      <c r="H5579" s="2" t="s">
        <v>183</v>
      </c>
      <c r="I5579" s="2" t="s">
        <v>29</v>
      </c>
      <c r="J5579" s="2" t="s">
        <v>30</v>
      </c>
      <c r="K5579" s="2" t="s">
        <v>31</v>
      </c>
      <c r="L5579" s="2" t="s">
        <v>45</v>
      </c>
      <c r="M5579">
        <v>56.52</v>
      </c>
      <c r="N5579">
        <v>3</v>
      </c>
      <c r="O5579">
        <v>0</v>
      </c>
      <c r="P5579">
        <v>15.8256</v>
      </c>
    </row>
    <row r="5580" spans="1:16" x14ac:dyDescent="0.25">
      <c r="A5580">
        <v>5579</v>
      </c>
      <c r="B5580" s="1">
        <v>42987</v>
      </c>
      <c r="C5580" s="1">
        <v>42992</v>
      </c>
      <c r="D5580" s="2" t="s">
        <v>16</v>
      </c>
      <c r="E5580" s="2" t="s">
        <v>1155</v>
      </c>
      <c r="F5580" s="2" t="s">
        <v>18</v>
      </c>
      <c r="G5580" s="2" t="s">
        <v>19</v>
      </c>
      <c r="H5580" s="2" t="s">
        <v>28</v>
      </c>
      <c r="I5580" s="2" t="s">
        <v>29</v>
      </c>
      <c r="J5580" s="2" t="s">
        <v>30</v>
      </c>
      <c r="K5580" s="2" t="s">
        <v>31</v>
      </c>
      <c r="L5580" s="2" t="s">
        <v>41</v>
      </c>
      <c r="M5580">
        <v>6.56</v>
      </c>
      <c r="N5580">
        <v>2</v>
      </c>
      <c r="O5580">
        <v>0</v>
      </c>
      <c r="P5580">
        <v>1.9024000000000001</v>
      </c>
    </row>
    <row r="5581" spans="1:16" x14ac:dyDescent="0.25">
      <c r="A5581">
        <v>5580</v>
      </c>
      <c r="B5581" s="1">
        <v>42987</v>
      </c>
      <c r="C5581" s="1">
        <v>42992</v>
      </c>
      <c r="D5581" s="2" t="s">
        <v>16</v>
      </c>
      <c r="E5581" s="2" t="s">
        <v>1155</v>
      </c>
      <c r="F5581" s="2" t="s">
        <v>18</v>
      </c>
      <c r="G5581" s="2" t="s">
        <v>19</v>
      </c>
      <c r="H5581" s="2" t="s">
        <v>28</v>
      </c>
      <c r="I5581" s="2" t="s">
        <v>29</v>
      </c>
      <c r="J5581" s="2" t="s">
        <v>30</v>
      </c>
      <c r="K5581" s="2" t="s">
        <v>23</v>
      </c>
      <c r="L5581" s="2" t="s">
        <v>25</v>
      </c>
      <c r="M5581">
        <v>243.92</v>
      </c>
      <c r="N5581">
        <v>5</v>
      </c>
      <c r="O5581">
        <v>0.2</v>
      </c>
      <c r="P5581">
        <v>-15.244999999999999</v>
      </c>
    </row>
    <row r="5582" spans="1:16" x14ac:dyDescent="0.25">
      <c r="A5582">
        <v>5581</v>
      </c>
      <c r="B5582" s="1">
        <v>42987</v>
      </c>
      <c r="C5582" s="1">
        <v>42992</v>
      </c>
      <c r="D5582" s="2" t="s">
        <v>16</v>
      </c>
      <c r="E5582" s="2" t="s">
        <v>1155</v>
      </c>
      <c r="F5582" s="2" t="s">
        <v>18</v>
      </c>
      <c r="G5582" s="2" t="s">
        <v>19</v>
      </c>
      <c r="H5582" s="2" t="s">
        <v>28</v>
      </c>
      <c r="I5582" s="2" t="s">
        <v>29</v>
      </c>
      <c r="J5582" s="2" t="s">
        <v>30</v>
      </c>
      <c r="K5582" s="2" t="s">
        <v>31</v>
      </c>
      <c r="L5582" s="2" t="s">
        <v>49</v>
      </c>
      <c r="M5582">
        <v>47.52</v>
      </c>
      <c r="N5582">
        <v>9</v>
      </c>
      <c r="O5582">
        <v>0</v>
      </c>
      <c r="P5582">
        <v>22.8096</v>
      </c>
    </row>
    <row r="5583" spans="1:16" x14ac:dyDescent="0.25">
      <c r="A5583">
        <v>5582</v>
      </c>
      <c r="B5583" s="1">
        <v>43012</v>
      </c>
      <c r="C5583" s="1">
        <v>43016</v>
      </c>
      <c r="D5583" s="2" t="s">
        <v>33</v>
      </c>
      <c r="E5583" s="2" t="s">
        <v>110</v>
      </c>
      <c r="F5583" s="2" t="s">
        <v>54</v>
      </c>
      <c r="G5583" s="2" t="s">
        <v>19</v>
      </c>
      <c r="H5583" s="2" t="s">
        <v>661</v>
      </c>
      <c r="I5583" s="2" t="s">
        <v>582</v>
      </c>
      <c r="J5583" s="2" t="s">
        <v>72</v>
      </c>
      <c r="K5583" s="2" t="s">
        <v>23</v>
      </c>
      <c r="L5583" s="2" t="s">
        <v>40</v>
      </c>
      <c r="M5583">
        <v>19.98</v>
      </c>
      <c r="N5583">
        <v>1</v>
      </c>
      <c r="O5583">
        <v>0</v>
      </c>
      <c r="P5583">
        <v>8.5914000000000001</v>
      </c>
    </row>
    <row r="5584" spans="1:16" x14ac:dyDescent="0.25">
      <c r="A5584">
        <v>5583</v>
      </c>
      <c r="B5584" s="1">
        <v>42499</v>
      </c>
      <c r="C5584" s="1">
        <v>42503</v>
      </c>
      <c r="D5584" s="2" t="s">
        <v>33</v>
      </c>
      <c r="E5584" s="2" t="s">
        <v>110</v>
      </c>
      <c r="F5584" s="2" t="s">
        <v>54</v>
      </c>
      <c r="G5584" s="2" t="s">
        <v>19</v>
      </c>
      <c r="H5584" s="2" t="s">
        <v>104</v>
      </c>
      <c r="I5584" s="2" t="s">
        <v>105</v>
      </c>
      <c r="J5584" s="2" t="s">
        <v>72</v>
      </c>
      <c r="K5584" s="2" t="s">
        <v>31</v>
      </c>
      <c r="L5584" s="2" t="s">
        <v>41</v>
      </c>
      <c r="M5584">
        <v>8</v>
      </c>
      <c r="N5584">
        <v>5</v>
      </c>
      <c r="O5584">
        <v>0</v>
      </c>
      <c r="P5584">
        <v>3.44</v>
      </c>
    </row>
    <row r="5585" spans="1:16" x14ac:dyDescent="0.25">
      <c r="A5585">
        <v>5584</v>
      </c>
      <c r="B5585" s="1">
        <v>41988</v>
      </c>
      <c r="C5585" s="1">
        <v>41992</v>
      </c>
      <c r="D5585" s="2" t="s">
        <v>16</v>
      </c>
      <c r="E5585" s="2" t="s">
        <v>276</v>
      </c>
      <c r="F5585" s="2" t="s">
        <v>18</v>
      </c>
      <c r="G5585" s="2" t="s">
        <v>19</v>
      </c>
      <c r="H5585" s="2" t="s">
        <v>258</v>
      </c>
      <c r="I5585" s="2" t="s">
        <v>29</v>
      </c>
      <c r="J5585" s="2" t="s">
        <v>30</v>
      </c>
      <c r="K5585" s="2" t="s">
        <v>23</v>
      </c>
      <c r="L5585" s="2" t="s">
        <v>40</v>
      </c>
      <c r="M5585">
        <v>6.16</v>
      </c>
      <c r="N5585">
        <v>2</v>
      </c>
      <c r="O5585">
        <v>0</v>
      </c>
      <c r="P5585">
        <v>1.9712000000000001</v>
      </c>
    </row>
    <row r="5586" spans="1:16" x14ac:dyDescent="0.25">
      <c r="A5586">
        <v>5585</v>
      </c>
      <c r="B5586" s="1">
        <v>43069</v>
      </c>
      <c r="C5586" s="1">
        <v>43073</v>
      </c>
      <c r="D5586" s="2" t="s">
        <v>33</v>
      </c>
      <c r="E5586" s="2" t="s">
        <v>342</v>
      </c>
      <c r="F5586" s="2" t="s">
        <v>54</v>
      </c>
      <c r="G5586" s="2" t="s">
        <v>19</v>
      </c>
      <c r="H5586" s="2" t="s">
        <v>104</v>
      </c>
      <c r="I5586" s="2" t="s">
        <v>105</v>
      </c>
      <c r="J5586" s="2" t="s">
        <v>72</v>
      </c>
      <c r="K5586" s="2" t="s">
        <v>31</v>
      </c>
      <c r="L5586" s="2" t="s">
        <v>38</v>
      </c>
      <c r="M5586">
        <v>83.56</v>
      </c>
      <c r="N5586">
        <v>4</v>
      </c>
      <c r="O5586">
        <v>0</v>
      </c>
      <c r="P5586">
        <v>1.6712</v>
      </c>
    </row>
    <row r="5587" spans="1:16" x14ac:dyDescent="0.25">
      <c r="A5587">
        <v>5586</v>
      </c>
      <c r="B5587" s="1">
        <v>43069</v>
      </c>
      <c r="C5587" s="1">
        <v>43073</v>
      </c>
      <c r="D5587" s="2" t="s">
        <v>33</v>
      </c>
      <c r="E5587" s="2" t="s">
        <v>342</v>
      </c>
      <c r="F5587" s="2" t="s">
        <v>54</v>
      </c>
      <c r="G5587" s="2" t="s">
        <v>19</v>
      </c>
      <c r="H5587" s="2" t="s">
        <v>104</v>
      </c>
      <c r="I5587" s="2" t="s">
        <v>105</v>
      </c>
      <c r="J5587" s="2" t="s">
        <v>72</v>
      </c>
      <c r="K5587" s="2" t="s">
        <v>42</v>
      </c>
      <c r="L5587" s="2" t="s">
        <v>43</v>
      </c>
      <c r="M5587">
        <v>546.05999999999995</v>
      </c>
      <c r="N5587">
        <v>3</v>
      </c>
      <c r="O5587">
        <v>0</v>
      </c>
      <c r="P5587">
        <v>163.81800000000001</v>
      </c>
    </row>
    <row r="5588" spans="1:16" x14ac:dyDescent="0.25">
      <c r="A5588">
        <v>5587</v>
      </c>
      <c r="B5588" s="1">
        <v>43069</v>
      </c>
      <c r="C5588" s="1">
        <v>43073</v>
      </c>
      <c r="D5588" s="2" t="s">
        <v>33</v>
      </c>
      <c r="E5588" s="2" t="s">
        <v>342</v>
      </c>
      <c r="F5588" s="2" t="s">
        <v>54</v>
      </c>
      <c r="G5588" s="2" t="s">
        <v>19</v>
      </c>
      <c r="H5588" s="2" t="s">
        <v>104</v>
      </c>
      <c r="I5588" s="2" t="s">
        <v>105</v>
      </c>
      <c r="J5588" s="2" t="s">
        <v>72</v>
      </c>
      <c r="K5588" s="2" t="s">
        <v>31</v>
      </c>
      <c r="L5588" s="2" t="s">
        <v>38</v>
      </c>
      <c r="M5588">
        <v>269.49</v>
      </c>
      <c r="N5588">
        <v>3</v>
      </c>
      <c r="O5588">
        <v>0</v>
      </c>
      <c r="P5588">
        <v>5.3898000000000001</v>
      </c>
    </row>
    <row r="5589" spans="1:16" x14ac:dyDescent="0.25">
      <c r="A5589">
        <v>5588</v>
      </c>
      <c r="B5589" s="1">
        <v>42082</v>
      </c>
      <c r="C5589" s="1">
        <v>42083</v>
      </c>
      <c r="D5589" s="2" t="s">
        <v>81</v>
      </c>
      <c r="E5589" s="2" t="s">
        <v>561</v>
      </c>
      <c r="F5589" s="2" t="s">
        <v>18</v>
      </c>
      <c r="G5589" s="2" t="s">
        <v>19</v>
      </c>
      <c r="H5589" s="2" t="s">
        <v>537</v>
      </c>
      <c r="I5589" s="2" t="s">
        <v>29</v>
      </c>
      <c r="J5589" s="2" t="s">
        <v>30</v>
      </c>
      <c r="K5589" s="2" t="s">
        <v>31</v>
      </c>
      <c r="L5589" s="2" t="s">
        <v>106</v>
      </c>
      <c r="M5589">
        <v>10.9</v>
      </c>
      <c r="N5589">
        <v>5</v>
      </c>
      <c r="O5589">
        <v>0</v>
      </c>
      <c r="P5589">
        <v>3.597</v>
      </c>
    </row>
    <row r="5590" spans="1:16" x14ac:dyDescent="0.25">
      <c r="A5590">
        <v>5589</v>
      </c>
      <c r="B5590" s="1">
        <v>41839</v>
      </c>
      <c r="C5590" s="1">
        <v>41844</v>
      </c>
      <c r="D5590" s="2" t="s">
        <v>33</v>
      </c>
      <c r="E5590" s="2" t="s">
        <v>1102</v>
      </c>
      <c r="F5590" s="2" t="s">
        <v>54</v>
      </c>
      <c r="G5590" s="2" t="s">
        <v>19</v>
      </c>
      <c r="H5590" s="2" t="s">
        <v>408</v>
      </c>
      <c r="I5590" s="2" t="s">
        <v>409</v>
      </c>
      <c r="J5590" s="2" t="s">
        <v>30</v>
      </c>
      <c r="K5590" s="2" t="s">
        <v>31</v>
      </c>
      <c r="L5590" s="2" t="s">
        <v>44</v>
      </c>
      <c r="M5590">
        <v>6.0960000000000001</v>
      </c>
      <c r="N5590">
        <v>2</v>
      </c>
      <c r="O5590">
        <v>0.2</v>
      </c>
      <c r="P5590">
        <v>2.2098</v>
      </c>
    </row>
    <row r="5591" spans="1:16" x14ac:dyDescent="0.25">
      <c r="A5591">
        <v>5590</v>
      </c>
      <c r="B5591" s="1">
        <v>42712</v>
      </c>
      <c r="C5591" s="1">
        <v>42715</v>
      </c>
      <c r="D5591" s="2" t="s">
        <v>16</v>
      </c>
      <c r="E5591" s="2" t="s">
        <v>305</v>
      </c>
      <c r="F5591" s="2" t="s">
        <v>18</v>
      </c>
      <c r="G5591" s="2" t="s">
        <v>19</v>
      </c>
      <c r="H5591" s="2" t="s">
        <v>65</v>
      </c>
      <c r="I5591" s="2" t="s">
        <v>29</v>
      </c>
      <c r="J5591" s="2" t="s">
        <v>30</v>
      </c>
      <c r="K5591" s="2" t="s">
        <v>31</v>
      </c>
      <c r="L5591" s="2" t="s">
        <v>38</v>
      </c>
      <c r="M5591">
        <v>34.049999999999997</v>
      </c>
      <c r="N5591">
        <v>3</v>
      </c>
      <c r="O5591">
        <v>0</v>
      </c>
      <c r="P5591">
        <v>9.5340000000000007</v>
      </c>
    </row>
    <row r="5592" spans="1:16" x14ac:dyDescent="0.25">
      <c r="A5592">
        <v>5591</v>
      </c>
      <c r="B5592" s="1">
        <v>42712</v>
      </c>
      <c r="C5592" s="1">
        <v>42715</v>
      </c>
      <c r="D5592" s="2" t="s">
        <v>16</v>
      </c>
      <c r="E5592" s="2" t="s">
        <v>305</v>
      </c>
      <c r="F5592" s="2" t="s">
        <v>18</v>
      </c>
      <c r="G5592" s="2" t="s">
        <v>19</v>
      </c>
      <c r="H5592" s="2" t="s">
        <v>65</v>
      </c>
      <c r="I5592" s="2" t="s">
        <v>29</v>
      </c>
      <c r="J5592" s="2" t="s">
        <v>30</v>
      </c>
      <c r="K5592" s="2" t="s">
        <v>31</v>
      </c>
      <c r="L5592" s="2" t="s">
        <v>38</v>
      </c>
      <c r="M5592">
        <v>352.38</v>
      </c>
      <c r="N5592">
        <v>2</v>
      </c>
      <c r="O5592">
        <v>0</v>
      </c>
      <c r="P5592">
        <v>81.047399999999996</v>
      </c>
    </row>
    <row r="5593" spans="1:16" x14ac:dyDescent="0.25">
      <c r="A5593">
        <v>5592</v>
      </c>
      <c r="B5593" s="1">
        <v>41925</v>
      </c>
      <c r="C5593" s="1">
        <v>41930</v>
      </c>
      <c r="D5593" s="2" t="s">
        <v>16</v>
      </c>
      <c r="E5593" s="2" t="s">
        <v>831</v>
      </c>
      <c r="F5593" s="2" t="s">
        <v>27</v>
      </c>
      <c r="G5593" s="2" t="s">
        <v>19</v>
      </c>
      <c r="H5593" s="2" t="s">
        <v>286</v>
      </c>
      <c r="I5593" s="2" t="s">
        <v>227</v>
      </c>
      <c r="J5593" s="2" t="s">
        <v>72</v>
      </c>
      <c r="K5593" s="2" t="s">
        <v>23</v>
      </c>
      <c r="L5593" s="2" t="s">
        <v>25</v>
      </c>
      <c r="M5593">
        <v>245.98</v>
      </c>
      <c r="N5593">
        <v>2</v>
      </c>
      <c r="O5593">
        <v>0</v>
      </c>
      <c r="P5593">
        <v>27.0578</v>
      </c>
    </row>
    <row r="5594" spans="1:16" x14ac:dyDescent="0.25">
      <c r="A5594">
        <v>5593</v>
      </c>
      <c r="B5594" s="1">
        <v>41925</v>
      </c>
      <c r="C5594" s="1">
        <v>41930</v>
      </c>
      <c r="D5594" s="2" t="s">
        <v>16</v>
      </c>
      <c r="E5594" s="2" t="s">
        <v>831</v>
      </c>
      <c r="F5594" s="2" t="s">
        <v>27</v>
      </c>
      <c r="G5594" s="2" t="s">
        <v>19</v>
      </c>
      <c r="H5594" s="2" t="s">
        <v>286</v>
      </c>
      <c r="I5594" s="2" t="s">
        <v>227</v>
      </c>
      <c r="J5594" s="2" t="s">
        <v>72</v>
      </c>
      <c r="K5594" s="2" t="s">
        <v>31</v>
      </c>
      <c r="L5594" s="2" t="s">
        <v>44</v>
      </c>
      <c r="M5594">
        <v>18.940000000000001</v>
      </c>
      <c r="N5594">
        <v>1</v>
      </c>
      <c r="O5594">
        <v>0</v>
      </c>
      <c r="P5594">
        <v>9.4700000000000006</v>
      </c>
    </row>
    <row r="5595" spans="1:16" x14ac:dyDescent="0.25">
      <c r="A5595">
        <v>5594</v>
      </c>
      <c r="B5595" s="1">
        <v>43058</v>
      </c>
      <c r="C5595" s="1">
        <v>43064</v>
      </c>
      <c r="D5595" s="2" t="s">
        <v>33</v>
      </c>
      <c r="E5595" s="2" t="s">
        <v>637</v>
      </c>
      <c r="F5595" s="2" t="s">
        <v>18</v>
      </c>
      <c r="G5595" s="2" t="s">
        <v>19</v>
      </c>
      <c r="H5595" s="2" t="s">
        <v>486</v>
      </c>
      <c r="I5595" s="2" t="s">
        <v>161</v>
      </c>
      <c r="J5595" s="2" t="s">
        <v>72</v>
      </c>
      <c r="K5595" s="2" t="s">
        <v>31</v>
      </c>
      <c r="L5595" s="2" t="s">
        <v>44</v>
      </c>
      <c r="M5595">
        <v>59.912999999999997</v>
      </c>
      <c r="N5595">
        <v>7</v>
      </c>
      <c r="O5595">
        <v>0.7</v>
      </c>
      <c r="P5595">
        <v>-45.933300000000003</v>
      </c>
    </row>
    <row r="5596" spans="1:16" x14ac:dyDescent="0.25">
      <c r="A5596">
        <v>5595</v>
      </c>
      <c r="B5596" s="1">
        <v>43002</v>
      </c>
      <c r="C5596" s="1">
        <v>43002</v>
      </c>
      <c r="D5596" s="2" t="s">
        <v>320</v>
      </c>
      <c r="E5596" s="2" t="s">
        <v>340</v>
      </c>
      <c r="F5596" s="2" t="s">
        <v>27</v>
      </c>
      <c r="G5596" s="2" t="s">
        <v>19</v>
      </c>
      <c r="H5596" s="2" t="s">
        <v>360</v>
      </c>
      <c r="I5596" s="2" t="s">
        <v>313</v>
      </c>
      <c r="J5596" s="2" t="s">
        <v>72</v>
      </c>
      <c r="K5596" s="2" t="s">
        <v>42</v>
      </c>
      <c r="L5596" s="2" t="s">
        <v>43</v>
      </c>
      <c r="M5596">
        <v>391.98</v>
      </c>
      <c r="N5596">
        <v>2</v>
      </c>
      <c r="O5596">
        <v>0</v>
      </c>
      <c r="P5596">
        <v>109.7544</v>
      </c>
    </row>
    <row r="5597" spans="1:16" x14ac:dyDescent="0.25">
      <c r="A5597">
        <v>5596</v>
      </c>
      <c r="B5597" s="1">
        <v>43002</v>
      </c>
      <c r="C5597" s="1">
        <v>43002</v>
      </c>
      <c r="D5597" s="2" t="s">
        <v>320</v>
      </c>
      <c r="E5597" s="2" t="s">
        <v>340</v>
      </c>
      <c r="F5597" s="2" t="s">
        <v>27</v>
      </c>
      <c r="G5597" s="2" t="s">
        <v>19</v>
      </c>
      <c r="H5597" s="2" t="s">
        <v>360</v>
      </c>
      <c r="I5597" s="2" t="s">
        <v>313</v>
      </c>
      <c r="J5597" s="2" t="s">
        <v>72</v>
      </c>
      <c r="K5597" s="2" t="s">
        <v>42</v>
      </c>
      <c r="L5597" s="2" t="s">
        <v>43</v>
      </c>
      <c r="M5597">
        <v>437.85</v>
      </c>
      <c r="N5597">
        <v>3</v>
      </c>
      <c r="O5597">
        <v>0</v>
      </c>
      <c r="P5597">
        <v>131.35499999999999</v>
      </c>
    </row>
    <row r="5598" spans="1:16" x14ac:dyDescent="0.25">
      <c r="A5598">
        <v>5597</v>
      </c>
      <c r="B5598" s="1">
        <v>42272</v>
      </c>
      <c r="C5598" s="1">
        <v>42276</v>
      </c>
      <c r="D5598" s="2" t="s">
        <v>33</v>
      </c>
      <c r="E5598" s="2" t="s">
        <v>1307</v>
      </c>
      <c r="F5598" s="2" t="s">
        <v>18</v>
      </c>
      <c r="G5598" s="2" t="s">
        <v>19</v>
      </c>
      <c r="H5598" s="2" t="s">
        <v>47</v>
      </c>
      <c r="I5598" s="2" t="s">
        <v>575</v>
      </c>
      <c r="J5598" s="2" t="s">
        <v>72</v>
      </c>
      <c r="K5598" s="2" t="s">
        <v>31</v>
      </c>
      <c r="L5598" s="2" t="s">
        <v>44</v>
      </c>
      <c r="M5598">
        <v>68.62</v>
      </c>
      <c r="N5598">
        <v>2</v>
      </c>
      <c r="O5598">
        <v>0</v>
      </c>
      <c r="P5598">
        <v>32.251399999999997</v>
      </c>
    </row>
    <row r="5599" spans="1:16" x14ac:dyDescent="0.25">
      <c r="A5599">
        <v>5598</v>
      </c>
      <c r="B5599" s="1">
        <v>42779</v>
      </c>
      <c r="C5599" s="1">
        <v>42786</v>
      </c>
      <c r="D5599" s="2" t="s">
        <v>33</v>
      </c>
      <c r="E5599" s="2" t="s">
        <v>1062</v>
      </c>
      <c r="F5599" s="2" t="s">
        <v>18</v>
      </c>
      <c r="G5599" s="2" t="s">
        <v>19</v>
      </c>
      <c r="H5599" s="2" t="s">
        <v>867</v>
      </c>
      <c r="I5599" s="2" t="s">
        <v>582</v>
      </c>
      <c r="J5599" s="2" t="s">
        <v>72</v>
      </c>
      <c r="K5599" s="2" t="s">
        <v>31</v>
      </c>
      <c r="L5599" s="2" t="s">
        <v>176</v>
      </c>
      <c r="M5599">
        <v>25.02</v>
      </c>
      <c r="N5599">
        <v>3</v>
      </c>
      <c r="O5599">
        <v>0</v>
      </c>
      <c r="P5599">
        <v>6.5052000000000003</v>
      </c>
    </row>
    <row r="5600" spans="1:16" x14ac:dyDescent="0.25">
      <c r="A5600">
        <v>5599</v>
      </c>
      <c r="B5600" s="1">
        <v>42779</v>
      </c>
      <c r="C5600" s="1">
        <v>42786</v>
      </c>
      <c r="D5600" s="2" t="s">
        <v>33</v>
      </c>
      <c r="E5600" s="2" t="s">
        <v>1062</v>
      </c>
      <c r="F5600" s="2" t="s">
        <v>18</v>
      </c>
      <c r="G5600" s="2" t="s">
        <v>19</v>
      </c>
      <c r="H5600" s="2" t="s">
        <v>867</v>
      </c>
      <c r="I5600" s="2" t="s">
        <v>582</v>
      </c>
      <c r="J5600" s="2" t="s">
        <v>72</v>
      </c>
      <c r="K5600" s="2" t="s">
        <v>31</v>
      </c>
      <c r="L5600" s="2" t="s">
        <v>41</v>
      </c>
      <c r="M5600">
        <v>10.71</v>
      </c>
      <c r="N5600">
        <v>3</v>
      </c>
      <c r="O5600">
        <v>0</v>
      </c>
      <c r="P5600">
        <v>2.7846000000000002</v>
      </c>
    </row>
    <row r="5601" spans="1:16" x14ac:dyDescent="0.25">
      <c r="A5601">
        <v>5600</v>
      </c>
      <c r="B5601" s="1">
        <v>41915</v>
      </c>
      <c r="C5601" s="1">
        <v>41915</v>
      </c>
      <c r="D5601" s="2" t="s">
        <v>320</v>
      </c>
      <c r="E5601" s="2" t="s">
        <v>333</v>
      </c>
      <c r="F5601" s="2" t="s">
        <v>18</v>
      </c>
      <c r="G5601" s="2" t="s">
        <v>19</v>
      </c>
      <c r="H5601" s="2" t="s">
        <v>160</v>
      </c>
      <c r="I5601" s="2" t="s">
        <v>161</v>
      </c>
      <c r="J5601" s="2" t="s">
        <v>72</v>
      </c>
      <c r="K5601" s="2" t="s">
        <v>31</v>
      </c>
      <c r="L5601" s="2" t="s">
        <v>41</v>
      </c>
      <c r="M5601">
        <v>55.984000000000002</v>
      </c>
      <c r="N5601">
        <v>2</v>
      </c>
      <c r="O5601">
        <v>0.2</v>
      </c>
      <c r="P5601">
        <v>4.1988000000000003</v>
      </c>
    </row>
    <row r="5602" spans="1:16" x14ac:dyDescent="0.25">
      <c r="A5602">
        <v>5601</v>
      </c>
      <c r="B5602" s="1">
        <v>41915</v>
      </c>
      <c r="C5602" s="1">
        <v>41915</v>
      </c>
      <c r="D5602" s="2" t="s">
        <v>320</v>
      </c>
      <c r="E5602" s="2" t="s">
        <v>333</v>
      </c>
      <c r="F5602" s="2" t="s">
        <v>18</v>
      </c>
      <c r="G5602" s="2" t="s">
        <v>19</v>
      </c>
      <c r="H5602" s="2" t="s">
        <v>160</v>
      </c>
      <c r="I5602" s="2" t="s">
        <v>161</v>
      </c>
      <c r="J5602" s="2" t="s">
        <v>72</v>
      </c>
      <c r="K5602" s="2" t="s">
        <v>31</v>
      </c>
      <c r="L5602" s="2" t="s">
        <v>78</v>
      </c>
      <c r="M5602">
        <v>14.48</v>
      </c>
      <c r="N5602">
        <v>5</v>
      </c>
      <c r="O5602">
        <v>0.2</v>
      </c>
      <c r="P5602">
        <v>4.8869999999999996</v>
      </c>
    </row>
    <row r="5603" spans="1:16" x14ac:dyDescent="0.25">
      <c r="A5603">
        <v>5602</v>
      </c>
      <c r="B5603" s="1">
        <v>41915</v>
      </c>
      <c r="C5603" s="1">
        <v>41915</v>
      </c>
      <c r="D5603" s="2" t="s">
        <v>320</v>
      </c>
      <c r="E5603" s="2" t="s">
        <v>333</v>
      </c>
      <c r="F5603" s="2" t="s">
        <v>18</v>
      </c>
      <c r="G5603" s="2" t="s">
        <v>19</v>
      </c>
      <c r="H5603" s="2" t="s">
        <v>160</v>
      </c>
      <c r="I5603" s="2" t="s">
        <v>161</v>
      </c>
      <c r="J5603" s="2" t="s">
        <v>72</v>
      </c>
      <c r="K5603" s="2" t="s">
        <v>42</v>
      </c>
      <c r="L5603" s="2" t="s">
        <v>76</v>
      </c>
      <c r="M5603">
        <v>142.488</v>
      </c>
      <c r="N5603">
        <v>3</v>
      </c>
      <c r="O5603">
        <v>0.2</v>
      </c>
      <c r="P5603">
        <v>-3.5621999999999998</v>
      </c>
    </row>
    <row r="5604" spans="1:16" x14ac:dyDescent="0.25">
      <c r="A5604">
        <v>5603</v>
      </c>
      <c r="B5604" s="1">
        <v>42609</v>
      </c>
      <c r="C5604" s="1">
        <v>42611</v>
      </c>
      <c r="D5604" s="2" t="s">
        <v>16</v>
      </c>
      <c r="E5604" s="2" t="s">
        <v>716</v>
      </c>
      <c r="F5604" s="2" t="s">
        <v>27</v>
      </c>
      <c r="G5604" s="2" t="s">
        <v>19</v>
      </c>
      <c r="H5604" s="2" t="s">
        <v>80</v>
      </c>
      <c r="I5604" s="2" t="s">
        <v>56</v>
      </c>
      <c r="J5604" s="2" t="s">
        <v>57</v>
      </c>
      <c r="K5604" s="2" t="s">
        <v>31</v>
      </c>
      <c r="L5604" s="2" t="s">
        <v>38</v>
      </c>
      <c r="M5604">
        <v>14.16</v>
      </c>
      <c r="N5604">
        <v>1</v>
      </c>
      <c r="O5604">
        <v>0.2</v>
      </c>
      <c r="P5604">
        <v>1.0620000000000001</v>
      </c>
    </row>
    <row r="5605" spans="1:16" x14ac:dyDescent="0.25">
      <c r="A5605">
        <v>5604</v>
      </c>
      <c r="B5605" s="1">
        <v>42609</v>
      </c>
      <c r="C5605" s="1">
        <v>42611</v>
      </c>
      <c r="D5605" s="2" t="s">
        <v>16</v>
      </c>
      <c r="E5605" s="2" t="s">
        <v>716</v>
      </c>
      <c r="F5605" s="2" t="s">
        <v>27</v>
      </c>
      <c r="G5605" s="2" t="s">
        <v>19</v>
      </c>
      <c r="H5605" s="2" t="s">
        <v>80</v>
      </c>
      <c r="I5605" s="2" t="s">
        <v>56</v>
      </c>
      <c r="J5605" s="2" t="s">
        <v>57</v>
      </c>
      <c r="K5605" s="2" t="s">
        <v>31</v>
      </c>
      <c r="L5605" s="2" t="s">
        <v>49</v>
      </c>
      <c r="M5605">
        <v>79.92</v>
      </c>
      <c r="N5605">
        <v>5</v>
      </c>
      <c r="O5605">
        <v>0.2</v>
      </c>
      <c r="P5605">
        <v>27.972000000000001</v>
      </c>
    </row>
    <row r="5606" spans="1:16" x14ac:dyDescent="0.25">
      <c r="A5606">
        <v>5605</v>
      </c>
      <c r="B5606" s="1">
        <v>42341</v>
      </c>
      <c r="C5606" s="1">
        <v>42345</v>
      </c>
      <c r="D5606" s="2" t="s">
        <v>33</v>
      </c>
      <c r="E5606" s="2" t="s">
        <v>840</v>
      </c>
      <c r="F5606" s="2" t="s">
        <v>27</v>
      </c>
      <c r="G5606" s="2" t="s">
        <v>19</v>
      </c>
      <c r="H5606" s="2" t="s">
        <v>104</v>
      </c>
      <c r="I5606" s="2" t="s">
        <v>105</v>
      </c>
      <c r="J5606" s="2" t="s">
        <v>72</v>
      </c>
      <c r="K5606" s="2" t="s">
        <v>31</v>
      </c>
      <c r="L5606" s="2" t="s">
        <v>44</v>
      </c>
      <c r="M5606">
        <v>590.35199999999998</v>
      </c>
      <c r="N5606">
        <v>6</v>
      </c>
      <c r="O5606">
        <v>0.2</v>
      </c>
      <c r="P5606">
        <v>206.6232</v>
      </c>
    </row>
    <row r="5607" spans="1:16" x14ac:dyDescent="0.25">
      <c r="A5607">
        <v>5606</v>
      </c>
      <c r="B5607" s="1">
        <v>42633</v>
      </c>
      <c r="C5607" s="1">
        <v>42638</v>
      </c>
      <c r="D5607" s="2" t="s">
        <v>33</v>
      </c>
      <c r="E5607" s="2" t="s">
        <v>859</v>
      </c>
      <c r="F5607" s="2" t="s">
        <v>27</v>
      </c>
      <c r="G5607" s="2" t="s">
        <v>19</v>
      </c>
      <c r="H5607" s="2" t="s">
        <v>866</v>
      </c>
      <c r="I5607" s="2" t="s">
        <v>48</v>
      </c>
      <c r="J5607" s="2" t="s">
        <v>22</v>
      </c>
      <c r="K5607" s="2" t="s">
        <v>23</v>
      </c>
      <c r="L5607" s="2" t="s">
        <v>40</v>
      </c>
      <c r="M5607">
        <v>17.088000000000001</v>
      </c>
      <c r="N5607">
        <v>2</v>
      </c>
      <c r="O5607">
        <v>0.2</v>
      </c>
      <c r="P5607">
        <v>1.0680000000000001</v>
      </c>
    </row>
    <row r="5608" spans="1:16" x14ac:dyDescent="0.25">
      <c r="A5608">
        <v>5607</v>
      </c>
      <c r="B5608" s="1">
        <v>42633</v>
      </c>
      <c r="C5608" s="1">
        <v>42638</v>
      </c>
      <c r="D5608" s="2" t="s">
        <v>33</v>
      </c>
      <c r="E5608" s="2" t="s">
        <v>859</v>
      </c>
      <c r="F5608" s="2" t="s">
        <v>27</v>
      </c>
      <c r="G5608" s="2" t="s">
        <v>19</v>
      </c>
      <c r="H5608" s="2" t="s">
        <v>866</v>
      </c>
      <c r="I5608" s="2" t="s">
        <v>48</v>
      </c>
      <c r="J5608" s="2" t="s">
        <v>22</v>
      </c>
      <c r="K5608" s="2" t="s">
        <v>23</v>
      </c>
      <c r="L5608" s="2" t="s">
        <v>25</v>
      </c>
      <c r="M5608">
        <v>98.391999999999996</v>
      </c>
      <c r="N5608">
        <v>1</v>
      </c>
      <c r="O5608">
        <v>0.2</v>
      </c>
      <c r="P5608">
        <v>-11.069100000000001</v>
      </c>
    </row>
    <row r="5609" spans="1:16" x14ac:dyDescent="0.25">
      <c r="A5609">
        <v>5608</v>
      </c>
      <c r="B5609" s="1">
        <v>42819</v>
      </c>
      <c r="C5609" s="1">
        <v>42825</v>
      </c>
      <c r="D5609" s="2" t="s">
        <v>33</v>
      </c>
      <c r="E5609" s="2" t="s">
        <v>471</v>
      </c>
      <c r="F5609" s="2" t="s">
        <v>18</v>
      </c>
      <c r="G5609" s="2" t="s">
        <v>19</v>
      </c>
      <c r="H5609" s="2" t="s">
        <v>104</v>
      </c>
      <c r="I5609" s="2" t="s">
        <v>105</v>
      </c>
      <c r="J5609" s="2" t="s">
        <v>72</v>
      </c>
      <c r="K5609" s="2" t="s">
        <v>31</v>
      </c>
      <c r="L5609" s="2" t="s">
        <v>41</v>
      </c>
      <c r="M5609">
        <v>11.05</v>
      </c>
      <c r="N5609">
        <v>5</v>
      </c>
      <c r="O5609">
        <v>0</v>
      </c>
      <c r="P5609">
        <v>2.9834999999999998</v>
      </c>
    </row>
    <row r="5610" spans="1:16" x14ac:dyDescent="0.25">
      <c r="A5610">
        <v>5609</v>
      </c>
      <c r="B5610" s="1">
        <v>42344</v>
      </c>
      <c r="C5610" s="1">
        <v>42349</v>
      </c>
      <c r="D5610" s="2" t="s">
        <v>33</v>
      </c>
      <c r="E5610" s="2" t="s">
        <v>951</v>
      </c>
      <c r="F5610" s="2" t="s">
        <v>18</v>
      </c>
      <c r="G5610" s="2" t="s">
        <v>19</v>
      </c>
      <c r="H5610" s="2" t="s">
        <v>65</v>
      </c>
      <c r="I5610" s="2" t="s">
        <v>29</v>
      </c>
      <c r="J5610" s="2" t="s">
        <v>30</v>
      </c>
      <c r="K5610" s="2" t="s">
        <v>31</v>
      </c>
      <c r="L5610" s="2" t="s">
        <v>45</v>
      </c>
      <c r="M5610">
        <v>7.78</v>
      </c>
      <c r="N5610">
        <v>2</v>
      </c>
      <c r="O5610">
        <v>0</v>
      </c>
      <c r="P5610">
        <v>2.0228000000000002</v>
      </c>
    </row>
    <row r="5611" spans="1:16" x14ac:dyDescent="0.25">
      <c r="A5611">
        <v>5610</v>
      </c>
      <c r="B5611" s="1">
        <v>42978</v>
      </c>
      <c r="C5611" s="1">
        <v>42983</v>
      </c>
      <c r="D5611" s="2" t="s">
        <v>33</v>
      </c>
      <c r="E5611" s="2" t="s">
        <v>1308</v>
      </c>
      <c r="F5611" s="2" t="s">
        <v>18</v>
      </c>
      <c r="G5611" s="2" t="s">
        <v>19</v>
      </c>
      <c r="H5611" s="2" t="s">
        <v>212</v>
      </c>
      <c r="I5611" s="2" t="s">
        <v>213</v>
      </c>
      <c r="J5611" s="2" t="s">
        <v>22</v>
      </c>
      <c r="K5611" s="2" t="s">
        <v>42</v>
      </c>
      <c r="L5611" s="2" t="s">
        <v>76</v>
      </c>
      <c r="M5611">
        <v>659.9</v>
      </c>
      <c r="N5611">
        <v>2</v>
      </c>
      <c r="O5611">
        <v>0</v>
      </c>
      <c r="P5611">
        <v>217.767</v>
      </c>
    </row>
    <row r="5612" spans="1:16" x14ac:dyDescent="0.25">
      <c r="A5612">
        <v>5611</v>
      </c>
      <c r="B5612" s="1">
        <v>42282</v>
      </c>
      <c r="C5612" s="1">
        <v>42284</v>
      </c>
      <c r="D5612" s="2" t="s">
        <v>81</v>
      </c>
      <c r="E5612" s="2" t="s">
        <v>229</v>
      </c>
      <c r="F5612" s="2" t="s">
        <v>18</v>
      </c>
      <c r="G5612" s="2" t="s">
        <v>19</v>
      </c>
      <c r="H5612" s="2" t="s">
        <v>271</v>
      </c>
      <c r="I5612" s="2" t="s">
        <v>161</v>
      </c>
      <c r="J5612" s="2" t="s">
        <v>72</v>
      </c>
      <c r="K5612" s="2" t="s">
        <v>42</v>
      </c>
      <c r="L5612" s="2" t="s">
        <v>76</v>
      </c>
      <c r="M5612">
        <v>53.04</v>
      </c>
      <c r="N5612">
        <v>3</v>
      </c>
      <c r="O5612">
        <v>0.2</v>
      </c>
      <c r="P5612">
        <v>-4.641</v>
      </c>
    </row>
    <row r="5613" spans="1:16" x14ac:dyDescent="0.25">
      <c r="A5613">
        <v>5612</v>
      </c>
      <c r="B5613" s="1">
        <v>42965</v>
      </c>
      <c r="C5613" s="1">
        <v>42969</v>
      </c>
      <c r="D5613" s="2" t="s">
        <v>33</v>
      </c>
      <c r="E5613" s="2" t="s">
        <v>545</v>
      </c>
      <c r="F5613" s="2" t="s">
        <v>27</v>
      </c>
      <c r="G5613" s="2" t="s">
        <v>19</v>
      </c>
      <c r="H5613" s="2" t="s">
        <v>51</v>
      </c>
      <c r="I5613" s="2" t="s">
        <v>52</v>
      </c>
      <c r="J5613" s="2" t="s">
        <v>30</v>
      </c>
      <c r="K5613" s="2" t="s">
        <v>42</v>
      </c>
      <c r="L5613" s="2" t="s">
        <v>76</v>
      </c>
      <c r="M5613">
        <v>843.9</v>
      </c>
      <c r="N5613">
        <v>2</v>
      </c>
      <c r="O5613">
        <v>0</v>
      </c>
      <c r="P5613">
        <v>371.31599999999997</v>
      </c>
    </row>
    <row r="5614" spans="1:16" x14ac:dyDescent="0.25">
      <c r="A5614">
        <v>5613</v>
      </c>
      <c r="B5614" s="1">
        <v>42965</v>
      </c>
      <c r="C5614" s="1">
        <v>42969</v>
      </c>
      <c r="D5614" s="2" t="s">
        <v>33</v>
      </c>
      <c r="E5614" s="2" t="s">
        <v>545</v>
      </c>
      <c r="F5614" s="2" t="s">
        <v>27</v>
      </c>
      <c r="G5614" s="2" t="s">
        <v>19</v>
      </c>
      <c r="H5614" s="2" t="s">
        <v>51</v>
      </c>
      <c r="I5614" s="2" t="s">
        <v>52</v>
      </c>
      <c r="J5614" s="2" t="s">
        <v>30</v>
      </c>
      <c r="K5614" s="2" t="s">
        <v>42</v>
      </c>
      <c r="L5614" s="2" t="s">
        <v>76</v>
      </c>
      <c r="M5614">
        <v>1496.16</v>
      </c>
      <c r="N5614">
        <v>9</v>
      </c>
      <c r="O5614">
        <v>0</v>
      </c>
      <c r="P5614">
        <v>224.42400000000001</v>
      </c>
    </row>
    <row r="5615" spans="1:16" x14ac:dyDescent="0.25">
      <c r="A5615">
        <v>5614</v>
      </c>
      <c r="B5615" s="1">
        <v>42402</v>
      </c>
      <c r="C5615" s="1">
        <v>42407</v>
      </c>
      <c r="D5615" s="2" t="s">
        <v>33</v>
      </c>
      <c r="E5615" s="2" t="s">
        <v>758</v>
      </c>
      <c r="F5615" s="2" t="s">
        <v>18</v>
      </c>
      <c r="G5615" s="2" t="s">
        <v>19</v>
      </c>
      <c r="H5615" s="2" t="s">
        <v>104</v>
      </c>
      <c r="I5615" s="2" t="s">
        <v>105</v>
      </c>
      <c r="J5615" s="2" t="s">
        <v>72</v>
      </c>
      <c r="K5615" s="2" t="s">
        <v>31</v>
      </c>
      <c r="L5615" s="2" t="s">
        <v>38</v>
      </c>
      <c r="M5615">
        <v>117.96</v>
      </c>
      <c r="N5615">
        <v>2</v>
      </c>
      <c r="O5615">
        <v>0</v>
      </c>
      <c r="P5615">
        <v>5.8979999999999997</v>
      </c>
    </row>
    <row r="5616" spans="1:16" x14ac:dyDescent="0.25">
      <c r="A5616">
        <v>5615</v>
      </c>
      <c r="B5616" s="1">
        <v>42605</v>
      </c>
      <c r="C5616" s="1">
        <v>42609</v>
      </c>
      <c r="D5616" s="2" t="s">
        <v>33</v>
      </c>
      <c r="E5616" s="2" t="s">
        <v>1129</v>
      </c>
      <c r="F5616" s="2" t="s">
        <v>27</v>
      </c>
      <c r="G5616" s="2" t="s">
        <v>19</v>
      </c>
      <c r="H5616" s="2" t="s">
        <v>104</v>
      </c>
      <c r="I5616" s="2" t="s">
        <v>105</v>
      </c>
      <c r="J5616" s="2" t="s">
        <v>72</v>
      </c>
      <c r="K5616" s="2" t="s">
        <v>31</v>
      </c>
      <c r="L5616" s="2" t="s">
        <v>41</v>
      </c>
      <c r="M5616">
        <v>21.3</v>
      </c>
      <c r="N5616">
        <v>5</v>
      </c>
      <c r="O5616">
        <v>0</v>
      </c>
      <c r="P5616">
        <v>8.7330000000000005</v>
      </c>
    </row>
    <row r="5617" spans="1:16" x14ac:dyDescent="0.25">
      <c r="A5617">
        <v>5616</v>
      </c>
      <c r="B5617" s="1">
        <v>42605</v>
      </c>
      <c r="C5617" s="1">
        <v>42609</v>
      </c>
      <c r="D5617" s="2" t="s">
        <v>33</v>
      </c>
      <c r="E5617" s="2" t="s">
        <v>1129</v>
      </c>
      <c r="F5617" s="2" t="s">
        <v>27</v>
      </c>
      <c r="G5617" s="2" t="s">
        <v>19</v>
      </c>
      <c r="H5617" s="2" t="s">
        <v>104</v>
      </c>
      <c r="I5617" s="2" t="s">
        <v>105</v>
      </c>
      <c r="J5617" s="2" t="s">
        <v>72</v>
      </c>
      <c r="K5617" s="2" t="s">
        <v>31</v>
      </c>
      <c r="L5617" s="2" t="s">
        <v>45</v>
      </c>
      <c r="M5617">
        <v>1040.8</v>
      </c>
      <c r="N5617">
        <v>5</v>
      </c>
      <c r="O5617">
        <v>0</v>
      </c>
      <c r="P5617">
        <v>281.01600000000002</v>
      </c>
    </row>
    <row r="5618" spans="1:16" x14ac:dyDescent="0.25">
      <c r="A5618">
        <v>5617</v>
      </c>
      <c r="B5618" s="1">
        <v>42605</v>
      </c>
      <c r="C5618" s="1">
        <v>42609</v>
      </c>
      <c r="D5618" s="2" t="s">
        <v>33</v>
      </c>
      <c r="E5618" s="2" t="s">
        <v>1129</v>
      </c>
      <c r="F5618" s="2" t="s">
        <v>27</v>
      </c>
      <c r="G5618" s="2" t="s">
        <v>19</v>
      </c>
      <c r="H5618" s="2" t="s">
        <v>104</v>
      </c>
      <c r="I5618" s="2" t="s">
        <v>105</v>
      </c>
      <c r="J5618" s="2" t="s">
        <v>72</v>
      </c>
      <c r="K5618" s="2" t="s">
        <v>31</v>
      </c>
      <c r="L5618" s="2" t="s">
        <v>41</v>
      </c>
      <c r="M5618">
        <v>29.34</v>
      </c>
      <c r="N5618">
        <v>6</v>
      </c>
      <c r="O5618">
        <v>0</v>
      </c>
      <c r="P5618">
        <v>7.9218000000000002</v>
      </c>
    </row>
    <row r="5619" spans="1:16" x14ac:dyDescent="0.25">
      <c r="A5619">
        <v>5618</v>
      </c>
      <c r="B5619" s="1">
        <v>42916</v>
      </c>
      <c r="C5619" s="1">
        <v>42920</v>
      </c>
      <c r="D5619" s="2" t="s">
        <v>33</v>
      </c>
      <c r="E5619" s="2" t="s">
        <v>26</v>
      </c>
      <c r="F5619" s="2" t="s">
        <v>27</v>
      </c>
      <c r="G5619" s="2" t="s">
        <v>19</v>
      </c>
      <c r="H5619" s="2" t="s">
        <v>121</v>
      </c>
      <c r="I5619" s="2" t="s">
        <v>122</v>
      </c>
      <c r="J5619" s="2" t="s">
        <v>22</v>
      </c>
      <c r="K5619" s="2" t="s">
        <v>23</v>
      </c>
      <c r="L5619" s="2" t="s">
        <v>40</v>
      </c>
      <c r="M5619">
        <v>19.52</v>
      </c>
      <c r="N5619">
        <v>2</v>
      </c>
      <c r="O5619">
        <v>0.2</v>
      </c>
      <c r="P5619">
        <v>5.3680000000000003</v>
      </c>
    </row>
    <row r="5620" spans="1:16" x14ac:dyDescent="0.25">
      <c r="A5620">
        <v>5619</v>
      </c>
      <c r="B5620" s="1">
        <v>42265</v>
      </c>
      <c r="C5620" s="1">
        <v>42268</v>
      </c>
      <c r="D5620" s="2" t="s">
        <v>81</v>
      </c>
      <c r="E5620" s="2" t="s">
        <v>819</v>
      </c>
      <c r="F5620" s="2" t="s">
        <v>18</v>
      </c>
      <c r="G5620" s="2" t="s">
        <v>19</v>
      </c>
      <c r="H5620" s="2" t="s">
        <v>258</v>
      </c>
      <c r="I5620" s="2" t="s">
        <v>29</v>
      </c>
      <c r="J5620" s="2" t="s">
        <v>30</v>
      </c>
      <c r="K5620" s="2" t="s">
        <v>31</v>
      </c>
      <c r="L5620" s="2" t="s">
        <v>38</v>
      </c>
      <c r="M5620">
        <v>443.92</v>
      </c>
      <c r="N5620">
        <v>4</v>
      </c>
      <c r="O5620">
        <v>0</v>
      </c>
      <c r="P5620">
        <v>8.8783999999999992</v>
      </c>
    </row>
    <row r="5621" spans="1:16" x14ac:dyDescent="0.25">
      <c r="A5621">
        <v>5620</v>
      </c>
      <c r="B5621" s="1">
        <v>42638</v>
      </c>
      <c r="C5621" s="1">
        <v>42643</v>
      </c>
      <c r="D5621" s="2" t="s">
        <v>33</v>
      </c>
      <c r="E5621" s="2" t="s">
        <v>513</v>
      </c>
      <c r="F5621" s="2" t="s">
        <v>27</v>
      </c>
      <c r="G5621" s="2" t="s">
        <v>19</v>
      </c>
      <c r="H5621" s="2" t="s">
        <v>1252</v>
      </c>
      <c r="I5621" s="2" t="s">
        <v>60</v>
      </c>
      <c r="J5621" s="2" t="s">
        <v>57</v>
      </c>
      <c r="K5621" s="2" t="s">
        <v>42</v>
      </c>
      <c r="L5621" s="2" t="s">
        <v>76</v>
      </c>
      <c r="M5621">
        <v>499.95</v>
      </c>
      <c r="N5621">
        <v>5</v>
      </c>
      <c r="O5621">
        <v>0</v>
      </c>
      <c r="P5621">
        <v>174.98249999999999</v>
      </c>
    </row>
    <row r="5622" spans="1:16" x14ac:dyDescent="0.25">
      <c r="A5622">
        <v>5621</v>
      </c>
      <c r="B5622" s="1">
        <v>42638</v>
      </c>
      <c r="C5622" s="1">
        <v>42643</v>
      </c>
      <c r="D5622" s="2" t="s">
        <v>33</v>
      </c>
      <c r="E5622" s="2" t="s">
        <v>513</v>
      </c>
      <c r="F5622" s="2" t="s">
        <v>27</v>
      </c>
      <c r="G5622" s="2" t="s">
        <v>19</v>
      </c>
      <c r="H5622" s="2" t="s">
        <v>1252</v>
      </c>
      <c r="I5622" s="2" t="s">
        <v>60</v>
      </c>
      <c r="J5622" s="2" t="s">
        <v>57</v>
      </c>
      <c r="K5622" s="2" t="s">
        <v>31</v>
      </c>
      <c r="L5622" s="2" t="s">
        <v>41</v>
      </c>
      <c r="M5622">
        <v>3.04</v>
      </c>
      <c r="N5622">
        <v>1</v>
      </c>
      <c r="O5622">
        <v>0</v>
      </c>
      <c r="P5622">
        <v>1.0336000000000001</v>
      </c>
    </row>
    <row r="5623" spans="1:16" x14ac:dyDescent="0.25">
      <c r="A5623">
        <v>5622</v>
      </c>
      <c r="B5623" s="1">
        <v>42638</v>
      </c>
      <c r="C5623" s="1">
        <v>42643</v>
      </c>
      <c r="D5623" s="2" t="s">
        <v>33</v>
      </c>
      <c r="E5623" s="2" t="s">
        <v>513</v>
      </c>
      <c r="F5623" s="2" t="s">
        <v>27</v>
      </c>
      <c r="G5623" s="2" t="s">
        <v>19</v>
      </c>
      <c r="H5623" s="2" t="s">
        <v>1252</v>
      </c>
      <c r="I5623" s="2" t="s">
        <v>60</v>
      </c>
      <c r="J5623" s="2" t="s">
        <v>57</v>
      </c>
      <c r="K5623" s="2" t="s">
        <v>23</v>
      </c>
      <c r="L5623" s="2" t="s">
        <v>25</v>
      </c>
      <c r="M5623">
        <v>201.96</v>
      </c>
      <c r="N5623">
        <v>2</v>
      </c>
      <c r="O5623">
        <v>0</v>
      </c>
      <c r="P5623">
        <v>50.49</v>
      </c>
    </row>
    <row r="5624" spans="1:16" x14ac:dyDescent="0.25">
      <c r="A5624">
        <v>5623</v>
      </c>
      <c r="B5624" s="1">
        <v>42638</v>
      </c>
      <c r="C5624" s="1">
        <v>42643</v>
      </c>
      <c r="D5624" s="2" t="s">
        <v>33</v>
      </c>
      <c r="E5624" s="2" t="s">
        <v>513</v>
      </c>
      <c r="F5624" s="2" t="s">
        <v>27</v>
      </c>
      <c r="G5624" s="2" t="s">
        <v>19</v>
      </c>
      <c r="H5624" s="2" t="s">
        <v>1252</v>
      </c>
      <c r="I5624" s="2" t="s">
        <v>60</v>
      </c>
      <c r="J5624" s="2" t="s">
        <v>57</v>
      </c>
      <c r="K5624" s="2" t="s">
        <v>23</v>
      </c>
      <c r="L5624" s="2" t="s">
        <v>40</v>
      </c>
      <c r="M5624">
        <v>68.64</v>
      </c>
      <c r="N5624">
        <v>11</v>
      </c>
      <c r="O5624">
        <v>0</v>
      </c>
      <c r="P5624">
        <v>17.16</v>
      </c>
    </row>
    <row r="5625" spans="1:16" x14ac:dyDescent="0.25">
      <c r="A5625">
        <v>5624</v>
      </c>
      <c r="B5625" s="1">
        <v>42667</v>
      </c>
      <c r="C5625" s="1">
        <v>42671</v>
      </c>
      <c r="D5625" s="2" t="s">
        <v>16</v>
      </c>
      <c r="E5625" s="2" t="s">
        <v>241</v>
      </c>
      <c r="F5625" s="2" t="s">
        <v>27</v>
      </c>
      <c r="G5625" s="2" t="s">
        <v>19</v>
      </c>
      <c r="H5625" s="2" t="s">
        <v>28</v>
      </c>
      <c r="I5625" s="2" t="s">
        <v>29</v>
      </c>
      <c r="J5625" s="2" t="s">
        <v>30</v>
      </c>
      <c r="K5625" s="2" t="s">
        <v>42</v>
      </c>
      <c r="L5625" s="2" t="s">
        <v>76</v>
      </c>
      <c r="M5625">
        <v>100</v>
      </c>
      <c r="N5625">
        <v>4</v>
      </c>
      <c r="O5625">
        <v>0</v>
      </c>
      <c r="P5625">
        <v>21</v>
      </c>
    </row>
    <row r="5626" spans="1:16" x14ac:dyDescent="0.25">
      <c r="A5626">
        <v>5625</v>
      </c>
      <c r="B5626" s="1">
        <v>42667</v>
      </c>
      <c r="C5626" s="1">
        <v>42671</v>
      </c>
      <c r="D5626" s="2" t="s">
        <v>16</v>
      </c>
      <c r="E5626" s="2" t="s">
        <v>241</v>
      </c>
      <c r="F5626" s="2" t="s">
        <v>27</v>
      </c>
      <c r="G5626" s="2" t="s">
        <v>19</v>
      </c>
      <c r="H5626" s="2" t="s">
        <v>28</v>
      </c>
      <c r="I5626" s="2" t="s">
        <v>29</v>
      </c>
      <c r="J5626" s="2" t="s">
        <v>30</v>
      </c>
      <c r="K5626" s="2" t="s">
        <v>42</v>
      </c>
      <c r="L5626" s="2" t="s">
        <v>76</v>
      </c>
      <c r="M5626">
        <v>359.98</v>
      </c>
      <c r="N5626">
        <v>2</v>
      </c>
      <c r="O5626">
        <v>0</v>
      </c>
      <c r="P5626">
        <v>21.598800000000001</v>
      </c>
    </row>
    <row r="5627" spans="1:16" x14ac:dyDescent="0.25">
      <c r="A5627">
        <v>5626</v>
      </c>
      <c r="B5627" s="1">
        <v>41911</v>
      </c>
      <c r="C5627" s="1">
        <v>41913</v>
      </c>
      <c r="D5627" s="2" t="s">
        <v>16</v>
      </c>
      <c r="E5627" s="2" t="s">
        <v>754</v>
      </c>
      <c r="F5627" s="2" t="s">
        <v>54</v>
      </c>
      <c r="G5627" s="2" t="s">
        <v>19</v>
      </c>
      <c r="H5627" s="2" t="s">
        <v>51</v>
      </c>
      <c r="I5627" s="2" t="s">
        <v>52</v>
      </c>
      <c r="J5627" s="2" t="s">
        <v>30</v>
      </c>
      <c r="K5627" s="2" t="s">
        <v>23</v>
      </c>
      <c r="L5627" s="2" t="s">
        <v>40</v>
      </c>
      <c r="M5627">
        <v>6.16</v>
      </c>
      <c r="N5627">
        <v>2</v>
      </c>
      <c r="O5627">
        <v>0</v>
      </c>
      <c r="P5627">
        <v>2.9567999999999999</v>
      </c>
    </row>
    <row r="5628" spans="1:16" x14ac:dyDescent="0.25">
      <c r="A5628">
        <v>5627</v>
      </c>
      <c r="B5628" s="1">
        <v>41911</v>
      </c>
      <c r="C5628" s="1">
        <v>41913</v>
      </c>
      <c r="D5628" s="2" t="s">
        <v>16</v>
      </c>
      <c r="E5628" s="2" t="s">
        <v>754</v>
      </c>
      <c r="F5628" s="2" t="s">
        <v>54</v>
      </c>
      <c r="G5628" s="2" t="s">
        <v>19</v>
      </c>
      <c r="H5628" s="2" t="s">
        <v>51</v>
      </c>
      <c r="I5628" s="2" t="s">
        <v>52</v>
      </c>
      <c r="J5628" s="2" t="s">
        <v>30</v>
      </c>
      <c r="K5628" s="2" t="s">
        <v>23</v>
      </c>
      <c r="L5628" s="2" t="s">
        <v>37</v>
      </c>
      <c r="M5628">
        <v>2348.8200000000002</v>
      </c>
      <c r="N5628">
        <v>9</v>
      </c>
      <c r="O5628">
        <v>0</v>
      </c>
      <c r="P5628">
        <v>399.29939999999999</v>
      </c>
    </row>
    <row r="5629" spans="1:16" x14ac:dyDescent="0.25">
      <c r="A5629">
        <v>5628</v>
      </c>
      <c r="B5629" s="1">
        <v>42912</v>
      </c>
      <c r="C5629" s="1">
        <v>42917</v>
      </c>
      <c r="D5629" s="2" t="s">
        <v>33</v>
      </c>
      <c r="E5629" s="2" t="s">
        <v>260</v>
      </c>
      <c r="F5629" s="2" t="s">
        <v>27</v>
      </c>
      <c r="G5629" s="2" t="s">
        <v>19</v>
      </c>
      <c r="H5629" s="2" t="s">
        <v>350</v>
      </c>
      <c r="I5629" s="2" t="s">
        <v>36</v>
      </c>
      <c r="J5629" s="2" t="s">
        <v>22</v>
      </c>
      <c r="K5629" s="2" t="s">
        <v>31</v>
      </c>
      <c r="L5629" s="2" t="s">
        <v>32</v>
      </c>
      <c r="M5629">
        <v>13.872</v>
      </c>
      <c r="N5629">
        <v>6</v>
      </c>
      <c r="O5629">
        <v>0.2</v>
      </c>
      <c r="P5629">
        <v>4.6818</v>
      </c>
    </row>
    <row r="5630" spans="1:16" x14ac:dyDescent="0.25">
      <c r="A5630">
        <v>5629</v>
      </c>
      <c r="B5630" s="1">
        <v>42912</v>
      </c>
      <c r="C5630" s="1">
        <v>42917</v>
      </c>
      <c r="D5630" s="2" t="s">
        <v>33</v>
      </c>
      <c r="E5630" s="2" t="s">
        <v>260</v>
      </c>
      <c r="F5630" s="2" t="s">
        <v>27</v>
      </c>
      <c r="G5630" s="2" t="s">
        <v>19</v>
      </c>
      <c r="H5630" s="2" t="s">
        <v>350</v>
      </c>
      <c r="I5630" s="2" t="s">
        <v>36</v>
      </c>
      <c r="J5630" s="2" t="s">
        <v>22</v>
      </c>
      <c r="K5630" s="2" t="s">
        <v>23</v>
      </c>
      <c r="L5630" s="2" t="s">
        <v>25</v>
      </c>
      <c r="M5630">
        <v>273.55200000000002</v>
      </c>
      <c r="N5630">
        <v>3</v>
      </c>
      <c r="O5630">
        <v>0.2</v>
      </c>
      <c r="P5630">
        <v>-13.6776</v>
      </c>
    </row>
    <row r="5631" spans="1:16" x14ac:dyDescent="0.25">
      <c r="A5631">
        <v>5630</v>
      </c>
      <c r="B5631" s="1">
        <v>42603</v>
      </c>
      <c r="C5631" s="1">
        <v>42605</v>
      </c>
      <c r="D5631" s="2" t="s">
        <v>16</v>
      </c>
      <c r="E5631" s="2" t="s">
        <v>146</v>
      </c>
      <c r="F5631" s="2" t="s">
        <v>54</v>
      </c>
      <c r="G5631" s="2" t="s">
        <v>19</v>
      </c>
      <c r="H5631" s="2" t="s">
        <v>70</v>
      </c>
      <c r="I5631" s="2" t="s">
        <v>71</v>
      </c>
      <c r="J5631" s="2" t="s">
        <v>72</v>
      </c>
      <c r="K5631" s="2" t="s">
        <v>23</v>
      </c>
      <c r="L5631" s="2" t="s">
        <v>37</v>
      </c>
      <c r="M5631">
        <v>815.29200000000003</v>
      </c>
      <c r="N5631">
        <v>9</v>
      </c>
      <c r="O5631">
        <v>0.4</v>
      </c>
      <c r="P5631">
        <v>-339.70499999999998</v>
      </c>
    </row>
    <row r="5632" spans="1:16" x14ac:dyDescent="0.25">
      <c r="A5632">
        <v>5631</v>
      </c>
      <c r="B5632" s="1">
        <v>41681</v>
      </c>
      <c r="C5632" s="1">
        <v>41685</v>
      </c>
      <c r="D5632" s="2" t="s">
        <v>33</v>
      </c>
      <c r="E5632" s="2" t="s">
        <v>361</v>
      </c>
      <c r="F5632" s="2" t="s">
        <v>18</v>
      </c>
      <c r="G5632" s="2" t="s">
        <v>19</v>
      </c>
      <c r="H5632" s="2" t="s">
        <v>918</v>
      </c>
      <c r="I5632" s="2" t="s">
        <v>117</v>
      </c>
      <c r="J5632" s="2" t="s">
        <v>22</v>
      </c>
      <c r="K5632" s="2" t="s">
        <v>42</v>
      </c>
      <c r="L5632" s="2" t="s">
        <v>76</v>
      </c>
      <c r="M5632">
        <v>234.45</v>
      </c>
      <c r="N5632">
        <v>3</v>
      </c>
      <c r="O5632">
        <v>0</v>
      </c>
      <c r="P5632">
        <v>103.158</v>
      </c>
    </row>
    <row r="5633" spans="1:16" x14ac:dyDescent="0.25">
      <c r="A5633">
        <v>5632</v>
      </c>
      <c r="B5633" s="1">
        <v>41681</v>
      </c>
      <c r="C5633" s="1">
        <v>41685</v>
      </c>
      <c r="D5633" s="2" t="s">
        <v>33</v>
      </c>
      <c r="E5633" s="2" t="s">
        <v>361</v>
      </c>
      <c r="F5633" s="2" t="s">
        <v>18</v>
      </c>
      <c r="G5633" s="2" t="s">
        <v>19</v>
      </c>
      <c r="H5633" s="2" t="s">
        <v>918</v>
      </c>
      <c r="I5633" s="2" t="s">
        <v>117</v>
      </c>
      <c r="J5633" s="2" t="s">
        <v>22</v>
      </c>
      <c r="K5633" s="2" t="s">
        <v>23</v>
      </c>
      <c r="L5633" s="2" t="s">
        <v>37</v>
      </c>
      <c r="M5633">
        <v>1256.22</v>
      </c>
      <c r="N5633">
        <v>6</v>
      </c>
      <c r="O5633">
        <v>0</v>
      </c>
      <c r="P5633">
        <v>75.373199999999997</v>
      </c>
    </row>
    <row r="5634" spans="1:16" x14ac:dyDescent="0.25">
      <c r="A5634">
        <v>5633</v>
      </c>
      <c r="B5634" s="1">
        <v>41681</v>
      </c>
      <c r="C5634" s="1">
        <v>41685</v>
      </c>
      <c r="D5634" s="2" t="s">
        <v>33</v>
      </c>
      <c r="E5634" s="2" t="s">
        <v>361</v>
      </c>
      <c r="F5634" s="2" t="s">
        <v>18</v>
      </c>
      <c r="G5634" s="2" t="s">
        <v>19</v>
      </c>
      <c r="H5634" s="2" t="s">
        <v>918</v>
      </c>
      <c r="I5634" s="2" t="s">
        <v>117</v>
      </c>
      <c r="J5634" s="2" t="s">
        <v>22</v>
      </c>
      <c r="K5634" s="2" t="s">
        <v>31</v>
      </c>
      <c r="L5634" s="2" t="s">
        <v>44</v>
      </c>
      <c r="M5634">
        <v>17.46</v>
      </c>
      <c r="N5634">
        <v>2</v>
      </c>
      <c r="O5634">
        <v>0</v>
      </c>
      <c r="P5634">
        <v>8.2062000000000008</v>
      </c>
    </row>
    <row r="5635" spans="1:16" x14ac:dyDescent="0.25">
      <c r="A5635">
        <v>5634</v>
      </c>
      <c r="B5635" s="1">
        <v>42636</v>
      </c>
      <c r="C5635" s="1">
        <v>42641</v>
      </c>
      <c r="D5635" s="2" t="s">
        <v>16</v>
      </c>
      <c r="E5635" s="2" t="s">
        <v>1015</v>
      </c>
      <c r="F5635" s="2" t="s">
        <v>54</v>
      </c>
      <c r="G5635" s="2" t="s">
        <v>19</v>
      </c>
      <c r="H5635" s="2" t="s">
        <v>104</v>
      </c>
      <c r="I5635" s="2" t="s">
        <v>105</v>
      </c>
      <c r="J5635" s="2" t="s">
        <v>72</v>
      </c>
      <c r="K5635" s="2" t="s">
        <v>31</v>
      </c>
      <c r="L5635" s="2" t="s">
        <v>44</v>
      </c>
      <c r="M5635">
        <v>10.528</v>
      </c>
      <c r="N5635">
        <v>7</v>
      </c>
      <c r="O5635">
        <v>0.2</v>
      </c>
      <c r="P5635">
        <v>3.6848000000000001</v>
      </c>
    </row>
    <row r="5636" spans="1:16" x14ac:dyDescent="0.25">
      <c r="A5636">
        <v>5635</v>
      </c>
      <c r="B5636" s="1">
        <v>42343</v>
      </c>
      <c r="C5636" s="1">
        <v>42344</v>
      </c>
      <c r="D5636" s="2" t="s">
        <v>81</v>
      </c>
      <c r="E5636" s="2" t="s">
        <v>1172</v>
      </c>
      <c r="F5636" s="2" t="s">
        <v>54</v>
      </c>
      <c r="G5636" s="2" t="s">
        <v>19</v>
      </c>
      <c r="H5636" s="2" t="s">
        <v>1309</v>
      </c>
      <c r="I5636" s="2" t="s">
        <v>96</v>
      </c>
      <c r="J5636" s="2" t="s">
        <v>57</v>
      </c>
      <c r="K5636" s="2" t="s">
        <v>31</v>
      </c>
      <c r="L5636" s="2" t="s">
        <v>44</v>
      </c>
      <c r="M5636">
        <v>152.80000000000001</v>
      </c>
      <c r="N5636">
        <v>5</v>
      </c>
      <c r="O5636">
        <v>0</v>
      </c>
      <c r="P5636">
        <v>76.400000000000006</v>
      </c>
    </row>
    <row r="5637" spans="1:16" x14ac:dyDescent="0.25">
      <c r="A5637">
        <v>5636</v>
      </c>
      <c r="B5637" s="1">
        <v>42981</v>
      </c>
      <c r="C5637" s="1">
        <v>42986</v>
      </c>
      <c r="D5637" s="2" t="s">
        <v>33</v>
      </c>
      <c r="E5637" s="2" t="s">
        <v>590</v>
      </c>
      <c r="F5637" s="2" t="s">
        <v>54</v>
      </c>
      <c r="G5637" s="2" t="s">
        <v>19</v>
      </c>
      <c r="H5637" s="2" t="s">
        <v>1310</v>
      </c>
      <c r="I5637" s="2" t="s">
        <v>29</v>
      </c>
      <c r="J5637" s="2" t="s">
        <v>30</v>
      </c>
      <c r="K5637" s="2" t="s">
        <v>31</v>
      </c>
      <c r="L5637" s="2" t="s">
        <v>44</v>
      </c>
      <c r="M5637">
        <v>82.56</v>
      </c>
      <c r="N5637">
        <v>5</v>
      </c>
      <c r="O5637">
        <v>0.2</v>
      </c>
      <c r="P5637">
        <v>28.896000000000001</v>
      </c>
    </row>
    <row r="5638" spans="1:16" x14ac:dyDescent="0.25">
      <c r="A5638">
        <v>5637</v>
      </c>
      <c r="B5638" s="1">
        <v>42981</v>
      </c>
      <c r="C5638" s="1">
        <v>42986</v>
      </c>
      <c r="D5638" s="2" t="s">
        <v>33</v>
      </c>
      <c r="E5638" s="2" t="s">
        <v>590</v>
      </c>
      <c r="F5638" s="2" t="s">
        <v>54</v>
      </c>
      <c r="G5638" s="2" t="s">
        <v>19</v>
      </c>
      <c r="H5638" s="2" t="s">
        <v>1310</v>
      </c>
      <c r="I5638" s="2" t="s">
        <v>29</v>
      </c>
      <c r="J5638" s="2" t="s">
        <v>30</v>
      </c>
      <c r="K5638" s="2" t="s">
        <v>42</v>
      </c>
      <c r="L5638" s="2" t="s">
        <v>76</v>
      </c>
      <c r="M5638">
        <v>284.97000000000003</v>
      </c>
      <c r="N5638">
        <v>3</v>
      </c>
      <c r="O5638">
        <v>0</v>
      </c>
      <c r="P5638">
        <v>85.491</v>
      </c>
    </row>
    <row r="5639" spans="1:16" x14ac:dyDescent="0.25">
      <c r="A5639">
        <v>5638</v>
      </c>
      <c r="B5639" s="1">
        <v>42820</v>
      </c>
      <c r="C5639" s="1">
        <v>42827</v>
      </c>
      <c r="D5639" s="2" t="s">
        <v>33</v>
      </c>
      <c r="E5639" s="2" t="s">
        <v>1011</v>
      </c>
      <c r="F5639" s="2" t="s">
        <v>27</v>
      </c>
      <c r="G5639" s="2" t="s">
        <v>19</v>
      </c>
      <c r="H5639" s="2" t="s">
        <v>462</v>
      </c>
      <c r="I5639" s="2" t="s">
        <v>96</v>
      </c>
      <c r="J5639" s="2" t="s">
        <v>57</v>
      </c>
      <c r="K5639" s="2" t="s">
        <v>23</v>
      </c>
      <c r="L5639" s="2" t="s">
        <v>40</v>
      </c>
      <c r="M5639">
        <v>60.84</v>
      </c>
      <c r="N5639">
        <v>3</v>
      </c>
      <c r="O5639">
        <v>0</v>
      </c>
      <c r="P5639">
        <v>23.119199999999999</v>
      </c>
    </row>
    <row r="5640" spans="1:16" x14ac:dyDescent="0.25">
      <c r="A5640">
        <v>5639</v>
      </c>
      <c r="B5640" s="1">
        <v>41994</v>
      </c>
      <c r="C5640" s="1">
        <v>42000</v>
      </c>
      <c r="D5640" s="2" t="s">
        <v>33</v>
      </c>
      <c r="E5640" s="2" t="s">
        <v>547</v>
      </c>
      <c r="F5640" s="2" t="s">
        <v>18</v>
      </c>
      <c r="G5640" s="2" t="s">
        <v>19</v>
      </c>
      <c r="H5640" s="2" t="s">
        <v>258</v>
      </c>
      <c r="I5640" s="2" t="s">
        <v>29</v>
      </c>
      <c r="J5640" s="2" t="s">
        <v>30</v>
      </c>
      <c r="K5640" s="2" t="s">
        <v>23</v>
      </c>
      <c r="L5640" s="2" t="s">
        <v>25</v>
      </c>
      <c r="M5640">
        <v>1325.76</v>
      </c>
      <c r="N5640">
        <v>6</v>
      </c>
      <c r="O5640">
        <v>0.2</v>
      </c>
      <c r="P5640">
        <v>149.148</v>
      </c>
    </row>
    <row r="5641" spans="1:16" x14ac:dyDescent="0.25">
      <c r="A5641">
        <v>5640</v>
      </c>
      <c r="B5641" s="1">
        <v>41994</v>
      </c>
      <c r="C5641" s="1">
        <v>42000</v>
      </c>
      <c r="D5641" s="2" t="s">
        <v>33</v>
      </c>
      <c r="E5641" s="2" t="s">
        <v>547</v>
      </c>
      <c r="F5641" s="2" t="s">
        <v>18</v>
      </c>
      <c r="G5641" s="2" t="s">
        <v>19</v>
      </c>
      <c r="H5641" s="2" t="s">
        <v>258</v>
      </c>
      <c r="I5641" s="2" t="s">
        <v>29</v>
      </c>
      <c r="J5641" s="2" t="s">
        <v>30</v>
      </c>
      <c r="K5641" s="2" t="s">
        <v>23</v>
      </c>
      <c r="L5641" s="2" t="s">
        <v>25</v>
      </c>
      <c r="M5641">
        <v>572.16</v>
      </c>
      <c r="N5641">
        <v>3</v>
      </c>
      <c r="O5641">
        <v>0.2</v>
      </c>
      <c r="P5641">
        <v>35.76</v>
      </c>
    </row>
    <row r="5642" spans="1:16" x14ac:dyDescent="0.25">
      <c r="A5642">
        <v>5641</v>
      </c>
      <c r="B5642" s="1">
        <v>41905</v>
      </c>
      <c r="C5642" s="1">
        <v>41910</v>
      </c>
      <c r="D5642" s="2" t="s">
        <v>33</v>
      </c>
      <c r="E5642" s="2" t="s">
        <v>209</v>
      </c>
      <c r="F5642" s="2" t="s">
        <v>54</v>
      </c>
      <c r="G5642" s="2" t="s">
        <v>19</v>
      </c>
      <c r="H5642" s="2" t="s">
        <v>286</v>
      </c>
      <c r="I5642" s="2" t="s">
        <v>161</v>
      </c>
      <c r="J5642" s="2" t="s">
        <v>72</v>
      </c>
      <c r="K5642" s="2" t="s">
        <v>31</v>
      </c>
      <c r="L5642" s="2" t="s">
        <v>49</v>
      </c>
      <c r="M5642">
        <v>28.8</v>
      </c>
      <c r="N5642">
        <v>9</v>
      </c>
      <c r="O5642">
        <v>0.2</v>
      </c>
      <c r="P5642">
        <v>10.08</v>
      </c>
    </row>
    <row r="5643" spans="1:16" x14ac:dyDescent="0.25">
      <c r="A5643">
        <v>5642</v>
      </c>
      <c r="B5643" s="1">
        <v>42827</v>
      </c>
      <c r="C5643" s="1">
        <v>42830</v>
      </c>
      <c r="D5643" s="2" t="s">
        <v>81</v>
      </c>
      <c r="E5643" s="2" t="s">
        <v>685</v>
      </c>
      <c r="F5643" s="2" t="s">
        <v>54</v>
      </c>
      <c r="G5643" s="2" t="s">
        <v>19</v>
      </c>
      <c r="H5643" s="2" t="s">
        <v>885</v>
      </c>
      <c r="I5643" s="2" t="s">
        <v>216</v>
      </c>
      <c r="J5643" s="2" t="s">
        <v>72</v>
      </c>
      <c r="K5643" s="2" t="s">
        <v>31</v>
      </c>
      <c r="L5643" s="2" t="s">
        <v>41</v>
      </c>
      <c r="M5643">
        <v>11.12</v>
      </c>
      <c r="N5643">
        <v>4</v>
      </c>
      <c r="O5643">
        <v>0</v>
      </c>
      <c r="P5643">
        <v>2.8912</v>
      </c>
    </row>
    <row r="5644" spans="1:16" x14ac:dyDescent="0.25">
      <c r="A5644">
        <v>5643</v>
      </c>
      <c r="B5644" s="1">
        <v>42461</v>
      </c>
      <c r="C5644" s="1">
        <v>42465</v>
      </c>
      <c r="D5644" s="2" t="s">
        <v>16</v>
      </c>
      <c r="E5644" s="2" t="s">
        <v>1032</v>
      </c>
      <c r="F5644" s="2" t="s">
        <v>54</v>
      </c>
      <c r="G5644" s="2" t="s">
        <v>19</v>
      </c>
      <c r="H5644" s="2" t="s">
        <v>160</v>
      </c>
      <c r="I5644" s="2" t="s">
        <v>317</v>
      </c>
      <c r="J5644" s="2" t="s">
        <v>22</v>
      </c>
      <c r="K5644" s="2" t="s">
        <v>23</v>
      </c>
      <c r="L5644" s="2" t="s">
        <v>40</v>
      </c>
      <c r="M5644">
        <v>7.04</v>
      </c>
      <c r="N5644">
        <v>4</v>
      </c>
      <c r="O5644">
        <v>0</v>
      </c>
      <c r="P5644">
        <v>3.0975999999999999</v>
      </c>
    </row>
    <row r="5645" spans="1:16" x14ac:dyDescent="0.25">
      <c r="A5645">
        <v>5644</v>
      </c>
      <c r="B5645" s="1">
        <v>42139</v>
      </c>
      <c r="C5645" s="1">
        <v>42144</v>
      </c>
      <c r="D5645" s="2" t="s">
        <v>16</v>
      </c>
      <c r="E5645" s="2" t="s">
        <v>1162</v>
      </c>
      <c r="F5645" s="2" t="s">
        <v>27</v>
      </c>
      <c r="G5645" s="2" t="s">
        <v>19</v>
      </c>
      <c r="H5645" s="2" t="s">
        <v>668</v>
      </c>
      <c r="I5645" s="2" t="s">
        <v>317</v>
      </c>
      <c r="J5645" s="2" t="s">
        <v>22</v>
      </c>
      <c r="K5645" s="2" t="s">
        <v>31</v>
      </c>
      <c r="L5645" s="2" t="s">
        <v>78</v>
      </c>
      <c r="M5645">
        <v>17.940000000000001</v>
      </c>
      <c r="N5645">
        <v>3</v>
      </c>
      <c r="O5645">
        <v>0</v>
      </c>
      <c r="P5645">
        <v>8.7905999999999995</v>
      </c>
    </row>
    <row r="5646" spans="1:16" x14ac:dyDescent="0.25">
      <c r="A5646">
        <v>5645</v>
      </c>
      <c r="B5646" s="1">
        <v>42817</v>
      </c>
      <c r="C5646" s="1">
        <v>42820</v>
      </c>
      <c r="D5646" s="2" t="s">
        <v>81</v>
      </c>
      <c r="E5646" s="2" t="s">
        <v>568</v>
      </c>
      <c r="F5646" s="2" t="s">
        <v>54</v>
      </c>
      <c r="G5646" s="2" t="s">
        <v>19</v>
      </c>
      <c r="H5646" s="2" t="s">
        <v>51</v>
      </c>
      <c r="I5646" s="2" t="s">
        <v>52</v>
      </c>
      <c r="J5646" s="2" t="s">
        <v>30</v>
      </c>
      <c r="K5646" s="2" t="s">
        <v>31</v>
      </c>
      <c r="L5646" s="2" t="s">
        <v>44</v>
      </c>
      <c r="M5646">
        <v>34.76</v>
      </c>
      <c r="N5646">
        <v>5</v>
      </c>
      <c r="O5646">
        <v>0.2</v>
      </c>
      <c r="P5646">
        <v>11.297000000000001</v>
      </c>
    </row>
    <row r="5647" spans="1:16" x14ac:dyDescent="0.25">
      <c r="A5647">
        <v>5646</v>
      </c>
      <c r="B5647" s="1">
        <v>42839</v>
      </c>
      <c r="C5647" s="1">
        <v>42844</v>
      </c>
      <c r="D5647" s="2" t="s">
        <v>33</v>
      </c>
      <c r="E5647" s="2" t="s">
        <v>746</v>
      </c>
      <c r="F5647" s="2" t="s">
        <v>27</v>
      </c>
      <c r="G5647" s="2" t="s">
        <v>19</v>
      </c>
      <c r="H5647" s="2" t="s">
        <v>269</v>
      </c>
      <c r="I5647" s="2" t="s">
        <v>227</v>
      </c>
      <c r="J5647" s="2" t="s">
        <v>72</v>
      </c>
      <c r="K5647" s="2" t="s">
        <v>23</v>
      </c>
      <c r="L5647" s="2" t="s">
        <v>40</v>
      </c>
      <c r="M5647">
        <v>74.45</v>
      </c>
      <c r="N5647">
        <v>5</v>
      </c>
      <c r="O5647">
        <v>0</v>
      </c>
      <c r="P5647">
        <v>20.101500000000001</v>
      </c>
    </row>
    <row r="5648" spans="1:16" x14ac:dyDescent="0.25">
      <c r="A5648">
        <v>5647</v>
      </c>
      <c r="B5648" s="1">
        <v>42008</v>
      </c>
      <c r="C5648" s="1">
        <v>42013</v>
      </c>
      <c r="D5648" s="2" t="s">
        <v>33</v>
      </c>
      <c r="E5648" s="2" t="s">
        <v>275</v>
      </c>
      <c r="F5648" s="2" t="s">
        <v>27</v>
      </c>
      <c r="G5648" s="2" t="s">
        <v>19</v>
      </c>
      <c r="H5648" s="2" t="s">
        <v>593</v>
      </c>
      <c r="I5648" s="2" t="s">
        <v>117</v>
      </c>
      <c r="J5648" s="2" t="s">
        <v>22</v>
      </c>
      <c r="K5648" s="2" t="s">
        <v>23</v>
      </c>
      <c r="L5648" s="2" t="s">
        <v>40</v>
      </c>
      <c r="M5648">
        <v>192.22</v>
      </c>
      <c r="N5648">
        <v>14</v>
      </c>
      <c r="O5648">
        <v>0</v>
      </c>
      <c r="P5648">
        <v>69.199200000000005</v>
      </c>
    </row>
    <row r="5649" spans="1:16" x14ac:dyDescent="0.25">
      <c r="A5649">
        <v>5648</v>
      </c>
      <c r="B5649" s="1">
        <v>43041</v>
      </c>
      <c r="C5649" s="1">
        <v>43046</v>
      </c>
      <c r="D5649" s="2" t="s">
        <v>33</v>
      </c>
      <c r="E5649" s="2" t="s">
        <v>1113</v>
      </c>
      <c r="F5649" s="2" t="s">
        <v>18</v>
      </c>
      <c r="G5649" s="2" t="s">
        <v>19</v>
      </c>
      <c r="H5649" s="2" t="s">
        <v>961</v>
      </c>
      <c r="I5649" s="2" t="s">
        <v>63</v>
      </c>
      <c r="J5649" s="2" t="s">
        <v>30</v>
      </c>
      <c r="K5649" s="2" t="s">
        <v>31</v>
      </c>
      <c r="L5649" s="2" t="s">
        <v>49</v>
      </c>
      <c r="M5649">
        <v>19.440000000000001</v>
      </c>
      <c r="N5649">
        <v>3</v>
      </c>
      <c r="O5649">
        <v>0</v>
      </c>
      <c r="P5649">
        <v>9.3312000000000008</v>
      </c>
    </row>
    <row r="5650" spans="1:16" x14ac:dyDescent="0.25">
      <c r="A5650">
        <v>5649</v>
      </c>
      <c r="B5650" s="1">
        <v>42933</v>
      </c>
      <c r="C5650" s="1">
        <v>42935</v>
      </c>
      <c r="D5650" s="2" t="s">
        <v>16</v>
      </c>
      <c r="E5650" s="2" t="s">
        <v>533</v>
      </c>
      <c r="F5650" s="2" t="s">
        <v>27</v>
      </c>
      <c r="G5650" s="2" t="s">
        <v>19</v>
      </c>
      <c r="H5650" s="2" t="s">
        <v>1101</v>
      </c>
      <c r="I5650" s="2" t="s">
        <v>29</v>
      </c>
      <c r="J5650" s="2" t="s">
        <v>30</v>
      </c>
      <c r="K5650" s="2" t="s">
        <v>31</v>
      </c>
      <c r="L5650" s="2" t="s">
        <v>49</v>
      </c>
      <c r="M5650">
        <v>32.4</v>
      </c>
      <c r="N5650">
        <v>5</v>
      </c>
      <c r="O5650">
        <v>0</v>
      </c>
      <c r="P5650">
        <v>15.552</v>
      </c>
    </row>
    <row r="5651" spans="1:16" x14ac:dyDescent="0.25">
      <c r="A5651">
        <v>5650</v>
      </c>
      <c r="B5651" s="1">
        <v>42933</v>
      </c>
      <c r="C5651" s="1">
        <v>42935</v>
      </c>
      <c r="D5651" s="2" t="s">
        <v>16</v>
      </c>
      <c r="E5651" s="2" t="s">
        <v>533</v>
      </c>
      <c r="F5651" s="2" t="s">
        <v>27</v>
      </c>
      <c r="G5651" s="2" t="s">
        <v>19</v>
      </c>
      <c r="H5651" s="2" t="s">
        <v>1101</v>
      </c>
      <c r="I5651" s="2" t="s">
        <v>29</v>
      </c>
      <c r="J5651" s="2" t="s">
        <v>30</v>
      </c>
      <c r="K5651" s="2" t="s">
        <v>31</v>
      </c>
      <c r="L5651" s="2" t="s">
        <v>78</v>
      </c>
      <c r="M5651">
        <v>57.9</v>
      </c>
      <c r="N5651">
        <v>5</v>
      </c>
      <c r="O5651">
        <v>0</v>
      </c>
      <c r="P5651">
        <v>28.95</v>
      </c>
    </row>
    <row r="5652" spans="1:16" x14ac:dyDescent="0.25">
      <c r="A5652">
        <v>5651</v>
      </c>
      <c r="B5652" s="1">
        <v>42933</v>
      </c>
      <c r="C5652" s="1">
        <v>42935</v>
      </c>
      <c r="D5652" s="2" t="s">
        <v>16</v>
      </c>
      <c r="E5652" s="2" t="s">
        <v>533</v>
      </c>
      <c r="F5652" s="2" t="s">
        <v>27</v>
      </c>
      <c r="G5652" s="2" t="s">
        <v>19</v>
      </c>
      <c r="H5652" s="2" t="s">
        <v>1101</v>
      </c>
      <c r="I5652" s="2" t="s">
        <v>29</v>
      </c>
      <c r="J5652" s="2" t="s">
        <v>30</v>
      </c>
      <c r="K5652" s="2" t="s">
        <v>31</v>
      </c>
      <c r="L5652" s="2" t="s">
        <v>38</v>
      </c>
      <c r="M5652">
        <v>10.56</v>
      </c>
      <c r="N5652">
        <v>2</v>
      </c>
      <c r="O5652">
        <v>0</v>
      </c>
      <c r="P5652">
        <v>0</v>
      </c>
    </row>
    <row r="5653" spans="1:16" x14ac:dyDescent="0.25">
      <c r="A5653">
        <v>5652</v>
      </c>
      <c r="B5653" s="1">
        <v>42933</v>
      </c>
      <c r="C5653" s="1">
        <v>42935</v>
      </c>
      <c r="D5653" s="2" t="s">
        <v>16</v>
      </c>
      <c r="E5653" s="2" t="s">
        <v>533</v>
      </c>
      <c r="F5653" s="2" t="s">
        <v>27</v>
      </c>
      <c r="G5653" s="2" t="s">
        <v>19</v>
      </c>
      <c r="H5653" s="2" t="s">
        <v>1101</v>
      </c>
      <c r="I5653" s="2" t="s">
        <v>29</v>
      </c>
      <c r="J5653" s="2" t="s">
        <v>30</v>
      </c>
      <c r="K5653" s="2" t="s">
        <v>23</v>
      </c>
      <c r="L5653" s="2" t="s">
        <v>24</v>
      </c>
      <c r="M5653">
        <v>1194.165</v>
      </c>
      <c r="N5653">
        <v>5</v>
      </c>
      <c r="O5653">
        <v>0.15</v>
      </c>
      <c r="P5653">
        <v>210.73500000000001</v>
      </c>
    </row>
    <row r="5654" spans="1:16" x14ac:dyDescent="0.25">
      <c r="A5654">
        <v>5653</v>
      </c>
      <c r="B5654" s="1">
        <v>43014</v>
      </c>
      <c r="C5654" s="1">
        <v>43019</v>
      </c>
      <c r="D5654" s="2" t="s">
        <v>33</v>
      </c>
      <c r="E5654" s="2" t="s">
        <v>327</v>
      </c>
      <c r="F5654" s="2" t="s">
        <v>27</v>
      </c>
      <c r="G5654" s="2" t="s">
        <v>19</v>
      </c>
      <c r="H5654" s="2" t="s">
        <v>104</v>
      </c>
      <c r="I5654" s="2" t="s">
        <v>105</v>
      </c>
      <c r="J5654" s="2" t="s">
        <v>72</v>
      </c>
      <c r="K5654" s="2" t="s">
        <v>31</v>
      </c>
      <c r="L5654" s="2" t="s">
        <v>49</v>
      </c>
      <c r="M5654">
        <v>40.99</v>
      </c>
      <c r="N5654">
        <v>1</v>
      </c>
      <c r="O5654">
        <v>0</v>
      </c>
      <c r="P5654">
        <v>20.085100000000001</v>
      </c>
    </row>
    <row r="5655" spans="1:16" x14ac:dyDescent="0.25">
      <c r="A5655">
        <v>5654</v>
      </c>
      <c r="B5655" s="1">
        <v>41947</v>
      </c>
      <c r="C5655" s="1">
        <v>41954</v>
      </c>
      <c r="D5655" s="2" t="s">
        <v>33</v>
      </c>
      <c r="E5655" s="2" t="s">
        <v>484</v>
      </c>
      <c r="F5655" s="2" t="s">
        <v>27</v>
      </c>
      <c r="G5655" s="2" t="s">
        <v>19</v>
      </c>
      <c r="H5655" s="2" t="s">
        <v>298</v>
      </c>
      <c r="I5655" s="2" t="s">
        <v>29</v>
      </c>
      <c r="J5655" s="2" t="s">
        <v>30</v>
      </c>
      <c r="K5655" s="2" t="s">
        <v>31</v>
      </c>
      <c r="L5655" s="2" t="s">
        <v>41</v>
      </c>
      <c r="M5655">
        <v>2.94</v>
      </c>
      <c r="N5655">
        <v>1</v>
      </c>
      <c r="O5655">
        <v>0</v>
      </c>
      <c r="P5655">
        <v>0.79379999999999995</v>
      </c>
    </row>
    <row r="5656" spans="1:16" x14ac:dyDescent="0.25">
      <c r="A5656">
        <v>5655</v>
      </c>
      <c r="B5656" s="1">
        <v>42722</v>
      </c>
      <c r="C5656" s="1">
        <v>42725</v>
      </c>
      <c r="D5656" s="2" t="s">
        <v>81</v>
      </c>
      <c r="E5656" s="2" t="s">
        <v>939</v>
      </c>
      <c r="F5656" s="2" t="s">
        <v>54</v>
      </c>
      <c r="G5656" s="2" t="s">
        <v>19</v>
      </c>
      <c r="H5656" s="2" t="s">
        <v>447</v>
      </c>
      <c r="I5656" s="2" t="s">
        <v>141</v>
      </c>
      <c r="J5656" s="2" t="s">
        <v>30</v>
      </c>
      <c r="K5656" s="2" t="s">
        <v>31</v>
      </c>
      <c r="L5656" s="2" t="s">
        <v>44</v>
      </c>
      <c r="M5656">
        <v>45.24</v>
      </c>
      <c r="N5656">
        <v>4</v>
      </c>
      <c r="O5656">
        <v>0.7</v>
      </c>
      <c r="P5656">
        <v>-30.16</v>
      </c>
    </row>
    <row r="5657" spans="1:16" x14ac:dyDescent="0.25">
      <c r="A5657">
        <v>5656</v>
      </c>
      <c r="B5657" s="1">
        <v>42722</v>
      </c>
      <c r="C5657" s="1">
        <v>42725</v>
      </c>
      <c r="D5657" s="2" t="s">
        <v>81</v>
      </c>
      <c r="E5657" s="2" t="s">
        <v>939</v>
      </c>
      <c r="F5657" s="2" t="s">
        <v>54</v>
      </c>
      <c r="G5657" s="2" t="s">
        <v>19</v>
      </c>
      <c r="H5657" s="2" t="s">
        <v>447</v>
      </c>
      <c r="I5657" s="2" t="s">
        <v>141</v>
      </c>
      <c r="J5657" s="2" t="s">
        <v>30</v>
      </c>
      <c r="K5657" s="2" t="s">
        <v>31</v>
      </c>
      <c r="L5657" s="2" t="s">
        <v>41</v>
      </c>
      <c r="M5657">
        <v>18.687999999999999</v>
      </c>
      <c r="N5657">
        <v>4</v>
      </c>
      <c r="O5657">
        <v>0.2</v>
      </c>
      <c r="P5657">
        <v>2.3359999999999999</v>
      </c>
    </row>
    <row r="5658" spans="1:16" x14ac:dyDescent="0.25">
      <c r="A5658">
        <v>5657</v>
      </c>
      <c r="B5658" s="1">
        <v>42722</v>
      </c>
      <c r="C5658" s="1">
        <v>42725</v>
      </c>
      <c r="D5658" s="2" t="s">
        <v>81</v>
      </c>
      <c r="E5658" s="2" t="s">
        <v>939</v>
      </c>
      <c r="F5658" s="2" t="s">
        <v>54</v>
      </c>
      <c r="G5658" s="2" t="s">
        <v>19</v>
      </c>
      <c r="H5658" s="2" t="s">
        <v>447</v>
      </c>
      <c r="I5658" s="2" t="s">
        <v>141</v>
      </c>
      <c r="J5658" s="2" t="s">
        <v>30</v>
      </c>
      <c r="K5658" s="2" t="s">
        <v>31</v>
      </c>
      <c r="L5658" s="2" t="s">
        <v>49</v>
      </c>
      <c r="M5658">
        <v>11.648</v>
      </c>
      <c r="N5658">
        <v>2</v>
      </c>
      <c r="O5658">
        <v>0.2</v>
      </c>
      <c r="P5658">
        <v>3.7856000000000001</v>
      </c>
    </row>
    <row r="5659" spans="1:16" x14ac:dyDescent="0.25">
      <c r="A5659">
        <v>5658</v>
      </c>
      <c r="B5659" s="1">
        <v>42722</v>
      </c>
      <c r="C5659" s="1">
        <v>42725</v>
      </c>
      <c r="D5659" s="2" t="s">
        <v>81</v>
      </c>
      <c r="E5659" s="2" t="s">
        <v>939</v>
      </c>
      <c r="F5659" s="2" t="s">
        <v>54</v>
      </c>
      <c r="G5659" s="2" t="s">
        <v>19</v>
      </c>
      <c r="H5659" s="2" t="s">
        <v>447</v>
      </c>
      <c r="I5659" s="2" t="s">
        <v>141</v>
      </c>
      <c r="J5659" s="2" t="s">
        <v>30</v>
      </c>
      <c r="K5659" s="2" t="s">
        <v>42</v>
      </c>
      <c r="L5659" s="2" t="s">
        <v>76</v>
      </c>
      <c r="M5659">
        <v>112.776</v>
      </c>
      <c r="N5659">
        <v>3</v>
      </c>
      <c r="O5659">
        <v>0.2</v>
      </c>
      <c r="P5659">
        <v>-8.4581999999999997</v>
      </c>
    </row>
    <row r="5660" spans="1:16" x14ac:dyDescent="0.25">
      <c r="A5660">
        <v>5659</v>
      </c>
      <c r="B5660" s="1">
        <v>42722</v>
      </c>
      <c r="C5660" s="1">
        <v>42725</v>
      </c>
      <c r="D5660" s="2" t="s">
        <v>81</v>
      </c>
      <c r="E5660" s="2" t="s">
        <v>939</v>
      </c>
      <c r="F5660" s="2" t="s">
        <v>54</v>
      </c>
      <c r="G5660" s="2" t="s">
        <v>19</v>
      </c>
      <c r="H5660" s="2" t="s">
        <v>447</v>
      </c>
      <c r="I5660" s="2" t="s">
        <v>141</v>
      </c>
      <c r="J5660" s="2" t="s">
        <v>30</v>
      </c>
      <c r="K5660" s="2" t="s">
        <v>23</v>
      </c>
      <c r="L5660" s="2" t="s">
        <v>37</v>
      </c>
      <c r="M5660">
        <v>377.45</v>
      </c>
      <c r="N5660">
        <v>5</v>
      </c>
      <c r="O5660">
        <v>0.5</v>
      </c>
      <c r="P5660">
        <v>-264.21499999999997</v>
      </c>
    </row>
    <row r="5661" spans="1:16" x14ac:dyDescent="0.25">
      <c r="A5661">
        <v>5660</v>
      </c>
      <c r="B5661" s="1">
        <v>42722</v>
      </c>
      <c r="C5661" s="1">
        <v>42725</v>
      </c>
      <c r="D5661" s="2" t="s">
        <v>81</v>
      </c>
      <c r="E5661" s="2" t="s">
        <v>939</v>
      </c>
      <c r="F5661" s="2" t="s">
        <v>54</v>
      </c>
      <c r="G5661" s="2" t="s">
        <v>19</v>
      </c>
      <c r="H5661" s="2" t="s">
        <v>447</v>
      </c>
      <c r="I5661" s="2" t="s">
        <v>141</v>
      </c>
      <c r="J5661" s="2" t="s">
        <v>30</v>
      </c>
      <c r="K5661" s="2" t="s">
        <v>31</v>
      </c>
      <c r="L5661" s="2" t="s">
        <v>32</v>
      </c>
      <c r="M5661">
        <v>15.936</v>
      </c>
      <c r="N5661">
        <v>4</v>
      </c>
      <c r="O5661">
        <v>0.2</v>
      </c>
      <c r="P5661">
        <v>5.1791999999999998</v>
      </c>
    </row>
    <row r="5662" spans="1:16" x14ac:dyDescent="0.25">
      <c r="A5662">
        <v>5661</v>
      </c>
      <c r="B5662" s="1">
        <v>42722</v>
      </c>
      <c r="C5662" s="1">
        <v>42725</v>
      </c>
      <c r="D5662" s="2" t="s">
        <v>81</v>
      </c>
      <c r="E5662" s="2" t="s">
        <v>939</v>
      </c>
      <c r="F5662" s="2" t="s">
        <v>54</v>
      </c>
      <c r="G5662" s="2" t="s">
        <v>19</v>
      </c>
      <c r="H5662" s="2" t="s">
        <v>447</v>
      </c>
      <c r="I5662" s="2" t="s">
        <v>141</v>
      </c>
      <c r="J5662" s="2" t="s">
        <v>30</v>
      </c>
      <c r="K5662" s="2" t="s">
        <v>42</v>
      </c>
      <c r="L5662" s="2" t="s">
        <v>43</v>
      </c>
      <c r="M5662">
        <v>28.68</v>
      </c>
      <c r="N5662">
        <v>3</v>
      </c>
      <c r="O5662">
        <v>0.2</v>
      </c>
      <c r="P5662">
        <v>-7.17</v>
      </c>
    </row>
    <row r="5663" spans="1:16" x14ac:dyDescent="0.25">
      <c r="A5663">
        <v>5662</v>
      </c>
      <c r="B5663" s="1">
        <v>42637</v>
      </c>
      <c r="C5663" s="1">
        <v>42644</v>
      </c>
      <c r="D5663" s="2" t="s">
        <v>33</v>
      </c>
      <c r="E5663" s="2" t="s">
        <v>1057</v>
      </c>
      <c r="F5663" s="2" t="s">
        <v>54</v>
      </c>
      <c r="G5663" s="2" t="s">
        <v>19</v>
      </c>
      <c r="H5663" s="2" t="s">
        <v>149</v>
      </c>
      <c r="I5663" s="2" t="s">
        <v>150</v>
      </c>
      <c r="J5663" s="2" t="s">
        <v>30</v>
      </c>
      <c r="K5663" s="2" t="s">
        <v>23</v>
      </c>
      <c r="L5663" s="2" t="s">
        <v>40</v>
      </c>
      <c r="M5663">
        <v>21.44</v>
      </c>
      <c r="N5663">
        <v>2</v>
      </c>
      <c r="O5663">
        <v>0.2</v>
      </c>
      <c r="P5663">
        <v>7.5039999999999996</v>
      </c>
    </row>
    <row r="5664" spans="1:16" x14ac:dyDescent="0.25">
      <c r="A5664">
        <v>5663</v>
      </c>
      <c r="B5664" s="1">
        <v>42637</v>
      </c>
      <c r="C5664" s="1">
        <v>42644</v>
      </c>
      <c r="D5664" s="2" t="s">
        <v>33</v>
      </c>
      <c r="E5664" s="2" t="s">
        <v>1057</v>
      </c>
      <c r="F5664" s="2" t="s">
        <v>54</v>
      </c>
      <c r="G5664" s="2" t="s">
        <v>19</v>
      </c>
      <c r="H5664" s="2" t="s">
        <v>149</v>
      </c>
      <c r="I5664" s="2" t="s">
        <v>150</v>
      </c>
      <c r="J5664" s="2" t="s">
        <v>30</v>
      </c>
      <c r="K5664" s="2" t="s">
        <v>31</v>
      </c>
      <c r="L5664" s="2" t="s">
        <v>38</v>
      </c>
      <c r="M5664">
        <v>511.05599999999998</v>
      </c>
      <c r="N5664">
        <v>9</v>
      </c>
      <c r="O5664">
        <v>0.2</v>
      </c>
      <c r="P5664">
        <v>-95.822999999999993</v>
      </c>
    </row>
    <row r="5665" spans="1:16" x14ac:dyDescent="0.25">
      <c r="A5665">
        <v>5664</v>
      </c>
      <c r="B5665" s="1">
        <v>42572</v>
      </c>
      <c r="C5665" s="1">
        <v>42572</v>
      </c>
      <c r="D5665" s="2" t="s">
        <v>320</v>
      </c>
      <c r="E5665" s="2" t="s">
        <v>1126</v>
      </c>
      <c r="F5665" s="2" t="s">
        <v>27</v>
      </c>
      <c r="G5665" s="2" t="s">
        <v>19</v>
      </c>
      <c r="H5665" s="2" t="s">
        <v>185</v>
      </c>
      <c r="I5665" s="2" t="s">
        <v>161</v>
      </c>
      <c r="J5665" s="2" t="s">
        <v>72</v>
      </c>
      <c r="K5665" s="2" t="s">
        <v>31</v>
      </c>
      <c r="L5665" s="2" t="s">
        <v>41</v>
      </c>
      <c r="M5665">
        <v>18.655999999999999</v>
      </c>
      <c r="N5665">
        <v>2</v>
      </c>
      <c r="O5665">
        <v>0.2</v>
      </c>
      <c r="P5665">
        <v>1.3992</v>
      </c>
    </row>
    <row r="5666" spans="1:16" x14ac:dyDescent="0.25">
      <c r="A5666">
        <v>5665</v>
      </c>
      <c r="B5666" s="1">
        <v>42572</v>
      </c>
      <c r="C5666" s="1">
        <v>42572</v>
      </c>
      <c r="D5666" s="2" t="s">
        <v>320</v>
      </c>
      <c r="E5666" s="2" t="s">
        <v>1126</v>
      </c>
      <c r="F5666" s="2" t="s">
        <v>27</v>
      </c>
      <c r="G5666" s="2" t="s">
        <v>19</v>
      </c>
      <c r="H5666" s="2" t="s">
        <v>185</v>
      </c>
      <c r="I5666" s="2" t="s">
        <v>161</v>
      </c>
      <c r="J5666" s="2" t="s">
        <v>72</v>
      </c>
      <c r="K5666" s="2" t="s">
        <v>31</v>
      </c>
      <c r="L5666" s="2" t="s">
        <v>44</v>
      </c>
      <c r="M5666">
        <v>11.087999999999999</v>
      </c>
      <c r="N5666">
        <v>7</v>
      </c>
      <c r="O5666">
        <v>0.7</v>
      </c>
      <c r="P5666">
        <v>-8.1311999999999998</v>
      </c>
    </row>
    <row r="5667" spans="1:16" x14ac:dyDescent="0.25">
      <c r="A5667">
        <v>5666</v>
      </c>
      <c r="B5667" s="1">
        <v>42572</v>
      </c>
      <c r="C5667" s="1">
        <v>42572</v>
      </c>
      <c r="D5667" s="2" t="s">
        <v>320</v>
      </c>
      <c r="E5667" s="2" t="s">
        <v>1126</v>
      </c>
      <c r="F5667" s="2" t="s">
        <v>27</v>
      </c>
      <c r="G5667" s="2" t="s">
        <v>19</v>
      </c>
      <c r="H5667" s="2" t="s">
        <v>185</v>
      </c>
      <c r="I5667" s="2" t="s">
        <v>161</v>
      </c>
      <c r="J5667" s="2" t="s">
        <v>72</v>
      </c>
      <c r="K5667" s="2" t="s">
        <v>31</v>
      </c>
      <c r="L5667" s="2" t="s">
        <v>38</v>
      </c>
      <c r="M5667">
        <v>66.688000000000002</v>
      </c>
      <c r="N5667">
        <v>1</v>
      </c>
      <c r="O5667">
        <v>0.2</v>
      </c>
      <c r="P5667">
        <v>4.1680000000000001</v>
      </c>
    </row>
    <row r="5668" spans="1:16" x14ac:dyDescent="0.25">
      <c r="A5668">
        <v>5667</v>
      </c>
      <c r="B5668" s="1">
        <v>42572</v>
      </c>
      <c r="C5668" s="1">
        <v>42572</v>
      </c>
      <c r="D5668" s="2" t="s">
        <v>320</v>
      </c>
      <c r="E5668" s="2" t="s">
        <v>1126</v>
      </c>
      <c r="F5668" s="2" t="s">
        <v>27</v>
      </c>
      <c r="G5668" s="2" t="s">
        <v>19</v>
      </c>
      <c r="H5668" s="2" t="s">
        <v>185</v>
      </c>
      <c r="I5668" s="2" t="s">
        <v>161</v>
      </c>
      <c r="J5668" s="2" t="s">
        <v>72</v>
      </c>
      <c r="K5668" s="2" t="s">
        <v>31</v>
      </c>
      <c r="L5668" s="2" t="s">
        <v>38</v>
      </c>
      <c r="M5668">
        <v>99.488</v>
      </c>
      <c r="N5668">
        <v>2</v>
      </c>
      <c r="O5668">
        <v>0.2</v>
      </c>
      <c r="P5668">
        <v>8.7051999999999996</v>
      </c>
    </row>
    <row r="5669" spans="1:16" x14ac:dyDescent="0.25">
      <c r="A5669">
        <v>5668</v>
      </c>
      <c r="B5669" s="1">
        <v>42532</v>
      </c>
      <c r="C5669" s="1">
        <v>42536</v>
      </c>
      <c r="D5669" s="2" t="s">
        <v>33</v>
      </c>
      <c r="E5669" s="2" t="s">
        <v>594</v>
      </c>
      <c r="F5669" s="2" t="s">
        <v>18</v>
      </c>
      <c r="G5669" s="2" t="s">
        <v>19</v>
      </c>
      <c r="H5669" s="2" t="s">
        <v>51</v>
      </c>
      <c r="I5669" s="2" t="s">
        <v>52</v>
      </c>
      <c r="J5669" s="2" t="s">
        <v>30</v>
      </c>
      <c r="K5669" s="2" t="s">
        <v>31</v>
      </c>
      <c r="L5669" s="2" t="s">
        <v>32</v>
      </c>
      <c r="M5669">
        <v>14.62</v>
      </c>
      <c r="N5669">
        <v>2</v>
      </c>
      <c r="O5669">
        <v>0</v>
      </c>
      <c r="P5669">
        <v>6.8714000000000004</v>
      </c>
    </row>
    <row r="5670" spans="1:16" x14ac:dyDescent="0.25">
      <c r="A5670">
        <v>5669</v>
      </c>
      <c r="B5670" s="1">
        <v>42532</v>
      </c>
      <c r="C5670" s="1">
        <v>42536</v>
      </c>
      <c r="D5670" s="2" t="s">
        <v>33</v>
      </c>
      <c r="E5670" s="2" t="s">
        <v>594</v>
      </c>
      <c r="F5670" s="2" t="s">
        <v>18</v>
      </c>
      <c r="G5670" s="2" t="s">
        <v>19</v>
      </c>
      <c r="H5670" s="2" t="s">
        <v>51</v>
      </c>
      <c r="I5670" s="2" t="s">
        <v>52</v>
      </c>
      <c r="J5670" s="2" t="s">
        <v>30</v>
      </c>
      <c r="K5670" s="2" t="s">
        <v>31</v>
      </c>
      <c r="L5670" s="2" t="s">
        <v>44</v>
      </c>
      <c r="M5670">
        <v>53.984000000000002</v>
      </c>
      <c r="N5670">
        <v>14</v>
      </c>
      <c r="O5670">
        <v>0.2</v>
      </c>
      <c r="P5670">
        <v>17.544799999999999</v>
      </c>
    </row>
    <row r="5671" spans="1:16" x14ac:dyDescent="0.25">
      <c r="A5671">
        <v>5670</v>
      </c>
      <c r="B5671" s="1">
        <v>42532</v>
      </c>
      <c r="C5671" s="1">
        <v>42536</v>
      </c>
      <c r="D5671" s="2" t="s">
        <v>33</v>
      </c>
      <c r="E5671" s="2" t="s">
        <v>594</v>
      </c>
      <c r="F5671" s="2" t="s">
        <v>18</v>
      </c>
      <c r="G5671" s="2" t="s">
        <v>19</v>
      </c>
      <c r="H5671" s="2" t="s">
        <v>51</v>
      </c>
      <c r="I5671" s="2" t="s">
        <v>52</v>
      </c>
      <c r="J5671" s="2" t="s">
        <v>30</v>
      </c>
      <c r="K5671" s="2" t="s">
        <v>42</v>
      </c>
      <c r="L5671" s="2" t="s">
        <v>76</v>
      </c>
      <c r="M5671">
        <v>389.97</v>
      </c>
      <c r="N5671">
        <v>3</v>
      </c>
      <c r="O5671">
        <v>0</v>
      </c>
      <c r="P5671">
        <v>132.5898</v>
      </c>
    </row>
    <row r="5672" spans="1:16" x14ac:dyDescent="0.25">
      <c r="A5672">
        <v>5671</v>
      </c>
      <c r="B5672" s="1">
        <v>42164</v>
      </c>
      <c r="C5672" s="1">
        <v>42166</v>
      </c>
      <c r="D5672" s="2" t="s">
        <v>16</v>
      </c>
      <c r="E5672" s="2" t="s">
        <v>441</v>
      </c>
      <c r="F5672" s="2" t="s">
        <v>18</v>
      </c>
      <c r="G5672" s="2" t="s">
        <v>19</v>
      </c>
      <c r="H5672" s="2" t="s">
        <v>1311</v>
      </c>
      <c r="I5672" s="2" t="s">
        <v>1120</v>
      </c>
      <c r="J5672" s="2" t="s">
        <v>30</v>
      </c>
      <c r="K5672" s="2" t="s">
        <v>23</v>
      </c>
      <c r="L5672" s="2" t="s">
        <v>40</v>
      </c>
      <c r="M5672">
        <v>355.36</v>
      </c>
      <c r="N5672">
        <v>4</v>
      </c>
      <c r="O5672">
        <v>0</v>
      </c>
      <c r="P5672">
        <v>92.393600000000006</v>
      </c>
    </row>
    <row r="5673" spans="1:16" x14ac:dyDescent="0.25">
      <c r="A5673">
        <v>5672</v>
      </c>
      <c r="B5673" s="1">
        <v>42164</v>
      </c>
      <c r="C5673" s="1">
        <v>42166</v>
      </c>
      <c r="D5673" s="2" t="s">
        <v>16</v>
      </c>
      <c r="E5673" s="2" t="s">
        <v>441</v>
      </c>
      <c r="F5673" s="2" t="s">
        <v>18</v>
      </c>
      <c r="G5673" s="2" t="s">
        <v>19</v>
      </c>
      <c r="H5673" s="2" t="s">
        <v>1311</v>
      </c>
      <c r="I5673" s="2" t="s">
        <v>1120</v>
      </c>
      <c r="J5673" s="2" t="s">
        <v>30</v>
      </c>
      <c r="K5673" s="2" t="s">
        <v>42</v>
      </c>
      <c r="L5673" s="2" t="s">
        <v>43</v>
      </c>
      <c r="M5673">
        <v>140.376</v>
      </c>
      <c r="N5673">
        <v>3</v>
      </c>
      <c r="O5673">
        <v>0.2</v>
      </c>
      <c r="P5673">
        <v>8.7735000000000003</v>
      </c>
    </row>
    <row r="5674" spans="1:16" x14ac:dyDescent="0.25">
      <c r="A5674">
        <v>5673</v>
      </c>
      <c r="B5674" s="1">
        <v>43035</v>
      </c>
      <c r="C5674" s="1">
        <v>43042</v>
      </c>
      <c r="D5674" s="2" t="s">
        <v>33</v>
      </c>
      <c r="E5674" s="2" t="s">
        <v>178</v>
      </c>
      <c r="F5674" s="2" t="s">
        <v>27</v>
      </c>
      <c r="G5674" s="2" t="s">
        <v>19</v>
      </c>
      <c r="H5674" s="2" t="s">
        <v>234</v>
      </c>
      <c r="I5674" s="2" t="s">
        <v>56</v>
      </c>
      <c r="J5674" s="2" t="s">
        <v>57</v>
      </c>
      <c r="K5674" s="2" t="s">
        <v>31</v>
      </c>
      <c r="L5674" s="2" t="s">
        <v>78</v>
      </c>
      <c r="M5674">
        <v>15.84</v>
      </c>
      <c r="N5674">
        <v>2</v>
      </c>
      <c r="O5674">
        <v>0.2</v>
      </c>
      <c r="P5674">
        <v>5.5439999999999996</v>
      </c>
    </row>
    <row r="5675" spans="1:16" x14ac:dyDescent="0.25">
      <c r="A5675">
        <v>5674</v>
      </c>
      <c r="B5675" s="1">
        <v>43035</v>
      </c>
      <c r="C5675" s="1">
        <v>43042</v>
      </c>
      <c r="D5675" s="2" t="s">
        <v>33</v>
      </c>
      <c r="E5675" s="2" t="s">
        <v>178</v>
      </c>
      <c r="F5675" s="2" t="s">
        <v>27</v>
      </c>
      <c r="G5675" s="2" t="s">
        <v>19</v>
      </c>
      <c r="H5675" s="2" t="s">
        <v>234</v>
      </c>
      <c r="I5675" s="2" t="s">
        <v>56</v>
      </c>
      <c r="J5675" s="2" t="s">
        <v>57</v>
      </c>
      <c r="K5675" s="2" t="s">
        <v>31</v>
      </c>
      <c r="L5675" s="2" t="s">
        <v>49</v>
      </c>
      <c r="M5675">
        <v>8.4480000000000004</v>
      </c>
      <c r="N5675">
        <v>2</v>
      </c>
      <c r="O5675">
        <v>0.2</v>
      </c>
      <c r="P5675">
        <v>2.64</v>
      </c>
    </row>
    <row r="5676" spans="1:16" x14ac:dyDescent="0.25">
      <c r="A5676">
        <v>5675</v>
      </c>
      <c r="B5676" s="1">
        <v>42391</v>
      </c>
      <c r="C5676" s="1">
        <v>42396</v>
      </c>
      <c r="D5676" s="2" t="s">
        <v>33</v>
      </c>
      <c r="E5676" s="2" t="s">
        <v>835</v>
      </c>
      <c r="F5676" s="2" t="s">
        <v>18</v>
      </c>
      <c r="G5676" s="2" t="s">
        <v>19</v>
      </c>
      <c r="H5676" s="2" t="s">
        <v>51</v>
      </c>
      <c r="I5676" s="2" t="s">
        <v>52</v>
      </c>
      <c r="J5676" s="2" t="s">
        <v>30</v>
      </c>
      <c r="K5676" s="2" t="s">
        <v>31</v>
      </c>
      <c r="L5676" s="2" t="s">
        <v>49</v>
      </c>
      <c r="M5676">
        <v>12.96</v>
      </c>
      <c r="N5676">
        <v>2</v>
      </c>
      <c r="O5676">
        <v>0</v>
      </c>
      <c r="P5676">
        <v>6.2207999999999997</v>
      </c>
    </row>
    <row r="5677" spans="1:16" x14ac:dyDescent="0.25">
      <c r="A5677">
        <v>5676</v>
      </c>
      <c r="B5677" s="1">
        <v>41787</v>
      </c>
      <c r="C5677" s="1">
        <v>41792</v>
      </c>
      <c r="D5677" s="2" t="s">
        <v>33</v>
      </c>
      <c r="E5677" s="2" t="s">
        <v>989</v>
      </c>
      <c r="F5677" s="2" t="s">
        <v>27</v>
      </c>
      <c r="G5677" s="2" t="s">
        <v>19</v>
      </c>
      <c r="H5677" s="2" t="s">
        <v>51</v>
      </c>
      <c r="I5677" s="2" t="s">
        <v>52</v>
      </c>
      <c r="J5677" s="2" t="s">
        <v>30</v>
      </c>
      <c r="K5677" s="2" t="s">
        <v>42</v>
      </c>
      <c r="L5677" s="2" t="s">
        <v>43</v>
      </c>
      <c r="M5677">
        <v>57.408000000000001</v>
      </c>
      <c r="N5677">
        <v>6</v>
      </c>
      <c r="O5677">
        <v>0.2</v>
      </c>
      <c r="P5677">
        <v>5.7408000000000001</v>
      </c>
    </row>
    <row r="5678" spans="1:16" x14ac:dyDescent="0.25">
      <c r="A5678">
        <v>5677</v>
      </c>
      <c r="B5678" s="1">
        <v>41787</v>
      </c>
      <c r="C5678" s="1">
        <v>41792</v>
      </c>
      <c r="D5678" s="2" t="s">
        <v>33</v>
      </c>
      <c r="E5678" s="2" t="s">
        <v>989</v>
      </c>
      <c r="F5678" s="2" t="s">
        <v>27</v>
      </c>
      <c r="G5678" s="2" t="s">
        <v>19</v>
      </c>
      <c r="H5678" s="2" t="s">
        <v>51</v>
      </c>
      <c r="I5678" s="2" t="s">
        <v>52</v>
      </c>
      <c r="J5678" s="2" t="s">
        <v>30</v>
      </c>
      <c r="K5678" s="2" t="s">
        <v>42</v>
      </c>
      <c r="L5678" s="2" t="s">
        <v>76</v>
      </c>
      <c r="M5678">
        <v>27.6</v>
      </c>
      <c r="N5678">
        <v>4</v>
      </c>
      <c r="O5678">
        <v>0</v>
      </c>
      <c r="P5678">
        <v>2.2080000000000002</v>
      </c>
    </row>
    <row r="5679" spans="1:16" x14ac:dyDescent="0.25">
      <c r="A5679">
        <v>5678</v>
      </c>
      <c r="B5679" s="1">
        <v>42002</v>
      </c>
      <c r="C5679" s="1">
        <v>42009</v>
      </c>
      <c r="D5679" s="2" t="s">
        <v>33</v>
      </c>
      <c r="E5679" s="2" t="s">
        <v>446</v>
      </c>
      <c r="F5679" s="2" t="s">
        <v>18</v>
      </c>
      <c r="G5679" s="2" t="s">
        <v>19</v>
      </c>
      <c r="H5679" s="2" t="s">
        <v>111</v>
      </c>
      <c r="I5679" s="2" t="s">
        <v>87</v>
      </c>
      <c r="J5679" s="2" t="s">
        <v>57</v>
      </c>
      <c r="K5679" s="2" t="s">
        <v>23</v>
      </c>
      <c r="L5679" s="2" t="s">
        <v>40</v>
      </c>
      <c r="M5679">
        <v>38.975999999999999</v>
      </c>
      <c r="N5679">
        <v>3</v>
      </c>
      <c r="O5679">
        <v>0.6</v>
      </c>
      <c r="P5679">
        <v>-50.668799999999997</v>
      </c>
    </row>
    <row r="5680" spans="1:16" x14ac:dyDescent="0.25">
      <c r="A5680">
        <v>5679</v>
      </c>
      <c r="B5680" s="1">
        <v>42579</v>
      </c>
      <c r="C5680" s="1">
        <v>42585</v>
      </c>
      <c r="D5680" s="2" t="s">
        <v>33</v>
      </c>
      <c r="E5680" s="2" t="s">
        <v>1065</v>
      </c>
      <c r="F5680" s="2" t="s">
        <v>54</v>
      </c>
      <c r="G5680" s="2" t="s">
        <v>19</v>
      </c>
      <c r="H5680" s="2" t="s">
        <v>1312</v>
      </c>
      <c r="I5680" s="2" t="s">
        <v>96</v>
      </c>
      <c r="J5680" s="2" t="s">
        <v>57</v>
      </c>
      <c r="K5680" s="2" t="s">
        <v>31</v>
      </c>
      <c r="L5680" s="2" t="s">
        <v>106</v>
      </c>
      <c r="M5680">
        <v>20.440000000000001</v>
      </c>
      <c r="N5680">
        <v>7</v>
      </c>
      <c r="O5680">
        <v>0</v>
      </c>
      <c r="P5680">
        <v>9.1980000000000004</v>
      </c>
    </row>
    <row r="5681" spans="1:16" x14ac:dyDescent="0.25">
      <c r="A5681">
        <v>5680</v>
      </c>
      <c r="B5681" s="1">
        <v>42579</v>
      </c>
      <c r="C5681" s="1">
        <v>42585</v>
      </c>
      <c r="D5681" s="2" t="s">
        <v>33</v>
      </c>
      <c r="E5681" s="2" t="s">
        <v>1065</v>
      </c>
      <c r="F5681" s="2" t="s">
        <v>54</v>
      </c>
      <c r="G5681" s="2" t="s">
        <v>19</v>
      </c>
      <c r="H5681" s="2" t="s">
        <v>1312</v>
      </c>
      <c r="I5681" s="2" t="s">
        <v>96</v>
      </c>
      <c r="J5681" s="2" t="s">
        <v>57</v>
      </c>
      <c r="K5681" s="2" t="s">
        <v>31</v>
      </c>
      <c r="L5681" s="2" t="s">
        <v>49</v>
      </c>
      <c r="M5681">
        <v>109.92</v>
      </c>
      <c r="N5681">
        <v>2</v>
      </c>
      <c r="O5681">
        <v>0</v>
      </c>
      <c r="P5681">
        <v>53.860799999999998</v>
      </c>
    </row>
    <row r="5682" spans="1:16" x14ac:dyDescent="0.25">
      <c r="A5682">
        <v>5681</v>
      </c>
      <c r="B5682" s="1">
        <v>42637</v>
      </c>
      <c r="C5682" s="1">
        <v>42643</v>
      </c>
      <c r="D5682" s="2" t="s">
        <v>33</v>
      </c>
      <c r="E5682" s="2" t="s">
        <v>893</v>
      </c>
      <c r="F5682" s="2" t="s">
        <v>18</v>
      </c>
      <c r="G5682" s="2" t="s">
        <v>19</v>
      </c>
      <c r="H5682" s="2" t="s">
        <v>1212</v>
      </c>
      <c r="I5682" s="2" t="s">
        <v>196</v>
      </c>
      <c r="J5682" s="2" t="s">
        <v>57</v>
      </c>
      <c r="K5682" s="2" t="s">
        <v>31</v>
      </c>
      <c r="L5682" s="2" t="s">
        <v>44</v>
      </c>
      <c r="M5682">
        <v>6.38</v>
      </c>
      <c r="N5682">
        <v>1</v>
      </c>
      <c r="O5682">
        <v>0</v>
      </c>
      <c r="P5682">
        <v>2.9348000000000001</v>
      </c>
    </row>
    <row r="5683" spans="1:16" x14ac:dyDescent="0.25">
      <c r="A5683">
        <v>5682</v>
      </c>
      <c r="B5683" s="1">
        <v>42637</v>
      </c>
      <c r="C5683" s="1">
        <v>42643</v>
      </c>
      <c r="D5683" s="2" t="s">
        <v>33</v>
      </c>
      <c r="E5683" s="2" t="s">
        <v>893</v>
      </c>
      <c r="F5683" s="2" t="s">
        <v>18</v>
      </c>
      <c r="G5683" s="2" t="s">
        <v>19</v>
      </c>
      <c r="H5683" s="2" t="s">
        <v>1212</v>
      </c>
      <c r="I5683" s="2" t="s">
        <v>196</v>
      </c>
      <c r="J5683" s="2" t="s">
        <v>57</v>
      </c>
      <c r="K5683" s="2" t="s">
        <v>31</v>
      </c>
      <c r="L5683" s="2" t="s">
        <v>49</v>
      </c>
      <c r="M5683">
        <v>6.48</v>
      </c>
      <c r="N5683">
        <v>1</v>
      </c>
      <c r="O5683">
        <v>0</v>
      </c>
      <c r="P5683">
        <v>3.1103999999999998</v>
      </c>
    </row>
    <row r="5684" spans="1:16" x14ac:dyDescent="0.25">
      <c r="A5684">
        <v>5683</v>
      </c>
      <c r="B5684" s="1">
        <v>41731</v>
      </c>
      <c r="C5684" s="1">
        <v>41737</v>
      </c>
      <c r="D5684" s="2" t="s">
        <v>33</v>
      </c>
      <c r="E5684" s="2" t="s">
        <v>623</v>
      </c>
      <c r="F5684" s="2" t="s">
        <v>18</v>
      </c>
      <c r="G5684" s="2" t="s">
        <v>19</v>
      </c>
      <c r="H5684" s="2" t="s">
        <v>1261</v>
      </c>
      <c r="I5684" s="2" t="s">
        <v>317</v>
      </c>
      <c r="J5684" s="2" t="s">
        <v>22</v>
      </c>
      <c r="K5684" s="2" t="s">
        <v>31</v>
      </c>
      <c r="L5684" s="2" t="s">
        <v>49</v>
      </c>
      <c r="M5684">
        <v>15.84</v>
      </c>
      <c r="N5684">
        <v>3</v>
      </c>
      <c r="O5684">
        <v>0</v>
      </c>
      <c r="P5684">
        <v>7.1280000000000001</v>
      </c>
    </row>
    <row r="5685" spans="1:16" x14ac:dyDescent="0.25">
      <c r="A5685">
        <v>5684</v>
      </c>
      <c r="B5685" s="1">
        <v>41731</v>
      </c>
      <c r="C5685" s="1">
        <v>41737</v>
      </c>
      <c r="D5685" s="2" t="s">
        <v>33</v>
      </c>
      <c r="E5685" s="2" t="s">
        <v>623</v>
      </c>
      <c r="F5685" s="2" t="s">
        <v>18</v>
      </c>
      <c r="G5685" s="2" t="s">
        <v>19</v>
      </c>
      <c r="H5685" s="2" t="s">
        <v>1261</v>
      </c>
      <c r="I5685" s="2" t="s">
        <v>317</v>
      </c>
      <c r="J5685" s="2" t="s">
        <v>22</v>
      </c>
      <c r="K5685" s="2" t="s">
        <v>42</v>
      </c>
      <c r="L5685" s="2" t="s">
        <v>43</v>
      </c>
      <c r="M5685">
        <v>1049.93</v>
      </c>
      <c r="N5685">
        <v>7</v>
      </c>
      <c r="O5685">
        <v>0</v>
      </c>
      <c r="P5685">
        <v>293.98039999999997</v>
      </c>
    </row>
    <row r="5686" spans="1:16" x14ac:dyDescent="0.25">
      <c r="A5686">
        <v>5685</v>
      </c>
      <c r="B5686" s="1">
        <v>41731</v>
      </c>
      <c r="C5686" s="1">
        <v>41737</v>
      </c>
      <c r="D5686" s="2" t="s">
        <v>33</v>
      </c>
      <c r="E5686" s="2" t="s">
        <v>623</v>
      </c>
      <c r="F5686" s="2" t="s">
        <v>18</v>
      </c>
      <c r="G5686" s="2" t="s">
        <v>19</v>
      </c>
      <c r="H5686" s="2" t="s">
        <v>1261</v>
      </c>
      <c r="I5686" s="2" t="s">
        <v>317</v>
      </c>
      <c r="J5686" s="2" t="s">
        <v>22</v>
      </c>
      <c r="K5686" s="2" t="s">
        <v>31</v>
      </c>
      <c r="L5686" s="2" t="s">
        <v>45</v>
      </c>
      <c r="M5686">
        <v>154.9</v>
      </c>
      <c r="N5686">
        <v>5</v>
      </c>
      <c r="O5686">
        <v>0</v>
      </c>
      <c r="P5686">
        <v>40.274000000000001</v>
      </c>
    </row>
    <row r="5687" spans="1:16" x14ac:dyDescent="0.25">
      <c r="A5687">
        <v>5686</v>
      </c>
      <c r="B5687" s="1">
        <v>42313</v>
      </c>
      <c r="C5687" s="1">
        <v>42313</v>
      </c>
      <c r="D5687" s="2" t="s">
        <v>320</v>
      </c>
      <c r="E5687" s="2" t="s">
        <v>253</v>
      </c>
      <c r="F5687" s="2" t="s">
        <v>18</v>
      </c>
      <c r="G5687" s="2" t="s">
        <v>19</v>
      </c>
      <c r="H5687" s="2" t="s">
        <v>51</v>
      </c>
      <c r="I5687" s="2" t="s">
        <v>52</v>
      </c>
      <c r="J5687" s="2" t="s">
        <v>30</v>
      </c>
      <c r="K5687" s="2" t="s">
        <v>31</v>
      </c>
      <c r="L5687" s="2" t="s">
        <v>44</v>
      </c>
      <c r="M5687">
        <v>98.352000000000004</v>
      </c>
      <c r="N5687">
        <v>3</v>
      </c>
      <c r="O5687">
        <v>0.2</v>
      </c>
      <c r="P5687">
        <v>35.6526</v>
      </c>
    </row>
    <row r="5688" spans="1:16" x14ac:dyDescent="0.25">
      <c r="A5688">
        <v>5687</v>
      </c>
      <c r="B5688" s="1">
        <v>41848</v>
      </c>
      <c r="C5688" s="1">
        <v>41848</v>
      </c>
      <c r="D5688" s="2" t="s">
        <v>320</v>
      </c>
      <c r="E5688" s="2" t="s">
        <v>452</v>
      </c>
      <c r="F5688" s="2" t="s">
        <v>18</v>
      </c>
      <c r="G5688" s="2" t="s">
        <v>19</v>
      </c>
      <c r="H5688" s="2" t="s">
        <v>904</v>
      </c>
      <c r="I5688" s="2" t="s">
        <v>36</v>
      </c>
      <c r="J5688" s="2" t="s">
        <v>22</v>
      </c>
      <c r="K5688" s="2" t="s">
        <v>31</v>
      </c>
      <c r="L5688" s="2" t="s">
        <v>106</v>
      </c>
      <c r="M5688">
        <v>14.32</v>
      </c>
      <c r="N5688">
        <v>5</v>
      </c>
      <c r="O5688">
        <v>0.2</v>
      </c>
      <c r="P5688">
        <v>5.1909999999999998</v>
      </c>
    </row>
    <row r="5689" spans="1:16" x14ac:dyDescent="0.25">
      <c r="A5689">
        <v>5688</v>
      </c>
      <c r="B5689" s="1">
        <v>41848</v>
      </c>
      <c r="C5689" s="1">
        <v>41848</v>
      </c>
      <c r="D5689" s="2" t="s">
        <v>320</v>
      </c>
      <c r="E5689" s="2" t="s">
        <v>452</v>
      </c>
      <c r="F5689" s="2" t="s">
        <v>18</v>
      </c>
      <c r="G5689" s="2" t="s">
        <v>19</v>
      </c>
      <c r="H5689" s="2" t="s">
        <v>904</v>
      </c>
      <c r="I5689" s="2" t="s">
        <v>36</v>
      </c>
      <c r="J5689" s="2" t="s">
        <v>22</v>
      </c>
      <c r="K5689" s="2" t="s">
        <v>23</v>
      </c>
      <c r="L5689" s="2" t="s">
        <v>40</v>
      </c>
      <c r="M5689">
        <v>129.88800000000001</v>
      </c>
      <c r="N5689">
        <v>6</v>
      </c>
      <c r="O5689">
        <v>0.2</v>
      </c>
      <c r="P5689">
        <v>12.988799999999999</v>
      </c>
    </row>
    <row r="5690" spans="1:16" x14ac:dyDescent="0.25">
      <c r="A5690">
        <v>5689</v>
      </c>
      <c r="B5690" s="1">
        <v>41848</v>
      </c>
      <c r="C5690" s="1">
        <v>41848</v>
      </c>
      <c r="D5690" s="2" t="s">
        <v>320</v>
      </c>
      <c r="E5690" s="2" t="s">
        <v>452</v>
      </c>
      <c r="F5690" s="2" t="s">
        <v>18</v>
      </c>
      <c r="G5690" s="2" t="s">
        <v>19</v>
      </c>
      <c r="H5690" s="2" t="s">
        <v>904</v>
      </c>
      <c r="I5690" s="2" t="s">
        <v>36</v>
      </c>
      <c r="J5690" s="2" t="s">
        <v>22</v>
      </c>
      <c r="K5690" s="2" t="s">
        <v>31</v>
      </c>
      <c r="L5690" s="2" t="s">
        <v>78</v>
      </c>
      <c r="M5690">
        <v>48.944000000000003</v>
      </c>
      <c r="N5690">
        <v>7</v>
      </c>
      <c r="O5690">
        <v>0.2</v>
      </c>
      <c r="P5690">
        <v>16.518599999999999</v>
      </c>
    </row>
    <row r="5691" spans="1:16" x14ac:dyDescent="0.25">
      <c r="A5691">
        <v>5690</v>
      </c>
      <c r="B5691" s="1">
        <v>42364</v>
      </c>
      <c r="C5691" s="1">
        <v>42369</v>
      </c>
      <c r="D5691" s="2" t="s">
        <v>33</v>
      </c>
      <c r="E5691" s="2" t="s">
        <v>139</v>
      </c>
      <c r="F5691" s="2" t="s">
        <v>54</v>
      </c>
      <c r="G5691" s="2" t="s">
        <v>19</v>
      </c>
      <c r="H5691" s="2" t="s">
        <v>80</v>
      </c>
      <c r="I5691" s="2" t="s">
        <v>56</v>
      </c>
      <c r="J5691" s="2" t="s">
        <v>57</v>
      </c>
      <c r="K5691" s="2" t="s">
        <v>23</v>
      </c>
      <c r="L5691" s="2" t="s">
        <v>25</v>
      </c>
      <c r="M5691">
        <v>275.05799999999999</v>
      </c>
      <c r="N5691">
        <v>3</v>
      </c>
      <c r="O5691">
        <v>0.3</v>
      </c>
      <c r="P5691">
        <v>-90.376199999999997</v>
      </c>
    </row>
    <row r="5692" spans="1:16" x14ac:dyDescent="0.25">
      <c r="A5692">
        <v>5691</v>
      </c>
      <c r="B5692" s="1">
        <v>42348</v>
      </c>
      <c r="C5692" s="1">
        <v>42354</v>
      </c>
      <c r="D5692" s="2" t="s">
        <v>33</v>
      </c>
      <c r="E5692" s="2" t="s">
        <v>630</v>
      </c>
      <c r="F5692" s="2" t="s">
        <v>27</v>
      </c>
      <c r="G5692" s="2" t="s">
        <v>19</v>
      </c>
      <c r="H5692" s="2" t="s">
        <v>867</v>
      </c>
      <c r="I5692" s="2" t="s">
        <v>582</v>
      </c>
      <c r="J5692" s="2" t="s">
        <v>72</v>
      </c>
      <c r="K5692" s="2" t="s">
        <v>31</v>
      </c>
      <c r="L5692" s="2" t="s">
        <v>41</v>
      </c>
      <c r="M5692">
        <v>27.36</v>
      </c>
      <c r="N5692">
        <v>9</v>
      </c>
      <c r="O5692">
        <v>0</v>
      </c>
      <c r="P5692">
        <v>9.3024000000000004</v>
      </c>
    </row>
    <row r="5693" spans="1:16" x14ac:dyDescent="0.25">
      <c r="A5693">
        <v>5692</v>
      </c>
      <c r="B5693" s="1">
        <v>42348</v>
      </c>
      <c r="C5693" s="1">
        <v>42354</v>
      </c>
      <c r="D5693" s="2" t="s">
        <v>33</v>
      </c>
      <c r="E5693" s="2" t="s">
        <v>630</v>
      </c>
      <c r="F5693" s="2" t="s">
        <v>27</v>
      </c>
      <c r="G5693" s="2" t="s">
        <v>19</v>
      </c>
      <c r="H5693" s="2" t="s">
        <v>867</v>
      </c>
      <c r="I5693" s="2" t="s">
        <v>582</v>
      </c>
      <c r="J5693" s="2" t="s">
        <v>72</v>
      </c>
      <c r="K5693" s="2" t="s">
        <v>31</v>
      </c>
      <c r="L5693" s="2" t="s">
        <v>49</v>
      </c>
      <c r="M5693">
        <v>44.75</v>
      </c>
      <c r="N5693">
        <v>5</v>
      </c>
      <c r="O5693">
        <v>0</v>
      </c>
      <c r="P5693">
        <v>20.585000000000001</v>
      </c>
    </row>
    <row r="5694" spans="1:16" x14ac:dyDescent="0.25">
      <c r="A5694">
        <v>5693</v>
      </c>
      <c r="B5694" s="1">
        <v>42348</v>
      </c>
      <c r="C5694" s="1">
        <v>42354</v>
      </c>
      <c r="D5694" s="2" t="s">
        <v>33</v>
      </c>
      <c r="E5694" s="2" t="s">
        <v>630</v>
      </c>
      <c r="F5694" s="2" t="s">
        <v>27</v>
      </c>
      <c r="G5694" s="2" t="s">
        <v>19</v>
      </c>
      <c r="H5694" s="2" t="s">
        <v>867</v>
      </c>
      <c r="I5694" s="2" t="s">
        <v>582</v>
      </c>
      <c r="J5694" s="2" t="s">
        <v>72</v>
      </c>
      <c r="K5694" s="2" t="s">
        <v>42</v>
      </c>
      <c r="L5694" s="2" t="s">
        <v>43</v>
      </c>
      <c r="M5694">
        <v>134.99</v>
      </c>
      <c r="N5694">
        <v>1</v>
      </c>
      <c r="O5694">
        <v>0</v>
      </c>
      <c r="P5694">
        <v>36.447299999999998</v>
      </c>
    </row>
    <row r="5695" spans="1:16" x14ac:dyDescent="0.25">
      <c r="A5695">
        <v>5694</v>
      </c>
      <c r="B5695" s="1">
        <v>42348</v>
      </c>
      <c r="C5695" s="1">
        <v>42354</v>
      </c>
      <c r="D5695" s="2" t="s">
        <v>33</v>
      </c>
      <c r="E5695" s="2" t="s">
        <v>630</v>
      </c>
      <c r="F5695" s="2" t="s">
        <v>27</v>
      </c>
      <c r="G5695" s="2" t="s">
        <v>19</v>
      </c>
      <c r="H5695" s="2" t="s">
        <v>867</v>
      </c>
      <c r="I5695" s="2" t="s">
        <v>582</v>
      </c>
      <c r="J5695" s="2" t="s">
        <v>72</v>
      </c>
      <c r="K5695" s="2" t="s">
        <v>31</v>
      </c>
      <c r="L5695" s="2" t="s">
        <v>49</v>
      </c>
      <c r="M5695">
        <v>26.4</v>
      </c>
      <c r="N5695">
        <v>5</v>
      </c>
      <c r="O5695">
        <v>0</v>
      </c>
      <c r="P5695">
        <v>12.672000000000001</v>
      </c>
    </row>
    <row r="5696" spans="1:16" x14ac:dyDescent="0.25">
      <c r="A5696">
        <v>5695</v>
      </c>
      <c r="B5696" s="1">
        <v>42348</v>
      </c>
      <c r="C5696" s="1">
        <v>42354</v>
      </c>
      <c r="D5696" s="2" t="s">
        <v>33</v>
      </c>
      <c r="E5696" s="2" t="s">
        <v>630</v>
      </c>
      <c r="F5696" s="2" t="s">
        <v>27</v>
      </c>
      <c r="G5696" s="2" t="s">
        <v>19</v>
      </c>
      <c r="H5696" s="2" t="s">
        <v>867</v>
      </c>
      <c r="I5696" s="2" t="s">
        <v>582</v>
      </c>
      <c r="J5696" s="2" t="s">
        <v>72</v>
      </c>
      <c r="K5696" s="2" t="s">
        <v>23</v>
      </c>
      <c r="L5696" s="2" t="s">
        <v>25</v>
      </c>
      <c r="M5696">
        <v>542.94000000000005</v>
      </c>
      <c r="N5696">
        <v>3</v>
      </c>
      <c r="O5696">
        <v>0</v>
      </c>
      <c r="P5696">
        <v>141.1644</v>
      </c>
    </row>
    <row r="5697" spans="1:16" x14ac:dyDescent="0.25">
      <c r="A5697">
        <v>5696</v>
      </c>
      <c r="B5697" s="1">
        <v>42495</v>
      </c>
      <c r="C5697" s="1">
        <v>42497</v>
      </c>
      <c r="D5697" s="2" t="s">
        <v>16</v>
      </c>
      <c r="E5697" s="2" t="s">
        <v>1218</v>
      </c>
      <c r="F5697" s="2" t="s">
        <v>18</v>
      </c>
      <c r="G5697" s="2" t="s">
        <v>19</v>
      </c>
      <c r="H5697" s="2" t="s">
        <v>65</v>
      </c>
      <c r="I5697" s="2" t="s">
        <v>29</v>
      </c>
      <c r="J5697" s="2" t="s">
        <v>30</v>
      </c>
      <c r="K5697" s="2" t="s">
        <v>23</v>
      </c>
      <c r="L5697" s="2" t="s">
        <v>37</v>
      </c>
      <c r="M5697">
        <v>71.087999999999994</v>
      </c>
      <c r="N5697">
        <v>2</v>
      </c>
      <c r="O5697">
        <v>0.2</v>
      </c>
      <c r="P5697">
        <v>-1.7771999999999999</v>
      </c>
    </row>
    <row r="5698" spans="1:16" x14ac:dyDescent="0.25">
      <c r="A5698">
        <v>5697</v>
      </c>
      <c r="B5698" s="1">
        <v>43022</v>
      </c>
      <c r="C5698" s="1">
        <v>43026</v>
      </c>
      <c r="D5698" s="2" t="s">
        <v>33</v>
      </c>
      <c r="E5698" s="2" t="s">
        <v>577</v>
      </c>
      <c r="F5698" s="2" t="s">
        <v>54</v>
      </c>
      <c r="G5698" s="2" t="s">
        <v>19</v>
      </c>
      <c r="H5698" s="2" t="s">
        <v>111</v>
      </c>
      <c r="I5698" s="2" t="s">
        <v>87</v>
      </c>
      <c r="J5698" s="2" t="s">
        <v>57</v>
      </c>
      <c r="K5698" s="2" t="s">
        <v>31</v>
      </c>
      <c r="L5698" s="2" t="s">
        <v>44</v>
      </c>
      <c r="M5698">
        <v>27.396000000000001</v>
      </c>
      <c r="N5698">
        <v>9</v>
      </c>
      <c r="O5698">
        <v>0.8</v>
      </c>
      <c r="P5698">
        <v>-42.463799999999999</v>
      </c>
    </row>
    <row r="5699" spans="1:16" x14ac:dyDescent="0.25">
      <c r="A5699">
        <v>5698</v>
      </c>
      <c r="B5699" s="1">
        <v>43022</v>
      </c>
      <c r="C5699" s="1">
        <v>43026</v>
      </c>
      <c r="D5699" s="2" t="s">
        <v>33</v>
      </c>
      <c r="E5699" s="2" t="s">
        <v>577</v>
      </c>
      <c r="F5699" s="2" t="s">
        <v>54</v>
      </c>
      <c r="G5699" s="2" t="s">
        <v>19</v>
      </c>
      <c r="H5699" s="2" t="s">
        <v>111</v>
      </c>
      <c r="I5699" s="2" t="s">
        <v>87</v>
      </c>
      <c r="J5699" s="2" t="s">
        <v>57</v>
      </c>
      <c r="K5699" s="2" t="s">
        <v>31</v>
      </c>
      <c r="L5699" s="2" t="s">
        <v>44</v>
      </c>
      <c r="M5699">
        <v>13.456</v>
      </c>
      <c r="N5699">
        <v>1</v>
      </c>
      <c r="O5699">
        <v>0.8</v>
      </c>
      <c r="P5699">
        <v>-23.547999999999998</v>
      </c>
    </row>
    <row r="5700" spans="1:16" x14ac:dyDescent="0.25">
      <c r="A5700">
        <v>5699</v>
      </c>
      <c r="B5700" s="1">
        <v>42679</v>
      </c>
      <c r="C5700" s="1">
        <v>42679</v>
      </c>
      <c r="D5700" s="2" t="s">
        <v>320</v>
      </c>
      <c r="E5700" s="2" t="s">
        <v>729</v>
      </c>
      <c r="F5700" s="2" t="s">
        <v>18</v>
      </c>
      <c r="G5700" s="2" t="s">
        <v>19</v>
      </c>
      <c r="H5700" s="2" t="s">
        <v>449</v>
      </c>
      <c r="I5700" s="2" t="s">
        <v>56</v>
      </c>
      <c r="J5700" s="2" t="s">
        <v>57</v>
      </c>
      <c r="K5700" s="2" t="s">
        <v>31</v>
      </c>
      <c r="L5700" s="2" t="s">
        <v>32</v>
      </c>
      <c r="M5700">
        <v>11.84</v>
      </c>
      <c r="N5700">
        <v>1</v>
      </c>
      <c r="O5700">
        <v>0.2</v>
      </c>
      <c r="P5700">
        <v>4.4400000000000004</v>
      </c>
    </row>
    <row r="5701" spans="1:16" x14ac:dyDescent="0.25">
      <c r="A5701">
        <v>5700</v>
      </c>
      <c r="B5701" s="1">
        <v>43042</v>
      </c>
      <c r="C5701" s="1">
        <v>43047</v>
      </c>
      <c r="D5701" s="2" t="s">
        <v>33</v>
      </c>
      <c r="E5701" s="2" t="s">
        <v>133</v>
      </c>
      <c r="F5701" s="2" t="s">
        <v>18</v>
      </c>
      <c r="G5701" s="2" t="s">
        <v>19</v>
      </c>
      <c r="H5701" s="2" t="s">
        <v>65</v>
      </c>
      <c r="I5701" s="2" t="s">
        <v>29</v>
      </c>
      <c r="J5701" s="2" t="s">
        <v>30</v>
      </c>
      <c r="K5701" s="2" t="s">
        <v>31</v>
      </c>
      <c r="L5701" s="2" t="s">
        <v>49</v>
      </c>
      <c r="M5701">
        <v>35.880000000000003</v>
      </c>
      <c r="N5701">
        <v>6</v>
      </c>
      <c r="O5701">
        <v>0</v>
      </c>
      <c r="P5701">
        <v>17.581199999999999</v>
      </c>
    </row>
    <row r="5702" spans="1:16" x14ac:dyDescent="0.25">
      <c r="A5702">
        <v>5701</v>
      </c>
      <c r="B5702" s="1">
        <v>42698</v>
      </c>
      <c r="C5702" s="1">
        <v>42700</v>
      </c>
      <c r="D5702" s="2" t="s">
        <v>81</v>
      </c>
      <c r="E5702" s="2" t="s">
        <v>687</v>
      </c>
      <c r="F5702" s="2" t="s">
        <v>54</v>
      </c>
      <c r="G5702" s="2" t="s">
        <v>19</v>
      </c>
      <c r="H5702" s="2" t="s">
        <v>486</v>
      </c>
      <c r="I5702" s="2" t="s">
        <v>161</v>
      </c>
      <c r="J5702" s="2" t="s">
        <v>72</v>
      </c>
      <c r="K5702" s="2" t="s">
        <v>31</v>
      </c>
      <c r="L5702" s="2" t="s">
        <v>78</v>
      </c>
      <c r="M5702">
        <v>40.752000000000002</v>
      </c>
      <c r="N5702">
        <v>3</v>
      </c>
      <c r="O5702">
        <v>0.2</v>
      </c>
      <c r="P5702">
        <v>15.282</v>
      </c>
    </row>
    <row r="5703" spans="1:16" x14ac:dyDescent="0.25">
      <c r="A5703">
        <v>5702</v>
      </c>
      <c r="B5703" s="1">
        <v>42698</v>
      </c>
      <c r="C5703" s="1">
        <v>42700</v>
      </c>
      <c r="D5703" s="2" t="s">
        <v>81</v>
      </c>
      <c r="E5703" s="2" t="s">
        <v>687</v>
      </c>
      <c r="F5703" s="2" t="s">
        <v>54</v>
      </c>
      <c r="G5703" s="2" t="s">
        <v>19</v>
      </c>
      <c r="H5703" s="2" t="s">
        <v>486</v>
      </c>
      <c r="I5703" s="2" t="s">
        <v>161</v>
      </c>
      <c r="J5703" s="2" t="s">
        <v>72</v>
      </c>
      <c r="K5703" s="2" t="s">
        <v>42</v>
      </c>
      <c r="L5703" s="2" t="s">
        <v>76</v>
      </c>
      <c r="M5703">
        <v>139.96</v>
      </c>
      <c r="N5703">
        <v>5</v>
      </c>
      <c r="O5703">
        <v>0.2</v>
      </c>
      <c r="P5703">
        <v>-22.743500000000001</v>
      </c>
    </row>
    <row r="5704" spans="1:16" x14ac:dyDescent="0.25">
      <c r="A5704">
        <v>5703</v>
      </c>
      <c r="B5704" s="1">
        <v>41987</v>
      </c>
      <c r="C5704" s="1">
        <v>41994</v>
      </c>
      <c r="D5704" s="2" t="s">
        <v>33</v>
      </c>
      <c r="E5704" s="2" t="s">
        <v>520</v>
      </c>
      <c r="F5704" s="2" t="s">
        <v>18</v>
      </c>
      <c r="G5704" s="2" t="s">
        <v>19</v>
      </c>
      <c r="H5704" s="2" t="s">
        <v>971</v>
      </c>
      <c r="I5704" s="2" t="s">
        <v>161</v>
      </c>
      <c r="J5704" s="2" t="s">
        <v>72</v>
      </c>
      <c r="K5704" s="2" t="s">
        <v>31</v>
      </c>
      <c r="L5704" s="2" t="s">
        <v>41</v>
      </c>
      <c r="M5704">
        <v>2.6240000000000001</v>
      </c>
      <c r="N5704">
        <v>1</v>
      </c>
      <c r="O5704">
        <v>0.2</v>
      </c>
      <c r="P5704">
        <v>0.29520000000000002</v>
      </c>
    </row>
    <row r="5705" spans="1:16" x14ac:dyDescent="0.25">
      <c r="A5705">
        <v>5704</v>
      </c>
      <c r="B5705" s="1">
        <v>41987</v>
      </c>
      <c r="C5705" s="1">
        <v>41994</v>
      </c>
      <c r="D5705" s="2" t="s">
        <v>33</v>
      </c>
      <c r="E5705" s="2" t="s">
        <v>520</v>
      </c>
      <c r="F5705" s="2" t="s">
        <v>18</v>
      </c>
      <c r="G5705" s="2" t="s">
        <v>19</v>
      </c>
      <c r="H5705" s="2" t="s">
        <v>971</v>
      </c>
      <c r="I5705" s="2" t="s">
        <v>161</v>
      </c>
      <c r="J5705" s="2" t="s">
        <v>72</v>
      </c>
      <c r="K5705" s="2" t="s">
        <v>23</v>
      </c>
      <c r="L5705" s="2" t="s">
        <v>37</v>
      </c>
      <c r="M5705">
        <v>136.53</v>
      </c>
      <c r="N5705">
        <v>1</v>
      </c>
      <c r="O5705">
        <v>0.4</v>
      </c>
      <c r="P5705">
        <v>-52.336500000000001</v>
      </c>
    </row>
    <row r="5706" spans="1:16" x14ac:dyDescent="0.25">
      <c r="A5706">
        <v>5705</v>
      </c>
      <c r="B5706" s="1">
        <v>41987</v>
      </c>
      <c r="C5706" s="1">
        <v>41994</v>
      </c>
      <c r="D5706" s="2" t="s">
        <v>33</v>
      </c>
      <c r="E5706" s="2" t="s">
        <v>520</v>
      </c>
      <c r="F5706" s="2" t="s">
        <v>18</v>
      </c>
      <c r="G5706" s="2" t="s">
        <v>19</v>
      </c>
      <c r="H5706" s="2" t="s">
        <v>971</v>
      </c>
      <c r="I5706" s="2" t="s">
        <v>161</v>
      </c>
      <c r="J5706" s="2" t="s">
        <v>72</v>
      </c>
      <c r="K5706" s="2" t="s">
        <v>42</v>
      </c>
      <c r="L5706" s="2" t="s">
        <v>76</v>
      </c>
      <c r="M5706">
        <v>263.95999999999998</v>
      </c>
      <c r="N5706">
        <v>1</v>
      </c>
      <c r="O5706">
        <v>0.2</v>
      </c>
      <c r="P5706">
        <v>42.893500000000003</v>
      </c>
    </row>
    <row r="5707" spans="1:16" x14ac:dyDescent="0.25">
      <c r="A5707">
        <v>5706</v>
      </c>
      <c r="B5707" s="1">
        <v>41946</v>
      </c>
      <c r="C5707" s="1">
        <v>41951</v>
      </c>
      <c r="D5707" s="2" t="s">
        <v>33</v>
      </c>
      <c r="E5707" s="2" t="s">
        <v>485</v>
      </c>
      <c r="F5707" s="2" t="s">
        <v>18</v>
      </c>
      <c r="G5707" s="2" t="s">
        <v>19</v>
      </c>
      <c r="H5707" s="2" t="s">
        <v>215</v>
      </c>
      <c r="I5707" s="2" t="s">
        <v>216</v>
      </c>
      <c r="J5707" s="2" t="s">
        <v>72</v>
      </c>
      <c r="K5707" s="2" t="s">
        <v>31</v>
      </c>
      <c r="L5707" s="2" t="s">
        <v>176</v>
      </c>
      <c r="M5707">
        <v>11.64</v>
      </c>
      <c r="N5707">
        <v>3</v>
      </c>
      <c r="O5707">
        <v>0</v>
      </c>
      <c r="P5707">
        <v>3.3755999999999999</v>
      </c>
    </row>
    <row r="5708" spans="1:16" x14ac:dyDescent="0.25">
      <c r="A5708">
        <v>5707</v>
      </c>
      <c r="B5708" s="1">
        <v>43000</v>
      </c>
      <c r="C5708" s="1">
        <v>43003</v>
      </c>
      <c r="D5708" s="2" t="s">
        <v>16</v>
      </c>
      <c r="E5708" s="2" t="s">
        <v>768</v>
      </c>
      <c r="F5708" s="2" t="s">
        <v>27</v>
      </c>
      <c r="G5708" s="2" t="s">
        <v>19</v>
      </c>
      <c r="H5708" s="2" t="s">
        <v>104</v>
      </c>
      <c r="I5708" s="2" t="s">
        <v>105</v>
      </c>
      <c r="J5708" s="2" t="s">
        <v>72</v>
      </c>
      <c r="K5708" s="2" t="s">
        <v>31</v>
      </c>
      <c r="L5708" s="2" t="s">
        <v>44</v>
      </c>
      <c r="M5708">
        <v>40.176000000000002</v>
      </c>
      <c r="N5708">
        <v>3</v>
      </c>
      <c r="O5708">
        <v>0.2</v>
      </c>
      <c r="P5708">
        <v>14.563800000000001</v>
      </c>
    </row>
    <row r="5709" spans="1:16" x14ac:dyDescent="0.25">
      <c r="A5709">
        <v>5708</v>
      </c>
      <c r="B5709" s="1">
        <v>42132</v>
      </c>
      <c r="C5709" s="1">
        <v>42139</v>
      </c>
      <c r="D5709" s="2" t="s">
        <v>33</v>
      </c>
      <c r="E5709" s="2" t="s">
        <v>837</v>
      </c>
      <c r="F5709" s="2" t="s">
        <v>18</v>
      </c>
      <c r="G5709" s="2" t="s">
        <v>19</v>
      </c>
      <c r="H5709" s="2" t="s">
        <v>104</v>
      </c>
      <c r="I5709" s="2" t="s">
        <v>105</v>
      </c>
      <c r="J5709" s="2" t="s">
        <v>72</v>
      </c>
      <c r="K5709" s="2" t="s">
        <v>23</v>
      </c>
      <c r="L5709" s="2" t="s">
        <v>40</v>
      </c>
      <c r="M5709">
        <v>79.44</v>
      </c>
      <c r="N5709">
        <v>3</v>
      </c>
      <c r="O5709">
        <v>0</v>
      </c>
      <c r="P5709">
        <v>30.187200000000001</v>
      </c>
    </row>
    <row r="5710" spans="1:16" x14ac:dyDescent="0.25">
      <c r="A5710">
        <v>5709</v>
      </c>
      <c r="B5710" s="1">
        <v>42132</v>
      </c>
      <c r="C5710" s="1">
        <v>42139</v>
      </c>
      <c r="D5710" s="2" t="s">
        <v>33</v>
      </c>
      <c r="E5710" s="2" t="s">
        <v>837</v>
      </c>
      <c r="F5710" s="2" t="s">
        <v>18</v>
      </c>
      <c r="G5710" s="2" t="s">
        <v>19</v>
      </c>
      <c r="H5710" s="2" t="s">
        <v>104</v>
      </c>
      <c r="I5710" s="2" t="s">
        <v>105</v>
      </c>
      <c r="J5710" s="2" t="s">
        <v>72</v>
      </c>
      <c r="K5710" s="2" t="s">
        <v>31</v>
      </c>
      <c r="L5710" s="2" t="s">
        <v>176</v>
      </c>
      <c r="M5710">
        <v>357.93</v>
      </c>
      <c r="N5710">
        <v>3</v>
      </c>
      <c r="O5710">
        <v>0</v>
      </c>
      <c r="P5710">
        <v>7.1585999999999999</v>
      </c>
    </row>
    <row r="5711" spans="1:16" x14ac:dyDescent="0.25">
      <c r="A5711">
        <v>5710</v>
      </c>
      <c r="B5711" s="1">
        <v>42132</v>
      </c>
      <c r="C5711" s="1">
        <v>42139</v>
      </c>
      <c r="D5711" s="2" t="s">
        <v>33</v>
      </c>
      <c r="E5711" s="2" t="s">
        <v>837</v>
      </c>
      <c r="F5711" s="2" t="s">
        <v>18</v>
      </c>
      <c r="G5711" s="2" t="s">
        <v>19</v>
      </c>
      <c r="H5711" s="2" t="s">
        <v>104</v>
      </c>
      <c r="I5711" s="2" t="s">
        <v>105</v>
      </c>
      <c r="J5711" s="2" t="s">
        <v>72</v>
      </c>
      <c r="K5711" s="2" t="s">
        <v>23</v>
      </c>
      <c r="L5711" s="2" t="s">
        <v>25</v>
      </c>
      <c r="M5711">
        <v>127.764</v>
      </c>
      <c r="N5711">
        <v>2</v>
      </c>
      <c r="O5711">
        <v>0.1</v>
      </c>
      <c r="P5711">
        <v>21.294</v>
      </c>
    </row>
    <row r="5712" spans="1:16" x14ac:dyDescent="0.25">
      <c r="A5712">
        <v>5711</v>
      </c>
      <c r="B5712" s="1">
        <v>42132</v>
      </c>
      <c r="C5712" s="1">
        <v>42139</v>
      </c>
      <c r="D5712" s="2" t="s">
        <v>33</v>
      </c>
      <c r="E5712" s="2" t="s">
        <v>837</v>
      </c>
      <c r="F5712" s="2" t="s">
        <v>18</v>
      </c>
      <c r="G5712" s="2" t="s">
        <v>19</v>
      </c>
      <c r="H5712" s="2" t="s">
        <v>104</v>
      </c>
      <c r="I5712" s="2" t="s">
        <v>105</v>
      </c>
      <c r="J5712" s="2" t="s">
        <v>72</v>
      </c>
      <c r="K5712" s="2" t="s">
        <v>42</v>
      </c>
      <c r="L5712" s="2" t="s">
        <v>306</v>
      </c>
      <c r="M5712">
        <v>2799.944</v>
      </c>
      <c r="N5712">
        <v>7</v>
      </c>
      <c r="O5712">
        <v>0.2</v>
      </c>
      <c r="P5712">
        <v>1014.9797</v>
      </c>
    </row>
    <row r="5713" spans="1:16" x14ac:dyDescent="0.25">
      <c r="A5713">
        <v>5712</v>
      </c>
      <c r="B5713" s="1">
        <v>42132</v>
      </c>
      <c r="C5713" s="1">
        <v>42139</v>
      </c>
      <c r="D5713" s="2" t="s">
        <v>33</v>
      </c>
      <c r="E5713" s="2" t="s">
        <v>837</v>
      </c>
      <c r="F5713" s="2" t="s">
        <v>18</v>
      </c>
      <c r="G5713" s="2" t="s">
        <v>19</v>
      </c>
      <c r="H5713" s="2" t="s">
        <v>104</v>
      </c>
      <c r="I5713" s="2" t="s">
        <v>105</v>
      </c>
      <c r="J5713" s="2" t="s">
        <v>72</v>
      </c>
      <c r="K5713" s="2" t="s">
        <v>31</v>
      </c>
      <c r="L5713" s="2" t="s">
        <v>49</v>
      </c>
      <c r="M5713">
        <v>19.440000000000001</v>
      </c>
      <c r="N5713">
        <v>3</v>
      </c>
      <c r="O5713">
        <v>0</v>
      </c>
      <c r="P5713">
        <v>9.3312000000000008</v>
      </c>
    </row>
    <row r="5714" spans="1:16" x14ac:dyDescent="0.25">
      <c r="A5714">
        <v>5713</v>
      </c>
      <c r="B5714" s="1">
        <v>42947</v>
      </c>
      <c r="C5714" s="1">
        <v>42947</v>
      </c>
      <c r="D5714" s="2" t="s">
        <v>320</v>
      </c>
      <c r="E5714" s="2" t="s">
        <v>318</v>
      </c>
      <c r="F5714" s="2" t="s">
        <v>18</v>
      </c>
      <c r="G5714" s="2" t="s">
        <v>19</v>
      </c>
      <c r="H5714" s="2" t="s">
        <v>111</v>
      </c>
      <c r="I5714" s="2" t="s">
        <v>87</v>
      </c>
      <c r="J5714" s="2" t="s">
        <v>57</v>
      </c>
      <c r="K5714" s="2" t="s">
        <v>42</v>
      </c>
      <c r="L5714" s="2" t="s">
        <v>43</v>
      </c>
      <c r="M5714">
        <v>36.792000000000002</v>
      </c>
      <c r="N5714">
        <v>1</v>
      </c>
      <c r="O5714">
        <v>0.2</v>
      </c>
      <c r="P5714">
        <v>4.1391</v>
      </c>
    </row>
    <row r="5715" spans="1:16" x14ac:dyDescent="0.25">
      <c r="A5715">
        <v>5714</v>
      </c>
      <c r="B5715" s="1">
        <v>41699</v>
      </c>
      <c r="C5715" s="1">
        <v>41703</v>
      </c>
      <c r="D5715" s="2" t="s">
        <v>33</v>
      </c>
      <c r="E5715" s="2" t="s">
        <v>632</v>
      </c>
      <c r="F5715" s="2" t="s">
        <v>54</v>
      </c>
      <c r="G5715" s="2" t="s">
        <v>19</v>
      </c>
      <c r="H5715" s="2" t="s">
        <v>104</v>
      </c>
      <c r="I5715" s="2" t="s">
        <v>105</v>
      </c>
      <c r="J5715" s="2" t="s">
        <v>72</v>
      </c>
      <c r="K5715" s="2" t="s">
        <v>42</v>
      </c>
      <c r="L5715" s="2" t="s">
        <v>43</v>
      </c>
      <c r="M5715">
        <v>5.94</v>
      </c>
      <c r="N5715">
        <v>3</v>
      </c>
      <c r="O5715">
        <v>0</v>
      </c>
      <c r="P5715">
        <v>1.6037999999999999</v>
      </c>
    </row>
    <row r="5716" spans="1:16" x14ac:dyDescent="0.25">
      <c r="A5716">
        <v>5715</v>
      </c>
      <c r="B5716" s="1">
        <v>43003</v>
      </c>
      <c r="C5716" s="1">
        <v>43007</v>
      </c>
      <c r="D5716" s="2" t="s">
        <v>33</v>
      </c>
      <c r="E5716" s="2" t="s">
        <v>325</v>
      </c>
      <c r="F5716" s="2" t="s">
        <v>18</v>
      </c>
      <c r="G5716" s="2" t="s">
        <v>19</v>
      </c>
      <c r="H5716" s="2" t="s">
        <v>357</v>
      </c>
      <c r="I5716" s="2" t="s">
        <v>117</v>
      </c>
      <c r="J5716" s="2" t="s">
        <v>22</v>
      </c>
      <c r="K5716" s="2" t="s">
        <v>31</v>
      </c>
      <c r="L5716" s="2" t="s">
        <v>38</v>
      </c>
      <c r="M5716">
        <v>177.55</v>
      </c>
      <c r="N5716">
        <v>5</v>
      </c>
      <c r="O5716">
        <v>0</v>
      </c>
      <c r="P5716">
        <v>47.938499999999998</v>
      </c>
    </row>
    <row r="5717" spans="1:16" x14ac:dyDescent="0.25">
      <c r="A5717">
        <v>5716</v>
      </c>
      <c r="B5717" s="1">
        <v>42286</v>
      </c>
      <c r="C5717" s="1">
        <v>42289</v>
      </c>
      <c r="D5717" s="2" t="s">
        <v>16</v>
      </c>
      <c r="E5717" s="2" t="s">
        <v>558</v>
      </c>
      <c r="F5717" s="2" t="s">
        <v>27</v>
      </c>
      <c r="G5717" s="2" t="s">
        <v>19</v>
      </c>
      <c r="H5717" s="2" t="s">
        <v>1309</v>
      </c>
      <c r="I5717" s="2" t="s">
        <v>96</v>
      </c>
      <c r="J5717" s="2" t="s">
        <v>57</v>
      </c>
      <c r="K5717" s="2" t="s">
        <v>42</v>
      </c>
      <c r="L5717" s="2" t="s">
        <v>76</v>
      </c>
      <c r="M5717">
        <v>619.95000000000005</v>
      </c>
      <c r="N5717">
        <v>5</v>
      </c>
      <c r="O5717">
        <v>0</v>
      </c>
      <c r="P5717">
        <v>111.59099999999999</v>
      </c>
    </row>
    <row r="5718" spans="1:16" x14ac:dyDescent="0.25">
      <c r="A5718">
        <v>5717</v>
      </c>
      <c r="B5718" s="1">
        <v>42286</v>
      </c>
      <c r="C5718" s="1">
        <v>42289</v>
      </c>
      <c r="D5718" s="2" t="s">
        <v>16</v>
      </c>
      <c r="E5718" s="2" t="s">
        <v>558</v>
      </c>
      <c r="F5718" s="2" t="s">
        <v>27</v>
      </c>
      <c r="G5718" s="2" t="s">
        <v>19</v>
      </c>
      <c r="H5718" s="2" t="s">
        <v>1309</v>
      </c>
      <c r="I5718" s="2" t="s">
        <v>96</v>
      </c>
      <c r="J5718" s="2" t="s">
        <v>57</v>
      </c>
      <c r="K5718" s="2" t="s">
        <v>42</v>
      </c>
      <c r="L5718" s="2" t="s">
        <v>43</v>
      </c>
      <c r="M5718">
        <v>29.16</v>
      </c>
      <c r="N5718">
        <v>3</v>
      </c>
      <c r="O5718">
        <v>0</v>
      </c>
      <c r="P5718">
        <v>8.4564000000000004</v>
      </c>
    </row>
    <row r="5719" spans="1:16" x14ac:dyDescent="0.25">
      <c r="A5719">
        <v>5718</v>
      </c>
      <c r="B5719" s="1">
        <v>42286</v>
      </c>
      <c r="C5719" s="1">
        <v>42289</v>
      </c>
      <c r="D5719" s="2" t="s">
        <v>16</v>
      </c>
      <c r="E5719" s="2" t="s">
        <v>558</v>
      </c>
      <c r="F5719" s="2" t="s">
        <v>27</v>
      </c>
      <c r="G5719" s="2" t="s">
        <v>19</v>
      </c>
      <c r="H5719" s="2" t="s">
        <v>1309</v>
      </c>
      <c r="I5719" s="2" t="s">
        <v>96</v>
      </c>
      <c r="J5719" s="2" t="s">
        <v>57</v>
      </c>
      <c r="K5719" s="2" t="s">
        <v>31</v>
      </c>
      <c r="L5719" s="2" t="s">
        <v>78</v>
      </c>
      <c r="M5719">
        <v>57.96</v>
      </c>
      <c r="N5719">
        <v>7</v>
      </c>
      <c r="O5719">
        <v>0</v>
      </c>
      <c r="P5719">
        <v>27.241199999999999</v>
      </c>
    </row>
    <row r="5720" spans="1:16" x14ac:dyDescent="0.25">
      <c r="A5720">
        <v>5719</v>
      </c>
      <c r="B5720" s="1">
        <v>42286</v>
      </c>
      <c r="C5720" s="1">
        <v>42289</v>
      </c>
      <c r="D5720" s="2" t="s">
        <v>16</v>
      </c>
      <c r="E5720" s="2" t="s">
        <v>558</v>
      </c>
      <c r="F5720" s="2" t="s">
        <v>27</v>
      </c>
      <c r="G5720" s="2" t="s">
        <v>19</v>
      </c>
      <c r="H5720" s="2" t="s">
        <v>1309</v>
      </c>
      <c r="I5720" s="2" t="s">
        <v>96</v>
      </c>
      <c r="J5720" s="2" t="s">
        <v>57</v>
      </c>
      <c r="K5720" s="2" t="s">
        <v>31</v>
      </c>
      <c r="L5720" s="2" t="s">
        <v>45</v>
      </c>
      <c r="M5720">
        <v>29.402999999999999</v>
      </c>
      <c r="N5720">
        <v>3</v>
      </c>
      <c r="O5720">
        <v>0.1</v>
      </c>
      <c r="P5720">
        <v>5.2271999999999998</v>
      </c>
    </row>
    <row r="5721" spans="1:16" x14ac:dyDescent="0.25">
      <c r="A5721">
        <v>5720</v>
      </c>
      <c r="B5721" s="1">
        <v>42823</v>
      </c>
      <c r="C5721" s="1">
        <v>42827</v>
      </c>
      <c r="D5721" s="2" t="s">
        <v>16</v>
      </c>
      <c r="E5721" s="2" t="s">
        <v>1234</v>
      </c>
      <c r="F5721" s="2" t="s">
        <v>18</v>
      </c>
      <c r="G5721" s="2" t="s">
        <v>19</v>
      </c>
      <c r="H5721" s="2" t="s">
        <v>836</v>
      </c>
      <c r="I5721" s="2" t="s">
        <v>102</v>
      </c>
      <c r="J5721" s="2" t="s">
        <v>57</v>
      </c>
      <c r="K5721" s="2" t="s">
        <v>31</v>
      </c>
      <c r="L5721" s="2" t="s">
        <v>38</v>
      </c>
      <c r="M5721">
        <v>81.400000000000006</v>
      </c>
      <c r="N5721">
        <v>5</v>
      </c>
      <c r="O5721">
        <v>0</v>
      </c>
      <c r="P5721">
        <v>21.164000000000001</v>
      </c>
    </row>
    <row r="5722" spans="1:16" x14ac:dyDescent="0.25">
      <c r="A5722">
        <v>5721</v>
      </c>
      <c r="B5722" s="1">
        <v>42322</v>
      </c>
      <c r="C5722" s="1">
        <v>42325</v>
      </c>
      <c r="D5722" s="2" t="s">
        <v>81</v>
      </c>
      <c r="E5722" s="2" t="s">
        <v>66</v>
      </c>
      <c r="F5722" s="2" t="s">
        <v>27</v>
      </c>
      <c r="G5722" s="2" t="s">
        <v>19</v>
      </c>
      <c r="H5722" s="2" t="s">
        <v>116</v>
      </c>
      <c r="I5722" s="2" t="s">
        <v>141</v>
      </c>
      <c r="J5722" s="2" t="s">
        <v>30</v>
      </c>
      <c r="K5722" s="2" t="s">
        <v>31</v>
      </c>
      <c r="L5722" s="2" t="s">
        <v>106</v>
      </c>
      <c r="M5722">
        <v>8.7200000000000006</v>
      </c>
      <c r="N5722">
        <v>5</v>
      </c>
      <c r="O5722">
        <v>0.2</v>
      </c>
      <c r="P5722">
        <v>2.2890000000000001</v>
      </c>
    </row>
    <row r="5723" spans="1:16" x14ac:dyDescent="0.25">
      <c r="A5723">
        <v>5722</v>
      </c>
      <c r="B5723" s="1">
        <v>42322</v>
      </c>
      <c r="C5723" s="1">
        <v>42325</v>
      </c>
      <c r="D5723" s="2" t="s">
        <v>81</v>
      </c>
      <c r="E5723" s="2" t="s">
        <v>66</v>
      </c>
      <c r="F5723" s="2" t="s">
        <v>27</v>
      </c>
      <c r="G5723" s="2" t="s">
        <v>19</v>
      </c>
      <c r="H5723" s="2" t="s">
        <v>116</v>
      </c>
      <c r="I5723" s="2" t="s">
        <v>141</v>
      </c>
      <c r="J5723" s="2" t="s">
        <v>30</v>
      </c>
      <c r="K5723" s="2" t="s">
        <v>42</v>
      </c>
      <c r="L5723" s="2" t="s">
        <v>76</v>
      </c>
      <c r="M5723">
        <v>91.176000000000002</v>
      </c>
      <c r="N5723">
        <v>3</v>
      </c>
      <c r="O5723">
        <v>0.2</v>
      </c>
      <c r="P5723">
        <v>4.5587999999999997</v>
      </c>
    </row>
    <row r="5724" spans="1:16" x14ac:dyDescent="0.25">
      <c r="A5724">
        <v>5723</v>
      </c>
      <c r="B5724" s="1">
        <v>42322</v>
      </c>
      <c r="C5724" s="1">
        <v>42325</v>
      </c>
      <c r="D5724" s="2" t="s">
        <v>81</v>
      </c>
      <c r="E5724" s="2" t="s">
        <v>66</v>
      </c>
      <c r="F5724" s="2" t="s">
        <v>27</v>
      </c>
      <c r="G5724" s="2" t="s">
        <v>19</v>
      </c>
      <c r="H5724" s="2" t="s">
        <v>116</v>
      </c>
      <c r="I5724" s="2" t="s">
        <v>141</v>
      </c>
      <c r="J5724" s="2" t="s">
        <v>30</v>
      </c>
      <c r="K5724" s="2" t="s">
        <v>42</v>
      </c>
      <c r="L5724" s="2" t="s">
        <v>76</v>
      </c>
      <c r="M5724">
        <v>159.96799999999999</v>
      </c>
      <c r="N5724">
        <v>4</v>
      </c>
      <c r="O5724">
        <v>0.2</v>
      </c>
      <c r="P5724">
        <v>29.994</v>
      </c>
    </row>
    <row r="5725" spans="1:16" x14ac:dyDescent="0.25">
      <c r="A5725">
        <v>5724</v>
      </c>
      <c r="B5725" s="1">
        <v>42639</v>
      </c>
      <c r="C5725" s="1">
        <v>42643</v>
      </c>
      <c r="D5725" s="2" t="s">
        <v>33</v>
      </c>
      <c r="E5725" s="2" t="s">
        <v>173</v>
      </c>
      <c r="F5725" s="2" t="s">
        <v>27</v>
      </c>
      <c r="G5725" s="2" t="s">
        <v>19</v>
      </c>
      <c r="H5725" s="2" t="s">
        <v>65</v>
      </c>
      <c r="I5725" s="2" t="s">
        <v>29</v>
      </c>
      <c r="J5725" s="2" t="s">
        <v>30</v>
      </c>
      <c r="K5725" s="2" t="s">
        <v>31</v>
      </c>
      <c r="L5725" s="2" t="s">
        <v>49</v>
      </c>
      <c r="M5725">
        <v>12.96</v>
      </c>
      <c r="N5725">
        <v>2</v>
      </c>
      <c r="O5725">
        <v>0</v>
      </c>
      <c r="P5725">
        <v>6.2207999999999997</v>
      </c>
    </row>
    <row r="5726" spans="1:16" x14ac:dyDescent="0.25">
      <c r="A5726">
        <v>5725</v>
      </c>
      <c r="B5726" s="1">
        <v>41904</v>
      </c>
      <c r="C5726" s="1">
        <v>41909</v>
      </c>
      <c r="D5726" s="2" t="s">
        <v>33</v>
      </c>
      <c r="E5726" s="2" t="s">
        <v>825</v>
      </c>
      <c r="F5726" s="2" t="s">
        <v>27</v>
      </c>
      <c r="G5726" s="2" t="s">
        <v>19</v>
      </c>
      <c r="H5726" s="2" t="s">
        <v>111</v>
      </c>
      <c r="I5726" s="2" t="s">
        <v>87</v>
      </c>
      <c r="J5726" s="2" t="s">
        <v>57</v>
      </c>
      <c r="K5726" s="2" t="s">
        <v>31</v>
      </c>
      <c r="L5726" s="2" t="s">
        <v>38</v>
      </c>
      <c r="M5726">
        <v>331.536</v>
      </c>
      <c r="N5726">
        <v>3</v>
      </c>
      <c r="O5726">
        <v>0.2</v>
      </c>
      <c r="P5726">
        <v>-82.884</v>
      </c>
    </row>
    <row r="5727" spans="1:16" x14ac:dyDescent="0.25">
      <c r="A5727">
        <v>5726</v>
      </c>
      <c r="B5727" s="1">
        <v>42272</v>
      </c>
      <c r="C5727" s="1">
        <v>42274</v>
      </c>
      <c r="D5727" s="2" t="s">
        <v>81</v>
      </c>
      <c r="E5727" s="2" t="s">
        <v>260</v>
      </c>
      <c r="F5727" s="2" t="s">
        <v>27</v>
      </c>
      <c r="G5727" s="2" t="s">
        <v>19</v>
      </c>
      <c r="H5727" s="2" t="s">
        <v>104</v>
      </c>
      <c r="I5727" s="2" t="s">
        <v>105</v>
      </c>
      <c r="J5727" s="2" t="s">
        <v>72</v>
      </c>
      <c r="K5727" s="2" t="s">
        <v>42</v>
      </c>
      <c r="L5727" s="2" t="s">
        <v>76</v>
      </c>
      <c r="M5727">
        <v>899.91</v>
      </c>
      <c r="N5727">
        <v>9</v>
      </c>
      <c r="O5727">
        <v>0</v>
      </c>
      <c r="P5727">
        <v>395.96039999999999</v>
      </c>
    </row>
    <row r="5728" spans="1:16" x14ac:dyDescent="0.25">
      <c r="A5728">
        <v>5727</v>
      </c>
      <c r="B5728" s="1">
        <v>42128</v>
      </c>
      <c r="C5728" s="1">
        <v>42132</v>
      </c>
      <c r="D5728" s="2" t="s">
        <v>33</v>
      </c>
      <c r="E5728" s="2" t="s">
        <v>1162</v>
      </c>
      <c r="F5728" s="2" t="s">
        <v>27</v>
      </c>
      <c r="G5728" s="2" t="s">
        <v>19</v>
      </c>
      <c r="H5728" s="2" t="s">
        <v>80</v>
      </c>
      <c r="I5728" s="2" t="s">
        <v>56</v>
      </c>
      <c r="J5728" s="2" t="s">
        <v>57</v>
      </c>
      <c r="K5728" s="2" t="s">
        <v>42</v>
      </c>
      <c r="L5728" s="2" t="s">
        <v>43</v>
      </c>
      <c r="M5728">
        <v>946.34400000000005</v>
      </c>
      <c r="N5728">
        <v>7</v>
      </c>
      <c r="O5728">
        <v>0.2</v>
      </c>
      <c r="P5728">
        <v>118.29300000000001</v>
      </c>
    </row>
    <row r="5729" spans="1:16" x14ac:dyDescent="0.25">
      <c r="A5729">
        <v>5728</v>
      </c>
      <c r="B5729" s="1">
        <v>43077</v>
      </c>
      <c r="C5729" s="1">
        <v>43082</v>
      </c>
      <c r="D5729" s="2" t="s">
        <v>33</v>
      </c>
      <c r="E5729" s="2" t="s">
        <v>385</v>
      </c>
      <c r="F5729" s="2" t="s">
        <v>18</v>
      </c>
      <c r="G5729" s="2" t="s">
        <v>19</v>
      </c>
      <c r="H5729" s="2" t="s">
        <v>59</v>
      </c>
      <c r="I5729" s="2" t="s">
        <v>60</v>
      </c>
      <c r="J5729" s="2" t="s">
        <v>57</v>
      </c>
      <c r="K5729" s="2" t="s">
        <v>42</v>
      </c>
      <c r="L5729" s="2" t="s">
        <v>76</v>
      </c>
      <c r="M5729">
        <v>178.11</v>
      </c>
      <c r="N5729">
        <v>3</v>
      </c>
      <c r="O5729">
        <v>0</v>
      </c>
      <c r="P5729">
        <v>32.059800000000003</v>
      </c>
    </row>
    <row r="5730" spans="1:16" x14ac:dyDescent="0.25">
      <c r="A5730">
        <v>5729</v>
      </c>
      <c r="B5730" s="1">
        <v>43077</v>
      </c>
      <c r="C5730" s="1">
        <v>43082</v>
      </c>
      <c r="D5730" s="2" t="s">
        <v>33</v>
      </c>
      <c r="E5730" s="2" t="s">
        <v>385</v>
      </c>
      <c r="F5730" s="2" t="s">
        <v>18</v>
      </c>
      <c r="G5730" s="2" t="s">
        <v>19</v>
      </c>
      <c r="H5730" s="2" t="s">
        <v>59</v>
      </c>
      <c r="I5730" s="2" t="s">
        <v>60</v>
      </c>
      <c r="J5730" s="2" t="s">
        <v>57</v>
      </c>
      <c r="K5730" s="2" t="s">
        <v>31</v>
      </c>
      <c r="L5730" s="2" t="s">
        <v>45</v>
      </c>
      <c r="M5730">
        <v>1089.75</v>
      </c>
      <c r="N5730">
        <v>3</v>
      </c>
      <c r="O5730">
        <v>0</v>
      </c>
      <c r="P5730">
        <v>305.13</v>
      </c>
    </row>
    <row r="5731" spans="1:16" x14ac:dyDescent="0.25">
      <c r="A5731">
        <v>5730</v>
      </c>
      <c r="B5731" s="1">
        <v>43077</v>
      </c>
      <c r="C5731" s="1">
        <v>43082</v>
      </c>
      <c r="D5731" s="2" t="s">
        <v>33</v>
      </c>
      <c r="E5731" s="2" t="s">
        <v>385</v>
      </c>
      <c r="F5731" s="2" t="s">
        <v>18</v>
      </c>
      <c r="G5731" s="2" t="s">
        <v>19</v>
      </c>
      <c r="H5731" s="2" t="s">
        <v>59</v>
      </c>
      <c r="I5731" s="2" t="s">
        <v>60</v>
      </c>
      <c r="J5731" s="2" t="s">
        <v>57</v>
      </c>
      <c r="K5731" s="2" t="s">
        <v>31</v>
      </c>
      <c r="L5731" s="2" t="s">
        <v>32</v>
      </c>
      <c r="M5731">
        <v>61.06</v>
      </c>
      <c r="N5731">
        <v>2</v>
      </c>
      <c r="O5731">
        <v>0</v>
      </c>
      <c r="P5731">
        <v>28.087599999999998</v>
      </c>
    </row>
    <row r="5732" spans="1:16" x14ac:dyDescent="0.25">
      <c r="A5732">
        <v>5731</v>
      </c>
      <c r="B5732" s="1">
        <v>43077</v>
      </c>
      <c r="C5732" s="1">
        <v>43082</v>
      </c>
      <c r="D5732" s="2" t="s">
        <v>33</v>
      </c>
      <c r="E5732" s="2" t="s">
        <v>385</v>
      </c>
      <c r="F5732" s="2" t="s">
        <v>18</v>
      </c>
      <c r="G5732" s="2" t="s">
        <v>19</v>
      </c>
      <c r="H5732" s="2" t="s">
        <v>59</v>
      </c>
      <c r="I5732" s="2" t="s">
        <v>60</v>
      </c>
      <c r="J5732" s="2" t="s">
        <v>57</v>
      </c>
      <c r="K5732" s="2" t="s">
        <v>23</v>
      </c>
      <c r="L5732" s="2" t="s">
        <v>24</v>
      </c>
      <c r="M5732">
        <v>459.92</v>
      </c>
      <c r="N5732">
        <v>4</v>
      </c>
      <c r="O5732">
        <v>0</v>
      </c>
      <c r="P5732">
        <v>41.392800000000001</v>
      </c>
    </row>
    <row r="5733" spans="1:16" x14ac:dyDescent="0.25">
      <c r="A5733">
        <v>5732</v>
      </c>
      <c r="B5733" s="1">
        <v>43077</v>
      </c>
      <c r="C5733" s="1">
        <v>43082</v>
      </c>
      <c r="D5733" s="2" t="s">
        <v>33</v>
      </c>
      <c r="E5733" s="2" t="s">
        <v>385</v>
      </c>
      <c r="F5733" s="2" t="s">
        <v>18</v>
      </c>
      <c r="G5733" s="2" t="s">
        <v>19</v>
      </c>
      <c r="H5733" s="2" t="s">
        <v>59</v>
      </c>
      <c r="I5733" s="2" t="s">
        <v>60</v>
      </c>
      <c r="J5733" s="2" t="s">
        <v>57</v>
      </c>
      <c r="K5733" s="2" t="s">
        <v>31</v>
      </c>
      <c r="L5733" s="2" t="s">
        <v>49</v>
      </c>
      <c r="M5733">
        <v>27.52</v>
      </c>
      <c r="N5733">
        <v>4</v>
      </c>
      <c r="O5733">
        <v>0</v>
      </c>
      <c r="P5733">
        <v>12.6592</v>
      </c>
    </row>
    <row r="5734" spans="1:16" x14ac:dyDescent="0.25">
      <c r="A5734">
        <v>5733</v>
      </c>
      <c r="B5734" s="1">
        <v>42915</v>
      </c>
      <c r="C5734" s="1">
        <v>42918</v>
      </c>
      <c r="D5734" s="2" t="s">
        <v>81</v>
      </c>
      <c r="E5734" s="2" t="s">
        <v>260</v>
      </c>
      <c r="F5734" s="2" t="s">
        <v>27</v>
      </c>
      <c r="G5734" s="2" t="s">
        <v>19</v>
      </c>
      <c r="H5734" s="2" t="s">
        <v>1313</v>
      </c>
      <c r="I5734" s="2" t="s">
        <v>216</v>
      </c>
      <c r="J5734" s="2" t="s">
        <v>72</v>
      </c>
      <c r="K5734" s="2" t="s">
        <v>23</v>
      </c>
      <c r="L5734" s="2" t="s">
        <v>24</v>
      </c>
      <c r="M5734">
        <v>638.82000000000005</v>
      </c>
      <c r="N5734">
        <v>9</v>
      </c>
      <c r="O5734">
        <v>0</v>
      </c>
      <c r="P5734">
        <v>185.2578</v>
      </c>
    </row>
    <row r="5735" spans="1:16" x14ac:dyDescent="0.25">
      <c r="A5735">
        <v>5734</v>
      </c>
      <c r="B5735" s="1">
        <v>42915</v>
      </c>
      <c r="C5735" s="1">
        <v>42918</v>
      </c>
      <c r="D5735" s="2" t="s">
        <v>81</v>
      </c>
      <c r="E5735" s="2" t="s">
        <v>260</v>
      </c>
      <c r="F5735" s="2" t="s">
        <v>27</v>
      </c>
      <c r="G5735" s="2" t="s">
        <v>19</v>
      </c>
      <c r="H5735" s="2" t="s">
        <v>1313</v>
      </c>
      <c r="I5735" s="2" t="s">
        <v>216</v>
      </c>
      <c r="J5735" s="2" t="s">
        <v>72</v>
      </c>
      <c r="K5735" s="2" t="s">
        <v>31</v>
      </c>
      <c r="L5735" s="2" t="s">
        <v>176</v>
      </c>
      <c r="M5735">
        <v>30.69</v>
      </c>
      <c r="N5735">
        <v>3</v>
      </c>
      <c r="O5735">
        <v>0</v>
      </c>
      <c r="P5735">
        <v>7.9794</v>
      </c>
    </row>
    <row r="5736" spans="1:16" x14ac:dyDescent="0.25">
      <c r="A5736">
        <v>5735</v>
      </c>
      <c r="B5736" s="1">
        <v>42915</v>
      </c>
      <c r="C5736" s="1">
        <v>42918</v>
      </c>
      <c r="D5736" s="2" t="s">
        <v>81</v>
      </c>
      <c r="E5736" s="2" t="s">
        <v>260</v>
      </c>
      <c r="F5736" s="2" t="s">
        <v>27</v>
      </c>
      <c r="G5736" s="2" t="s">
        <v>19</v>
      </c>
      <c r="H5736" s="2" t="s">
        <v>1313</v>
      </c>
      <c r="I5736" s="2" t="s">
        <v>216</v>
      </c>
      <c r="J5736" s="2" t="s">
        <v>72</v>
      </c>
      <c r="K5736" s="2" t="s">
        <v>23</v>
      </c>
      <c r="L5736" s="2" t="s">
        <v>40</v>
      </c>
      <c r="M5736">
        <v>25.16</v>
      </c>
      <c r="N5736">
        <v>2</v>
      </c>
      <c r="O5736">
        <v>0</v>
      </c>
      <c r="P5736">
        <v>8.5543999999999993</v>
      </c>
    </row>
    <row r="5737" spans="1:16" x14ac:dyDescent="0.25">
      <c r="A5737">
        <v>5736</v>
      </c>
      <c r="B5737" s="1">
        <v>41819</v>
      </c>
      <c r="C5737" s="1">
        <v>41823</v>
      </c>
      <c r="D5737" s="2" t="s">
        <v>33</v>
      </c>
      <c r="E5737" s="2" t="s">
        <v>987</v>
      </c>
      <c r="F5737" s="2" t="s">
        <v>18</v>
      </c>
      <c r="G5737" s="2" t="s">
        <v>19</v>
      </c>
      <c r="H5737" s="2" t="s">
        <v>104</v>
      </c>
      <c r="I5737" s="2" t="s">
        <v>105</v>
      </c>
      <c r="J5737" s="2" t="s">
        <v>72</v>
      </c>
      <c r="K5737" s="2" t="s">
        <v>31</v>
      </c>
      <c r="L5737" s="2" t="s">
        <v>44</v>
      </c>
      <c r="M5737">
        <v>13.92</v>
      </c>
      <c r="N5737">
        <v>3</v>
      </c>
      <c r="O5737">
        <v>0.2</v>
      </c>
      <c r="P5737">
        <v>4.8719999999999999</v>
      </c>
    </row>
    <row r="5738" spans="1:16" x14ac:dyDescent="0.25">
      <c r="A5738">
        <v>5737</v>
      </c>
      <c r="B5738" s="1">
        <v>41659</v>
      </c>
      <c r="C5738" s="1">
        <v>41664</v>
      </c>
      <c r="D5738" s="2" t="s">
        <v>33</v>
      </c>
      <c r="E5738" s="2" t="s">
        <v>983</v>
      </c>
      <c r="F5738" s="2" t="s">
        <v>18</v>
      </c>
      <c r="G5738" s="2" t="s">
        <v>19</v>
      </c>
      <c r="H5738" s="2" t="s">
        <v>28</v>
      </c>
      <c r="I5738" s="2" t="s">
        <v>29</v>
      </c>
      <c r="J5738" s="2" t="s">
        <v>30</v>
      </c>
      <c r="K5738" s="2" t="s">
        <v>31</v>
      </c>
      <c r="L5738" s="2" t="s">
        <v>49</v>
      </c>
      <c r="M5738">
        <v>19.36</v>
      </c>
      <c r="N5738">
        <v>2</v>
      </c>
      <c r="O5738">
        <v>0</v>
      </c>
      <c r="P5738">
        <v>9.2927999999999997</v>
      </c>
    </row>
    <row r="5739" spans="1:16" x14ac:dyDescent="0.25">
      <c r="A5739">
        <v>5738</v>
      </c>
      <c r="B5739" s="1">
        <v>41659</v>
      </c>
      <c r="C5739" s="1">
        <v>41664</v>
      </c>
      <c r="D5739" s="2" t="s">
        <v>33</v>
      </c>
      <c r="E5739" s="2" t="s">
        <v>983</v>
      </c>
      <c r="F5739" s="2" t="s">
        <v>18</v>
      </c>
      <c r="G5739" s="2" t="s">
        <v>19</v>
      </c>
      <c r="H5739" s="2" t="s">
        <v>28</v>
      </c>
      <c r="I5739" s="2" t="s">
        <v>29</v>
      </c>
      <c r="J5739" s="2" t="s">
        <v>30</v>
      </c>
      <c r="K5739" s="2" t="s">
        <v>23</v>
      </c>
      <c r="L5739" s="2" t="s">
        <v>40</v>
      </c>
      <c r="M5739">
        <v>19.3</v>
      </c>
      <c r="N5739">
        <v>2</v>
      </c>
      <c r="O5739">
        <v>0</v>
      </c>
      <c r="P5739">
        <v>5.79</v>
      </c>
    </row>
    <row r="5740" spans="1:16" x14ac:dyDescent="0.25">
      <c r="A5740">
        <v>5739</v>
      </c>
      <c r="B5740" s="1">
        <v>42735</v>
      </c>
      <c r="C5740" s="1">
        <v>42741</v>
      </c>
      <c r="D5740" s="2" t="s">
        <v>33</v>
      </c>
      <c r="E5740" s="2" t="s">
        <v>1100</v>
      </c>
      <c r="F5740" s="2" t="s">
        <v>18</v>
      </c>
      <c r="G5740" s="2" t="s">
        <v>19</v>
      </c>
      <c r="H5740" s="2" t="s">
        <v>65</v>
      </c>
      <c r="I5740" s="2" t="s">
        <v>29</v>
      </c>
      <c r="J5740" s="2" t="s">
        <v>30</v>
      </c>
      <c r="K5740" s="2" t="s">
        <v>31</v>
      </c>
      <c r="L5740" s="2" t="s">
        <v>44</v>
      </c>
      <c r="M5740">
        <v>38.375999999999998</v>
      </c>
      <c r="N5740">
        <v>3</v>
      </c>
      <c r="O5740">
        <v>0.2</v>
      </c>
      <c r="P5740">
        <v>13.4316</v>
      </c>
    </row>
    <row r="5741" spans="1:16" x14ac:dyDescent="0.25">
      <c r="A5741">
        <v>5740</v>
      </c>
      <c r="B5741" s="1">
        <v>42822</v>
      </c>
      <c r="C5741" s="1">
        <v>42825</v>
      </c>
      <c r="D5741" s="2" t="s">
        <v>81</v>
      </c>
      <c r="E5741" s="2" t="s">
        <v>1158</v>
      </c>
      <c r="F5741" s="2" t="s">
        <v>27</v>
      </c>
      <c r="G5741" s="2" t="s">
        <v>19</v>
      </c>
      <c r="H5741" s="2" t="s">
        <v>215</v>
      </c>
      <c r="I5741" s="2" t="s">
        <v>29</v>
      </c>
      <c r="J5741" s="2" t="s">
        <v>30</v>
      </c>
      <c r="K5741" s="2" t="s">
        <v>31</v>
      </c>
      <c r="L5741" s="2" t="s">
        <v>49</v>
      </c>
      <c r="M5741">
        <v>12.96</v>
      </c>
      <c r="N5741">
        <v>2</v>
      </c>
      <c r="O5741">
        <v>0</v>
      </c>
      <c r="P5741">
        <v>6.3503999999999996</v>
      </c>
    </row>
    <row r="5742" spans="1:16" x14ac:dyDescent="0.25">
      <c r="A5742">
        <v>5741</v>
      </c>
      <c r="B5742" s="1">
        <v>42822</v>
      </c>
      <c r="C5742" s="1">
        <v>42825</v>
      </c>
      <c r="D5742" s="2" t="s">
        <v>81</v>
      </c>
      <c r="E5742" s="2" t="s">
        <v>1158</v>
      </c>
      <c r="F5742" s="2" t="s">
        <v>27</v>
      </c>
      <c r="G5742" s="2" t="s">
        <v>19</v>
      </c>
      <c r="H5742" s="2" t="s">
        <v>215</v>
      </c>
      <c r="I5742" s="2" t="s">
        <v>29</v>
      </c>
      <c r="J5742" s="2" t="s">
        <v>30</v>
      </c>
      <c r="K5742" s="2" t="s">
        <v>23</v>
      </c>
      <c r="L5742" s="2" t="s">
        <v>40</v>
      </c>
      <c r="M5742">
        <v>26.48</v>
      </c>
      <c r="N5742">
        <v>1</v>
      </c>
      <c r="O5742">
        <v>0</v>
      </c>
      <c r="P5742">
        <v>10.0624</v>
      </c>
    </row>
    <row r="5743" spans="1:16" x14ac:dyDescent="0.25">
      <c r="A5743">
        <v>5742</v>
      </c>
      <c r="B5743" s="1">
        <v>42822</v>
      </c>
      <c r="C5743" s="1">
        <v>42825</v>
      </c>
      <c r="D5743" s="2" t="s">
        <v>81</v>
      </c>
      <c r="E5743" s="2" t="s">
        <v>1158</v>
      </c>
      <c r="F5743" s="2" t="s">
        <v>27</v>
      </c>
      <c r="G5743" s="2" t="s">
        <v>19</v>
      </c>
      <c r="H5743" s="2" t="s">
        <v>215</v>
      </c>
      <c r="I5743" s="2" t="s">
        <v>29</v>
      </c>
      <c r="J5743" s="2" t="s">
        <v>30</v>
      </c>
      <c r="K5743" s="2" t="s">
        <v>42</v>
      </c>
      <c r="L5743" s="2" t="s">
        <v>205</v>
      </c>
      <c r="M5743">
        <v>532.72</v>
      </c>
      <c r="N5743">
        <v>2</v>
      </c>
      <c r="O5743">
        <v>0.2</v>
      </c>
      <c r="P5743">
        <v>53.271999999999998</v>
      </c>
    </row>
    <row r="5744" spans="1:16" x14ac:dyDescent="0.25">
      <c r="A5744">
        <v>5743</v>
      </c>
      <c r="B5744" s="1">
        <v>42822</v>
      </c>
      <c r="C5744" s="1">
        <v>42825</v>
      </c>
      <c r="D5744" s="2" t="s">
        <v>81</v>
      </c>
      <c r="E5744" s="2" t="s">
        <v>1158</v>
      </c>
      <c r="F5744" s="2" t="s">
        <v>27</v>
      </c>
      <c r="G5744" s="2" t="s">
        <v>19</v>
      </c>
      <c r="H5744" s="2" t="s">
        <v>215</v>
      </c>
      <c r="I5744" s="2" t="s">
        <v>29</v>
      </c>
      <c r="J5744" s="2" t="s">
        <v>30</v>
      </c>
      <c r="K5744" s="2" t="s">
        <v>31</v>
      </c>
      <c r="L5744" s="2" t="s">
        <v>49</v>
      </c>
      <c r="M5744">
        <v>26.72</v>
      </c>
      <c r="N5744">
        <v>4</v>
      </c>
      <c r="O5744">
        <v>0</v>
      </c>
      <c r="P5744">
        <v>12.8256</v>
      </c>
    </row>
    <row r="5745" spans="1:16" x14ac:dyDescent="0.25">
      <c r="A5745">
        <v>5744</v>
      </c>
      <c r="B5745" s="1">
        <v>42822</v>
      </c>
      <c r="C5745" s="1">
        <v>42825</v>
      </c>
      <c r="D5745" s="2" t="s">
        <v>81</v>
      </c>
      <c r="E5745" s="2" t="s">
        <v>1158</v>
      </c>
      <c r="F5745" s="2" t="s">
        <v>27</v>
      </c>
      <c r="G5745" s="2" t="s">
        <v>19</v>
      </c>
      <c r="H5745" s="2" t="s">
        <v>215</v>
      </c>
      <c r="I5745" s="2" t="s">
        <v>29</v>
      </c>
      <c r="J5745" s="2" t="s">
        <v>30</v>
      </c>
      <c r="K5745" s="2" t="s">
        <v>31</v>
      </c>
      <c r="L5745" s="2" t="s">
        <v>49</v>
      </c>
      <c r="M5745">
        <v>20.04</v>
      </c>
      <c r="N5745">
        <v>3</v>
      </c>
      <c r="O5745">
        <v>0</v>
      </c>
      <c r="P5745">
        <v>9.6191999999999993</v>
      </c>
    </row>
    <row r="5746" spans="1:16" x14ac:dyDescent="0.25">
      <c r="A5746">
        <v>5745</v>
      </c>
      <c r="B5746" s="1">
        <v>42822</v>
      </c>
      <c r="C5746" s="1">
        <v>42825</v>
      </c>
      <c r="D5746" s="2" t="s">
        <v>81</v>
      </c>
      <c r="E5746" s="2" t="s">
        <v>1158</v>
      </c>
      <c r="F5746" s="2" t="s">
        <v>27</v>
      </c>
      <c r="G5746" s="2" t="s">
        <v>19</v>
      </c>
      <c r="H5746" s="2" t="s">
        <v>215</v>
      </c>
      <c r="I5746" s="2" t="s">
        <v>29</v>
      </c>
      <c r="J5746" s="2" t="s">
        <v>30</v>
      </c>
      <c r="K5746" s="2" t="s">
        <v>31</v>
      </c>
      <c r="L5746" s="2" t="s">
        <v>38</v>
      </c>
      <c r="M5746">
        <v>795.48</v>
      </c>
      <c r="N5746">
        <v>7</v>
      </c>
      <c r="O5746">
        <v>0</v>
      </c>
      <c r="P5746">
        <v>7.9547999999999996</v>
      </c>
    </row>
    <row r="5747" spans="1:16" x14ac:dyDescent="0.25">
      <c r="A5747">
        <v>5746</v>
      </c>
      <c r="B5747" s="1">
        <v>42822</v>
      </c>
      <c r="C5747" s="1">
        <v>42825</v>
      </c>
      <c r="D5747" s="2" t="s">
        <v>81</v>
      </c>
      <c r="E5747" s="2" t="s">
        <v>1158</v>
      </c>
      <c r="F5747" s="2" t="s">
        <v>27</v>
      </c>
      <c r="G5747" s="2" t="s">
        <v>19</v>
      </c>
      <c r="H5747" s="2" t="s">
        <v>215</v>
      </c>
      <c r="I5747" s="2" t="s">
        <v>29</v>
      </c>
      <c r="J5747" s="2" t="s">
        <v>30</v>
      </c>
      <c r="K5747" s="2" t="s">
        <v>23</v>
      </c>
      <c r="L5747" s="2" t="s">
        <v>40</v>
      </c>
      <c r="M5747">
        <v>21.56</v>
      </c>
      <c r="N5747">
        <v>7</v>
      </c>
      <c r="O5747">
        <v>0</v>
      </c>
      <c r="P5747">
        <v>6.8992000000000004</v>
      </c>
    </row>
    <row r="5748" spans="1:16" x14ac:dyDescent="0.25">
      <c r="A5748">
        <v>5747</v>
      </c>
      <c r="B5748" s="1">
        <v>42712</v>
      </c>
      <c r="C5748" s="1">
        <v>42716</v>
      </c>
      <c r="D5748" s="2" t="s">
        <v>33</v>
      </c>
      <c r="E5748" s="2" t="s">
        <v>97</v>
      </c>
      <c r="F5748" s="2" t="s">
        <v>18</v>
      </c>
      <c r="G5748" s="2" t="s">
        <v>19</v>
      </c>
      <c r="H5748" s="2" t="s">
        <v>707</v>
      </c>
      <c r="I5748" s="2" t="s">
        <v>48</v>
      </c>
      <c r="J5748" s="2" t="s">
        <v>22</v>
      </c>
      <c r="K5748" s="2" t="s">
        <v>42</v>
      </c>
      <c r="L5748" s="2" t="s">
        <v>43</v>
      </c>
      <c r="M5748">
        <v>249.584</v>
      </c>
      <c r="N5748">
        <v>2</v>
      </c>
      <c r="O5748">
        <v>0.2</v>
      </c>
      <c r="P5748">
        <v>31.198</v>
      </c>
    </row>
    <row r="5749" spans="1:16" x14ac:dyDescent="0.25">
      <c r="A5749">
        <v>5748</v>
      </c>
      <c r="B5749" s="1">
        <v>42712</v>
      </c>
      <c r="C5749" s="1">
        <v>42716</v>
      </c>
      <c r="D5749" s="2" t="s">
        <v>33</v>
      </c>
      <c r="E5749" s="2" t="s">
        <v>97</v>
      </c>
      <c r="F5749" s="2" t="s">
        <v>18</v>
      </c>
      <c r="G5749" s="2" t="s">
        <v>19</v>
      </c>
      <c r="H5749" s="2" t="s">
        <v>707</v>
      </c>
      <c r="I5749" s="2" t="s">
        <v>48</v>
      </c>
      <c r="J5749" s="2" t="s">
        <v>22</v>
      </c>
      <c r="K5749" s="2" t="s">
        <v>42</v>
      </c>
      <c r="L5749" s="2" t="s">
        <v>76</v>
      </c>
      <c r="M5749">
        <v>68.111999999999995</v>
      </c>
      <c r="N5749">
        <v>3</v>
      </c>
      <c r="O5749">
        <v>0.2</v>
      </c>
      <c r="P5749">
        <v>17.8794</v>
      </c>
    </row>
    <row r="5750" spans="1:16" x14ac:dyDescent="0.25">
      <c r="A5750">
        <v>5749</v>
      </c>
      <c r="B5750" s="1">
        <v>42712</v>
      </c>
      <c r="C5750" s="1">
        <v>42716</v>
      </c>
      <c r="D5750" s="2" t="s">
        <v>33</v>
      </c>
      <c r="E5750" s="2" t="s">
        <v>97</v>
      </c>
      <c r="F5750" s="2" t="s">
        <v>18</v>
      </c>
      <c r="G5750" s="2" t="s">
        <v>19</v>
      </c>
      <c r="H5750" s="2" t="s">
        <v>707</v>
      </c>
      <c r="I5750" s="2" t="s">
        <v>48</v>
      </c>
      <c r="J5750" s="2" t="s">
        <v>22</v>
      </c>
      <c r="K5750" s="2" t="s">
        <v>42</v>
      </c>
      <c r="L5750" s="2" t="s">
        <v>76</v>
      </c>
      <c r="M5750">
        <v>16.559999999999999</v>
      </c>
      <c r="N5750">
        <v>3</v>
      </c>
      <c r="O5750">
        <v>0.2</v>
      </c>
      <c r="P5750">
        <v>-2.484</v>
      </c>
    </row>
    <row r="5751" spans="1:16" x14ac:dyDescent="0.25">
      <c r="A5751">
        <v>5750</v>
      </c>
      <c r="B5751" s="1">
        <v>43057</v>
      </c>
      <c r="C5751" s="1">
        <v>43061</v>
      </c>
      <c r="D5751" s="2" t="s">
        <v>33</v>
      </c>
      <c r="E5751" s="2" t="s">
        <v>162</v>
      </c>
      <c r="F5751" s="2" t="s">
        <v>18</v>
      </c>
      <c r="G5751" s="2" t="s">
        <v>19</v>
      </c>
      <c r="H5751" s="2" t="s">
        <v>298</v>
      </c>
      <c r="I5751" s="2" t="s">
        <v>105</v>
      </c>
      <c r="J5751" s="2" t="s">
        <v>72</v>
      </c>
      <c r="K5751" s="2" t="s">
        <v>42</v>
      </c>
      <c r="L5751" s="2" t="s">
        <v>43</v>
      </c>
      <c r="M5751">
        <v>74.95</v>
      </c>
      <c r="N5751">
        <v>5</v>
      </c>
      <c r="O5751">
        <v>0</v>
      </c>
      <c r="P5751">
        <v>36.725499999999997</v>
      </c>
    </row>
    <row r="5752" spans="1:16" x14ac:dyDescent="0.25">
      <c r="A5752">
        <v>5751</v>
      </c>
      <c r="B5752" s="1">
        <v>41789</v>
      </c>
      <c r="C5752" s="1">
        <v>41795</v>
      </c>
      <c r="D5752" s="2" t="s">
        <v>33</v>
      </c>
      <c r="E5752" s="2" t="s">
        <v>1280</v>
      </c>
      <c r="F5752" s="2" t="s">
        <v>18</v>
      </c>
      <c r="G5752" s="2" t="s">
        <v>19</v>
      </c>
      <c r="H5752" s="2" t="s">
        <v>1314</v>
      </c>
      <c r="I5752" s="2" t="s">
        <v>87</v>
      </c>
      <c r="J5752" s="2" t="s">
        <v>57</v>
      </c>
      <c r="K5752" s="2" t="s">
        <v>23</v>
      </c>
      <c r="L5752" s="2" t="s">
        <v>37</v>
      </c>
      <c r="M5752">
        <v>355.45499999999998</v>
      </c>
      <c r="N5752">
        <v>3</v>
      </c>
      <c r="O5752">
        <v>0.5</v>
      </c>
      <c r="P5752">
        <v>-184.8366</v>
      </c>
    </row>
    <row r="5753" spans="1:16" x14ac:dyDescent="0.25">
      <c r="A5753">
        <v>5752</v>
      </c>
      <c r="B5753" s="1">
        <v>42391</v>
      </c>
      <c r="C5753" s="1">
        <v>42397</v>
      </c>
      <c r="D5753" s="2" t="s">
        <v>33</v>
      </c>
      <c r="E5753" s="2" t="s">
        <v>436</v>
      </c>
      <c r="F5753" s="2" t="s">
        <v>18</v>
      </c>
      <c r="G5753" s="2" t="s">
        <v>19</v>
      </c>
      <c r="H5753" s="2" t="s">
        <v>258</v>
      </c>
      <c r="I5753" s="2" t="s">
        <v>29</v>
      </c>
      <c r="J5753" s="2" t="s">
        <v>30</v>
      </c>
      <c r="K5753" s="2" t="s">
        <v>31</v>
      </c>
      <c r="L5753" s="2" t="s">
        <v>32</v>
      </c>
      <c r="M5753">
        <v>44.4</v>
      </c>
      <c r="N5753">
        <v>3</v>
      </c>
      <c r="O5753">
        <v>0</v>
      </c>
      <c r="P5753">
        <v>22.2</v>
      </c>
    </row>
    <row r="5754" spans="1:16" x14ac:dyDescent="0.25">
      <c r="A5754">
        <v>5753</v>
      </c>
      <c r="B5754" s="1">
        <v>42391</v>
      </c>
      <c r="C5754" s="1">
        <v>42397</v>
      </c>
      <c r="D5754" s="2" t="s">
        <v>33</v>
      </c>
      <c r="E5754" s="2" t="s">
        <v>436</v>
      </c>
      <c r="F5754" s="2" t="s">
        <v>18</v>
      </c>
      <c r="G5754" s="2" t="s">
        <v>19</v>
      </c>
      <c r="H5754" s="2" t="s">
        <v>258</v>
      </c>
      <c r="I5754" s="2" t="s">
        <v>29</v>
      </c>
      <c r="J5754" s="2" t="s">
        <v>30</v>
      </c>
      <c r="K5754" s="2" t="s">
        <v>31</v>
      </c>
      <c r="L5754" s="2" t="s">
        <v>32</v>
      </c>
      <c r="M5754">
        <v>20.65</v>
      </c>
      <c r="N5754">
        <v>5</v>
      </c>
      <c r="O5754">
        <v>0</v>
      </c>
      <c r="P5754">
        <v>9.4990000000000006</v>
      </c>
    </row>
    <row r="5755" spans="1:16" x14ac:dyDescent="0.25">
      <c r="A5755">
        <v>5754</v>
      </c>
      <c r="B5755" s="1">
        <v>42403</v>
      </c>
      <c r="C5755" s="1">
        <v>42410</v>
      </c>
      <c r="D5755" s="2" t="s">
        <v>33</v>
      </c>
      <c r="E5755" s="2" t="s">
        <v>1155</v>
      </c>
      <c r="F5755" s="2" t="s">
        <v>18</v>
      </c>
      <c r="G5755" s="2" t="s">
        <v>19</v>
      </c>
      <c r="H5755" s="2" t="s">
        <v>357</v>
      </c>
      <c r="I5755" s="2" t="s">
        <v>21</v>
      </c>
      <c r="J5755" s="2" t="s">
        <v>22</v>
      </c>
      <c r="K5755" s="2" t="s">
        <v>23</v>
      </c>
      <c r="L5755" s="2" t="s">
        <v>25</v>
      </c>
      <c r="M5755">
        <v>866.4</v>
      </c>
      <c r="N5755">
        <v>4</v>
      </c>
      <c r="O5755">
        <v>0</v>
      </c>
      <c r="P5755">
        <v>225.26400000000001</v>
      </c>
    </row>
    <row r="5756" spans="1:16" x14ac:dyDescent="0.25">
      <c r="A5756">
        <v>5755</v>
      </c>
      <c r="B5756" s="1">
        <v>42092</v>
      </c>
      <c r="C5756" s="1">
        <v>42097</v>
      </c>
      <c r="D5756" s="2" t="s">
        <v>16</v>
      </c>
      <c r="E5756" s="2" t="s">
        <v>453</v>
      </c>
      <c r="F5756" s="2" t="s">
        <v>18</v>
      </c>
      <c r="G5756" s="2" t="s">
        <v>19</v>
      </c>
      <c r="H5756" s="2" t="s">
        <v>116</v>
      </c>
      <c r="I5756" s="2" t="s">
        <v>117</v>
      </c>
      <c r="J5756" s="2" t="s">
        <v>22</v>
      </c>
      <c r="K5756" s="2" t="s">
        <v>31</v>
      </c>
      <c r="L5756" s="2" t="s">
        <v>41</v>
      </c>
      <c r="M5756">
        <v>5.56</v>
      </c>
      <c r="N5756">
        <v>2</v>
      </c>
      <c r="O5756">
        <v>0</v>
      </c>
      <c r="P5756">
        <v>1.4456</v>
      </c>
    </row>
    <row r="5757" spans="1:16" x14ac:dyDescent="0.25">
      <c r="A5757">
        <v>5756</v>
      </c>
      <c r="B5757" s="1">
        <v>41926</v>
      </c>
      <c r="C5757" s="1">
        <v>41930</v>
      </c>
      <c r="D5757" s="2" t="s">
        <v>33</v>
      </c>
      <c r="E5757" s="2" t="s">
        <v>1058</v>
      </c>
      <c r="F5757" s="2" t="s">
        <v>18</v>
      </c>
      <c r="G5757" s="2" t="s">
        <v>19</v>
      </c>
      <c r="H5757" s="2" t="s">
        <v>55</v>
      </c>
      <c r="I5757" s="2" t="s">
        <v>56</v>
      </c>
      <c r="J5757" s="2" t="s">
        <v>57</v>
      </c>
      <c r="K5757" s="2" t="s">
        <v>31</v>
      </c>
      <c r="L5757" s="2" t="s">
        <v>45</v>
      </c>
      <c r="M5757">
        <v>3.16</v>
      </c>
      <c r="N5757">
        <v>4</v>
      </c>
      <c r="O5757">
        <v>0.8</v>
      </c>
      <c r="P5757">
        <v>-8.532</v>
      </c>
    </row>
    <row r="5758" spans="1:16" x14ac:dyDescent="0.25">
      <c r="A5758">
        <v>5757</v>
      </c>
      <c r="B5758" s="1">
        <v>41926</v>
      </c>
      <c r="C5758" s="1">
        <v>41930</v>
      </c>
      <c r="D5758" s="2" t="s">
        <v>33</v>
      </c>
      <c r="E5758" s="2" t="s">
        <v>1058</v>
      </c>
      <c r="F5758" s="2" t="s">
        <v>18</v>
      </c>
      <c r="G5758" s="2" t="s">
        <v>19</v>
      </c>
      <c r="H5758" s="2" t="s">
        <v>55</v>
      </c>
      <c r="I5758" s="2" t="s">
        <v>56</v>
      </c>
      <c r="J5758" s="2" t="s">
        <v>57</v>
      </c>
      <c r="K5758" s="2" t="s">
        <v>42</v>
      </c>
      <c r="L5758" s="2" t="s">
        <v>306</v>
      </c>
      <c r="M5758">
        <v>1999.96</v>
      </c>
      <c r="N5758">
        <v>5</v>
      </c>
      <c r="O5758">
        <v>0.2</v>
      </c>
      <c r="P5758">
        <v>624.98749999999995</v>
      </c>
    </row>
    <row r="5759" spans="1:16" x14ac:dyDescent="0.25">
      <c r="A5759">
        <v>5758</v>
      </c>
      <c r="B5759" s="1">
        <v>42227</v>
      </c>
      <c r="C5759" s="1">
        <v>42232</v>
      </c>
      <c r="D5759" s="2" t="s">
        <v>33</v>
      </c>
      <c r="E5759" s="2" t="s">
        <v>1315</v>
      </c>
      <c r="F5759" s="2" t="s">
        <v>18</v>
      </c>
      <c r="G5759" s="2" t="s">
        <v>19</v>
      </c>
      <c r="H5759" s="2" t="s">
        <v>882</v>
      </c>
      <c r="I5759" s="2" t="s">
        <v>48</v>
      </c>
      <c r="J5759" s="2" t="s">
        <v>22</v>
      </c>
      <c r="K5759" s="2" t="s">
        <v>23</v>
      </c>
      <c r="L5759" s="2" t="s">
        <v>40</v>
      </c>
      <c r="M5759">
        <v>46.152000000000001</v>
      </c>
      <c r="N5759">
        <v>3</v>
      </c>
      <c r="O5759">
        <v>0.2</v>
      </c>
      <c r="P5759">
        <v>12.1149</v>
      </c>
    </row>
    <row r="5760" spans="1:16" x14ac:dyDescent="0.25">
      <c r="A5760">
        <v>5759</v>
      </c>
      <c r="B5760" s="1">
        <v>42330</v>
      </c>
      <c r="C5760" s="1">
        <v>42331</v>
      </c>
      <c r="D5760" s="2" t="s">
        <v>81</v>
      </c>
      <c r="E5760" s="2" t="s">
        <v>39</v>
      </c>
      <c r="F5760" s="2" t="s">
        <v>18</v>
      </c>
      <c r="G5760" s="2" t="s">
        <v>19</v>
      </c>
      <c r="H5760" s="2" t="s">
        <v>514</v>
      </c>
      <c r="I5760" s="2" t="s">
        <v>36</v>
      </c>
      <c r="J5760" s="2" t="s">
        <v>22</v>
      </c>
      <c r="K5760" s="2" t="s">
        <v>42</v>
      </c>
      <c r="L5760" s="2" t="s">
        <v>205</v>
      </c>
      <c r="M5760">
        <v>32.984999999999999</v>
      </c>
      <c r="N5760">
        <v>3</v>
      </c>
      <c r="O5760">
        <v>0.5</v>
      </c>
      <c r="P5760">
        <v>-1.9791000000000001</v>
      </c>
    </row>
    <row r="5761" spans="1:16" x14ac:dyDescent="0.25">
      <c r="A5761">
        <v>5760</v>
      </c>
      <c r="B5761" s="1">
        <v>42734</v>
      </c>
      <c r="C5761" s="1">
        <v>42734</v>
      </c>
      <c r="D5761" s="2" t="s">
        <v>320</v>
      </c>
      <c r="E5761" s="2" t="s">
        <v>1075</v>
      </c>
      <c r="F5761" s="2" t="s">
        <v>54</v>
      </c>
      <c r="G5761" s="2" t="s">
        <v>19</v>
      </c>
      <c r="H5761" s="2" t="s">
        <v>28</v>
      </c>
      <c r="I5761" s="2" t="s">
        <v>29</v>
      </c>
      <c r="J5761" s="2" t="s">
        <v>30</v>
      </c>
      <c r="K5761" s="2" t="s">
        <v>31</v>
      </c>
      <c r="L5761" s="2" t="s">
        <v>38</v>
      </c>
      <c r="M5761">
        <v>481.32</v>
      </c>
      <c r="N5761">
        <v>4</v>
      </c>
      <c r="O5761">
        <v>0</v>
      </c>
      <c r="P5761">
        <v>125.14319999999999</v>
      </c>
    </row>
    <row r="5762" spans="1:16" x14ac:dyDescent="0.25">
      <c r="A5762">
        <v>5761</v>
      </c>
      <c r="B5762" s="1">
        <v>42734</v>
      </c>
      <c r="C5762" s="1">
        <v>42734</v>
      </c>
      <c r="D5762" s="2" t="s">
        <v>320</v>
      </c>
      <c r="E5762" s="2" t="s">
        <v>1075</v>
      </c>
      <c r="F5762" s="2" t="s">
        <v>54</v>
      </c>
      <c r="G5762" s="2" t="s">
        <v>19</v>
      </c>
      <c r="H5762" s="2" t="s">
        <v>28</v>
      </c>
      <c r="I5762" s="2" t="s">
        <v>29</v>
      </c>
      <c r="J5762" s="2" t="s">
        <v>30</v>
      </c>
      <c r="K5762" s="2" t="s">
        <v>31</v>
      </c>
      <c r="L5762" s="2" t="s">
        <v>44</v>
      </c>
      <c r="M5762">
        <v>6.3840000000000003</v>
      </c>
      <c r="N5762">
        <v>1</v>
      </c>
      <c r="O5762">
        <v>0.2</v>
      </c>
      <c r="P5762">
        <v>2.1545999999999998</v>
      </c>
    </row>
    <row r="5763" spans="1:16" x14ac:dyDescent="0.25">
      <c r="A5763">
        <v>5762</v>
      </c>
      <c r="B5763" s="1">
        <v>42959</v>
      </c>
      <c r="C5763" s="1">
        <v>42962</v>
      </c>
      <c r="D5763" s="2" t="s">
        <v>81</v>
      </c>
      <c r="E5763" s="2" t="s">
        <v>978</v>
      </c>
      <c r="F5763" s="2" t="s">
        <v>18</v>
      </c>
      <c r="G5763" s="2" t="s">
        <v>19</v>
      </c>
      <c r="H5763" s="2" t="s">
        <v>1316</v>
      </c>
      <c r="I5763" s="2" t="s">
        <v>29</v>
      </c>
      <c r="J5763" s="2" t="s">
        <v>30</v>
      </c>
      <c r="K5763" s="2" t="s">
        <v>31</v>
      </c>
      <c r="L5763" s="2" t="s">
        <v>45</v>
      </c>
      <c r="M5763">
        <v>542.94000000000005</v>
      </c>
      <c r="N5763">
        <v>3</v>
      </c>
      <c r="O5763">
        <v>0</v>
      </c>
      <c r="P5763">
        <v>152.0232</v>
      </c>
    </row>
    <row r="5764" spans="1:16" x14ac:dyDescent="0.25">
      <c r="A5764">
        <v>5763</v>
      </c>
      <c r="B5764" s="1">
        <v>42959</v>
      </c>
      <c r="C5764" s="1">
        <v>42962</v>
      </c>
      <c r="D5764" s="2" t="s">
        <v>81</v>
      </c>
      <c r="E5764" s="2" t="s">
        <v>978</v>
      </c>
      <c r="F5764" s="2" t="s">
        <v>18</v>
      </c>
      <c r="G5764" s="2" t="s">
        <v>19</v>
      </c>
      <c r="H5764" s="2" t="s">
        <v>1316</v>
      </c>
      <c r="I5764" s="2" t="s">
        <v>29</v>
      </c>
      <c r="J5764" s="2" t="s">
        <v>30</v>
      </c>
      <c r="K5764" s="2" t="s">
        <v>23</v>
      </c>
      <c r="L5764" s="2" t="s">
        <v>40</v>
      </c>
      <c r="M5764">
        <v>54.92</v>
      </c>
      <c r="N5764">
        <v>4</v>
      </c>
      <c r="O5764">
        <v>0</v>
      </c>
      <c r="P5764">
        <v>19.7712</v>
      </c>
    </row>
    <row r="5765" spans="1:16" x14ac:dyDescent="0.25">
      <c r="A5765">
        <v>5764</v>
      </c>
      <c r="B5765" s="1">
        <v>42311</v>
      </c>
      <c r="C5765" s="1">
        <v>42313</v>
      </c>
      <c r="D5765" s="2" t="s">
        <v>81</v>
      </c>
      <c r="E5765" s="2" t="s">
        <v>228</v>
      </c>
      <c r="F5765" s="2" t="s">
        <v>27</v>
      </c>
      <c r="G5765" s="2" t="s">
        <v>19</v>
      </c>
      <c r="H5765" s="2" t="s">
        <v>298</v>
      </c>
      <c r="I5765" s="2" t="s">
        <v>105</v>
      </c>
      <c r="J5765" s="2" t="s">
        <v>72</v>
      </c>
      <c r="K5765" s="2" t="s">
        <v>23</v>
      </c>
      <c r="L5765" s="2" t="s">
        <v>25</v>
      </c>
      <c r="M5765">
        <v>1448.82</v>
      </c>
      <c r="N5765">
        <v>10</v>
      </c>
      <c r="O5765">
        <v>0.1</v>
      </c>
      <c r="P5765">
        <v>209.274</v>
      </c>
    </row>
    <row r="5766" spans="1:16" x14ac:dyDescent="0.25">
      <c r="A5766">
        <v>5765</v>
      </c>
      <c r="B5766" s="1">
        <v>42257</v>
      </c>
      <c r="C5766" s="1">
        <v>42259</v>
      </c>
      <c r="D5766" s="2" t="s">
        <v>16</v>
      </c>
      <c r="E5766" s="2" t="s">
        <v>726</v>
      </c>
      <c r="F5766" s="2" t="s">
        <v>18</v>
      </c>
      <c r="G5766" s="2" t="s">
        <v>19</v>
      </c>
      <c r="H5766" s="2" t="s">
        <v>51</v>
      </c>
      <c r="I5766" s="2" t="s">
        <v>52</v>
      </c>
      <c r="J5766" s="2" t="s">
        <v>30</v>
      </c>
      <c r="K5766" s="2" t="s">
        <v>31</v>
      </c>
      <c r="L5766" s="2" t="s">
        <v>38</v>
      </c>
      <c r="M5766">
        <v>353.88</v>
      </c>
      <c r="N5766">
        <v>6</v>
      </c>
      <c r="O5766">
        <v>0</v>
      </c>
      <c r="P5766">
        <v>17.693999999999999</v>
      </c>
    </row>
    <row r="5767" spans="1:16" x14ac:dyDescent="0.25">
      <c r="A5767">
        <v>5766</v>
      </c>
      <c r="B5767" s="1">
        <v>41951</v>
      </c>
      <c r="C5767" s="1">
        <v>41957</v>
      </c>
      <c r="D5767" s="2" t="s">
        <v>33</v>
      </c>
      <c r="E5767" s="2" t="s">
        <v>73</v>
      </c>
      <c r="F5767" s="2" t="s">
        <v>18</v>
      </c>
      <c r="G5767" s="2" t="s">
        <v>19</v>
      </c>
      <c r="H5767" s="2" t="s">
        <v>1317</v>
      </c>
      <c r="I5767" s="2" t="s">
        <v>29</v>
      </c>
      <c r="J5767" s="2" t="s">
        <v>30</v>
      </c>
      <c r="K5767" s="2" t="s">
        <v>42</v>
      </c>
      <c r="L5767" s="2" t="s">
        <v>43</v>
      </c>
      <c r="M5767">
        <v>333.57600000000002</v>
      </c>
      <c r="N5767">
        <v>3</v>
      </c>
      <c r="O5767">
        <v>0.2</v>
      </c>
      <c r="P5767">
        <v>25.0182</v>
      </c>
    </row>
    <row r="5768" spans="1:16" x14ac:dyDescent="0.25">
      <c r="A5768">
        <v>5767</v>
      </c>
      <c r="B5768" s="1">
        <v>42651</v>
      </c>
      <c r="C5768" s="1">
        <v>42658</v>
      </c>
      <c r="D5768" s="2" t="s">
        <v>33</v>
      </c>
      <c r="E5768" s="2" t="s">
        <v>578</v>
      </c>
      <c r="F5768" s="2" t="s">
        <v>54</v>
      </c>
      <c r="G5768" s="2" t="s">
        <v>19</v>
      </c>
      <c r="H5768" s="2" t="s">
        <v>204</v>
      </c>
      <c r="I5768" s="2" t="s">
        <v>56</v>
      </c>
      <c r="J5768" s="2" t="s">
        <v>57</v>
      </c>
      <c r="K5768" s="2" t="s">
        <v>31</v>
      </c>
      <c r="L5768" s="2" t="s">
        <v>32</v>
      </c>
      <c r="M5768">
        <v>60.143999999999998</v>
      </c>
      <c r="N5768">
        <v>6</v>
      </c>
      <c r="O5768">
        <v>0.2</v>
      </c>
      <c r="P5768">
        <v>20.2986</v>
      </c>
    </row>
    <row r="5769" spans="1:16" x14ac:dyDescent="0.25">
      <c r="A5769">
        <v>5768</v>
      </c>
      <c r="B5769" s="1">
        <v>42986</v>
      </c>
      <c r="C5769" s="1">
        <v>42990</v>
      </c>
      <c r="D5769" s="2" t="s">
        <v>16</v>
      </c>
      <c r="E5769" s="2" t="s">
        <v>1274</v>
      </c>
      <c r="F5769" s="2" t="s">
        <v>27</v>
      </c>
      <c r="G5769" s="2" t="s">
        <v>19</v>
      </c>
      <c r="H5769" s="2" t="s">
        <v>80</v>
      </c>
      <c r="I5769" s="2" t="s">
        <v>56</v>
      </c>
      <c r="J5769" s="2" t="s">
        <v>57</v>
      </c>
      <c r="K5769" s="2" t="s">
        <v>42</v>
      </c>
      <c r="L5769" s="2" t="s">
        <v>76</v>
      </c>
      <c r="M5769">
        <v>85.2</v>
      </c>
      <c r="N5769">
        <v>6</v>
      </c>
      <c r="O5769">
        <v>0.2</v>
      </c>
      <c r="P5769">
        <v>20.234999999999999</v>
      </c>
    </row>
    <row r="5770" spans="1:16" x14ac:dyDescent="0.25">
      <c r="A5770">
        <v>5769</v>
      </c>
      <c r="B5770" s="1">
        <v>42060</v>
      </c>
      <c r="C5770" s="1">
        <v>42064</v>
      </c>
      <c r="D5770" s="2" t="s">
        <v>33</v>
      </c>
      <c r="E5770" s="2" t="s">
        <v>520</v>
      </c>
      <c r="F5770" s="2" t="s">
        <v>18</v>
      </c>
      <c r="G5770" s="2" t="s">
        <v>19</v>
      </c>
      <c r="H5770" s="2" t="s">
        <v>926</v>
      </c>
      <c r="I5770" s="2" t="s">
        <v>313</v>
      </c>
      <c r="J5770" s="2" t="s">
        <v>72</v>
      </c>
      <c r="K5770" s="2" t="s">
        <v>31</v>
      </c>
      <c r="L5770" s="2" t="s">
        <v>32</v>
      </c>
      <c r="M5770">
        <v>3.15</v>
      </c>
      <c r="N5770">
        <v>1</v>
      </c>
      <c r="O5770">
        <v>0</v>
      </c>
      <c r="P5770">
        <v>1.512</v>
      </c>
    </row>
    <row r="5771" spans="1:16" x14ac:dyDescent="0.25">
      <c r="A5771">
        <v>5770</v>
      </c>
      <c r="B5771" s="1">
        <v>42060</v>
      </c>
      <c r="C5771" s="1">
        <v>42064</v>
      </c>
      <c r="D5771" s="2" t="s">
        <v>33</v>
      </c>
      <c r="E5771" s="2" t="s">
        <v>520</v>
      </c>
      <c r="F5771" s="2" t="s">
        <v>18</v>
      </c>
      <c r="G5771" s="2" t="s">
        <v>19</v>
      </c>
      <c r="H5771" s="2" t="s">
        <v>926</v>
      </c>
      <c r="I5771" s="2" t="s">
        <v>313</v>
      </c>
      <c r="J5771" s="2" t="s">
        <v>72</v>
      </c>
      <c r="K5771" s="2" t="s">
        <v>31</v>
      </c>
      <c r="L5771" s="2" t="s">
        <v>49</v>
      </c>
      <c r="M5771">
        <v>22.72</v>
      </c>
      <c r="N5771">
        <v>4</v>
      </c>
      <c r="O5771">
        <v>0</v>
      </c>
      <c r="P5771">
        <v>10.224</v>
      </c>
    </row>
    <row r="5772" spans="1:16" x14ac:dyDescent="0.25">
      <c r="A5772">
        <v>5771</v>
      </c>
      <c r="B5772" s="1">
        <v>42271</v>
      </c>
      <c r="C5772" s="1">
        <v>42275</v>
      </c>
      <c r="D5772" s="2" t="s">
        <v>33</v>
      </c>
      <c r="E5772" s="2" t="s">
        <v>768</v>
      </c>
      <c r="F5772" s="2" t="s">
        <v>27</v>
      </c>
      <c r="G5772" s="2" t="s">
        <v>19</v>
      </c>
      <c r="H5772" s="2" t="s">
        <v>28</v>
      </c>
      <c r="I5772" s="2" t="s">
        <v>29</v>
      </c>
      <c r="J5772" s="2" t="s">
        <v>30</v>
      </c>
      <c r="K5772" s="2" t="s">
        <v>23</v>
      </c>
      <c r="L5772" s="2" t="s">
        <v>40</v>
      </c>
      <c r="M5772">
        <v>14.91</v>
      </c>
      <c r="N5772">
        <v>3</v>
      </c>
      <c r="O5772">
        <v>0</v>
      </c>
      <c r="P5772">
        <v>4.6220999999999997</v>
      </c>
    </row>
    <row r="5773" spans="1:16" x14ac:dyDescent="0.25">
      <c r="A5773">
        <v>5772</v>
      </c>
      <c r="B5773" s="1">
        <v>42271</v>
      </c>
      <c r="C5773" s="1">
        <v>42275</v>
      </c>
      <c r="D5773" s="2" t="s">
        <v>33</v>
      </c>
      <c r="E5773" s="2" t="s">
        <v>768</v>
      </c>
      <c r="F5773" s="2" t="s">
        <v>27</v>
      </c>
      <c r="G5773" s="2" t="s">
        <v>19</v>
      </c>
      <c r="H5773" s="2" t="s">
        <v>28</v>
      </c>
      <c r="I5773" s="2" t="s">
        <v>29</v>
      </c>
      <c r="J5773" s="2" t="s">
        <v>30</v>
      </c>
      <c r="K5773" s="2" t="s">
        <v>31</v>
      </c>
      <c r="L5773" s="2" t="s">
        <v>45</v>
      </c>
      <c r="M5773">
        <v>1158.1199999999999</v>
      </c>
      <c r="N5773">
        <v>4</v>
      </c>
      <c r="O5773">
        <v>0</v>
      </c>
      <c r="P5773">
        <v>335.85480000000001</v>
      </c>
    </row>
    <row r="5774" spans="1:16" x14ac:dyDescent="0.25">
      <c r="A5774">
        <v>5773</v>
      </c>
      <c r="B5774" s="1">
        <v>42334</v>
      </c>
      <c r="C5774" s="1">
        <v>42339</v>
      </c>
      <c r="D5774" s="2" t="s">
        <v>33</v>
      </c>
      <c r="E5774" s="2" t="s">
        <v>249</v>
      </c>
      <c r="F5774" s="2" t="s">
        <v>27</v>
      </c>
      <c r="G5774" s="2" t="s">
        <v>19</v>
      </c>
      <c r="H5774" s="2" t="s">
        <v>116</v>
      </c>
      <c r="I5774" s="2" t="s">
        <v>181</v>
      </c>
      <c r="J5774" s="2" t="s">
        <v>57</v>
      </c>
      <c r="K5774" s="2" t="s">
        <v>42</v>
      </c>
      <c r="L5774" s="2" t="s">
        <v>306</v>
      </c>
      <c r="M5774">
        <v>599.99</v>
      </c>
      <c r="N5774">
        <v>1</v>
      </c>
      <c r="O5774">
        <v>0</v>
      </c>
      <c r="P5774">
        <v>233.99610000000001</v>
      </c>
    </row>
    <row r="5775" spans="1:16" x14ac:dyDescent="0.25">
      <c r="A5775">
        <v>5774</v>
      </c>
      <c r="B5775" s="1">
        <v>42613</v>
      </c>
      <c r="C5775" s="1">
        <v>42619</v>
      </c>
      <c r="D5775" s="2" t="s">
        <v>33</v>
      </c>
      <c r="E5775" s="2" t="s">
        <v>451</v>
      </c>
      <c r="F5775" s="2" t="s">
        <v>18</v>
      </c>
      <c r="G5775" s="2" t="s">
        <v>19</v>
      </c>
      <c r="H5775" s="2" t="s">
        <v>1288</v>
      </c>
      <c r="I5775" s="2" t="s">
        <v>56</v>
      </c>
      <c r="J5775" s="2" t="s">
        <v>57</v>
      </c>
      <c r="K5775" s="2" t="s">
        <v>31</v>
      </c>
      <c r="L5775" s="2" t="s">
        <v>38</v>
      </c>
      <c r="M5775">
        <v>23.968</v>
      </c>
      <c r="N5775">
        <v>2</v>
      </c>
      <c r="O5775">
        <v>0.2</v>
      </c>
      <c r="P5775">
        <v>2.3967999999999998</v>
      </c>
    </row>
    <row r="5776" spans="1:16" x14ac:dyDescent="0.25">
      <c r="A5776">
        <v>5775</v>
      </c>
      <c r="B5776" s="1">
        <v>42472</v>
      </c>
      <c r="C5776" s="1">
        <v>42476</v>
      </c>
      <c r="D5776" s="2" t="s">
        <v>33</v>
      </c>
      <c r="E5776" s="2" t="s">
        <v>742</v>
      </c>
      <c r="F5776" s="2" t="s">
        <v>18</v>
      </c>
      <c r="G5776" s="2" t="s">
        <v>19</v>
      </c>
      <c r="H5776" s="2" t="s">
        <v>28</v>
      </c>
      <c r="I5776" s="2" t="s">
        <v>29</v>
      </c>
      <c r="J5776" s="2" t="s">
        <v>30</v>
      </c>
      <c r="K5776" s="2" t="s">
        <v>23</v>
      </c>
      <c r="L5776" s="2" t="s">
        <v>25</v>
      </c>
      <c r="M5776">
        <v>638.28800000000001</v>
      </c>
      <c r="N5776">
        <v>7</v>
      </c>
      <c r="O5776">
        <v>0.2</v>
      </c>
      <c r="P5776">
        <v>-31.914400000000001</v>
      </c>
    </row>
    <row r="5777" spans="1:16" x14ac:dyDescent="0.25">
      <c r="A5777">
        <v>5776</v>
      </c>
      <c r="B5777" s="1">
        <v>42472</v>
      </c>
      <c r="C5777" s="1">
        <v>42476</v>
      </c>
      <c r="D5777" s="2" t="s">
        <v>33</v>
      </c>
      <c r="E5777" s="2" t="s">
        <v>742</v>
      </c>
      <c r="F5777" s="2" t="s">
        <v>18</v>
      </c>
      <c r="G5777" s="2" t="s">
        <v>19</v>
      </c>
      <c r="H5777" s="2" t="s">
        <v>28</v>
      </c>
      <c r="I5777" s="2" t="s">
        <v>29</v>
      </c>
      <c r="J5777" s="2" t="s">
        <v>30</v>
      </c>
      <c r="K5777" s="2" t="s">
        <v>31</v>
      </c>
      <c r="L5777" s="2" t="s">
        <v>44</v>
      </c>
      <c r="M5777">
        <v>13.208</v>
      </c>
      <c r="N5777">
        <v>1</v>
      </c>
      <c r="O5777">
        <v>0.2</v>
      </c>
      <c r="P5777">
        <v>4.6227999999999998</v>
      </c>
    </row>
    <row r="5778" spans="1:16" x14ac:dyDescent="0.25">
      <c r="A5778">
        <v>5777</v>
      </c>
      <c r="B5778" s="1">
        <v>42708</v>
      </c>
      <c r="C5778" s="1">
        <v>42712</v>
      </c>
      <c r="D5778" s="2" t="s">
        <v>33</v>
      </c>
      <c r="E5778" s="2" t="s">
        <v>426</v>
      </c>
      <c r="F5778" s="2" t="s">
        <v>18</v>
      </c>
      <c r="G5778" s="2" t="s">
        <v>19</v>
      </c>
      <c r="H5778" s="2" t="s">
        <v>375</v>
      </c>
      <c r="I5778" s="2" t="s">
        <v>105</v>
      </c>
      <c r="J5778" s="2" t="s">
        <v>72</v>
      </c>
      <c r="K5778" s="2" t="s">
        <v>31</v>
      </c>
      <c r="L5778" s="2" t="s">
        <v>44</v>
      </c>
      <c r="M5778">
        <v>15.528</v>
      </c>
      <c r="N5778">
        <v>3</v>
      </c>
      <c r="O5778">
        <v>0.2</v>
      </c>
      <c r="P5778">
        <v>5.8230000000000004</v>
      </c>
    </row>
    <row r="5779" spans="1:16" x14ac:dyDescent="0.25">
      <c r="A5779">
        <v>5778</v>
      </c>
      <c r="B5779" s="1">
        <v>42708</v>
      </c>
      <c r="C5779" s="1">
        <v>42713</v>
      </c>
      <c r="D5779" s="2" t="s">
        <v>33</v>
      </c>
      <c r="E5779" s="2" t="s">
        <v>745</v>
      </c>
      <c r="F5779" s="2" t="s">
        <v>18</v>
      </c>
      <c r="G5779" s="2" t="s">
        <v>19</v>
      </c>
      <c r="H5779" s="2" t="s">
        <v>65</v>
      </c>
      <c r="I5779" s="2" t="s">
        <v>29</v>
      </c>
      <c r="J5779" s="2" t="s">
        <v>30</v>
      </c>
      <c r="K5779" s="2" t="s">
        <v>31</v>
      </c>
      <c r="L5779" s="2" t="s">
        <v>49</v>
      </c>
      <c r="M5779">
        <v>104.85</v>
      </c>
      <c r="N5779">
        <v>1</v>
      </c>
      <c r="O5779">
        <v>0</v>
      </c>
      <c r="P5779">
        <v>50.328000000000003</v>
      </c>
    </row>
    <row r="5780" spans="1:16" x14ac:dyDescent="0.25">
      <c r="A5780">
        <v>5779</v>
      </c>
      <c r="B5780" s="1">
        <v>41954</v>
      </c>
      <c r="C5780" s="1">
        <v>41961</v>
      </c>
      <c r="D5780" s="2" t="s">
        <v>33</v>
      </c>
      <c r="E5780" s="2" t="s">
        <v>505</v>
      </c>
      <c r="F5780" s="2" t="s">
        <v>18</v>
      </c>
      <c r="G5780" s="2" t="s">
        <v>19</v>
      </c>
      <c r="H5780" s="2" t="s">
        <v>28</v>
      </c>
      <c r="I5780" s="2" t="s">
        <v>29</v>
      </c>
      <c r="J5780" s="2" t="s">
        <v>30</v>
      </c>
      <c r="K5780" s="2" t="s">
        <v>31</v>
      </c>
      <c r="L5780" s="2" t="s">
        <v>41</v>
      </c>
      <c r="M5780">
        <v>30.48</v>
      </c>
      <c r="N5780">
        <v>3</v>
      </c>
      <c r="O5780">
        <v>0</v>
      </c>
      <c r="P5780">
        <v>7.9248000000000003</v>
      </c>
    </row>
    <row r="5781" spans="1:16" x14ac:dyDescent="0.25">
      <c r="A5781">
        <v>5780</v>
      </c>
      <c r="B5781" s="1">
        <v>41954</v>
      </c>
      <c r="C5781" s="1">
        <v>41961</v>
      </c>
      <c r="D5781" s="2" t="s">
        <v>33</v>
      </c>
      <c r="E5781" s="2" t="s">
        <v>505</v>
      </c>
      <c r="F5781" s="2" t="s">
        <v>18</v>
      </c>
      <c r="G5781" s="2" t="s">
        <v>19</v>
      </c>
      <c r="H5781" s="2" t="s">
        <v>28</v>
      </c>
      <c r="I5781" s="2" t="s">
        <v>29</v>
      </c>
      <c r="J5781" s="2" t="s">
        <v>30</v>
      </c>
      <c r="K5781" s="2" t="s">
        <v>23</v>
      </c>
      <c r="L5781" s="2" t="s">
        <v>25</v>
      </c>
      <c r="M5781">
        <v>112.648</v>
      </c>
      <c r="N5781">
        <v>1</v>
      </c>
      <c r="O5781">
        <v>0.2</v>
      </c>
      <c r="P5781">
        <v>11.264799999999999</v>
      </c>
    </row>
    <row r="5782" spans="1:16" x14ac:dyDescent="0.25">
      <c r="A5782">
        <v>5781</v>
      </c>
      <c r="B5782" s="1">
        <v>42096</v>
      </c>
      <c r="C5782" s="1">
        <v>42103</v>
      </c>
      <c r="D5782" s="2" t="s">
        <v>33</v>
      </c>
      <c r="E5782" s="2" t="s">
        <v>791</v>
      </c>
      <c r="F5782" s="2" t="s">
        <v>18</v>
      </c>
      <c r="G5782" s="2" t="s">
        <v>19</v>
      </c>
      <c r="H5782" s="2" t="s">
        <v>28</v>
      </c>
      <c r="I5782" s="2" t="s">
        <v>29</v>
      </c>
      <c r="J5782" s="2" t="s">
        <v>30</v>
      </c>
      <c r="K5782" s="2" t="s">
        <v>42</v>
      </c>
      <c r="L5782" s="2" t="s">
        <v>205</v>
      </c>
      <c r="M5782">
        <v>71.975999999999999</v>
      </c>
      <c r="N5782">
        <v>3</v>
      </c>
      <c r="O5782">
        <v>0.2</v>
      </c>
      <c r="P5782">
        <v>24.291899999999998</v>
      </c>
    </row>
    <row r="5783" spans="1:16" x14ac:dyDescent="0.25">
      <c r="A5783">
        <v>5782</v>
      </c>
      <c r="B5783" s="1">
        <v>42350</v>
      </c>
      <c r="C5783" s="1">
        <v>42354</v>
      </c>
      <c r="D5783" s="2" t="s">
        <v>16</v>
      </c>
      <c r="E5783" s="2" t="s">
        <v>388</v>
      </c>
      <c r="F5783" s="2" t="s">
        <v>18</v>
      </c>
      <c r="G5783" s="2" t="s">
        <v>19</v>
      </c>
      <c r="H5783" s="2" t="s">
        <v>1318</v>
      </c>
      <c r="I5783" s="2" t="s">
        <v>29</v>
      </c>
      <c r="J5783" s="2" t="s">
        <v>30</v>
      </c>
      <c r="K5783" s="2" t="s">
        <v>31</v>
      </c>
      <c r="L5783" s="2" t="s">
        <v>41</v>
      </c>
      <c r="M5783">
        <v>2.21</v>
      </c>
      <c r="N5783">
        <v>1</v>
      </c>
      <c r="O5783">
        <v>0</v>
      </c>
      <c r="P5783">
        <v>0.59670000000000001</v>
      </c>
    </row>
    <row r="5784" spans="1:16" x14ac:dyDescent="0.25">
      <c r="A5784">
        <v>5783</v>
      </c>
      <c r="B5784" s="1">
        <v>42350</v>
      </c>
      <c r="C5784" s="1">
        <v>42354</v>
      </c>
      <c r="D5784" s="2" t="s">
        <v>16</v>
      </c>
      <c r="E5784" s="2" t="s">
        <v>388</v>
      </c>
      <c r="F5784" s="2" t="s">
        <v>18</v>
      </c>
      <c r="G5784" s="2" t="s">
        <v>19</v>
      </c>
      <c r="H5784" s="2" t="s">
        <v>1318</v>
      </c>
      <c r="I5784" s="2" t="s">
        <v>29</v>
      </c>
      <c r="J5784" s="2" t="s">
        <v>30</v>
      </c>
      <c r="K5784" s="2" t="s">
        <v>31</v>
      </c>
      <c r="L5784" s="2" t="s">
        <v>78</v>
      </c>
      <c r="M5784">
        <v>15.52</v>
      </c>
      <c r="N5784">
        <v>4</v>
      </c>
      <c r="O5784">
        <v>0</v>
      </c>
      <c r="P5784">
        <v>7.4496000000000002</v>
      </c>
    </row>
    <row r="5785" spans="1:16" x14ac:dyDescent="0.25">
      <c r="A5785">
        <v>5784</v>
      </c>
      <c r="B5785" s="1">
        <v>42350</v>
      </c>
      <c r="C5785" s="1">
        <v>42354</v>
      </c>
      <c r="D5785" s="2" t="s">
        <v>16</v>
      </c>
      <c r="E5785" s="2" t="s">
        <v>388</v>
      </c>
      <c r="F5785" s="2" t="s">
        <v>18</v>
      </c>
      <c r="G5785" s="2" t="s">
        <v>19</v>
      </c>
      <c r="H5785" s="2" t="s">
        <v>1318</v>
      </c>
      <c r="I5785" s="2" t="s">
        <v>29</v>
      </c>
      <c r="J5785" s="2" t="s">
        <v>30</v>
      </c>
      <c r="K5785" s="2" t="s">
        <v>31</v>
      </c>
      <c r="L5785" s="2" t="s">
        <v>49</v>
      </c>
      <c r="M5785">
        <v>36.44</v>
      </c>
      <c r="N5785">
        <v>4</v>
      </c>
      <c r="O5785">
        <v>0</v>
      </c>
      <c r="P5785">
        <v>16.398</v>
      </c>
    </row>
    <row r="5786" spans="1:16" x14ac:dyDescent="0.25">
      <c r="A5786">
        <v>5785</v>
      </c>
      <c r="B5786" s="1">
        <v>43010</v>
      </c>
      <c r="C5786" s="1">
        <v>43016</v>
      </c>
      <c r="D5786" s="2" t="s">
        <v>33</v>
      </c>
      <c r="E5786" s="2" t="s">
        <v>1304</v>
      </c>
      <c r="F5786" s="2" t="s">
        <v>18</v>
      </c>
      <c r="G5786" s="2" t="s">
        <v>19</v>
      </c>
      <c r="H5786" s="2" t="s">
        <v>116</v>
      </c>
      <c r="I5786" s="2" t="s">
        <v>141</v>
      </c>
      <c r="J5786" s="2" t="s">
        <v>30</v>
      </c>
      <c r="K5786" s="2" t="s">
        <v>23</v>
      </c>
      <c r="L5786" s="2" t="s">
        <v>24</v>
      </c>
      <c r="M5786">
        <v>217.76400000000001</v>
      </c>
      <c r="N5786">
        <v>6</v>
      </c>
      <c r="O5786">
        <v>0.7</v>
      </c>
      <c r="P5786">
        <v>-384.71640000000002</v>
      </c>
    </row>
    <row r="5787" spans="1:16" x14ac:dyDescent="0.25">
      <c r="A5787">
        <v>5786</v>
      </c>
      <c r="B5787" s="1">
        <v>43010</v>
      </c>
      <c r="C5787" s="1">
        <v>43016</v>
      </c>
      <c r="D5787" s="2" t="s">
        <v>33</v>
      </c>
      <c r="E5787" s="2" t="s">
        <v>1304</v>
      </c>
      <c r="F5787" s="2" t="s">
        <v>18</v>
      </c>
      <c r="G5787" s="2" t="s">
        <v>19</v>
      </c>
      <c r="H5787" s="2" t="s">
        <v>116</v>
      </c>
      <c r="I5787" s="2" t="s">
        <v>141</v>
      </c>
      <c r="J5787" s="2" t="s">
        <v>30</v>
      </c>
      <c r="K5787" s="2" t="s">
        <v>31</v>
      </c>
      <c r="L5787" s="2" t="s">
        <v>176</v>
      </c>
      <c r="M5787">
        <v>39.072000000000003</v>
      </c>
      <c r="N5787">
        <v>6</v>
      </c>
      <c r="O5787">
        <v>0.2</v>
      </c>
      <c r="P5787">
        <v>4.3956</v>
      </c>
    </row>
    <row r="5788" spans="1:16" x14ac:dyDescent="0.25">
      <c r="A5788">
        <v>5787</v>
      </c>
      <c r="B5788" s="1">
        <v>43010</v>
      </c>
      <c r="C5788" s="1">
        <v>43016</v>
      </c>
      <c r="D5788" s="2" t="s">
        <v>33</v>
      </c>
      <c r="E5788" s="2" t="s">
        <v>1304</v>
      </c>
      <c r="F5788" s="2" t="s">
        <v>18</v>
      </c>
      <c r="G5788" s="2" t="s">
        <v>19</v>
      </c>
      <c r="H5788" s="2" t="s">
        <v>116</v>
      </c>
      <c r="I5788" s="2" t="s">
        <v>141</v>
      </c>
      <c r="J5788" s="2" t="s">
        <v>30</v>
      </c>
      <c r="K5788" s="2" t="s">
        <v>31</v>
      </c>
      <c r="L5788" s="2" t="s">
        <v>44</v>
      </c>
      <c r="M5788">
        <v>22.638000000000002</v>
      </c>
      <c r="N5788">
        <v>7</v>
      </c>
      <c r="O5788">
        <v>0.7</v>
      </c>
      <c r="P5788">
        <v>-16.601199999999999</v>
      </c>
    </row>
    <row r="5789" spans="1:16" x14ac:dyDescent="0.25">
      <c r="A5789">
        <v>5788</v>
      </c>
      <c r="B5789" s="1">
        <v>43010</v>
      </c>
      <c r="C5789" s="1">
        <v>43016</v>
      </c>
      <c r="D5789" s="2" t="s">
        <v>33</v>
      </c>
      <c r="E5789" s="2" t="s">
        <v>1304</v>
      </c>
      <c r="F5789" s="2" t="s">
        <v>18</v>
      </c>
      <c r="G5789" s="2" t="s">
        <v>19</v>
      </c>
      <c r="H5789" s="2" t="s">
        <v>116</v>
      </c>
      <c r="I5789" s="2" t="s">
        <v>141</v>
      </c>
      <c r="J5789" s="2" t="s">
        <v>30</v>
      </c>
      <c r="K5789" s="2" t="s">
        <v>31</v>
      </c>
      <c r="L5789" s="2" t="s">
        <v>41</v>
      </c>
      <c r="M5789">
        <v>95.144000000000005</v>
      </c>
      <c r="N5789">
        <v>7</v>
      </c>
      <c r="O5789">
        <v>0.2</v>
      </c>
      <c r="P5789">
        <v>10.7037</v>
      </c>
    </row>
    <row r="5790" spans="1:16" x14ac:dyDescent="0.25">
      <c r="A5790">
        <v>5789</v>
      </c>
      <c r="B5790" s="1">
        <v>42835</v>
      </c>
      <c r="C5790" s="1">
        <v>42839</v>
      </c>
      <c r="D5790" s="2" t="s">
        <v>16</v>
      </c>
      <c r="E5790" s="2" t="s">
        <v>1319</v>
      </c>
      <c r="F5790" s="2" t="s">
        <v>27</v>
      </c>
      <c r="G5790" s="2" t="s">
        <v>19</v>
      </c>
      <c r="H5790" s="2" t="s">
        <v>370</v>
      </c>
      <c r="I5790" s="2" t="s">
        <v>36</v>
      </c>
      <c r="J5790" s="2" t="s">
        <v>22</v>
      </c>
      <c r="K5790" s="2" t="s">
        <v>23</v>
      </c>
      <c r="L5790" s="2" t="s">
        <v>40</v>
      </c>
      <c r="M5790">
        <v>12.32</v>
      </c>
      <c r="N5790">
        <v>5</v>
      </c>
      <c r="O5790">
        <v>0.2</v>
      </c>
      <c r="P5790">
        <v>1.8480000000000001</v>
      </c>
    </row>
    <row r="5791" spans="1:16" x14ac:dyDescent="0.25">
      <c r="A5791">
        <v>5790</v>
      </c>
      <c r="B5791" s="1">
        <v>42835</v>
      </c>
      <c r="C5791" s="1">
        <v>42839</v>
      </c>
      <c r="D5791" s="2" t="s">
        <v>16</v>
      </c>
      <c r="E5791" s="2" t="s">
        <v>1319</v>
      </c>
      <c r="F5791" s="2" t="s">
        <v>27</v>
      </c>
      <c r="G5791" s="2" t="s">
        <v>19</v>
      </c>
      <c r="H5791" s="2" t="s">
        <v>370</v>
      </c>
      <c r="I5791" s="2" t="s">
        <v>36</v>
      </c>
      <c r="J5791" s="2" t="s">
        <v>22</v>
      </c>
      <c r="K5791" s="2" t="s">
        <v>31</v>
      </c>
      <c r="L5791" s="2" t="s">
        <v>44</v>
      </c>
      <c r="M5791">
        <v>4.4189999999999996</v>
      </c>
      <c r="N5791">
        <v>3</v>
      </c>
      <c r="O5791">
        <v>0.7</v>
      </c>
      <c r="P5791">
        <v>-3.0933000000000002</v>
      </c>
    </row>
    <row r="5792" spans="1:16" x14ac:dyDescent="0.25">
      <c r="A5792">
        <v>5791</v>
      </c>
      <c r="B5792" s="1">
        <v>43007</v>
      </c>
      <c r="C5792" s="1">
        <v>43010</v>
      </c>
      <c r="D5792" s="2" t="s">
        <v>81</v>
      </c>
      <c r="E5792" s="2" t="s">
        <v>555</v>
      </c>
      <c r="F5792" s="2" t="s">
        <v>18</v>
      </c>
      <c r="G5792" s="2" t="s">
        <v>19</v>
      </c>
      <c r="H5792" s="2" t="s">
        <v>1079</v>
      </c>
      <c r="I5792" s="2" t="s">
        <v>29</v>
      </c>
      <c r="J5792" s="2" t="s">
        <v>30</v>
      </c>
      <c r="K5792" s="2" t="s">
        <v>31</v>
      </c>
      <c r="L5792" s="2" t="s">
        <v>106</v>
      </c>
      <c r="M5792">
        <v>35</v>
      </c>
      <c r="N5792">
        <v>7</v>
      </c>
      <c r="O5792">
        <v>0</v>
      </c>
      <c r="P5792">
        <v>16.8</v>
      </c>
    </row>
    <row r="5793" spans="1:16" x14ac:dyDescent="0.25">
      <c r="A5793">
        <v>5792</v>
      </c>
      <c r="B5793" s="1">
        <v>43007</v>
      </c>
      <c r="C5793" s="1">
        <v>43010</v>
      </c>
      <c r="D5793" s="2" t="s">
        <v>81</v>
      </c>
      <c r="E5793" s="2" t="s">
        <v>555</v>
      </c>
      <c r="F5793" s="2" t="s">
        <v>18</v>
      </c>
      <c r="G5793" s="2" t="s">
        <v>19</v>
      </c>
      <c r="H5793" s="2" t="s">
        <v>1079</v>
      </c>
      <c r="I5793" s="2" t="s">
        <v>29</v>
      </c>
      <c r="J5793" s="2" t="s">
        <v>30</v>
      </c>
      <c r="K5793" s="2" t="s">
        <v>23</v>
      </c>
      <c r="L5793" s="2" t="s">
        <v>25</v>
      </c>
      <c r="M5793">
        <v>72.784000000000006</v>
      </c>
      <c r="N5793">
        <v>1</v>
      </c>
      <c r="O5793">
        <v>0.2</v>
      </c>
      <c r="P5793">
        <v>0</v>
      </c>
    </row>
    <row r="5794" spans="1:16" x14ac:dyDescent="0.25">
      <c r="A5794">
        <v>5793</v>
      </c>
      <c r="B5794" s="1">
        <v>43007</v>
      </c>
      <c r="C5794" s="1">
        <v>43010</v>
      </c>
      <c r="D5794" s="2" t="s">
        <v>81</v>
      </c>
      <c r="E5794" s="2" t="s">
        <v>555</v>
      </c>
      <c r="F5794" s="2" t="s">
        <v>18</v>
      </c>
      <c r="G5794" s="2" t="s">
        <v>19</v>
      </c>
      <c r="H5794" s="2" t="s">
        <v>1079</v>
      </c>
      <c r="I5794" s="2" t="s">
        <v>29</v>
      </c>
      <c r="J5794" s="2" t="s">
        <v>30</v>
      </c>
      <c r="K5794" s="2" t="s">
        <v>31</v>
      </c>
      <c r="L5794" s="2" t="s">
        <v>45</v>
      </c>
      <c r="M5794">
        <v>97.84</v>
      </c>
      <c r="N5794">
        <v>2</v>
      </c>
      <c r="O5794">
        <v>0</v>
      </c>
      <c r="P5794">
        <v>25.438400000000001</v>
      </c>
    </row>
    <row r="5795" spans="1:16" x14ac:dyDescent="0.25">
      <c r="A5795">
        <v>5794</v>
      </c>
      <c r="B5795" s="1">
        <v>43007</v>
      </c>
      <c r="C5795" s="1">
        <v>43010</v>
      </c>
      <c r="D5795" s="2" t="s">
        <v>81</v>
      </c>
      <c r="E5795" s="2" t="s">
        <v>555</v>
      </c>
      <c r="F5795" s="2" t="s">
        <v>18</v>
      </c>
      <c r="G5795" s="2" t="s">
        <v>19</v>
      </c>
      <c r="H5795" s="2" t="s">
        <v>1079</v>
      </c>
      <c r="I5795" s="2" t="s">
        <v>29</v>
      </c>
      <c r="J5795" s="2" t="s">
        <v>30</v>
      </c>
      <c r="K5795" s="2" t="s">
        <v>23</v>
      </c>
      <c r="L5795" s="2" t="s">
        <v>40</v>
      </c>
      <c r="M5795">
        <v>51.75</v>
      </c>
      <c r="N5795">
        <v>1</v>
      </c>
      <c r="O5795">
        <v>0</v>
      </c>
      <c r="P5795">
        <v>15.525</v>
      </c>
    </row>
    <row r="5796" spans="1:16" x14ac:dyDescent="0.25">
      <c r="A5796">
        <v>5795</v>
      </c>
      <c r="B5796" s="1">
        <v>43007</v>
      </c>
      <c r="C5796" s="1">
        <v>43010</v>
      </c>
      <c r="D5796" s="2" t="s">
        <v>81</v>
      </c>
      <c r="E5796" s="2" t="s">
        <v>555</v>
      </c>
      <c r="F5796" s="2" t="s">
        <v>18</v>
      </c>
      <c r="G5796" s="2" t="s">
        <v>19</v>
      </c>
      <c r="H5796" s="2" t="s">
        <v>1079</v>
      </c>
      <c r="I5796" s="2" t="s">
        <v>29</v>
      </c>
      <c r="J5796" s="2" t="s">
        <v>30</v>
      </c>
      <c r="K5796" s="2" t="s">
        <v>31</v>
      </c>
      <c r="L5796" s="2" t="s">
        <v>44</v>
      </c>
      <c r="M5796">
        <v>46.671999999999997</v>
      </c>
      <c r="N5796">
        <v>2</v>
      </c>
      <c r="O5796">
        <v>0.2</v>
      </c>
      <c r="P5796">
        <v>16.3352</v>
      </c>
    </row>
    <row r="5797" spans="1:16" x14ac:dyDescent="0.25">
      <c r="A5797">
        <v>5796</v>
      </c>
      <c r="B5797" s="1">
        <v>41911</v>
      </c>
      <c r="C5797" s="1">
        <v>41915</v>
      </c>
      <c r="D5797" s="2" t="s">
        <v>16</v>
      </c>
      <c r="E5797" s="2" t="s">
        <v>733</v>
      </c>
      <c r="F5797" s="2" t="s">
        <v>18</v>
      </c>
      <c r="G5797" s="2" t="s">
        <v>19</v>
      </c>
      <c r="H5797" s="2" t="s">
        <v>104</v>
      </c>
      <c r="I5797" s="2" t="s">
        <v>105</v>
      </c>
      <c r="J5797" s="2" t="s">
        <v>72</v>
      </c>
      <c r="K5797" s="2" t="s">
        <v>31</v>
      </c>
      <c r="L5797" s="2" t="s">
        <v>38</v>
      </c>
      <c r="M5797">
        <v>1395.54</v>
      </c>
      <c r="N5797">
        <v>9</v>
      </c>
      <c r="O5797">
        <v>0</v>
      </c>
      <c r="P5797">
        <v>362.84039999999999</v>
      </c>
    </row>
    <row r="5798" spans="1:16" x14ac:dyDescent="0.25">
      <c r="A5798">
        <v>5797</v>
      </c>
      <c r="B5798" s="1">
        <v>41911</v>
      </c>
      <c r="C5798" s="1">
        <v>41915</v>
      </c>
      <c r="D5798" s="2" t="s">
        <v>16</v>
      </c>
      <c r="E5798" s="2" t="s">
        <v>733</v>
      </c>
      <c r="F5798" s="2" t="s">
        <v>18</v>
      </c>
      <c r="G5798" s="2" t="s">
        <v>19</v>
      </c>
      <c r="H5798" s="2" t="s">
        <v>104</v>
      </c>
      <c r="I5798" s="2" t="s">
        <v>105</v>
      </c>
      <c r="J5798" s="2" t="s">
        <v>72</v>
      </c>
      <c r="K5798" s="2" t="s">
        <v>23</v>
      </c>
      <c r="L5798" s="2" t="s">
        <v>40</v>
      </c>
      <c r="M5798">
        <v>117.36</v>
      </c>
      <c r="N5798">
        <v>4</v>
      </c>
      <c r="O5798">
        <v>0</v>
      </c>
      <c r="P5798">
        <v>36.381599999999999</v>
      </c>
    </row>
    <row r="5799" spans="1:16" x14ac:dyDescent="0.25">
      <c r="A5799">
        <v>5798</v>
      </c>
      <c r="B5799" s="1">
        <v>41911</v>
      </c>
      <c r="C5799" s="1">
        <v>41915</v>
      </c>
      <c r="D5799" s="2" t="s">
        <v>16</v>
      </c>
      <c r="E5799" s="2" t="s">
        <v>733</v>
      </c>
      <c r="F5799" s="2" t="s">
        <v>18</v>
      </c>
      <c r="G5799" s="2" t="s">
        <v>19</v>
      </c>
      <c r="H5799" s="2" t="s">
        <v>104</v>
      </c>
      <c r="I5799" s="2" t="s">
        <v>105</v>
      </c>
      <c r="J5799" s="2" t="s">
        <v>72</v>
      </c>
      <c r="K5799" s="2" t="s">
        <v>31</v>
      </c>
      <c r="L5799" s="2" t="s">
        <v>32</v>
      </c>
      <c r="M5799">
        <v>18.899999999999999</v>
      </c>
      <c r="N5799">
        <v>3</v>
      </c>
      <c r="O5799">
        <v>0</v>
      </c>
      <c r="P5799">
        <v>8.6940000000000008</v>
      </c>
    </row>
    <row r="5800" spans="1:16" x14ac:dyDescent="0.25">
      <c r="A5800">
        <v>5799</v>
      </c>
      <c r="B5800" s="1">
        <v>41911</v>
      </c>
      <c r="C5800" s="1">
        <v>41915</v>
      </c>
      <c r="D5800" s="2" t="s">
        <v>16</v>
      </c>
      <c r="E5800" s="2" t="s">
        <v>733</v>
      </c>
      <c r="F5800" s="2" t="s">
        <v>18</v>
      </c>
      <c r="G5800" s="2" t="s">
        <v>19</v>
      </c>
      <c r="H5800" s="2" t="s">
        <v>104</v>
      </c>
      <c r="I5800" s="2" t="s">
        <v>105</v>
      </c>
      <c r="J5800" s="2" t="s">
        <v>72</v>
      </c>
      <c r="K5800" s="2" t="s">
        <v>31</v>
      </c>
      <c r="L5800" s="2" t="s">
        <v>49</v>
      </c>
      <c r="M5800">
        <v>77.52</v>
      </c>
      <c r="N5800">
        <v>2</v>
      </c>
      <c r="O5800">
        <v>0</v>
      </c>
      <c r="P5800">
        <v>37.9848</v>
      </c>
    </row>
    <row r="5801" spans="1:16" x14ac:dyDescent="0.25">
      <c r="A5801">
        <v>5800</v>
      </c>
      <c r="B5801" s="1">
        <v>41871</v>
      </c>
      <c r="C5801" s="1">
        <v>41876</v>
      </c>
      <c r="D5801" s="2" t="s">
        <v>16</v>
      </c>
      <c r="E5801" s="2" t="s">
        <v>481</v>
      </c>
      <c r="F5801" s="2" t="s">
        <v>18</v>
      </c>
      <c r="G5801" s="2" t="s">
        <v>19</v>
      </c>
      <c r="H5801" s="2" t="s">
        <v>111</v>
      </c>
      <c r="I5801" s="2" t="s">
        <v>87</v>
      </c>
      <c r="J5801" s="2" t="s">
        <v>57</v>
      </c>
      <c r="K5801" s="2" t="s">
        <v>23</v>
      </c>
      <c r="L5801" s="2" t="s">
        <v>25</v>
      </c>
      <c r="M5801">
        <v>421.37200000000001</v>
      </c>
      <c r="N5801">
        <v>2</v>
      </c>
      <c r="O5801">
        <v>0.3</v>
      </c>
      <c r="P5801">
        <v>-6.0195999999999996</v>
      </c>
    </row>
    <row r="5802" spans="1:16" x14ac:dyDescent="0.25">
      <c r="A5802">
        <v>5801</v>
      </c>
      <c r="B5802" s="1">
        <v>41831</v>
      </c>
      <c r="C5802" s="1">
        <v>41834</v>
      </c>
      <c r="D5802" s="2" t="s">
        <v>81</v>
      </c>
      <c r="E5802" s="2" t="s">
        <v>735</v>
      </c>
      <c r="F5802" s="2" t="s">
        <v>18</v>
      </c>
      <c r="G5802" s="2" t="s">
        <v>19</v>
      </c>
      <c r="H5802" s="2" t="s">
        <v>823</v>
      </c>
      <c r="I5802" s="2" t="s">
        <v>56</v>
      </c>
      <c r="J5802" s="2" t="s">
        <v>57</v>
      </c>
      <c r="K5802" s="2" t="s">
        <v>42</v>
      </c>
      <c r="L5802" s="2" t="s">
        <v>43</v>
      </c>
      <c r="M5802">
        <v>575.96799999999996</v>
      </c>
      <c r="N5802">
        <v>4</v>
      </c>
      <c r="O5802">
        <v>0.2</v>
      </c>
      <c r="P5802">
        <v>43.197600000000001</v>
      </c>
    </row>
    <row r="5803" spans="1:16" x14ac:dyDescent="0.25">
      <c r="A5803">
        <v>5802</v>
      </c>
      <c r="B5803" s="1">
        <v>41831</v>
      </c>
      <c r="C5803" s="1">
        <v>41834</v>
      </c>
      <c r="D5803" s="2" t="s">
        <v>81</v>
      </c>
      <c r="E5803" s="2" t="s">
        <v>735</v>
      </c>
      <c r="F5803" s="2" t="s">
        <v>18</v>
      </c>
      <c r="G5803" s="2" t="s">
        <v>19</v>
      </c>
      <c r="H5803" s="2" t="s">
        <v>823</v>
      </c>
      <c r="I5803" s="2" t="s">
        <v>56</v>
      </c>
      <c r="J5803" s="2" t="s">
        <v>57</v>
      </c>
      <c r="K5803" s="2" t="s">
        <v>31</v>
      </c>
      <c r="L5803" s="2" t="s">
        <v>49</v>
      </c>
      <c r="M5803">
        <v>10.368</v>
      </c>
      <c r="N5803">
        <v>2</v>
      </c>
      <c r="O5803">
        <v>0.2</v>
      </c>
      <c r="P5803">
        <v>3.6288</v>
      </c>
    </row>
    <row r="5804" spans="1:16" x14ac:dyDescent="0.25">
      <c r="A5804">
        <v>5803</v>
      </c>
      <c r="B5804" s="1">
        <v>42085</v>
      </c>
      <c r="C5804" s="1">
        <v>42087</v>
      </c>
      <c r="D5804" s="2" t="s">
        <v>81</v>
      </c>
      <c r="E5804" s="2" t="s">
        <v>199</v>
      </c>
      <c r="F5804" s="2" t="s">
        <v>18</v>
      </c>
      <c r="G5804" s="2" t="s">
        <v>19</v>
      </c>
      <c r="H5804" s="2" t="s">
        <v>1004</v>
      </c>
      <c r="I5804" s="2" t="s">
        <v>29</v>
      </c>
      <c r="J5804" s="2" t="s">
        <v>30</v>
      </c>
      <c r="K5804" s="2" t="s">
        <v>42</v>
      </c>
      <c r="L5804" s="2" t="s">
        <v>43</v>
      </c>
      <c r="M5804">
        <v>15.984</v>
      </c>
      <c r="N5804">
        <v>2</v>
      </c>
      <c r="O5804">
        <v>0.2</v>
      </c>
      <c r="P5804">
        <v>1.1988000000000001</v>
      </c>
    </row>
    <row r="5805" spans="1:16" x14ac:dyDescent="0.25">
      <c r="A5805">
        <v>5804</v>
      </c>
      <c r="B5805" s="1">
        <v>42867</v>
      </c>
      <c r="C5805" s="1">
        <v>42874</v>
      </c>
      <c r="D5805" s="2" t="s">
        <v>33</v>
      </c>
      <c r="E5805" s="2" t="s">
        <v>1075</v>
      </c>
      <c r="F5805" s="2" t="s">
        <v>54</v>
      </c>
      <c r="G5805" s="2" t="s">
        <v>19</v>
      </c>
      <c r="H5805" s="2" t="s">
        <v>116</v>
      </c>
      <c r="I5805" s="2" t="s">
        <v>161</v>
      </c>
      <c r="J5805" s="2" t="s">
        <v>72</v>
      </c>
      <c r="K5805" s="2" t="s">
        <v>31</v>
      </c>
      <c r="L5805" s="2" t="s">
        <v>41</v>
      </c>
      <c r="M5805">
        <v>10.272</v>
      </c>
      <c r="N5805">
        <v>3</v>
      </c>
      <c r="O5805">
        <v>0.2</v>
      </c>
      <c r="P5805">
        <v>1.1556</v>
      </c>
    </row>
    <row r="5806" spans="1:16" x14ac:dyDescent="0.25">
      <c r="A5806">
        <v>5805</v>
      </c>
      <c r="B5806" s="1">
        <v>43052</v>
      </c>
      <c r="C5806" s="1">
        <v>43058</v>
      </c>
      <c r="D5806" s="2" t="s">
        <v>33</v>
      </c>
      <c r="E5806" s="2" t="s">
        <v>1192</v>
      </c>
      <c r="F5806" s="2" t="s">
        <v>27</v>
      </c>
      <c r="G5806" s="2" t="s">
        <v>19</v>
      </c>
      <c r="H5806" s="2" t="s">
        <v>234</v>
      </c>
      <c r="I5806" s="2" t="s">
        <v>56</v>
      </c>
      <c r="J5806" s="2" t="s">
        <v>57</v>
      </c>
      <c r="K5806" s="2" t="s">
        <v>31</v>
      </c>
      <c r="L5806" s="2" t="s">
        <v>38</v>
      </c>
      <c r="M5806">
        <v>61.792000000000002</v>
      </c>
      <c r="N5806">
        <v>4</v>
      </c>
      <c r="O5806">
        <v>0.2</v>
      </c>
      <c r="P5806">
        <v>6.1791999999999998</v>
      </c>
    </row>
    <row r="5807" spans="1:16" x14ac:dyDescent="0.25">
      <c r="A5807">
        <v>5806</v>
      </c>
      <c r="B5807" s="1">
        <v>43052</v>
      </c>
      <c r="C5807" s="1">
        <v>43058</v>
      </c>
      <c r="D5807" s="2" t="s">
        <v>33</v>
      </c>
      <c r="E5807" s="2" t="s">
        <v>1192</v>
      </c>
      <c r="F5807" s="2" t="s">
        <v>27</v>
      </c>
      <c r="G5807" s="2" t="s">
        <v>19</v>
      </c>
      <c r="H5807" s="2" t="s">
        <v>234</v>
      </c>
      <c r="I5807" s="2" t="s">
        <v>56</v>
      </c>
      <c r="J5807" s="2" t="s">
        <v>57</v>
      </c>
      <c r="K5807" s="2" t="s">
        <v>23</v>
      </c>
      <c r="L5807" s="2" t="s">
        <v>24</v>
      </c>
      <c r="M5807">
        <v>205.9992</v>
      </c>
      <c r="N5807">
        <v>3</v>
      </c>
      <c r="O5807">
        <v>0.32</v>
      </c>
      <c r="P5807">
        <v>-27.264600000000002</v>
      </c>
    </row>
    <row r="5808" spans="1:16" x14ac:dyDescent="0.25">
      <c r="A5808">
        <v>5807</v>
      </c>
      <c r="B5808" s="1">
        <v>42617</v>
      </c>
      <c r="C5808" s="1">
        <v>42620</v>
      </c>
      <c r="D5808" s="2" t="s">
        <v>16</v>
      </c>
      <c r="E5808" s="2" t="s">
        <v>259</v>
      </c>
      <c r="F5808" s="2" t="s">
        <v>18</v>
      </c>
      <c r="G5808" s="2" t="s">
        <v>19</v>
      </c>
      <c r="H5808" s="2" t="s">
        <v>963</v>
      </c>
      <c r="I5808" s="2" t="s">
        <v>122</v>
      </c>
      <c r="J5808" s="2" t="s">
        <v>22</v>
      </c>
      <c r="K5808" s="2" t="s">
        <v>31</v>
      </c>
      <c r="L5808" s="2" t="s">
        <v>49</v>
      </c>
      <c r="M5808">
        <v>12.192</v>
      </c>
      <c r="N5808">
        <v>3</v>
      </c>
      <c r="O5808">
        <v>0.2</v>
      </c>
      <c r="P5808">
        <v>4.1147999999999998</v>
      </c>
    </row>
    <row r="5809" spans="1:16" x14ac:dyDescent="0.25">
      <c r="A5809">
        <v>5808</v>
      </c>
      <c r="B5809" s="1">
        <v>42617</v>
      </c>
      <c r="C5809" s="1">
        <v>42620</v>
      </c>
      <c r="D5809" s="2" t="s">
        <v>16</v>
      </c>
      <c r="E5809" s="2" t="s">
        <v>259</v>
      </c>
      <c r="F5809" s="2" t="s">
        <v>18</v>
      </c>
      <c r="G5809" s="2" t="s">
        <v>19</v>
      </c>
      <c r="H5809" s="2" t="s">
        <v>963</v>
      </c>
      <c r="I5809" s="2" t="s">
        <v>122</v>
      </c>
      <c r="J5809" s="2" t="s">
        <v>22</v>
      </c>
      <c r="K5809" s="2" t="s">
        <v>31</v>
      </c>
      <c r="L5809" s="2" t="s">
        <v>45</v>
      </c>
      <c r="M5809">
        <v>87.168000000000006</v>
      </c>
      <c r="N5809">
        <v>2</v>
      </c>
      <c r="O5809">
        <v>0.2</v>
      </c>
      <c r="P5809">
        <v>8.7167999999999992</v>
      </c>
    </row>
    <row r="5810" spans="1:16" x14ac:dyDescent="0.25">
      <c r="A5810">
        <v>5809</v>
      </c>
      <c r="B5810" s="1">
        <v>42617</v>
      </c>
      <c r="C5810" s="1">
        <v>42620</v>
      </c>
      <c r="D5810" s="2" t="s">
        <v>16</v>
      </c>
      <c r="E5810" s="2" t="s">
        <v>259</v>
      </c>
      <c r="F5810" s="2" t="s">
        <v>18</v>
      </c>
      <c r="G5810" s="2" t="s">
        <v>19</v>
      </c>
      <c r="H5810" s="2" t="s">
        <v>963</v>
      </c>
      <c r="I5810" s="2" t="s">
        <v>122</v>
      </c>
      <c r="J5810" s="2" t="s">
        <v>22</v>
      </c>
      <c r="K5810" s="2" t="s">
        <v>31</v>
      </c>
      <c r="L5810" s="2" t="s">
        <v>41</v>
      </c>
      <c r="M5810">
        <v>31.744</v>
      </c>
      <c r="N5810">
        <v>2</v>
      </c>
      <c r="O5810">
        <v>0.2</v>
      </c>
      <c r="P5810">
        <v>8.3328000000000007</v>
      </c>
    </row>
    <row r="5811" spans="1:16" x14ac:dyDescent="0.25">
      <c r="A5811">
        <v>5810</v>
      </c>
      <c r="B5811" s="1">
        <v>42406</v>
      </c>
      <c r="C5811" s="1">
        <v>42411</v>
      </c>
      <c r="D5811" s="2" t="s">
        <v>33</v>
      </c>
      <c r="E5811" s="2" t="s">
        <v>416</v>
      </c>
      <c r="F5811" s="2" t="s">
        <v>27</v>
      </c>
      <c r="G5811" s="2" t="s">
        <v>19</v>
      </c>
      <c r="H5811" s="2" t="s">
        <v>1117</v>
      </c>
      <c r="I5811" s="2" t="s">
        <v>122</v>
      </c>
      <c r="J5811" s="2" t="s">
        <v>22</v>
      </c>
      <c r="K5811" s="2" t="s">
        <v>23</v>
      </c>
      <c r="L5811" s="2" t="s">
        <v>40</v>
      </c>
      <c r="M5811">
        <v>132.22399999999999</v>
      </c>
      <c r="N5811">
        <v>4</v>
      </c>
      <c r="O5811">
        <v>0.2</v>
      </c>
      <c r="P5811">
        <v>-18.180800000000001</v>
      </c>
    </row>
    <row r="5812" spans="1:16" x14ac:dyDescent="0.25">
      <c r="A5812">
        <v>5811</v>
      </c>
      <c r="B5812" s="1">
        <v>42085</v>
      </c>
      <c r="C5812" s="1">
        <v>42089</v>
      </c>
      <c r="D5812" s="2" t="s">
        <v>33</v>
      </c>
      <c r="E5812" s="2" t="s">
        <v>470</v>
      </c>
      <c r="F5812" s="2" t="s">
        <v>27</v>
      </c>
      <c r="G5812" s="2" t="s">
        <v>19</v>
      </c>
      <c r="H5812" s="2" t="s">
        <v>258</v>
      </c>
      <c r="I5812" s="2" t="s">
        <v>29</v>
      </c>
      <c r="J5812" s="2" t="s">
        <v>30</v>
      </c>
      <c r="K5812" s="2" t="s">
        <v>31</v>
      </c>
      <c r="L5812" s="2" t="s">
        <v>49</v>
      </c>
      <c r="M5812">
        <v>105.52</v>
      </c>
      <c r="N5812">
        <v>4</v>
      </c>
      <c r="O5812">
        <v>0</v>
      </c>
      <c r="P5812">
        <v>48.539200000000001</v>
      </c>
    </row>
    <row r="5813" spans="1:16" x14ac:dyDescent="0.25">
      <c r="A5813">
        <v>5812</v>
      </c>
      <c r="B5813" s="1">
        <v>42085</v>
      </c>
      <c r="C5813" s="1">
        <v>42089</v>
      </c>
      <c r="D5813" s="2" t="s">
        <v>33</v>
      </c>
      <c r="E5813" s="2" t="s">
        <v>470</v>
      </c>
      <c r="F5813" s="2" t="s">
        <v>27</v>
      </c>
      <c r="G5813" s="2" t="s">
        <v>19</v>
      </c>
      <c r="H5813" s="2" t="s">
        <v>258</v>
      </c>
      <c r="I5813" s="2" t="s">
        <v>29</v>
      </c>
      <c r="J5813" s="2" t="s">
        <v>30</v>
      </c>
      <c r="K5813" s="2" t="s">
        <v>23</v>
      </c>
      <c r="L5813" s="2" t="s">
        <v>40</v>
      </c>
      <c r="M5813">
        <v>91.96</v>
      </c>
      <c r="N5813">
        <v>2</v>
      </c>
      <c r="O5813">
        <v>0</v>
      </c>
      <c r="P5813">
        <v>15.6332</v>
      </c>
    </row>
    <row r="5814" spans="1:16" x14ac:dyDescent="0.25">
      <c r="A5814">
        <v>5813</v>
      </c>
      <c r="B5814" s="1">
        <v>42085</v>
      </c>
      <c r="C5814" s="1">
        <v>42089</v>
      </c>
      <c r="D5814" s="2" t="s">
        <v>33</v>
      </c>
      <c r="E5814" s="2" t="s">
        <v>470</v>
      </c>
      <c r="F5814" s="2" t="s">
        <v>27</v>
      </c>
      <c r="G5814" s="2" t="s">
        <v>19</v>
      </c>
      <c r="H5814" s="2" t="s">
        <v>258</v>
      </c>
      <c r="I5814" s="2" t="s">
        <v>29</v>
      </c>
      <c r="J5814" s="2" t="s">
        <v>30</v>
      </c>
      <c r="K5814" s="2" t="s">
        <v>42</v>
      </c>
      <c r="L5814" s="2" t="s">
        <v>43</v>
      </c>
      <c r="M5814">
        <v>1487.9760000000001</v>
      </c>
      <c r="N5814">
        <v>3</v>
      </c>
      <c r="O5814">
        <v>0.2</v>
      </c>
      <c r="P5814">
        <v>185.99700000000001</v>
      </c>
    </row>
    <row r="5815" spans="1:16" x14ac:dyDescent="0.25">
      <c r="A5815">
        <v>5814</v>
      </c>
      <c r="B5815" s="1">
        <v>42187</v>
      </c>
      <c r="C5815" s="1">
        <v>42188</v>
      </c>
      <c r="D5815" s="2" t="s">
        <v>81</v>
      </c>
      <c r="E5815" s="2" t="s">
        <v>480</v>
      </c>
      <c r="F5815" s="2" t="s">
        <v>54</v>
      </c>
      <c r="G5815" s="2" t="s">
        <v>19</v>
      </c>
      <c r="H5815" s="2" t="s">
        <v>104</v>
      </c>
      <c r="I5815" s="2" t="s">
        <v>105</v>
      </c>
      <c r="J5815" s="2" t="s">
        <v>72</v>
      </c>
      <c r="K5815" s="2" t="s">
        <v>31</v>
      </c>
      <c r="L5815" s="2" t="s">
        <v>49</v>
      </c>
      <c r="M5815">
        <v>19.440000000000001</v>
      </c>
      <c r="N5815">
        <v>3</v>
      </c>
      <c r="O5815">
        <v>0</v>
      </c>
      <c r="P5815">
        <v>9.3312000000000008</v>
      </c>
    </row>
    <row r="5816" spans="1:16" x14ac:dyDescent="0.25">
      <c r="A5816">
        <v>5815</v>
      </c>
      <c r="B5816" s="1">
        <v>42170</v>
      </c>
      <c r="C5816" s="1">
        <v>42172</v>
      </c>
      <c r="D5816" s="2" t="s">
        <v>81</v>
      </c>
      <c r="E5816" s="2" t="s">
        <v>902</v>
      </c>
      <c r="F5816" s="2" t="s">
        <v>18</v>
      </c>
      <c r="G5816" s="2" t="s">
        <v>19</v>
      </c>
      <c r="H5816" s="2" t="s">
        <v>250</v>
      </c>
      <c r="I5816" s="2" t="s">
        <v>36</v>
      </c>
      <c r="J5816" s="2" t="s">
        <v>22</v>
      </c>
      <c r="K5816" s="2" t="s">
        <v>42</v>
      </c>
      <c r="L5816" s="2" t="s">
        <v>76</v>
      </c>
      <c r="M5816">
        <v>11.672000000000001</v>
      </c>
      <c r="N5816">
        <v>1</v>
      </c>
      <c r="O5816">
        <v>0.2</v>
      </c>
      <c r="P5816">
        <v>-0.72950000000000004</v>
      </c>
    </row>
    <row r="5817" spans="1:16" x14ac:dyDescent="0.25">
      <c r="A5817">
        <v>5816</v>
      </c>
      <c r="B5817" s="1">
        <v>41969</v>
      </c>
      <c r="C5817" s="1">
        <v>41969</v>
      </c>
      <c r="D5817" s="2" t="s">
        <v>320</v>
      </c>
      <c r="E5817" s="2" t="s">
        <v>405</v>
      </c>
      <c r="F5817" s="2" t="s">
        <v>18</v>
      </c>
      <c r="G5817" s="2" t="s">
        <v>19</v>
      </c>
      <c r="H5817" s="2" t="s">
        <v>1320</v>
      </c>
      <c r="I5817" s="2" t="s">
        <v>105</v>
      </c>
      <c r="J5817" s="2" t="s">
        <v>72</v>
      </c>
      <c r="K5817" s="2" t="s">
        <v>42</v>
      </c>
      <c r="L5817" s="2" t="s">
        <v>43</v>
      </c>
      <c r="M5817">
        <v>279.95999999999998</v>
      </c>
      <c r="N5817">
        <v>4</v>
      </c>
      <c r="O5817">
        <v>0</v>
      </c>
      <c r="P5817">
        <v>78.388800000000003</v>
      </c>
    </row>
    <row r="5818" spans="1:16" x14ac:dyDescent="0.25">
      <c r="A5818">
        <v>5817</v>
      </c>
      <c r="B5818" s="1">
        <v>41969</v>
      </c>
      <c r="C5818" s="1">
        <v>41969</v>
      </c>
      <c r="D5818" s="2" t="s">
        <v>320</v>
      </c>
      <c r="E5818" s="2" t="s">
        <v>405</v>
      </c>
      <c r="F5818" s="2" t="s">
        <v>18</v>
      </c>
      <c r="G5818" s="2" t="s">
        <v>19</v>
      </c>
      <c r="H5818" s="2" t="s">
        <v>1320</v>
      </c>
      <c r="I5818" s="2" t="s">
        <v>105</v>
      </c>
      <c r="J5818" s="2" t="s">
        <v>72</v>
      </c>
      <c r="K5818" s="2" t="s">
        <v>31</v>
      </c>
      <c r="L5818" s="2" t="s">
        <v>44</v>
      </c>
      <c r="M5818">
        <v>12.912000000000001</v>
      </c>
      <c r="N5818">
        <v>3</v>
      </c>
      <c r="O5818">
        <v>0.2</v>
      </c>
      <c r="P5818">
        <v>4.6806000000000001</v>
      </c>
    </row>
    <row r="5819" spans="1:16" x14ac:dyDescent="0.25">
      <c r="A5819">
        <v>5818</v>
      </c>
      <c r="B5819" s="1">
        <v>41969</v>
      </c>
      <c r="C5819" s="1">
        <v>41969</v>
      </c>
      <c r="D5819" s="2" t="s">
        <v>320</v>
      </c>
      <c r="E5819" s="2" t="s">
        <v>405</v>
      </c>
      <c r="F5819" s="2" t="s">
        <v>18</v>
      </c>
      <c r="G5819" s="2" t="s">
        <v>19</v>
      </c>
      <c r="H5819" s="2" t="s">
        <v>1320</v>
      </c>
      <c r="I5819" s="2" t="s">
        <v>105</v>
      </c>
      <c r="J5819" s="2" t="s">
        <v>72</v>
      </c>
      <c r="K5819" s="2" t="s">
        <v>31</v>
      </c>
      <c r="L5819" s="2" t="s">
        <v>44</v>
      </c>
      <c r="M5819">
        <v>17.088000000000001</v>
      </c>
      <c r="N5819">
        <v>4</v>
      </c>
      <c r="O5819">
        <v>0.2</v>
      </c>
      <c r="P5819">
        <v>5.7671999999999999</v>
      </c>
    </row>
    <row r="5820" spans="1:16" x14ac:dyDescent="0.25">
      <c r="A5820">
        <v>5819</v>
      </c>
      <c r="B5820" s="1">
        <v>41969</v>
      </c>
      <c r="C5820" s="1">
        <v>41969</v>
      </c>
      <c r="D5820" s="2" t="s">
        <v>320</v>
      </c>
      <c r="E5820" s="2" t="s">
        <v>405</v>
      </c>
      <c r="F5820" s="2" t="s">
        <v>18</v>
      </c>
      <c r="G5820" s="2" t="s">
        <v>19</v>
      </c>
      <c r="H5820" s="2" t="s">
        <v>1320</v>
      </c>
      <c r="I5820" s="2" t="s">
        <v>105</v>
      </c>
      <c r="J5820" s="2" t="s">
        <v>72</v>
      </c>
      <c r="K5820" s="2" t="s">
        <v>31</v>
      </c>
      <c r="L5820" s="2" t="s">
        <v>32</v>
      </c>
      <c r="M5820">
        <v>93.15</v>
      </c>
      <c r="N5820">
        <v>9</v>
      </c>
      <c r="O5820">
        <v>0</v>
      </c>
      <c r="P5820">
        <v>44.712000000000003</v>
      </c>
    </row>
    <row r="5821" spans="1:16" x14ac:dyDescent="0.25">
      <c r="A5821">
        <v>5820</v>
      </c>
      <c r="B5821" s="1">
        <v>41969</v>
      </c>
      <c r="C5821" s="1">
        <v>41969</v>
      </c>
      <c r="D5821" s="2" t="s">
        <v>320</v>
      </c>
      <c r="E5821" s="2" t="s">
        <v>405</v>
      </c>
      <c r="F5821" s="2" t="s">
        <v>18</v>
      </c>
      <c r="G5821" s="2" t="s">
        <v>19</v>
      </c>
      <c r="H5821" s="2" t="s">
        <v>1320</v>
      </c>
      <c r="I5821" s="2" t="s">
        <v>105</v>
      </c>
      <c r="J5821" s="2" t="s">
        <v>72</v>
      </c>
      <c r="K5821" s="2" t="s">
        <v>31</v>
      </c>
      <c r="L5821" s="2" t="s">
        <v>32</v>
      </c>
      <c r="M5821">
        <v>11.52</v>
      </c>
      <c r="N5821">
        <v>4</v>
      </c>
      <c r="O5821">
        <v>0</v>
      </c>
      <c r="P5821">
        <v>5.6448</v>
      </c>
    </row>
    <row r="5822" spans="1:16" x14ac:dyDescent="0.25">
      <c r="A5822">
        <v>5821</v>
      </c>
      <c r="B5822" s="1">
        <v>42867</v>
      </c>
      <c r="C5822" s="1">
        <v>42873</v>
      </c>
      <c r="D5822" s="2" t="s">
        <v>33</v>
      </c>
      <c r="E5822" s="2" t="s">
        <v>1204</v>
      </c>
      <c r="F5822" s="2" t="s">
        <v>27</v>
      </c>
      <c r="G5822" s="2" t="s">
        <v>19</v>
      </c>
      <c r="H5822" s="2" t="s">
        <v>65</v>
      </c>
      <c r="I5822" s="2" t="s">
        <v>29</v>
      </c>
      <c r="J5822" s="2" t="s">
        <v>30</v>
      </c>
      <c r="K5822" s="2" t="s">
        <v>31</v>
      </c>
      <c r="L5822" s="2" t="s">
        <v>176</v>
      </c>
      <c r="M5822">
        <v>238.62</v>
      </c>
      <c r="N5822">
        <v>2</v>
      </c>
      <c r="O5822">
        <v>0</v>
      </c>
      <c r="P5822">
        <v>4.7724000000000002</v>
      </c>
    </row>
    <row r="5823" spans="1:16" x14ac:dyDescent="0.25">
      <c r="A5823">
        <v>5822</v>
      </c>
      <c r="B5823" s="1">
        <v>42867</v>
      </c>
      <c r="C5823" s="1">
        <v>42873</v>
      </c>
      <c r="D5823" s="2" t="s">
        <v>33</v>
      </c>
      <c r="E5823" s="2" t="s">
        <v>1204</v>
      </c>
      <c r="F5823" s="2" t="s">
        <v>27</v>
      </c>
      <c r="G5823" s="2" t="s">
        <v>19</v>
      </c>
      <c r="H5823" s="2" t="s">
        <v>65</v>
      </c>
      <c r="I5823" s="2" t="s">
        <v>29</v>
      </c>
      <c r="J5823" s="2" t="s">
        <v>30</v>
      </c>
      <c r="K5823" s="2" t="s">
        <v>31</v>
      </c>
      <c r="L5823" s="2" t="s">
        <v>45</v>
      </c>
      <c r="M5823">
        <v>7.77</v>
      </c>
      <c r="N5823">
        <v>1</v>
      </c>
      <c r="O5823">
        <v>0</v>
      </c>
      <c r="P5823">
        <v>2.0979000000000001</v>
      </c>
    </row>
    <row r="5824" spans="1:16" x14ac:dyDescent="0.25">
      <c r="A5824">
        <v>5823</v>
      </c>
      <c r="B5824" s="1">
        <v>42867</v>
      </c>
      <c r="C5824" s="1">
        <v>42873</v>
      </c>
      <c r="D5824" s="2" t="s">
        <v>33</v>
      </c>
      <c r="E5824" s="2" t="s">
        <v>1204</v>
      </c>
      <c r="F5824" s="2" t="s">
        <v>27</v>
      </c>
      <c r="G5824" s="2" t="s">
        <v>19</v>
      </c>
      <c r="H5824" s="2" t="s">
        <v>65</v>
      </c>
      <c r="I5824" s="2" t="s">
        <v>29</v>
      </c>
      <c r="J5824" s="2" t="s">
        <v>30</v>
      </c>
      <c r="K5824" s="2" t="s">
        <v>23</v>
      </c>
      <c r="L5824" s="2" t="s">
        <v>37</v>
      </c>
      <c r="M5824">
        <v>285.48</v>
      </c>
      <c r="N5824">
        <v>5</v>
      </c>
      <c r="O5824">
        <v>0.2</v>
      </c>
      <c r="P5824">
        <v>-10.705500000000001</v>
      </c>
    </row>
    <row r="5825" spans="1:16" x14ac:dyDescent="0.25">
      <c r="A5825">
        <v>5824</v>
      </c>
      <c r="B5825" s="1">
        <v>42867</v>
      </c>
      <c r="C5825" s="1">
        <v>42873</v>
      </c>
      <c r="D5825" s="2" t="s">
        <v>33</v>
      </c>
      <c r="E5825" s="2" t="s">
        <v>1204</v>
      </c>
      <c r="F5825" s="2" t="s">
        <v>27</v>
      </c>
      <c r="G5825" s="2" t="s">
        <v>19</v>
      </c>
      <c r="H5825" s="2" t="s">
        <v>65</v>
      </c>
      <c r="I5825" s="2" t="s">
        <v>29</v>
      </c>
      <c r="J5825" s="2" t="s">
        <v>30</v>
      </c>
      <c r="K5825" s="2" t="s">
        <v>31</v>
      </c>
      <c r="L5825" s="2" t="s">
        <v>44</v>
      </c>
      <c r="M5825">
        <v>19.167999999999999</v>
      </c>
      <c r="N5825">
        <v>4</v>
      </c>
      <c r="O5825">
        <v>0.2</v>
      </c>
      <c r="P5825">
        <v>6.4691999999999998</v>
      </c>
    </row>
    <row r="5826" spans="1:16" x14ac:dyDescent="0.25">
      <c r="A5826">
        <v>5825</v>
      </c>
      <c r="B5826" s="1">
        <v>41761</v>
      </c>
      <c r="C5826" s="1">
        <v>41761</v>
      </c>
      <c r="D5826" s="2" t="s">
        <v>320</v>
      </c>
      <c r="E5826" s="2" t="s">
        <v>454</v>
      </c>
      <c r="F5826" s="2" t="s">
        <v>18</v>
      </c>
      <c r="G5826" s="2" t="s">
        <v>19</v>
      </c>
      <c r="H5826" s="2" t="s">
        <v>160</v>
      </c>
      <c r="I5826" s="2" t="s">
        <v>161</v>
      </c>
      <c r="J5826" s="2" t="s">
        <v>72</v>
      </c>
      <c r="K5826" s="2" t="s">
        <v>31</v>
      </c>
      <c r="L5826" s="2" t="s">
        <v>45</v>
      </c>
      <c r="M5826">
        <v>26.135999999999999</v>
      </c>
      <c r="N5826">
        <v>3</v>
      </c>
      <c r="O5826">
        <v>0.2</v>
      </c>
      <c r="P5826">
        <v>1.9601999999999999</v>
      </c>
    </row>
    <row r="5827" spans="1:16" x14ac:dyDescent="0.25">
      <c r="A5827">
        <v>5826</v>
      </c>
      <c r="B5827" s="1">
        <v>42981</v>
      </c>
      <c r="C5827" s="1">
        <v>42984</v>
      </c>
      <c r="D5827" s="2" t="s">
        <v>16</v>
      </c>
      <c r="E5827" s="2" t="s">
        <v>1124</v>
      </c>
      <c r="F5827" s="2" t="s">
        <v>54</v>
      </c>
      <c r="G5827" s="2" t="s">
        <v>19</v>
      </c>
      <c r="H5827" s="2" t="s">
        <v>104</v>
      </c>
      <c r="I5827" s="2" t="s">
        <v>105</v>
      </c>
      <c r="J5827" s="2" t="s">
        <v>72</v>
      </c>
      <c r="K5827" s="2" t="s">
        <v>31</v>
      </c>
      <c r="L5827" s="2" t="s">
        <v>49</v>
      </c>
      <c r="M5827">
        <v>419.4</v>
      </c>
      <c r="N5827">
        <v>4</v>
      </c>
      <c r="O5827">
        <v>0</v>
      </c>
      <c r="P5827">
        <v>201.31200000000001</v>
      </c>
    </row>
    <row r="5828" spans="1:16" x14ac:dyDescent="0.25">
      <c r="A5828">
        <v>5827</v>
      </c>
      <c r="B5828" s="1">
        <v>42981</v>
      </c>
      <c r="C5828" s="1">
        <v>42984</v>
      </c>
      <c r="D5828" s="2" t="s">
        <v>16</v>
      </c>
      <c r="E5828" s="2" t="s">
        <v>1124</v>
      </c>
      <c r="F5828" s="2" t="s">
        <v>54</v>
      </c>
      <c r="G5828" s="2" t="s">
        <v>19</v>
      </c>
      <c r="H5828" s="2" t="s">
        <v>104</v>
      </c>
      <c r="I5828" s="2" t="s">
        <v>105</v>
      </c>
      <c r="J5828" s="2" t="s">
        <v>72</v>
      </c>
      <c r="K5828" s="2" t="s">
        <v>23</v>
      </c>
      <c r="L5828" s="2" t="s">
        <v>25</v>
      </c>
      <c r="M5828">
        <v>90.801000000000002</v>
      </c>
      <c r="N5828">
        <v>1</v>
      </c>
      <c r="O5828">
        <v>0.1</v>
      </c>
      <c r="P5828">
        <v>14.124599999999999</v>
      </c>
    </row>
    <row r="5829" spans="1:16" x14ac:dyDescent="0.25">
      <c r="A5829">
        <v>5828</v>
      </c>
      <c r="B5829" s="1">
        <v>42981</v>
      </c>
      <c r="C5829" s="1">
        <v>42984</v>
      </c>
      <c r="D5829" s="2" t="s">
        <v>16</v>
      </c>
      <c r="E5829" s="2" t="s">
        <v>1124</v>
      </c>
      <c r="F5829" s="2" t="s">
        <v>54</v>
      </c>
      <c r="G5829" s="2" t="s">
        <v>19</v>
      </c>
      <c r="H5829" s="2" t="s">
        <v>104</v>
      </c>
      <c r="I5829" s="2" t="s">
        <v>105</v>
      </c>
      <c r="J5829" s="2" t="s">
        <v>72</v>
      </c>
      <c r="K5829" s="2" t="s">
        <v>23</v>
      </c>
      <c r="L5829" s="2" t="s">
        <v>25</v>
      </c>
      <c r="M5829">
        <v>181.76400000000001</v>
      </c>
      <c r="N5829">
        <v>2</v>
      </c>
      <c r="O5829">
        <v>0.1</v>
      </c>
      <c r="P5829">
        <v>-8.0784000000000002</v>
      </c>
    </row>
    <row r="5830" spans="1:16" x14ac:dyDescent="0.25">
      <c r="A5830">
        <v>5829</v>
      </c>
      <c r="B5830" s="1">
        <v>42981</v>
      </c>
      <c r="C5830" s="1">
        <v>42984</v>
      </c>
      <c r="D5830" s="2" t="s">
        <v>16</v>
      </c>
      <c r="E5830" s="2" t="s">
        <v>1124</v>
      </c>
      <c r="F5830" s="2" t="s">
        <v>54</v>
      </c>
      <c r="G5830" s="2" t="s">
        <v>19</v>
      </c>
      <c r="H5830" s="2" t="s">
        <v>104</v>
      </c>
      <c r="I5830" s="2" t="s">
        <v>105</v>
      </c>
      <c r="J5830" s="2" t="s">
        <v>72</v>
      </c>
      <c r="K5830" s="2" t="s">
        <v>31</v>
      </c>
      <c r="L5830" s="2" t="s">
        <v>41</v>
      </c>
      <c r="M5830">
        <v>5.56</v>
      </c>
      <c r="N5830">
        <v>2</v>
      </c>
      <c r="O5830">
        <v>0</v>
      </c>
      <c r="P5830">
        <v>2.2240000000000002</v>
      </c>
    </row>
    <row r="5831" spans="1:16" x14ac:dyDescent="0.25">
      <c r="A5831">
        <v>5830</v>
      </c>
      <c r="B5831" s="1">
        <v>42707</v>
      </c>
      <c r="C5831" s="1">
        <v>42711</v>
      </c>
      <c r="D5831" s="2" t="s">
        <v>33</v>
      </c>
      <c r="E5831" s="2" t="s">
        <v>766</v>
      </c>
      <c r="F5831" s="2" t="s">
        <v>18</v>
      </c>
      <c r="G5831" s="2" t="s">
        <v>19</v>
      </c>
      <c r="H5831" s="2" t="s">
        <v>357</v>
      </c>
      <c r="I5831" s="2" t="s">
        <v>102</v>
      </c>
      <c r="J5831" s="2" t="s">
        <v>57</v>
      </c>
      <c r="K5831" s="2" t="s">
        <v>23</v>
      </c>
      <c r="L5831" s="2" t="s">
        <v>37</v>
      </c>
      <c r="M5831">
        <v>581.96</v>
      </c>
      <c r="N5831">
        <v>2</v>
      </c>
      <c r="O5831">
        <v>0</v>
      </c>
      <c r="P5831">
        <v>104.75279999999999</v>
      </c>
    </row>
    <row r="5832" spans="1:16" x14ac:dyDescent="0.25">
      <c r="A5832">
        <v>5831</v>
      </c>
      <c r="B5832" s="1">
        <v>42707</v>
      </c>
      <c r="C5832" s="1">
        <v>42711</v>
      </c>
      <c r="D5832" s="2" t="s">
        <v>33</v>
      </c>
      <c r="E5832" s="2" t="s">
        <v>766</v>
      </c>
      <c r="F5832" s="2" t="s">
        <v>18</v>
      </c>
      <c r="G5832" s="2" t="s">
        <v>19</v>
      </c>
      <c r="H5832" s="2" t="s">
        <v>357</v>
      </c>
      <c r="I5832" s="2" t="s">
        <v>102</v>
      </c>
      <c r="J5832" s="2" t="s">
        <v>57</v>
      </c>
      <c r="K5832" s="2" t="s">
        <v>23</v>
      </c>
      <c r="L5832" s="2" t="s">
        <v>25</v>
      </c>
      <c r="M5832">
        <v>29.98</v>
      </c>
      <c r="N5832">
        <v>1</v>
      </c>
      <c r="O5832">
        <v>0</v>
      </c>
      <c r="P5832">
        <v>8.0945999999999998</v>
      </c>
    </row>
    <row r="5833" spans="1:16" x14ac:dyDescent="0.25">
      <c r="A5833">
        <v>5832</v>
      </c>
      <c r="B5833" s="1">
        <v>42203</v>
      </c>
      <c r="C5833" s="1">
        <v>42207</v>
      </c>
      <c r="D5833" s="2" t="s">
        <v>33</v>
      </c>
      <c r="E5833" s="2" t="s">
        <v>523</v>
      </c>
      <c r="F5833" s="2" t="s">
        <v>18</v>
      </c>
      <c r="G5833" s="2" t="s">
        <v>19</v>
      </c>
      <c r="H5833" s="2" t="s">
        <v>258</v>
      </c>
      <c r="I5833" s="2" t="s">
        <v>29</v>
      </c>
      <c r="J5833" s="2" t="s">
        <v>30</v>
      </c>
      <c r="K5833" s="2" t="s">
        <v>42</v>
      </c>
      <c r="L5833" s="2" t="s">
        <v>76</v>
      </c>
      <c r="M5833">
        <v>519.96</v>
      </c>
      <c r="N5833">
        <v>4</v>
      </c>
      <c r="O5833">
        <v>0</v>
      </c>
      <c r="P5833">
        <v>176.78639999999999</v>
      </c>
    </row>
    <row r="5834" spans="1:16" x14ac:dyDescent="0.25">
      <c r="A5834">
        <v>5833</v>
      </c>
      <c r="B5834" s="1">
        <v>42572</v>
      </c>
      <c r="C5834" s="1">
        <v>42577</v>
      </c>
      <c r="D5834" s="2" t="s">
        <v>33</v>
      </c>
      <c r="E5834" s="2" t="s">
        <v>742</v>
      </c>
      <c r="F5834" s="2" t="s">
        <v>18</v>
      </c>
      <c r="G5834" s="2" t="s">
        <v>19</v>
      </c>
      <c r="H5834" s="2" t="s">
        <v>47</v>
      </c>
      <c r="I5834" s="2" t="s">
        <v>48</v>
      </c>
      <c r="J5834" s="2" t="s">
        <v>22</v>
      </c>
      <c r="K5834" s="2" t="s">
        <v>31</v>
      </c>
      <c r="L5834" s="2" t="s">
        <v>32</v>
      </c>
      <c r="M5834">
        <v>6.2640000000000002</v>
      </c>
      <c r="N5834">
        <v>3</v>
      </c>
      <c r="O5834">
        <v>0.2</v>
      </c>
      <c r="P5834">
        <v>2.0358000000000001</v>
      </c>
    </row>
    <row r="5835" spans="1:16" x14ac:dyDescent="0.25">
      <c r="A5835">
        <v>5834</v>
      </c>
      <c r="B5835" s="1">
        <v>42572</v>
      </c>
      <c r="C5835" s="1">
        <v>42577</v>
      </c>
      <c r="D5835" s="2" t="s">
        <v>33</v>
      </c>
      <c r="E5835" s="2" t="s">
        <v>742</v>
      </c>
      <c r="F5835" s="2" t="s">
        <v>18</v>
      </c>
      <c r="G5835" s="2" t="s">
        <v>19</v>
      </c>
      <c r="H5835" s="2" t="s">
        <v>47</v>
      </c>
      <c r="I5835" s="2" t="s">
        <v>48</v>
      </c>
      <c r="J5835" s="2" t="s">
        <v>22</v>
      </c>
      <c r="K5835" s="2" t="s">
        <v>23</v>
      </c>
      <c r="L5835" s="2" t="s">
        <v>25</v>
      </c>
      <c r="M5835">
        <v>363.92</v>
      </c>
      <c r="N5835">
        <v>5</v>
      </c>
      <c r="O5835">
        <v>0.2</v>
      </c>
      <c r="P5835">
        <v>0</v>
      </c>
    </row>
    <row r="5836" spans="1:16" x14ac:dyDescent="0.25">
      <c r="A5836">
        <v>5835</v>
      </c>
      <c r="B5836" s="1">
        <v>42164</v>
      </c>
      <c r="C5836" s="1">
        <v>42171</v>
      </c>
      <c r="D5836" s="2" t="s">
        <v>33</v>
      </c>
      <c r="E5836" s="2" t="s">
        <v>202</v>
      </c>
      <c r="F5836" s="2" t="s">
        <v>18</v>
      </c>
      <c r="G5836" s="2" t="s">
        <v>19</v>
      </c>
      <c r="H5836" s="2" t="s">
        <v>350</v>
      </c>
      <c r="I5836" s="2" t="s">
        <v>36</v>
      </c>
      <c r="J5836" s="2" t="s">
        <v>22</v>
      </c>
      <c r="K5836" s="2" t="s">
        <v>31</v>
      </c>
      <c r="L5836" s="2" t="s">
        <v>44</v>
      </c>
      <c r="M5836">
        <v>64.2</v>
      </c>
      <c r="N5836">
        <v>5</v>
      </c>
      <c r="O5836">
        <v>0.7</v>
      </c>
      <c r="P5836">
        <v>-42.8</v>
      </c>
    </row>
    <row r="5837" spans="1:16" x14ac:dyDescent="0.25">
      <c r="A5837">
        <v>5836</v>
      </c>
      <c r="B5837" s="1">
        <v>42164</v>
      </c>
      <c r="C5837" s="1">
        <v>42171</v>
      </c>
      <c r="D5837" s="2" t="s">
        <v>33</v>
      </c>
      <c r="E5837" s="2" t="s">
        <v>202</v>
      </c>
      <c r="F5837" s="2" t="s">
        <v>18</v>
      </c>
      <c r="G5837" s="2" t="s">
        <v>19</v>
      </c>
      <c r="H5837" s="2" t="s">
        <v>350</v>
      </c>
      <c r="I5837" s="2" t="s">
        <v>36</v>
      </c>
      <c r="J5837" s="2" t="s">
        <v>22</v>
      </c>
      <c r="K5837" s="2" t="s">
        <v>31</v>
      </c>
      <c r="L5837" s="2" t="s">
        <v>44</v>
      </c>
      <c r="M5837">
        <v>38.520000000000003</v>
      </c>
      <c r="N5837">
        <v>3</v>
      </c>
      <c r="O5837">
        <v>0.7</v>
      </c>
      <c r="P5837">
        <v>-26.963999999999999</v>
      </c>
    </row>
    <row r="5838" spans="1:16" x14ac:dyDescent="0.25">
      <c r="A5838">
        <v>5837</v>
      </c>
      <c r="B5838" s="1">
        <v>42164</v>
      </c>
      <c r="C5838" s="1">
        <v>42171</v>
      </c>
      <c r="D5838" s="2" t="s">
        <v>33</v>
      </c>
      <c r="E5838" s="2" t="s">
        <v>202</v>
      </c>
      <c r="F5838" s="2" t="s">
        <v>18</v>
      </c>
      <c r="G5838" s="2" t="s">
        <v>19</v>
      </c>
      <c r="H5838" s="2" t="s">
        <v>350</v>
      </c>
      <c r="I5838" s="2" t="s">
        <v>36</v>
      </c>
      <c r="J5838" s="2" t="s">
        <v>22</v>
      </c>
      <c r="K5838" s="2" t="s">
        <v>42</v>
      </c>
      <c r="L5838" s="2" t="s">
        <v>76</v>
      </c>
      <c r="M5838">
        <v>72.599999999999994</v>
      </c>
      <c r="N5838">
        <v>5</v>
      </c>
      <c r="O5838">
        <v>0.2</v>
      </c>
      <c r="P5838">
        <v>-8.1675000000000004</v>
      </c>
    </row>
    <row r="5839" spans="1:16" x14ac:dyDescent="0.25">
      <c r="A5839">
        <v>5838</v>
      </c>
      <c r="B5839" s="1">
        <v>43066</v>
      </c>
      <c r="C5839" s="1">
        <v>43072</v>
      </c>
      <c r="D5839" s="2" t="s">
        <v>33</v>
      </c>
      <c r="E5839" s="2" t="s">
        <v>1321</v>
      </c>
      <c r="F5839" s="2" t="s">
        <v>18</v>
      </c>
      <c r="G5839" s="2" t="s">
        <v>19</v>
      </c>
      <c r="H5839" s="2" t="s">
        <v>28</v>
      </c>
      <c r="I5839" s="2" t="s">
        <v>29</v>
      </c>
      <c r="J5839" s="2" t="s">
        <v>30</v>
      </c>
      <c r="K5839" s="2" t="s">
        <v>42</v>
      </c>
      <c r="L5839" s="2" t="s">
        <v>43</v>
      </c>
      <c r="M5839">
        <v>57.567999999999998</v>
      </c>
      <c r="N5839">
        <v>4</v>
      </c>
      <c r="O5839">
        <v>0.2</v>
      </c>
      <c r="P5839">
        <v>5.7568000000000001</v>
      </c>
    </row>
    <row r="5840" spans="1:16" x14ac:dyDescent="0.25">
      <c r="A5840">
        <v>5839</v>
      </c>
      <c r="B5840" s="1">
        <v>42090</v>
      </c>
      <c r="C5840" s="1">
        <v>42097</v>
      </c>
      <c r="D5840" s="2" t="s">
        <v>33</v>
      </c>
      <c r="E5840" s="2" t="s">
        <v>983</v>
      </c>
      <c r="F5840" s="2" t="s">
        <v>18</v>
      </c>
      <c r="G5840" s="2" t="s">
        <v>19</v>
      </c>
      <c r="H5840" s="2" t="s">
        <v>51</v>
      </c>
      <c r="I5840" s="2" t="s">
        <v>52</v>
      </c>
      <c r="J5840" s="2" t="s">
        <v>30</v>
      </c>
      <c r="K5840" s="2" t="s">
        <v>31</v>
      </c>
      <c r="L5840" s="2" t="s">
        <v>38</v>
      </c>
      <c r="M5840">
        <v>83.7</v>
      </c>
      <c r="N5840">
        <v>5</v>
      </c>
      <c r="O5840">
        <v>0</v>
      </c>
      <c r="P5840">
        <v>3.3479999999999999</v>
      </c>
    </row>
    <row r="5841" spans="1:16" x14ac:dyDescent="0.25">
      <c r="A5841">
        <v>5840</v>
      </c>
      <c r="B5841" s="1">
        <v>42269</v>
      </c>
      <c r="C5841" s="1">
        <v>42273</v>
      </c>
      <c r="D5841" s="2" t="s">
        <v>16</v>
      </c>
      <c r="E5841" s="2" t="s">
        <v>1109</v>
      </c>
      <c r="F5841" s="2" t="s">
        <v>54</v>
      </c>
      <c r="G5841" s="2" t="s">
        <v>19</v>
      </c>
      <c r="H5841" s="2" t="s">
        <v>288</v>
      </c>
      <c r="I5841" s="2" t="s">
        <v>117</v>
      </c>
      <c r="J5841" s="2" t="s">
        <v>22</v>
      </c>
      <c r="K5841" s="2" t="s">
        <v>31</v>
      </c>
      <c r="L5841" s="2" t="s">
        <v>49</v>
      </c>
      <c r="M5841">
        <v>32.4</v>
      </c>
      <c r="N5841">
        <v>5</v>
      </c>
      <c r="O5841">
        <v>0</v>
      </c>
      <c r="P5841">
        <v>15.552</v>
      </c>
    </row>
    <row r="5842" spans="1:16" x14ac:dyDescent="0.25">
      <c r="A5842">
        <v>5841</v>
      </c>
      <c r="B5842" s="1">
        <v>42269</v>
      </c>
      <c r="C5842" s="1">
        <v>42273</v>
      </c>
      <c r="D5842" s="2" t="s">
        <v>16</v>
      </c>
      <c r="E5842" s="2" t="s">
        <v>1109</v>
      </c>
      <c r="F5842" s="2" t="s">
        <v>54</v>
      </c>
      <c r="G5842" s="2" t="s">
        <v>19</v>
      </c>
      <c r="H5842" s="2" t="s">
        <v>288</v>
      </c>
      <c r="I5842" s="2" t="s">
        <v>117</v>
      </c>
      <c r="J5842" s="2" t="s">
        <v>22</v>
      </c>
      <c r="K5842" s="2" t="s">
        <v>23</v>
      </c>
      <c r="L5842" s="2" t="s">
        <v>40</v>
      </c>
      <c r="M5842">
        <v>47.98</v>
      </c>
      <c r="N5842">
        <v>2</v>
      </c>
      <c r="O5842">
        <v>0</v>
      </c>
      <c r="P5842">
        <v>11.035399999999999</v>
      </c>
    </row>
    <row r="5843" spans="1:16" x14ac:dyDescent="0.25">
      <c r="A5843">
        <v>5842</v>
      </c>
      <c r="B5843" s="1">
        <v>42325</v>
      </c>
      <c r="C5843" s="1">
        <v>42329</v>
      </c>
      <c r="D5843" s="2" t="s">
        <v>33</v>
      </c>
      <c r="E5843" s="2" t="s">
        <v>946</v>
      </c>
      <c r="F5843" s="2" t="s">
        <v>18</v>
      </c>
      <c r="G5843" s="2" t="s">
        <v>19</v>
      </c>
      <c r="H5843" s="2" t="s">
        <v>258</v>
      </c>
      <c r="I5843" s="2" t="s">
        <v>29</v>
      </c>
      <c r="J5843" s="2" t="s">
        <v>30</v>
      </c>
      <c r="K5843" s="2" t="s">
        <v>42</v>
      </c>
      <c r="L5843" s="2" t="s">
        <v>43</v>
      </c>
      <c r="M5843">
        <v>415.96800000000002</v>
      </c>
      <c r="N5843">
        <v>4</v>
      </c>
      <c r="O5843">
        <v>0.2</v>
      </c>
      <c r="P5843">
        <v>51.996000000000002</v>
      </c>
    </row>
    <row r="5844" spans="1:16" x14ac:dyDescent="0.25">
      <c r="A5844">
        <v>5843</v>
      </c>
      <c r="B5844" s="1">
        <v>42325</v>
      </c>
      <c r="C5844" s="1">
        <v>42329</v>
      </c>
      <c r="D5844" s="2" t="s">
        <v>33</v>
      </c>
      <c r="E5844" s="2" t="s">
        <v>946</v>
      </c>
      <c r="F5844" s="2" t="s">
        <v>18</v>
      </c>
      <c r="G5844" s="2" t="s">
        <v>19</v>
      </c>
      <c r="H5844" s="2" t="s">
        <v>258</v>
      </c>
      <c r="I5844" s="2" t="s">
        <v>29</v>
      </c>
      <c r="J5844" s="2" t="s">
        <v>30</v>
      </c>
      <c r="K5844" s="2" t="s">
        <v>31</v>
      </c>
      <c r="L5844" s="2" t="s">
        <v>38</v>
      </c>
      <c r="M5844">
        <v>304.89999999999998</v>
      </c>
      <c r="N5844">
        <v>5</v>
      </c>
      <c r="O5844">
        <v>0</v>
      </c>
      <c r="P5844">
        <v>6.0979999999999999</v>
      </c>
    </row>
    <row r="5845" spans="1:16" x14ac:dyDescent="0.25">
      <c r="A5845">
        <v>5844</v>
      </c>
      <c r="B5845" s="1">
        <v>42325</v>
      </c>
      <c r="C5845" s="1">
        <v>42329</v>
      </c>
      <c r="D5845" s="2" t="s">
        <v>33</v>
      </c>
      <c r="E5845" s="2" t="s">
        <v>946</v>
      </c>
      <c r="F5845" s="2" t="s">
        <v>18</v>
      </c>
      <c r="G5845" s="2" t="s">
        <v>19</v>
      </c>
      <c r="H5845" s="2" t="s">
        <v>258</v>
      </c>
      <c r="I5845" s="2" t="s">
        <v>29</v>
      </c>
      <c r="J5845" s="2" t="s">
        <v>30</v>
      </c>
      <c r="K5845" s="2" t="s">
        <v>23</v>
      </c>
      <c r="L5845" s="2" t="s">
        <v>40</v>
      </c>
      <c r="M5845">
        <v>80.959999999999994</v>
      </c>
      <c r="N5845">
        <v>4</v>
      </c>
      <c r="O5845">
        <v>0</v>
      </c>
      <c r="P5845">
        <v>29.145600000000002</v>
      </c>
    </row>
    <row r="5846" spans="1:16" x14ac:dyDescent="0.25">
      <c r="A5846">
        <v>5845</v>
      </c>
      <c r="B5846" s="1">
        <v>42325</v>
      </c>
      <c r="C5846" s="1">
        <v>42329</v>
      </c>
      <c r="D5846" s="2" t="s">
        <v>33</v>
      </c>
      <c r="E5846" s="2" t="s">
        <v>946</v>
      </c>
      <c r="F5846" s="2" t="s">
        <v>18</v>
      </c>
      <c r="G5846" s="2" t="s">
        <v>19</v>
      </c>
      <c r="H5846" s="2" t="s">
        <v>258</v>
      </c>
      <c r="I5846" s="2" t="s">
        <v>29</v>
      </c>
      <c r="J5846" s="2" t="s">
        <v>30</v>
      </c>
      <c r="K5846" s="2" t="s">
        <v>31</v>
      </c>
      <c r="L5846" s="2" t="s">
        <v>38</v>
      </c>
      <c r="M5846">
        <v>777.21</v>
      </c>
      <c r="N5846">
        <v>7</v>
      </c>
      <c r="O5846">
        <v>0</v>
      </c>
      <c r="P5846">
        <v>54.404699999999998</v>
      </c>
    </row>
    <row r="5847" spans="1:16" x14ac:dyDescent="0.25">
      <c r="A5847">
        <v>5846</v>
      </c>
      <c r="B5847" s="1">
        <v>42325</v>
      </c>
      <c r="C5847" s="1">
        <v>42329</v>
      </c>
      <c r="D5847" s="2" t="s">
        <v>33</v>
      </c>
      <c r="E5847" s="2" t="s">
        <v>946</v>
      </c>
      <c r="F5847" s="2" t="s">
        <v>18</v>
      </c>
      <c r="G5847" s="2" t="s">
        <v>19</v>
      </c>
      <c r="H5847" s="2" t="s">
        <v>258</v>
      </c>
      <c r="I5847" s="2" t="s">
        <v>29</v>
      </c>
      <c r="J5847" s="2" t="s">
        <v>30</v>
      </c>
      <c r="K5847" s="2" t="s">
        <v>31</v>
      </c>
      <c r="L5847" s="2" t="s">
        <v>49</v>
      </c>
      <c r="M5847">
        <v>32.4</v>
      </c>
      <c r="N5847">
        <v>5</v>
      </c>
      <c r="O5847">
        <v>0</v>
      </c>
      <c r="P5847">
        <v>15.552</v>
      </c>
    </row>
    <row r="5848" spans="1:16" x14ac:dyDescent="0.25">
      <c r="A5848">
        <v>5847</v>
      </c>
      <c r="B5848" s="1">
        <v>42325</v>
      </c>
      <c r="C5848" s="1">
        <v>42329</v>
      </c>
      <c r="D5848" s="2" t="s">
        <v>33</v>
      </c>
      <c r="E5848" s="2" t="s">
        <v>946</v>
      </c>
      <c r="F5848" s="2" t="s">
        <v>18</v>
      </c>
      <c r="G5848" s="2" t="s">
        <v>19</v>
      </c>
      <c r="H5848" s="2" t="s">
        <v>258</v>
      </c>
      <c r="I5848" s="2" t="s">
        <v>29</v>
      </c>
      <c r="J5848" s="2" t="s">
        <v>30</v>
      </c>
      <c r="K5848" s="2" t="s">
        <v>23</v>
      </c>
      <c r="L5848" s="2" t="s">
        <v>25</v>
      </c>
      <c r="M5848">
        <v>225.56800000000001</v>
      </c>
      <c r="N5848">
        <v>2</v>
      </c>
      <c r="O5848">
        <v>0.2</v>
      </c>
      <c r="P5848">
        <v>2.8195999999999999</v>
      </c>
    </row>
    <row r="5849" spans="1:16" x14ac:dyDescent="0.25">
      <c r="A5849">
        <v>5848</v>
      </c>
      <c r="B5849" s="1">
        <v>42325</v>
      </c>
      <c r="C5849" s="1">
        <v>42329</v>
      </c>
      <c r="D5849" s="2" t="s">
        <v>33</v>
      </c>
      <c r="E5849" s="2" t="s">
        <v>946</v>
      </c>
      <c r="F5849" s="2" t="s">
        <v>18</v>
      </c>
      <c r="G5849" s="2" t="s">
        <v>19</v>
      </c>
      <c r="H5849" s="2" t="s">
        <v>258</v>
      </c>
      <c r="I5849" s="2" t="s">
        <v>29</v>
      </c>
      <c r="J5849" s="2" t="s">
        <v>30</v>
      </c>
      <c r="K5849" s="2" t="s">
        <v>23</v>
      </c>
      <c r="L5849" s="2" t="s">
        <v>40</v>
      </c>
      <c r="M5849">
        <v>36.6</v>
      </c>
      <c r="N5849">
        <v>3</v>
      </c>
      <c r="O5849">
        <v>0</v>
      </c>
      <c r="P5849">
        <v>15.372</v>
      </c>
    </row>
    <row r="5850" spans="1:16" x14ac:dyDescent="0.25">
      <c r="A5850">
        <v>5849</v>
      </c>
      <c r="B5850" s="1">
        <v>42318</v>
      </c>
      <c r="C5850" s="1">
        <v>42322</v>
      </c>
      <c r="D5850" s="2" t="s">
        <v>33</v>
      </c>
      <c r="E5850" s="2" t="s">
        <v>371</v>
      </c>
      <c r="F5850" s="2" t="s">
        <v>54</v>
      </c>
      <c r="G5850" s="2" t="s">
        <v>19</v>
      </c>
      <c r="H5850" s="2" t="s">
        <v>175</v>
      </c>
      <c r="I5850" s="2" t="s">
        <v>93</v>
      </c>
      <c r="J5850" s="2" t="s">
        <v>57</v>
      </c>
      <c r="K5850" s="2" t="s">
        <v>31</v>
      </c>
      <c r="L5850" s="2" t="s">
        <v>45</v>
      </c>
      <c r="M5850">
        <v>715.64</v>
      </c>
      <c r="N5850">
        <v>2</v>
      </c>
      <c r="O5850">
        <v>0</v>
      </c>
      <c r="P5850">
        <v>178.91</v>
      </c>
    </row>
    <row r="5851" spans="1:16" x14ac:dyDescent="0.25">
      <c r="A5851">
        <v>5850</v>
      </c>
      <c r="B5851" s="1">
        <v>42318</v>
      </c>
      <c r="C5851" s="1">
        <v>42322</v>
      </c>
      <c r="D5851" s="2" t="s">
        <v>33</v>
      </c>
      <c r="E5851" s="2" t="s">
        <v>371</v>
      </c>
      <c r="F5851" s="2" t="s">
        <v>54</v>
      </c>
      <c r="G5851" s="2" t="s">
        <v>19</v>
      </c>
      <c r="H5851" s="2" t="s">
        <v>175</v>
      </c>
      <c r="I5851" s="2" t="s">
        <v>93</v>
      </c>
      <c r="J5851" s="2" t="s">
        <v>57</v>
      </c>
      <c r="K5851" s="2" t="s">
        <v>31</v>
      </c>
      <c r="L5851" s="2" t="s">
        <v>38</v>
      </c>
      <c r="M5851">
        <v>795.51</v>
      </c>
      <c r="N5851">
        <v>3</v>
      </c>
      <c r="O5851">
        <v>0</v>
      </c>
      <c r="P5851">
        <v>143.1918</v>
      </c>
    </row>
    <row r="5852" spans="1:16" x14ac:dyDescent="0.25">
      <c r="A5852">
        <v>5851</v>
      </c>
      <c r="B5852" s="1">
        <v>42318</v>
      </c>
      <c r="C5852" s="1">
        <v>42322</v>
      </c>
      <c r="D5852" s="2" t="s">
        <v>33</v>
      </c>
      <c r="E5852" s="2" t="s">
        <v>371</v>
      </c>
      <c r="F5852" s="2" t="s">
        <v>54</v>
      </c>
      <c r="G5852" s="2" t="s">
        <v>19</v>
      </c>
      <c r="H5852" s="2" t="s">
        <v>175</v>
      </c>
      <c r="I5852" s="2" t="s">
        <v>93</v>
      </c>
      <c r="J5852" s="2" t="s">
        <v>57</v>
      </c>
      <c r="K5852" s="2" t="s">
        <v>42</v>
      </c>
      <c r="L5852" s="2" t="s">
        <v>306</v>
      </c>
      <c r="M5852">
        <v>549.99</v>
      </c>
      <c r="N5852">
        <v>1</v>
      </c>
      <c r="O5852">
        <v>0</v>
      </c>
      <c r="P5852">
        <v>274.995</v>
      </c>
    </row>
    <row r="5853" spans="1:16" x14ac:dyDescent="0.25">
      <c r="A5853">
        <v>5852</v>
      </c>
      <c r="B5853" s="1">
        <v>42318</v>
      </c>
      <c r="C5853" s="1">
        <v>42322</v>
      </c>
      <c r="D5853" s="2" t="s">
        <v>33</v>
      </c>
      <c r="E5853" s="2" t="s">
        <v>371</v>
      </c>
      <c r="F5853" s="2" t="s">
        <v>54</v>
      </c>
      <c r="G5853" s="2" t="s">
        <v>19</v>
      </c>
      <c r="H5853" s="2" t="s">
        <v>175</v>
      </c>
      <c r="I5853" s="2" t="s">
        <v>93</v>
      </c>
      <c r="J5853" s="2" t="s">
        <v>57</v>
      </c>
      <c r="K5853" s="2" t="s">
        <v>31</v>
      </c>
      <c r="L5853" s="2" t="s">
        <v>44</v>
      </c>
      <c r="M5853">
        <v>74.760000000000005</v>
      </c>
      <c r="N5853">
        <v>3</v>
      </c>
      <c r="O5853">
        <v>0</v>
      </c>
      <c r="P5853">
        <v>34.389600000000002</v>
      </c>
    </row>
    <row r="5854" spans="1:16" x14ac:dyDescent="0.25">
      <c r="A5854">
        <v>5853</v>
      </c>
      <c r="B5854" s="1">
        <v>42318</v>
      </c>
      <c r="C5854" s="1">
        <v>42322</v>
      </c>
      <c r="D5854" s="2" t="s">
        <v>33</v>
      </c>
      <c r="E5854" s="2" t="s">
        <v>371</v>
      </c>
      <c r="F5854" s="2" t="s">
        <v>54</v>
      </c>
      <c r="G5854" s="2" t="s">
        <v>19</v>
      </c>
      <c r="H5854" s="2" t="s">
        <v>175</v>
      </c>
      <c r="I5854" s="2" t="s">
        <v>93</v>
      </c>
      <c r="J5854" s="2" t="s">
        <v>57</v>
      </c>
      <c r="K5854" s="2" t="s">
        <v>23</v>
      </c>
      <c r="L5854" s="2" t="s">
        <v>40</v>
      </c>
      <c r="M5854">
        <v>29.22</v>
      </c>
      <c r="N5854">
        <v>3</v>
      </c>
      <c r="O5854">
        <v>0</v>
      </c>
      <c r="P5854">
        <v>12.8568</v>
      </c>
    </row>
    <row r="5855" spans="1:16" x14ac:dyDescent="0.25">
      <c r="A5855">
        <v>5854</v>
      </c>
      <c r="B5855" s="1">
        <v>41892</v>
      </c>
      <c r="C5855" s="1">
        <v>41896</v>
      </c>
      <c r="D5855" s="2" t="s">
        <v>33</v>
      </c>
      <c r="E5855" s="2" t="s">
        <v>861</v>
      </c>
      <c r="F5855" s="2" t="s">
        <v>54</v>
      </c>
      <c r="G5855" s="2" t="s">
        <v>19</v>
      </c>
      <c r="H5855" s="2" t="s">
        <v>622</v>
      </c>
      <c r="I5855" s="2" t="s">
        <v>117</v>
      </c>
      <c r="J5855" s="2" t="s">
        <v>22</v>
      </c>
      <c r="K5855" s="2" t="s">
        <v>31</v>
      </c>
      <c r="L5855" s="2" t="s">
        <v>44</v>
      </c>
      <c r="M5855">
        <v>9.64</v>
      </c>
      <c r="N5855">
        <v>2</v>
      </c>
      <c r="O5855">
        <v>0</v>
      </c>
      <c r="P5855">
        <v>4.7236000000000002</v>
      </c>
    </row>
    <row r="5856" spans="1:16" x14ac:dyDescent="0.25">
      <c r="A5856">
        <v>5855</v>
      </c>
      <c r="B5856" s="1">
        <v>42221</v>
      </c>
      <c r="C5856" s="1">
        <v>42227</v>
      </c>
      <c r="D5856" s="2" t="s">
        <v>33</v>
      </c>
      <c r="E5856" s="2" t="s">
        <v>1162</v>
      </c>
      <c r="F5856" s="2" t="s">
        <v>27</v>
      </c>
      <c r="G5856" s="2" t="s">
        <v>19</v>
      </c>
      <c r="H5856" s="2" t="s">
        <v>234</v>
      </c>
      <c r="I5856" s="2" t="s">
        <v>56</v>
      </c>
      <c r="J5856" s="2" t="s">
        <v>57</v>
      </c>
      <c r="K5856" s="2" t="s">
        <v>31</v>
      </c>
      <c r="L5856" s="2" t="s">
        <v>38</v>
      </c>
      <c r="M5856">
        <v>33.488</v>
      </c>
      <c r="N5856">
        <v>7</v>
      </c>
      <c r="O5856">
        <v>0.2</v>
      </c>
      <c r="P5856">
        <v>-1.2558</v>
      </c>
    </row>
    <row r="5857" spans="1:16" x14ac:dyDescent="0.25">
      <c r="A5857">
        <v>5856</v>
      </c>
      <c r="B5857" s="1">
        <v>42221</v>
      </c>
      <c r="C5857" s="1">
        <v>42227</v>
      </c>
      <c r="D5857" s="2" t="s">
        <v>33</v>
      </c>
      <c r="E5857" s="2" t="s">
        <v>1162</v>
      </c>
      <c r="F5857" s="2" t="s">
        <v>27</v>
      </c>
      <c r="G5857" s="2" t="s">
        <v>19</v>
      </c>
      <c r="H5857" s="2" t="s">
        <v>234</v>
      </c>
      <c r="I5857" s="2" t="s">
        <v>56</v>
      </c>
      <c r="J5857" s="2" t="s">
        <v>57</v>
      </c>
      <c r="K5857" s="2" t="s">
        <v>31</v>
      </c>
      <c r="L5857" s="2" t="s">
        <v>176</v>
      </c>
      <c r="M5857">
        <v>23.04</v>
      </c>
      <c r="N5857">
        <v>3</v>
      </c>
      <c r="O5857">
        <v>0.2</v>
      </c>
      <c r="P5857">
        <v>-4.8959999999999999</v>
      </c>
    </row>
    <row r="5858" spans="1:16" x14ac:dyDescent="0.25">
      <c r="A5858">
        <v>5857</v>
      </c>
      <c r="B5858" s="1">
        <v>42221</v>
      </c>
      <c r="C5858" s="1">
        <v>42227</v>
      </c>
      <c r="D5858" s="2" t="s">
        <v>33</v>
      </c>
      <c r="E5858" s="2" t="s">
        <v>1162</v>
      </c>
      <c r="F5858" s="2" t="s">
        <v>27</v>
      </c>
      <c r="G5858" s="2" t="s">
        <v>19</v>
      </c>
      <c r="H5858" s="2" t="s">
        <v>234</v>
      </c>
      <c r="I5858" s="2" t="s">
        <v>56</v>
      </c>
      <c r="J5858" s="2" t="s">
        <v>57</v>
      </c>
      <c r="K5858" s="2" t="s">
        <v>31</v>
      </c>
      <c r="L5858" s="2" t="s">
        <v>44</v>
      </c>
      <c r="M5858">
        <v>1.3620000000000001</v>
      </c>
      <c r="N5858">
        <v>1</v>
      </c>
      <c r="O5858">
        <v>0.8</v>
      </c>
      <c r="P5858">
        <v>-2.1791999999999998</v>
      </c>
    </row>
    <row r="5859" spans="1:16" x14ac:dyDescent="0.25">
      <c r="A5859">
        <v>5858</v>
      </c>
      <c r="B5859" s="1">
        <v>42221</v>
      </c>
      <c r="C5859" s="1">
        <v>42227</v>
      </c>
      <c r="D5859" s="2" t="s">
        <v>33</v>
      </c>
      <c r="E5859" s="2" t="s">
        <v>1162</v>
      </c>
      <c r="F5859" s="2" t="s">
        <v>27</v>
      </c>
      <c r="G5859" s="2" t="s">
        <v>19</v>
      </c>
      <c r="H5859" s="2" t="s">
        <v>234</v>
      </c>
      <c r="I5859" s="2" t="s">
        <v>56</v>
      </c>
      <c r="J5859" s="2" t="s">
        <v>57</v>
      </c>
      <c r="K5859" s="2" t="s">
        <v>23</v>
      </c>
      <c r="L5859" s="2" t="s">
        <v>40</v>
      </c>
      <c r="M5859">
        <v>14.76</v>
      </c>
      <c r="N5859">
        <v>5</v>
      </c>
      <c r="O5859">
        <v>0.6</v>
      </c>
      <c r="P5859">
        <v>-11.439</v>
      </c>
    </row>
    <row r="5860" spans="1:16" x14ac:dyDescent="0.25">
      <c r="A5860">
        <v>5859</v>
      </c>
      <c r="B5860" s="1">
        <v>42981</v>
      </c>
      <c r="C5860" s="1">
        <v>42985</v>
      </c>
      <c r="D5860" s="2" t="s">
        <v>16</v>
      </c>
      <c r="E5860" s="2" t="s">
        <v>539</v>
      </c>
      <c r="F5860" s="2" t="s">
        <v>18</v>
      </c>
      <c r="G5860" s="2" t="s">
        <v>19</v>
      </c>
      <c r="H5860" s="2" t="s">
        <v>47</v>
      </c>
      <c r="I5860" s="2" t="s">
        <v>29</v>
      </c>
      <c r="J5860" s="2" t="s">
        <v>30</v>
      </c>
      <c r="K5860" s="2" t="s">
        <v>23</v>
      </c>
      <c r="L5860" s="2" t="s">
        <v>24</v>
      </c>
      <c r="M5860">
        <v>239.666</v>
      </c>
      <c r="N5860">
        <v>2</v>
      </c>
      <c r="O5860">
        <v>0.15</v>
      </c>
      <c r="P5860">
        <v>14.098000000000001</v>
      </c>
    </row>
    <row r="5861" spans="1:16" x14ac:dyDescent="0.25">
      <c r="A5861">
        <v>5860</v>
      </c>
      <c r="B5861" s="1">
        <v>42309</v>
      </c>
      <c r="C5861" s="1">
        <v>42316</v>
      </c>
      <c r="D5861" s="2" t="s">
        <v>33</v>
      </c>
      <c r="E5861" s="2" t="s">
        <v>1070</v>
      </c>
      <c r="F5861" s="2" t="s">
        <v>18</v>
      </c>
      <c r="G5861" s="2" t="s">
        <v>19</v>
      </c>
      <c r="H5861" s="2" t="s">
        <v>1322</v>
      </c>
      <c r="I5861" s="2" t="s">
        <v>399</v>
      </c>
      <c r="J5861" s="2" t="s">
        <v>22</v>
      </c>
      <c r="K5861" s="2" t="s">
        <v>23</v>
      </c>
      <c r="L5861" s="2" t="s">
        <v>37</v>
      </c>
      <c r="M5861">
        <v>301.95999999999998</v>
      </c>
      <c r="N5861">
        <v>2</v>
      </c>
      <c r="O5861">
        <v>0</v>
      </c>
      <c r="P5861">
        <v>45.293999999999997</v>
      </c>
    </row>
    <row r="5862" spans="1:16" x14ac:dyDescent="0.25">
      <c r="A5862">
        <v>5861</v>
      </c>
      <c r="B5862" s="1">
        <v>42123</v>
      </c>
      <c r="C5862" s="1">
        <v>42128</v>
      </c>
      <c r="D5862" s="2" t="s">
        <v>16</v>
      </c>
      <c r="E5862" s="2" t="s">
        <v>209</v>
      </c>
      <c r="F5862" s="2" t="s">
        <v>54</v>
      </c>
      <c r="G5862" s="2" t="s">
        <v>19</v>
      </c>
      <c r="H5862" s="2" t="s">
        <v>70</v>
      </c>
      <c r="I5862" s="2" t="s">
        <v>71</v>
      </c>
      <c r="J5862" s="2" t="s">
        <v>72</v>
      </c>
      <c r="K5862" s="2" t="s">
        <v>31</v>
      </c>
      <c r="L5862" s="2" t="s">
        <v>49</v>
      </c>
      <c r="M5862">
        <v>7.968</v>
      </c>
      <c r="N5862">
        <v>2</v>
      </c>
      <c r="O5862">
        <v>0.2</v>
      </c>
      <c r="P5862">
        <v>2.8883999999999999</v>
      </c>
    </row>
    <row r="5863" spans="1:16" x14ac:dyDescent="0.25">
      <c r="A5863">
        <v>5862</v>
      </c>
      <c r="B5863" s="1">
        <v>42491</v>
      </c>
      <c r="C5863" s="1">
        <v>42494</v>
      </c>
      <c r="D5863" s="2" t="s">
        <v>16</v>
      </c>
      <c r="E5863" s="2" t="s">
        <v>1043</v>
      </c>
      <c r="F5863" s="2" t="s">
        <v>18</v>
      </c>
      <c r="G5863" s="2" t="s">
        <v>19</v>
      </c>
      <c r="H5863" s="2" t="s">
        <v>964</v>
      </c>
      <c r="I5863" s="2" t="s">
        <v>399</v>
      </c>
      <c r="J5863" s="2" t="s">
        <v>22</v>
      </c>
      <c r="K5863" s="2" t="s">
        <v>31</v>
      </c>
      <c r="L5863" s="2" t="s">
        <v>49</v>
      </c>
      <c r="M5863">
        <v>109.92</v>
      </c>
      <c r="N5863">
        <v>2</v>
      </c>
      <c r="O5863">
        <v>0</v>
      </c>
      <c r="P5863">
        <v>53.860799999999998</v>
      </c>
    </row>
    <row r="5864" spans="1:16" x14ac:dyDescent="0.25">
      <c r="A5864">
        <v>5863</v>
      </c>
      <c r="B5864" s="1">
        <v>42491</v>
      </c>
      <c r="C5864" s="1">
        <v>42494</v>
      </c>
      <c r="D5864" s="2" t="s">
        <v>16</v>
      </c>
      <c r="E5864" s="2" t="s">
        <v>1043</v>
      </c>
      <c r="F5864" s="2" t="s">
        <v>18</v>
      </c>
      <c r="G5864" s="2" t="s">
        <v>19</v>
      </c>
      <c r="H5864" s="2" t="s">
        <v>964</v>
      </c>
      <c r="I5864" s="2" t="s">
        <v>399</v>
      </c>
      <c r="J5864" s="2" t="s">
        <v>22</v>
      </c>
      <c r="K5864" s="2" t="s">
        <v>31</v>
      </c>
      <c r="L5864" s="2" t="s">
        <v>49</v>
      </c>
      <c r="M5864">
        <v>19.440000000000001</v>
      </c>
      <c r="N5864">
        <v>3</v>
      </c>
      <c r="O5864">
        <v>0</v>
      </c>
      <c r="P5864">
        <v>9.3312000000000008</v>
      </c>
    </row>
    <row r="5865" spans="1:16" x14ac:dyDescent="0.25">
      <c r="A5865">
        <v>5864</v>
      </c>
      <c r="B5865" s="1">
        <v>42491</v>
      </c>
      <c r="C5865" s="1">
        <v>42494</v>
      </c>
      <c r="D5865" s="2" t="s">
        <v>16</v>
      </c>
      <c r="E5865" s="2" t="s">
        <v>1043</v>
      </c>
      <c r="F5865" s="2" t="s">
        <v>18</v>
      </c>
      <c r="G5865" s="2" t="s">
        <v>19</v>
      </c>
      <c r="H5865" s="2" t="s">
        <v>964</v>
      </c>
      <c r="I5865" s="2" t="s">
        <v>399</v>
      </c>
      <c r="J5865" s="2" t="s">
        <v>22</v>
      </c>
      <c r="K5865" s="2" t="s">
        <v>31</v>
      </c>
      <c r="L5865" s="2" t="s">
        <v>41</v>
      </c>
      <c r="M5865">
        <v>11.16</v>
      </c>
      <c r="N5865">
        <v>2</v>
      </c>
      <c r="O5865">
        <v>0</v>
      </c>
      <c r="P5865">
        <v>4.3524000000000003</v>
      </c>
    </row>
    <row r="5866" spans="1:16" x14ac:dyDescent="0.25">
      <c r="A5866">
        <v>5865</v>
      </c>
      <c r="B5866" s="1">
        <v>41856</v>
      </c>
      <c r="C5866" s="1">
        <v>41858</v>
      </c>
      <c r="D5866" s="2" t="s">
        <v>16</v>
      </c>
      <c r="E5866" s="2" t="s">
        <v>990</v>
      </c>
      <c r="F5866" s="2" t="s">
        <v>27</v>
      </c>
      <c r="G5866" s="2" t="s">
        <v>19</v>
      </c>
      <c r="H5866" s="2" t="s">
        <v>885</v>
      </c>
      <c r="I5866" s="2" t="s">
        <v>216</v>
      </c>
      <c r="J5866" s="2" t="s">
        <v>72</v>
      </c>
      <c r="K5866" s="2" t="s">
        <v>31</v>
      </c>
      <c r="L5866" s="2" t="s">
        <v>45</v>
      </c>
      <c r="M5866">
        <v>79.47</v>
      </c>
      <c r="N5866">
        <v>3</v>
      </c>
      <c r="O5866">
        <v>0</v>
      </c>
      <c r="P5866">
        <v>22.2516</v>
      </c>
    </row>
    <row r="5867" spans="1:16" x14ac:dyDescent="0.25">
      <c r="A5867">
        <v>5866</v>
      </c>
      <c r="B5867" s="1">
        <v>41856</v>
      </c>
      <c r="C5867" s="1">
        <v>41858</v>
      </c>
      <c r="D5867" s="2" t="s">
        <v>16</v>
      </c>
      <c r="E5867" s="2" t="s">
        <v>990</v>
      </c>
      <c r="F5867" s="2" t="s">
        <v>27</v>
      </c>
      <c r="G5867" s="2" t="s">
        <v>19</v>
      </c>
      <c r="H5867" s="2" t="s">
        <v>885</v>
      </c>
      <c r="I5867" s="2" t="s">
        <v>216</v>
      </c>
      <c r="J5867" s="2" t="s">
        <v>72</v>
      </c>
      <c r="K5867" s="2" t="s">
        <v>31</v>
      </c>
      <c r="L5867" s="2" t="s">
        <v>41</v>
      </c>
      <c r="M5867">
        <v>4.5599999999999996</v>
      </c>
      <c r="N5867">
        <v>2</v>
      </c>
      <c r="O5867">
        <v>0</v>
      </c>
      <c r="P5867">
        <v>2.0064000000000002</v>
      </c>
    </row>
    <row r="5868" spans="1:16" x14ac:dyDescent="0.25">
      <c r="A5868">
        <v>5867</v>
      </c>
      <c r="B5868" s="1">
        <v>41856</v>
      </c>
      <c r="C5868" s="1">
        <v>41858</v>
      </c>
      <c r="D5868" s="2" t="s">
        <v>16</v>
      </c>
      <c r="E5868" s="2" t="s">
        <v>990</v>
      </c>
      <c r="F5868" s="2" t="s">
        <v>27</v>
      </c>
      <c r="G5868" s="2" t="s">
        <v>19</v>
      </c>
      <c r="H5868" s="2" t="s">
        <v>885</v>
      </c>
      <c r="I5868" s="2" t="s">
        <v>216</v>
      </c>
      <c r="J5868" s="2" t="s">
        <v>72</v>
      </c>
      <c r="K5868" s="2" t="s">
        <v>23</v>
      </c>
      <c r="L5868" s="2" t="s">
        <v>25</v>
      </c>
      <c r="M5868">
        <v>1133.3499999999999</v>
      </c>
      <c r="N5868">
        <v>5</v>
      </c>
      <c r="O5868">
        <v>0</v>
      </c>
      <c r="P5868">
        <v>294.67099999999999</v>
      </c>
    </row>
    <row r="5869" spans="1:16" x14ac:dyDescent="0.25">
      <c r="A5869">
        <v>5868</v>
      </c>
      <c r="B5869" s="1">
        <v>42373</v>
      </c>
      <c r="C5869" s="1">
        <v>42377</v>
      </c>
      <c r="D5869" s="2" t="s">
        <v>33</v>
      </c>
      <c r="E5869" s="2" t="s">
        <v>289</v>
      </c>
      <c r="F5869" s="2" t="s">
        <v>27</v>
      </c>
      <c r="G5869" s="2" t="s">
        <v>19</v>
      </c>
      <c r="H5869" s="2" t="s">
        <v>70</v>
      </c>
      <c r="I5869" s="2" t="s">
        <v>71</v>
      </c>
      <c r="J5869" s="2" t="s">
        <v>72</v>
      </c>
      <c r="K5869" s="2" t="s">
        <v>31</v>
      </c>
      <c r="L5869" s="2" t="s">
        <v>41</v>
      </c>
      <c r="M5869">
        <v>4.6719999999999997</v>
      </c>
      <c r="N5869">
        <v>1</v>
      </c>
      <c r="O5869">
        <v>0.2</v>
      </c>
      <c r="P5869">
        <v>0.58399999999999996</v>
      </c>
    </row>
    <row r="5870" spans="1:16" x14ac:dyDescent="0.25">
      <c r="A5870">
        <v>5869</v>
      </c>
      <c r="B5870" s="1">
        <v>42373</v>
      </c>
      <c r="C5870" s="1">
        <v>42377</v>
      </c>
      <c r="D5870" s="2" t="s">
        <v>33</v>
      </c>
      <c r="E5870" s="2" t="s">
        <v>289</v>
      </c>
      <c r="F5870" s="2" t="s">
        <v>27</v>
      </c>
      <c r="G5870" s="2" t="s">
        <v>19</v>
      </c>
      <c r="H5870" s="2" t="s">
        <v>70</v>
      </c>
      <c r="I5870" s="2" t="s">
        <v>71</v>
      </c>
      <c r="J5870" s="2" t="s">
        <v>72</v>
      </c>
      <c r="K5870" s="2" t="s">
        <v>31</v>
      </c>
      <c r="L5870" s="2" t="s">
        <v>44</v>
      </c>
      <c r="M5870">
        <v>104.58</v>
      </c>
      <c r="N5870">
        <v>6</v>
      </c>
      <c r="O5870">
        <v>0.7</v>
      </c>
      <c r="P5870">
        <v>-80.177999999999997</v>
      </c>
    </row>
    <row r="5871" spans="1:16" x14ac:dyDescent="0.25">
      <c r="A5871">
        <v>5870</v>
      </c>
      <c r="B5871" s="1">
        <v>42681</v>
      </c>
      <c r="C5871" s="1">
        <v>42686</v>
      </c>
      <c r="D5871" s="2" t="s">
        <v>33</v>
      </c>
      <c r="E5871" s="2" t="s">
        <v>1103</v>
      </c>
      <c r="F5871" s="2" t="s">
        <v>54</v>
      </c>
      <c r="G5871" s="2" t="s">
        <v>19</v>
      </c>
      <c r="H5871" s="2" t="s">
        <v>1323</v>
      </c>
      <c r="I5871" s="2" t="s">
        <v>1324</v>
      </c>
      <c r="J5871" s="2" t="s">
        <v>30</v>
      </c>
      <c r="K5871" s="2" t="s">
        <v>23</v>
      </c>
      <c r="L5871" s="2" t="s">
        <v>25</v>
      </c>
      <c r="M5871">
        <v>1603.136</v>
      </c>
      <c r="N5871">
        <v>4</v>
      </c>
      <c r="O5871">
        <v>0.2</v>
      </c>
      <c r="P5871">
        <v>100.196</v>
      </c>
    </row>
    <row r="5872" spans="1:16" x14ac:dyDescent="0.25">
      <c r="A5872">
        <v>5871</v>
      </c>
      <c r="B5872" s="1">
        <v>42535</v>
      </c>
      <c r="C5872" s="1">
        <v>42535</v>
      </c>
      <c r="D5872" s="2" t="s">
        <v>320</v>
      </c>
      <c r="E5872" s="2" t="s">
        <v>376</v>
      </c>
      <c r="F5872" s="2" t="s">
        <v>27</v>
      </c>
      <c r="G5872" s="2" t="s">
        <v>19</v>
      </c>
      <c r="H5872" s="2" t="s">
        <v>430</v>
      </c>
      <c r="I5872" s="2" t="s">
        <v>29</v>
      </c>
      <c r="J5872" s="2" t="s">
        <v>30</v>
      </c>
      <c r="K5872" s="2" t="s">
        <v>23</v>
      </c>
      <c r="L5872" s="2" t="s">
        <v>37</v>
      </c>
      <c r="M5872">
        <v>1293.4880000000001</v>
      </c>
      <c r="N5872">
        <v>7</v>
      </c>
      <c r="O5872">
        <v>0.2</v>
      </c>
      <c r="P5872">
        <v>80.843000000000004</v>
      </c>
    </row>
    <row r="5873" spans="1:16" x14ac:dyDescent="0.25">
      <c r="A5873">
        <v>5872</v>
      </c>
      <c r="B5873" s="1">
        <v>42637</v>
      </c>
      <c r="C5873" s="1">
        <v>42641</v>
      </c>
      <c r="D5873" s="2" t="s">
        <v>33</v>
      </c>
      <c r="E5873" s="2" t="s">
        <v>199</v>
      </c>
      <c r="F5873" s="2" t="s">
        <v>18</v>
      </c>
      <c r="G5873" s="2" t="s">
        <v>19</v>
      </c>
      <c r="H5873" s="2" t="s">
        <v>169</v>
      </c>
      <c r="I5873" s="2" t="s">
        <v>102</v>
      </c>
      <c r="J5873" s="2" t="s">
        <v>57</v>
      </c>
      <c r="K5873" s="2" t="s">
        <v>23</v>
      </c>
      <c r="L5873" s="2" t="s">
        <v>40</v>
      </c>
      <c r="M5873">
        <v>127.95</v>
      </c>
      <c r="N5873">
        <v>3</v>
      </c>
      <c r="O5873">
        <v>0</v>
      </c>
      <c r="P5873">
        <v>21.7515</v>
      </c>
    </row>
    <row r="5874" spans="1:16" x14ac:dyDescent="0.25">
      <c r="A5874">
        <v>5873</v>
      </c>
      <c r="B5874" s="1">
        <v>42824</v>
      </c>
      <c r="C5874" s="1">
        <v>42828</v>
      </c>
      <c r="D5874" s="2" t="s">
        <v>33</v>
      </c>
      <c r="E5874" s="2" t="s">
        <v>772</v>
      </c>
      <c r="F5874" s="2" t="s">
        <v>54</v>
      </c>
      <c r="G5874" s="2" t="s">
        <v>19</v>
      </c>
      <c r="H5874" s="2" t="s">
        <v>160</v>
      </c>
      <c r="I5874" s="2" t="s">
        <v>317</v>
      </c>
      <c r="J5874" s="2" t="s">
        <v>22</v>
      </c>
      <c r="K5874" s="2" t="s">
        <v>31</v>
      </c>
      <c r="L5874" s="2" t="s">
        <v>38</v>
      </c>
      <c r="M5874">
        <v>59.76</v>
      </c>
      <c r="N5874">
        <v>1</v>
      </c>
      <c r="O5874">
        <v>0</v>
      </c>
      <c r="P5874">
        <v>16.732800000000001</v>
      </c>
    </row>
    <row r="5875" spans="1:16" x14ac:dyDescent="0.25">
      <c r="A5875">
        <v>5874</v>
      </c>
      <c r="B5875" s="1">
        <v>42890</v>
      </c>
      <c r="C5875" s="1">
        <v>42890</v>
      </c>
      <c r="D5875" s="2" t="s">
        <v>320</v>
      </c>
      <c r="E5875" s="2" t="s">
        <v>651</v>
      </c>
      <c r="F5875" s="2" t="s">
        <v>54</v>
      </c>
      <c r="G5875" s="2" t="s">
        <v>19</v>
      </c>
      <c r="H5875" s="2" t="s">
        <v>669</v>
      </c>
      <c r="I5875" s="2" t="s">
        <v>399</v>
      </c>
      <c r="J5875" s="2" t="s">
        <v>22</v>
      </c>
      <c r="K5875" s="2" t="s">
        <v>31</v>
      </c>
      <c r="L5875" s="2" t="s">
        <v>44</v>
      </c>
      <c r="M5875">
        <v>108.08</v>
      </c>
      <c r="N5875">
        <v>7</v>
      </c>
      <c r="O5875">
        <v>0</v>
      </c>
      <c r="P5875">
        <v>54.04</v>
      </c>
    </row>
    <row r="5876" spans="1:16" x14ac:dyDescent="0.25">
      <c r="A5876">
        <v>5875</v>
      </c>
      <c r="B5876" s="1">
        <v>42890</v>
      </c>
      <c r="C5876" s="1">
        <v>42890</v>
      </c>
      <c r="D5876" s="2" t="s">
        <v>320</v>
      </c>
      <c r="E5876" s="2" t="s">
        <v>651</v>
      </c>
      <c r="F5876" s="2" t="s">
        <v>54</v>
      </c>
      <c r="G5876" s="2" t="s">
        <v>19</v>
      </c>
      <c r="H5876" s="2" t="s">
        <v>669</v>
      </c>
      <c r="I5876" s="2" t="s">
        <v>399</v>
      </c>
      <c r="J5876" s="2" t="s">
        <v>22</v>
      </c>
      <c r="K5876" s="2" t="s">
        <v>31</v>
      </c>
      <c r="L5876" s="2" t="s">
        <v>44</v>
      </c>
      <c r="M5876">
        <v>9.5399999999999991</v>
      </c>
      <c r="N5876">
        <v>3</v>
      </c>
      <c r="O5876">
        <v>0</v>
      </c>
      <c r="P5876">
        <v>4.3883999999999999</v>
      </c>
    </row>
    <row r="5877" spans="1:16" x14ac:dyDescent="0.25">
      <c r="A5877">
        <v>5876</v>
      </c>
      <c r="B5877" s="1">
        <v>42101</v>
      </c>
      <c r="C5877" s="1">
        <v>42103</v>
      </c>
      <c r="D5877" s="2" t="s">
        <v>81</v>
      </c>
      <c r="E5877" s="2" t="s">
        <v>217</v>
      </c>
      <c r="F5877" s="2" t="s">
        <v>54</v>
      </c>
      <c r="G5877" s="2" t="s">
        <v>19</v>
      </c>
      <c r="H5877" s="2" t="s">
        <v>70</v>
      </c>
      <c r="I5877" s="2" t="s">
        <v>71</v>
      </c>
      <c r="J5877" s="2" t="s">
        <v>72</v>
      </c>
      <c r="K5877" s="2" t="s">
        <v>31</v>
      </c>
      <c r="L5877" s="2" t="s">
        <v>41</v>
      </c>
      <c r="M5877">
        <v>11.736000000000001</v>
      </c>
      <c r="N5877">
        <v>3</v>
      </c>
      <c r="O5877">
        <v>0.2</v>
      </c>
      <c r="P5877">
        <v>1.0268999999999999</v>
      </c>
    </row>
    <row r="5878" spans="1:16" x14ac:dyDescent="0.25">
      <c r="A5878">
        <v>5877</v>
      </c>
      <c r="B5878" s="1">
        <v>41780</v>
      </c>
      <c r="C5878" s="1">
        <v>41785</v>
      </c>
      <c r="D5878" s="2" t="s">
        <v>33</v>
      </c>
      <c r="E5878" s="2" t="s">
        <v>732</v>
      </c>
      <c r="F5878" s="2" t="s">
        <v>54</v>
      </c>
      <c r="G5878" s="2" t="s">
        <v>19</v>
      </c>
      <c r="H5878" s="2" t="s">
        <v>360</v>
      </c>
      <c r="I5878" s="2" t="s">
        <v>313</v>
      </c>
      <c r="J5878" s="2" t="s">
        <v>72</v>
      </c>
      <c r="K5878" s="2" t="s">
        <v>31</v>
      </c>
      <c r="L5878" s="2" t="s">
        <v>44</v>
      </c>
      <c r="M5878">
        <v>447.86</v>
      </c>
      <c r="N5878">
        <v>7</v>
      </c>
      <c r="O5878">
        <v>0</v>
      </c>
      <c r="P5878">
        <v>219.45140000000001</v>
      </c>
    </row>
    <row r="5879" spans="1:16" x14ac:dyDescent="0.25">
      <c r="A5879">
        <v>5878</v>
      </c>
      <c r="B5879" s="1">
        <v>41780</v>
      </c>
      <c r="C5879" s="1">
        <v>41785</v>
      </c>
      <c r="D5879" s="2" t="s">
        <v>33</v>
      </c>
      <c r="E5879" s="2" t="s">
        <v>732</v>
      </c>
      <c r="F5879" s="2" t="s">
        <v>54</v>
      </c>
      <c r="G5879" s="2" t="s">
        <v>19</v>
      </c>
      <c r="H5879" s="2" t="s">
        <v>360</v>
      </c>
      <c r="I5879" s="2" t="s">
        <v>313</v>
      </c>
      <c r="J5879" s="2" t="s">
        <v>72</v>
      </c>
      <c r="K5879" s="2" t="s">
        <v>31</v>
      </c>
      <c r="L5879" s="2" t="s">
        <v>49</v>
      </c>
      <c r="M5879">
        <v>17.940000000000001</v>
      </c>
      <c r="N5879">
        <v>3</v>
      </c>
      <c r="O5879">
        <v>0</v>
      </c>
      <c r="P5879">
        <v>8.7905999999999995</v>
      </c>
    </row>
    <row r="5880" spans="1:16" x14ac:dyDescent="0.25">
      <c r="A5880">
        <v>5879</v>
      </c>
      <c r="B5880" s="1">
        <v>41780</v>
      </c>
      <c r="C5880" s="1">
        <v>41785</v>
      </c>
      <c r="D5880" s="2" t="s">
        <v>33</v>
      </c>
      <c r="E5880" s="2" t="s">
        <v>732</v>
      </c>
      <c r="F5880" s="2" t="s">
        <v>54</v>
      </c>
      <c r="G5880" s="2" t="s">
        <v>19</v>
      </c>
      <c r="H5880" s="2" t="s">
        <v>360</v>
      </c>
      <c r="I5880" s="2" t="s">
        <v>313</v>
      </c>
      <c r="J5880" s="2" t="s">
        <v>72</v>
      </c>
      <c r="K5880" s="2" t="s">
        <v>31</v>
      </c>
      <c r="L5880" s="2" t="s">
        <v>45</v>
      </c>
      <c r="M5880">
        <v>245.88</v>
      </c>
      <c r="N5880">
        <v>6</v>
      </c>
      <c r="O5880">
        <v>0</v>
      </c>
      <c r="P5880">
        <v>68.846400000000003</v>
      </c>
    </row>
    <row r="5881" spans="1:16" x14ac:dyDescent="0.25">
      <c r="A5881">
        <v>5880</v>
      </c>
      <c r="B5881" s="1">
        <v>42618</v>
      </c>
      <c r="C5881" s="1">
        <v>42624</v>
      </c>
      <c r="D5881" s="2" t="s">
        <v>33</v>
      </c>
      <c r="E5881" s="2" t="s">
        <v>983</v>
      </c>
      <c r="F5881" s="2" t="s">
        <v>18</v>
      </c>
      <c r="G5881" s="2" t="s">
        <v>19</v>
      </c>
      <c r="H5881" s="2" t="s">
        <v>104</v>
      </c>
      <c r="I5881" s="2" t="s">
        <v>105</v>
      </c>
      <c r="J5881" s="2" t="s">
        <v>72</v>
      </c>
      <c r="K5881" s="2" t="s">
        <v>31</v>
      </c>
      <c r="L5881" s="2" t="s">
        <v>49</v>
      </c>
      <c r="M5881">
        <v>192.16</v>
      </c>
      <c r="N5881">
        <v>4</v>
      </c>
      <c r="O5881">
        <v>0</v>
      </c>
      <c r="P5881">
        <v>92.236800000000002</v>
      </c>
    </row>
    <row r="5882" spans="1:16" x14ac:dyDescent="0.25">
      <c r="A5882">
        <v>5881</v>
      </c>
      <c r="B5882" s="1">
        <v>42631</v>
      </c>
      <c r="C5882" s="1">
        <v>42635</v>
      </c>
      <c r="D5882" s="2" t="s">
        <v>33</v>
      </c>
      <c r="E5882" s="2" t="s">
        <v>790</v>
      </c>
      <c r="F5882" s="2" t="s">
        <v>27</v>
      </c>
      <c r="G5882" s="2" t="s">
        <v>19</v>
      </c>
      <c r="H5882" s="2" t="s">
        <v>258</v>
      </c>
      <c r="I5882" s="2" t="s">
        <v>29</v>
      </c>
      <c r="J5882" s="2" t="s">
        <v>30</v>
      </c>
      <c r="K5882" s="2" t="s">
        <v>23</v>
      </c>
      <c r="L5882" s="2" t="s">
        <v>25</v>
      </c>
      <c r="M5882">
        <v>801.56799999999998</v>
      </c>
      <c r="N5882">
        <v>2</v>
      </c>
      <c r="O5882">
        <v>0.2</v>
      </c>
      <c r="P5882">
        <v>50.097999999999999</v>
      </c>
    </row>
    <row r="5883" spans="1:16" x14ac:dyDescent="0.25">
      <c r="A5883">
        <v>5882</v>
      </c>
      <c r="B5883" s="1">
        <v>42631</v>
      </c>
      <c r="C5883" s="1">
        <v>42635</v>
      </c>
      <c r="D5883" s="2" t="s">
        <v>33</v>
      </c>
      <c r="E5883" s="2" t="s">
        <v>790</v>
      </c>
      <c r="F5883" s="2" t="s">
        <v>27</v>
      </c>
      <c r="G5883" s="2" t="s">
        <v>19</v>
      </c>
      <c r="H5883" s="2" t="s">
        <v>258</v>
      </c>
      <c r="I5883" s="2" t="s">
        <v>29</v>
      </c>
      <c r="J5883" s="2" t="s">
        <v>30</v>
      </c>
      <c r="K5883" s="2" t="s">
        <v>31</v>
      </c>
      <c r="L5883" s="2" t="s">
        <v>49</v>
      </c>
      <c r="M5883">
        <v>368.91</v>
      </c>
      <c r="N5883">
        <v>9</v>
      </c>
      <c r="O5883">
        <v>0</v>
      </c>
      <c r="P5883">
        <v>180.76589999999999</v>
      </c>
    </row>
    <row r="5884" spans="1:16" x14ac:dyDescent="0.25">
      <c r="A5884">
        <v>5883</v>
      </c>
      <c r="B5884" s="1">
        <v>42631</v>
      </c>
      <c r="C5884" s="1">
        <v>42635</v>
      </c>
      <c r="D5884" s="2" t="s">
        <v>33</v>
      </c>
      <c r="E5884" s="2" t="s">
        <v>790</v>
      </c>
      <c r="F5884" s="2" t="s">
        <v>27</v>
      </c>
      <c r="G5884" s="2" t="s">
        <v>19</v>
      </c>
      <c r="H5884" s="2" t="s">
        <v>258</v>
      </c>
      <c r="I5884" s="2" t="s">
        <v>29</v>
      </c>
      <c r="J5884" s="2" t="s">
        <v>30</v>
      </c>
      <c r="K5884" s="2" t="s">
        <v>23</v>
      </c>
      <c r="L5884" s="2" t="s">
        <v>25</v>
      </c>
      <c r="M5884">
        <v>885.52800000000002</v>
      </c>
      <c r="N5884">
        <v>9</v>
      </c>
      <c r="O5884">
        <v>0.2</v>
      </c>
      <c r="P5884">
        <v>-99.621899999999997</v>
      </c>
    </row>
    <row r="5885" spans="1:16" x14ac:dyDescent="0.25">
      <c r="A5885">
        <v>5884</v>
      </c>
      <c r="B5885" s="1">
        <v>42442</v>
      </c>
      <c r="C5885" s="1">
        <v>42444</v>
      </c>
      <c r="D5885" s="2" t="s">
        <v>16</v>
      </c>
      <c r="E5885" s="2" t="s">
        <v>907</v>
      </c>
      <c r="F5885" s="2" t="s">
        <v>27</v>
      </c>
      <c r="G5885" s="2" t="s">
        <v>19</v>
      </c>
      <c r="H5885" s="2" t="s">
        <v>65</v>
      </c>
      <c r="I5885" s="2" t="s">
        <v>29</v>
      </c>
      <c r="J5885" s="2" t="s">
        <v>30</v>
      </c>
      <c r="K5885" s="2" t="s">
        <v>23</v>
      </c>
      <c r="L5885" s="2" t="s">
        <v>40</v>
      </c>
      <c r="M5885">
        <v>28.28</v>
      </c>
      <c r="N5885">
        <v>2</v>
      </c>
      <c r="O5885">
        <v>0</v>
      </c>
      <c r="P5885">
        <v>7.3528000000000002</v>
      </c>
    </row>
    <row r="5886" spans="1:16" x14ac:dyDescent="0.25">
      <c r="A5886">
        <v>5885</v>
      </c>
      <c r="B5886" s="1">
        <v>42442</v>
      </c>
      <c r="C5886" s="1">
        <v>42444</v>
      </c>
      <c r="D5886" s="2" t="s">
        <v>16</v>
      </c>
      <c r="E5886" s="2" t="s">
        <v>907</v>
      </c>
      <c r="F5886" s="2" t="s">
        <v>27</v>
      </c>
      <c r="G5886" s="2" t="s">
        <v>19</v>
      </c>
      <c r="H5886" s="2" t="s">
        <v>65</v>
      </c>
      <c r="I5886" s="2" t="s">
        <v>29</v>
      </c>
      <c r="J5886" s="2" t="s">
        <v>30</v>
      </c>
      <c r="K5886" s="2" t="s">
        <v>31</v>
      </c>
      <c r="L5886" s="2" t="s">
        <v>176</v>
      </c>
      <c r="M5886">
        <v>4912.59</v>
      </c>
      <c r="N5886">
        <v>3</v>
      </c>
      <c r="O5886">
        <v>0</v>
      </c>
      <c r="P5886">
        <v>196.50360000000001</v>
      </c>
    </row>
    <row r="5887" spans="1:16" x14ac:dyDescent="0.25">
      <c r="A5887">
        <v>5886</v>
      </c>
      <c r="B5887" s="1">
        <v>41928</v>
      </c>
      <c r="C5887" s="1">
        <v>41929</v>
      </c>
      <c r="D5887" s="2" t="s">
        <v>320</v>
      </c>
      <c r="E5887" s="2" t="s">
        <v>405</v>
      </c>
      <c r="F5887" s="2" t="s">
        <v>18</v>
      </c>
      <c r="G5887" s="2" t="s">
        <v>19</v>
      </c>
      <c r="H5887" s="2" t="s">
        <v>65</v>
      </c>
      <c r="I5887" s="2" t="s">
        <v>29</v>
      </c>
      <c r="J5887" s="2" t="s">
        <v>30</v>
      </c>
      <c r="K5887" s="2" t="s">
        <v>31</v>
      </c>
      <c r="L5887" s="2" t="s">
        <v>44</v>
      </c>
      <c r="M5887">
        <v>14.352</v>
      </c>
      <c r="N5887">
        <v>3</v>
      </c>
      <c r="O5887">
        <v>0.2</v>
      </c>
      <c r="P5887">
        <v>5.0232000000000001</v>
      </c>
    </row>
    <row r="5888" spans="1:16" x14ac:dyDescent="0.25">
      <c r="A5888">
        <v>5887</v>
      </c>
      <c r="B5888" s="1">
        <v>41928</v>
      </c>
      <c r="C5888" s="1">
        <v>41929</v>
      </c>
      <c r="D5888" s="2" t="s">
        <v>320</v>
      </c>
      <c r="E5888" s="2" t="s">
        <v>405</v>
      </c>
      <c r="F5888" s="2" t="s">
        <v>18</v>
      </c>
      <c r="G5888" s="2" t="s">
        <v>19</v>
      </c>
      <c r="H5888" s="2" t="s">
        <v>65</v>
      </c>
      <c r="I5888" s="2" t="s">
        <v>29</v>
      </c>
      <c r="J5888" s="2" t="s">
        <v>30</v>
      </c>
      <c r="K5888" s="2" t="s">
        <v>42</v>
      </c>
      <c r="L5888" s="2" t="s">
        <v>76</v>
      </c>
      <c r="M5888">
        <v>179.97</v>
      </c>
      <c r="N5888">
        <v>3</v>
      </c>
      <c r="O5888">
        <v>0</v>
      </c>
      <c r="P5888">
        <v>86.385599999999997</v>
      </c>
    </row>
    <row r="5889" spans="1:16" x14ac:dyDescent="0.25">
      <c r="A5889">
        <v>5888</v>
      </c>
      <c r="B5889" s="1">
        <v>43016</v>
      </c>
      <c r="C5889" s="1">
        <v>43019</v>
      </c>
      <c r="D5889" s="2" t="s">
        <v>81</v>
      </c>
      <c r="E5889" s="2" t="s">
        <v>1325</v>
      </c>
      <c r="F5889" s="2" t="s">
        <v>27</v>
      </c>
      <c r="G5889" s="2" t="s">
        <v>19</v>
      </c>
      <c r="H5889" s="2" t="s">
        <v>1226</v>
      </c>
      <c r="I5889" s="2" t="s">
        <v>347</v>
      </c>
      <c r="J5889" s="2" t="s">
        <v>72</v>
      </c>
      <c r="K5889" s="2" t="s">
        <v>31</v>
      </c>
      <c r="L5889" s="2" t="s">
        <v>38</v>
      </c>
      <c r="M5889">
        <v>42.76</v>
      </c>
      <c r="N5889">
        <v>1</v>
      </c>
      <c r="O5889">
        <v>0</v>
      </c>
      <c r="P5889">
        <v>11.117599999999999</v>
      </c>
    </row>
    <row r="5890" spans="1:16" x14ac:dyDescent="0.25">
      <c r="A5890">
        <v>5889</v>
      </c>
      <c r="B5890" s="1">
        <v>42131</v>
      </c>
      <c r="C5890" s="1">
        <v>42136</v>
      </c>
      <c r="D5890" s="2" t="s">
        <v>33</v>
      </c>
      <c r="E5890" s="2" t="s">
        <v>708</v>
      </c>
      <c r="F5890" s="2" t="s">
        <v>18</v>
      </c>
      <c r="G5890" s="2" t="s">
        <v>19</v>
      </c>
      <c r="H5890" s="2" t="s">
        <v>1326</v>
      </c>
      <c r="I5890" s="2" t="s">
        <v>21</v>
      </c>
      <c r="J5890" s="2" t="s">
        <v>22</v>
      </c>
      <c r="K5890" s="2" t="s">
        <v>31</v>
      </c>
      <c r="L5890" s="2" t="s">
        <v>49</v>
      </c>
      <c r="M5890">
        <v>45.68</v>
      </c>
      <c r="N5890">
        <v>2</v>
      </c>
      <c r="O5890">
        <v>0</v>
      </c>
      <c r="P5890">
        <v>21.012799999999999</v>
      </c>
    </row>
    <row r="5891" spans="1:16" x14ac:dyDescent="0.25">
      <c r="A5891">
        <v>5890</v>
      </c>
      <c r="B5891" s="1">
        <v>42474</v>
      </c>
      <c r="C5891" s="1">
        <v>42477</v>
      </c>
      <c r="D5891" s="2" t="s">
        <v>81</v>
      </c>
      <c r="E5891" s="2" t="s">
        <v>1283</v>
      </c>
      <c r="F5891" s="2" t="s">
        <v>18</v>
      </c>
      <c r="G5891" s="2" t="s">
        <v>19</v>
      </c>
      <c r="H5891" s="2" t="s">
        <v>867</v>
      </c>
      <c r="I5891" s="2" t="s">
        <v>582</v>
      </c>
      <c r="J5891" s="2" t="s">
        <v>72</v>
      </c>
      <c r="K5891" s="2" t="s">
        <v>31</v>
      </c>
      <c r="L5891" s="2" t="s">
        <v>44</v>
      </c>
      <c r="M5891">
        <v>25.06</v>
      </c>
      <c r="N5891">
        <v>2</v>
      </c>
      <c r="O5891">
        <v>0</v>
      </c>
      <c r="P5891">
        <v>11.7782</v>
      </c>
    </row>
    <row r="5892" spans="1:16" x14ac:dyDescent="0.25">
      <c r="A5892">
        <v>5891</v>
      </c>
      <c r="B5892" s="1">
        <v>42695</v>
      </c>
      <c r="C5892" s="1">
        <v>42700</v>
      </c>
      <c r="D5892" s="2" t="s">
        <v>33</v>
      </c>
      <c r="E5892" s="2" t="s">
        <v>1234</v>
      </c>
      <c r="F5892" s="2" t="s">
        <v>18</v>
      </c>
      <c r="G5892" s="2" t="s">
        <v>19</v>
      </c>
      <c r="H5892" s="2" t="s">
        <v>111</v>
      </c>
      <c r="I5892" s="2" t="s">
        <v>87</v>
      </c>
      <c r="J5892" s="2" t="s">
        <v>57</v>
      </c>
      <c r="K5892" s="2" t="s">
        <v>31</v>
      </c>
      <c r="L5892" s="2" t="s">
        <v>49</v>
      </c>
      <c r="M5892">
        <v>38.432000000000002</v>
      </c>
      <c r="N5892">
        <v>1</v>
      </c>
      <c r="O5892">
        <v>0.2</v>
      </c>
      <c r="P5892">
        <v>13.4512</v>
      </c>
    </row>
    <row r="5893" spans="1:16" x14ac:dyDescent="0.25">
      <c r="A5893">
        <v>5892</v>
      </c>
      <c r="B5893" s="1">
        <v>42695</v>
      </c>
      <c r="C5893" s="1">
        <v>42700</v>
      </c>
      <c r="D5893" s="2" t="s">
        <v>33</v>
      </c>
      <c r="E5893" s="2" t="s">
        <v>1234</v>
      </c>
      <c r="F5893" s="2" t="s">
        <v>18</v>
      </c>
      <c r="G5893" s="2" t="s">
        <v>19</v>
      </c>
      <c r="H5893" s="2" t="s">
        <v>111</v>
      </c>
      <c r="I5893" s="2" t="s">
        <v>87</v>
      </c>
      <c r="J5893" s="2" t="s">
        <v>57</v>
      </c>
      <c r="K5893" s="2" t="s">
        <v>31</v>
      </c>
      <c r="L5893" s="2" t="s">
        <v>38</v>
      </c>
      <c r="M5893">
        <v>21.568000000000001</v>
      </c>
      <c r="N5893">
        <v>2</v>
      </c>
      <c r="O5893">
        <v>0.2</v>
      </c>
      <c r="P5893">
        <v>1.6175999999999999</v>
      </c>
    </row>
    <row r="5894" spans="1:16" x14ac:dyDescent="0.25">
      <c r="A5894">
        <v>5893</v>
      </c>
      <c r="B5894" s="1">
        <v>42695</v>
      </c>
      <c r="C5894" s="1">
        <v>42700</v>
      </c>
      <c r="D5894" s="2" t="s">
        <v>33</v>
      </c>
      <c r="E5894" s="2" t="s">
        <v>1234</v>
      </c>
      <c r="F5894" s="2" t="s">
        <v>18</v>
      </c>
      <c r="G5894" s="2" t="s">
        <v>19</v>
      </c>
      <c r="H5894" s="2" t="s">
        <v>111</v>
      </c>
      <c r="I5894" s="2" t="s">
        <v>87</v>
      </c>
      <c r="J5894" s="2" t="s">
        <v>57</v>
      </c>
      <c r="K5894" s="2" t="s">
        <v>42</v>
      </c>
      <c r="L5894" s="2" t="s">
        <v>76</v>
      </c>
      <c r="M5894">
        <v>81.575999999999993</v>
      </c>
      <c r="N5894">
        <v>3</v>
      </c>
      <c r="O5894">
        <v>0.2</v>
      </c>
      <c r="P5894">
        <v>2.0394000000000001</v>
      </c>
    </row>
    <row r="5895" spans="1:16" x14ac:dyDescent="0.25">
      <c r="A5895">
        <v>5894</v>
      </c>
      <c r="B5895" s="1">
        <v>42988</v>
      </c>
      <c r="C5895" s="1">
        <v>42992</v>
      </c>
      <c r="D5895" s="2" t="s">
        <v>33</v>
      </c>
      <c r="E5895" s="2" t="s">
        <v>1280</v>
      </c>
      <c r="F5895" s="2" t="s">
        <v>18</v>
      </c>
      <c r="G5895" s="2" t="s">
        <v>19</v>
      </c>
      <c r="H5895" s="2" t="s">
        <v>404</v>
      </c>
      <c r="I5895" s="2" t="s">
        <v>317</v>
      </c>
      <c r="J5895" s="2" t="s">
        <v>22</v>
      </c>
      <c r="K5895" s="2" t="s">
        <v>31</v>
      </c>
      <c r="L5895" s="2" t="s">
        <v>44</v>
      </c>
      <c r="M5895">
        <v>2.78</v>
      </c>
      <c r="N5895">
        <v>1</v>
      </c>
      <c r="O5895">
        <v>0</v>
      </c>
      <c r="P5895">
        <v>1.3622000000000001</v>
      </c>
    </row>
    <row r="5896" spans="1:16" x14ac:dyDescent="0.25">
      <c r="A5896">
        <v>5895</v>
      </c>
      <c r="B5896" s="1">
        <v>42987</v>
      </c>
      <c r="C5896" s="1">
        <v>42992</v>
      </c>
      <c r="D5896" s="2" t="s">
        <v>33</v>
      </c>
      <c r="E5896" s="2" t="s">
        <v>778</v>
      </c>
      <c r="F5896" s="2" t="s">
        <v>27</v>
      </c>
      <c r="G5896" s="2" t="s">
        <v>19</v>
      </c>
      <c r="H5896" s="2" t="s">
        <v>28</v>
      </c>
      <c r="I5896" s="2" t="s">
        <v>29</v>
      </c>
      <c r="J5896" s="2" t="s">
        <v>30</v>
      </c>
      <c r="K5896" s="2" t="s">
        <v>31</v>
      </c>
      <c r="L5896" s="2" t="s">
        <v>38</v>
      </c>
      <c r="M5896">
        <v>99.87</v>
      </c>
      <c r="N5896">
        <v>3</v>
      </c>
      <c r="O5896">
        <v>0</v>
      </c>
      <c r="P5896">
        <v>23.968800000000002</v>
      </c>
    </row>
    <row r="5897" spans="1:16" x14ac:dyDescent="0.25">
      <c r="A5897">
        <v>5896</v>
      </c>
      <c r="B5897" s="1">
        <v>41944</v>
      </c>
      <c r="C5897" s="1">
        <v>41951</v>
      </c>
      <c r="D5897" s="2" t="s">
        <v>33</v>
      </c>
      <c r="E5897" s="2" t="s">
        <v>799</v>
      </c>
      <c r="F5897" s="2" t="s">
        <v>54</v>
      </c>
      <c r="G5897" s="2" t="s">
        <v>19</v>
      </c>
      <c r="H5897" s="2" t="s">
        <v>28</v>
      </c>
      <c r="I5897" s="2" t="s">
        <v>29</v>
      </c>
      <c r="J5897" s="2" t="s">
        <v>30</v>
      </c>
      <c r="K5897" s="2" t="s">
        <v>31</v>
      </c>
      <c r="L5897" s="2" t="s">
        <v>32</v>
      </c>
      <c r="M5897">
        <v>44.4</v>
      </c>
      <c r="N5897">
        <v>3</v>
      </c>
      <c r="O5897">
        <v>0</v>
      </c>
      <c r="P5897">
        <v>22.2</v>
      </c>
    </row>
    <row r="5898" spans="1:16" x14ac:dyDescent="0.25">
      <c r="A5898">
        <v>5897</v>
      </c>
      <c r="B5898" s="1">
        <v>41944</v>
      </c>
      <c r="C5898" s="1">
        <v>41951</v>
      </c>
      <c r="D5898" s="2" t="s">
        <v>33</v>
      </c>
      <c r="E5898" s="2" t="s">
        <v>799</v>
      </c>
      <c r="F5898" s="2" t="s">
        <v>54</v>
      </c>
      <c r="G5898" s="2" t="s">
        <v>19</v>
      </c>
      <c r="H5898" s="2" t="s">
        <v>28</v>
      </c>
      <c r="I5898" s="2" t="s">
        <v>29</v>
      </c>
      <c r="J5898" s="2" t="s">
        <v>30</v>
      </c>
      <c r="K5898" s="2" t="s">
        <v>31</v>
      </c>
      <c r="L5898" s="2" t="s">
        <v>49</v>
      </c>
      <c r="M5898">
        <v>21.4</v>
      </c>
      <c r="N5898">
        <v>5</v>
      </c>
      <c r="O5898">
        <v>0</v>
      </c>
      <c r="P5898">
        <v>9.6300000000000008</v>
      </c>
    </row>
    <row r="5899" spans="1:16" x14ac:dyDescent="0.25">
      <c r="A5899">
        <v>5898</v>
      </c>
      <c r="B5899" s="1">
        <v>42463</v>
      </c>
      <c r="C5899" s="1">
        <v>42469</v>
      </c>
      <c r="D5899" s="2" t="s">
        <v>33</v>
      </c>
      <c r="E5899" s="2" t="s">
        <v>64</v>
      </c>
      <c r="F5899" s="2" t="s">
        <v>18</v>
      </c>
      <c r="G5899" s="2" t="s">
        <v>19</v>
      </c>
      <c r="H5899" s="2" t="s">
        <v>357</v>
      </c>
      <c r="I5899" s="2" t="s">
        <v>102</v>
      </c>
      <c r="J5899" s="2" t="s">
        <v>57</v>
      </c>
      <c r="K5899" s="2" t="s">
        <v>23</v>
      </c>
      <c r="L5899" s="2" t="s">
        <v>40</v>
      </c>
      <c r="M5899">
        <v>71.12</v>
      </c>
      <c r="N5899">
        <v>4</v>
      </c>
      <c r="O5899">
        <v>0</v>
      </c>
      <c r="P5899">
        <v>22.0472</v>
      </c>
    </row>
    <row r="5900" spans="1:16" x14ac:dyDescent="0.25">
      <c r="A5900">
        <v>5899</v>
      </c>
      <c r="B5900" s="1">
        <v>42463</v>
      </c>
      <c r="C5900" s="1">
        <v>42469</v>
      </c>
      <c r="D5900" s="2" t="s">
        <v>33</v>
      </c>
      <c r="E5900" s="2" t="s">
        <v>64</v>
      </c>
      <c r="F5900" s="2" t="s">
        <v>18</v>
      </c>
      <c r="G5900" s="2" t="s">
        <v>19</v>
      </c>
      <c r="H5900" s="2" t="s">
        <v>357</v>
      </c>
      <c r="I5900" s="2" t="s">
        <v>102</v>
      </c>
      <c r="J5900" s="2" t="s">
        <v>57</v>
      </c>
      <c r="K5900" s="2" t="s">
        <v>42</v>
      </c>
      <c r="L5900" s="2" t="s">
        <v>43</v>
      </c>
      <c r="M5900">
        <v>259.95999999999998</v>
      </c>
      <c r="N5900">
        <v>4</v>
      </c>
      <c r="O5900">
        <v>0</v>
      </c>
      <c r="P5900">
        <v>124.7808</v>
      </c>
    </row>
    <row r="5901" spans="1:16" x14ac:dyDescent="0.25">
      <c r="A5901">
        <v>5900</v>
      </c>
      <c r="B5901" s="1">
        <v>42747</v>
      </c>
      <c r="C5901" s="1">
        <v>42751</v>
      </c>
      <c r="D5901" s="2" t="s">
        <v>33</v>
      </c>
      <c r="E5901" s="2" t="s">
        <v>572</v>
      </c>
      <c r="F5901" s="2" t="s">
        <v>27</v>
      </c>
      <c r="G5901" s="2" t="s">
        <v>19</v>
      </c>
      <c r="H5901" s="2" t="s">
        <v>65</v>
      </c>
      <c r="I5901" s="2" t="s">
        <v>29</v>
      </c>
      <c r="J5901" s="2" t="s">
        <v>30</v>
      </c>
      <c r="K5901" s="2" t="s">
        <v>31</v>
      </c>
      <c r="L5901" s="2" t="s">
        <v>78</v>
      </c>
      <c r="M5901">
        <v>9.7799999999999994</v>
      </c>
      <c r="N5901">
        <v>1</v>
      </c>
      <c r="O5901">
        <v>0</v>
      </c>
      <c r="P5901">
        <v>4.8899999999999997</v>
      </c>
    </row>
    <row r="5902" spans="1:16" x14ac:dyDescent="0.25">
      <c r="A5902">
        <v>5901</v>
      </c>
      <c r="B5902" s="1">
        <v>42328</v>
      </c>
      <c r="C5902" s="1">
        <v>42332</v>
      </c>
      <c r="D5902" s="2" t="s">
        <v>33</v>
      </c>
      <c r="E5902" s="2" t="s">
        <v>960</v>
      </c>
      <c r="F5902" s="2" t="s">
        <v>54</v>
      </c>
      <c r="G5902" s="2" t="s">
        <v>19</v>
      </c>
      <c r="H5902" s="2" t="s">
        <v>65</v>
      </c>
      <c r="I5902" s="2" t="s">
        <v>29</v>
      </c>
      <c r="J5902" s="2" t="s">
        <v>30</v>
      </c>
      <c r="K5902" s="2" t="s">
        <v>31</v>
      </c>
      <c r="L5902" s="2" t="s">
        <v>44</v>
      </c>
      <c r="M5902">
        <v>24.192</v>
      </c>
      <c r="N5902">
        <v>9</v>
      </c>
      <c r="O5902">
        <v>0.2</v>
      </c>
      <c r="P5902">
        <v>7.56</v>
      </c>
    </row>
    <row r="5903" spans="1:16" x14ac:dyDescent="0.25">
      <c r="A5903">
        <v>5902</v>
      </c>
      <c r="B5903" s="1">
        <v>42701</v>
      </c>
      <c r="C5903" s="1">
        <v>42706</v>
      </c>
      <c r="D5903" s="2" t="s">
        <v>33</v>
      </c>
      <c r="E5903" s="2" t="s">
        <v>583</v>
      </c>
      <c r="F5903" s="2" t="s">
        <v>27</v>
      </c>
      <c r="G5903" s="2" t="s">
        <v>19</v>
      </c>
      <c r="H5903" s="2" t="s">
        <v>226</v>
      </c>
      <c r="I5903" s="2" t="s">
        <v>227</v>
      </c>
      <c r="J5903" s="2" t="s">
        <v>72</v>
      </c>
      <c r="K5903" s="2" t="s">
        <v>23</v>
      </c>
      <c r="L5903" s="2" t="s">
        <v>40</v>
      </c>
      <c r="M5903">
        <v>31.56</v>
      </c>
      <c r="N5903">
        <v>3</v>
      </c>
      <c r="O5903">
        <v>0</v>
      </c>
      <c r="P5903">
        <v>10.4148</v>
      </c>
    </row>
    <row r="5904" spans="1:16" x14ac:dyDescent="0.25">
      <c r="A5904">
        <v>5903</v>
      </c>
      <c r="B5904" s="1">
        <v>43045</v>
      </c>
      <c r="C5904" s="1">
        <v>43045</v>
      </c>
      <c r="D5904" s="2" t="s">
        <v>320</v>
      </c>
      <c r="E5904" s="2" t="s">
        <v>217</v>
      </c>
      <c r="F5904" s="2" t="s">
        <v>54</v>
      </c>
      <c r="G5904" s="2" t="s">
        <v>19</v>
      </c>
      <c r="H5904" s="2" t="s">
        <v>65</v>
      </c>
      <c r="I5904" s="2" t="s">
        <v>29</v>
      </c>
      <c r="J5904" s="2" t="s">
        <v>30</v>
      </c>
      <c r="K5904" s="2" t="s">
        <v>31</v>
      </c>
      <c r="L5904" s="2" t="s">
        <v>49</v>
      </c>
      <c r="M5904">
        <v>59.94</v>
      </c>
      <c r="N5904">
        <v>3</v>
      </c>
      <c r="O5904">
        <v>0</v>
      </c>
      <c r="P5904">
        <v>28.171800000000001</v>
      </c>
    </row>
    <row r="5905" spans="1:16" x14ac:dyDescent="0.25">
      <c r="A5905">
        <v>5904</v>
      </c>
      <c r="B5905" s="1">
        <v>43045</v>
      </c>
      <c r="C5905" s="1">
        <v>43045</v>
      </c>
      <c r="D5905" s="2" t="s">
        <v>320</v>
      </c>
      <c r="E5905" s="2" t="s">
        <v>217</v>
      </c>
      <c r="F5905" s="2" t="s">
        <v>54</v>
      </c>
      <c r="G5905" s="2" t="s">
        <v>19</v>
      </c>
      <c r="H5905" s="2" t="s">
        <v>65</v>
      </c>
      <c r="I5905" s="2" t="s">
        <v>29</v>
      </c>
      <c r="J5905" s="2" t="s">
        <v>30</v>
      </c>
      <c r="K5905" s="2" t="s">
        <v>31</v>
      </c>
      <c r="L5905" s="2" t="s">
        <v>49</v>
      </c>
      <c r="M5905">
        <v>45.36</v>
      </c>
      <c r="N5905">
        <v>4</v>
      </c>
      <c r="O5905">
        <v>0</v>
      </c>
      <c r="P5905">
        <v>22.226400000000002</v>
      </c>
    </row>
    <row r="5906" spans="1:16" x14ac:dyDescent="0.25">
      <c r="A5906">
        <v>5905</v>
      </c>
      <c r="B5906" s="1">
        <v>43045</v>
      </c>
      <c r="C5906" s="1">
        <v>43045</v>
      </c>
      <c r="D5906" s="2" t="s">
        <v>320</v>
      </c>
      <c r="E5906" s="2" t="s">
        <v>217</v>
      </c>
      <c r="F5906" s="2" t="s">
        <v>54</v>
      </c>
      <c r="G5906" s="2" t="s">
        <v>19</v>
      </c>
      <c r="H5906" s="2" t="s">
        <v>65</v>
      </c>
      <c r="I5906" s="2" t="s">
        <v>29</v>
      </c>
      <c r="J5906" s="2" t="s">
        <v>30</v>
      </c>
      <c r="K5906" s="2" t="s">
        <v>31</v>
      </c>
      <c r="L5906" s="2" t="s">
        <v>49</v>
      </c>
      <c r="M5906">
        <v>26.4</v>
      </c>
      <c r="N5906">
        <v>5</v>
      </c>
      <c r="O5906">
        <v>0</v>
      </c>
      <c r="P5906">
        <v>12.672000000000001</v>
      </c>
    </row>
    <row r="5907" spans="1:16" x14ac:dyDescent="0.25">
      <c r="A5907">
        <v>5906</v>
      </c>
      <c r="B5907" s="1">
        <v>43045</v>
      </c>
      <c r="C5907" s="1">
        <v>43045</v>
      </c>
      <c r="D5907" s="2" t="s">
        <v>320</v>
      </c>
      <c r="E5907" s="2" t="s">
        <v>217</v>
      </c>
      <c r="F5907" s="2" t="s">
        <v>54</v>
      </c>
      <c r="G5907" s="2" t="s">
        <v>19</v>
      </c>
      <c r="H5907" s="2" t="s">
        <v>65</v>
      </c>
      <c r="I5907" s="2" t="s">
        <v>29</v>
      </c>
      <c r="J5907" s="2" t="s">
        <v>30</v>
      </c>
      <c r="K5907" s="2" t="s">
        <v>31</v>
      </c>
      <c r="L5907" s="2" t="s">
        <v>32</v>
      </c>
      <c r="M5907">
        <v>41.4</v>
      </c>
      <c r="N5907">
        <v>4</v>
      </c>
      <c r="O5907">
        <v>0</v>
      </c>
      <c r="P5907">
        <v>19.872</v>
      </c>
    </row>
    <row r="5908" spans="1:16" x14ac:dyDescent="0.25">
      <c r="A5908">
        <v>5907</v>
      </c>
      <c r="B5908" s="1">
        <v>43045</v>
      </c>
      <c r="C5908" s="1">
        <v>43045</v>
      </c>
      <c r="D5908" s="2" t="s">
        <v>320</v>
      </c>
      <c r="E5908" s="2" t="s">
        <v>217</v>
      </c>
      <c r="F5908" s="2" t="s">
        <v>54</v>
      </c>
      <c r="G5908" s="2" t="s">
        <v>19</v>
      </c>
      <c r="H5908" s="2" t="s">
        <v>65</v>
      </c>
      <c r="I5908" s="2" t="s">
        <v>29</v>
      </c>
      <c r="J5908" s="2" t="s">
        <v>30</v>
      </c>
      <c r="K5908" s="2" t="s">
        <v>42</v>
      </c>
      <c r="L5908" s="2" t="s">
        <v>76</v>
      </c>
      <c r="M5908">
        <v>16.95</v>
      </c>
      <c r="N5908">
        <v>1</v>
      </c>
      <c r="O5908">
        <v>0</v>
      </c>
      <c r="P5908">
        <v>1.0169999999999999</v>
      </c>
    </row>
    <row r="5909" spans="1:16" x14ac:dyDescent="0.25">
      <c r="A5909">
        <v>5908</v>
      </c>
      <c r="B5909" s="1">
        <v>42706</v>
      </c>
      <c r="C5909" s="1">
        <v>42711</v>
      </c>
      <c r="D5909" s="2" t="s">
        <v>33</v>
      </c>
      <c r="E5909" s="2" t="s">
        <v>778</v>
      </c>
      <c r="F5909" s="2" t="s">
        <v>27</v>
      </c>
      <c r="G5909" s="2" t="s">
        <v>19</v>
      </c>
      <c r="H5909" s="2" t="s">
        <v>191</v>
      </c>
      <c r="I5909" s="2" t="s">
        <v>29</v>
      </c>
      <c r="J5909" s="2" t="s">
        <v>30</v>
      </c>
      <c r="K5909" s="2" t="s">
        <v>31</v>
      </c>
      <c r="L5909" s="2" t="s">
        <v>44</v>
      </c>
      <c r="M5909">
        <v>24.704000000000001</v>
      </c>
      <c r="N5909">
        <v>2</v>
      </c>
      <c r="O5909">
        <v>0.2</v>
      </c>
      <c r="P5909">
        <v>9.2639999999999993</v>
      </c>
    </row>
    <row r="5910" spans="1:16" x14ac:dyDescent="0.25">
      <c r="A5910">
        <v>5909</v>
      </c>
      <c r="B5910" s="1">
        <v>42706</v>
      </c>
      <c r="C5910" s="1">
        <v>42711</v>
      </c>
      <c r="D5910" s="2" t="s">
        <v>33</v>
      </c>
      <c r="E5910" s="2" t="s">
        <v>778</v>
      </c>
      <c r="F5910" s="2" t="s">
        <v>27</v>
      </c>
      <c r="G5910" s="2" t="s">
        <v>19</v>
      </c>
      <c r="H5910" s="2" t="s">
        <v>191</v>
      </c>
      <c r="I5910" s="2" t="s">
        <v>29</v>
      </c>
      <c r="J5910" s="2" t="s">
        <v>30</v>
      </c>
      <c r="K5910" s="2" t="s">
        <v>31</v>
      </c>
      <c r="L5910" s="2" t="s">
        <v>45</v>
      </c>
      <c r="M5910">
        <v>59.7</v>
      </c>
      <c r="N5910">
        <v>3</v>
      </c>
      <c r="O5910">
        <v>0</v>
      </c>
      <c r="P5910">
        <v>26.864999999999998</v>
      </c>
    </row>
    <row r="5911" spans="1:16" x14ac:dyDescent="0.25">
      <c r="A5911">
        <v>5910</v>
      </c>
      <c r="B5911" s="1">
        <v>42706</v>
      </c>
      <c r="C5911" s="1">
        <v>42711</v>
      </c>
      <c r="D5911" s="2" t="s">
        <v>33</v>
      </c>
      <c r="E5911" s="2" t="s">
        <v>778</v>
      </c>
      <c r="F5911" s="2" t="s">
        <v>27</v>
      </c>
      <c r="G5911" s="2" t="s">
        <v>19</v>
      </c>
      <c r="H5911" s="2" t="s">
        <v>191</v>
      </c>
      <c r="I5911" s="2" t="s">
        <v>29</v>
      </c>
      <c r="J5911" s="2" t="s">
        <v>30</v>
      </c>
      <c r="K5911" s="2" t="s">
        <v>23</v>
      </c>
      <c r="L5911" s="2" t="s">
        <v>40</v>
      </c>
      <c r="M5911">
        <v>14.52</v>
      </c>
      <c r="N5911">
        <v>3</v>
      </c>
      <c r="O5911">
        <v>0</v>
      </c>
      <c r="P5911">
        <v>5.6627999999999998</v>
      </c>
    </row>
    <row r="5912" spans="1:16" x14ac:dyDescent="0.25">
      <c r="A5912">
        <v>5911</v>
      </c>
      <c r="B5912" s="1">
        <v>42706</v>
      </c>
      <c r="C5912" s="1">
        <v>42711</v>
      </c>
      <c r="D5912" s="2" t="s">
        <v>33</v>
      </c>
      <c r="E5912" s="2" t="s">
        <v>778</v>
      </c>
      <c r="F5912" s="2" t="s">
        <v>27</v>
      </c>
      <c r="G5912" s="2" t="s">
        <v>19</v>
      </c>
      <c r="H5912" s="2" t="s">
        <v>191</v>
      </c>
      <c r="I5912" s="2" t="s">
        <v>29</v>
      </c>
      <c r="J5912" s="2" t="s">
        <v>30</v>
      </c>
      <c r="K5912" s="2" t="s">
        <v>31</v>
      </c>
      <c r="L5912" s="2" t="s">
        <v>44</v>
      </c>
      <c r="M5912">
        <v>104.184</v>
      </c>
      <c r="N5912">
        <v>3</v>
      </c>
      <c r="O5912">
        <v>0.2</v>
      </c>
      <c r="P5912">
        <v>33.8598</v>
      </c>
    </row>
    <row r="5913" spans="1:16" x14ac:dyDescent="0.25">
      <c r="A5913">
        <v>5912</v>
      </c>
      <c r="B5913" s="1">
        <v>42721</v>
      </c>
      <c r="C5913" s="1">
        <v>42726</v>
      </c>
      <c r="D5913" s="2" t="s">
        <v>33</v>
      </c>
      <c r="E5913" s="2" t="s">
        <v>1065</v>
      </c>
      <c r="F5913" s="2" t="s">
        <v>54</v>
      </c>
      <c r="G5913" s="2" t="s">
        <v>19</v>
      </c>
      <c r="H5913" s="2" t="s">
        <v>51</v>
      </c>
      <c r="I5913" s="2" t="s">
        <v>52</v>
      </c>
      <c r="J5913" s="2" t="s">
        <v>30</v>
      </c>
      <c r="K5913" s="2" t="s">
        <v>31</v>
      </c>
      <c r="L5913" s="2" t="s">
        <v>38</v>
      </c>
      <c r="M5913">
        <v>46.53</v>
      </c>
      <c r="N5913">
        <v>3</v>
      </c>
      <c r="O5913">
        <v>0</v>
      </c>
      <c r="P5913">
        <v>13.0284</v>
      </c>
    </row>
    <row r="5914" spans="1:16" x14ac:dyDescent="0.25">
      <c r="A5914">
        <v>5913</v>
      </c>
      <c r="B5914" s="1">
        <v>41875</v>
      </c>
      <c r="C5914" s="1">
        <v>41877</v>
      </c>
      <c r="D5914" s="2" t="s">
        <v>16</v>
      </c>
      <c r="E5914" s="2" t="s">
        <v>173</v>
      </c>
      <c r="F5914" s="2" t="s">
        <v>27</v>
      </c>
      <c r="G5914" s="2" t="s">
        <v>19</v>
      </c>
      <c r="H5914" s="2" t="s">
        <v>1326</v>
      </c>
      <c r="I5914" s="2" t="s">
        <v>21</v>
      </c>
      <c r="J5914" s="2" t="s">
        <v>22</v>
      </c>
      <c r="K5914" s="2" t="s">
        <v>31</v>
      </c>
      <c r="L5914" s="2" t="s">
        <v>176</v>
      </c>
      <c r="M5914">
        <v>25.5</v>
      </c>
      <c r="N5914">
        <v>3</v>
      </c>
      <c r="O5914">
        <v>0</v>
      </c>
      <c r="P5914">
        <v>6.63</v>
      </c>
    </row>
    <row r="5915" spans="1:16" x14ac:dyDescent="0.25">
      <c r="A5915">
        <v>5914</v>
      </c>
      <c r="B5915" s="1">
        <v>42264</v>
      </c>
      <c r="C5915" s="1">
        <v>42270</v>
      </c>
      <c r="D5915" s="2" t="s">
        <v>33</v>
      </c>
      <c r="E5915" s="2" t="s">
        <v>1196</v>
      </c>
      <c r="F5915" s="2" t="s">
        <v>18</v>
      </c>
      <c r="G5915" s="2" t="s">
        <v>19</v>
      </c>
      <c r="H5915" s="2" t="s">
        <v>104</v>
      </c>
      <c r="I5915" s="2" t="s">
        <v>105</v>
      </c>
      <c r="J5915" s="2" t="s">
        <v>72</v>
      </c>
      <c r="K5915" s="2" t="s">
        <v>31</v>
      </c>
      <c r="L5915" s="2" t="s">
        <v>38</v>
      </c>
      <c r="M5915">
        <v>14.9</v>
      </c>
      <c r="N5915">
        <v>5</v>
      </c>
      <c r="O5915">
        <v>0</v>
      </c>
      <c r="P5915">
        <v>1.0429999999999999</v>
      </c>
    </row>
    <row r="5916" spans="1:16" x14ac:dyDescent="0.25">
      <c r="A5916">
        <v>5915</v>
      </c>
      <c r="B5916" s="1">
        <v>42264</v>
      </c>
      <c r="C5916" s="1">
        <v>42270</v>
      </c>
      <c r="D5916" s="2" t="s">
        <v>33</v>
      </c>
      <c r="E5916" s="2" t="s">
        <v>1196</v>
      </c>
      <c r="F5916" s="2" t="s">
        <v>18</v>
      </c>
      <c r="G5916" s="2" t="s">
        <v>19</v>
      </c>
      <c r="H5916" s="2" t="s">
        <v>104</v>
      </c>
      <c r="I5916" s="2" t="s">
        <v>105</v>
      </c>
      <c r="J5916" s="2" t="s">
        <v>72</v>
      </c>
      <c r="K5916" s="2" t="s">
        <v>31</v>
      </c>
      <c r="L5916" s="2" t="s">
        <v>32</v>
      </c>
      <c r="M5916">
        <v>87.71</v>
      </c>
      <c r="N5916">
        <v>7</v>
      </c>
      <c r="O5916">
        <v>0</v>
      </c>
      <c r="P5916">
        <v>41.223700000000001</v>
      </c>
    </row>
    <row r="5917" spans="1:16" x14ac:dyDescent="0.25">
      <c r="A5917">
        <v>5916</v>
      </c>
      <c r="B5917" s="1">
        <v>42264</v>
      </c>
      <c r="C5917" s="1">
        <v>42270</v>
      </c>
      <c r="D5917" s="2" t="s">
        <v>33</v>
      </c>
      <c r="E5917" s="2" t="s">
        <v>1196</v>
      </c>
      <c r="F5917" s="2" t="s">
        <v>18</v>
      </c>
      <c r="G5917" s="2" t="s">
        <v>19</v>
      </c>
      <c r="H5917" s="2" t="s">
        <v>104</v>
      </c>
      <c r="I5917" s="2" t="s">
        <v>105</v>
      </c>
      <c r="J5917" s="2" t="s">
        <v>72</v>
      </c>
      <c r="K5917" s="2" t="s">
        <v>23</v>
      </c>
      <c r="L5917" s="2" t="s">
        <v>25</v>
      </c>
      <c r="M5917">
        <v>199.76400000000001</v>
      </c>
      <c r="N5917">
        <v>2</v>
      </c>
      <c r="O5917">
        <v>0.1</v>
      </c>
      <c r="P5917">
        <v>8.8783999999999992</v>
      </c>
    </row>
    <row r="5918" spans="1:16" x14ac:dyDescent="0.25">
      <c r="A5918">
        <v>5917</v>
      </c>
      <c r="B5918" s="1">
        <v>42264</v>
      </c>
      <c r="C5918" s="1">
        <v>42270</v>
      </c>
      <c r="D5918" s="2" t="s">
        <v>33</v>
      </c>
      <c r="E5918" s="2" t="s">
        <v>1196</v>
      </c>
      <c r="F5918" s="2" t="s">
        <v>18</v>
      </c>
      <c r="G5918" s="2" t="s">
        <v>19</v>
      </c>
      <c r="H5918" s="2" t="s">
        <v>104</v>
      </c>
      <c r="I5918" s="2" t="s">
        <v>105</v>
      </c>
      <c r="J5918" s="2" t="s">
        <v>72</v>
      </c>
      <c r="K5918" s="2" t="s">
        <v>31</v>
      </c>
      <c r="L5918" s="2" t="s">
        <v>38</v>
      </c>
      <c r="M5918">
        <v>94.6</v>
      </c>
      <c r="N5918">
        <v>4</v>
      </c>
      <c r="O5918">
        <v>0</v>
      </c>
      <c r="P5918">
        <v>27.434000000000001</v>
      </c>
    </row>
    <row r="5919" spans="1:16" x14ac:dyDescent="0.25">
      <c r="A5919">
        <v>5918</v>
      </c>
      <c r="B5919" s="1">
        <v>42264</v>
      </c>
      <c r="C5919" s="1">
        <v>42270</v>
      </c>
      <c r="D5919" s="2" t="s">
        <v>33</v>
      </c>
      <c r="E5919" s="2" t="s">
        <v>1196</v>
      </c>
      <c r="F5919" s="2" t="s">
        <v>18</v>
      </c>
      <c r="G5919" s="2" t="s">
        <v>19</v>
      </c>
      <c r="H5919" s="2" t="s">
        <v>104</v>
      </c>
      <c r="I5919" s="2" t="s">
        <v>105</v>
      </c>
      <c r="J5919" s="2" t="s">
        <v>72</v>
      </c>
      <c r="K5919" s="2" t="s">
        <v>23</v>
      </c>
      <c r="L5919" s="2" t="s">
        <v>24</v>
      </c>
      <c r="M5919">
        <v>4228.7039999999997</v>
      </c>
      <c r="N5919">
        <v>6</v>
      </c>
      <c r="O5919">
        <v>0.2</v>
      </c>
      <c r="P5919">
        <v>158.57640000000001</v>
      </c>
    </row>
    <row r="5920" spans="1:16" x14ac:dyDescent="0.25">
      <c r="A5920">
        <v>5919</v>
      </c>
      <c r="B5920" s="1">
        <v>42264</v>
      </c>
      <c r="C5920" s="1">
        <v>42270</v>
      </c>
      <c r="D5920" s="2" t="s">
        <v>33</v>
      </c>
      <c r="E5920" s="2" t="s">
        <v>1196</v>
      </c>
      <c r="F5920" s="2" t="s">
        <v>18</v>
      </c>
      <c r="G5920" s="2" t="s">
        <v>19</v>
      </c>
      <c r="H5920" s="2" t="s">
        <v>104</v>
      </c>
      <c r="I5920" s="2" t="s">
        <v>105</v>
      </c>
      <c r="J5920" s="2" t="s">
        <v>72</v>
      </c>
      <c r="K5920" s="2" t="s">
        <v>23</v>
      </c>
      <c r="L5920" s="2" t="s">
        <v>24</v>
      </c>
      <c r="M5920">
        <v>2003.92</v>
      </c>
      <c r="N5920">
        <v>5</v>
      </c>
      <c r="O5920">
        <v>0.2</v>
      </c>
      <c r="P5920">
        <v>-25.048999999999999</v>
      </c>
    </row>
    <row r="5921" spans="1:16" x14ac:dyDescent="0.25">
      <c r="A5921">
        <v>5920</v>
      </c>
      <c r="B5921" s="1">
        <v>42264</v>
      </c>
      <c r="C5921" s="1">
        <v>42270</v>
      </c>
      <c r="D5921" s="2" t="s">
        <v>33</v>
      </c>
      <c r="E5921" s="2" t="s">
        <v>1196</v>
      </c>
      <c r="F5921" s="2" t="s">
        <v>18</v>
      </c>
      <c r="G5921" s="2" t="s">
        <v>19</v>
      </c>
      <c r="H5921" s="2" t="s">
        <v>104</v>
      </c>
      <c r="I5921" s="2" t="s">
        <v>105</v>
      </c>
      <c r="J5921" s="2" t="s">
        <v>72</v>
      </c>
      <c r="K5921" s="2" t="s">
        <v>42</v>
      </c>
      <c r="L5921" s="2" t="s">
        <v>43</v>
      </c>
      <c r="M5921">
        <v>209.97</v>
      </c>
      <c r="N5921">
        <v>3</v>
      </c>
      <c r="O5921">
        <v>0</v>
      </c>
      <c r="P5921">
        <v>58.791600000000003</v>
      </c>
    </row>
    <row r="5922" spans="1:16" x14ac:dyDescent="0.25">
      <c r="A5922">
        <v>5921</v>
      </c>
      <c r="B5922" s="1">
        <v>42264</v>
      </c>
      <c r="C5922" s="1">
        <v>42270</v>
      </c>
      <c r="D5922" s="2" t="s">
        <v>33</v>
      </c>
      <c r="E5922" s="2" t="s">
        <v>1196</v>
      </c>
      <c r="F5922" s="2" t="s">
        <v>18</v>
      </c>
      <c r="G5922" s="2" t="s">
        <v>19</v>
      </c>
      <c r="H5922" s="2" t="s">
        <v>104</v>
      </c>
      <c r="I5922" s="2" t="s">
        <v>105</v>
      </c>
      <c r="J5922" s="2" t="s">
        <v>72</v>
      </c>
      <c r="K5922" s="2" t="s">
        <v>42</v>
      </c>
      <c r="L5922" s="2" t="s">
        <v>76</v>
      </c>
      <c r="M5922">
        <v>659.9</v>
      </c>
      <c r="N5922">
        <v>2</v>
      </c>
      <c r="O5922">
        <v>0</v>
      </c>
      <c r="P5922">
        <v>217.767</v>
      </c>
    </row>
    <row r="5923" spans="1:16" x14ac:dyDescent="0.25">
      <c r="A5923">
        <v>5922</v>
      </c>
      <c r="B5923" s="1">
        <v>42264</v>
      </c>
      <c r="C5923" s="1">
        <v>42270</v>
      </c>
      <c r="D5923" s="2" t="s">
        <v>33</v>
      </c>
      <c r="E5923" s="2" t="s">
        <v>1196</v>
      </c>
      <c r="F5923" s="2" t="s">
        <v>18</v>
      </c>
      <c r="G5923" s="2" t="s">
        <v>19</v>
      </c>
      <c r="H5923" s="2" t="s">
        <v>104</v>
      </c>
      <c r="I5923" s="2" t="s">
        <v>105</v>
      </c>
      <c r="J5923" s="2" t="s">
        <v>72</v>
      </c>
      <c r="K5923" s="2" t="s">
        <v>31</v>
      </c>
      <c r="L5923" s="2" t="s">
        <v>49</v>
      </c>
      <c r="M5923">
        <v>110.96</v>
      </c>
      <c r="N5923">
        <v>2</v>
      </c>
      <c r="O5923">
        <v>0</v>
      </c>
      <c r="P5923">
        <v>53.260800000000003</v>
      </c>
    </row>
    <row r="5924" spans="1:16" x14ac:dyDescent="0.25">
      <c r="A5924">
        <v>5923</v>
      </c>
      <c r="B5924" s="1">
        <v>42264</v>
      </c>
      <c r="C5924" s="1">
        <v>42270</v>
      </c>
      <c r="D5924" s="2" t="s">
        <v>33</v>
      </c>
      <c r="E5924" s="2" t="s">
        <v>1196</v>
      </c>
      <c r="F5924" s="2" t="s">
        <v>18</v>
      </c>
      <c r="G5924" s="2" t="s">
        <v>19</v>
      </c>
      <c r="H5924" s="2" t="s">
        <v>104</v>
      </c>
      <c r="I5924" s="2" t="s">
        <v>105</v>
      </c>
      <c r="J5924" s="2" t="s">
        <v>72</v>
      </c>
      <c r="K5924" s="2" t="s">
        <v>42</v>
      </c>
      <c r="L5924" s="2" t="s">
        <v>43</v>
      </c>
      <c r="M5924">
        <v>67.8</v>
      </c>
      <c r="N5924">
        <v>4</v>
      </c>
      <c r="O5924">
        <v>0</v>
      </c>
      <c r="P5924">
        <v>1.3560000000000001</v>
      </c>
    </row>
    <row r="5925" spans="1:16" x14ac:dyDescent="0.25">
      <c r="A5925">
        <v>5924</v>
      </c>
      <c r="B5925" s="1">
        <v>42700</v>
      </c>
      <c r="C5925" s="1">
        <v>42704</v>
      </c>
      <c r="D5925" s="2" t="s">
        <v>16</v>
      </c>
      <c r="E5925" s="2" t="s">
        <v>335</v>
      </c>
      <c r="F5925" s="2" t="s">
        <v>27</v>
      </c>
      <c r="G5925" s="2" t="s">
        <v>19</v>
      </c>
      <c r="H5925" s="2" t="s">
        <v>104</v>
      </c>
      <c r="I5925" s="2" t="s">
        <v>105</v>
      </c>
      <c r="J5925" s="2" t="s">
        <v>72</v>
      </c>
      <c r="K5925" s="2" t="s">
        <v>23</v>
      </c>
      <c r="L5925" s="2" t="s">
        <v>37</v>
      </c>
      <c r="M5925">
        <v>313.17599999999999</v>
      </c>
      <c r="N5925">
        <v>2</v>
      </c>
      <c r="O5925">
        <v>0.4</v>
      </c>
      <c r="P5925">
        <v>-120.0508</v>
      </c>
    </row>
    <row r="5926" spans="1:16" x14ac:dyDescent="0.25">
      <c r="A5926">
        <v>5925</v>
      </c>
      <c r="B5926" s="1">
        <v>43058</v>
      </c>
      <c r="C5926" s="1">
        <v>43061</v>
      </c>
      <c r="D5926" s="2" t="s">
        <v>16</v>
      </c>
      <c r="E5926" s="2" t="s">
        <v>953</v>
      </c>
      <c r="F5926" s="2" t="s">
        <v>18</v>
      </c>
      <c r="G5926" s="2" t="s">
        <v>19</v>
      </c>
      <c r="H5926" s="2" t="s">
        <v>116</v>
      </c>
      <c r="I5926" s="2" t="s">
        <v>117</v>
      </c>
      <c r="J5926" s="2" t="s">
        <v>22</v>
      </c>
      <c r="K5926" s="2" t="s">
        <v>31</v>
      </c>
      <c r="L5926" s="2" t="s">
        <v>41</v>
      </c>
      <c r="M5926">
        <v>22.96</v>
      </c>
      <c r="N5926">
        <v>7</v>
      </c>
      <c r="O5926">
        <v>0</v>
      </c>
      <c r="P5926">
        <v>6.6584000000000003</v>
      </c>
    </row>
    <row r="5927" spans="1:16" x14ac:dyDescent="0.25">
      <c r="A5927">
        <v>5926</v>
      </c>
      <c r="B5927" s="1">
        <v>42889</v>
      </c>
      <c r="C5927" s="1">
        <v>42894</v>
      </c>
      <c r="D5927" s="2" t="s">
        <v>33</v>
      </c>
      <c r="E5927" s="2" t="s">
        <v>456</v>
      </c>
      <c r="F5927" s="2" t="s">
        <v>27</v>
      </c>
      <c r="G5927" s="2" t="s">
        <v>19</v>
      </c>
      <c r="H5927" s="2" t="s">
        <v>1041</v>
      </c>
      <c r="I5927" s="2" t="s">
        <v>52</v>
      </c>
      <c r="J5927" s="2" t="s">
        <v>30</v>
      </c>
      <c r="K5927" s="2" t="s">
        <v>42</v>
      </c>
      <c r="L5927" s="2" t="s">
        <v>76</v>
      </c>
      <c r="M5927">
        <v>1099.5</v>
      </c>
      <c r="N5927">
        <v>10</v>
      </c>
      <c r="O5927">
        <v>0</v>
      </c>
      <c r="P5927">
        <v>362.83499999999998</v>
      </c>
    </row>
    <row r="5928" spans="1:16" x14ac:dyDescent="0.25">
      <c r="A5928">
        <v>5927</v>
      </c>
      <c r="B5928" s="1">
        <v>41737</v>
      </c>
      <c r="C5928" s="1">
        <v>41741</v>
      </c>
      <c r="D5928" s="2" t="s">
        <v>33</v>
      </c>
      <c r="E5928" s="2" t="s">
        <v>88</v>
      </c>
      <c r="F5928" s="2" t="s">
        <v>27</v>
      </c>
      <c r="G5928" s="2" t="s">
        <v>19</v>
      </c>
      <c r="H5928" s="2" t="s">
        <v>125</v>
      </c>
      <c r="I5928" s="2" t="s">
        <v>126</v>
      </c>
      <c r="J5928" s="2" t="s">
        <v>22</v>
      </c>
      <c r="K5928" s="2" t="s">
        <v>23</v>
      </c>
      <c r="L5928" s="2" t="s">
        <v>37</v>
      </c>
      <c r="M5928">
        <v>1215.92</v>
      </c>
      <c r="N5928">
        <v>8</v>
      </c>
      <c r="O5928">
        <v>0</v>
      </c>
      <c r="P5928">
        <v>316.13920000000002</v>
      </c>
    </row>
    <row r="5929" spans="1:16" x14ac:dyDescent="0.25">
      <c r="A5929">
        <v>5928</v>
      </c>
      <c r="B5929" s="1">
        <v>41923</v>
      </c>
      <c r="C5929" s="1">
        <v>41927</v>
      </c>
      <c r="D5929" s="2" t="s">
        <v>33</v>
      </c>
      <c r="E5929" s="2" t="s">
        <v>968</v>
      </c>
      <c r="F5929" s="2" t="s">
        <v>27</v>
      </c>
      <c r="G5929" s="2" t="s">
        <v>19</v>
      </c>
      <c r="H5929" s="2" t="s">
        <v>398</v>
      </c>
      <c r="I5929" s="2" t="s">
        <v>399</v>
      </c>
      <c r="J5929" s="2" t="s">
        <v>22</v>
      </c>
      <c r="K5929" s="2" t="s">
        <v>31</v>
      </c>
      <c r="L5929" s="2" t="s">
        <v>32</v>
      </c>
      <c r="M5929">
        <v>7.31</v>
      </c>
      <c r="N5929">
        <v>1</v>
      </c>
      <c r="O5929">
        <v>0</v>
      </c>
      <c r="P5929">
        <v>3.4357000000000002</v>
      </c>
    </row>
    <row r="5930" spans="1:16" x14ac:dyDescent="0.25">
      <c r="A5930">
        <v>5929</v>
      </c>
      <c r="B5930" s="1">
        <v>41923</v>
      </c>
      <c r="C5930" s="1">
        <v>41927</v>
      </c>
      <c r="D5930" s="2" t="s">
        <v>33</v>
      </c>
      <c r="E5930" s="2" t="s">
        <v>968</v>
      </c>
      <c r="F5930" s="2" t="s">
        <v>27</v>
      </c>
      <c r="G5930" s="2" t="s">
        <v>19</v>
      </c>
      <c r="H5930" s="2" t="s">
        <v>398</v>
      </c>
      <c r="I5930" s="2" t="s">
        <v>399</v>
      </c>
      <c r="J5930" s="2" t="s">
        <v>22</v>
      </c>
      <c r="K5930" s="2" t="s">
        <v>23</v>
      </c>
      <c r="L5930" s="2" t="s">
        <v>40</v>
      </c>
      <c r="M5930">
        <v>8.92</v>
      </c>
      <c r="N5930">
        <v>4</v>
      </c>
      <c r="O5930">
        <v>0</v>
      </c>
      <c r="P5930">
        <v>3.9247999999999998</v>
      </c>
    </row>
    <row r="5931" spans="1:16" x14ac:dyDescent="0.25">
      <c r="A5931">
        <v>5930</v>
      </c>
      <c r="B5931" s="1">
        <v>42923</v>
      </c>
      <c r="C5931" s="1">
        <v>42925</v>
      </c>
      <c r="D5931" s="2" t="s">
        <v>81</v>
      </c>
      <c r="E5931" s="2" t="s">
        <v>418</v>
      </c>
      <c r="F5931" s="2" t="s">
        <v>18</v>
      </c>
      <c r="G5931" s="2" t="s">
        <v>19</v>
      </c>
      <c r="H5931" s="2" t="s">
        <v>70</v>
      </c>
      <c r="I5931" s="2" t="s">
        <v>71</v>
      </c>
      <c r="J5931" s="2" t="s">
        <v>72</v>
      </c>
      <c r="K5931" s="2" t="s">
        <v>23</v>
      </c>
      <c r="L5931" s="2" t="s">
        <v>24</v>
      </c>
      <c r="M5931">
        <v>87.21</v>
      </c>
      <c r="N5931">
        <v>3</v>
      </c>
      <c r="O5931">
        <v>0.5</v>
      </c>
      <c r="P5931">
        <v>-45.349200000000003</v>
      </c>
    </row>
    <row r="5932" spans="1:16" x14ac:dyDescent="0.25">
      <c r="A5932">
        <v>5931</v>
      </c>
      <c r="B5932" s="1">
        <v>42923</v>
      </c>
      <c r="C5932" s="1">
        <v>42925</v>
      </c>
      <c r="D5932" s="2" t="s">
        <v>81</v>
      </c>
      <c r="E5932" s="2" t="s">
        <v>418</v>
      </c>
      <c r="F5932" s="2" t="s">
        <v>18</v>
      </c>
      <c r="G5932" s="2" t="s">
        <v>19</v>
      </c>
      <c r="H5932" s="2" t="s">
        <v>70</v>
      </c>
      <c r="I5932" s="2" t="s">
        <v>71</v>
      </c>
      <c r="J5932" s="2" t="s">
        <v>72</v>
      </c>
      <c r="K5932" s="2" t="s">
        <v>31</v>
      </c>
      <c r="L5932" s="2" t="s">
        <v>49</v>
      </c>
      <c r="M5932">
        <v>15.552</v>
      </c>
      <c r="N5932">
        <v>3</v>
      </c>
      <c r="O5932">
        <v>0.2</v>
      </c>
      <c r="P5932">
        <v>5.4432</v>
      </c>
    </row>
    <row r="5933" spans="1:16" x14ac:dyDescent="0.25">
      <c r="A5933">
        <v>5932</v>
      </c>
      <c r="B5933" s="1">
        <v>42923</v>
      </c>
      <c r="C5933" s="1">
        <v>42925</v>
      </c>
      <c r="D5933" s="2" t="s">
        <v>81</v>
      </c>
      <c r="E5933" s="2" t="s">
        <v>418</v>
      </c>
      <c r="F5933" s="2" t="s">
        <v>18</v>
      </c>
      <c r="G5933" s="2" t="s">
        <v>19</v>
      </c>
      <c r="H5933" s="2" t="s">
        <v>70</v>
      </c>
      <c r="I5933" s="2" t="s">
        <v>71</v>
      </c>
      <c r="J5933" s="2" t="s">
        <v>72</v>
      </c>
      <c r="K5933" s="2" t="s">
        <v>42</v>
      </c>
      <c r="L5933" s="2" t="s">
        <v>43</v>
      </c>
      <c r="M5933">
        <v>683.98800000000006</v>
      </c>
      <c r="N5933">
        <v>2</v>
      </c>
      <c r="O5933">
        <v>0.4</v>
      </c>
      <c r="P5933">
        <v>-113.998</v>
      </c>
    </row>
    <row r="5934" spans="1:16" x14ac:dyDescent="0.25">
      <c r="A5934">
        <v>5933</v>
      </c>
      <c r="B5934" s="1">
        <v>42923</v>
      </c>
      <c r="C5934" s="1">
        <v>42925</v>
      </c>
      <c r="D5934" s="2" t="s">
        <v>81</v>
      </c>
      <c r="E5934" s="2" t="s">
        <v>418</v>
      </c>
      <c r="F5934" s="2" t="s">
        <v>18</v>
      </c>
      <c r="G5934" s="2" t="s">
        <v>19</v>
      </c>
      <c r="H5934" s="2" t="s">
        <v>70</v>
      </c>
      <c r="I5934" s="2" t="s">
        <v>71</v>
      </c>
      <c r="J5934" s="2" t="s">
        <v>72</v>
      </c>
      <c r="K5934" s="2" t="s">
        <v>31</v>
      </c>
      <c r="L5934" s="2" t="s">
        <v>38</v>
      </c>
      <c r="M5934">
        <v>13.391999999999999</v>
      </c>
      <c r="N5934">
        <v>3</v>
      </c>
      <c r="O5934">
        <v>0.2</v>
      </c>
      <c r="P5934">
        <v>1.0044</v>
      </c>
    </row>
    <row r="5935" spans="1:16" x14ac:dyDescent="0.25">
      <c r="A5935">
        <v>5934</v>
      </c>
      <c r="B5935" s="1">
        <v>42923</v>
      </c>
      <c r="C5935" s="1">
        <v>42925</v>
      </c>
      <c r="D5935" s="2" t="s">
        <v>81</v>
      </c>
      <c r="E5935" s="2" t="s">
        <v>418</v>
      </c>
      <c r="F5935" s="2" t="s">
        <v>18</v>
      </c>
      <c r="G5935" s="2" t="s">
        <v>19</v>
      </c>
      <c r="H5935" s="2" t="s">
        <v>70</v>
      </c>
      <c r="I5935" s="2" t="s">
        <v>71</v>
      </c>
      <c r="J5935" s="2" t="s">
        <v>72</v>
      </c>
      <c r="K5935" s="2" t="s">
        <v>42</v>
      </c>
      <c r="L5935" s="2" t="s">
        <v>76</v>
      </c>
      <c r="M5935">
        <v>16.776</v>
      </c>
      <c r="N5935">
        <v>3</v>
      </c>
      <c r="O5935">
        <v>0.2</v>
      </c>
      <c r="P5935">
        <v>4.8231000000000002</v>
      </c>
    </row>
    <row r="5936" spans="1:16" x14ac:dyDescent="0.25">
      <c r="A5936">
        <v>5935</v>
      </c>
      <c r="B5936" s="1">
        <v>42923</v>
      </c>
      <c r="C5936" s="1">
        <v>42925</v>
      </c>
      <c r="D5936" s="2" t="s">
        <v>81</v>
      </c>
      <c r="E5936" s="2" t="s">
        <v>418</v>
      </c>
      <c r="F5936" s="2" t="s">
        <v>18</v>
      </c>
      <c r="G5936" s="2" t="s">
        <v>19</v>
      </c>
      <c r="H5936" s="2" t="s">
        <v>70</v>
      </c>
      <c r="I5936" s="2" t="s">
        <v>71</v>
      </c>
      <c r="J5936" s="2" t="s">
        <v>72</v>
      </c>
      <c r="K5936" s="2" t="s">
        <v>42</v>
      </c>
      <c r="L5936" s="2" t="s">
        <v>76</v>
      </c>
      <c r="M5936">
        <v>527.91999999999996</v>
      </c>
      <c r="N5936">
        <v>2</v>
      </c>
      <c r="O5936">
        <v>0.2</v>
      </c>
      <c r="P5936">
        <v>85.787000000000006</v>
      </c>
    </row>
    <row r="5937" spans="1:16" x14ac:dyDescent="0.25">
      <c r="A5937">
        <v>5936</v>
      </c>
      <c r="B5937" s="1">
        <v>42555</v>
      </c>
      <c r="C5937" s="1">
        <v>42555</v>
      </c>
      <c r="D5937" s="2" t="s">
        <v>320</v>
      </c>
      <c r="E5937" s="2" t="s">
        <v>146</v>
      </c>
      <c r="F5937" s="2" t="s">
        <v>54</v>
      </c>
      <c r="G5937" s="2" t="s">
        <v>19</v>
      </c>
      <c r="H5937" s="2" t="s">
        <v>51</v>
      </c>
      <c r="I5937" s="2" t="s">
        <v>52</v>
      </c>
      <c r="J5937" s="2" t="s">
        <v>30</v>
      </c>
      <c r="K5937" s="2" t="s">
        <v>23</v>
      </c>
      <c r="L5937" s="2" t="s">
        <v>40</v>
      </c>
      <c r="M5937">
        <v>25.4</v>
      </c>
      <c r="N5937">
        <v>5</v>
      </c>
      <c r="O5937">
        <v>0</v>
      </c>
      <c r="P5937">
        <v>8.6359999999999992</v>
      </c>
    </row>
    <row r="5938" spans="1:16" x14ac:dyDescent="0.25">
      <c r="A5938">
        <v>5937</v>
      </c>
      <c r="B5938" s="1">
        <v>42555</v>
      </c>
      <c r="C5938" s="1">
        <v>42555</v>
      </c>
      <c r="D5938" s="2" t="s">
        <v>320</v>
      </c>
      <c r="E5938" s="2" t="s">
        <v>146</v>
      </c>
      <c r="F5938" s="2" t="s">
        <v>54</v>
      </c>
      <c r="G5938" s="2" t="s">
        <v>19</v>
      </c>
      <c r="H5938" s="2" t="s">
        <v>51</v>
      </c>
      <c r="I5938" s="2" t="s">
        <v>52</v>
      </c>
      <c r="J5938" s="2" t="s">
        <v>30</v>
      </c>
      <c r="K5938" s="2" t="s">
        <v>42</v>
      </c>
      <c r="L5938" s="2" t="s">
        <v>43</v>
      </c>
      <c r="M5938">
        <v>177.48</v>
      </c>
      <c r="N5938">
        <v>3</v>
      </c>
      <c r="O5938">
        <v>0.2</v>
      </c>
      <c r="P5938">
        <v>19.9665</v>
      </c>
    </row>
    <row r="5939" spans="1:16" x14ac:dyDescent="0.25">
      <c r="A5939">
        <v>5938</v>
      </c>
      <c r="B5939" s="1">
        <v>42555</v>
      </c>
      <c r="C5939" s="1">
        <v>42555</v>
      </c>
      <c r="D5939" s="2" t="s">
        <v>320</v>
      </c>
      <c r="E5939" s="2" t="s">
        <v>146</v>
      </c>
      <c r="F5939" s="2" t="s">
        <v>54</v>
      </c>
      <c r="G5939" s="2" t="s">
        <v>19</v>
      </c>
      <c r="H5939" s="2" t="s">
        <v>51</v>
      </c>
      <c r="I5939" s="2" t="s">
        <v>52</v>
      </c>
      <c r="J5939" s="2" t="s">
        <v>30</v>
      </c>
      <c r="K5939" s="2" t="s">
        <v>42</v>
      </c>
      <c r="L5939" s="2" t="s">
        <v>43</v>
      </c>
      <c r="M5939">
        <v>71.975999999999999</v>
      </c>
      <c r="N5939">
        <v>3</v>
      </c>
      <c r="O5939">
        <v>0.2</v>
      </c>
      <c r="P5939">
        <v>8.9969999999999999</v>
      </c>
    </row>
    <row r="5940" spans="1:16" x14ac:dyDescent="0.25">
      <c r="A5940">
        <v>5939</v>
      </c>
      <c r="B5940" s="1">
        <v>42874</v>
      </c>
      <c r="C5940" s="1">
        <v>42880</v>
      </c>
      <c r="D5940" s="2" t="s">
        <v>33</v>
      </c>
      <c r="E5940" s="2" t="s">
        <v>1053</v>
      </c>
      <c r="F5940" s="2" t="s">
        <v>18</v>
      </c>
      <c r="G5940" s="2" t="s">
        <v>19</v>
      </c>
      <c r="H5940" s="2" t="s">
        <v>848</v>
      </c>
      <c r="I5940" s="2" t="s">
        <v>56</v>
      </c>
      <c r="J5940" s="2" t="s">
        <v>57</v>
      </c>
      <c r="K5940" s="2" t="s">
        <v>42</v>
      </c>
      <c r="L5940" s="2" t="s">
        <v>43</v>
      </c>
      <c r="M5940">
        <v>95.992000000000004</v>
      </c>
      <c r="N5940">
        <v>1</v>
      </c>
      <c r="O5940">
        <v>0.2</v>
      </c>
      <c r="P5940">
        <v>9.5991999999999997</v>
      </c>
    </row>
    <row r="5941" spans="1:16" x14ac:dyDescent="0.25">
      <c r="A5941">
        <v>5940</v>
      </c>
      <c r="B5941" s="1">
        <v>42874</v>
      </c>
      <c r="C5941" s="1">
        <v>42880</v>
      </c>
      <c r="D5941" s="2" t="s">
        <v>33</v>
      </c>
      <c r="E5941" s="2" t="s">
        <v>1053</v>
      </c>
      <c r="F5941" s="2" t="s">
        <v>18</v>
      </c>
      <c r="G5941" s="2" t="s">
        <v>19</v>
      </c>
      <c r="H5941" s="2" t="s">
        <v>848</v>
      </c>
      <c r="I5941" s="2" t="s">
        <v>56</v>
      </c>
      <c r="J5941" s="2" t="s">
        <v>57</v>
      </c>
      <c r="K5941" s="2" t="s">
        <v>31</v>
      </c>
      <c r="L5941" s="2" t="s">
        <v>32</v>
      </c>
      <c r="M5941">
        <v>13.215999999999999</v>
      </c>
      <c r="N5941">
        <v>4</v>
      </c>
      <c r="O5941">
        <v>0.2</v>
      </c>
      <c r="P5941">
        <v>4.2952000000000004</v>
      </c>
    </row>
    <row r="5942" spans="1:16" x14ac:dyDescent="0.25">
      <c r="A5942">
        <v>5941</v>
      </c>
      <c r="B5942" s="1">
        <v>43020</v>
      </c>
      <c r="C5942" s="1">
        <v>43022</v>
      </c>
      <c r="D5942" s="2" t="s">
        <v>16</v>
      </c>
      <c r="E5942" s="2" t="s">
        <v>616</v>
      </c>
      <c r="F5942" s="2" t="s">
        <v>18</v>
      </c>
      <c r="G5942" s="2" t="s">
        <v>19</v>
      </c>
      <c r="H5942" s="2" t="s">
        <v>28</v>
      </c>
      <c r="I5942" s="2" t="s">
        <v>29</v>
      </c>
      <c r="J5942" s="2" t="s">
        <v>30</v>
      </c>
      <c r="K5942" s="2" t="s">
        <v>42</v>
      </c>
      <c r="L5942" s="2" t="s">
        <v>76</v>
      </c>
      <c r="M5942">
        <v>435.84</v>
      </c>
      <c r="N5942">
        <v>12</v>
      </c>
      <c r="O5942">
        <v>0</v>
      </c>
      <c r="P5942">
        <v>130.75200000000001</v>
      </c>
    </row>
    <row r="5943" spans="1:16" x14ac:dyDescent="0.25">
      <c r="A5943">
        <v>5942</v>
      </c>
      <c r="B5943" s="1">
        <v>43020</v>
      </c>
      <c r="C5943" s="1">
        <v>43022</v>
      </c>
      <c r="D5943" s="2" t="s">
        <v>16</v>
      </c>
      <c r="E5943" s="2" t="s">
        <v>616</v>
      </c>
      <c r="F5943" s="2" t="s">
        <v>18</v>
      </c>
      <c r="G5943" s="2" t="s">
        <v>19</v>
      </c>
      <c r="H5943" s="2" t="s">
        <v>28</v>
      </c>
      <c r="I5943" s="2" t="s">
        <v>29</v>
      </c>
      <c r="J5943" s="2" t="s">
        <v>30</v>
      </c>
      <c r="K5943" s="2" t="s">
        <v>31</v>
      </c>
      <c r="L5943" s="2" t="s">
        <v>41</v>
      </c>
      <c r="M5943">
        <v>5.88</v>
      </c>
      <c r="N5943">
        <v>2</v>
      </c>
      <c r="O5943">
        <v>0</v>
      </c>
      <c r="P5943">
        <v>1.5875999999999999</v>
      </c>
    </row>
    <row r="5944" spans="1:16" x14ac:dyDescent="0.25">
      <c r="A5944">
        <v>5943</v>
      </c>
      <c r="B5944" s="1">
        <v>42588</v>
      </c>
      <c r="C5944" s="1">
        <v>42595</v>
      </c>
      <c r="D5944" s="2" t="s">
        <v>33</v>
      </c>
      <c r="E5944" s="2" t="s">
        <v>627</v>
      </c>
      <c r="F5944" s="2" t="s">
        <v>18</v>
      </c>
      <c r="G5944" s="2" t="s">
        <v>19</v>
      </c>
      <c r="H5944" s="2" t="s">
        <v>28</v>
      </c>
      <c r="I5944" s="2" t="s">
        <v>29</v>
      </c>
      <c r="J5944" s="2" t="s">
        <v>30</v>
      </c>
      <c r="K5944" s="2" t="s">
        <v>42</v>
      </c>
      <c r="L5944" s="2" t="s">
        <v>43</v>
      </c>
      <c r="M5944">
        <v>211.16800000000001</v>
      </c>
      <c r="N5944">
        <v>4</v>
      </c>
      <c r="O5944">
        <v>0.2</v>
      </c>
      <c r="P5944">
        <v>18.4772</v>
      </c>
    </row>
    <row r="5945" spans="1:16" x14ac:dyDescent="0.25">
      <c r="A5945">
        <v>5944</v>
      </c>
      <c r="B5945" s="1">
        <v>41876</v>
      </c>
      <c r="C5945" s="1">
        <v>41880</v>
      </c>
      <c r="D5945" s="2" t="s">
        <v>33</v>
      </c>
      <c r="E5945" s="2" t="s">
        <v>103</v>
      </c>
      <c r="F5945" s="2" t="s">
        <v>27</v>
      </c>
      <c r="G5945" s="2" t="s">
        <v>19</v>
      </c>
      <c r="H5945" s="2" t="s">
        <v>28</v>
      </c>
      <c r="I5945" s="2" t="s">
        <v>29</v>
      </c>
      <c r="J5945" s="2" t="s">
        <v>30</v>
      </c>
      <c r="K5945" s="2" t="s">
        <v>23</v>
      </c>
      <c r="L5945" s="2" t="s">
        <v>40</v>
      </c>
      <c r="M5945">
        <v>6.28</v>
      </c>
      <c r="N5945">
        <v>1</v>
      </c>
      <c r="O5945">
        <v>0</v>
      </c>
      <c r="P5945">
        <v>2.6375999999999999</v>
      </c>
    </row>
    <row r="5946" spans="1:16" x14ac:dyDescent="0.25">
      <c r="A5946">
        <v>5945</v>
      </c>
      <c r="B5946" s="1">
        <v>41876</v>
      </c>
      <c r="C5946" s="1">
        <v>41880</v>
      </c>
      <c r="D5946" s="2" t="s">
        <v>33</v>
      </c>
      <c r="E5946" s="2" t="s">
        <v>103</v>
      </c>
      <c r="F5946" s="2" t="s">
        <v>27</v>
      </c>
      <c r="G5946" s="2" t="s">
        <v>19</v>
      </c>
      <c r="H5946" s="2" t="s">
        <v>28</v>
      </c>
      <c r="I5946" s="2" t="s">
        <v>29</v>
      </c>
      <c r="J5946" s="2" t="s">
        <v>30</v>
      </c>
      <c r="K5946" s="2" t="s">
        <v>42</v>
      </c>
      <c r="L5946" s="2" t="s">
        <v>76</v>
      </c>
      <c r="M5946">
        <v>95.1</v>
      </c>
      <c r="N5946">
        <v>5</v>
      </c>
      <c r="O5946">
        <v>0</v>
      </c>
      <c r="P5946">
        <v>30.431999999999999</v>
      </c>
    </row>
    <row r="5947" spans="1:16" x14ac:dyDescent="0.25">
      <c r="A5947">
        <v>5946</v>
      </c>
      <c r="B5947" s="1">
        <v>41876</v>
      </c>
      <c r="C5947" s="1">
        <v>41880</v>
      </c>
      <c r="D5947" s="2" t="s">
        <v>33</v>
      </c>
      <c r="E5947" s="2" t="s">
        <v>103</v>
      </c>
      <c r="F5947" s="2" t="s">
        <v>27</v>
      </c>
      <c r="G5947" s="2" t="s">
        <v>19</v>
      </c>
      <c r="H5947" s="2" t="s">
        <v>28</v>
      </c>
      <c r="I5947" s="2" t="s">
        <v>29</v>
      </c>
      <c r="J5947" s="2" t="s">
        <v>30</v>
      </c>
      <c r="K5947" s="2" t="s">
        <v>31</v>
      </c>
      <c r="L5947" s="2" t="s">
        <v>49</v>
      </c>
      <c r="M5947">
        <v>25.92</v>
      </c>
      <c r="N5947">
        <v>4</v>
      </c>
      <c r="O5947">
        <v>0</v>
      </c>
      <c r="P5947">
        <v>12.441599999999999</v>
      </c>
    </row>
    <row r="5948" spans="1:16" x14ac:dyDescent="0.25">
      <c r="A5948">
        <v>5947</v>
      </c>
      <c r="B5948" s="1">
        <v>41876</v>
      </c>
      <c r="C5948" s="1">
        <v>41880</v>
      </c>
      <c r="D5948" s="2" t="s">
        <v>33</v>
      </c>
      <c r="E5948" s="2" t="s">
        <v>103</v>
      </c>
      <c r="F5948" s="2" t="s">
        <v>27</v>
      </c>
      <c r="G5948" s="2" t="s">
        <v>19</v>
      </c>
      <c r="H5948" s="2" t="s">
        <v>28</v>
      </c>
      <c r="I5948" s="2" t="s">
        <v>29</v>
      </c>
      <c r="J5948" s="2" t="s">
        <v>30</v>
      </c>
      <c r="K5948" s="2" t="s">
        <v>31</v>
      </c>
      <c r="L5948" s="2" t="s">
        <v>38</v>
      </c>
      <c r="M5948">
        <v>48.84</v>
      </c>
      <c r="N5948">
        <v>4</v>
      </c>
      <c r="O5948">
        <v>0</v>
      </c>
      <c r="P5948">
        <v>13.1868</v>
      </c>
    </row>
    <row r="5949" spans="1:16" x14ac:dyDescent="0.25">
      <c r="A5949">
        <v>5948</v>
      </c>
      <c r="B5949" s="1">
        <v>42261</v>
      </c>
      <c r="C5949" s="1">
        <v>42265</v>
      </c>
      <c r="D5949" s="2" t="s">
        <v>16</v>
      </c>
      <c r="E5949" s="2" t="s">
        <v>872</v>
      </c>
      <c r="F5949" s="2" t="s">
        <v>54</v>
      </c>
      <c r="G5949" s="2" t="s">
        <v>19</v>
      </c>
      <c r="H5949" s="2" t="s">
        <v>339</v>
      </c>
      <c r="I5949" s="2" t="s">
        <v>158</v>
      </c>
      <c r="J5949" s="2" t="s">
        <v>57</v>
      </c>
      <c r="K5949" s="2" t="s">
        <v>31</v>
      </c>
      <c r="L5949" s="2" t="s">
        <v>44</v>
      </c>
      <c r="M5949">
        <v>25.9</v>
      </c>
      <c r="N5949">
        <v>5</v>
      </c>
      <c r="O5949">
        <v>0</v>
      </c>
      <c r="P5949">
        <v>12.691000000000001</v>
      </c>
    </row>
    <row r="5950" spans="1:16" x14ac:dyDescent="0.25">
      <c r="A5950">
        <v>5949</v>
      </c>
      <c r="B5950" s="1">
        <v>42799</v>
      </c>
      <c r="C5950" s="1">
        <v>42799</v>
      </c>
      <c r="D5950" s="2" t="s">
        <v>320</v>
      </c>
      <c r="E5950" s="2" t="s">
        <v>267</v>
      </c>
      <c r="F5950" s="2" t="s">
        <v>27</v>
      </c>
      <c r="G5950" s="2" t="s">
        <v>19</v>
      </c>
      <c r="H5950" s="2" t="s">
        <v>986</v>
      </c>
      <c r="I5950" s="2" t="s">
        <v>362</v>
      </c>
      <c r="J5950" s="2" t="s">
        <v>22</v>
      </c>
      <c r="K5950" s="2" t="s">
        <v>31</v>
      </c>
      <c r="L5950" s="2" t="s">
        <v>78</v>
      </c>
      <c r="M5950">
        <v>42.68</v>
      </c>
      <c r="N5950">
        <v>4</v>
      </c>
      <c r="O5950">
        <v>0</v>
      </c>
      <c r="P5950">
        <v>19.6328</v>
      </c>
    </row>
    <row r="5951" spans="1:16" x14ac:dyDescent="0.25">
      <c r="A5951">
        <v>5950</v>
      </c>
      <c r="B5951" s="1">
        <v>42799</v>
      </c>
      <c r="C5951" s="1">
        <v>42799</v>
      </c>
      <c r="D5951" s="2" t="s">
        <v>320</v>
      </c>
      <c r="E5951" s="2" t="s">
        <v>267</v>
      </c>
      <c r="F5951" s="2" t="s">
        <v>27</v>
      </c>
      <c r="G5951" s="2" t="s">
        <v>19</v>
      </c>
      <c r="H5951" s="2" t="s">
        <v>986</v>
      </c>
      <c r="I5951" s="2" t="s">
        <v>362</v>
      </c>
      <c r="J5951" s="2" t="s">
        <v>22</v>
      </c>
      <c r="K5951" s="2" t="s">
        <v>42</v>
      </c>
      <c r="L5951" s="2" t="s">
        <v>76</v>
      </c>
      <c r="M5951">
        <v>299.97000000000003</v>
      </c>
      <c r="N5951">
        <v>3</v>
      </c>
      <c r="O5951">
        <v>0</v>
      </c>
      <c r="P5951">
        <v>125.98739999999999</v>
      </c>
    </row>
    <row r="5952" spans="1:16" x14ac:dyDescent="0.25">
      <c r="A5952">
        <v>5951</v>
      </c>
      <c r="B5952" s="1">
        <v>42799</v>
      </c>
      <c r="C5952" s="1">
        <v>42799</v>
      </c>
      <c r="D5952" s="2" t="s">
        <v>320</v>
      </c>
      <c r="E5952" s="2" t="s">
        <v>267</v>
      </c>
      <c r="F5952" s="2" t="s">
        <v>27</v>
      </c>
      <c r="G5952" s="2" t="s">
        <v>19</v>
      </c>
      <c r="H5952" s="2" t="s">
        <v>986</v>
      </c>
      <c r="I5952" s="2" t="s">
        <v>362</v>
      </c>
      <c r="J5952" s="2" t="s">
        <v>22</v>
      </c>
      <c r="K5952" s="2" t="s">
        <v>31</v>
      </c>
      <c r="L5952" s="2" t="s">
        <v>45</v>
      </c>
      <c r="M5952">
        <v>262.24</v>
      </c>
      <c r="N5952">
        <v>2</v>
      </c>
      <c r="O5952">
        <v>0</v>
      </c>
      <c r="P5952">
        <v>78.671999999999997</v>
      </c>
    </row>
    <row r="5953" spans="1:16" x14ac:dyDescent="0.25">
      <c r="A5953">
        <v>5952</v>
      </c>
      <c r="B5953" s="1">
        <v>42799</v>
      </c>
      <c r="C5953" s="1">
        <v>42799</v>
      </c>
      <c r="D5953" s="2" t="s">
        <v>320</v>
      </c>
      <c r="E5953" s="2" t="s">
        <v>267</v>
      </c>
      <c r="F5953" s="2" t="s">
        <v>27</v>
      </c>
      <c r="G5953" s="2" t="s">
        <v>19</v>
      </c>
      <c r="H5953" s="2" t="s">
        <v>986</v>
      </c>
      <c r="I5953" s="2" t="s">
        <v>362</v>
      </c>
      <c r="J5953" s="2" t="s">
        <v>22</v>
      </c>
      <c r="K5953" s="2" t="s">
        <v>31</v>
      </c>
      <c r="L5953" s="2" t="s">
        <v>44</v>
      </c>
      <c r="M5953">
        <v>234.36</v>
      </c>
      <c r="N5953">
        <v>6</v>
      </c>
      <c r="O5953">
        <v>0</v>
      </c>
      <c r="P5953">
        <v>112.4928</v>
      </c>
    </row>
    <row r="5954" spans="1:16" x14ac:dyDescent="0.25">
      <c r="A5954">
        <v>5953</v>
      </c>
      <c r="B5954" s="1">
        <v>42840</v>
      </c>
      <c r="C5954" s="1">
        <v>42846</v>
      </c>
      <c r="D5954" s="2" t="s">
        <v>33</v>
      </c>
      <c r="E5954" s="2" t="s">
        <v>364</v>
      </c>
      <c r="F5954" s="2" t="s">
        <v>54</v>
      </c>
      <c r="G5954" s="2" t="s">
        <v>19</v>
      </c>
      <c r="H5954" s="2" t="s">
        <v>80</v>
      </c>
      <c r="I5954" s="2" t="s">
        <v>56</v>
      </c>
      <c r="J5954" s="2" t="s">
        <v>57</v>
      </c>
      <c r="K5954" s="2" t="s">
        <v>31</v>
      </c>
      <c r="L5954" s="2" t="s">
        <v>49</v>
      </c>
      <c r="M5954">
        <v>20.736000000000001</v>
      </c>
      <c r="N5954">
        <v>4</v>
      </c>
      <c r="O5954">
        <v>0.2</v>
      </c>
      <c r="P5954">
        <v>7.2576000000000001</v>
      </c>
    </row>
    <row r="5955" spans="1:16" x14ac:dyDescent="0.25">
      <c r="A5955">
        <v>5954</v>
      </c>
      <c r="B5955" s="1">
        <v>41728</v>
      </c>
      <c r="C5955" s="1">
        <v>41729</v>
      </c>
      <c r="D5955" s="2" t="s">
        <v>81</v>
      </c>
      <c r="E5955" s="2" t="s">
        <v>1222</v>
      </c>
      <c r="F5955" s="2" t="s">
        <v>27</v>
      </c>
      <c r="G5955" s="2" t="s">
        <v>19</v>
      </c>
      <c r="H5955" s="2" t="s">
        <v>104</v>
      </c>
      <c r="I5955" s="2" t="s">
        <v>105</v>
      </c>
      <c r="J5955" s="2" t="s">
        <v>72</v>
      </c>
      <c r="K5955" s="2" t="s">
        <v>31</v>
      </c>
      <c r="L5955" s="2" t="s">
        <v>41</v>
      </c>
      <c r="M5955">
        <v>10.5</v>
      </c>
      <c r="N5955">
        <v>5</v>
      </c>
      <c r="O5955">
        <v>0</v>
      </c>
      <c r="P5955">
        <v>2.94</v>
      </c>
    </row>
    <row r="5956" spans="1:16" x14ac:dyDescent="0.25">
      <c r="A5956">
        <v>5955</v>
      </c>
      <c r="B5956" s="1">
        <v>41954</v>
      </c>
      <c r="C5956" s="1">
        <v>41958</v>
      </c>
      <c r="D5956" s="2" t="s">
        <v>16</v>
      </c>
      <c r="E5956" s="2" t="s">
        <v>1255</v>
      </c>
      <c r="F5956" s="2" t="s">
        <v>27</v>
      </c>
      <c r="G5956" s="2" t="s">
        <v>19</v>
      </c>
      <c r="H5956" s="2" t="s">
        <v>908</v>
      </c>
      <c r="I5956" s="2" t="s">
        <v>71</v>
      </c>
      <c r="J5956" s="2" t="s">
        <v>72</v>
      </c>
      <c r="K5956" s="2" t="s">
        <v>23</v>
      </c>
      <c r="L5956" s="2" t="s">
        <v>40</v>
      </c>
      <c r="M5956">
        <v>23.968</v>
      </c>
      <c r="N5956">
        <v>2</v>
      </c>
      <c r="O5956">
        <v>0.2</v>
      </c>
      <c r="P5956">
        <v>7.7896000000000001</v>
      </c>
    </row>
    <row r="5957" spans="1:16" x14ac:dyDescent="0.25">
      <c r="A5957">
        <v>5956</v>
      </c>
      <c r="B5957" s="1">
        <v>41954</v>
      </c>
      <c r="C5957" s="1">
        <v>41958</v>
      </c>
      <c r="D5957" s="2" t="s">
        <v>16</v>
      </c>
      <c r="E5957" s="2" t="s">
        <v>1255</v>
      </c>
      <c r="F5957" s="2" t="s">
        <v>27</v>
      </c>
      <c r="G5957" s="2" t="s">
        <v>19</v>
      </c>
      <c r="H5957" s="2" t="s">
        <v>908</v>
      </c>
      <c r="I5957" s="2" t="s">
        <v>71</v>
      </c>
      <c r="J5957" s="2" t="s">
        <v>72</v>
      </c>
      <c r="K5957" s="2" t="s">
        <v>23</v>
      </c>
      <c r="L5957" s="2" t="s">
        <v>24</v>
      </c>
      <c r="M5957">
        <v>521.96</v>
      </c>
      <c r="N5957">
        <v>4</v>
      </c>
      <c r="O5957">
        <v>0.5</v>
      </c>
      <c r="P5957">
        <v>-250.54079999999999</v>
      </c>
    </row>
    <row r="5958" spans="1:16" x14ac:dyDescent="0.25">
      <c r="A5958">
        <v>5957</v>
      </c>
      <c r="B5958" s="1">
        <v>42441</v>
      </c>
      <c r="C5958" s="1">
        <v>42444</v>
      </c>
      <c r="D5958" s="2" t="s">
        <v>16</v>
      </c>
      <c r="E5958" s="2" t="s">
        <v>335</v>
      </c>
      <c r="F5958" s="2" t="s">
        <v>27</v>
      </c>
      <c r="G5958" s="2" t="s">
        <v>19</v>
      </c>
      <c r="H5958" s="2" t="s">
        <v>65</v>
      </c>
      <c r="I5958" s="2" t="s">
        <v>29</v>
      </c>
      <c r="J5958" s="2" t="s">
        <v>30</v>
      </c>
      <c r="K5958" s="2" t="s">
        <v>31</v>
      </c>
      <c r="L5958" s="2" t="s">
        <v>38</v>
      </c>
      <c r="M5958">
        <v>676.55</v>
      </c>
      <c r="N5958">
        <v>5</v>
      </c>
      <c r="O5958">
        <v>0</v>
      </c>
      <c r="P5958">
        <v>6.7655000000000003</v>
      </c>
    </row>
    <row r="5959" spans="1:16" x14ac:dyDescent="0.25">
      <c r="A5959">
        <v>5958</v>
      </c>
      <c r="B5959" s="1">
        <v>42441</v>
      </c>
      <c r="C5959" s="1">
        <v>42444</v>
      </c>
      <c r="D5959" s="2" t="s">
        <v>16</v>
      </c>
      <c r="E5959" s="2" t="s">
        <v>335</v>
      </c>
      <c r="F5959" s="2" t="s">
        <v>27</v>
      </c>
      <c r="G5959" s="2" t="s">
        <v>19</v>
      </c>
      <c r="H5959" s="2" t="s">
        <v>65</v>
      </c>
      <c r="I5959" s="2" t="s">
        <v>29</v>
      </c>
      <c r="J5959" s="2" t="s">
        <v>30</v>
      </c>
      <c r="K5959" s="2" t="s">
        <v>31</v>
      </c>
      <c r="L5959" s="2" t="s">
        <v>45</v>
      </c>
      <c r="M5959">
        <v>154.9</v>
      </c>
      <c r="N5959">
        <v>5</v>
      </c>
      <c r="O5959">
        <v>0</v>
      </c>
      <c r="P5959">
        <v>40.274000000000001</v>
      </c>
    </row>
    <row r="5960" spans="1:16" x14ac:dyDescent="0.25">
      <c r="A5960">
        <v>5959</v>
      </c>
      <c r="B5960" s="1">
        <v>42441</v>
      </c>
      <c r="C5960" s="1">
        <v>42444</v>
      </c>
      <c r="D5960" s="2" t="s">
        <v>16</v>
      </c>
      <c r="E5960" s="2" t="s">
        <v>335</v>
      </c>
      <c r="F5960" s="2" t="s">
        <v>27</v>
      </c>
      <c r="G5960" s="2" t="s">
        <v>19</v>
      </c>
      <c r="H5960" s="2" t="s">
        <v>65</v>
      </c>
      <c r="I5960" s="2" t="s">
        <v>29</v>
      </c>
      <c r="J5960" s="2" t="s">
        <v>30</v>
      </c>
      <c r="K5960" s="2" t="s">
        <v>31</v>
      </c>
      <c r="L5960" s="2" t="s">
        <v>78</v>
      </c>
      <c r="M5960">
        <v>30.56</v>
      </c>
      <c r="N5960">
        <v>4</v>
      </c>
      <c r="O5960">
        <v>0</v>
      </c>
      <c r="P5960">
        <v>14.974399999999999</v>
      </c>
    </row>
    <row r="5961" spans="1:16" x14ac:dyDescent="0.25">
      <c r="A5961">
        <v>5960</v>
      </c>
      <c r="B5961" s="1">
        <v>42441</v>
      </c>
      <c r="C5961" s="1">
        <v>42444</v>
      </c>
      <c r="D5961" s="2" t="s">
        <v>16</v>
      </c>
      <c r="E5961" s="2" t="s">
        <v>335</v>
      </c>
      <c r="F5961" s="2" t="s">
        <v>27</v>
      </c>
      <c r="G5961" s="2" t="s">
        <v>19</v>
      </c>
      <c r="H5961" s="2" t="s">
        <v>65</v>
      </c>
      <c r="I5961" s="2" t="s">
        <v>29</v>
      </c>
      <c r="J5961" s="2" t="s">
        <v>30</v>
      </c>
      <c r="K5961" s="2" t="s">
        <v>23</v>
      </c>
      <c r="L5961" s="2" t="s">
        <v>25</v>
      </c>
      <c r="M5961">
        <v>770.35199999999998</v>
      </c>
      <c r="N5961">
        <v>3</v>
      </c>
      <c r="O5961">
        <v>0.2</v>
      </c>
      <c r="P5961">
        <v>77.035200000000003</v>
      </c>
    </row>
    <row r="5962" spans="1:16" x14ac:dyDescent="0.25">
      <c r="A5962">
        <v>5961</v>
      </c>
      <c r="B5962" s="1">
        <v>42775</v>
      </c>
      <c r="C5962" s="1">
        <v>42780</v>
      </c>
      <c r="D5962" s="2" t="s">
        <v>16</v>
      </c>
      <c r="E5962" s="2" t="s">
        <v>831</v>
      </c>
      <c r="F5962" s="2" t="s">
        <v>27</v>
      </c>
      <c r="G5962" s="2" t="s">
        <v>19</v>
      </c>
      <c r="H5962" s="2" t="s">
        <v>28</v>
      </c>
      <c r="I5962" s="2" t="s">
        <v>29</v>
      </c>
      <c r="J5962" s="2" t="s">
        <v>30</v>
      </c>
      <c r="K5962" s="2" t="s">
        <v>23</v>
      </c>
      <c r="L5962" s="2" t="s">
        <v>40</v>
      </c>
      <c r="M5962">
        <v>21.12</v>
      </c>
      <c r="N5962">
        <v>4</v>
      </c>
      <c r="O5962">
        <v>0</v>
      </c>
      <c r="P5962">
        <v>6.5472000000000001</v>
      </c>
    </row>
    <row r="5963" spans="1:16" x14ac:dyDescent="0.25">
      <c r="A5963">
        <v>5962</v>
      </c>
      <c r="B5963" s="1">
        <v>41954</v>
      </c>
      <c r="C5963" s="1">
        <v>41956</v>
      </c>
      <c r="D5963" s="2" t="s">
        <v>16</v>
      </c>
      <c r="E5963" s="2" t="s">
        <v>79</v>
      </c>
      <c r="F5963" s="2" t="s">
        <v>54</v>
      </c>
      <c r="G5963" s="2" t="s">
        <v>19</v>
      </c>
      <c r="H5963" s="2" t="s">
        <v>28</v>
      </c>
      <c r="I5963" s="2" t="s">
        <v>29</v>
      </c>
      <c r="J5963" s="2" t="s">
        <v>30</v>
      </c>
      <c r="K5963" s="2" t="s">
        <v>42</v>
      </c>
      <c r="L5963" s="2" t="s">
        <v>43</v>
      </c>
      <c r="M5963">
        <v>575.928</v>
      </c>
      <c r="N5963">
        <v>9</v>
      </c>
      <c r="O5963">
        <v>0.2</v>
      </c>
      <c r="P5963">
        <v>57.592799999999997</v>
      </c>
    </row>
    <row r="5964" spans="1:16" x14ac:dyDescent="0.25">
      <c r="A5964">
        <v>5963</v>
      </c>
      <c r="B5964" s="1">
        <v>41954</v>
      </c>
      <c r="C5964" s="1">
        <v>41956</v>
      </c>
      <c r="D5964" s="2" t="s">
        <v>16</v>
      </c>
      <c r="E5964" s="2" t="s">
        <v>79</v>
      </c>
      <c r="F5964" s="2" t="s">
        <v>54</v>
      </c>
      <c r="G5964" s="2" t="s">
        <v>19</v>
      </c>
      <c r="H5964" s="2" t="s">
        <v>28</v>
      </c>
      <c r="I5964" s="2" t="s">
        <v>29</v>
      </c>
      <c r="J5964" s="2" t="s">
        <v>30</v>
      </c>
      <c r="K5964" s="2" t="s">
        <v>31</v>
      </c>
      <c r="L5964" s="2" t="s">
        <v>45</v>
      </c>
      <c r="M5964">
        <v>7.78</v>
      </c>
      <c r="N5964">
        <v>2</v>
      </c>
      <c r="O5964">
        <v>0</v>
      </c>
      <c r="P5964">
        <v>2.0228000000000002</v>
      </c>
    </row>
    <row r="5965" spans="1:16" x14ac:dyDescent="0.25">
      <c r="A5965">
        <v>5964</v>
      </c>
      <c r="B5965" s="1">
        <v>41954</v>
      </c>
      <c r="C5965" s="1">
        <v>41956</v>
      </c>
      <c r="D5965" s="2" t="s">
        <v>16</v>
      </c>
      <c r="E5965" s="2" t="s">
        <v>79</v>
      </c>
      <c r="F5965" s="2" t="s">
        <v>54</v>
      </c>
      <c r="G5965" s="2" t="s">
        <v>19</v>
      </c>
      <c r="H5965" s="2" t="s">
        <v>28</v>
      </c>
      <c r="I5965" s="2" t="s">
        <v>29</v>
      </c>
      <c r="J5965" s="2" t="s">
        <v>30</v>
      </c>
      <c r="K5965" s="2" t="s">
        <v>31</v>
      </c>
      <c r="L5965" s="2" t="s">
        <v>49</v>
      </c>
      <c r="M5965">
        <v>123.92</v>
      </c>
      <c r="N5965">
        <v>4</v>
      </c>
      <c r="O5965">
        <v>0</v>
      </c>
      <c r="P5965">
        <v>55.764000000000003</v>
      </c>
    </row>
    <row r="5966" spans="1:16" x14ac:dyDescent="0.25">
      <c r="A5966">
        <v>5965</v>
      </c>
      <c r="B5966" s="1">
        <v>42967</v>
      </c>
      <c r="C5966" s="1">
        <v>42972</v>
      </c>
      <c r="D5966" s="2" t="s">
        <v>33</v>
      </c>
      <c r="E5966" s="2" t="s">
        <v>1279</v>
      </c>
      <c r="F5966" s="2" t="s">
        <v>27</v>
      </c>
      <c r="G5966" s="2" t="s">
        <v>19</v>
      </c>
      <c r="H5966" s="2" t="s">
        <v>65</v>
      </c>
      <c r="I5966" s="2" t="s">
        <v>29</v>
      </c>
      <c r="J5966" s="2" t="s">
        <v>30</v>
      </c>
      <c r="K5966" s="2" t="s">
        <v>31</v>
      </c>
      <c r="L5966" s="2" t="s">
        <v>176</v>
      </c>
      <c r="M5966">
        <v>17.22</v>
      </c>
      <c r="N5966">
        <v>3</v>
      </c>
      <c r="O5966">
        <v>0</v>
      </c>
      <c r="P5966">
        <v>5.1660000000000004</v>
      </c>
    </row>
    <row r="5967" spans="1:16" x14ac:dyDescent="0.25">
      <c r="A5967">
        <v>5966</v>
      </c>
      <c r="B5967" s="1">
        <v>42967</v>
      </c>
      <c r="C5967" s="1">
        <v>42972</v>
      </c>
      <c r="D5967" s="2" t="s">
        <v>33</v>
      </c>
      <c r="E5967" s="2" t="s">
        <v>1279</v>
      </c>
      <c r="F5967" s="2" t="s">
        <v>27</v>
      </c>
      <c r="G5967" s="2" t="s">
        <v>19</v>
      </c>
      <c r="H5967" s="2" t="s">
        <v>65</v>
      </c>
      <c r="I5967" s="2" t="s">
        <v>29</v>
      </c>
      <c r="J5967" s="2" t="s">
        <v>30</v>
      </c>
      <c r="K5967" s="2" t="s">
        <v>31</v>
      </c>
      <c r="L5967" s="2" t="s">
        <v>38</v>
      </c>
      <c r="M5967">
        <v>226.56</v>
      </c>
      <c r="N5967">
        <v>6</v>
      </c>
      <c r="O5967">
        <v>0</v>
      </c>
      <c r="P5967">
        <v>63.436799999999998</v>
      </c>
    </row>
    <row r="5968" spans="1:16" x14ac:dyDescent="0.25">
      <c r="A5968">
        <v>5967</v>
      </c>
      <c r="B5968" s="1">
        <v>42967</v>
      </c>
      <c r="C5968" s="1">
        <v>42972</v>
      </c>
      <c r="D5968" s="2" t="s">
        <v>33</v>
      </c>
      <c r="E5968" s="2" t="s">
        <v>1279</v>
      </c>
      <c r="F5968" s="2" t="s">
        <v>27</v>
      </c>
      <c r="G5968" s="2" t="s">
        <v>19</v>
      </c>
      <c r="H5968" s="2" t="s">
        <v>65</v>
      </c>
      <c r="I5968" s="2" t="s">
        <v>29</v>
      </c>
      <c r="J5968" s="2" t="s">
        <v>30</v>
      </c>
      <c r="K5968" s="2" t="s">
        <v>42</v>
      </c>
      <c r="L5968" s="2" t="s">
        <v>43</v>
      </c>
      <c r="M5968">
        <v>107.88</v>
      </c>
      <c r="N5968">
        <v>3</v>
      </c>
      <c r="O5968">
        <v>0.2</v>
      </c>
      <c r="P5968">
        <v>10.788</v>
      </c>
    </row>
    <row r="5969" spans="1:16" x14ac:dyDescent="0.25">
      <c r="A5969">
        <v>5968</v>
      </c>
      <c r="B5969" s="1">
        <v>42384</v>
      </c>
      <c r="C5969" s="1">
        <v>42386</v>
      </c>
      <c r="D5969" s="2" t="s">
        <v>81</v>
      </c>
      <c r="E5969" s="2" t="s">
        <v>589</v>
      </c>
      <c r="F5969" s="2" t="s">
        <v>54</v>
      </c>
      <c r="G5969" s="2" t="s">
        <v>19</v>
      </c>
      <c r="H5969" s="2" t="s">
        <v>104</v>
      </c>
      <c r="I5969" s="2" t="s">
        <v>105</v>
      </c>
      <c r="J5969" s="2" t="s">
        <v>72</v>
      </c>
      <c r="K5969" s="2" t="s">
        <v>31</v>
      </c>
      <c r="L5969" s="2" t="s">
        <v>49</v>
      </c>
      <c r="M5969">
        <v>81.98</v>
      </c>
      <c r="N5969">
        <v>2</v>
      </c>
      <c r="O5969">
        <v>0</v>
      </c>
      <c r="P5969">
        <v>40.170200000000001</v>
      </c>
    </row>
    <row r="5970" spans="1:16" x14ac:dyDescent="0.25">
      <c r="A5970">
        <v>5969</v>
      </c>
      <c r="B5970" s="1">
        <v>41840</v>
      </c>
      <c r="C5970" s="1">
        <v>41842</v>
      </c>
      <c r="D5970" s="2" t="s">
        <v>81</v>
      </c>
      <c r="E5970" s="2" t="s">
        <v>443</v>
      </c>
      <c r="F5970" s="2" t="s">
        <v>18</v>
      </c>
      <c r="G5970" s="2" t="s">
        <v>19</v>
      </c>
      <c r="H5970" s="2" t="s">
        <v>258</v>
      </c>
      <c r="I5970" s="2" t="s">
        <v>29</v>
      </c>
      <c r="J5970" s="2" t="s">
        <v>30</v>
      </c>
      <c r="K5970" s="2" t="s">
        <v>31</v>
      </c>
      <c r="L5970" s="2" t="s">
        <v>49</v>
      </c>
      <c r="M5970">
        <v>104.85</v>
      </c>
      <c r="N5970">
        <v>1</v>
      </c>
      <c r="O5970">
        <v>0</v>
      </c>
      <c r="P5970">
        <v>50.328000000000003</v>
      </c>
    </row>
    <row r="5971" spans="1:16" x14ac:dyDescent="0.25">
      <c r="A5971">
        <v>5970</v>
      </c>
      <c r="B5971" s="1">
        <v>41840</v>
      </c>
      <c r="C5971" s="1">
        <v>41842</v>
      </c>
      <c r="D5971" s="2" t="s">
        <v>81</v>
      </c>
      <c r="E5971" s="2" t="s">
        <v>443</v>
      </c>
      <c r="F5971" s="2" t="s">
        <v>18</v>
      </c>
      <c r="G5971" s="2" t="s">
        <v>19</v>
      </c>
      <c r="H5971" s="2" t="s">
        <v>258</v>
      </c>
      <c r="I5971" s="2" t="s">
        <v>29</v>
      </c>
      <c r="J5971" s="2" t="s">
        <v>30</v>
      </c>
      <c r="K5971" s="2" t="s">
        <v>31</v>
      </c>
      <c r="L5971" s="2" t="s">
        <v>44</v>
      </c>
      <c r="M5971">
        <v>8.7040000000000006</v>
      </c>
      <c r="N5971">
        <v>2</v>
      </c>
      <c r="O5971">
        <v>0.2</v>
      </c>
      <c r="P5971">
        <v>3.1551999999999998</v>
      </c>
    </row>
    <row r="5972" spans="1:16" x14ac:dyDescent="0.25">
      <c r="A5972">
        <v>5971</v>
      </c>
      <c r="B5972" s="1">
        <v>41840</v>
      </c>
      <c r="C5972" s="1">
        <v>41842</v>
      </c>
      <c r="D5972" s="2" t="s">
        <v>81</v>
      </c>
      <c r="E5972" s="2" t="s">
        <v>443</v>
      </c>
      <c r="F5972" s="2" t="s">
        <v>18</v>
      </c>
      <c r="G5972" s="2" t="s">
        <v>19</v>
      </c>
      <c r="H5972" s="2" t="s">
        <v>258</v>
      </c>
      <c r="I5972" s="2" t="s">
        <v>29</v>
      </c>
      <c r="J5972" s="2" t="s">
        <v>30</v>
      </c>
      <c r="K5972" s="2" t="s">
        <v>31</v>
      </c>
      <c r="L5972" s="2" t="s">
        <v>49</v>
      </c>
      <c r="M5972">
        <v>19.920000000000002</v>
      </c>
      <c r="N5972">
        <v>4</v>
      </c>
      <c r="O5972">
        <v>0</v>
      </c>
      <c r="P5972">
        <v>9.7607999999999997</v>
      </c>
    </row>
    <row r="5973" spans="1:16" x14ac:dyDescent="0.25">
      <c r="A5973">
        <v>5972</v>
      </c>
      <c r="B5973" s="1">
        <v>41840</v>
      </c>
      <c r="C5973" s="1">
        <v>41842</v>
      </c>
      <c r="D5973" s="2" t="s">
        <v>81</v>
      </c>
      <c r="E5973" s="2" t="s">
        <v>443</v>
      </c>
      <c r="F5973" s="2" t="s">
        <v>18</v>
      </c>
      <c r="G5973" s="2" t="s">
        <v>19</v>
      </c>
      <c r="H5973" s="2" t="s">
        <v>258</v>
      </c>
      <c r="I5973" s="2" t="s">
        <v>29</v>
      </c>
      <c r="J5973" s="2" t="s">
        <v>30</v>
      </c>
      <c r="K5973" s="2" t="s">
        <v>23</v>
      </c>
      <c r="L5973" s="2" t="s">
        <v>40</v>
      </c>
      <c r="M5973">
        <v>43.02</v>
      </c>
      <c r="N5973">
        <v>3</v>
      </c>
      <c r="O5973">
        <v>0</v>
      </c>
      <c r="P5973">
        <v>15.4872</v>
      </c>
    </row>
    <row r="5974" spans="1:16" x14ac:dyDescent="0.25">
      <c r="A5974">
        <v>5973</v>
      </c>
      <c r="B5974" s="1">
        <v>42772</v>
      </c>
      <c r="C5974" s="1">
        <v>42777</v>
      </c>
      <c r="D5974" s="2" t="s">
        <v>33</v>
      </c>
      <c r="E5974" s="2" t="s">
        <v>711</v>
      </c>
      <c r="F5974" s="2" t="s">
        <v>18</v>
      </c>
      <c r="G5974" s="2" t="s">
        <v>19</v>
      </c>
      <c r="H5974" s="2" t="s">
        <v>104</v>
      </c>
      <c r="I5974" s="2" t="s">
        <v>105</v>
      </c>
      <c r="J5974" s="2" t="s">
        <v>72</v>
      </c>
      <c r="K5974" s="2" t="s">
        <v>23</v>
      </c>
      <c r="L5974" s="2" t="s">
        <v>24</v>
      </c>
      <c r="M5974">
        <v>240.78399999999999</v>
      </c>
      <c r="N5974">
        <v>1</v>
      </c>
      <c r="O5974">
        <v>0.2</v>
      </c>
      <c r="P5974">
        <v>30.097999999999999</v>
      </c>
    </row>
    <row r="5975" spans="1:16" x14ac:dyDescent="0.25">
      <c r="A5975">
        <v>5974</v>
      </c>
      <c r="B5975" s="1">
        <v>42363</v>
      </c>
      <c r="C5975" s="1">
        <v>42367</v>
      </c>
      <c r="D5975" s="2" t="s">
        <v>33</v>
      </c>
      <c r="E5975" s="2" t="s">
        <v>209</v>
      </c>
      <c r="F5975" s="2" t="s">
        <v>54</v>
      </c>
      <c r="G5975" s="2" t="s">
        <v>19</v>
      </c>
      <c r="H5975" s="2" t="s">
        <v>104</v>
      </c>
      <c r="I5975" s="2" t="s">
        <v>105</v>
      </c>
      <c r="J5975" s="2" t="s">
        <v>72</v>
      </c>
      <c r="K5975" s="2" t="s">
        <v>31</v>
      </c>
      <c r="L5975" s="2" t="s">
        <v>45</v>
      </c>
      <c r="M5975">
        <v>414.96</v>
      </c>
      <c r="N5975">
        <v>2</v>
      </c>
      <c r="O5975">
        <v>0</v>
      </c>
      <c r="P5975">
        <v>124.488</v>
      </c>
    </row>
    <row r="5976" spans="1:16" x14ac:dyDescent="0.25">
      <c r="A5976">
        <v>5975</v>
      </c>
      <c r="B5976" s="1">
        <v>42651</v>
      </c>
      <c r="C5976" s="1">
        <v>42656</v>
      </c>
      <c r="D5976" s="2" t="s">
        <v>33</v>
      </c>
      <c r="E5976" s="2" t="s">
        <v>305</v>
      </c>
      <c r="F5976" s="2" t="s">
        <v>18</v>
      </c>
      <c r="G5976" s="2" t="s">
        <v>19</v>
      </c>
      <c r="H5976" s="2" t="s">
        <v>152</v>
      </c>
      <c r="I5976" s="2" t="s">
        <v>48</v>
      </c>
      <c r="J5976" s="2" t="s">
        <v>22</v>
      </c>
      <c r="K5976" s="2" t="s">
        <v>31</v>
      </c>
      <c r="L5976" s="2" t="s">
        <v>38</v>
      </c>
      <c r="M5976">
        <v>387.72</v>
      </c>
      <c r="N5976">
        <v>5</v>
      </c>
      <c r="O5976">
        <v>0.2</v>
      </c>
      <c r="P5976">
        <v>-67.850999999999999</v>
      </c>
    </row>
    <row r="5977" spans="1:16" x14ac:dyDescent="0.25">
      <c r="A5977">
        <v>5976</v>
      </c>
      <c r="B5977" s="1">
        <v>42929</v>
      </c>
      <c r="C5977" s="1">
        <v>42933</v>
      </c>
      <c r="D5977" s="2" t="s">
        <v>33</v>
      </c>
      <c r="E5977" s="2" t="s">
        <v>1060</v>
      </c>
      <c r="F5977" s="2" t="s">
        <v>27</v>
      </c>
      <c r="G5977" s="2" t="s">
        <v>19</v>
      </c>
      <c r="H5977" s="2" t="s">
        <v>1149</v>
      </c>
      <c r="I5977" s="2" t="s">
        <v>874</v>
      </c>
      <c r="J5977" s="2" t="s">
        <v>57</v>
      </c>
      <c r="K5977" s="2" t="s">
        <v>31</v>
      </c>
      <c r="L5977" s="2" t="s">
        <v>38</v>
      </c>
      <c r="M5977">
        <v>360.38</v>
      </c>
      <c r="N5977">
        <v>2</v>
      </c>
      <c r="O5977">
        <v>0</v>
      </c>
      <c r="P5977">
        <v>93.698800000000006</v>
      </c>
    </row>
    <row r="5978" spans="1:16" x14ac:dyDescent="0.25">
      <c r="A5978">
        <v>5977</v>
      </c>
      <c r="B5978" s="1">
        <v>42929</v>
      </c>
      <c r="C5978" s="1">
        <v>42933</v>
      </c>
      <c r="D5978" s="2" t="s">
        <v>33</v>
      </c>
      <c r="E5978" s="2" t="s">
        <v>1060</v>
      </c>
      <c r="F5978" s="2" t="s">
        <v>27</v>
      </c>
      <c r="G5978" s="2" t="s">
        <v>19</v>
      </c>
      <c r="H5978" s="2" t="s">
        <v>1149</v>
      </c>
      <c r="I5978" s="2" t="s">
        <v>874</v>
      </c>
      <c r="J5978" s="2" t="s">
        <v>57</v>
      </c>
      <c r="K5978" s="2" t="s">
        <v>31</v>
      </c>
      <c r="L5978" s="2" t="s">
        <v>49</v>
      </c>
      <c r="M5978">
        <v>13.56</v>
      </c>
      <c r="N5978">
        <v>2</v>
      </c>
      <c r="O5978">
        <v>0</v>
      </c>
      <c r="P5978">
        <v>6.2375999999999996</v>
      </c>
    </row>
    <row r="5979" spans="1:16" x14ac:dyDescent="0.25">
      <c r="A5979">
        <v>5978</v>
      </c>
      <c r="B5979" s="1">
        <v>42849</v>
      </c>
      <c r="C5979" s="1">
        <v>42850</v>
      </c>
      <c r="D5979" s="2" t="s">
        <v>81</v>
      </c>
      <c r="E5979" s="2" t="s">
        <v>992</v>
      </c>
      <c r="F5979" s="2" t="s">
        <v>18</v>
      </c>
      <c r="G5979" s="2" t="s">
        <v>19</v>
      </c>
      <c r="H5979" s="2" t="s">
        <v>421</v>
      </c>
      <c r="I5979" s="2" t="s">
        <v>114</v>
      </c>
      <c r="J5979" s="2" t="s">
        <v>30</v>
      </c>
      <c r="K5979" s="2" t="s">
        <v>42</v>
      </c>
      <c r="L5979" s="2" t="s">
        <v>43</v>
      </c>
      <c r="M5979">
        <v>552</v>
      </c>
      <c r="N5979">
        <v>10</v>
      </c>
      <c r="O5979">
        <v>0.2</v>
      </c>
      <c r="P5979">
        <v>34.5</v>
      </c>
    </row>
    <row r="5980" spans="1:16" x14ac:dyDescent="0.25">
      <c r="A5980">
        <v>5979</v>
      </c>
      <c r="B5980" s="1">
        <v>41889</v>
      </c>
      <c r="C5980" s="1">
        <v>41895</v>
      </c>
      <c r="D5980" s="2" t="s">
        <v>33</v>
      </c>
      <c r="E5980" s="2" t="s">
        <v>146</v>
      </c>
      <c r="F5980" s="2" t="s">
        <v>54</v>
      </c>
      <c r="G5980" s="2" t="s">
        <v>19</v>
      </c>
      <c r="H5980" s="2" t="s">
        <v>877</v>
      </c>
      <c r="I5980" s="2" t="s">
        <v>196</v>
      </c>
      <c r="J5980" s="2" t="s">
        <v>57</v>
      </c>
      <c r="K5980" s="2" t="s">
        <v>23</v>
      </c>
      <c r="L5980" s="2" t="s">
        <v>37</v>
      </c>
      <c r="M5980">
        <v>429.9</v>
      </c>
      <c r="N5980">
        <v>5</v>
      </c>
      <c r="O5980">
        <v>0</v>
      </c>
      <c r="P5980">
        <v>111.774</v>
      </c>
    </row>
    <row r="5981" spans="1:16" x14ac:dyDescent="0.25">
      <c r="A5981">
        <v>5980</v>
      </c>
      <c r="B5981" s="1">
        <v>41889</v>
      </c>
      <c r="C5981" s="1">
        <v>41895</v>
      </c>
      <c r="D5981" s="2" t="s">
        <v>33</v>
      </c>
      <c r="E5981" s="2" t="s">
        <v>146</v>
      </c>
      <c r="F5981" s="2" t="s">
        <v>54</v>
      </c>
      <c r="G5981" s="2" t="s">
        <v>19</v>
      </c>
      <c r="H5981" s="2" t="s">
        <v>877</v>
      </c>
      <c r="I5981" s="2" t="s">
        <v>196</v>
      </c>
      <c r="J5981" s="2" t="s">
        <v>57</v>
      </c>
      <c r="K5981" s="2" t="s">
        <v>31</v>
      </c>
      <c r="L5981" s="2" t="s">
        <v>44</v>
      </c>
      <c r="M5981">
        <v>32.06</v>
      </c>
      <c r="N5981">
        <v>2</v>
      </c>
      <c r="O5981">
        <v>0</v>
      </c>
      <c r="P5981">
        <v>15.3888</v>
      </c>
    </row>
    <row r="5982" spans="1:16" x14ac:dyDescent="0.25">
      <c r="A5982">
        <v>5981</v>
      </c>
      <c r="B5982" s="1">
        <v>41889</v>
      </c>
      <c r="C5982" s="1">
        <v>41895</v>
      </c>
      <c r="D5982" s="2" t="s">
        <v>33</v>
      </c>
      <c r="E5982" s="2" t="s">
        <v>146</v>
      </c>
      <c r="F5982" s="2" t="s">
        <v>54</v>
      </c>
      <c r="G5982" s="2" t="s">
        <v>19</v>
      </c>
      <c r="H5982" s="2" t="s">
        <v>877</v>
      </c>
      <c r="I5982" s="2" t="s">
        <v>196</v>
      </c>
      <c r="J5982" s="2" t="s">
        <v>57</v>
      </c>
      <c r="K5982" s="2" t="s">
        <v>23</v>
      </c>
      <c r="L5982" s="2" t="s">
        <v>25</v>
      </c>
      <c r="M5982">
        <v>161.96</v>
      </c>
      <c r="N5982">
        <v>2</v>
      </c>
      <c r="O5982">
        <v>0</v>
      </c>
      <c r="P5982">
        <v>45.348799999999997</v>
      </c>
    </row>
    <row r="5983" spans="1:16" x14ac:dyDescent="0.25">
      <c r="A5983">
        <v>5982</v>
      </c>
      <c r="B5983" s="1">
        <v>41889</v>
      </c>
      <c r="C5983" s="1">
        <v>41895</v>
      </c>
      <c r="D5983" s="2" t="s">
        <v>33</v>
      </c>
      <c r="E5983" s="2" t="s">
        <v>146</v>
      </c>
      <c r="F5983" s="2" t="s">
        <v>54</v>
      </c>
      <c r="G5983" s="2" t="s">
        <v>19</v>
      </c>
      <c r="H5983" s="2" t="s">
        <v>877</v>
      </c>
      <c r="I5983" s="2" t="s">
        <v>196</v>
      </c>
      <c r="J5983" s="2" t="s">
        <v>57</v>
      </c>
      <c r="K5983" s="2" t="s">
        <v>31</v>
      </c>
      <c r="L5983" s="2" t="s">
        <v>38</v>
      </c>
      <c r="M5983">
        <v>19.86</v>
      </c>
      <c r="N5983">
        <v>2</v>
      </c>
      <c r="O5983">
        <v>0</v>
      </c>
      <c r="P5983">
        <v>5.7594000000000003</v>
      </c>
    </row>
    <row r="5984" spans="1:16" x14ac:dyDescent="0.25">
      <c r="A5984">
        <v>5983</v>
      </c>
      <c r="B5984" s="1">
        <v>42695</v>
      </c>
      <c r="C5984" s="1">
        <v>42702</v>
      </c>
      <c r="D5984" s="2" t="s">
        <v>33</v>
      </c>
      <c r="E5984" s="2" t="s">
        <v>337</v>
      </c>
      <c r="F5984" s="2" t="s">
        <v>18</v>
      </c>
      <c r="G5984" s="2" t="s">
        <v>19</v>
      </c>
      <c r="H5984" s="2" t="s">
        <v>104</v>
      </c>
      <c r="I5984" s="2" t="s">
        <v>105</v>
      </c>
      <c r="J5984" s="2" t="s">
        <v>72</v>
      </c>
      <c r="K5984" s="2" t="s">
        <v>31</v>
      </c>
      <c r="L5984" s="2" t="s">
        <v>49</v>
      </c>
      <c r="M5984">
        <v>12.96</v>
      </c>
      <c r="N5984">
        <v>2</v>
      </c>
      <c r="O5984">
        <v>0</v>
      </c>
      <c r="P5984">
        <v>6.3503999999999996</v>
      </c>
    </row>
    <row r="5985" spans="1:16" x14ac:dyDescent="0.25">
      <c r="A5985">
        <v>5984</v>
      </c>
      <c r="B5985" s="1">
        <v>42994</v>
      </c>
      <c r="C5985" s="1">
        <v>42996</v>
      </c>
      <c r="D5985" s="2" t="s">
        <v>16</v>
      </c>
      <c r="E5985" s="2" t="s">
        <v>1147</v>
      </c>
      <c r="F5985" s="2" t="s">
        <v>18</v>
      </c>
      <c r="G5985" s="2" t="s">
        <v>19</v>
      </c>
      <c r="H5985" s="2" t="s">
        <v>70</v>
      </c>
      <c r="I5985" s="2" t="s">
        <v>71</v>
      </c>
      <c r="J5985" s="2" t="s">
        <v>72</v>
      </c>
      <c r="K5985" s="2" t="s">
        <v>31</v>
      </c>
      <c r="L5985" s="2" t="s">
        <v>49</v>
      </c>
      <c r="M5985">
        <v>20.544</v>
      </c>
      <c r="N5985">
        <v>6</v>
      </c>
      <c r="O5985">
        <v>0.2</v>
      </c>
      <c r="P5985">
        <v>6.42</v>
      </c>
    </row>
    <row r="5986" spans="1:16" x14ac:dyDescent="0.25">
      <c r="A5986">
        <v>5985</v>
      </c>
      <c r="B5986" s="1">
        <v>42570</v>
      </c>
      <c r="C5986" s="1">
        <v>42576</v>
      </c>
      <c r="D5986" s="2" t="s">
        <v>33</v>
      </c>
      <c r="E5986" s="2" t="s">
        <v>917</v>
      </c>
      <c r="F5986" s="2" t="s">
        <v>18</v>
      </c>
      <c r="G5986" s="2" t="s">
        <v>19</v>
      </c>
      <c r="H5986" s="2" t="s">
        <v>1254</v>
      </c>
      <c r="I5986" s="2" t="s">
        <v>362</v>
      </c>
      <c r="J5986" s="2" t="s">
        <v>22</v>
      </c>
      <c r="K5986" s="2" t="s">
        <v>23</v>
      </c>
      <c r="L5986" s="2" t="s">
        <v>40</v>
      </c>
      <c r="M5986">
        <v>185.58</v>
      </c>
      <c r="N5986">
        <v>6</v>
      </c>
      <c r="O5986">
        <v>0</v>
      </c>
      <c r="P5986">
        <v>76.087800000000001</v>
      </c>
    </row>
    <row r="5987" spans="1:16" x14ac:dyDescent="0.25">
      <c r="A5987">
        <v>5986</v>
      </c>
      <c r="B5987" s="1">
        <v>42570</v>
      </c>
      <c r="C5987" s="1">
        <v>42576</v>
      </c>
      <c r="D5987" s="2" t="s">
        <v>33</v>
      </c>
      <c r="E5987" s="2" t="s">
        <v>917</v>
      </c>
      <c r="F5987" s="2" t="s">
        <v>18</v>
      </c>
      <c r="G5987" s="2" t="s">
        <v>19</v>
      </c>
      <c r="H5987" s="2" t="s">
        <v>1254</v>
      </c>
      <c r="I5987" s="2" t="s">
        <v>362</v>
      </c>
      <c r="J5987" s="2" t="s">
        <v>22</v>
      </c>
      <c r="K5987" s="2" t="s">
        <v>31</v>
      </c>
      <c r="L5987" s="2" t="s">
        <v>44</v>
      </c>
      <c r="M5987">
        <v>77.56</v>
      </c>
      <c r="N5987">
        <v>2</v>
      </c>
      <c r="O5987">
        <v>0</v>
      </c>
      <c r="P5987">
        <v>35.677599999999998</v>
      </c>
    </row>
    <row r="5988" spans="1:16" x14ac:dyDescent="0.25">
      <c r="A5988">
        <v>5987</v>
      </c>
      <c r="B5988" s="1">
        <v>42570</v>
      </c>
      <c r="C5988" s="1">
        <v>42576</v>
      </c>
      <c r="D5988" s="2" t="s">
        <v>33</v>
      </c>
      <c r="E5988" s="2" t="s">
        <v>917</v>
      </c>
      <c r="F5988" s="2" t="s">
        <v>18</v>
      </c>
      <c r="G5988" s="2" t="s">
        <v>19</v>
      </c>
      <c r="H5988" s="2" t="s">
        <v>1254</v>
      </c>
      <c r="I5988" s="2" t="s">
        <v>362</v>
      </c>
      <c r="J5988" s="2" t="s">
        <v>22</v>
      </c>
      <c r="K5988" s="2" t="s">
        <v>31</v>
      </c>
      <c r="L5988" s="2" t="s">
        <v>38</v>
      </c>
      <c r="M5988">
        <v>87.92</v>
      </c>
      <c r="N5988">
        <v>4</v>
      </c>
      <c r="O5988">
        <v>0</v>
      </c>
      <c r="P5988">
        <v>0.87919999999999998</v>
      </c>
    </row>
    <row r="5989" spans="1:16" x14ac:dyDescent="0.25">
      <c r="A5989">
        <v>5988</v>
      </c>
      <c r="B5989" s="1">
        <v>42570</v>
      </c>
      <c r="C5989" s="1">
        <v>42576</v>
      </c>
      <c r="D5989" s="2" t="s">
        <v>33</v>
      </c>
      <c r="E5989" s="2" t="s">
        <v>917</v>
      </c>
      <c r="F5989" s="2" t="s">
        <v>18</v>
      </c>
      <c r="G5989" s="2" t="s">
        <v>19</v>
      </c>
      <c r="H5989" s="2" t="s">
        <v>1254</v>
      </c>
      <c r="I5989" s="2" t="s">
        <v>362</v>
      </c>
      <c r="J5989" s="2" t="s">
        <v>22</v>
      </c>
      <c r="K5989" s="2" t="s">
        <v>31</v>
      </c>
      <c r="L5989" s="2" t="s">
        <v>49</v>
      </c>
      <c r="M5989">
        <v>245.94</v>
      </c>
      <c r="N5989">
        <v>6</v>
      </c>
      <c r="O5989">
        <v>0</v>
      </c>
      <c r="P5989">
        <v>120.5106</v>
      </c>
    </row>
    <row r="5990" spans="1:16" x14ac:dyDescent="0.25">
      <c r="A5990">
        <v>5989</v>
      </c>
      <c r="B5990" s="1">
        <v>42570</v>
      </c>
      <c r="C5990" s="1">
        <v>42576</v>
      </c>
      <c r="D5990" s="2" t="s">
        <v>33</v>
      </c>
      <c r="E5990" s="2" t="s">
        <v>917</v>
      </c>
      <c r="F5990" s="2" t="s">
        <v>18</v>
      </c>
      <c r="G5990" s="2" t="s">
        <v>19</v>
      </c>
      <c r="H5990" s="2" t="s">
        <v>1254</v>
      </c>
      <c r="I5990" s="2" t="s">
        <v>362</v>
      </c>
      <c r="J5990" s="2" t="s">
        <v>22</v>
      </c>
      <c r="K5990" s="2" t="s">
        <v>31</v>
      </c>
      <c r="L5990" s="2" t="s">
        <v>44</v>
      </c>
      <c r="M5990">
        <v>8.6</v>
      </c>
      <c r="N5990">
        <v>1</v>
      </c>
      <c r="O5990">
        <v>0</v>
      </c>
      <c r="P5990">
        <v>4.0419999999999998</v>
      </c>
    </row>
    <row r="5991" spans="1:16" x14ac:dyDescent="0.25">
      <c r="A5991">
        <v>5990</v>
      </c>
      <c r="B5991" s="1">
        <v>42570</v>
      </c>
      <c r="C5991" s="1">
        <v>42576</v>
      </c>
      <c r="D5991" s="2" t="s">
        <v>33</v>
      </c>
      <c r="E5991" s="2" t="s">
        <v>917</v>
      </c>
      <c r="F5991" s="2" t="s">
        <v>18</v>
      </c>
      <c r="G5991" s="2" t="s">
        <v>19</v>
      </c>
      <c r="H5991" s="2" t="s">
        <v>1254</v>
      </c>
      <c r="I5991" s="2" t="s">
        <v>362</v>
      </c>
      <c r="J5991" s="2" t="s">
        <v>22</v>
      </c>
      <c r="K5991" s="2" t="s">
        <v>23</v>
      </c>
      <c r="L5991" s="2" t="s">
        <v>24</v>
      </c>
      <c r="M5991">
        <v>504.9</v>
      </c>
      <c r="N5991">
        <v>5</v>
      </c>
      <c r="O5991">
        <v>0</v>
      </c>
      <c r="P5991">
        <v>126.22499999999999</v>
      </c>
    </row>
    <row r="5992" spans="1:16" x14ac:dyDescent="0.25">
      <c r="A5992">
        <v>5991</v>
      </c>
      <c r="B5992" s="1">
        <v>42993</v>
      </c>
      <c r="C5992" s="1">
        <v>42999</v>
      </c>
      <c r="D5992" s="2" t="s">
        <v>33</v>
      </c>
      <c r="E5992" s="2" t="s">
        <v>541</v>
      </c>
      <c r="F5992" s="2" t="s">
        <v>18</v>
      </c>
      <c r="G5992" s="2" t="s">
        <v>19</v>
      </c>
      <c r="H5992" s="2" t="s">
        <v>28</v>
      </c>
      <c r="I5992" s="2" t="s">
        <v>29</v>
      </c>
      <c r="J5992" s="2" t="s">
        <v>30</v>
      </c>
      <c r="K5992" s="2" t="s">
        <v>31</v>
      </c>
      <c r="L5992" s="2" t="s">
        <v>44</v>
      </c>
      <c r="M5992">
        <v>2357.4879999999998</v>
      </c>
      <c r="N5992">
        <v>7</v>
      </c>
      <c r="O5992">
        <v>0.2</v>
      </c>
      <c r="P5992">
        <v>884.05799999999999</v>
      </c>
    </row>
    <row r="5993" spans="1:16" x14ac:dyDescent="0.25">
      <c r="A5993">
        <v>5992</v>
      </c>
      <c r="B5993" s="1">
        <v>42993</v>
      </c>
      <c r="C5993" s="1">
        <v>42999</v>
      </c>
      <c r="D5993" s="2" t="s">
        <v>33</v>
      </c>
      <c r="E5993" s="2" t="s">
        <v>541</v>
      </c>
      <c r="F5993" s="2" t="s">
        <v>18</v>
      </c>
      <c r="G5993" s="2" t="s">
        <v>19</v>
      </c>
      <c r="H5993" s="2" t="s">
        <v>28</v>
      </c>
      <c r="I5993" s="2" t="s">
        <v>29</v>
      </c>
      <c r="J5993" s="2" t="s">
        <v>30</v>
      </c>
      <c r="K5993" s="2" t="s">
        <v>42</v>
      </c>
      <c r="L5993" s="2" t="s">
        <v>43</v>
      </c>
      <c r="M5993">
        <v>369.54399999999998</v>
      </c>
      <c r="N5993">
        <v>7</v>
      </c>
      <c r="O5993">
        <v>0.2</v>
      </c>
      <c r="P5993">
        <v>32.335099999999997</v>
      </c>
    </row>
    <row r="5994" spans="1:16" x14ac:dyDescent="0.25">
      <c r="A5994">
        <v>5993</v>
      </c>
      <c r="B5994" s="1">
        <v>42993</v>
      </c>
      <c r="C5994" s="1">
        <v>42999</v>
      </c>
      <c r="D5994" s="2" t="s">
        <v>33</v>
      </c>
      <c r="E5994" s="2" t="s">
        <v>541</v>
      </c>
      <c r="F5994" s="2" t="s">
        <v>18</v>
      </c>
      <c r="G5994" s="2" t="s">
        <v>19</v>
      </c>
      <c r="H5994" s="2" t="s">
        <v>28</v>
      </c>
      <c r="I5994" s="2" t="s">
        <v>29</v>
      </c>
      <c r="J5994" s="2" t="s">
        <v>30</v>
      </c>
      <c r="K5994" s="2" t="s">
        <v>23</v>
      </c>
      <c r="L5994" s="2" t="s">
        <v>25</v>
      </c>
      <c r="M5994">
        <v>184.75200000000001</v>
      </c>
      <c r="N5994">
        <v>3</v>
      </c>
      <c r="O5994">
        <v>0.2</v>
      </c>
      <c r="P5994">
        <v>-20.784600000000001</v>
      </c>
    </row>
    <row r="5995" spans="1:16" x14ac:dyDescent="0.25">
      <c r="A5995">
        <v>5994</v>
      </c>
      <c r="B5995" s="1">
        <v>42715</v>
      </c>
      <c r="C5995" s="1">
        <v>42715</v>
      </c>
      <c r="D5995" s="2" t="s">
        <v>320</v>
      </c>
      <c r="E5995" s="2" t="s">
        <v>641</v>
      </c>
      <c r="F5995" s="2" t="s">
        <v>27</v>
      </c>
      <c r="G5995" s="2" t="s">
        <v>19</v>
      </c>
      <c r="H5995" s="2" t="s">
        <v>160</v>
      </c>
      <c r="I5995" s="2" t="s">
        <v>161</v>
      </c>
      <c r="J5995" s="2" t="s">
        <v>72</v>
      </c>
      <c r="K5995" s="2" t="s">
        <v>31</v>
      </c>
      <c r="L5995" s="2" t="s">
        <v>38</v>
      </c>
      <c r="M5995">
        <v>64.959999999999994</v>
      </c>
      <c r="N5995">
        <v>5</v>
      </c>
      <c r="O5995">
        <v>0.2</v>
      </c>
      <c r="P5995">
        <v>-4.0599999999999996</v>
      </c>
    </row>
    <row r="5996" spans="1:16" x14ac:dyDescent="0.25">
      <c r="A5996">
        <v>5995</v>
      </c>
      <c r="B5996" s="1">
        <v>42715</v>
      </c>
      <c r="C5996" s="1">
        <v>42715</v>
      </c>
      <c r="D5996" s="2" t="s">
        <v>320</v>
      </c>
      <c r="E5996" s="2" t="s">
        <v>641</v>
      </c>
      <c r="F5996" s="2" t="s">
        <v>27</v>
      </c>
      <c r="G5996" s="2" t="s">
        <v>19</v>
      </c>
      <c r="H5996" s="2" t="s">
        <v>160</v>
      </c>
      <c r="I5996" s="2" t="s">
        <v>161</v>
      </c>
      <c r="J5996" s="2" t="s">
        <v>72</v>
      </c>
      <c r="K5996" s="2" t="s">
        <v>31</v>
      </c>
      <c r="L5996" s="2" t="s">
        <v>176</v>
      </c>
      <c r="M5996">
        <v>13.52</v>
      </c>
      <c r="N5996">
        <v>2</v>
      </c>
      <c r="O5996">
        <v>0.2</v>
      </c>
      <c r="P5996">
        <v>1.69</v>
      </c>
    </row>
    <row r="5997" spans="1:16" x14ac:dyDescent="0.25">
      <c r="A5997">
        <v>5996</v>
      </c>
      <c r="B5997" s="1">
        <v>42715</v>
      </c>
      <c r="C5997" s="1">
        <v>42715</v>
      </c>
      <c r="D5997" s="2" t="s">
        <v>320</v>
      </c>
      <c r="E5997" s="2" t="s">
        <v>641</v>
      </c>
      <c r="F5997" s="2" t="s">
        <v>27</v>
      </c>
      <c r="G5997" s="2" t="s">
        <v>19</v>
      </c>
      <c r="H5997" s="2" t="s">
        <v>160</v>
      </c>
      <c r="I5997" s="2" t="s">
        <v>161</v>
      </c>
      <c r="J5997" s="2" t="s">
        <v>72</v>
      </c>
      <c r="K5997" s="2" t="s">
        <v>23</v>
      </c>
      <c r="L5997" s="2" t="s">
        <v>25</v>
      </c>
      <c r="M5997">
        <v>458.43</v>
      </c>
      <c r="N5997">
        <v>5</v>
      </c>
      <c r="O5997">
        <v>0.3</v>
      </c>
      <c r="P5997">
        <v>-137.529</v>
      </c>
    </row>
    <row r="5998" spans="1:16" x14ac:dyDescent="0.25">
      <c r="A5998">
        <v>5997</v>
      </c>
      <c r="B5998" s="1">
        <v>42715</v>
      </c>
      <c r="C5998" s="1">
        <v>42715</v>
      </c>
      <c r="D5998" s="2" t="s">
        <v>320</v>
      </c>
      <c r="E5998" s="2" t="s">
        <v>641</v>
      </c>
      <c r="F5998" s="2" t="s">
        <v>27</v>
      </c>
      <c r="G5998" s="2" t="s">
        <v>19</v>
      </c>
      <c r="H5998" s="2" t="s">
        <v>160</v>
      </c>
      <c r="I5998" s="2" t="s">
        <v>161</v>
      </c>
      <c r="J5998" s="2" t="s">
        <v>72</v>
      </c>
      <c r="K5998" s="2" t="s">
        <v>31</v>
      </c>
      <c r="L5998" s="2" t="s">
        <v>45</v>
      </c>
      <c r="M5998">
        <v>387.13600000000002</v>
      </c>
      <c r="N5998">
        <v>4</v>
      </c>
      <c r="O5998">
        <v>0.2</v>
      </c>
      <c r="P5998">
        <v>24.196000000000002</v>
      </c>
    </row>
    <row r="5999" spans="1:16" x14ac:dyDescent="0.25">
      <c r="A5999">
        <v>5998</v>
      </c>
      <c r="B5999" s="1">
        <v>42715</v>
      </c>
      <c r="C5999" s="1">
        <v>42715</v>
      </c>
      <c r="D5999" s="2" t="s">
        <v>320</v>
      </c>
      <c r="E5999" s="2" t="s">
        <v>641</v>
      </c>
      <c r="F5999" s="2" t="s">
        <v>27</v>
      </c>
      <c r="G5999" s="2" t="s">
        <v>19</v>
      </c>
      <c r="H5999" s="2" t="s">
        <v>160</v>
      </c>
      <c r="I5999" s="2" t="s">
        <v>161</v>
      </c>
      <c r="J5999" s="2" t="s">
        <v>72</v>
      </c>
      <c r="K5999" s="2" t="s">
        <v>23</v>
      </c>
      <c r="L5999" s="2" t="s">
        <v>37</v>
      </c>
      <c r="M5999">
        <v>328.59</v>
      </c>
      <c r="N5999">
        <v>3</v>
      </c>
      <c r="O5999">
        <v>0.4</v>
      </c>
      <c r="P5999">
        <v>-147.8655</v>
      </c>
    </row>
    <row r="6000" spans="1:16" x14ac:dyDescent="0.25">
      <c r="A6000">
        <v>5999</v>
      </c>
      <c r="B6000" s="1">
        <v>41983</v>
      </c>
      <c r="C6000" s="1">
        <v>41987</v>
      </c>
      <c r="D6000" s="2" t="s">
        <v>33</v>
      </c>
      <c r="E6000" s="2" t="s">
        <v>178</v>
      </c>
      <c r="F6000" s="2" t="s">
        <v>27</v>
      </c>
      <c r="G6000" s="2" t="s">
        <v>19</v>
      </c>
      <c r="H6000" s="2" t="s">
        <v>1327</v>
      </c>
      <c r="I6000" s="2" t="s">
        <v>1120</v>
      </c>
      <c r="J6000" s="2" t="s">
        <v>30</v>
      </c>
      <c r="K6000" s="2" t="s">
        <v>23</v>
      </c>
      <c r="L6000" s="2" t="s">
        <v>25</v>
      </c>
      <c r="M6000">
        <v>338.35199999999998</v>
      </c>
      <c r="N6000">
        <v>3</v>
      </c>
      <c r="O6000">
        <v>0.2</v>
      </c>
      <c r="P6000">
        <v>4.2294</v>
      </c>
    </row>
    <row r="6001" spans="1:16" x14ac:dyDescent="0.25">
      <c r="A6001">
        <v>6000</v>
      </c>
      <c r="B6001" s="1">
        <v>41983</v>
      </c>
      <c r="C6001" s="1">
        <v>41987</v>
      </c>
      <c r="D6001" s="2" t="s">
        <v>33</v>
      </c>
      <c r="E6001" s="2" t="s">
        <v>178</v>
      </c>
      <c r="F6001" s="2" t="s">
        <v>27</v>
      </c>
      <c r="G6001" s="2" t="s">
        <v>19</v>
      </c>
      <c r="H6001" s="2" t="s">
        <v>1327</v>
      </c>
      <c r="I6001" s="2" t="s">
        <v>1120</v>
      </c>
      <c r="J6001" s="2" t="s">
        <v>30</v>
      </c>
      <c r="K6001" s="2" t="s">
        <v>31</v>
      </c>
      <c r="L6001" s="2" t="s">
        <v>49</v>
      </c>
      <c r="M6001">
        <v>25.92</v>
      </c>
      <c r="N6001">
        <v>4</v>
      </c>
      <c r="O6001">
        <v>0</v>
      </c>
      <c r="P6001">
        <v>12.441599999999999</v>
      </c>
    </row>
    <row r="6002" spans="1:16" x14ac:dyDescent="0.25">
      <c r="A6002">
        <v>6001</v>
      </c>
      <c r="B6002" s="1">
        <v>41983</v>
      </c>
      <c r="C6002" s="1">
        <v>41987</v>
      </c>
      <c r="D6002" s="2" t="s">
        <v>33</v>
      </c>
      <c r="E6002" s="2" t="s">
        <v>178</v>
      </c>
      <c r="F6002" s="2" t="s">
        <v>27</v>
      </c>
      <c r="G6002" s="2" t="s">
        <v>19</v>
      </c>
      <c r="H6002" s="2" t="s">
        <v>1327</v>
      </c>
      <c r="I6002" s="2" t="s">
        <v>1120</v>
      </c>
      <c r="J6002" s="2" t="s">
        <v>30</v>
      </c>
      <c r="K6002" s="2" t="s">
        <v>31</v>
      </c>
      <c r="L6002" s="2" t="s">
        <v>49</v>
      </c>
      <c r="M6002">
        <v>91.36</v>
      </c>
      <c r="N6002">
        <v>4</v>
      </c>
      <c r="O6002">
        <v>0</v>
      </c>
      <c r="P6002">
        <v>42.025599999999997</v>
      </c>
    </row>
    <row r="6003" spans="1:16" x14ac:dyDescent="0.25">
      <c r="A6003">
        <v>6002</v>
      </c>
      <c r="B6003" s="1">
        <v>41986</v>
      </c>
      <c r="C6003" s="1">
        <v>41990</v>
      </c>
      <c r="D6003" s="2" t="s">
        <v>33</v>
      </c>
      <c r="E6003" s="2" t="s">
        <v>947</v>
      </c>
      <c r="F6003" s="2" t="s">
        <v>27</v>
      </c>
      <c r="G6003" s="2" t="s">
        <v>19</v>
      </c>
      <c r="H6003" s="2" t="s">
        <v>171</v>
      </c>
      <c r="I6003" s="2" t="s">
        <v>114</v>
      </c>
      <c r="J6003" s="2" t="s">
        <v>30</v>
      </c>
      <c r="K6003" s="2" t="s">
        <v>23</v>
      </c>
      <c r="L6003" s="2" t="s">
        <v>40</v>
      </c>
      <c r="M6003">
        <v>87.96</v>
      </c>
      <c r="N6003">
        <v>3</v>
      </c>
      <c r="O6003">
        <v>0.2</v>
      </c>
      <c r="P6003">
        <v>7.6965000000000003</v>
      </c>
    </row>
    <row r="6004" spans="1:16" x14ac:dyDescent="0.25">
      <c r="A6004">
        <v>6003</v>
      </c>
      <c r="B6004" s="1">
        <v>41986</v>
      </c>
      <c r="C6004" s="1">
        <v>41990</v>
      </c>
      <c r="D6004" s="2" t="s">
        <v>33</v>
      </c>
      <c r="E6004" s="2" t="s">
        <v>947</v>
      </c>
      <c r="F6004" s="2" t="s">
        <v>27</v>
      </c>
      <c r="G6004" s="2" t="s">
        <v>19</v>
      </c>
      <c r="H6004" s="2" t="s">
        <v>171</v>
      </c>
      <c r="I6004" s="2" t="s">
        <v>114</v>
      </c>
      <c r="J6004" s="2" t="s">
        <v>30</v>
      </c>
      <c r="K6004" s="2" t="s">
        <v>31</v>
      </c>
      <c r="L6004" s="2" t="s">
        <v>44</v>
      </c>
      <c r="M6004">
        <v>5.2140000000000004</v>
      </c>
      <c r="N6004">
        <v>2</v>
      </c>
      <c r="O6004">
        <v>0.7</v>
      </c>
      <c r="P6004">
        <v>-4.1711999999999998</v>
      </c>
    </row>
    <row r="6005" spans="1:16" x14ac:dyDescent="0.25">
      <c r="A6005">
        <v>6004</v>
      </c>
      <c r="B6005" s="1">
        <v>42999</v>
      </c>
      <c r="C6005" s="1">
        <v>43005</v>
      </c>
      <c r="D6005" s="2" t="s">
        <v>33</v>
      </c>
      <c r="E6005" s="2" t="s">
        <v>535</v>
      </c>
      <c r="F6005" s="2" t="s">
        <v>18</v>
      </c>
      <c r="G6005" s="2" t="s">
        <v>19</v>
      </c>
      <c r="H6005" s="2" t="s">
        <v>350</v>
      </c>
      <c r="I6005" s="2" t="s">
        <v>36</v>
      </c>
      <c r="J6005" s="2" t="s">
        <v>22</v>
      </c>
      <c r="K6005" s="2" t="s">
        <v>31</v>
      </c>
      <c r="L6005" s="2" t="s">
        <v>44</v>
      </c>
      <c r="M6005">
        <v>12.294</v>
      </c>
      <c r="N6005">
        <v>1</v>
      </c>
      <c r="O6005">
        <v>0.7</v>
      </c>
      <c r="P6005">
        <v>-8.6058000000000003</v>
      </c>
    </row>
    <row r="6006" spans="1:16" x14ac:dyDescent="0.25">
      <c r="A6006">
        <v>6005</v>
      </c>
      <c r="B6006" s="1">
        <v>42985</v>
      </c>
      <c r="C6006" s="1">
        <v>42989</v>
      </c>
      <c r="D6006" s="2" t="s">
        <v>33</v>
      </c>
      <c r="E6006" s="2" t="s">
        <v>634</v>
      </c>
      <c r="F6006" s="2" t="s">
        <v>18</v>
      </c>
      <c r="G6006" s="2" t="s">
        <v>19</v>
      </c>
      <c r="H6006" s="2" t="s">
        <v>28</v>
      </c>
      <c r="I6006" s="2" t="s">
        <v>29</v>
      </c>
      <c r="J6006" s="2" t="s">
        <v>30</v>
      </c>
      <c r="K6006" s="2" t="s">
        <v>23</v>
      </c>
      <c r="L6006" s="2" t="s">
        <v>40</v>
      </c>
      <c r="M6006">
        <v>19.760000000000002</v>
      </c>
      <c r="N6006">
        <v>4</v>
      </c>
      <c r="O6006">
        <v>0</v>
      </c>
      <c r="P6006">
        <v>8.2992000000000008</v>
      </c>
    </row>
    <row r="6007" spans="1:16" x14ac:dyDescent="0.25">
      <c r="A6007">
        <v>6006</v>
      </c>
      <c r="B6007" s="1">
        <v>42310</v>
      </c>
      <c r="C6007" s="1">
        <v>42315</v>
      </c>
      <c r="D6007" s="2" t="s">
        <v>33</v>
      </c>
      <c r="E6007" s="2" t="s">
        <v>942</v>
      </c>
      <c r="F6007" s="2" t="s">
        <v>18</v>
      </c>
      <c r="G6007" s="2" t="s">
        <v>19</v>
      </c>
      <c r="H6007" s="2" t="s">
        <v>108</v>
      </c>
      <c r="I6007" s="2" t="s">
        <v>105</v>
      </c>
      <c r="J6007" s="2" t="s">
        <v>72</v>
      </c>
      <c r="K6007" s="2" t="s">
        <v>23</v>
      </c>
      <c r="L6007" s="2" t="s">
        <v>25</v>
      </c>
      <c r="M6007">
        <v>109.764</v>
      </c>
      <c r="N6007">
        <v>2</v>
      </c>
      <c r="O6007">
        <v>0.1</v>
      </c>
      <c r="P6007">
        <v>8.5372000000000003</v>
      </c>
    </row>
    <row r="6008" spans="1:16" x14ac:dyDescent="0.25">
      <c r="A6008">
        <v>6007</v>
      </c>
      <c r="B6008" s="1">
        <v>43080</v>
      </c>
      <c r="C6008" s="1">
        <v>43087</v>
      </c>
      <c r="D6008" s="2" t="s">
        <v>33</v>
      </c>
      <c r="E6008" s="2" t="s">
        <v>780</v>
      </c>
      <c r="F6008" s="2" t="s">
        <v>27</v>
      </c>
      <c r="G6008" s="2" t="s">
        <v>19</v>
      </c>
      <c r="H6008" s="2" t="s">
        <v>773</v>
      </c>
      <c r="I6008" s="2" t="s">
        <v>313</v>
      </c>
      <c r="J6008" s="2" t="s">
        <v>72</v>
      </c>
      <c r="K6008" s="2" t="s">
        <v>42</v>
      </c>
      <c r="L6008" s="2" t="s">
        <v>43</v>
      </c>
      <c r="M6008">
        <v>128.85</v>
      </c>
      <c r="N6008">
        <v>3</v>
      </c>
      <c r="O6008">
        <v>0</v>
      </c>
      <c r="P6008">
        <v>3.8654999999999999</v>
      </c>
    </row>
    <row r="6009" spans="1:16" x14ac:dyDescent="0.25">
      <c r="A6009">
        <v>6008</v>
      </c>
      <c r="B6009" s="1">
        <v>42826</v>
      </c>
      <c r="C6009" s="1">
        <v>42828</v>
      </c>
      <c r="D6009" s="2" t="s">
        <v>81</v>
      </c>
      <c r="E6009" s="2" t="s">
        <v>586</v>
      </c>
      <c r="F6009" s="2" t="s">
        <v>27</v>
      </c>
      <c r="G6009" s="2" t="s">
        <v>19</v>
      </c>
      <c r="H6009" s="2" t="s">
        <v>556</v>
      </c>
      <c r="I6009" s="2" t="s">
        <v>132</v>
      </c>
      <c r="J6009" s="2" t="s">
        <v>22</v>
      </c>
      <c r="K6009" s="2" t="s">
        <v>23</v>
      </c>
      <c r="L6009" s="2" t="s">
        <v>40</v>
      </c>
      <c r="M6009">
        <v>127.95</v>
      </c>
      <c r="N6009">
        <v>3</v>
      </c>
      <c r="O6009">
        <v>0</v>
      </c>
      <c r="P6009">
        <v>21.7515</v>
      </c>
    </row>
    <row r="6010" spans="1:16" x14ac:dyDescent="0.25">
      <c r="A6010">
        <v>6009</v>
      </c>
      <c r="B6010" s="1">
        <v>42368</v>
      </c>
      <c r="C6010" s="1">
        <v>42372</v>
      </c>
      <c r="D6010" s="2" t="s">
        <v>33</v>
      </c>
      <c r="E6010" s="2" t="s">
        <v>156</v>
      </c>
      <c r="F6010" s="2" t="s">
        <v>18</v>
      </c>
      <c r="G6010" s="2" t="s">
        <v>19</v>
      </c>
      <c r="H6010" s="2" t="s">
        <v>28</v>
      </c>
      <c r="I6010" s="2" t="s">
        <v>29</v>
      </c>
      <c r="J6010" s="2" t="s">
        <v>30</v>
      </c>
      <c r="K6010" s="2" t="s">
        <v>31</v>
      </c>
      <c r="L6010" s="2" t="s">
        <v>49</v>
      </c>
      <c r="M6010">
        <v>68.52</v>
      </c>
      <c r="N6010">
        <v>3</v>
      </c>
      <c r="O6010">
        <v>0</v>
      </c>
      <c r="P6010">
        <v>31.519200000000001</v>
      </c>
    </row>
    <row r="6011" spans="1:16" x14ac:dyDescent="0.25">
      <c r="A6011">
        <v>6010</v>
      </c>
      <c r="B6011" s="1">
        <v>42368</v>
      </c>
      <c r="C6011" s="1">
        <v>42372</v>
      </c>
      <c r="D6011" s="2" t="s">
        <v>33</v>
      </c>
      <c r="E6011" s="2" t="s">
        <v>156</v>
      </c>
      <c r="F6011" s="2" t="s">
        <v>18</v>
      </c>
      <c r="G6011" s="2" t="s">
        <v>19</v>
      </c>
      <c r="H6011" s="2" t="s">
        <v>28</v>
      </c>
      <c r="I6011" s="2" t="s">
        <v>29</v>
      </c>
      <c r="J6011" s="2" t="s">
        <v>30</v>
      </c>
      <c r="K6011" s="2" t="s">
        <v>31</v>
      </c>
      <c r="L6011" s="2" t="s">
        <v>38</v>
      </c>
      <c r="M6011">
        <v>74.94</v>
      </c>
      <c r="N6011">
        <v>3</v>
      </c>
      <c r="O6011">
        <v>0</v>
      </c>
      <c r="P6011">
        <v>14.2386</v>
      </c>
    </row>
    <row r="6012" spans="1:16" x14ac:dyDescent="0.25">
      <c r="A6012">
        <v>6011</v>
      </c>
      <c r="B6012" s="1">
        <v>42368</v>
      </c>
      <c r="C6012" s="1">
        <v>42372</v>
      </c>
      <c r="D6012" s="2" t="s">
        <v>33</v>
      </c>
      <c r="E6012" s="2" t="s">
        <v>156</v>
      </c>
      <c r="F6012" s="2" t="s">
        <v>18</v>
      </c>
      <c r="G6012" s="2" t="s">
        <v>19</v>
      </c>
      <c r="H6012" s="2" t="s">
        <v>28</v>
      </c>
      <c r="I6012" s="2" t="s">
        <v>29</v>
      </c>
      <c r="J6012" s="2" t="s">
        <v>30</v>
      </c>
      <c r="K6012" s="2" t="s">
        <v>42</v>
      </c>
      <c r="L6012" s="2" t="s">
        <v>205</v>
      </c>
      <c r="M6012">
        <v>2548.56</v>
      </c>
      <c r="N6012">
        <v>6</v>
      </c>
      <c r="O6012">
        <v>0.2</v>
      </c>
      <c r="P6012">
        <v>286.71300000000002</v>
      </c>
    </row>
    <row r="6013" spans="1:16" x14ac:dyDescent="0.25">
      <c r="A6013">
        <v>6012</v>
      </c>
      <c r="B6013" s="1">
        <v>42368</v>
      </c>
      <c r="C6013" s="1">
        <v>42372</v>
      </c>
      <c r="D6013" s="2" t="s">
        <v>33</v>
      </c>
      <c r="E6013" s="2" t="s">
        <v>156</v>
      </c>
      <c r="F6013" s="2" t="s">
        <v>18</v>
      </c>
      <c r="G6013" s="2" t="s">
        <v>19</v>
      </c>
      <c r="H6013" s="2" t="s">
        <v>28</v>
      </c>
      <c r="I6013" s="2" t="s">
        <v>29</v>
      </c>
      <c r="J6013" s="2" t="s">
        <v>30</v>
      </c>
      <c r="K6013" s="2" t="s">
        <v>31</v>
      </c>
      <c r="L6013" s="2" t="s">
        <v>78</v>
      </c>
      <c r="M6013">
        <v>271.44</v>
      </c>
      <c r="N6013">
        <v>3</v>
      </c>
      <c r="O6013">
        <v>0</v>
      </c>
      <c r="P6013">
        <v>122.148</v>
      </c>
    </row>
    <row r="6014" spans="1:16" x14ac:dyDescent="0.25">
      <c r="A6014">
        <v>6013</v>
      </c>
      <c r="B6014" s="1">
        <v>42368</v>
      </c>
      <c r="C6014" s="1">
        <v>42372</v>
      </c>
      <c r="D6014" s="2" t="s">
        <v>33</v>
      </c>
      <c r="E6014" s="2" t="s">
        <v>156</v>
      </c>
      <c r="F6014" s="2" t="s">
        <v>18</v>
      </c>
      <c r="G6014" s="2" t="s">
        <v>19</v>
      </c>
      <c r="H6014" s="2" t="s">
        <v>28</v>
      </c>
      <c r="I6014" s="2" t="s">
        <v>29</v>
      </c>
      <c r="J6014" s="2" t="s">
        <v>30</v>
      </c>
      <c r="K6014" s="2" t="s">
        <v>42</v>
      </c>
      <c r="L6014" s="2" t="s">
        <v>43</v>
      </c>
      <c r="M6014">
        <v>287.88</v>
      </c>
      <c r="N6014">
        <v>3</v>
      </c>
      <c r="O6014">
        <v>0.2</v>
      </c>
      <c r="P6014">
        <v>35.984999999999999</v>
      </c>
    </row>
    <row r="6015" spans="1:16" x14ac:dyDescent="0.25">
      <c r="A6015">
        <v>6014</v>
      </c>
      <c r="B6015" s="1">
        <v>42439</v>
      </c>
      <c r="C6015" s="1">
        <v>42440</v>
      </c>
      <c r="D6015" s="2" t="s">
        <v>81</v>
      </c>
      <c r="E6015" s="2" t="s">
        <v>955</v>
      </c>
      <c r="F6015" s="2" t="s">
        <v>54</v>
      </c>
      <c r="G6015" s="2" t="s">
        <v>19</v>
      </c>
      <c r="H6015" s="2" t="s">
        <v>28</v>
      </c>
      <c r="I6015" s="2" t="s">
        <v>29</v>
      </c>
      <c r="J6015" s="2" t="s">
        <v>30</v>
      </c>
      <c r="K6015" s="2" t="s">
        <v>31</v>
      </c>
      <c r="L6015" s="2" t="s">
        <v>49</v>
      </c>
      <c r="M6015">
        <v>14.9</v>
      </c>
      <c r="N6015">
        <v>5</v>
      </c>
      <c r="O6015">
        <v>0</v>
      </c>
      <c r="P6015">
        <v>7.1520000000000001</v>
      </c>
    </row>
    <row r="6016" spans="1:16" x14ac:dyDescent="0.25">
      <c r="A6016">
        <v>6015</v>
      </c>
      <c r="B6016" s="1">
        <v>42439</v>
      </c>
      <c r="C6016" s="1">
        <v>42440</v>
      </c>
      <c r="D6016" s="2" t="s">
        <v>81</v>
      </c>
      <c r="E6016" s="2" t="s">
        <v>955</v>
      </c>
      <c r="F6016" s="2" t="s">
        <v>54</v>
      </c>
      <c r="G6016" s="2" t="s">
        <v>19</v>
      </c>
      <c r="H6016" s="2" t="s">
        <v>28</v>
      </c>
      <c r="I6016" s="2" t="s">
        <v>29</v>
      </c>
      <c r="J6016" s="2" t="s">
        <v>30</v>
      </c>
      <c r="K6016" s="2" t="s">
        <v>42</v>
      </c>
      <c r="L6016" s="2" t="s">
        <v>43</v>
      </c>
      <c r="M6016">
        <v>4158.9120000000003</v>
      </c>
      <c r="N6016">
        <v>8</v>
      </c>
      <c r="O6016">
        <v>0.2</v>
      </c>
      <c r="P6016">
        <v>363.90480000000002</v>
      </c>
    </row>
    <row r="6017" spans="1:16" x14ac:dyDescent="0.25">
      <c r="A6017">
        <v>6016</v>
      </c>
      <c r="B6017" s="1">
        <v>41735</v>
      </c>
      <c r="C6017" s="1">
        <v>41741</v>
      </c>
      <c r="D6017" s="2" t="s">
        <v>33</v>
      </c>
      <c r="E6017" s="2" t="s">
        <v>1104</v>
      </c>
      <c r="F6017" s="2" t="s">
        <v>27</v>
      </c>
      <c r="G6017" s="2" t="s">
        <v>19</v>
      </c>
      <c r="H6017" s="2" t="s">
        <v>28</v>
      </c>
      <c r="I6017" s="2" t="s">
        <v>29</v>
      </c>
      <c r="J6017" s="2" t="s">
        <v>30</v>
      </c>
      <c r="K6017" s="2" t="s">
        <v>23</v>
      </c>
      <c r="L6017" s="2" t="s">
        <v>40</v>
      </c>
      <c r="M6017">
        <v>91.96</v>
      </c>
      <c r="N6017">
        <v>2</v>
      </c>
      <c r="O6017">
        <v>0</v>
      </c>
      <c r="P6017">
        <v>15.6332</v>
      </c>
    </row>
    <row r="6018" spans="1:16" x14ac:dyDescent="0.25">
      <c r="A6018">
        <v>6017</v>
      </c>
      <c r="B6018" s="1">
        <v>41735</v>
      </c>
      <c r="C6018" s="1">
        <v>41741</v>
      </c>
      <c r="D6018" s="2" t="s">
        <v>33</v>
      </c>
      <c r="E6018" s="2" t="s">
        <v>1104</v>
      </c>
      <c r="F6018" s="2" t="s">
        <v>27</v>
      </c>
      <c r="G6018" s="2" t="s">
        <v>19</v>
      </c>
      <c r="H6018" s="2" t="s">
        <v>28</v>
      </c>
      <c r="I6018" s="2" t="s">
        <v>29</v>
      </c>
      <c r="J6018" s="2" t="s">
        <v>30</v>
      </c>
      <c r="K6018" s="2" t="s">
        <v>23</v>
      </c>
      <c r="L6018" s="2" t="s">
        <v>40</v>
      </c>
      <c r="M6018">
        <v>33.11</v>
      </c>
      <c r="N6018">
        <v>7</v>
      </c>
      <c r="O6018">
        <v>0</v>
      </c>
      <c r="P6018">
        <v>12.9129</v>
      </c>
    </row>
    <row r="6019" spans="1:16" x14ac:dyDescent="0.25">
      <c r="A6019">
        <v>6018</v>
      </c>
      <c r="B6019" s="1">
        <v>41735</v>
      </c>
      <c r="C6019" s="1">
        <v>41741</v>
      </c>
      <c r="D6019" s="2" t="s">
        <v>33</v>
      </c>
      <c r="E6019" s="2" t="s">
        <v>1104</v>
      </c>
      <c r="F6019" s="2" t="s">
        <v>27</v>
      </c>
      <c r="G6019" s="2" t="s">
        <v>19</v>
      </c>
      <c r="H6019" s="2" t="s">
        <v>28</v>
      </c>
      <c r="I6019" s="2" t="s">
        <v>29</v>
      </c>
      <c r="J6019" s="2" t="s">
        <v>30</v>
      </c>
      <c r="K6019" s="2" t="s">
        <v>31</v>
      </c>
      <c r="L6019" s="2" t="s">
        <v>49</v>
      </c>
      <c r="M6019">
        <v>19.440000000000001</v>
      </c>
      <c r="N6019">
        <v>3</v>
      </c>
      <c r="O6019">
        <v>0</v>
      </c>
      <c r="P6019">
        <v>9.3312000000000008</v>
      </c>
    </row>
    <row r="6020" spans="1:16" x14ac:dyDescent="0.25">
      <c r="A6020">
        <v>6019</v>
      </c>
      <c r="B6020" s="1">
        <v>41735</v>
      </c>
      <c r="C6020" s="1">
        <v>41741</v>
      </c>
      <c r="D6020" s="2" t="s">
        <v>33</v>
      </c>
      <c r="E6020" s="2" t="s">
        <v>1104</v>
      </c>
      <c r="F6020" s="2" t="s">
        <v>27</v>
      </c>
      <c r="G6020" s="2" t="s">
        <v>19</v>
      </c>
      <c r="H6020" s="2" t="s">
        <v>28</v>
      </c>
      <c r="I6020" s="2" t="s">
        <v>29</v>
      </c>
      <c r="J6020" s="2" t="s">
        <v>30</v>
      </c>
      <c r="K6020" s="2" t="s">
        <v>31</v>
      </c>
      <c r="L6020" s="2" t="s">
        <v>49</v>
      </c>
      <c r="M6020">
        <v>55.48</v>
      </c>
      <c r="N6020">
        <v>1</v>
      </c>
      <c r="O6020">
        <v>0</v>
      </c>
      <c r="P6020">
        <v>26.630400000000002</v>
      </c>
    </row>
    <row r="6021" spans="1:16" x14ac:dyDescent="0.25">
      <c r="A6021">
        <v>6020</v>
      </c>
      <c r="B6021" s="1">
        <v>41917</v>
      </c>
      <c r="C6021" s="1">
        <v>41922</v>
      </c>
      <c r="D6021" s="2" t="s">
        <v>16</v>
      </c>
      <c r="E6021" s="2" t="s">
        <v>1040</v>
      </c>
      <c r="F6021" s="2" t="s">
        <v>18</v>
      </c>
      <c r="G6021" s="2" t="s">
        <v>19</v>
      </c>
      <c r="H6021" s="2" t="s">
        <v>160</v>
      </c>
      <c r="I6021" s="2" t="s">
        <v>161</v>
      </c>
      <c r="J6021" s="2" t="s">
        <v>72</v>
      </c>
      <c r="K6021" s="2" t="s">
        <v>31</v>
      </c>
      <c r="L6021" s="2" t="s">
        <v>45</v>
      </c>
      <c r="M6021">
        <v>91.92</v>
      </c>
      <c r="N6021">
        <v>5</v>
      </c>
      <c r="O6021">
        <v>0.2</v>
      </c>
      <c r="P6021">
        <v>11.49</v>
      </c>
    </row>
    <row r="6022" spans="1:16" x14ac:dyDescent="0.25">
      <c r="A6022">
        <v>6021</v>
      </c>
      <c r="B6022" s="1">
        <v>42595</v>
      </c>
      <c r="C6022" s="1">
        <v>42595</v>
      </c>
      <c r="D6022" s="2" t="s">
        <v>320</v>
      </c>
      <c r="E6022" s="2" t="s">
        <v>1058</v>
      </c>
      <c r="F6022" s="2" t="s">
        <v>18</v>
      </c>
      <c r="G6022" s="2" t="s">
        <v>19</v>
      </c>
      <c r="H6022" s="2" t="s">
        <v>1328</v>
      </c>
      <c r="I6022" s="2" t="s">
        <v>213</v>
      </c>
      <c r="J6022" s="2" t="s">
        <v>22</v>
      </c>
      <c r="K6022" s="2" t="s">
        <v>31</v>
      </c>
      <c r="L6022" s="2" t="s">
        <v>45</v>
      </c>
      <c r="M6022">
        <v>17.34</v>
      </c>
      <c r="N6022">
        <v>2</v>
      </c>
      <c r="O6022">
        <v>0</v>
      </c>
      <c r="P6022">
        <v>4.6818</v>
      </c>
    </row>
    <row r="6023" spans="1:16" x14ac:dyDescent="0.25">
      <c r="A6023">
        <v>6022</v>
      </c>
      <c r="B6023" s="1">
        <v>42595</v>
      </c>
      <c r="C6023" s="1">
        <v>42595</v>
      </c>
      <c r="D6023" s="2" t="s">
        <v>320</v>
      </c>
      <c r="E6023" s="2" t="s">
        <v>1058</v>
      </c>
      <c r="F6023" s="2" t="s">
        <v>18</v>
      </c>
      <c r="G6023" s="2" t="s">
        <v>19</v>
      </c>
      <c r="H6023" s="2" t="s">
        <v>1328</v>
      </c>
      <c r="I6023" s="2" t="s">
        <v>213</v>
      </c>
      <c r="J6023" s="2" t="s">
        <v>22</v>
      </c>
      <c r="K6023" s="2" t="s">
        <v>42</v>
      </c>
      <c r="L6023" s="2" t="s">
        <v>76</v>
      </c>
      <c r="M6023">
        <v>71.98</v>
      </c>
      <c r="N6023">
        <v>2</v>
      </c>
      <c r="O6023">
        <v>0</v>
      </c>
      <c r="P6023">
        <v>15.1158</v>
      </c>
    </row>
    <row r="6024" spans="1:16" x14ac:dyDescent="0.25">
      <c r="A6024">
        <v>6023</v>
      </c>
      <c r="B6024" s="1">
        <v>41960</v>
      </c>
      <c r="C6024" s="1">
        <v>41964</v>
      </c>
      <c r="D6024" s="2" t="s">
        <v>33</v>
      </c>
      <c r="E6024" s="2" t="s">
        <v>223</v>
      </c>
      <c r="F6024" s="2" t="s">
        <v>18</v>
      </c>
      <c r="G6024" s="2" t="s">
        <v>19</v>
      </c>
      <c r="H6024" s="2" t="s">
        <v>1303</v>
      </c>
      <c r="I6024" s="2" t="s">
        <v>56</v>
      </c>
      <c r="J6024" s="2" t="s">
        <v>57</v>
      </c>
      <c r="K6024" s="2" t="s">
        <v>31</v>
      </c>
      <c r="L6024" s="2" t="s">
        <v>78</v>
      </c>
      <c r="M6024">
        <v>7.08</v>
      </c>
      <c r="N6024">
        <v>3</v>
      </c>
      <c r="O6024">
        <v>0.2</v>
      </c>
      <c r="P6024">
        <v>2.4780000000000002</v>
      </c>
    </row>
    <row r="6025" spans="1:16" x14ac:dyDescent="0.25">
      <c r="A6025">
        <v>6024</v>
      </c>
      <c r="B6025" s="1">
        <v>42849</v>
      </c>
      <c r="C6025" s="1">
        <v>42852</v>
      </c>
      <c r="D6025" s="2" t="s">
        <v>81</v>
      </c>
      <c r="E6025" s="2" t="s">
        <v>572</v>
      </c>
      <c r="F6025" s="2" t="s">
        <v>27</v>
      </c>
      <c r="G6025" s="2" t="s">
        <v>19</v>
      </c>
      <c r="H6025" s="2" t="s">
        <v>715</v>
      </c>
      <c r="I6025" s="2" t="s">
        <v>347</v>
      </c>
      <c r="J6025" s="2" t="s">
        <v>72</v>
      </c>
      <c r="K6025" s="2" t="s">
        <v>42</v>
      </c>
      <c r="L6025" s="2" t="s">
        <v>76</v>
      </c>
      <c r="M6025">
        <v>69.98</v>
      </c>
      <c r="N6025">
        <v>2</v>
      </c>
      <c r="O6025">
        <v>0</v>
      </c>
      <c r="P6025">
        <v>4.8986000000000001</v>
      </c>
    </row>
    <row r="6026" spans="1:16" x14ac:dyDescent="0.25">
      <c r="A6026">
        <v>6025</v>
      </c>
      <c r="B6026" s="1">
        <v>42971</v>
      </c>
      <c r="C6026" s="1">
        <v>42973</v>
      </c>
      <c r="D6026" s="2" t="s">
        <v>16</v>
      </c>
      <c r="E6026" s="2" t="s">
        <v>1086</v>
      </c>
      <c r="F6026" s="2" t="s">
        <v>18</v>
      </c>
      <c r="G6026" s="2" t="s">
        <v>19</v>
      </c>
      <c r="H6026" s="2" t="s">
        <v>537</v>
      </c>
      <c r="I6026" s="2" t="s">
        <v>161</v>
      </c>
      <c r="J6026" s="2" t="s">
        <v>72</v>
      </c>
      <c r="K6026" s="2" t="s">
        <v>31</v>
      </c>
      <c r="L6026" s="2" t="s">
        <v>45</v>
      </c>
      <c r="M6026">
        <v>646.27200000000005</v>
      </c>
      <c r="N6026">
        <v>8</v>
      </c>
      <c r="O6026">
        <v>0.2</v>
      </c>
      <c r="P6026">
        <v>64.627200000000002</v>
      </c>
    </row>
    <row r="6027" spans="1:16" x14ac:dyDescent="0.25">
      <c r="A6027">
        <v>6026</v>
      </c>
      <c r="B6027" s="1">
        <v>42971</v>
      </c>
      <c r="C6027" s="1">
        <v>42973</v>
      </c>
      <c r="D6027" s="2" t="s">
        <v>16</v>
      </c>
      <c r="E6027" s="2" t="s">
        <v>1086</v>
      </c>
      <c r="F6027" s="2" t="s">
        <v>18</v>
      </c>
      <c r="G6027" s="2" t="s">
        <v>19</v>
      </c>
      <c r="H6027" s="2" t="s">
        <v>537</v>
      </c>
      <c r="I6027" s="2" t="s">
        <v>161</v>
      </c>
      <c r="J6027" s="2" t="s">
        <v>72</v>
      </c>
      <c r="K6027" s="2" t="s">
        <v>31</v>
      </c>
      <c r="L6027" s="2" t="s">
        <v>49</v>
      </c>
      <c r="M6027">
        <v>10.368</v>
      </c>
      <c r="N6027">
        <v>2</v>
      </c>
      <c r="O6027">
        <v>0.2</v>
      </c>
      <c r="P6027">
        <v>3.7584</v>
      </c>
    </row>
    <row r="6028" spans="1:16" x14ac:dyDescent="0.25">
      <c r="A6028">
        <v>6027</v>
      </c>
      <c r="B6028" s="1">
        <v>42789</v>
      </c>
      <c r="C6028" s="1">
        <v>42796</v>
      </c>
      <c r="D6028" s="2" t="s">
        <v>33</v>
      </c>
      <c r="E6028" s="2" t="s">
        <v>912</v>
      </c>
      <c r="F6028" s="2" t="s">
        <v>27</v>
      </c>
      <c r="G6028" s="2" t="s">
        <v>19</v>
      </c>
      <c r="H6028" s="2" t="s">
        <v>51</v>
      </c>
      <c r="I6028" s="2" t="s">
        <v>52</v>
      </c>
      <c r="J6028" s="2" t="s">
        <v>30</v>
      </c>
      <c r="K6028" s="2" t="s">
        <v>31</v>
      </c>
      <c r="L6028" s="2" t="s">
        <v>106</v>
      </c>
      <c r="M6028">
        <v>8.4</v>
      </c>
      <c r="N6028">
        <v>5</v>
      </c>
      <c r="O6028">
        <v>0</v>
      </c>
      <c r="P6028">
        <v>0.33600000000000002</v>
      </c>
    </row>
    <row r="6029" spans="1:16" x14ac:dyDescent="0.25">
      <c r="A6029">
        <v>6028</v>
      </c>
      <c r="B6029" s="1">
        <v>42789</v>
      </c>
      <c r="C6029" s="1">
        <v>42796</v>
      </c>
      <c r="D6029" s="2" t="s">
        <v>33</v>
      </c>
      <c r="E6029" s="2" t="s">
        <v>912</v>
      </c>
      <c r="F6029" s="2" t="s">
        <v>27</v>
      </c>
      <c r="G6029" s="2" t="s">
        <v>19</v>
      </c>
      <c r="H6029" s="2" t="s">
        <v>51</v>
      </c>
      <c r="I6029" s="2" t="s">
        <v>52</v>
      </c>
      <c r="J6029" s="2" t="s">
        <v>30</v>
      </c>
      <c r="K6029" s="2" t="s">
        <v>42</v>
      </c>
      <c r="L6029" s="2" t="s">
        <v>43</v>
      </c>
      <c r="M6029">
        <v>71.959999999999994</v>
      </c>
      <c r="N6029">
        <v>5</v>
      </c>
      <c r="O6029">
        <v>0.2</v>
      </c>
      <c r="P6029">
        <v>25.186</v>
      </c>
    </row>
    <row r="6030" spans="1:16" x14ac:dyDescent="0.25">
      <c r="A6030">
        <v>6029</v>
      </c>
      <c r="B6030" s="1">
        <v>42693</v>
      </c>
      <c r="C6030" s="1">
        <v>42695</v>
      </c>
      <c r="D6030" s="2" t="s">
        <v>81</v>
      </c>
      <c r="E6030" s="2" t="s">
        <v>538</v>
      </c>
      <c r="F6030" s="2" t="s">
        <v>18</v>
      </c>
      <c r="G6030" s="2" t="s">
        <v>19</v>
      </c>
      <c r="H6030" s="2" t="s">
        <v>370</v>
      </c>
      <c r="I6030" s="2" t="s">
        <v>48</v>
      </c>
      <c r="J6030" s="2" t="s">
        <v>22</v>
      </c>
      <c r="K6030" s="2" t="s">
        <v>31</v>
      </c>
      <c r="L6030" s="2" t="s">
        <v>41</v>
      </c>
      <c r="M6030">
        <v>18.48</v>
      </c>
      <c r="N6030">
        <v>2</v>
      </c>
      <c r="O6030">
        <v>0.2</v>
      </c>
      <c r="P6030">
        <v>6.0060000000000002</v>
      </c>
    </row>
    <row r="6031" spans="1:16" x14ac:dyDescent="0.25">
      <c r="A6031">
        <v>6030</v>
      </c>
      <c r="B6031" s="1">
        <v>42688</v>
      </c>
      <c r="C6031" s="1">
        <v>42689</v>
      </c>
      <c r="D6031" s="2" t="s">
        <v>81</v>
      </c>
      <c r="E6031" s="2" t="s">
        <v>1025</v>
      </c>
      <c r="F6031" s="2" t="s">
        <v>18</v>
      </c>
      <c r="G6031" s="2" t="s">
        <v>19</v>
      </c>
      <c r="H6031" s="2" t="s">
        <v>28</v>
      </c>
      <c r="I6031" s="2" t="s">
        <v>29</v>
      </c>
      <c r="J6031" s="2" t="s">
        <v>30</v>
      </c>
      <c r="K6031" s="2" t="s">
        <v>31</v>
      </c>
      <c r="L6031" s="2" t="s">
        <v>41</v>
      </c>
      <c r="M6031">
        <v>9.84</v>
      </c>
      <c r="N6031">
        <v>3</v>
      </c>
      <c r="O6031">
        <v>0</v>
      </c>
      <c r="P6031">
        <v>2.8536000000000001</v>
      </c>
    </row>
    <row r="6032" spans="1:16" x14ac:dyDescent="0.25">
      <c r="A6032">
        <v>6031</v>
      </c>
      <c r="B6032" s="1">
        <v>42922</v>
      </c>
      <c r="C6032" s="1">
        <v>42922</v>
      </c>
      <c r="D6032" s="2" t="s">
        <v>320</v>
      </c>
      <c r="E6032" s="2" t="s">
        <v>1227</v>
      </c>
      <c r="F6032" s="2" t="s">
        <v>18</v>
      </c>
      <c r="G6032" s="2" t="s">
        <v>19</v>
      </c>
      <c r="H6032" s="2" t="s">
        <v>350</v>
      </c>
      <c r="I6032" s="2" t="s">
        <v>36</v>
      </c>
      <c r="J6032" s="2" t="s">
        <v>22</v>
      </c>
      <c r="K6032" s="2" t="s">
        <v>23</v>
      </c>
      <c r="L6032" s="2" t="s">
        <v>25</v>
      </c>
      <c r="M6032">
        <v>239.24</v>
      </c>
      <c r="N6032">
        <v>1</v>
      </c>
      <c r="O6032">
        <v>0.2</v>
      </c>
      <c r="P6032">
        <v>23.923999999999999</v>
      </c>
    </row>
    <row r="6033" spans="1:16" x14ac:dyDescent="0.25">
      <c r="A6033">
        <v>6032</v>
      </c>
      <c r="B6033" s="1">
        <v>42729</v>
      </c>
      <c r="C6033" s="1">
        <v>42736</v>
      </c>
      <c r="D6033" s="2" t="s">
        <v>33</v>
      </c>
      <c r="E6033" s="2" t="s">
        <v>345</v>
      </c>
      <c r="F6033" s="2" t="s">
        <v>27</v>
      </c>
      <c r="G6033" s="2" t="s">
        <v>19</v>
      </c>
      <c r="H6033" s="2" t="s">
        <v>1329</v>
      </c>
      <c r="I6033" s="2" t="s">
        <v>575</v>
      </c>
      <c r="J6033" s="2" t="s">
        <v>72</v>
      </c>
      <c r="K6033" s="2" t="s">
        <v>23</v>
      </c>
      <c r="L6033" s="2" t="s">
        <v>40</v>
      </c>
      <c r="M6033">
        <v>21.12</v>
      </c>
      <c r="N6033">
        <v>4</v>
      </c>
      <c r="O6033">
        <v>0</v>
      </c>
      <c r="P6033">
        <v>6.5472000000000001</v>
      </c>
    </row>
    <row r="6034" spans="1:16" x14ac:dyDescent="0.25">
      <c r="A6034">
        <v>6033</v>
      </c>
      <c r="B6034" s="1">
        <v>42848</v>
      </c>
      <c r="C6034" s="1">
        <v>42850</v>
      </c>
      <c r="D6034" s="2" t="s">
        <v>81</v>
      </c>
      <c r="E6034" s="2" t="s">
        <v>311</v>
      </c>
      <c r="F6034" s="2" t="s">
        <v>18</v>
      </c>
      <c r="G6034" s="2" t="s">
        <v>19</v>
      </c>
      <c r="H6034" s="2" t="s">
        <v>104</v>
      </c>
      <c r="I6034" s="2" t="s">
        <v>105</v>
      </c>
      <c r="J6034" s="2" t="s">
        <v>72</v>
      </c>
      <c r="K6034" s="2" t="s">
        <v>31</v>
      </c>
      <c r="L6034" s="2" t="s">
        <v>176</v>
      </c>
      <c r="M6034">
        <v>54.9</v>
      </c>
      <c r="N6034">
        <v>5</v>
      </c>
      <c r="O6034">
        <v>0</v>
      </c>
      <c r="P6034">
        <v>15.372</v>
      </c>
    </row>
    <row r="6035" spans="1:16" x14ac:dyDescent="0.25">
      <c r="A6035">
        <v>6034</v>
      </c>
      <c r="B6035" s="1">
        <v>42352</v>
      </c>
      <c r="C6035" s="1">
        <v>42356</v>
      </c>
      <c r="D6035" s="2" t="s">
        <v>33</v>
      </c>
      <c r="E6035" s="2" t="s">
        <v>754</v>
      </c>
      <c r="F6035" s="2" t="s">
        <v>54</v>
      </c>
      <c r="G6035" s="2" t="s">
        <v>19</v>
      </c>
      <c r="H6035" s="2" t="s">
        <v>28</v>
      </c>
      <c r="I6035" s="2" t="s">
        <v>29</v>
      </c>
      <c r="J6035" s="2" t="s">
        <v>30</v>
      </c>
      <c r="K6035" s="2" t="s">
        <v>23</v>
      </c>
      <c r="L6035" s="2" t="s">
        <v>40</v>
      </c>
      <c r="M6035">
        <v>15.24</v>
      </c>
      <c r="N6035">
        <v>3</v>
      </c>
      <c r="O6035">
        <v>0</v>
      </c>
      <c r="P6035">
        <v>5.1816000000000004</v>
      </c>
    </row>
    <row r="6036" spans="1:16" x14ac:dyDescent="0.25">
      <c r="A6036">
        <v>6035</v>
      </c>
      <c r="B6036" s="1">
        <v>42113</v>
      </c>
      <c r="C6036" s="1">
        <v>42119</v>
      </c>
      <c r="D6036" s="2" t="s">
        <v>33</v>
      </c>
      <c r="E6036" s="2" t="s">
        <v>555</v>
      </c>
      <c r="F6036" s="2" t="s">
        <v>18</v>
      </c>
      <c r="G6036" s="2" t="s">
        <v>19</v>
      </c>
      <c r="H6036" s="2" t="s">
        <v>830</v>
      </c>
      <c r="I6036" s="2" t="s">
        <v>56</v>
      </c>
      <c r="J6036" s="2" t="s">
        <v>57</v>
      </c>
      <c r="K6036" s="2" t="s">
        <v>31</v>
      </c>
      <c r="L6036" s="2" t="s">
        <v>45</v>
      </c>
      <c r="M6036">
        <v>19.568000000000001</v>
      </c>
      <c r="N6036">
        <v>2</v>
      </c>
      <c r="O6036">
        <v>0.8</v>
      </c>
      <c r="P6036">
        <v>-52.833599999999997</v>
      </c>
    </row>
    <row r="6037" spans="1:16" x14ac:dyDescent="0.25">
      <c r="A6037">
        <v>6036</v>
      </c>
      <c r="B6037" s="1">
        <v>42113</v>
      </c>
      <c r="C6037" s="1">
        <v>42119</v>
      </c>
      <c r="D6037" s="2" t="s">
        <v>33</v>
      </c>
      <c r="E6037" s="2" t="s">
        <v>555</v>
      </c>
      <c r="F6037" s="2" t="s">
        <v>18</v>
      </c>
      <c r="G6037" s="2" t="s">
        <v>19</v>
      </c>
      <c r="H6037" s="2" t="s">
        <v>830</v>
      </c>
      <c r="I6037" s="2" t="s">
        <v>56</v>
      </c>
      <c r="J6037" s="2" t="s">
        <v>57</v>
      </c>
      <c r="K6037" s="2" t="s">
        <v>31</v>
      </c>
      <c r="L6037" s="2" t="s">
        <v>44</v>
      </c>
      <c r="M6037">
        <v>310.392</v>
      </c>
      <c r="N6037">
        <v>4</v>
      </c>
      <c r="O6037">
        <v>0.8</v>
      </c>
      <c r="P6037">
        <v>-512.14679999999998</v>
      </c>
    </row>
    <row r="6038" spans="1:16" x14ac:dyDescent="0.25">
      <c r="A6038">
        <v>6037</v>
      </c>
      <c r="B6038" s="1">
        <v>42617</v>
      </c>
      <c r="C6038" s="1">
        <v>42621</v>
      </c>
      <c r="D6038" s="2" t="s">
        <v>33</v>
      </c>
      <c r="E6038" s="2" t="s">
        <v>1209</v>
      </c>
      <c r="F6038" s="2" t="s">
        <v>18</v>
      </c>
      <c r="G6038" s="2" t="s">
        <v>19</v>
      </c>
      <c r="H6038" s="2" t="s">
        <v>1282</v>
      </c>
      <c r="I6038" s="2" t="s">
        <v>21</v>
      </c>
      <c r="J6038" s="2" t="s">
        <v>22</v>
      </c>
      <c r="K6038" s="2" t="s">
        <v>23</v>
      </c>
      <c r="L6038" s="2" t="s">
        <v>40</v>
      </c>
      <c r="M6038">
        <v>42.6</v>
      </c>
      <c r="N6038">
        <v>3</v>
      </c>
      <c r="O6038">
        <v>0</v>
      </c>
      <c r="P6038">
        <v>16.614000000000001</v>
      </c>
    </row>
    <row r="6039" spans="1:16" x14ac:dyDescent="0.25">
      <c r="A6039">
        <v>6038</v>
      </c>
      <c r="B6039" s="1">
        <v>42617</v>
      </c>
      <c r="C6039" s="1">
        <v>42621</v>
      </c>
      <c r="D6039" s="2" t="s">
        <v>33</v>
      </c>
      <c r="E6039" s="2" t="s">
        <v>1209</v>
      </c>
      <c r="F6039" s="2" t="s">
        <v>18</v>
      </c>
      <c r="G6039" s="2" t="s">
        <v>19</v>
      </c>
      <c r="H6039" s="2" t="s">
        <v>1282</v>
      </c>
      <c r="I6039" s="2" t="s">
        <v>21</v>
      </c>
      <c r="J6039" s="2" t="s">
        <v>22</v>
      </c>
      <c r="K6039" s="2" t="s">
        <v>31</v>
      </c>
      <c r="L6039" s="2" t="s">
        <v>44</v>
      </c>
      <c r="M6039">
        <v>113.94</v>
      </c>
      <c r="N6039">
        <v>6</v>
      </c>
      <c r="O6039">
        <v>0</v>
      </c>
      <c r="P6039">
        <v>54.691200000000002</v>
      </c>
    </row>
    <row r="6040" spans="1:16" x14ac:dyDescent="0.25">
      <c r="A6040">
        <v>6039</v>
      </c>
      <c r="B6040" s="1">
        <v>42617</v>
      </c>
      <c r="C6040" s="1">
        <v>42621</v>
      </c>
      <c r="D6040" s="2" t="s">
        <v>33</v>
      </c>
      <c r="E6040" s="2" t="s">
        <v>1209</v>
      </c>
      <c r="F6040" s="2" t="s">
        <v>18</v>
      </c>
      <c r="G6040" s="2" t="s">
        <v>19</v>
      </c>
      <c r="H6040" s="2" t="s">
        <v>1282</v>
      </c>
      <c r="I6040" s="2" t="s">
        <v>21</v>
      </c>
      <c r="J6040" s="2" t="s">
        <v>22</v>
      </c>
      <c r="K6040" s="2" t="s">
        <v>31</v>
      </c>
      <c r="L6040" s="2" t="s">
        <v>38</v>
      </c>
      <c r="M6040">
        <v>129.91999999999999</v>
      </c>
      <c r="N6040">
        <v>4</v>
      </c>
      <c r="O6040">
        <v>0</v>
      </c>
      <c r="P6040">
        <v>5.1967999999999996</v>
      </c>
    </row>
    <row r="6041" spans="1:16" x14ac:dyDescent="0.25">
      <c r="A6041">
        <v>6040</v>
      </c>
      <c r="B6041" s="1">
        <v>42617</v>
      </c>
      <c r="C6041" s="1">
        <v>42621</v>
      </c>
      <c r="D6041" s="2" t="s">
        <v>33</v>
      </c>
      <c r="E6041" s="2" t="s">
        <v>1209</v>
      </c>
      <c r="F6041" s="2" t="s">
        <v>18</v>
      </c>
      <c r="G6041" s="2" t="s">
        <v>19</v>
      </c>
      <c r="H6041" s="2" t="s">
        <v>1282</v>
      </c>
      <c r="I6041" s="2" t="s">
        <v>21</v>
      </c>
      <c r="J6041" s="2" t="s">
        <v>22</v>
      </c>
      <c r="K6041" s="2" t="s">
        <v>31</v>
      </c>
      <c r="L6041" s="2" t="s">
        <v>41</v>
      </c>
      <c r="M6041">
        <v>5.28</v>
      </c>
      <c r="N6041">
        <v>3</v>
      </c>
      <c r="O6041">
        <v>0</v>
      </c>
      <c r="P6041">
        <v>2.5344000000000002</v>
      </c>
    </row>
    <row r="6042" spans="1:16" x14ac:dyDescent="0.25">
      <c r="A6042">
        <v>6041</v>
      </c>
      <c r="B6042" s="1">
        <v>43002</v>
      </c>
      <c r="C6042" s="1">
        <v>43007</v>
      </c>
      <c r="D6042" s="2" t="s">
        <v>33</v>
      </c>
      <c r="E6042" s="2" t="s">
        <v>297</v>
      </c>
      <c r="F6042" s="2" t="s">
        <v>27</v>
      </c>
      <c r="G6042" s="2" t="s">
        <v>19</v>
      </c>
      <c r="H6042" s="2" t="s">
        <v>28</v>
      </c>
      <c r="I6042" s="2" t="s">
        <v>29</v>
      </c>
      <c r="J6042" s="2" t="s">
        <v>30</v>
      </c>
      <c r="K6042" s="2" t="s">
        <v>42</v>
      </c>
      <c r="L6042" s="2" t="s">
        <v>43</v>
      </c>
      <c r="M6042">
        <v>859.2</v>
      </c>
      <c r="N6042">
        <v>3</v>
      </c>
      <c r="O6042">
        <v>0.2</v>
      </c>
      <c r="P6042">
        <v>75.180000000000007</v>
      </c>
    </row>
    <row r="6043" spans="1:16" x14ac:dyDescent="0.25">
      <c r="A6043">
        <v>6042</v>
      </c>
      <c r="B6043" s="1">
        <v>43002</v>
      </c>
      <c r="C6043" s="1">
        <v>43007</v>
      </c>
      <c r="D6043" s="2" t="s">
        <v>33</v>
      </c>
      <c r="E6043" s="2" t="s">
        <v>297</v>
      </c>
      <c r="F6043" s="2" t="s">
        <v>27</v>
      </c>
      <c r="G6043" s="2" t="s">
        <v>19</v>
      </c>
      <c r="H6043" s="2" t="s">
        <v>28</v>
      </c>
      <c r="I6043" s="2" t="s">
        <v>29</v>
      </c>
      <c r="J6043" s="2" t="s">
        <v>30</v>
      </c>
      <c r="K6043" s="2" t="s">
        <v>42</v>
      </c>
      <c r="L6043" s="2" t="s">
        <v>205</v>
      </c>
      <c r="M6043">
        <v>506.28</v>
      </c>
      <c r="N6043">
        <v>3</v>
      </c>
      <c r="O6043">
        <v>0.2</v>
      </c>
      <c r="P6043">
        <v>177.19800000000001</v>
      </c>
    </row>
    <row r="6044" spans="1:16" x14ac:dyDescent="0.25">
      <c r="A6044">
        <v>6043</v>
      </c>
      <c r="B6044" s="1">
        <v>42404</v>
      </c>
      <c r="C6044" s="1">
        <v>42408</v>
      </c>
      <c r="D6044" s="2" t="s">
        <v>33</v>
      </c>
      <c r="E6044" s="2" t="s">
        <v>77</v>
      </c>
      <c r="F6044" s="2" t="s">
        <v>18</v>
      </c>
      <c r="G6044" s="2" t="s">
        <v>19</v>
      </c>
      <c r="H6044" s="2" t="s">
        <v>477</v>
      </c>
      <c r="I6044" s="2" t="s">
        <v>114</v>
      </c>
      <c r="J6044" s="2" t="s">
        <v>30</v>
      </c>
      <c r="K6044" s="2" t="s">
        <v>23</v>
      </c>
      <c r="L6044" s="2" t="s">
        <v>40</v>
      </c>
      <c r="M6044">
        <v>14.368</v>
      </c>
      <c r="N6044">
        <v>2</v>
      </c>
      <c r="O6044">
        <v>0.2</v>
      </c>
      <c r="P6044">
        <v>3.9512</v>
      </c>
    </row>
    <row r="6045" spans="1:16" x14ac:dyDescent="0.25">
      <c r="A6045">
        <v>6044</v>
      </c>
      <c r="B6045" s="1">
        <v>42874</v>
      </c>
      <c r="C6045" s="1">
        <v>42879</v>
      </c>
      <c r="D6045" s="2" t="s">
        <v>16</v>
      </c>
      <c r="E6045" s="2" t="s">
        <v>595</v>
      </c>
      <c r="F6045" s="2" t="s">
        <v>27</v>
      </c>
      <c r="G6045" s="2" t="s">
        <v>19</v>
      </c>
      <c r="H6045" s="2" t="s">
        <v>963</v>
      </c>
      <c r="I6045" s="2" t="s">
        <v>122</v>
      </c>
      <c r="J6045" s="2" t="s">
        <v>22</v>
      </c>
      <c r="K6045" s="2" t="s">
        <v>23</v>
      </c>
      <c r="L6045" s="2" t="s">
        <v>25</v>
      </c>
      <c r="M6045">
        <v>314.35199999999998</v>
      </c>
      <c r="N6045">
        <v>3</v>
      </c>
      <c r="O6045">
        <v>0.2</v>
      </c>
      <c r="P6045">
        <v>-35.364600000000003</v>
      </c>
    </row>
    <row r="6046" spans="1:16" x14ac:dyDescent="0.25">
      <c r="A6046">
        <v>6045</v>
      </c>
      <c r="B6046" s="1">
        <v>42874</v>
      </c>
      <c r="C6046" s="1">
        <v>42879</v>
      </c>
      <c r="D6046" s="2" t="s">
        <v>16</v>
      </c>
      <c r="E6046" s="2" t="s">
        <v>595</v>
      </c>
      <c r="F6046" s="2" t="s">
        <v>27</v>
      </c>
      <c r="G6046" s="2" t="s">
        <v>19</v>
      </c>
      <c r="H6046" s="2" t="s">
        <v>963</v>
      </c>
      <c r="I6046" s="2" t="s">
        <v>122</v>
      </c>
      <c r="J6046" s="2" t="s">
        <v>22</v>
      </c>
      <c r="K6046" s="2" t="s">
        <v>31</v>
      </c>
      <c r="L6046" s="2" t="s">
        <v>49</v>
      </c>
      <c r="M6046">
        <v>27.888000000000002</v>
      </c>
      <c r="N6046">
        <v>7</v>
      </c>
      <c r="O6046">
        <v>0.2</v>
      </c>
      <c r="P6046">
        <v>10.109400000000001</v>
      </c>
    </row>
    <row r="6047" spans="1:16" x14ac:dyDescent="0.25">
      <c r="A6047">
        <v>6046</v>
      </c>
      <c r="B6047" s="1">
        <v>42250</v>
      </c>
      <c r="C6047" s="1">
        <v>42255</v>
      </c>
      <c r="D6047" s="2" t="s">
        <v>33</v>
      </c>
      <c r="E6047" s="2" t="s">
        <v>731</v>
      </c>
      <c r="F6047" s="2" t="s">
        <v>27</v>
      </c>
      <c r="G6047" s="2" t="s">
        <v>19</v>
      </c>
      <c r="H6047" s="2" t="s">
        <v>326</v>
      </c>
      <c r="I6047" s="2" t="s">
        <v>114</v>
      </c>
      <c r="J6047" s="2" t="s">
        <v>30</v>
      </c>
      <c r="K6047" s="2" t="s">
        <v>23</v>
      </c>
      <c r="L6047" s="2" t="s">
        <v>40</v>
      </c>
      <c r="M6047">
        <v>238.15199999999999</v>
      </c>
      <c r="N6047">
        <v>3</v>
      </c>
      <c r="O6047">
        <v>0.2</v>
      </c>
      <c r="P6047">
        <v>89.307000000000002</v>
      </c>
    </row>
    <row r="6048" spans="1:16" x14ac:dyDescent="0.25">
      <c r="A6048">
        <v>6047</v>
      </c>
      <c r="B6048" s="1">
        <v>42530</v>
      </c>
      <c r="C6048" s="1">
        <v>42537</v>
      </c>
      <c r="D6048" s="2" t="s">
        <v>33</v>
      </c>
      <c r="E6048" s="2" t="s">
        <v>1123</v>
      </c>
      <c r="F6048" s="2" t="s">
        <v>54</v>
      </c>
      <c r="G6048" s="2" t="s">
        <v>19</v>
      </c>
      <c r="H6048" s="2" t="s">
        <v>138</v>
      </c>
      <c r="I6048" s="2" t="s">
        <v>93</v>
      </c>
      <c r="J6048" s="2" t="s">
        <v>57</v>
      </c>
      <c r="K6048" s="2" t="s">
        <v>23</v>
      </c>
      <c r="L6048" s="2" t="s">
        <v>37</v>
      </c>
      <c r="M6048">
        <v>692.94</v>
      </c>
      <c r="N6048">
        <v>3</v>
      </c>
      <c r="O6048">
        <v>0</v>
      </c>
      <c r="P6048">
        <v>173.23500000000001</v>
      </c>
    </row>
    <row r="6049" spans="1:16" x14ac:dyDescent="0.25">
      <c r="A6049">
        <v>6048</v>
      </c>
      <c r="B6049" s="1">
        <v>42315</v>
      </c>
      <c r="C6049" s="1">
        <v>42319</v>
      </c>
      <c r="D6049" s="2" t="s">
        <v>33</v>
      </c>
      <c r="E6049" s="2" t="s">
        <v>528</v>
      </c>
      <c r="F6049" s="2" t="s">
        <v>27</v>
      </c>
      <c r="G6049" s="2" t="s">
        <v>19</v>
      </c>
      <c r="H6049" s="2" t="s">
        <v>350</v>
      </c>
      <c r="I6049" s="2" t="s">
        <v>36</v>
      </c>
      <c r="J6049" s="2" t="s">
        <v>22</v>
      </c>
      <c r="K6049" s="2" t="s">
        <v>31</v>
      </c>
      <c r="L6049" s="2" t="s">
        <v>44</v>
      </c>
      <c r="M6049">
        <v>16.146000000000001</v>
      </c>
      <c r="N6049">
        <v>9</v>
      </c>
      <c r="O6049">
        <v>0.7</v>
      </c>
      <c r="P6049">
        <v>-12.9168</v>
      </c>
    </row>
    <row r="6050" spans="1:16" x14ac:dyDescent="0.25">
      <c r="A6050">
        <v>6049</v>
      </c>
      <c r="B6050" s="1">
        <v>42315</v>
      </c>
      <c r="C6050" s="1">
        <v>42319</v>
      </c>
      <c r="D6050" s="2" t="s">
        <v>33</v>
      </c>
      <c r="E6050" s="2" t="s">
        <v>528</v>
      </c>
      <c r="F6050" s="2" t="s">
        <v>27</v>
      </c>
      <c r="G6050" s="2" t="s">
        <v>19</v>
      </c>
      <c r="H6050" s="2" t="s">
        <v>350</v>
      </c>
      <c r="I6050" s="2" t="s">
        <v>36</v>
      </c>
      <c r="J6050" s="2" t="s">
        <v>22</v>
      </c>
      <c r="K6050" s="2" t="s">
        <v>31</v>
      </c>
      <c r="L6050" s="2" t="s">
        <v>44</v>
      </c>
      <c r="M6050">
        <v>1345.4849999999999</v>
      </c>
      <c r="N6050">
        <v>5</v>
      </c>
      <c r="O6050">
        <v>0.7</v>
      </c>
      <c r="P6050">
        <v>-1031.5385000000001</v>
      </c>
    </row>
    <row r="6051" spans="1:16" x14ac:dyDescent="0.25">
      <c r="A6051">
        <v>6050</v>
      </c>
      <c r="B6051" s="1">
        <v>42536</v>
      </c>
      <c r="C6051" s="1">
        <v>42539</v>
      </c>
      <c r="D6051" s="2" t="s">
        <v>81</v>
      </c>
      <c r="E6051" s="2" t="s">
        <v>405</v>
      </c>
      <c r="F6051" s="2" t="s">
        <v>18</v>
      </c>
      <c r="G6051" s="2" t="s">
        <v>19</v>
      </c>
      <c r="H6051" s="2" t="s">
        <v>80</v>
      </c>
      <c r="I6051" s="2" t="s">
        <v>56</v>
      </c>
      <c r="J6051" s="2" t="s">
        <v>57</v>
      </c>
      <c r="K6051" s="2" t="s">
        <v>31</v>
      </c>
      <c r="L6051" s="2" t="s">
        <v>49</v>
      </c>
      <c r="M6051">
        <v>173.488</v>
      </c>
      <c r="N6051">
        <v>7</v>
      </c>
      <c r="O6051">
        <v>0.2</v>
      </c>
      <c r="P6051">
        <v>54.215000000000003</v>
      </c>
    </row>
    <row r="6052" spans="1:16" x14ac:dyDescent="0.25">
      <c r="A6052">
        <v>6051</v>
      </c>
      <c r="B6052" s="1">
        <v>42119</v>
      </c>
      <c r="C6052" s="1">
        <v>42124</v>
      </c>
      <c r="D6052" s="2" t="s">
        <v>33</v>
      </c>
      <c r="E6052" s="2" t="s">
        <v>1330</v>
      </c>
      <c r="F6052" s="2" t="s">
        <v>18</v>
      </c>
      <c r="G6052" s="2" t="s">
        <v>19</v>
      </c>
      <c r="H6052" s="2" t="s">
        <v>553</v>
      </c>
      <c r="I6052" s="2" t="s">
        <v>60</v>
      </c>
      <c r="J6052" s="2" t="s">
        <v>57</v>
      </c>
      <c r="K6052" s="2" t="s">
        <v>31</v>
      </c>
      <c r="L6052" s="2" t="s">
        <v>41</v>
      </c>
      <c r="M6052">
        <v>57.75</v>
      </c>
      <c r="N6052">
        <v>5</v>
      </c>
      <c r="O6052">
        <v>0</v>
      </c>
      <c r="P6052">
        <v>16.170000000000002</v>
      </c>
    </row>
    <row r="6053" spans="1:16" x14ac:dyDescent="0.25">
      <c r="A6053">
        <v>6052</v>
      </c>
      <c r="B6053" s="1">
        <v>42119</v>
      </c>
      <c r="C6053" s="1">
        <v>42124</v>
      </c>
      <c r="D6053" s="2" t="s">
        <v>33</v>
      </c>
      <c r="E6053" s="2" t="s">
        <v>1330</v>
      </c>
      <c r="F6053" s="2" t="s">
        <v>18</v>
      </c>
      <c r="G6053" s="2" t="s">
        <v>19</v>
      </c>
      <c r="H6053" s="2" t="s">
        <v>553</v>
      </c>
      <c r="I6053" s="2" t="s">
        <v>60</v>
      </c>
      <c r="J6053" s="2" t="s">
        <v>57</v>
      </c>
      <c r="K6053" s="2" t="s">
        <v>31</v>
      </c>
      <c r="L6053" s="2" t="s">
        <v>45</v>
      </c>
      <c r="M6053">
        <v>272.39999999999998</v>
      </c>
      <c r="N6053">
        <v>5</v>
      </c>
      <c r="O6053">
        <v>0</v>
      </c>
      <c r="P6053">
        <v>76.272000000000006</v>
      </c>
    </row>
    <row r="6054" spans="1:16" x14ac:dyDescent="0.25">
      <c r="A6054">
        <v>6053</v>
      </c>
      <c r="B6054" s="1">
        <v>42636</v>
      </c>
      <c r="C6054" s="1">
        <v>42639</v>
      </c>
      <c r="D6054" s="2" t="s">
        <v>16</v>
      </c>
      <c r="E6054" s="2" t="s">
        <v>380</v>
      </c>
      <c r="F6054" s="2" t="s">
        <v>54</v>
      </c>
      <c r="G6054" s="2" t="s">
        <v>19</v>
      </c>
      <c r="H6054" s="2" t="s">
        <v>537</v>
      </c>
      <c r="I6054" s="2" t="s">
        <v>161</v>
      </c>
      <c r="J6054" s="2" t="s">
        <v>72</v>
      </c>
      <c r="K6054" s="2" t="s">
        <v>31</v>
      </c>
      <c r="L6054" s="2" t="s">
        <v>49</v>
      </c>
      <c r="M6054">
        <v>11.952</v>
      </c>
      <c r="N6054">
        <v>3</v>
      </c>
      <c r="O6054">
        <v>0.2</v>
      </c>
      <c r="P6054">
        <v>4.0338000000000003</v>
      </c>
    </row>
    <row r="6055" spans="1:16" x14ac:dyDescent="0.25">
      <c r="A6055">
        <v>6054</v>
      </c>
      <c r="B6055" s="1">
        <v>42636</v>
      </c>
      <c r="C6055" s="1">
        <v>42639</v>
      </c>
      <c r="D6055" s="2" t="s">
        <v>16</v>
      </c>
      <c r="E6055" s="2" t="s">
        <v>380</v>
      </c>
      <c r="F6055" s="2" t="s">
        <v>54</v>
      </c>
      <c r="G6055" s="2" t="s">
        <v>19</v>
      </c>
      <c r="H6055" s="2" t="s">
        <v>537</v>
      </c>
      <c r="I6055" s="2" t="s">
        <v>161</v>
      </c>
      <c r="J6055" s="2" t="s">
        <v>72</v>
      </c>
      <c r="K6055" s="2" t="s">
        <v>23</v>
      </c>
      <c r="L6055" s="2" t="s">
        <v>40</v>
      </c>
      <c r="M6055">
        <v>28</v>
      </c>
      <c r="N6055">
        <v>4</v>
      </c>
      <c r="O6055">
        <v>0.2</v>
      </c>
      <c r="P6055">
        <v>7.7</v>
      </c>
    </row>
    <row r="6056" spans="1:16" x14ac:dyDescent="0.25">
      <c r="A6056">
        <v>6055</v>
      </c>
      <c r="B6056" s="1">
        <v>42636</v>
      </c>
      <c r="C6056" s="1">
        <v>42639</v>
      </c>
      <c r="D6056" s="2" t="s">
        <v>16</v>
      </c>
      <c r="E6056" s="2" t="s">
        <v>380</v>
      </c>
      <c r="F6056" s="2" t="s">
        <v>54</v>
      </c>
      <c r="G6056" s="2" t="s">
        <v>19</v>
      </c>
      <c r="H6056" s="2" t="s">
        <v>537</v>
      </c>
      <c r="I6056" s="2" t="s">
        <v>161</v>
      </c>
      <c r="J6056" s="2" t="s">
        <v>72</v>
      </c>
      <c r="K6056" s="2" t="s">
        <v>31</v>
      </c>
      <c r="L6056" s="2" t="s">
        <v>44</v>
      </c>
      <c r="M6056">
        <v>12.201000000000001</v>
      </c>
      <c r="N6056">
        <v>7</v>
      </c>
      <c r="O6056">
        <v>0.7</v>
      </c>
      <c r="P6056">
        <v>-9.7607999999999997</v>
      </c>
    </row>
    <row r="6057" spans="1:16" x14ac:dyDescent="0.25">
      <c r="A6057">
        <v>6056</v>
      </c>
      <c r="B6057" s="1">
        <v>42600</v>
      </c>
      <c r="C6057" s="1">
        <v>42602</v>
      </c>
      <c r="D6057" s="2" t="s">
        <v>81</v>
      </c>
      <c r="E6057" s="2" t="s">
        <v>361</v>
      </c>
      <c r="F6057" s="2" t="s">
        <v>18</v>
      </c>
      <c r="G6057" s="2" t="s">
        <v>19</v>
      </c>
      <c r="H6057" s="2" t="s">
        <v>1198</v>
      </c>
      <c r="I6057" s="2" t="s">
        <v>56</v>
      </c>
      <c r="J6057" s="2" t="s">
        <v>57</v>
      </c>
      <c r="K6057" s="2" t="s">
        <v>31</v>
      </c>
      <c r="L6057" s="2" t="s">
        <v>44</v>
      </c>
      <c r="M6057">
        <v>2.0680000000000001</v>
      </c>
      <c r="N6057">
        <v>1</v>
      </c>
      <c r="O6057">
        <v>0.8</v>
      </c>
      <c r="P6057">
        <v>-3.4121999999999999</v>
      </c>
    </row>
    <row r="6058" spans="1:16" x14ac:dyDescent="0.25">
      <c r="A6058">
        <v>6057</v>
      </c>
      <c r="B6058" s="1">
        <v>42600</v>
      </c>
      <c r="C6058" s="1">
        <v>42602</v>
      </c>
      <c r="D6058" s="2" t="s">
        <v>81</v>
      </c>
      <c r="E6058" s="2" t="s">
        <v>361</v>
      </c>
      <c r="F6058" s="2" t="s">
        <v>18</v>
      </c>
      <c r="G6058" s="2" t="s">
        <v>19</v>
      </c>
      <c r="H6058" s="2" t="s">
        <v>1198</v>
      </c>
      <c r="I6058" s="2" t="s">
        <v>56</v>
      </c>
      <c r="J6058" s="2" t="s">
        <v>57</v>
      </c>
      <c r="K6058" s="2" t="s">
        <v>31</v>
      </c>
      <c r="L6058" s="2" t="s">
        <v>49</v>
      </c>
      <c r="M6058">
        <v>83.84</v>
      </c>
      <c r="N6058">
        <v>8</v>
      </c>
      <c r="O6058">
        <v>0.2</v>
      </c>
      <c r="P6058">
        <v>30.391999999999999</v>
      </c>
    </row>
    <row r="6059" spans="1:16" x14ac:dyDescent="0.25">
      <c r="A6059">
        <v>6058</v>
      </c>
      <c r="B6059" s="1">
        <v>41700</v>
      </c>
      <c r="C6059" s="1">
        <v>41706</v>
      </c>
      <c r="D6059" s="2" t="s">
        <v>33</v>
      </c>
      <c r="E6059" s="2" t="s">
        <v>998</v>
      </c>
      <c r="F6059" s="2" t="s">
        <v>54</v>
      </c>
      <c r="G6059" s="2" t="s">
        <v>19</v>
      </c>
      <c r="H6059" s="2" t="s">
        <v>104</v>
      </c>
      <c r="I6059" s="2" t="s">
        <v>105</v>
      </c>
      <c r="J6059" s="2" t="s">
        <v>72</v>
      </c>
      <c r="K6059" s="2" t="s">
        <v>31</v>
      </c>
      <c r="L6059" s="2" t="s">
        <v>78</v>
      </c>
      <c r="M6059">
        <v>11.36</v>
      </c>
      <c r="N6059">
        <v>2</v>
      </c>
      <c r="O6059">
        <v>0</v>
      </c>
      <c r="P6059">
        <v>5.3391999999999999</v>
      </c>
    </row>
    <row r="6060" spans="1:16" x14ac:dyDescent="0.25">
      <c r="A6060">
        <v>6059</v>
      </c>
      <c r="B6060" s="1">
        <v>41700</v>
      </c>
      <c r="C6060" s="1">
        <v>41706</v>
      </c>
      <c r="D6060" s="2" t="s">
        <v>33</v>
      </c>
      <c r="E6060" s="2" t="s">
        <v>998</v>
      </c>
      <c r="F6060" s="2" t="s">
        <v>54</v>
      </c>
      <c r="G6060" s="2" t="s">
        <v>19</v>
      </c>
      <c r="H6060" s="2" t="s">
        <v>104</v>
      </c>
      <c r="I6060" s="2" t="s">
        <v>105</v>
      </c>
      <c r="J6060" s="2" t="s">
        <v>72</v>
      </c>
      <c r="K6060" s="2" t="s">
        <v>31</v>
      </c>
      <c r="L6060" s="2" t="s">
        <v>49</v>
      </c>
      <c r="M6060">
        <v>36.4</v>
      </c>
      <c r="N6060">
        <v>5</v>
      </c>
      <c r="O6060">
        <v>0</v>
      </c>
      <c r="P6060">
        <v>17.472000000000001</v>
      </c>
    </row>
    <row r="6061" spans="1:16" x14ac:dyDescent="0.25">
      <c r="A6061">
        <v>6060</v>
      </c>
      <c r="B6061" s="1">
        <v>42003</v>
      </c>
      <c r="C6061" s="1">
        <v>42007</v>
      </c>
      <c r="D6061" s="2" t="s">
        <v>33</v>
      </c>
      <c r="E6061" s="2" t="s">
        <v>561</v>
      </c>
      <c r="F6061" s="2" t="s">
        <v>18</v>
      </c>
      <c r="G6061" s="2" t="s">
        <v>19</v>
      </c>
      <c r="H6061" s="2" t="s">
        <v>70</v>
      </c>
      <c r="I6061" s="2" t="s">
        <v>71</v>
      </c>
      <c r="J6061" s="2" t="s">
        <v>72</v>
      </c>
      <c r="K6061" s="2" t="s">
        <v>42</v>
      </c>
      <c r="L6061" s="2" t="s">
        <v>76</v>
      </c>
      <c r="M6061">
        <v>27.968</v>
      </c>
      <c r="N6061">
        <v>2</v>
      </c>
      <c r="O6061">
        <v>0.2</v>
      </c>
      <c r="P6061">
        <v>6.992</v>
      </c>
    </row>
    <row r="6062" spans="1:16" x14ac:dyDescent="0.25">
      <c r="A6062">
        <v>6061</v>
      </c>
      <c r="B6062" s="1">
        <v>42104</v>
      </c>
      <c r="C6062" s="1">
        <v>42110</v>
      </c>
      <c r="D6062" s="2" t="s">
        <v>33</v>
      </c>
      <c r="E6062" s="2" t="s">
        <v>482</v>
      </c>
      <c r="F6062" s="2" t="s">
        <v>54</v>
      </c>
      <c r="G6062" s="2" t="s">
        <v>19</v>
      </c>
      <c r="H6062" s="2" t="s">
        <v>134</v>
      </c>
      <c r="I6062" s="2" t="s">
        <v>105</v>
      </c>
      <c r="J6062" s="2" t="s">
        <v>72</v>
      </c>
      <c r="K6062" s="2" t="s">
        <v>31</v>
      </c>
      <c r="L6062" s="2" t="s">
        <v>38</v>
      </c>
      <c r="M6062">
        <v>142.04</v>
      </c>
      <c r="N6062">
        <v>4</v>
      </c>
      <c r="O6062">
        <v>0</v>
      </c>
      <c r="P6062">
        <v>38.3508</v>
      </c>
    </row>
    <row r="6063" spans="1:16" x14ac:dyDescent="0.25">
      <c r="A6063">
        <v>6062</v>
      </c>
      <c r="B6063" s="1">
        <v>42104</v>
      </c>
      <c r="C6063" s="1">
        <v>42110</v>
      </c>
      <c r="D6063" s="2" t="s">
        <v>33</v>
      </c>
      <c r="E6063" s="2" t="s">
        <v>482</v>
      </c>
      <c r="F6063" s="2" t="s">
        <v>54</v>
      </c>
      <c r="G6063" s="2" t="s">
        <v>19</v>
      </c>
      <c r="H6063" s="2" t="s">
        <v>134</v>
      </c>
      <c r="I6063" s="2" t="s">
        <v>105</v>
      </c>
      <c r="J6063" s="2" t="s">
        <v>72</v>
      </c>
      <c r="K6063" s="2" t="s">
        <v>31</v>
      </c>
      <c r="L6063" s="2" t="s">
        <v>41</v>
      </c>
      <c r="M6063">
        <v>14.67</v>
      </c>
      <c r="N6063">
        <v>3</v>
      </c>
      <c r="O6063">
        <v>0</v>
      </c>
      <c r="P6063">
        <v>6.0147000000000004</v>
      </c>
    </row>
    <row r="6064" spans="1:16" x14ac:dyDescent="0.25">
      <c r="A6064">
        <v>6063</v>
      </c>
      <c r="B6064" s="1">
        <v>42363</v>
      </c>
      <c r="C6064" s="1">
        <v>42368</v>
      </c>
      <c r="D6064" s="2" t="s">
        <v>16</v>
      </c>
      <c r="E6064" s="2" t="s">
        <v>494</v>
      </c>
      <c r="F6064" s="2" t="s">
        <v>18</v>
      </c>
      <c r="G6064" s="2" t="s">
        <v>19</v>
      </c>
      <c r="H6064" s="2" t="s">
        <v>258</v>
      </c>
      <c r="I6064" s="2" t="s">
        <v>29</v>
      </c>
      <c r="J6064" s="2" t="s">
        <v>30</v>
      </c>
      <c r="K6064" s="2" t="s">
        <v>42</v>
      </c>
      <c r="L6064" s="2" t="s">
        <v>306</v>
      </c>
      <c r="M6064">
        <v>1199.96</v>
      </c>
      <c r="N6064">
        <v>5</v>
      </c>
      <c r="O6064">
        <v>0.2</v>
      </c>
      <c r="P6064">
        <v>224.99250000000001</v>
      </c>
    </row>
    <row r="6065" spans="1:16" x14ac:dyDescent="0.25">
      <c r="A6065">
        <v>6064</v>
      </c>
      <c r="B6065" s="1">
        <v>42363</v>
      </c>
      <c r="C6065" s="1">
        <v>42368</v>
      </c>
      <c r="D6065" s="2" t="s">
        <v>16</v>
      </c>
      <c r="E6065" s="2" t="s">
        <v>494</v>
      </c>
      <c r="F6065" s="2" t="s">
        <v>18</v>
      </c>
      <c r="G6065" s="2" t="s">
        <v>19</v>
      </c>
      <c r="H6065" s="2" t="s">
        <v>258</v>
      </c>
      <c r="I6065" s="2" t="s">
        <v>29</v>
      </c>
      <c r="J6065" s="2" t="s">
        <v>30</v>
      </c>
      <c r="K6065" s="2" t="s">
        <v>31</v>
      </c>
      <c r="L6065" s="2" t="s">
        <v>49</v>
      </c>
      <c r="M6065">
        <v>12.6</v>
      </c>
      <c r="N6065">
        <v>3</v>
      </c>
      <c r="O6065">
        <v>0</v>
      </c>
      <c r="P6065">
        <v>6.1740000000000004</v>
      </c>
    </row>
    <row r="6066" spans="1:16" x14ac:dyDescent="0.25">
      <c r="A6066">
        <v>6065</v>
      </c>
      <c r="B6066" s="1">
        <v>42363</v>
      </c>
      <c r="C6066" s="1">
        <v>42368</v>
      </c>
      <c r="D6066" s="2" t="s">
        <v>16</v>
      </c>
      <c r="E6066" s="2" t="s">
        <v>494</v>
      </c>
      <c r="F6066" s="2" t="s">
        <v>18</v>
      </c>
      <c r="G6066" s="2" t="s">
        <v>19</v>
      </c>
      <c r="H6066" s="2" t="s">
        <v>258</v>
      </c>
      <c r="I6066" s="2" t="s">
        <v>29</v>
      </c>
      <c r="J6066" s="2" t="s">
        <v>30</v>
      </c>
      <c r="K6066" s="2" t="s">
        <v>31</v>
      </c>
      <c r="L6066" s="2" t="s">
        <v>49</v>
      </c>
      <c r="M6066">
        <v>17.940000000000001</v>
      </c>
      <c r="N6066">
        <v>3</v>
      </c>
      <c r="O6066">
        <v>0</v>
      </c>
      <c r="P6066">
        <v>8.0730000000000004</v>
      </c>
    </row>
    <row r="6067" spans="1:16" x14ac:dyDescent="0.25">
      <c r="A6067">
        <v>6066</v>
      </c>
      <c r="B6067" s="1">
        <v>42099</v>
      </c>
      <c r="C6067" s="1">
        <v>42101</v>
      </c>
      <c r="D6067" s="2" t="s">
        <v>81</v>
      </c>
      <c r="E6067" s="2" t="s">
        <v>197</v>
      </c>
      <c r="F6067" s="2" t="s">
        <v>18</v>
      </c>
      <c r="G6067" s="2" t="s">
        <v>19</v>
      </c>
      <c r="H6067" s="2" t="s">
        <v>70</v>
      </c>
      <c r="I6067" s="2" t="s">
        <v>71</v>
      </c>
      <c r="J6067" s="2" t="s">
        <v>72</v>
      </c>
      <c r="K6067" s="2" t="s">
        <v>31</v>
      </c>
      <c r="L6067" s="2" t="s">
        <v>32</v>
      </c>
      <c r="M6067">
        <v>23.904</v>
      </c>
      <c r="N6067">
        <v>6</v>
      </c>
      <c r="O6067">
        <v>0.2</v>
      </c>
      <c r="P6067">
        <v>7.7687999999999997</v>
      </c>
    </row>
    <row r="6068" spans="1:16" x14ac:dyDescent="0.25">
      <c r="A6068">
        <v>6067</v>
      </c>
      <c r="B6068" s="1">
        <v>42021</v>
      </c>
      <c r="C6068" s="1">
        <v>42027</v>
      </c>
      <c r="D6068" s="2" t="s">
        <v>33</v>
      </c>
      <c r="E6068" s="2" t="s">
        <v>1218</v>
      </c>
      <c r="F6068" s="2" t="s">
        <v>18</v>
      </c>
      <c r="G6068" s="2" t="s">
        <v>19</v>
      </c>
      <c r="H6068" s="2" t="s">
        <v>1331</v>
      </c>
      <c r="I6068" s="2" t="s">
        <v>122</v>
      </c>
      <c r="J6068" s="2" t="s">
        <v>22</v>
      </c>
      <c r="K6068" s="2" t="s">
        <v>31</v>
      </c>
      <c r="L6068" s="2" t="s">
        <v>176</v>
      </c>
      <c r="M6068">
        <v>88.96</v>
      </c>
      <c r="N6068">
        <v>8</v>
      </c>
      <c r="O6068">
        <v>0.2</v>
      </c>
      <c r="P6068">
        <v>10.007999999999999</v>
      </c>
    </row>
    <row r="6069" spans="1:16" x14ac:dyDescent="0.25">
      <c r="A6069">
        <v>6068</v>
      </c>
      <c r="B6069" s="1">
        <v>42875</v>
      </c>
      <c r="C6069" s="1">
        <v>42879</v>
      </c>
      <c r="D6069" s="2" t="s">
        <v>33</v>
      </c>
      <c r="E6069" s="2" t="s">
        <v>476</v>
      </c>
      <c r="F6069" s="2" t="s">
        <v>54</v>
      </c>
      <c r="G6069" s="2" t="s">
        <v>19</v>
      </c>
      <c r="H6069" s="2" t="s">
        <v>286</v>
      </c>
      <c r="I6069" s="2" t="s">
        <v>29</v>
      </c>
      <c r="J6069" s="2" t="s">
        <v>30</v>
      </c>
      <c r="K6069" s="2" t="s">
        <v>23</v>
      </c>
      <c r="L6069" s="2" t="s">
        <v>25</v>
      </c>
      <c r="M6069">
        <v>518.27200000000005</v>
      </c>
      <c r="N6069">
        <v>8</v>
      </c>
      <c r="O6069">
        <v>0.2</v>
      </c>
      <c r="P6069">
        <v>-97.176000000000002</v>
      </c>
    </row>
    <row r="6070" spans="1:16" x14ac:dyDescent="0.25">
      <c r="A6070">
        <v>6069</v>
      </c>
      <c r="B6070" s="1">
        <v>42875</v>
      </c>
      <c r="C6070" s="1">
        <v>42879</v>
      </c>
      <c r="D6070" s="2" t="s">
        <v>33</v>
      </c>
      <c r="E6070" s="2" t="s">
        <v>476</v>
      </c>
      <c r="F6070" s="2" t="s">
        <v>54</v>
      </c>
      <c r="G6070" s="2" t="s">
        <v>19</v>
      </c>
      <c r="H6070" s="2" t="s">
        <v>286</v>
      </c>
      <c r="I6070" s="2" t="s">
        <v>29</v>
      </c>
      <c r="J6070" s="2" t="s">
        <v>30</v>
      </c>
      <c r="K6070" s="2" t="s">
        <v>23</v>
      </c>
      <c r="L6070" s="2" t="s">
        <v>40</v>
      </c>
      <c r="M6070">
        <v>6.98</v>
      </c>
      <c r="N6070">
        <v>1</v>
      </c>
      <c r="O6070">
        <v>0</v>
      </c>
      <c r="P6070">
        <v>3.3504</v>
      </c>
    </row>
    <row r="6071" spans="1:16" x14ac:dyDescent="0.25">
      <c r="A6071">
        <v>6070</v>
      </c>
      <c r="B6071" s="1">
        <v>42875</v>
      </c>
      <c r="C6071" s="1">
        <v>42879</v>
      </c>
      <c r="D6071" s="2" t="s">
        <v>33</v>
      </c>
      <c r="E6071" s="2" t="s">
        <v>476</v>
      </c>
      <c r="F6071" s="2" t="s">
        <v>54</v>
      </c>
      <c r="G6071" s="2" t="s">
        <v>19</v>
      </c>
      <c r="H6071" s="2" t="s">
        <v>286</v>
      </c>
      <c r="I6071" s="2" t="s">
        <v>29</v>
      </c>
      <c r="J6071" s="2" t="s">
        <v>30</v>
      </c>
      <c r="K6071" s="2" t="s">
        <v>42</v>
      </c>
      <c r="L6071" s="2" t="s">
        <v>205</v>
      </c>
      <c r="M6071">
        <v>343.2</v>
      </c>
      <c r="N6071">
        <v>1</v>
      </c>
      <c r="O6071">
        <v>0.2</v>
      </c>
      <c r="P6071">
        <v>38.61</v>
      </c>
    </row>
    <row r="6072" spans="1:16" x14ac:dyDescent="0.25">
      <c r="A6072">
        <v>6071</v>
      </c>
      <c r="B6072" s="1">
        <v>42960</v>
      </c>
      <c r="C6072" s="1">
        <v>42967</v>
      </c>
      <c r="D6072" s="2" t="s">
        <v>33</v>
      </c>
      <c r="E6072" s="2" t="s">
        <v>778</v>
      </c>
      <c r="F6072" s="2" t="s">
        <v>27</v>
      </c>
      <c r="G6072" s="2" t="s">
        <v>19</v>
      </c>
      <c r="H6072" s="2" t="s">
        <v>70</v>
      </c>
      <c r="I6072" s="2" t="s">
        <v>71</v>
      </c>
      <c r="J6072" s="2" t="s">
        <v>72</v>
      </c>
      <c r="K6072" s="2" t="s">
        <v>31</v>
      </c>
      <c r="L6072" s="2" t="s">
        <v>32</v>
      </c>
      <c r="M6072">
        <v>17.544</v>
      </c>
      <c r="N6072">
        <v>3</v>
      </c>
      <c r="O6072">
        <v>0.2</v>
      </c>
      <c r="P6072">
        <v>5.9211</v>
      </c>
    </row>
    <row r="6073" spans="1:16" x14ac:dyDescent="0.25">
      <c r="A6073">
        <v>6072</v>
      </c>
      <c r="B6073" s="1">
        <v>42369</v>
      </c>
      <c r="C6073" s="1">
        <v>42373</v>
      </c>
      <c r="D6073" s="2" t="s">
        <v>33</v>
      </c>
      <c r="E6073" s="2" t="s">
        <v>1308</v>
      </c>
      <c r="F6073" s="2" t="s">
        <v>18</v>
      </c>
      <c r="G6073" s="2" t="s">
        <v>19</v>
      </c>
      <c r="H6073" s="2" t="s">
        <v>309</v>
      </c>
      <c r="I6073" s="2" t="s">
        <v>56</v>
      </c>
      <c r="J6073" s="2" t="s">
        <v>57</v>
      </c>
      <c r="K6073" s="2" t="s">
        <v>31</v>
      </c>
      <c r="L6073" s="2" t="s">
        <v>38</v>
      </c>
      <c r="M6073">
        <v>152.68799999999999</v>
      </c>
      <c r="N6073">
        <v>2</v>
      </c>
      <c r="O6073">
        <v>0.2</v>
      </c>
      <c r="P6073">
        <v>-26.720400000000001</v>
      </c>
    </row>
    <row r="6074" spans="1:16" x14ac:dyDescent="0.25">
      <c r="A6074">
        <v>6073</v>
      </c>
      <c r="B6074" s="1">
        <v>42369</v>
      </c>
      <c r="C6074" s="1">
        <v>42373</v>
      </c>
      <c r="D6074" s="2" t="s">
        <v>33</v>
      </c>
      <c r="E6074" s="2" t="s">
        <v>1308</v>
      </c>
      <c r="F6074" s="2" t="s">
        <v>18</v>
      </c>
      <c r="G6074" s="2" t="s">
        <v>19</v>
      </c>
      <c r="H6074" s="2" t="s">
        <v>309</v>
      </c>
      <c r="I6074" s="2" t="s">
        <v>56</v>
      </c>
      <c r="J6074" s="2" t="s">
        <v>57</v>
      </c>
      <c r="K6074" s="2" t="s">
        <v>31</v>
      </c>
      <c r="L6074" s="2" t="s">
        <v>106</v>
      </c>
      <c r="M6074">
        <v>3.488</v>
      </c>
      <c r="N6074">
        <v>2</v>
      </c>
      <c r="O6074">
        <v>0.2</v>
      </c>
      <c r="P6074">
        <v>0.56679999999999997</v>
      </c>
    </row>
    <row r="6075" spans="1:16" x14ac:dyDescent="0.25">
      <c r="A6075">
        <v>6074</v>
      </c>
      <c r="B6075" s="1">
        <v>42369</v>
      </c>
      <c r="C6075" s="1">
        <v>42373</v>
      </c>
      <c r="D6075" s="2" t="s">
        <v>33</v>
      </c>
      <c r="E6075" s="2" t="s">
        <v>1308</v>
      </c>
      <c r="F6075" s="2" t="s">
        <v>18</v>
      </c>
      <c r="G6075" s="2" t="s">
        <v>19</v>
      </c>
      <c r="H6075" s="2" t="s">
        <v>309</v>
      </c>
      <c r="I6075" s="2" t="s">
        <v>56</v>
      </c>
      <c r="J6075" s="2" t="s">
        <v>57</v>
      </c>
      <c r="K6075" s="2" t="s">
        <v>31</v>
      </c>
      <c r="L6075" s="2" t="s">
        <v>176</v>
      </c>
      <c r="M6075">
        <v>5.8879999999999999</v>
      </c>
      <c r="N6075">
        <v>2</v>
      </c>
      <c r="O6075">
        <v>0.2</v>
      </c>
      <c r="P6075">
        <v>-1.3248</v>
      </c>
    </row>
    <row r="6076" spans="1:16" x14ac:dyDescent="0.25">
      <c r="A6076">
        <v>6075</v>
      </c>
      <c r="B6076" s="1">
        <v>43094</v>
      </c>
      <c r="C6076" s="1">
        <v>43098</v>
      </c>
      <c r="D6076" s="2" t="s">
        <v>33</v>
      </c>
      <c r="E6076" s="2" t="s">
        <v>228</v>
      </c>
      <c r="F6076" s="2" t="s">
        <v>27</v>
      </c>
      <c r="G6076" s="2" t="s">
        <v>19</v>
      </c>
      <c r="H6076" s="2" t="s">
        <v>28</v>
      </c>
      <c r="I6076" s="2" t="s">
        <v>29</v>
      </c>
      <c r="J6076" s="2" t="s">
        <v>30</v>
      </c>
      <c r="K6076" s="2" t="s">
        <v>31</v>
      </c>
      <c r="L6076" s="2" t="s">
        <v>44</v>
      </c>
      <c r="M6076">
        <v>153.55199999999999</v>
      </c>
      <c r="N6076">
        <v>3</v>
      </c>
      <c r="O6076">
        <v>0.2</v>
      </c>
      <c r="P6076">
        <v>51.823799999999999</v>
      </c>
    </row>
    <row r="6077" spans="1:16" x14ac:dyDescent="0.25">
      <c r="A6077">
        <v>6076</v>
      </c>
      <c r="B6077" s="1">
        <v>43094</v>
      </c>
      <c r="C6077" s="1">
        <v>43098</v>
      </c>
      <c r="D6077" s="2" t="s">
        <v>33</v>
      </c>
      <c r="E6077" s="2" t="s">
        <v>228</v>
      </c>
      <c r="F6077" s="2" t="s">
        <v>27</v>
      </c>
      <c r="G6077" s="2" t="s">
        <v>19</v>
      </c>
      <c r="H6077" s="2" t="s">
        <v>28</v>
      </c>
      <c r="I6077" s="2" t="s">
        <v>29</v>
      </c>
      <c r="J6077" s="2" t="s">
        <v>30</v>
      </c>
      <c r="K6077" s="2" t="s">
        <v>31</v>
      </c>
      <c r="L6077" s="2" t="s">
        <v>38</v>
      </c>
      <c r="M6077">
        <v>270.62</v>
      </c>
      <c r="N6077">
        <v>2</v>
      </c>
      <c r="O6077">
        <v>0</v>
      </c>
      <c r="P6077">
        <v>2.7061999999999999</v>
      </c>
    </row>
    <row r="6078" spans="1:16" x14ac:dyDescent="0.25">
      <c r="A6078">
        <v>6077</v>
      </c>
      <c r="B6078" s="1">
        <v>42614</v>
      </c>
      <c r="C6078" s="1">
        <v>42620</v>
      </c>
      <c r="D6078" s="2" t="s">
        <v>33</v>
      </c>
      <c r="E6078" s="2" t="s">
        <v>555</v>
      </c>
      <c r="F6078" s="2" t="s">
        <v>18</v>
      </c>
      <c r="G6078" s="2" t="s">
        <v>19</v>
      </c>
      <c r="H6078" s="2" t="s">
        <v>104</v>
      </c>
      <c r="I6078" s="2" t="s">
        <v>105</v>
      </c>
      <c r="J6078" s="2" t="s">
        <v>72</v>
      </c>
      <c r="K6078" s="2" t="s">
        <v>42</v>
      </c>
      <c r="L6078" s="2" t="s">
        <v>76</v>
      </c>
      <c r="M6078">
        <v>468.9</v>
      </c>
      <c r="N6078">
        <v>6</v>
      </c>
      <c r="O6078">
        <v>0</v>
      </c>
      <c r="P6078">
        <v>206.316</v>
      </c>
    </row>
    <row r="6079" spans="1:16" x14ac:dyDescent="0.25">
      <c r="A6079">
        <v>6078</v>
      </c>
      <c r="B6079" s="1">
        <v>42614</v>
      </c>
      <c r="C6079" s="1">
        <v>42620</v>
      </c>
      <c r="D6079" s="2" t="s">
        <v>33</v>
      </c>
      <c r="E6079" s="2" t="s">
        <v>555</v>
      </c>
      <c r="F6079" s="2" t="s">
        <v>18</v>
      </c>
      <c r="G6079" s="2" t="s">
        <v>19</v>
      </c>
      <c r="H6079" s="2" t="s">
        <v>104</v>
      </c>
      <c r="I6079" s="2" t="s">
        <v>105</v>
      </c>
      <c r="J6079" s="2" t="s">
        <v>72</v>
      </c>
      <c r="K6079" s="2" t="s">
        <v>42</v>
      </c>
      <c r="L6079" s="2" t="s">
        <v>76</v>
      </c>
      <c r="M6079">
        <v>72.48</v>
      </c>
      <c r="N6079">
        <v>2</v>
      </c>
      <c r="O6079">
        <v>0</v>
      </c>
      <c r="P6079">
        <v>30.441600000000001</v>
      </c>
    </row>
    <row r="6080" spans="1:16" x14ac:dyDescent="0.25">
      <c r="A6080">
        <v>6079</v>
      </c>
      <c r="B6080" s="1">
        <v>42614</v>
      </c>
      <c r="C6080" s="1">
        <v>42620</v>
      </c>
      <c r="D6080" s="2" t="s">
        <v>33</v>
      </c>
      <c r="E6080" s="2" t="s">
        <v>555</v>
      </c>
      <c r="F6080" s="2" t="s">
        <v>18</v>
      </c>
      <c r="G6080" s="2" t="s">
        <v>19</v>
      </c>
      <c r="H6080" s="2" t="s">
        <v>104</v>
      </c>
      <c r="I6080" s="2" t="s">
        <v>105</v>
      </c>
      <c r="J6080" s="2" t="s">
        <v>72</v>
      </c>
      <c r="K6080" s="2" t="s">
        <v>31</v>
      </c>
      <c r="L6080" s="2" t="s">
        <v>176</v>
      </c>
      <c r="M6080">
        <v>10.95</v>
      </c>
      <c r="N6080">
        <v>3</v>
      </c>
      <c r="O6080">
        <v>0</v>
      </c>
      <c r="P6080">
        <v>3.2850000000000001</v>
      </c>
    </row>
    <row r="6081" spans="1:16" x14ac:dyDescent="0.25">
      <c r="A6081">
        <v>6080</v>
      </c>
      <c r="B6081" s="1">
        <v>42614</v>
      </c>
      <c r="C6081" s="1">
        <v>42620</v>
      </c>
      <c r="D6081" s="2" t="s">
        <v>33</v>
      </c>
      <c r="E6081" s="2" t="s">
        <v>555</v>
      </c>
      <c r="F6081" s="2" t="s">
        <v>18</v>
      </c>
      <c r="G6081" s="2" t="s">
        <v>19</v>
      </c>
      <c r="H6081" s="2" t="s">
        <v>104</v>
      </c>
      <c r="I6081" s="2" t="s">
        <v>105</v>
      </c>
      <c r="J6081" s="2" t="s">
        <v>72</v>
      </c>
      <c r="K6081" s="2" t="s">
        <v>23</v>
      </c>
      <c r="L6081" s="2" t="s">
        <v>40</v>
      </c>
      <c r="M6081">
        <v>191.82</v>
      </c>
      <c r="N6081">
        <v>3</v>
      </c>
      <c r="O6081">
        <v>0</v>
      </c>
      <c r="P6081">
        <v>61.382399999999997</v>
      </c>
    </row>
    <row r="6082" spans="1:16" x14ac:dyDescent="0.25">
      <c r="A6082">
        <v>6081</v>
      </c>
      <c r="B6082" s="1">
        <v>42952</v>
      </c>
      <c r="C6082" s="1">
        <v>42955</v>
      </c>
      <c r="D6082" s="2" t="s">
        <v>81</v>
      </c>
      <c r="E6082" s="2" t="s">
        <v>279</v>
      </c>
      <c r="F6082" s="2" t="s">
        <v>54</v>
      </c>
      <c r="G6082" s="2" t="s">
        <v>19</v>
      </c>
      <c r="H6082" s="2" t="s">
        <v>80</v>
      </c>
      <c r="I6082" s="2" t="s">
        <v>56</v>
      </c>
      <c r="J6082" s="2" t="s">
        <v>57</v>
      </c>
      <c r="K6082" s="2" t="s">
        <v>31</v>
      </c>
      <c r="L6082" s="2" t="s">
        <v>38</v>
      </c>
      <c r="M6082">
        <v>151.05600000000001</v>
      </c>
      <c r="N6082">
        <v>9</v>
      </c>
      <c r="O6082">
        <v>0.2</v>
      </c>
      <c r="P6082">
        <v>7.5528000000000004</v>
      </c>
    </row>
    <row r="6083" spans="1:16" x14ac:dyDescent="0.25">
      <c r="A6083">
        <v>6082</v>
      </c>
      <c r="B6083" s="1">
        <v>41688</v>
      </c>
      <c r="C6083" s="1">
        <v>41688</v>
      </c>
      <c r="D6083" s="2" t="s">
        <v>320</v>
      </c>
      <c r="E6083" s="2" t="s">
        <v>373</v>
      </c>
      <c r="F6083" s="2" t="s">
        <v>18</v>
      </c>
      <c r="G6083" s="2" t="s">
        <v>19</v>
      </c>
      <c r="H6083" s="2" t="s">
        <v>920</v>
      </c>
      <c r="I6083" s="2" t="s">
        <v>56</v>
      </c>
      <c r="J6083" s="2" t="s">
        <v>57</v>
      </c>
      <c r="K6083" s="2" t="s">
        <v>23</v>
      </c>
      <c r="L6083" s="2" t="s">
        <v>40</v>
      </c>
      <c r="M6083">
        <v>25.16</v>
      </c>
      <c r="N6083">
        <v>5</v>
      </c>
      <c r="O6083">
        <v>0.6</v>
      </c>
      <c r="P6083">
        <v>-11.321999999999999</v>
      </c>
    </row>
    <row r="6084" spans="1:16" x14ac:dyDescent="0.25">
      <c r="A6084">
        <v>6083</v>
      </c>
      <c r="B6084" s="1">
        <v>42696</v>
      </c>
      <c r="C6084" s="1">
        <v>42701</v>
      </c>
      <c r="D6084" s="2" t="s">
        <v>33</v>
      </c>
      <c r="E6084" s="2" t="s">
        <v>386</v>
      </c>
      <c r="F6084" s="2" t="s">
        <v>18</v>
      </c>
      <c r="G6084" s="2" t="s">
        <v>19</v>
      </c>
      <c r="H6084" s="2" t="s">
        <v>80</v>
      </c>
      <c r="I6084" s="2" t="s">
        <v>56</v>
      </c>
      <c r="J6084" s="2" t="s">
        <v>57</v>
      </c>
      <c r="K6084" s="2" t="s">
        <v>31</v>
      </c>
      <c r="L6084" s="2" t="s">
        <v>44</v>
      </c>
      <c r="M6084">
        <v>6.2160000000000002</v>
      </c>
      <c r="N6084">
        <v>6</v>
      </c>
      <c r="O6084">
        <v>0.8</v>
      </c>
      <c r="P6084">
        <v>-9.6348000000000003</v>
      </c>
    </row>
    <row r="6085" spans="1:16" x14ac:dyDescent="0.25">
      <c r="A6085">
        <v>6084</v>
      </c>
      <c r="B6085" s="1">
        <v>42696</v>
      </c>
      <c r="C6085" s="1">
        <v>42701</v>
      </c>
      <c r="D6085" s="2" t="s">
        <v>33</v>
      </c>
      <c r="E6085" s="2" t="s">
        <v>386</v>
      </c>
      <c r="F6085" s="2" t="s">
        <v>18</v>
      </c>
      <c r="G6085" s="2" t="s">
        <v>19</v>
      </c>
      <c r="H6085" s="2" t="s">
        <v>80</v>
      </c>
      <c r="I6085" s="2" t="s">
        <v>56</v>
      </c>
      <c r="J6085" s="2" t="s">
        <v>57</v>
      </c>
      <c r="K6085" s="2" t="s">
        <v>31</v>
      </c>
      <c r="L6085" s="2" t="s">
        <v>41</v>
      </c>
      <c r="M6085">
        <v>23.616</v>
      </c>
      <c r="N6085">
        <v>9</v>
      </c>
      <c r="O6085">
        <v>0.2</v>
      </c>
      <c r="P6085">
        <v>2.6568000000000001</v>
      </c>
    </row>
    <row r="6086" spans="1:16" x14ac:dyDescent="0.25">
      <c r="A6086">
        <v>6085</v>
      </c>
      <c r="B6086" s="1">
        <v>42696</v>
      </c>
      <c r="C6086" s="1">
        <v>42701</v>
      </c>
      <c r="D6086" s="2" t="s">
        <v>33</v>
      </c>
      <c r="E6086" s="2" t="s">
        <v>386</v>
      </c>
      <c r="F6086" s="2" t="s">
        <v>18</v>
      </c>
      <c r="G6086" s="2" t="s">
        <v>19</v>
      </c>
      <c r="H6086" s="2" t="s">
        <v>80</v>
      </c>
      <c r="I6086" s="2" t="s">
        <v>56</v>
      </c>
      <c r="J6086" s="2" t="s">
        <v>57</v>
      </c>
      <c r="K6086" s="2" t="s">
        <v>42</v>
      </c>
      <c r="L6086" s="2" t="s">
        <v>76</v>
      </c>
      <c r="M6086">
        <v>24.032</v>
      </c>
      <c r="N6086">
        <v>2</v>
      </c>
      <c r="O6086">
        <v>0.2</v>
      </c>
      <c r="P6086">
        <v>-0.6008</v>
      </c>
    </row>
    <row r="6087" spans="1:16" x14ac:dyDescent="0.25">
      <c r="A6087">
        <v>6086</v>
      </c>
      <c r="B6087" s="1">
        <v>42696</v>
      </c>
      <c r="C6087" s="1">
        <v>42701</v>
      </c>
      <c r="D6087" s="2" t="s">
        <v>33</v>
      </c>
      <c r="E6087" s="2" t="s">
        <v>386</v>
      </c>
      <c r="F6087" s="2" t="s">
        <v>18</v>
      </c>
      <c r="G6087" s="2" t="s">
        <v>19</v>
      </c>
      <c r="H6087" s="2" t="s">
        <v>80</v>
      </c>
      <c r="I6087" s="2" t="s">
        <v>56</v>
      </c>
      <c r="J6087" s="2" t="s">
        <v>57</v>
      </c>
      <c r="K6087" s="2" t="s">
        <v>31</v>
      </c>
      <c r="L6087" s="2" t="s">
        <v>32</v>
      </c>
      <c r="M6087">
        <v>2.0880000000000001</v>
      </c>
      <c r="N6087">
        <v>1</v>
      </c>
      <c r="O6087">
        <v>0.2</v>
      </c>
      <c r="P6087">
        <v>0.67859999999999998</v>
      </c>
    </row>
    <row r="6088" spans="1:16" x14ac:dyDescent="0.25">
      <c r="A6088">
        <v>6087</v>
      </c>
      <c r="B6088" s="1">
        <v>42696</v>
      </c>
      <c r="C6088" s="1">
        <v>42701</v>
      </c>
      <c r="D6088" s="2" t="s">
        <v>33</v>
      </c>
      <c r="E6088" s="2" t="s">
        <v>386</v>
      </c>
      <c r="F6088" s="2" t="s">
        <v>18</v>
      </c>
      <c r="G6088" s="2" t="s">
        <v>19</v>
      </c>
      <c r="H6088" s="2" t="s">
        <v>80</v>
      </c>
      <c r="I6088" s="2" t="s">
        <v>56</v>
      </c>
      <c r="J6088" s="2" t="s">
        <v>57</v>
      </c>
      <c r="K6088" s="2" t="s">
        <v>31</v>
      </c>
      <c r="L6088" s="2" t="s">
        <v>44</v>
      </c>
      <c r="M6088">
        <v>4.4880000000000004</v>
      </c>
      <c r="N6088">
        <v>6</v>
      </c>
      <c r="O6088">
        <v>0.8</v>
      </c>
      <c r="P6088">
        <v>-6.7320000000000002</v>
      </c>
    </row>
    <row r="6089" spans="1:16" x14ac:dyDescent="0.25">
      <c r="A6089">
        <v>6088</v>
      </c>
      <c r="B6089" s="1">
        <v>42352</v>
      </c>
      <c r="C6089" s="1">
        <v>42356</v>
      </c>
      <c r="D6089" s="2" t="s">
        <v>33</v>
      </c>
      <c r="E6089" s="2" t="s">
        <v>75</v>
      </c>
      <c r="F6089" s="2" t="s">
        <v>18</v>
      </c>
      <c r="G6089" s="2" t="s">
        <v>19</v>
      </c>
      <c r="H6089" s="2" t="s">
        <v>400</v>
      </c>
      <c r="I6089" s="2" t="s">
        <v>29</v>
      </c>
      <c r="J6089" s="2" t="s">
        <v>30</v>
      </c>
      <c r="K6089" s="2" t="s">
        <v>23</v>
      </c>
      <c r="L6089" s="2" t="s">
        <v>40</v>
      </c>
      <c r="M6089">
        <v>29.22</v>
      </c>
      <c r="N6089">
        <v>3</v>
      </c>
      <c r="O6089">
        <v>0</v>
      </c>
      <c r="P6089">
        <v>12.8568</v>
      </c>
    </row>
    <row r="6090" spans="1:16" x14ac:dyDescent="0.25">
      <c r="A6090">
        <v>6089</v>
      </c>
      <c r="B6090" s="1">
        <v>42168</v>
      </c>
      <c r="C6090" s="1">
        <v>42172</v>
      </c>
      <c r="D6090" s="2" t="s">
        <v>33</v>
      </c>
      <c r="E6090" s="2" t="s">
        <v>886</v>
      </c>
      <c r="F6090" s="2" t="s">
        <v>27</v>
      </c>
      <c r="G6090" s="2" t="s">
        <v>19</v>
      </c>
      <c r="H6090" s="2" t="s">
        <v>668</v>
      </c>
      <c r="I6090" s="2" t="s">
        <v>317</v>
      </c>
      <c r="J6090" s="2" t="s">
        <v>22</v>
      </c>
      <c r="K6090" s="2" t="s">
        <v>31</v>
      </c>
      <c r="L6090" s="2" t="s">
        <v>49</v>
      </c>
      <c r="M6090">
        <v>6.48</v>
      </c>
      <c r="N6090">
        <v>1</v>
      </c>
      <c r="O6090">
        <v>0</v>
      </c>
      <c r="P6090">
        <v>3.1103999999999998</v>
      </c>
    </row>
    <row r="6091" spans="1:16" x14ac:dyDescent="0.25">
      <c r="A6091">
        <v>6090</v>
      </c>
      <c r="B6091" s="1">
        <v>43097</v>
      </c>
      <c r="C6091" s="1">
        <v>43100</v>
      </c>
      <c r="D6091" s="2" t="s">
        <v>16</v>
      </c>
      <c r="E6091" s="2" t="s">
        <v>583</v>
      </c>
      <c r="F6091" s="2" t="s">
        <v>27</v>
      </c>
      <c r="G6091" s="2" t="s">
        <v>19</v>
      </c>
      <c r="H6091" s="2" t="s">
        <v>1284</v>
      </c>
      <c r="I6091" s="2" t="s">
        <v>150</v>
      </c>
      <c r="J6091" s="2" t="s">
        <v>30</v>
      </c>
      <c r="K6091" s="2" t="s">
        <v>31</v>
      </c>
      <c r="L6091" s="2" t="s">
        <v>44</v>
      </c>
      <c r="M6091">
        <v>1.1879999999999999</v>
      </c>
      <c r="N6091">
        <v>2</v>
      </c>
      <c r="O6091">
        <v>0.7</v>
      </c>
      <c r="P6091">
        <v>-0.99</v>
      </c>
    </row>
    <row r="6092" spans="1:16" x14ac:dyDescent="0.25">
      <c r="A6092">
        <v>6091</v>
      </c>
      <c r="B6092" s="1">
        <v>42998</v>
      </c>
      <c r="C6092" s="1">
        <v>43004</v>
      </c>
      <c r="D6092" s="2" t="s">
        <v>33</v>
      </c>
      <c r="E6092" s="2" t="s">
        <v>509</v>
      </c>
      <c r="F6092" s="2" t="s">
        <v>18</v>
      </c>
      <c r="G6092" s="2" t="s">
        <v>19</v>
      </c>
      <c r="H6092" s="2" t="s">
        <v>104</v>
      </c>
      <c r="I6092" s="2" t="s">
        <v>105</v>
      </c>
      <c r="J6092" s="2" t="s">
        <v>72</v>
      </c>
      <c r="K6092" s="2" t="s">
        <v>23</v>
      </c>
      <c r="L6092" s="2" t="s">
        <v>25</v>
      </c>
      <c r="M6092">
        <v>272.64600000000002</v>
      </c>
      <c r="N6092">
        <v>3</v>
      </c>
      <c r="O6092">
        <v>0.1</v>
      </c>
      <c r="P6092">
        <v>18.176400000000001</v>
      </c>
    </row>
    <row r="6093" spans="1:16" x14ac:dyDescent="0.25">
      <c r="A6093">
        <v>6092</v>
      </c>
      <c r="B6093" s="1">
        <v>42998</v>
      </c>
      <c r="C6093" s="1">
        <v>43004</v>
      </c>
      <c r="D6093" s="2" t="s">
        <v>33</v>
      </c>
      <c r="E6093" s="2" t="s">
        <v>509</v>
      </c>
      <c r="F6093" s="2" t="s">
        <v>18</v>
      </c>
      <c r="G6093" s="2" t="s">
        <v>19</v>
      </c>
      <c r="H6093" s="2" t="s">
        <v>104</v>
      </c>
      <c r="I6093" s="2" t="s">
        <v>105</v>
      </c>
      <c r="J6093" s="2" t="s">
        <v>72</v>
      </c>
      <c r="K6093" s="2" t="s">
        <v>42</v>
      </c>
      <c r="L6093" s="2" t="s">
        <v>76</v>
      </c>
      <c r="M6093">
        <v>212.8</v>
      </c>
      <c r="N6093">
        <v>2</v>
      </c>
      <c r="O6093">
        <v>0</v>
      </c>
      <c r="P6093">
        <v>95.76</v>
      </c>
    </row>
    <row r="6094" spans="1:16" x14ac:dyDescent="0.25">
      <c r="A6094">
        <v>6093</v>
      </c>
      <c r="B6094" s="1">
        <v>42998</v>
      </c>
      <c r="C6094" s="1">
        <v>43004</v>
      </c>
      <c r="D6094" s="2" t="s">
        <v>33</v>
      </c>
      <c r="E6094" s="2" t="s">
        <v>509</v>
      </c>
      <c r="F6094" s="2" t="s">
        <v>18</v>
      </c>
      <c r="G6094" s="2" t="s">
        <v>19</v>
      </c>
      <c r="H6094" s="2" t="s">
        <v>104</v>
      </c>
      <c r="I6094" s="2" t="s">
        <v>105</v>
      </c>
      <c r="J6094" s="2" t="s">
        <v>72</v>
      </c>
      <c r="K6094" s="2" t="s">
        <v>31</v>
      </c>
      <c r="L6094" s="2" t="s">
        <v>49</v>
      </c>
      <c r="M6094">
        <v>38.520000000000003</v>
      </c>
      <c r="N6094">
        <v>9</v>
      </c>
      <c r="O6094">
        <v>0</v>
      </c>
      <c r="P6094">
        <v>18.104399999999998</v>
      </c>
    </row>
    <row r="6095" spans="1:16" x14ac:dyDescent="0.25">
      <c r="A6095">
        <v>6094</v>
      </c>
      <c r="B6095" s="1">
        <v>42998</v>
      </c>
      <c r="C6095" s="1">
        <v>43004</v>
      </c>
      <c r="D6095" s="2" t="s">
        <v>33</v>
      </c>
      <c r="E6095" s="2" t="s">
        <v>509</v>
      </c>
      <c r="F6095" s="2" t="s">
        <v>18</v>
      </c>
      <c r="G6095" s="2" t="s">
        <v>19</v>
      </c>
      <c r="H6095" s="2" t="s">
        <v>104</v>
      </c>
      <c r="I6095" s="2" t="s">
        <v>105</v>
      </c>
      <c r="J6095" s="2" t="s">
        <v>72</v>
      </c>
      <c r="K6095" s="2" t="s">
        <v>42</v>
      </c>
      <c r="L6095" s="2" t="s">
        <v>76</v>
      </c>
      <c r="M6095">
        <v>72.64</v>
      </c>
      <c r="N6095">
        <v>2</v>
      </c>
      <c r="O6095">
        <v>0</v>
      </c>
      <c r="P6095">
        <v>21.792000000000002</v>
      </c>
    </row>
    <row r="6096" spans="1:16" x14ac:dyDescent="0.25">
      <c r="A6096">
        <v>6095</v>
      </c>
      <c r="B6096" s="1">
        <v>42998</v>
      </c>
      <c r="C6096" s="1">
        <v>43004</v>
      </c>
      <c r="D6096" s="2" t="s">
        <v>33</v>
      </c>
      <c r="E6096" s="2" t="s">
        <v>509</v>
      </c>
      <c r="F6096" s="2" t="s">
        <v>18</v>
      </c>
      <c r="G6096" s="2" t="s">
        <v>19</v>
      </c>
      <c r="H6096" s="2" t="s">
        <v>104</v>
      </c>
      <c r="I6096" s="2" t="s">
        <v>105</v>
      </c>
      <c r="J6096" s="2" t="s">
        <v>72</v>
      </c>
      <c r="K6096" s="2" t="s">
        <v>31</v>
      </c>
      <c r="L6096" s="2" t="s">
        <v>38</v>
      </c>
      <c r="M6096">
        <v>45.4</v>
      </c>
      <c r="N6096">
        <v>4</v>
      </c>
      <c r="O6096">
        <v>0</v>
      </c>
      <c r="P6096">
        <v>12.712</v>
      </c>
    </row>
    <row r="6097" spans="1:16" x14ac:dyDescent="0.25">
      <c r="A6097">
        <v>6096</v>
      </c>
      <c r="B6097" s="1">
        <v>42998</v>
      </c>
      <c r="C6097" s="1">
        <v>43004</v>
      </c>
      <c r="D6097" s="2" t="s">
        <v>33</v>
      </c>
      <c r="E6097" s="2" t="s">
        <v>509</v>
      </c>
      <c r="F6097" s="2" t="s">
        <v>18</v>
      </c>
      <c r="G6097" s="2" t="s">
        <v>19</v>
      </c>
      <c r="H6097" s="2" t="s">
        <v>104</v>
      </c>
      <c r="I6097" s="2" t="s">
        <v>105</v>
      </c>
      <c r="J6097" s="2" t="s">
        <v>72</v>
      </c>
      <c r="K6097" s="2" t="s">
        <v>31</v>
      </c>
      <c r="L6097" s="2" t="s">
        <v>49</v>
      </c>
      <c r="M6097">
        <v>13.76</v>
      </c>
      <c r="N6097">
        <v>2</v>
      </c>
      <c r="O6097">
        <v>0</v>
      </c>
      <c r="P6097">
        <v>6.3296000000000001</v>
      </c>
    </row>
    <row r="6098" spans="1:16" x14ac:dyDescent="0.25">
      <c r="A6098">
        <v>6097</v>
      </c>
      <c r="B6098" s="1">
        <v>42998</v>
      </c>
      <c r="C6098" s="1">
        <v>43004</v>
      </c>
      <c r="D6098" s="2" t="s">
        <v>33</v>
      </c>
      <c r="E6098" s="2" t="s">
        <v>509</v>
      </c>
      <c r="F6098" s="2" t="s">
        <v>18</v>
      </c>
      <c r="G6098" s="2" t="s">
        <v>19</v>
      </c>
      <c r="H6098" s="2" t="s">
        <v>104</v>
      </c>
      <c r="I6098" s="2" t="s">
        <v>105</v>
      </c>
      <c r="J6098" s="2" t="s">
        <v>72</v>
      </c>
      <c r="K6098" s="2" t="s">
        <v>23</v>
      </c>
      <c r="L6098" s="2" t="s">
        <v>25</v>
      </c>
      <c r="M6098">
        <v>80.991</v>
      </c>
      <c r="N6098">
        <v>1</v>
      </c>
      <c r="O6098">
        <v>0.1</v>
      </c>
      <c r="P6098">
        <v>8.0991</v>
      </c>
    </row>
    <row r="6099" spans="1:16" x14ac:dyDescent="0.25">
      <c r="A6099">
        <v>6098</v>
      </c>
      <c r="B6099" s="1">
        <v>42998</v>
      </c>
      <c r="C6099" s="1">
        <v>43004</v>
      </c>
      <c r="D6099" s="2" t="s">
        <v>33</v>
      </c>
      <c r="E6099" s="2" t="s">
        <v>509</v>
      </c>
      <c r="F6099" s="2" t="s">
        <v>18</v>
      </c>
      <c r="G6099" s="2" t="s">
        <v>19</v>
      </c>
      <c r="H6099" s="2" t="s">
        <v>104</v>
      </c>
      <c r="I6099" s="2" t="s">
        <v>105</v>
      </c>
      <c r="J6099" s="2" t="s">
        <v>72</v>
      </c>
      <c r="K6099" s="2" t="s">
        <v>31</v>
      </c>
      <c r="L6099" s="2" t="s">
        <v>44</v>
      </c>
      <c r="M6099">
        <v>11.784000000000001</v>
      </c>
      <c r="N6099">
        <v>3</v>
      </c>
      <c r="O6099">
        <v>0.2</v>
      </c>
      <c r="P6099">
        <v>3.9771000000000001</v>
      </c>
    </row>
    <row r="6100" spans="1:16" x14ac:dyDescent="0.25">
      <c r="A6100">
        <v>6099</v>
      </c>
      <c r="B6100" s="1">
        <v>42998</v>
      </c>
      <c r="C6100" s="1">
        <v>43004</v>
      </c>
      <c r="D6100" s="2" t="s">
        <v>33</v>
      </c>
      <c r="E6100" s="2" t="s">
        <v>509</v>
      </c>
      <c r="F6100" s="2" t="s">
        <v>18</v>
      </c>
      <c r="G6100" s="2" t="s">
        <v>19</v>
      </c>
      <c r="H6100" s="2" t="s">
        <v>104</v>
      </c>
      <c r="I6100" s="2" t="s">
        <v>105</v>
      </c>
      <c r="J6100" s="2" t="s">
        <v>72</v>
      </c>
      <c r="K6100" s="2" t="s">
        <v>31</v>
      </c>
      <c r="L6100" s="2" t="s">
        <v>106</v>
      </c>
      <c r="M6100">
        <v>4.3600000000000003</v>
      </c>
      <c r="N6100">
        <v>2</v>
      </c>
      <c r="O6100">
        <v>0</v>
      </c>
      <c r="P6100">
        <v>1.7876000000000001</v>
      </c>
    </row>
    <row r="6101" spans="1:16" x14ac:dyDescent="0.25">
      <c r="A6101">
        <v>6100</v>
      </c>
      <c r="B6101" s="1">
        <v>42998</v>
      </c>
      <c r="C6101" s="1">
        <v>43004</v>
      </c>
      <c r="D6101" s="2" t="s">
        <v>33</v>
      </c>
      <c r="E6101" s="2" t="s">
        <v>509</v>
      </c>
      <c r="F6101" s="2" t="s">
        <v>18</v>
      </c>
      <c r="G6101" s="2" t="s">
        <v>19</v>
      </c>
      <c r="H6101" s="2" t="s">
        <v>104</v>
      </c>
      <c r="I6101" s="2" t="s">
        <v>105</v>
      </c>
      <c r="J6101" s="2" t="s">
        <v>72</v>
      </c>
      <c r="K6101" s="2" t="s">
        <v>23</v>
      </c>
      <c r="L6101" s="2" t="s">
        <v>25</v>
      </c>
      <c r="M6101">
        <v>2888.127</v>
      </c>
      <c r="N6101">
        <v>11</v>
      </c>
      <c r="O6101">
        <v>0.1</v>
      </c>
      <c r="P6101">
        <v>609.71569999999997</v>
      </c>
    </row>
    <row r="6102" spans="1:16" x14ac:dyDescent="0.25">
      <c r="A6102">
        <v>6101</v>
      </c>
      <c r="B6102" s="1">
        <v>42998</v>
      </c>
      <c r="C6102" s="1">
        <v>43004</v>
      </c>
      <c r="D6102" s="2" t="s">
        <v>33</v>
      </c>
      <c r="E6102" s="2" t="s">
        <v>509</v>
      </c>
      <c r="F6102" s="2" t="s">
        <v>18</v>
      </c>
      <c r="G6102" s="2" t="s">
        <v>19</v>
      </c>
      <c r="H6102" s="2" t="s">
        <v>104</v>
      </c>
      <c r="I6102" s="2" t="s">
        <v>105</v>
      </c>
      <c r="J6102" s="2" t="s">
        <v>72</v>
      </c>
      <c r="K6102" s="2" t="s">
        <v>42</v>
      </c>
      <c r="L6102" s="2" t="s">
        <v>43</v>
      </c>
      <c r="M6102">
        <v>1299.6600000000001</v>
      </c>
      <c r="N6102">
        <v>2</v>
      </c>
      <c r="O6102">
        <v>0</v>
      </c>
      <c r="P6102">
        <v>350.90820000000002</v>
      </c>
    </row>
    <row r="6103" spans="1:16" x14ac:dyDescent="0.25">
      <c r="A6103">
        <v>6102</v>
      </c>
      <c r="B6103" s="1">
        <v>42998</v>
      </c>
      <c r="C6103" s="1">
        <v>43004</v>
      </c>
      <c r="D6103" s="2" t="s">
        <v>33</v>
      </c>
      <c r="E6103" s="2" t="s">
        <v>509</v>
      </c>
      <c r="F6103" s="2" t="s">
        <v>18</v>
      </c>
      <c r="G6103" s="2" t="s">
        <v>19</v>
      </c>
      <c r="H6103" s="2" t="s">
        <v>104</v>
      </c>
      <c r="I6103" s="2" t="s">
        <v>105</v>
      </c>
      <c r="J6103" s="2" t="s">
        <v>72</v>
      </c>
      <c r="K6103" s="2" t="s">
        <v>23</v>
      </c>
      <c r="L6103" s="2" t="s">
        <v>25</v>
      </c>
      <c r="M6103">
        <v>2254.41</v>
      </c>
      <c r="N6103">
        <v>5</v>
      </c>
      <c r="O6103">
        <v>0.1</v>
      </c>
      <c r="P6103">
        <v>375.73500000000001</v>
      </c>
    </row>
    <row r="6104" spans="1:16" x14ac:dyDescent="0.25">
      <c r="A6104">
        <v>6103</v>
      </c>
      <c r="B6104" s="1">
        <v>42998</v>
      </c>
      <c r="C6104" s="1">
        <v>43004</v>
      </c>
      <c r="D6104" s="2" t="s">
        <v>33</v>
      </c>
      <c r="E6104" s="2" t="s">
        <v>509</v>
      </c>
      <c r="F6104" s="2" t="s">
        <v>18</v>
      </c>
      <c r="G6104" s="2" t="s">
        <v>19</v>
      </c>
      <c r="H6104" s="2" t="s">
        <v>104</v>
      </c>
      <c r="I6104" s="2" t="s">
        <v>105</v>
      </c>
      <c r="J6104" s="2" t="s">
        <v>72</v>
      </c>
      <c r="K6104" s="2" t="s">
        <v>42</v>
      </c>
      <c r="L6104" s="2" t="s">
        <v>43</v>
      </c>
      <c r="M6104">
        <v>104.85</v>
      </c>
      <c r="N6104">
        <v>3</v>
      </c>
      <c r="O6104">
        <v>0</v>
      </c>
      <c r="P6104">
        <v>28.3095</v>
      </c>
    </row>
    <row r="6105" spans="1:16" x14ac:dyDescent="0.25">
      <c r="A6105">
        <v>6104</v>
      </c>
      <c r="B6105" s="1">
        <v>42998</v>
      </c>
      <c r="C6105" s="1">
        <v>43004</v>
      </c>
      <c r="D6105" s="2" t="s">
        <v>33</v>
      </c>
      <c r="E6105" s="2" t="s">
        <v>509</v>
      </c>
      <c r="F6105" s="2" t="s">
        <v>18</v>
      </c>
      <c r="G6105" s="2" t="s">
        <v>19</v>
      </c>
      <c r="H6105" s="2" t="s">
        <v>104</v>
      </c>
      <c r="I6105" s="2" t="s">
        <v>105</v>
      </c>
      <c r="J6105" s="2" t="s">
        <v>72</v>
      </c>
      <c r="K6105" s="2" t="s">
        <v>42</v>
      </c>
      <c r="L6105" s="2" t="s">
        <v>76</v>
      </c>
      <c r="M6105">
        <v>59.97</v>
      </c>
      <c r="N6105">
        <v>3</v>
      </c>
      <c r="O6105">
        <v>0</v>
      </c>
      <c r="P6105">
        <v>20.389800000000001</v>
      </c>
    </row>
    <row r="6106" spans="1:16" x14ac:dyDescent="0.25">
      <c r="A6106">
        <v>6105</v>
      </c>
      <c r="B6106" s="1">
        <v>42969</v>
      </c>
      <c r="C6106" s="1">
        <v>42971</v>
      </c>
      <c r="D6106" s="2" t="s">
        <v>81</v>
      </c>
      <c r="E6106" s="2" t="s">
        <v>1076</v>
      </c>
      <c r="F6106" s="2" t="s">
        <v>54</v>
      </c>
      <c r="G6106" s="2" t="s">
        <v>19</v>
      </c>
      <c r="H6106" s="2" t="s">
        <v>70</v>
      </c>
      <c r="I6106" s="2" t="s">
        <v>71</v>
      </c>
      <c r="J6106" s="2" t="s">
        <v>72</v>
      </c>
      <c r="K6106" s="2" t="s">
        <v>23</v>
      </c>
      <c r="L6106" s="2" t="s">
        <v>37</v>
      </c>
      <c r="M6106">
        <v>314.53199999999998</v>
      </c>
      <c r="N6106">
        <v>2</v>
      </c>
      <c r="O6106">
        <v>0.4</v>
      </c>
      <c r="P6106">
        <v>-83.875200000000007</v>
      </c>
    </row>
    <row r="6107" spans="1:16" x14ac:dyDescent="0.25">
      <c r="A6107">
        <v>6106</v>
      </c>
      <c r="B6107" s="1">
        <v>42173</v>
      </c>
      <c r="C6107" s="1">
        <v>42177</v>
      </c>
      <c r="D6107" s="2" t="s">
        <v>33</v>
      </c>
      <c r="E6107" s="2" t="s">
        <v>688</v>
      </c>
      <c r="F6107" s="2" t="s">
        <v>27</v>
      </c>
      <c r="G6107" s="2" t="s">
        <v>19</v>
      </c>
      <c r="H6107" s="2" t="s">
        <v>350</v>
      </c>
      <c r="I6107" s="2" t="s">
        <v>36</v>
      </c>
      <c r="J6107" s="2" t="s">
        <v>22</v>
      </c>
      <c r="K6107" s="2" t="s">
        <v>31</v>
      </c>
      <c r="L6107" s="2" t="s">
        <v>41</v>
      </c>
      <c r="M6107">
        <v>13.632</v>
      </c>
      <c r="N6107">
        <v>4</v>
      </c>
      <c r="O6107">
        <v>0.2</v>
      </c>
      <c r="P6107">
        <v>3.5783999999999998</v>
      </c>
    </row>
    <row r="6108" spans="1:16" x14ac:dyDescent="0.25">
      <c r="A6108">
        <v>6107</v>
      </c>
      <c r="B6108" s="1">
        <v>41993</v>
      </c>
      <c r="C6108" s="1">
        <v>41998</v>
      </c>
      <c r="D6108" s="2" t="s">
        <v>33</v>
      </c>
      <c r="E6108" s="2" t="s">
        <v>948</v>
      </c>
      <c r="F6108" s="2" t="s">
        <v>18</v>
      </c>
      <c r="G6108" s="2" t="s">
        <v>19</v>
      </c>
      <c r="H6108" s="2" t="s">
        <v>219</v>
      </c>
      <c r="I6108" s="2" t="s">
        <v>56</v>
      </c>
      <c r="J6108" s="2" t="s">
        <v>57</v>
      </c>
      <c r="K6108" s="2" t="s">
        <v>31</v>
      </c>
      <c r="L6108" s="2" t="s">
        <v>45</v>
      </c>
      <c r="M6108">
        <v>19.431999999999999</v>
      </c>
      <c r="N6108">
        <v>2</v>
      </c>
      <c r="O6108">
        <v>0.8</v>
      </c>
      <c r="P6108">
        <v>-49.551600000000001</v>
      </c>
    </row>
    <row r="6109" spans="1:16" x14ac:dyDescent="0.25">
      <c r="A6109">
        <v>6108</v>
      </c>
      <c r="B6109" s="1">
        <v>41993</v>
      </c>
      <c r="C6109" s="1">
        <v>41998</v>
      </c>
      <c r="D6109" s="2" t="s">
        <v>33</v>
      </c>
      <c r="E6109" s="2" t="s">
        <v>948</v>
      </c>
      <c r="F6109" s="2" t="s">
        <v>18</v>
      </c>
      <c r="G6109" s="2" t="s">
        <v>19</v>
      </c>
      <c r="H6109" s="2" t="s">
        <v>219</v>
      </c>
      <c r="I6109" s="2" t="s">
        <v>56</v>
      </c>
      <c r="J6109" s="2" t="s">
        <v>57</v>
      </c>
      <c r="K6109" s="2" t="s">
        <v>42</v>
      </c>
      <c r="L6109" s="2" t="s">
        <v>76</v>
      </c>
      <c r="M6109">
        <v>65.44</v>
      </c>
      <c r="N6109">
        <v>5</v>
      </c>
      <c r="O6109">
        <v>0.2</v>
      </c>
      <c r="P6109">
        <v>-8.18</v>
      </c>
    </row>
    <row r="6110" spans="1:16" x14ac:dyDescent="0.25">
      <c r="A6110">
        <v>6109</v>
      </c>
      <c r="B6110" s="1">
        <v>42624</v>
      </c>
      <c r="C6110" s="1">
        <v>42629</v>
      </c>
      <c r="D6110" s="2" t="s">
        <v>33</v>
      </c>
      <c r="E6110" s="2" t="s">
        <v>899</v>
      </c>
      <c r="F6110" s="2" t="s">
        <v>18</v>
      </c>
      <c r="G6110" s="2" t="s">
        <v>19</v>
      </c>
      <c r="H6110" s="2" t="s">
        <v>111</v>
      </c>
      <c r="I6110" s="2" t="s">
        <v>87</v>
      </c>
      <c r="J6110" s="2" t="s">
        <v>57</v>
      </c>
      <c r="K6110" s="2" t="s">
        <v>31</v>
      </c>
      <c r="L6110" s="2" t="s">
        <v>32</v>
      </c>
      <c r="M6110">
        <v>6</v>
      </c>
      <c r="N6110">
        <v>2</v>
      </c>
      <c r="O6110">
        <v>0.2</v>
      </c>
      <c r="P6110">
        <v>2.1</v>
      </c>
    </row>
    <row r="6111" spans="1:16" x14ac:dyDescent="0.25">
      <c r="A6111">
        <v>6110</v>
      </c>
      <c r="B6111" s="1">
        <v>42624</v>
      </c>
      <c r="C6111" s="1">
        <v>42629</v>
      </c>
      <c r="D6111" s="2" t="s">
        <v>33</v>
      </c>
      <c r="E6111" s="2" t="s">
        <v>899</v>
      </c>
      <c r="F6111" s="2" t="s">
        <v>18</v>
      </c>
      <c r="G6111" s="2" t="s">
        <v>19</v>
      </c>
      <c r="H6111" s="2" t="s">
        <v>111</v>
      </c>
      <c r="I6111" s="2" t="s">
        <v>87</v>
      </c>
      <c r="J6111" s="2" t="s">
        <v>57</v>
      </c>
      <c r="K6111" s="2" t="s">
        <v>31</v>
      </c>
      <c r="L6111" s="2" t="s">
        <v>44</v>
      </c>
      <c r="M6111">
        <v>1.9079999999999999</v>
      </c>
      <c r="N6111">
        <v>3</v>
      </c>
      <c r="O6111">
        <v>0.8</v>
      </c>
      <c r="P6111">
        <v>-3.2435999999999998</v>
      </c>
    </row>
    <row r="6112" spans="1:16" x14ac:dyDescent="0.25">
      <c r="A6112">
        <v>6111</v>
      </c>
      <c r="B6112" s="1">
        <v>42686</v>
      </c>
      <c r="C6112" s="1">
        <v>42690</v>
      </c>
      <c r="D6112" s="2" t="s">
        <v>33</v>
      </c>
      <c r="E6112" s="2" t="s">
        <v>1203</v>
      </c>
      <c r="F6112" s="2" t="s">
        <v>18</v>
      </c>
      <c r="G6112" s="2" t="s">
        <v>19</v>
      </c>
      <c r="H6112" s="2" t="s">
        <v>765</v>
      </c>
      <c r="I6112" s="2" t="s">
        <v>161</v>
      </c>
      <c r="J6112" s="2" t="s">
        <v>72</v>
      </c>
      <c r="K6112" s="2" t="s">
        <v>23</v>
      </c>
      <c r="L6112" s="2" t="s">
        <v>25</v>
      </c>
      <c r="M6112">
        <v>1474.8019999999999</v>
      </c>
      <c r="N6112">
        <v>7</v>
      </c>
      <c r="O6112">
        <v>0.3</v>
      </c>
      <c r="P6112">
        <v>-21.0686</v>
      </c>
    </row>
    <row r="6113" spans="1:16" x14ac:dyDescent="0.25">
      <c r="A6113">
        <v>6112</v>
      </c>
      <c r="B6113" s="1">
        <v>42686</v>
      </c>
      <c r="C6113" s="1">
        <v>42690</v>
      </c>
      <c r="D6113" s="2" t="s">
        <v>33</v>
      </c>
      <c r="E6113" s="2" t="s">
        <v>1203</v>
      </c>
      <c r="F6113" s="2" t="s">
        <v>18</v>
      </c>
      <c r="G6113" s="2" t="s">
        <v>19</v>
      </c>
      <c r="H6113" s="2" t="s">
        <v>765</v>
      </c>
      <c r="I6113" s="2" t="s">
        <v>161</v>
      </c>
      <c r="J6113" s="2" t="s">
        <v>72</v>
      </c>
      <c r="K6113" s="2" t="s">
        <v>31</v>
      </c>
      <c r="L6113" s="2" t="s">
        <v>45</v>
      </c>
      <c r="M6113">
        <v>110.096</v>
      </c>
      <c r="N6113">
        <v>2</v>
      </c>
      <c r="O6113">
        <v>0.2</v>
      </c>
      <c r="P6113">
        <v>33.028799999999997</v>
      </c>
    </row>
    <row r="6114" spans="1:16" x14ac:dyDescent="0.25">
      <c r="A6114">
        <v>6113</v>
      </c>
      <c r="B6114" s="1">
        <v>42686</v>
      </c>
      <c r="C6114" s="1">
        <v>42690</v>
      </c>
      <c r="D6114" s="2" t="s">
        <v>33</v>
      </c>
      <c r="E6114" s="2" t="s">
        <v>1203</v>
      </c>
      <c r="F6114" s="2" t="s">
        <v>18</v>
      </c>
      <c r="G6114" s="2" t="s">
        <v>19</v>
      </c>
      <c r="H6114" s="2" t="s">
        <v>765</v>
      </c>
      <c r="I6114" s="2" t="s">
        <v>161</v>
      </c>
      <c r="J6114" s="2" t="s">
        <v>72</v>
      </c>
      <c r="K6114" s="2" t="s">
        <v>31</v>
      </c>
      <c r="L6114" s="2" t="s">
        <v>106</v>
      </c>
      <c r="M6114">
        <v>16.751999999999999</v>
      </c>
      <c r="N6114">
        <v>6</v>
      </c>
      <c r="O6114">
        <v>0.2</v>
      </c>
      <c r="P6114">
        <v>5.4443999999999999</v>
      </c>
    </row>
    <row r="6115" spans="1:16" x14ac:dyDescent="0.25">
      <c r="A6115">
        <v>6114</v>
      </c>
      <c r="B6115" s="1">
        <v>42686</v>
      </c>
      <c r="C6115" s="1">
        <v>42690</v>
      </c>
      <c r="D6115" s="2" t="s">
        <v>33</v>
      </c>
      <c r="E6115" s="2" t="s">
        <v>1203</v>
      </c>
      <c r="F6115" s="2" t="s">
        <v>18</v>
      </c>
      <c r="G6115" s="2" t="s">
        <v>19</v>
      </c>
      <c r="H6115" s="2" t="s">
        <v>765</v>
      </c>
      <c r="I6115" s="2" t="s">
        <v>161</v>
      </c>
      <c r="J6115" s="2" t="s">
        <v>72</v>
      </c>
      <c r="K6115" s="2" t="s">
        <v>23</v>
      </c>
      <c r="L6115" s="2" t="s">
        <v>25</v>
      </c>
      <c r="M6115">
        <v>1537.0740000000001</v>
      </c>
      <c r="N6115">
        <v>9</v>
      </c>
      <c r="O6115">
        <v>0.3</v>
      </c>
      <c r="P6115">
        <v>0</v>
      </c>
    </row>
    <row r="6116" spans="1:16" x14ac:dyDescent="0.25">
      <c r="A6116">
        <v>6115</v>
      </c>
      <c r="B6116" s="1">
        <v>42686</v>
      </c>
      <c r="C6116" s="1">
        <v>42690</v>
      </c>
      <c r="D6116" s="2" t="s">
        <v>33</v>
      </c>
      <c r="E6116" s="2" t="s">
        <v>1203</v>
      </c>
      <c r="F6116" s="2" t="s">
        <v>18</v>
      </c>
      <c r="G6116" s="2" t="s">
        <v>19</v>
      </c>
      <c r="H6116" s="2" t="s">
        <v>765</v>
      </c>
      <c r="I6116" s="2" t="s">
        <v>161</v>
      </c>
      <c r="J6116" s="2" t="s">
        <v>72</v>
      </c>
      <c r="K6116" s="2" t="s">
        <v>23</v>
      </c>
      <c r="L6116" s="2" t="s">
        <v>25</v>
      </c>
      <c r="M6116">
        <v>449.37200000000001</v>
      </c>
      <c r="N6116">
        <v>2</v>
      </c>
      <c r="O6116">
        <v>0.3</v>
      </c>
      <c r="P6116">
        <v>-12.8392</v>
      </c>
    </row>
    <row r="6117" spans="1:16" x14ac:dyDescent="0.25">
      <c r="A6117">
        <v>6116</v>
      </c>
      <c r="B6117" s="1">
        <v>42443</v>
      </c>
      <c r="C6117" s="1">
        <v>42449</v>
      </c>
      <c r="D6117" s="2" t="s">
        <v>33</v>
      </c>
      <c r="E6117" s="2" t="s">
        <v>190</v>
      </c>
      <c r="F6117" s="2" t="s">
        <v>27</v>
      </c>
      <c r="G6117" s="2" t="s">
        <v>19</v>
      </c>
      <c r="H6117" s="2" t="s">
        <v>1332</v>
      </c>
      <c r="I6117" s="2" t="s">
        <v>29</v>
      </c>
      <c r="J6117" s="2" t="s">
        <v>30</v>
      </c>
      <c r="K6117" s="2" t="s">
        <v>31</v>
      </c>
      <c r="L6117" s="2" t="s">
        <v>44</v>
      </c>
      <c r="M6117">
        <v>41.904000000000003</v>
      </c>
      <c r="N6117">
        <v>6</v>
      </c>
      <c r="O6117">
        <v>0.2</v>
      </c>
      <c r="P6117">
        <v>14.1426</v>
      </c>
    </row>
    <row r="6118" spans="1:16" x14ac:dyDescent="0.25">
      <c r="A6118">
        <v>6117</v>
      </c>
      <c r="B6118" s="1">
        <v>42687</v>
      </c>
      <c r="C6118" s="1">
        <v>42693</v>
      </c>
      <c r="D6118" s="2" t="s">
        <v>33</v>
      </c>
      <c r="E6118" s="2" t="s">
        <v>787</v>
      </c>
      <c r="F6118" s="2" t="s">
        <v>54</v>
      </c>
      <c r="G6118" s="2" t="s">
        <v>19</v>
      </c>
      <c r="H6118" s="2" t="s">
        <v>104</v>
      </c>
      <c r="I6118" s="2" t="s">
        <v>105</v>
      </c>
      <c r="J6118" s="2" t="s">
        <v>72</v>
      </c>
      <c r="K6118" s="2" t="s">
        <v>42</v>
      </c>
      <c r="L6118" s="2" t="s">
        <v>43</v>
      </c>
      <c r="M6118">
        <v>2279.96</v>
      </c>
      <c r="N6118">
        <v>4</v>
      </c>
      <c r="O6118">
        <v>0</v>
      </c>
      <c r="P6118">
        <v>592.78959999999995</v>
      </c>
    </row>
    <row r="6119" spans="1:16" x14ac:dyDescent="0.25">
      <c r="A6119">
        <v>6118</v>
      </c>
      <c r="B6119" s="1">
        <v>42687</v>
      </c>
      <c r="C6119" s="1">
        <v>42693</v>
      </c>
      <c r="D6119" s="2" t="s">
        <v>33</v>
      </c>
      <c r="E6119" s="2" t="s">
        <v>787</v>
      </c>
      <c r="F6119" s="2" t="s">
        <v>54</v>
      </c>
      <c r="G6119" s="2" t="s">
        <v>19</v>
      </c>
      <c r="H6119" s="2" t="s">
        <v>104</v>
      </c>
      <c r="I6119" s="2" t="s">
        <v>105</v>
      </c>
      <c r="J6119" s="2" t="s">
        <v>72</v>
      </c>
      <c r="K6119" s="2" t="s">
        <v>31</v>
      </c>
      <c r="L6119" s="2" t="s">
        <v>32</v>
      </c>
      <c r="M6119">
        <v>14.94</v>
      </c>
      <c r="N6119">
        <v>3</v>
      </c>
      <c r="O6119">
        <v>0</v>
      </c>
      <c r="P6119">
        <v>6.8723999999999998</v>
      </c>
    </row>
    <row r="6120" spans="1:16" x14ac:dyDescent="0.25">
      <c r="A6120">
        <v>6119</v>
      </c>
      <c r="B6120" s="1">
        <v>42997</v>
      </c>
      <c r="C6120" s="1">
        <v>43003</v>
      </c>
      <c r="D6120" s="2" t="s">
        <v>33</v>
      </c>
      <c r="E6120" s="2" t="s">
        <v>587</v>
      </c>
      <c r="F6120" s="2" t="s">
        <v>27</v>
      </c>
      <c r="G6120" s="2" t="s">
        <v>19</v>
      </c>
      <c r="H6120" s="2" t="s">
        <v>116</v>
      </c>
      <c r="I6120" s="2" t="s">
        <v>141</v>
      </c>
      <c r="J6120" s="2" t="s">
        <v>30</v>
      </c>
      <c r="K6120" s="2" t="s">
        <v>42</v>
      </c>
      <c r="L6120" s="2" t="s">
        <v>43</v>
      </c>
      <c r="M6120">
        <v>191.976</v>
      </c>
      <c r="N6120">
        <v>3</v>
      </c>
      <c r="O6120">
        <v>0.2</v>
      </c>
      <c r="P6120">
        <v>19.197600000000001</v>
      </c>
    </row>
    <row r="6121" spans="1:16" x14ac:dyDescent="0.25">
      <c r="A6121">
        <v>6120</v>
      </c>
      <c r="B6121" s="1">
        <v>42997</v>
      </c>
      <c r="C6121" s="1">
        <v>43003</v>
      </c>
      <c r="D6121" s="2" t="s">
        <v>33</v>
      </c>
      <c r="E6121" s="2" t="s">
        <v>587</v>
      </c>
      <c r="F6121" s="2" t="s">
        <v>27</v>
      </c>
      <c r="G6121" s="2" t="s">
        <v>19</v>
      </c>
      <c r="H6121" s="2" t="s">
        <v>116</v>
      </c>
      <c r="I6121" s="2" t="s">
        <v>141</v>
      </c>
      <c r="J6121" s="2" t="s">
        <v>30</v>
      </c>
      <c r="K6121" s="2" t="s">
        <v>31</v>
      </c>
      <c r="L6121" s="2" t="s">
        <v>41</v>
      </c>
      <c r="M6121">
        <v>23.832000000000001</v>
      </c>
      <c r="N6121">
        <v>3</v>
      </c>
      <c r="O6121">
        <v>0.2</v>
      </c>
      <c r="P6121">
        <v>6.5537999999999998</v>
      </c>
    </row>
    <row r="6122" spans="1:16" x14ac:dyDescent="0.25">
      <c r="A6122">
        <v>6121</v>
      </c>
      <c r="B6122" s="1">
        <v>42997</v>
      </c>
      <c r="C6122" s="1">
        <v>43003</v>
      </c>
      <c r="D6122" s="2" t="s">
        <v>33</v>
      </c>
      <c r="E6122" s="2" t="s">
        <v>587</v>
      </c>
      <c r="F6122" s="2" t="s">
        <v>27</v>
      </c>
      <c r="G6122" s="2" t="s">
        <v>19</v>
      </c>
      <c r="H6122" s="2" t="s">
        <v>116</v>
      </c>
      <c r="I6122" s="2" t="s">
        <v>141</v>
      </c>
      <c r="J6122" s="2" t="s">
        <v>30</v>
      </c>
      <c r="K6122" s="2" t="s">
        <v>23</v>
      </c>
      <c r="L6122" s="2" t="s">
        <v>40</v>
      </c>
      <c r="M6122">
        <v>409.21600000000001</v>
      </c>
      <c r="N6122">
        <v>8</v>
      </c>
      <c r="O6122">
        <v>0.2</v>
      </c>
      <c r="P6122">
        <v>61.382399999999997</v>
      </c>
    </row>
    <row r="6123" spans="1:16" x14ac:dyDescent="0.25">
      <c r="A6123">
        <v>6122</v>
      </c>
      <c r="B6123" s="1">
        <v>42997</v>
      </c>
      <c r="C6123" s="1">
        <v>43003</v>
      </c>
      <c r="D6123" s="2" t="s">
        <v>33</v>
      </c>
      <c r="E6123" s="2" t="s">
        <v>587</v>
      </c>
      <c r="F6123" s="2" t="s">
        <v>27</v>
      </c>
      <c r="G6123" s="2" t="s">
        <v>19</v>
      </c>
      <c r="H6123" s="2" t="s">
        <v>116</v>
      </c>
      <c r="I6123" s="2" t="s">
        <v>141</v>
      </c>
      <c r="J6123" s="2" t="s">
        <v>30</v>
      </c>
      <c r="K6123" s="2" t="s">
        <v>23</v>
      </c>
      <c r="L6123" s="2" t="s">
        <v>24</v>
      </c>
      <c r="M6123">
        <v>72.587999999999994</v>
      </c>
      <c r="N6123">
        <v>2</v>
      </c>
      <c r="O6123">
        <v>0.7</v>
      </c>
      <c r="P6123">
        <v>-128.2388</v>
      </c>
    </row>
    <row r="6124" spans="1:16" x14ac:dyDescent="0.25">
      <c r="A6124">
        <v>6123</v>
      </c>
      <c r="B6124" s="1">
        <v>43073</v>
      </c>
      <c r="C6124" s="1">
        <v>43078</v>
      </c>
      <c r="D6124" s="2" t="s">
        <v>33</v>
      </c>
      <c r="E6124" s="2" t="s">
        <v>916</v>
      </c>
      <c r="F6124" s="2" t="s">
        <v>18</v>
      </c>
      <c r="G6124" s="2" t="s">
        <v>19</v>
      </c>
      <c r="H6124" s="2" t="s">
        <v>111</v>
      </c>
      <c r="I6124" s="2" t="s">
        <v>87</v>
      </c>
      <c r="J6124" s="2" t="s">
        <v>57</v>
      </c>
      <c r="K6124" s="2" t="s">
        <v>31</v>
      </c>
      <c r="L6124" s="2" t="s">
        <v>38</v>
      </c>
      <c r="M6124">
        <v>61.567999999999998</v>
      </c>
      <c r="N6124">
        <v>2</v>
      </c>
      <c r="O6124">
        <v>0.2</v>
      </c>
      <c r="P6124">
        <v>4.6176000000000004</v>
      </c>
    </row>
    <row r="6125" spans="1:16" x14ac:dyDescent="0.25">
      <c r="A6125">
        <v>6124</v>
      </c>
      <c r="B6125" s="1">
        <v>42247</v>
      </c>
      <c r="C6125" s="1">
        <v>42252</v>
      </c>
      <c r="D6125" s="2" t="s">
        <v>33</v>
      </c>
      <c r="E6125" s="2" t="s">
        <v>364</v>
      </c>
      <c r="F6125" s="2" t="s">
        <v>54</v>
      </c>
      <c r="G6125" s="2" t="s">
        <v>19</v>
      </c>
      <c r="H6125" s="2" t="s">
        <v>1210</v>
      </c>
      <c r="I6125" s="2" t="s">
        <v>56</v>
      </c>
      <c r="J6125" s="2" t="s">
        <v>57</v>
      </c>
      <c r="K6125" s="2" t="s">
        <v>31</v>
      </c>
      <c r="L6125" s="2" t="s">
        <v>49</v>
      </c>
      <c r="M6125">
        <v>20.96</v>
      </c>
      <c r="N6125">
        <v>4</v>
      </c>
      <c r="O6125">
        <v>0.2</v>
      </c>
      <c r="P6125">
        <v>6.8120000000000003</v>
      </c>
    </row>
    <row r="6126" spans="1:16" x14ac:dyDescent="0.25">
      <c r="A6126">
        <v>6125</v>
      </c>
      <c r="B6126" s="1">
        <v>42889</v>
      </c>
      <c r="C6126" s="1">
        <v>42893</v>
      </c>
      <c r="D6126" s="2" t="s">
        <v>33</v>
      </c>
      <c r="E6126" s="2" t="s">
        <v>345</v>
      </c>
      <c r="F6126" s="2" t="s">
        <v>27</v>
      </c>
      <c r="G6126" s="2" t="s">
        <v>19</v>
      </c>
      <c r="H6126" s="2" t="s">
        <v>28</v>
      </c>
      <c r="I6126" s="2" t="s">
        <v>29</v>
      </c>
      <c r="J6126" s="2" t="s">
        <v>30</v>
      </c>
      <c r="K6126" s="2" t="s">
        <v>42</v>
      </c>
      <c r="L6126" s="2" t="s">
        <v>76</v>
      </c>
      <c r="M6126">
        <v>44.75</v>
      </c>
      <c r="N6126">
        <v>5</v>
      </c>
      <c r="O6126">
        <v>0</v>
      </c>
      <c r="P6126">
        <v>8.5024999999999995</v>
      </c>
    </row>
    <row r="6127" spans="1:16" x14ac:dyDescent="0.25">
      <c r="A6127">
        <v>6126</v>
      </c>
      <c r="B6127" s="1">
        <v>42889</v>
      </c>
      <c r="C6127" s="1">
        <v>42893</v>
      </c>
      <c r="D6127" s="2" t="s">
        <v>33</v>
      </c>
      <c r="E6127" s="2" t="s">
        <v>345</v>
      </c>
      <c r="F6127" s="2" t="s">
        <v>27</v>
      </c>
      <c r="G6127" s="2" t="s">
        <v>19</v>
      </c>
      <c r="H6127" s="2" t="s">
        <v>28</v>
      </c>
      <c r="I6127" s="2" t="s">
        <v>29</v>
      </c>
      <c r="J6127" s="2" t="s">
        <v>30</v>
      </c>
      <c r="K6127" s="2" t="s">
        <v>31</v>
      </c>
      <c r="L6127" s="2" t="s">
        <v>49</v>
      </c>
      <c r="M6127">
        <v>11.96</v>
      </c>
      <c r="N6127">
        <v>2</v>
      </c>
      <c r="O6127">
        <v>0</v>
      </c>
      <c r="P6127">
        <v>5.3819999999999997</v>
      </c>
    </row>
    <row r="6128" spans="1:16" x14ac:dyDescent="0.25">
      <c r="A6128">
        <v>6127</v>
      </c>
      <c r="B6128" s="1">
        <v>42889</v>
      </c>
      <c r="C6128" s="1">
        <v>42893</v>
      </c>
      <c r="D6128" s="2" t="s">
        <v>33</v>
      </c>
      <c r="E6128" s="2" t="s">
        <v>345</v>
      </c>
      <c r="F6128" s="2" t="s">
        <v>27</v>
      </c>
      <c r="G6128" s="2" t="s">
        <v>19</v>
      </c>
      <c r="H6128" s="2" t="s">
        <v>28</v>
      </c>
      <c r="I6128" s="2" t="s">
        <v>29</v>
      </c>
      <c r="J6128" s="2" t="s">
        <v>30</v>
      </c>
      <c r="K6128" s="2" t="s">
        <v>31</v>
      </c>
      <c r="L6128" s="2" t="s">
        <v>44</v>
      </c>
      <c r="M6128">
        <v>3.9119999999999999</v>
      </c>
      <c r="N6128">
        <v>1</v>
      </c>
      <c r="O6128">
        <v>0.2</v>
      </c>
      <c r="P6128">
        <v>1.2714000000000001</v>
      </c>
    </row>
    <row r="6129" spans="1:16" x14ac:dyDescent="0.25">
      <c r="A6129">
        <v>6128</v>
      </c>
      <c r="B6129" s="1">
        <v>42460</v>
      </c>
      <c r="C6129" s="1">
        <v>42466</v>
      </c>
      <c r="D6129" s="2" t="s">
        <v>33</v>
      </c>
      <c r="E6129" s="2" t="s">
        <v>906</v>
      </c>
      <c r="F6129" s="2" t="s">
        <v>18</v>
      </c>
      <c r="G6129" s="2" t="s">
        <v>19</v>
      </c>
      <c r="H6129" s="2" t="s">
        <v>104</v>
      </c>
      <c r="I6129" s="2" t="s">
        <v>105</v>
      </c>
      <c r="J6129" s="2" t="s">
        <v>72</v>
      </c>
      <c r="K6129" s="2" t="s">
        <v>23</v>
      </c>
      <c r="L6129" s="2" t="s">
        <v>25</v>
      </c>
      <c r="M6129">
        <v>327.99599999999998</v>
      </c>
      <c r="N6129">
        <v>6</v>
      </c>
      <c r="O6129">
        <v>0.1</v>
      </c>
      <c r="P6129">
        <v>54.665999999999997</v>
      </c>
    </row>
    <row r="6130" spans="1:16" x14ac:dyDescent="0.25">
      <c r="A6130">
        <v>6129</v>
      </c>
      <c r="B6130" s="1">
        <v>41937</v>
      </c>
      <c r="C6130" s="1">
        <v>41940</v>
      </c>
      <c r="D6130" s="2" t="s">
        <v>81</v>
      </c>
      <c r="E6130" s="2" t="s">
        <v>1137</v>
      </c>
      <c r="F6130" s="2" t="s">
        <v>27</v>
      </c>
      <c r="G6130" s="2" t="s">
        <v>19</v>
      </c>
      <c r="H6130" s="2" t="s">
        <v>65</v>
      </c>
      <c r="I6130" s="2" t="s">
        <v>29</v>
      </c>
      <c r="J6130" s="2" t="s">
        <v>30</v>
      </c>
      <c r="K6130" s="2" t="s">
        <v>31</v>
      </c>
      <c r="L6130" s="2" t="s">
        <v>44</v>
      </c>
      <c r="M6130">
        <v>49.408000000000001</v>
      </c>
      <c r="N6130">
        <v>4</v>
      </c>
      <c r="O6130">
        <v>0.2</v>
      </c>
      <c r="P6130">
        <v>18.527999999999999</v>
      </c>
    </row>
    <row r="6131" spans="1:16" x14ac:dyDescent="0.25">
      <c r="A6131">
        <v>6130</v>
      </c>
      <c r="B6131" s="1">
        <v>42820</v>
      </c>
      <c r="C6131" s="1">
        <v>42827</v>
      </c>
      <c r="D6131" s="2" t="s">
        <v>33</v>
      </c>
      <c r="E6131" s="2" t="s">
        <v>1333</v>
      </c>
      <c r="F6131" s="2" t="s">
        <v>54</v>
      </c>
      <c r="G6131" s="2" t="s">
        <v>19</v>
      </c>
      <c r="H6131" s="2" t="s">
        <v>622</v>
      </c>
      <c r="I6131" s="2" t="s">
        <v>117</v>
      </c>
      <c r="J6131" s="2" t="s">
        <v>22</v>
      </c>
      <c r="K6131" s="2" t="s">
        <v>42</v>
      </c>
      <c r="L6131" s="2" t="s">
        <v>76</v>
      </c>
      <c r="M6131">
        <v>53.25</v>
      </c>
      <c r="N6131">
        <v>3</v>
      </c>
      <c r="O6131">
        <v>0</v>
      </c>
      <c r="P6131">
        <v>20.767499999999998</v>
      </c>
    </row>
    <row r="6132" spans="1:16" x14ac:dyDescent="0.25">
      <c r="A6132">
        <v>6131</v>
      </c>
      <c r="B6132" s="1">
        <v>42820</v>
      </c>
      <c r="C6132" s="1">
        <v>42827</v>
      </c>
      <c r="D6132" s="2" t="s">
        <v>33</v>
      </c>
      <c r="E6132" s="2" t="s">
        <v>1333</v>
      </c>
      <c r="F6132" s="2" t="s">
        <v>54</v>
      </c>
      <c r="G6132" s="2" t="s">
        <v>19</v>
      </c>
      <c r="H6132" s="2" t="s">
        <v>622</v>
      </c>
      <c r="I6132" s="2" t="s">
        <v>117</v>
      </c>
      <c r="J6132" s="2" t="s">
        <v>22</v>
      </c>
      <c r="K6132" s="2" t="s">
        <v>31</v>
      </c>
      <c r="L6132" s="2" t="s">
        <v>106</v>
      </c>
      <c r="M6132">
        <v>3.76</v>
      </c>
      <c r="N6132">
        <v>2</v>
      </c>
      <c r="O6132">
        <v>0</v>
      </c>
      <c r="P6132">
        <v>1.3160000000000001</v>
      </c>
    </row>
    <row r="6133" spans="1:16" x14ac:dyDescent="0.25">
      <c r="A6133">
        <v>6132</v>
      </c>
      <c r="B6133" s="1">
        <v>42000</v>
      </c>
      <c r="C6133" s="1">
        <v>42004</v>
      </c>
      <c r="D6133" s="2" t="s">
        <v>33</v>
      </c>
      <c r="E6133" s="2" t="s">
        <v>613</v>
      </c>
      <c r="F6133" s="2" t="s">
        <v>54</v>
      </c>
      <c r="G6133" s="2" t="s">
        <v>19</v>
      </c>
      <c r="H6133" s="2" t="s">
        <v>104</v>
      </c>
      <c r="I6133" s="2" t="s">
        <v>105</v>
      </c>
      <c r="J6133" s="2" t="s">
        <v>72</v>
      </c>
      <c r="K6133" s="2" t="s">
        <v>23</v>
      </c>
      <c r="L6133" s="2" t="s">
        <v>25</v>
      </c>
      <c r="M6133">
        <v>767.21400000000006</v>
      </c>
      <c r="N6133">
        <v>14</v>
      </c>
      <c r="O6133">
        <v>0.1</v>
      </c>
      <c r="P6133">
        <v>161.9674</v>
      </c>
    </row>
    <row r="6134" spans="1:16" x14ac:dyDescent="0.25">
      <c r="A6134">
        <v>6133</v>
      </c>
      <c r="B6134" s="1">
        <v>42993</v>
      </c>
      <c r="C6134" s="1">
        <v>42998</v>
      </c>
      <c r="D6134" s="2" t="s">
        <v>33</v>
      </c>
      <c r="E6134" s="2" t="s">
        <v>497</v>
      </c>
      <c r="F6134" s="2" t="s">
        <v>18</v>
      </c>
      <c r="G6134" s="2" t="s">
        <v>19</v>
      </c>
      <c r="H6134" s="2" t="s">
        <v>1334</v>
      </c>
      <c r="I6134" s="2" t="s">
        <v>122</v>
      </c>
      <c r="J6134" s="2" t="s">
        <v>22</v>
      </c>
      <c r="K6134" s="2" t="s">
        <v>31</v>
      </c>
      <c r="L6134" s="2" t="s">
        <v>49</v>
      </c>
      <c r="M6134">
        <v>163.96</v>
      </c>
      <c r="N6134">
        <v>5</v>
      </c>
      <c r="O6134">
        <v>0.2</v>
      </c>
      <c r="P6134">
        <v>59.435499999999998</v>
      </c>
    </row>
    <row r="6135" spans="1:16" x14ac:dyDescent="0.25">
      <c r="A6135">
        <v>6134</v>
      </c>
      <c r="B6135" s="1">
        <v>42598</v>
      </c>
      <c r="C6135" s="1">
        <v>42601</v>
      </c>
      <c r="D6135" s="2" t="s">
        <v>81</v>
      </c>
      <c r="E6135" s="2" t="s">
        <v>1335</v>
      </c>
      <c r="F6135" s="2" t="s">
        <v>27</v>
      </c>
      <c r="G6135" s="2" t="s">
        <v>19</v>
      </c>
      <c r="H6135" s="2" t="s">
        <v>28</v>
      </c>
      <c r="I6135" s="2" t="s">
        <v>29</v>
      </c>
      <c r="J6135" s="2" t="s">
        <v>30</v>
      </c>
      <c r="K6135" s="2" t="s">
        <v>23</v>
      </c>
      <c r="L6135" s="2" t="s">
        <v>37</v>
      </c>
      <c r="M6135">
        <v>161.28</v>
      </c>
      <c r="N6135">
        <v>2</v>
      </c>
      <c r="O6135">
        <v>0.2</v>
      </c>
      <c r="P6135">
        <v>12.096</v>
      </c>
    </row>
    <row r="6136" spans="1:16" x14ac:dyDescent="0.25">
      <c r="A6136">
        <v>6135</v>
      </c>
      <c r="B6136" s="1">
        <v>42678</v>
      </c>
      <c r="C6136" s="1">
        <v>42678</v>
      </c>
      <c r="D6136" s="2" t="s">
        <v>320</v>
      </c>
      <c r="E6136" s="2" t="s">
        <v>1033</v>
      </c>
      <c r="F6136" s="2" t="s">
        <v>18</v>
      </c>
      <c r="G6136" s="2" t="s">
        <v>19</v>
      </c>
      <c r="H6136" s="2" t="s">
        <v>1186</v>
      </c>
      <c r="I6136" s="2" t="s">
        <v>29</v>
      </c>
      <c r="J6136" s="2" t="s">
        <v>30</v>
      </c>
      <c r="K6136" s="2" t="s">
        <v>31</v>
      </c>
      <c r="L6136" s="2" t="s">
        <v>41</v>
      </c>
      <c r="M6136">
        <v>192.8</v>
      </c>
      <c r="N6136">
        <v>4</v>
      </c>
      <c r="O6136">
        <v>0</v>
      </c>
      <c r="P6136">
        <v>55.911999999999999</v>
      </c>
    </row>
    <row r="6137" spans="1:16" x14ac:dyDescent="0.25">
      <c r="A6137">
        <v>6136</v>
      </c>
      <c r="B6137" s="1">
        <v>42295</v>
      </c>
      <c r="C6137" s="1">
        <v>42299</v>
      </c>
      <c r="D6137" s="2" t="s">
        <v>33</v>
      </c>
      <c r="E6137" s="2" t="s">
        <v>998</v>
      </c>
      <c r="F6137" s="2" t="s">
        <v>54</v>
      </c>
      <c r="G6137" s="2" t="s">
        <v>19</v>
      </c>
      <c r="H6137" s="2" t="s">
        <v>1223</v>
      </c>
      <c r="I6137" s="2" t="s">
        <v>56</v>
      </c>
      <c r="J6137" s="2" t="s">
        <v>57</v>
      </c>
      <c r="K6137" s="2" t="s">
        <v>42</v>
      </c>
      <c r="L6137" s="2" t="s">
        <v>76</v>
      </c>
      <c r="M6137">
        <v>27.696000000000002</v>
      </c>
      <c r="N6137">
        <v>3</v>
      </c>
      <c r="O6137">
        <v>0.2</v>
      </c>
      <c r="P6137">
        <v>3.4620000000000002</v>
      </c>
    </row>
    <row r="6138" spans="1:16" x14ac:dyDescent="0.25">
      <c r="A6138">
        <v>6137</v>
      </c>
      <c r="B6138" s="1">
        <v>42295</v>
      </c>
      <c r="C6138" s="1">
        <v>42299</v>
      </c>
      <c r="D6138" s="2" t="s">
        <v>33</v>
      </c>
      <c r="E6138" s="2" t="s">
        <v>998</v>
      </c>
      <c r="F6138" s="2" t="s">
        <v>54</v>
      </c>
      <c r="G6138" s="2" t="s">
        <v>19</v>
      </c>
      <c r="H6138" s="2" t="s">
        <v>1223</v>
      </c>
      <c r="I6138" s="2" t="s">
        <v>56</v>
      </c>
      <c r="J6138" s="2" t="s">
        <v>57</v>
      </c>
      <c r="K6138" s="2" t="s">
        <v>31</v>
      </c>
      <c r="L6138" s="2" t="s">
        <v>45</v>
      </c>
      <c r="M6138">
        <v>73.164000000000001</v>
      </c>
      <c r="N6138">
        <v>6</v>
      </c>
      <c r="O6138">
        <v>0.8</v>
      </c>
      <c r="P6138">
        <v>-186.56819999999999</v>
      </c>
    </row>
    <row r="6139" spans="1:16" x14ac:dyDescent="0.25">
      <c r="A6139">
        <v>6138</v>
      </c>
      <c r="B6139" s="1">
        <v>42674</v>
      </c>
      <c r="C6139" s="1">
        <v>42678</v>
      </c>
      <c r="D6139" s="2" t="s">
        <v>16</v>
      </c>
      <c r="E6139" s="2" t="s">
        <v>652</v>
      </c>
      <c r="F6139" s="2" t="s">
        <v>18</v>
      </c>
      <c r="G6139" s="2" t="s">
        <v>19</v>
      </c>
      <c r="H6139" s="2" t="s">
        <v>1215</v>
      </c>
      <c r="I6139" s="2" t="s">
        <v>36</v>
      </c>
      <c r="J6139" s="2" t="s">
        <v>22</v>
      </c>
      <c r="K6139" s="2" t="s">
        <v>31</v>
      </c>
      <c r="L6139" s="2" t="s">
        <v>49</v>
      </c>
      <c r="M6139">
        <v>32.064</v>
      </c>
      <c r="N6139">
        <v>6</v>
      </c>
      <c r="O6139">
        <v>0.2</v>
      </c>
      <c r="P6139">
        <v>11.2224</v>
      </c>
    </row>
    <row r="6140" spans="1:16" x14ac:dyDescent="0.25">
      <c r="A6140">
        <v>6139</v>
      </c>
      <c r="B6140" s="1">
        <v>41728</v>
      </c>
      <c r="C6140" s="1">
        <v>41733</v>
      </c>
      <c r="D6140" s="2" t="s">
        <v>33</v>
      </c>
      <c r="E6140" s="2" t="s">
        <v>561</v>
      </c>
      <c r="F6140" s="2" t="s">
        <v>18</v>
      </c>
      <c r="G6140" s="2" t="s">
        <v>19</v>
      </c>
      <c r="H6140" s="2" t="s">
        <v>65</v>
      </c>
      <c r="I6140" s="2" t="s">
        <v>29</v>
      </c>
      <c r="J6140" s="2" t="s">
        <v>30</v>
      </c>
      <c r="K6140" s="2" t="s">
        <v>23</v>
      </c>
      <c r="L6140" s="2" t="s">
        <v>24</v>
      </c>
      <c r="M6140">
        <v>205.666</v>
      </c>
      <c r="N6140">
        <v>2</v>
      </c>
      <c r="O6140">
        <v>0.15</v>
      </c>
      <c r="P6140">
        <v>-12.098000000000001</v>
      </c>
    </row>
    <row r="6141" spans="1:16" x14ac:dyDescent="0.25">
      <c r="A6141">
        <v>6140</v>
      </c>
      <c r="B6141" s="1">
        <v>42112</v>
      </c>
      <c r="C6141" s="1">
        <v>42114</v>
      </c>
      <c r="D6141" s="2" t="s">
        <v>81</v>
      </c>
      <c r="E6141" s="2" t="s">
        <v>1190</v>
      </c>
      <c r="F6141" s="2" t="s">
        <v>18</v>
      </c>
      <c r="G6141" s="2" t="s">
        <v>19</v>
      </c>
      <c r="H6141" s="2" t="s">
        <v>1336</v>
      </c>
      <c r="I6141" s="2" t="s">
        <v>29</v>
      </c>
      <c r="J6141" s="2" t="s">
        <v>30</v>
      </c>
      <c r="K6141" s="2" t="s">
        <v>31</v>
      </c>
      <c r="L6141" s="2" t="s">
        <v>38</v>
      </c>
      <c r="M6141">
        <v>115.44</v>
      </c>
      <c r="N6141">
        <v>3</v>
      </c>
      <c r="O6141">
        <v>0</v>
      </c>
      <c r="P6141">
        <v>30.014399999999998</v>
      </c>
    </row>
    <row r="6142" spans="1:16" x14ac:dyDescent="0.25">
      <c r="A6142">
        <v>6141</v>
      </c>
      <c r="B6142" s="1">
        <v>42925</v>
      </c>
      <c r="C6142" s="1">
        <v>42931</v>
      </c>
      <c r="D6142" s="2" t="s">
        <v>33</v>
      </c>
      <c r="E6142" s="2" t="s">
        <v>738</v>
      </c>
      <c r="F6142" s="2" t="s">
        <v>18</v>
      </c>
      <c r="G6142" s="2" t="s">
        <v>19</v>
      </c>
      <c r="H6142" s="2" t="s">
        <v>322</v>
      </c>
      <c r="I6142" s="2" t="s">
        <v>216</v>
      </c>
      <c r="J6142" s="2" t="s">
        <v>72</v>
      </c>
      <c r="K6142" s="2" t="s">
        <v>31</v>
      </c>
      <c r="L6142" s="2" t="s">
        <v>49</v>
      </c>
      <c r="M6142">
        <v>274.8</v>
      </c>
      <c r="N6142">
        <v>5</v>
      </c>
      <c r="O6142">
        <v>0</v>
      </c>
      <c r="P6142">
        <v>134.65199999999999</v>
      </c>
    </row>
    <row r="6143" spans="1:16" x14ac:dyDescent="0.25">
      <c r="A6143">
        <v>6142</v>
      </c>
      <c r="B6143" s="1">
        <v>42925</v>
      </c>
      <c r="C6143" s="1">
        <v>42931</v>
      </c>
      <c r="D6143" s="2" t="s">
        <v>33</v>
      </c>
      <c r="E6143" s="2" t="s">
        <v>738</v>
      </c>
      <c r="F6143" s="2" t="s">
        <v>18</v>
      </c>
      <c r="G6143" s="2" t="s">
        <v>19</v>
      </c>
      <c r="H6143" s="2" t="s">
        <v>322</v>
      </c>
      <c r="I6143" s="2" t="s">
        <v>216</v>
      </c>
      <c r="J6143" s="2" t="s">
        <v>72</v>
      </c>
      <c r="K6143" s="2" t="s">
        <v>31</v>
      </c>
      <c r="L6143" s="2" t="s">
        <v>38</v>
      </c>
      <c r="M6143">
        <v>195.64</v>
      </c>
      <c r="N6143">
        <v>4</v>
      </c>
      <c r="O6143">
        <v>0</v>
      </c>
      <c r="P6143">
        <v>3.9127999999999998</v>
      </c>
    </row>
    <row r="6144" spans="1:16" x14ac:dyDescent="0.25">
      <c r="A6144">
        <v>6143</v>
      </c>
      <c r="B6144" s="1">
        <v>42925</v>
      </c>
      <c r="C6144" s="1">
        <v>42931</v>
      </c>
      <c r="D6144" s="2" t="s">
        <v>33</v>
      </c>
      <c r="E6144" s="2" t="s">
        <v>738</v>
      </c>
      <c r="F6144" s="2" t="s">
        <v>18</v>
      </c>
      <c r="G6144" s="2" t="s">
        <v>19</v>
      </c>
      <c r="H6144" s="2" t="s">
        <v>322</v>
      </c>
      <c r="I6144" s="2" t="s">
        <v>216</v>
      </c>
      <c r="J6144" s="2" t="s">
        <v>72</v>
      </c>
      <c r="K6144" s="2" t="s">
        <v>42</v>
      </c>
      <c r="L6144" s="2" t="s">
        <v>43</v>
      </c>
      <c r="M6144">
        <v>257.98</v>
      </c>
      <c r="N6144">
        <v>2</v>
      </c>
      <c r="O6144">
        <v>0</v>
      </c>
      <c r="P6144">
        <v>74.8142</v>
      </c>
    </row>
    <row r="6145" spans="1:16" x14ac:dyDescent="0.25">
      <c r="A6145">
        <v>6144</v>
      </c>
      <c r="B6145" s="1">
        <v>42925</v>
      </c>
      <c r="C6145" s="1">
        <v>42931</v>
      </c>
      <c r="D6145" s="2" t="s">
        <v>33</v>
      </c>
      <c r="E6145" s="2" t="s">
        <v>738</v>
      </c>
      <c r="F6145" s="2" t="s">
        <v>18</v>
      </c>
      <c r="G6145" s="2" t="s">
        <v>19</v>
      </c>
      <c r="H6145" s="2" t="s">
        <v>322</v>
      </c>
      <c r="I6145" s="2" t="s">
        <v>216</v>
      </c>
      <c r="J6145" s="2" t="s">
        <v>72</v>
      </c>
      <c r="K6145" s="2" t="s">
        <v>31</v>
      </c>
      <c r="L6145" s="2" t="s">
        <v>41</v>
      </c>
      <c r="M6145">
        <v>119.04</v>
      </c>
      <c r="N6145">
        <v>6</v>
      </c>
      <c r="O6145">
        <v>0</v>
      </c>
      <c r="P6145">
        <v>48.806399999999996</v>
      </c>
    </row>
    <row r="6146" spans="1:16" x14ac:dyDescent="0.25">
      <c r="A6146">
        <v>6145</v>
      </c>
      <c r="B6146" s="1">
        <v>42913</v>
      </c>
      <c r="C6146" s="1">
        <v>42917</v>
      </c>
      <c r="D6146" s="2" t="s">
        <v>33</v>
      </c>
      <c r="E6146" s="2" t="s">
        <v>429</v>
      </c>
      <c r="F6146" s="2" t="s">
        <v>18</v>
      </c>
      <c r="G6146" s="2" t="s">
        <v>19</v>
      </c>
      <c r="H6146" s="2" t="s">
        <v>548</v>
      </c>
      <c r="I6146" s="2" t="s">
        <v>68</v>
      </c>
      <c r="J6146" s="2" t="s">
        <v>57</v>
      </c>
      <c r="K6146" s="2" t="s">
        <v>31</v>
      </c>
      <c r="L6146" s="2" t="s">
        <v>49</v>
      </c>
      <c r="M6146">
        <v>20.07</v>
      </c>
      <c r="N6146">
        <v>3</v>
      </c>
      <c r="O6146">
        <v>0</v>
      </c>
      <c r="P6146">
        <v>9.2322000000000006</v>
      </c>
    </row>
    <row r="6147" spans="1:16" x14ac:dyDescent="0.25">
      <c r="A6147">
        <v>6146</v>
      </c>
      <c r="B6147" s="1">
        <v>41995</v>
      </c>
      <c r="C6147" s="1">
        <v>41999</v>
      </c>
      <c r="D6147" s="2" t="s">
        <v>33</v>
      </c>
      <c r="E6147" s="2" t="s">
        <v>1207</v>
      </c>
      <c r="F6147" s="2" t="s">
        <v>18</v>
      </c>
      <c r="G6147" s="2" t="s">
        <v>19</v>
      </c>
      <c r="H6147" s="2" t="s">
        <v>191</v>
      </c>
      <c r="I6147" s="2" t="s">
        <v>29</v>
      </c>
      <c r="J6147" s="2" t="s">
        <v>30</v>
      </c>
      <c r="K6147" s="2" t="s">
        <v>31</v>
      </c>
      <c r="L6147" s="2" t="s">
        <v>41</v>
      </c>
      <c r="M6147">
        <v>11.76</v>
      </c>
      <c r="N6147">
        <v>4</v>
      </c>
      <c r="O6147">
        <v>0</v>
      </c>
      <c r="P6147">
        <v>3.1751999999999998</v>
      </c>
    </row>
    <row r="6148" spans="1:16" x14ac:dyDescent="0.25">
      <c r="A6148">
        <v>6147</v>
      </c>
      <c r="B6148" s="1">
        <v>43060</v>
      </c>
      <c r="C6148" s="1">
        <v>43064</v>
      </c>
      <c r="D6148" s="2" t="s">
        <v>33</v>
      </c>
      <c r="E6148" s="2" t="s">
        <v>989</v>
      </c>
      <c r="F6148" s="2" t="s">
        <v>27</v>
      </c>
      <c r="G6148" s="2" t="s">
        <v>19</v>
      </c>
      <c r="H6148" s="2" t="s">
        <v>65</v>
      </c>
      <c r="I6148" s="2" t="s">
        <v>29</v>
      </c>
      <c r="J6148" s="2" t="s">
        <v>30</v>
      </c>
      <c r="K6148" s="2" t="s">
        <v>31</v>
      </c>
      <c r="L6148" s="2" t="s">
        <v>41</v>
      </c>
      <c r="M6148">
        <v>11.76</v>
      </c>
      <c r="N6148">
        <v>4</v>
      </c>
      <c r="O6148">
        <v>0</v>
      </c>
      <c r="P6148">
        <v>3.1751999999999998</v>
      </c>
    </row>
    <row r="6149" spans="1:16" x14ac:dyDescent="0.25">
      <c r="A6149">
        <v>6148</v>
      </c>
      <c r="B6149" s="1">
        <v>43060</v>
      </c>
      <c r="C6149" s="1">
        <v>43064</v>
      </c>
      <c r="D6149" s="2" t="s">
        <v>33</v>
      </c>
      <c r="E6149" s="2" t="s">
        <v>989</v>
      </c>
      <c r="F6149" s="2" t="s">
        <v>27</v>
      </c>
      <c r="G6149" s="2" t="s">
        <v>19</v>
      </c>
      <c r="H6149" s="2" t="s">
        <v>65</v>
      </c>
      <c r="I6149" s="2" t="s">
        <v>29</v>
      </c>
      <c r="J6149" s="2" t="s">
        <v>30</v>
      </c>
      <c r="K6149" s="2" t="s">
        <v>31</v>
      </c>
      <c r="L6149" s="2" t="s">
        <v>44</v>
      </c>
      <c r="M6149">
        <v>40.735999999999997</v>
      </c>
      <c r="N6149">
        <v>2</v>
      </c>
      <c r="O6149">
        <v>0.2</v>
      </c>
      <c r="P6149">
        <v>14.7668</v>
      </c>
    </row>
    <row r="6150" spans="1:16" x14ac:dyDescent="0.25">
      <c r="A6150">
        <v>6149</v>
      </c>
      <c r="B6150" s="1">
        <v>42548</v>
      </c>
      <c r="C6150" s="1">
        <v>42550</v>
      </c>
      <c r="D6150" s="2" t="s">
        <v>16</v>
      </c>
      <c r="E6150" s="2" t="s">
        <v>1088</v>
      </c>
      <c r="F6150" s="2" t="s">
        <v>18</v>
      </c>
      <c r="G6150" s="2" t="s">
        <v>19</v>
      </c>
      <c r="H6150" s="2" t="s">
        <v>65</v>
      </c>
      <c r="I6150" s="2" t="s">
        <v>29</v>
      </c>
      <c r="J6150" s="2" t="s">
        <v>30</v>
      </c>
      <c r="K6150" s="2" t="s">
        <v>42</v>
      </c>
      <c r="L6150" s="2" t="s">
        <v>43</v>
      </c>
      <c r="M6150">
        <v>201.584</v>
      </c>
      <c r="N6150">
        <v>2</v>
      </c>
      <c r="O6150">
        <v>0.2</v>
      </c>
      <c r="P6150">
        <v>12.599</v>
      </c>
    </row>
    <row r="6151" spans="1:16" x14ac:dyDescent="0.25">
      <c r="A6151">
        <v>6150</v>
      </c>
      <c r="B6151" s="1">
        <v>43097</v>
      </c>
      <c r="C6151" s="1">
        <v>43100</v>
      </c>
      <c r="D6151" s="2" t="s">
        <v>81</v>
      </c>
      <c r="E6151" s="2" t="s">
        <v>1126</v>
      </c>
      <c r="F6151" s="2" t="s">
        <v>27</v>
      </c>
      <c r="G6151" s="2" t="s">
        <v>19</v>
      </c>
      <c r="H6151" s="2" t="s">
        <v>298</v>
      </c>
      <c r="I6151" s="2" t="s">
        <v>29</v>
      </c>
      <c r="J6151" s="2" t="s">
        <v>30</v>
      </c>
      <c r="K6151" s="2" t="s">
        <v>23</v>
      </c>
      <c r="L6151" s="2" t="s">
        <v>25</v>
      </c>
      <c r="M6151">
        <v>340.70400000000001</v>
      </c>
      <c r="N6151">
        <v>6</v>
      </c>
      <c r="O6151">
        <v>0.2</v>
      </c>
      <c r="P6151">
        <v>-34.070399999999999</v>
      </c>
    </row>
    <row r="6152" spans="1:16" x14ac:dyDescent="0.25">
      <c r="A6152">
        <v>6151</v>
      </c>
      <c r="B6152" s="1">
        <v>42468</v>
      </c>
      <c r="C6152" s="1">
        <v>42471</v>
      </c>
      <c r="D6152" s="2" t="s">
        <v>81</v>
      </c>
      <c r="E6152" s="2" t="s">
        <v>863</v>
      </c>
      <c r="F6152" s="2" t="s">
        <v>18</v>
      </c>
      <c r="G6152" s="2" t="s">
        <v>19</v>
      </c>
      <c r="H6152" s="2" t="s">
        <v>160</v>
      </c>
      <c r="I6152" s="2" t="s">
        <v>317</v>
      </c>
      <c r="J6152" s="2" t="s">
        <v>22</v>
      </c>
      <c r="K6152" s="2" t="s">
        <v>23</v>
      </c>
      <c r="L6152" s="2" t="s">
        <v>24</v>
      </c>
      <c r="M6152">
        <v>354.9</v>
      </c>
      <c r="N6152">
        <v>5</v>
      </c>
      <c r="O6152">
        <v>0</v>
      </c>
      <c r="P6152">
        <v>88.724999999999994</v>
      </c>
    </row>
    <row r="6153" spans="1:16" x14ac:dyDescent="0.25">
      <c r="A6153">
        <v>6152</v>
      </c>
      <c r="B6153" s="1">
        <v>41716</v>
      </c>
      <c r="C6153" s="1">
        <v>41719</v>
      </c>
      <c r="D6153" s="2" t="s">
        <v>16</v>
      </c>
      <c r="E6153" s="2" t="s">
        <v>1220</v>
      </c>
      <c r="F6153" s="2" t="s">
        <v>54</v>
      </c>
      <c r="G6153" s="2" t="s">
        <v>19</v>
      </c>
      <c r="H6153" s="2" t="s">
        <v>65</v>
      </c>
      <c r="I6153" s="2" t="s">
        <v>29</v>
      </c>
      <c r="J6153" s="2" t="s">
        <v>30</v>
      </c>
      <c r="K6153" s="2" t="s">
        <v>23</v>
      </c>
      <c r="L6153" s="2" t="s">
        <v>24</v>
      </c>
      <c r="M6153">
        <v>1198.33</v>
      </c>
      <c r="N6153">
        <v>10</v>
      </c>
      <c r="O6153">
        <v>0.15</v>
      </c>
      <c r="P6153">
        <v>70.489999999999995</v>
      </c>
    </row>
    <row r="6154" spans="1:16" x14ac:dyDescent="0.25">
      <c r="A6154">
        <v>6153</v>
      </c>
      <c r="B6154" s="1">
        <v>42919</v>
      </c>
      <c r="C6154" s="1">
        <v>42924</v>
      </c>
      <c r="D6154" s="2" t="s">
        <v>33</v>
      </c>
      <c r="E6154" s="2" t="s">
        <v>623</v>
      </c>
      <c r="F6154" s="2" t="s">
        <v>18</v>
      </c>
      <c r="G6154" s="2" t="s">
        <v>19</v>
      </c>
      <c r="H6154" s="2" t="s">
        <v>28</v>
      </c>
      <c r="I6154" s="2" t="s">
        <v>29</v>
      </c>
      <c r="J6154" s="2" t="s">
        <v>30</v>
      </c>
      <c r="K6154" s="2" t="s">
        <v>31</v>
      </c>
      <c r="L6154" s="2" t="s">
        <v>38</v>
      </c>
      <c r="M6154">
        <v>87.92</v>
      </c>
      <c r="N6154">
        <v>4</v>
      </c>
      <c r="O6154">
        <v>0</v>
      </c>
      <c r="P6154">
        <v>0.87919999999999998</v>
      </c>
    </row>
    <row r="6155" spans="1:16" x14ac:dyDescent="0.25">
      <c r="A6155">
        <v>6154</v>
      </c>
      <c r="B6155" s="1">
        <v>42845</v>
      </c>
      <c r="C6155" s="1">
        <v>42848</v>
      </c>
      <c r="D6155" s="2" t="s">
        <v>81</v>
      </c>
      <c r="E6155" s="2" t="s">
        <v>155</v>
      </c>
      <c r="F6155" s="2" t="s">
        <v>27</v>
      </c>
      <c r="G6155" s="2" t="s">
        <v>19</v>
      </c>
      <c r="H6155" s="2" t="s">
        <v>70</v>
      </c>
      <c r="I6155" s="2" t="s">
        <v>71</v>
      </c>
      <c r="J6155" s="2" t="s">
        <v>72</v>
      </c>
      <c r="K6155" s="2" t="s">
        <v>23</v>
      </c>
      <c r="L6155" s="2" t="s">
        <v>40</v>
      </c>
      <c r="M6155">
        <v>51.968000000000004</v>
      </c>
      <c r="N6155">
        <v>2</v>
      </c>
      <c r="O6155">
        <v>0.2</v>
      </c>
      <c r="P6155">
        <v>10.393599999999999</v>
      </c>
    </row>
    <row r="6156" spans="1:16" x14ac:dyDescent="0.25">
      <c r="A6156">
        <v>6155</v>
      </c>
      <c r="B6156" s="1">
        <v>42845</v>
      </c>
      <c r="C6156" s="1">
        <v>42848</v>
      </c>
      <c r="D6156" s="2" t="s">
        <v>81</v>
      </c>
      <c r="E6156" s="2" t="s">
        <v>155</v>
      </c>
      <c r="F6156" s="2" t="s">
        <v>27</v>
      </c>
      <c r="G6156" s="2" t="s">
        <v>19</v>
      </c>
      <c r="H6156" s="2" t="s">
        <v>70</v>
      </c>
      <c r="I6156" s="2" t="s">
        <v>71</v>
      </c>
      <c r="J6156" s="2" t="s">
        <v>72</v>
      </c>
      <c r="K6156" s="2" t="s">
        <v>31</v>
      </c>
      <c r="L6156" s="2" t="s">
        <v>38</v>
      </c>
      <c r="M6156">
        <v>51.335999999999999</v>
      </c>
      <c r="N6156">
        <v>3</v>
      </c>
      <c r="O6156">
        <v>0.2</v>
      </c>
      <c r="P6156">
        <v>5.7752999999999997</v>
      </c>
    </row>
    <row r="6157" spans="1:16" x14ac:dyDescent="0.25">
      <c r="A6157">
        <v>6156</v>
      </c>
      <c r="B6157" s="1">
        <v>42845</v>
      </c>
      <c r="C6157" s="1">
        <v>42848</v>
      </c>
      <c r="D6157" s="2" t="s">
        <v>81</v>
      </c>
      <c r="E6157" s="2" t="s">
        <v>155</v>
      </c>
      <c r="F6157" s="2" t="s">
        <v>27</v>
      </c>
      <c r="G6157" s="2" t="s">
        <v>19</v>
      </c>
      <c r="H6157" s="2" t="s">
        <v>70</v>
      </c>
      <c r="I6157" s="2" t="s">
        <v>71</v>
      </c>
      <c r="J6157" s="2" t="s">
        <v>72</v>
      </c>
      <c r="K6157" s="2" t="s">
        <v>31</v>
      </c>
      <c r="L6157" s="2" t="s">
        <v>38</v>
      </c>
      <c r="M6157">
        <v>332.70400000000001</v>
      </c>
      <c r="N6157">
        <v>1</v>
      </c>
      <c r="O6157">
        <v>0.2</v>
      </c>
      <c r="P6157">
        <v>33.270400000000002</v>
      </c>
    </row>
    <row r="6158" spans="1:16" x14ac:dyDescent="0.25">
      <c r="A6158">
        <v>6157</v>
      </c>
      <c r="B6158" s="1">
        <v>42845</v>
      </c>
      <c r="C6158" s="1">
        <v>42848</v>
      </c>
      <c r="D6158" s="2" t="s">
        <v>81</v>
      </c>
      <c r="E6158" s="2" t="s">
        <v>155</v>
      </c>
      <c r="F6158" s="2" t="s">
        <v>27</v>
      </c>
      <c r="G6158" s="2" t="s">
        <v>19</v>
      </c>
      <c r="H6158" s="2" t="s">
        <v>70</v>
      </c>
      <c r="I6158" s="2" t="s">
        <v>71</v>
      </c>
      <c r="J6158" s="2" t="s">
        <v>72</v>
      </c>
      <c r="K6158" s="2" t="s">
        <v>23</v>
      </c>
      <c r="L6158" s="2" t="s">
        <v>40</v>
      </c>
      <c r="M6158">
        <v>42.408000000000001</v>
      </c>
      <c r="N6158">
        <v>3</v>
      </c>
      <c r="O6158">
        <v>0.2</v>
      </c>
      <c r="P6158">
        <v>9.5418000000000003</v>
      </c>
    </row>
    <row r="6159" spans="1:16" x14ac:dyDescent="0.25">
      <c r="A6159">
        <v>6158</v>
      </c>
      <c r="B6159" s="1">
        <v>42585</v>
      </c>
      <c r="C6159" s="1">
        <v>42587</v>
      </c>
      <c r="D6159" s="2" t="s">
        <v>16</v>
      </c>
      <c r="E6159" s="2" t="s">
        <v>1238</v>
      </c>
      <c r="F6159" s="2" t="s">
        <v>18</v>
      </c>
      <c r="G6159" s="2" t="s">
        <v>19</v>
      </c>
      <c r="H6159" s="2" t="s">
        <v>877</v>
      </c>
      <c r="I6159" s="2" t="s">
        <v>196</v>
      </c>
      <c r="J6159" s="2" t="s">
        <v>57</v>
      </c>
      <c r="K6159" s="2" t="s">
        <v>31</v>
      </c>
      <c r="L6159" s="2" t="s">
        <v>78</v>
      </c>
      <c r="M6159">
        <v>81.540000000000006</v>
      </c>
      <c r="N6159">
        <v>3</v>
      </c>
      <c r="O6159">
        <v>0</v>
      </c>
      <c r="P6159">
        <v>38.323799999999999</v>
      </c>
    </row>
    <row r="6160" spans="1:16" x14ac:dyDescent="0.25">
      <c r="A6160">
        <v>6159</v>
      </c>
      <c r="B6160" s="1">
        <v>42585</v>
      </c>
      <c r="C6160" s="1">
        <v>42587</v>
      </c>
      <c r="D6160" s="2" t="s">
        <v>16</v>
      </c>
      <c r="E6160" s="2" t="s">
        <v>1238</v>
      </c>
      <c r="F6160" s="2" t="s">
        <v>18</v>
      </c>
      <c r="G6160" s="2" t="s">
        <v>19</v>
      </c>
      <c r="H6160" s="2" t="s">
        <v>877</v>
      </c>
      <c r="I6160" s="2" t="s">
        <v>196</v>
      </c>
      <c r="J6160" s="2" t="s">
        <v>57</v>
      </c>
      <c r="K6160" s="2" t="s">
        <v>42</v>
      </c>
      <c r="L6160" s="2" t="s">
        <v>76</v>
      </c>
      <c r="M6160">
        <v>167.28</v>
      </c>
      <c r="N6160">
        <v>12</v>
      </c>
      <c r="O6160">
        <v>0</v>
      </c>
      <c r="P6160">
        <v>23.4192</v>
      </c>
    </row>
    <row r="6161" spans="1:16" x14ac:dyDescent="0.25">
      <c r="A6161">
        <v>6160</v>
      </c>
      <c r="B6161" s="1">
        <v>42707</v>
      </c>
      <c r="C6161" s="1">
        <v>42713</v>
      </c>
      <c r="D6161" s="2" t="s">
        <v>33</v>
      </c>
      <c r="E6161" s="2" t="s">
        <v>547</v>
      </c>
      <c r="F6161" s="2" t="s">
        <v>18</v>
      </c>
      <c r="G6161" s="2" t="s">
        <v>19</v>
      </c>
      <c r="H6161" s="2" t="s">
        <v>28</v>
      </c>
      <c r="I6161" s="2" t="s">
        <v>29</v>
      </c>
      <c r="J6161" s="2" t="s">
        <v>30</v>
      </c>
      <c r="K6161" s="2" t="s">
        <v>31</v>
      </c>
      <c r="L6161" s="2" t="s">
        <v>38</v>
      </c>
      <c r="M6161">
        <v>772.68</v>
      </c>
      <c r="N6161">
        <v>4</v>
      </c>
      <c r="O6161">
        <v>0</v>
      </c>
      <c r="P6161">
        <v>108.1752</v>
      </c>
    </row>
    <row r="6162" spans="1:16" x14ac:dyDescent="0.25">
      <c r="A6162">
        <v>6161</v>
      </c>
      <c r="B6162" s="1">
        <v>41717</v>
      </c>
      <c r="C6162" s="1">
        <v>41719</v>
      </c>
      <c r="D6162" s="2" t="s">
        <v>81</v>
      </c>
      <c r="E6162" s="2" t="s">
        <v>411</v>
      </c>
      <c r="F6162" s="2" t="s">
        <v>27</v>
      </c>
      <c r="G6162" s="2" t="s">
        <v>19</v>
      </c>
      <c r="H6162" s="2" t="s">
        <v>414</v>
      </c>
      <c r="I6162" s="2" t="s">
        <v>36</v>
      </c>
      <c r="J6162" s="2" t="s">
        <v>22</v>
      </c>
      <c r="K6162" s="2" t="s">
        <v>42</v>
      </c>
      <c r="L6162" s="2" t="s">
        <v>43</v>
      </c>
      <c r="M6162">
        <v>323.976</v>
      </c>
      <c r="N6162">
        <v>3</v>
      </c>
      <c r="O6162">
        <v>0.2</v>
      </c>
      <c r="P6162">
        <v>28.347899999999999</v>
      </c>
    </row>
    <row r="6163" spans="1:16" x14ac:dyDescent="0.25">
      <c r="A6163">
        <v>6162</v>
      </c>
      <c r="B6163" s="1">
        <v>41717</v>
      </c>
      <c r="C6163" s="1">
        <v>41719</v>
      </c>
      <c r="D6163" s="2" t="s">
        <v>81</v>
      </c>
      <c r="E6163" s="2" t="s">
        <v>411</v>
      </c>
      <c r="F6163" s="2" t="s">
        <v>27</v>
      </c>
      <c r="G6163" s="2" t="s">
        <v>19</v>
      </c>
      <c r="H6163" s="2" t="s">
        <v>414</v>
      </c>
      <c r="I6163" s="2" t="s">
        <v>36</v>
      </c>
      <c r="J6163" s="2" t="s">
        <v>22</v>
      </c>
      <c r="K6163" s="2" t="s">
        <v>31</v>
      </c>
      <c r="L6163" s="2" t="s">
        <v>32</v>
      </c>
      <c r="M6163">
        <v>11.808</v>
      </c>
      <c r="N6163">
        <v>4</v>
      </c>
      <c r="O6163">
        <v>0.2</v>
      </c>
      <c r="P6163">
        <v>3.9851999999999999</v>
      </c>
    </row>
    <row r="6164" spans="1:16" x14ac:dyDescent="0.25">
      <c r="A6164">
        <v>6163</v>
      </c>
      <c r="B6164" s="1">
        <v>41717</v>
      </c>
      <c r="C6164" s="1">
        <v>41719</v>
      </c>
      <c r="D6164" s="2" t="s">
        <v>81</v>
      </c>
      <c r="E6164" s="2" t="s">
        <v>411</v>
      </c>
      <c r="F6164" s="2" t="s">
        <v>27</v>
      </c>
      <c r="G6164" s="2" t="s">
        <v>19</v>
      </c>
      <c r="H6164" s="2" t="s">
        <v>414</v>
      </c>
      <c r="I6164" s="2" t="s">
        <v>36</v>
      </c>
      <c r="J6164" s="2" t="s">
        <v>22</v>
      </c>
      <c r="K6164" s="2" t="s">
        <v>31</v>
      </c>
      <c r="L6164" s="2" t="s">
        <v>38</v>
      </c>
      <c r="M6164">
        <v>26.16</v>
      </c>
      <c r="N6164">
        <v>3</v>
      </c>
      <c r="O6164">
        <v>0.2</v>
      </c>
      <c r="P6164">
        <v>1.962</v>
      </c>
    </row>
    <row r="6165" spans="1:16" x14ac:dyDescent="0.25">
      <c r="A6165">
        <v>6164</v>
      </c>
      <c r="B6165" s="1">
        <v>41717</v>
      </c>
      <c r="C6165" s="1">
        <v>41719</v>
      </c>
      <c r="D6165" s="2" t="s">
        <v>81</v>
      </c>
      <c r="E6165" s="2" t="s">
        <v>411</v>
      </c>
      <c r="F6165" s="2" t="s">
        <v>27</v>
      </c>
      <c r="G6165" s="2" t="s">
        <v>19</v>
      </c>
      <c r="H6165" s="2" t="s">
        <v>414</v>
      </c>
      <c r="I6165" s="2" t="s">
        <v>36</v>
      </c>
      <c r="J6165" s="2" t="s">
        <v>22</v>
      </c>
      <c r="K6165" s="2" t="s">
        <v>31</v>
      </c>
      <c r="L6165" s="2" t="s">
        <v>44</v>
      </c>
      <c r="M6165">
        <v>33.57</v>
      </c>
      <c r="N6165">
        <v>5</v>
      </c>
      <c r="O6165">
        <v>0.7</v>
      </c>
      <c r="P6165">
        <v>-25.736999999999998</v>
      </c>
    </row>
    <row r="6166" spans="1:16" x14ac:dyDescent="0.25">
      <c r="A6166">
        <v>6165</v>
      </c>
      <c r="B6166" s="1">
        <v>41717</v>
      </c>
      <c r="C6166" s="1">
        <v>41719</v>
      </c>
      <c r="D6166" s="2" t="s">
        <v>81</v>
      </c>
      <c r="E6166" s="2" t="s">
        <v>411</v>
      </c>
      <c r="F6166" s="2" t="s">
        <v>27</v>
      </c>
      <c r="G6166" s="2" t="s">
        <v>19</v>
      </c>
      <c r="H6166" s="2" t="s">
        <v>414</v>
      </c>
      <c r="I6166" s="2" t="s">
        <v>36</v>
      </c>
      <c r="J6166" s="2" t="s">
        <v>22</v>
      </c>
      <c r="K6166" s="2" t="s">
        <v>23</v>
      </c>
      <c r="L6166" s="2" t="s">
        <v>40</v>
      </c>
      <c r="M6166">
        <v>4.992</v>
      </c>
      <c r="N6166">
        <v>3</v>
      </c>
      <c r="O6166">
        <v>0.2</v>
      </c>
      <c r="P6166">
        <v>1.3728</v>
      </c>
    </row>
    <row r="6167" spans="1:16" x14ac:dyDescent="0.25">
      <c r="A6167">
        <v>6166</v>
      </c>
      <c r="B6167" s="1">
        <v>41717</v>
      </c>
      <c r="C6167" s="1">
        <v>41719</v>
      </c>
      <c r="D6167" s="2" t="s">
        <v>81</v>
      </c>
      <c r="E6167" s="2" t="s">
        <v>411</v>
      </c>
      <c r="F6167" s="2" t="s">
        <v>27</v>
      </c>
      <c r="G6167" s="2" t="s">
        <v>19</v>
      </c>
      <c r="H6167" s="2" t="s">
        <v>414</v>
      </c>
      <c r="I6167" s="2" t="s">
        <v>36</v>
      </c>
      <c r="J6167" s="2" t="s">
        <v>22</v>
      </c>
      <c r="K6167" s="2" t="s">
        <v>23</v>
      </c>
      <c r="L6167" s="2" t="s">
        <v>40</v>
      </c>
      <c r="M6167">
        <v>20.015999999999998</v>
      </c>
      <c r="N6167">
        <v>3</v>
      </c>
      <c r="O6167">
        <v>0.2</v>
      </c>
      <c r="P6167">
        <v>5.5044000000000004</v>
      </c>
    </row>
    <row r="6168" spans="1:16" x14ac:dyDescent="0.25">
      <c r="A6168">
        <v>6167</v>
      </c>
      <c r="B6168" s="1">
        <v>41717</v>
      </c>
      <c r="C6168" s="1">
        <v>41719</v>
      </c>
      <c r="D6168" s="2" t="s">
        <v>81</v>
      </c>
      <c r="E6168" s="2" t="s">
        <v>411</v>
      </c>
      <c r="F6168" s="2" t="s">
        <v>27</v>
      </c>
      <c r="G6168" s="2" t="s">
        <v>19</v>
      </c>
      <c r="H6168" s="2" t="s">
        <v>414</v>
      </c>
      <c r="I6168" s="2" t="s">
        <v>36</v>
      </c>
      <c r="J6168" s="2" t="s">
        <v>22</v>
      </c>
      <c r="K6168" s="2" t="s">
        <v>42</v>
      </c>
      <c r="L6168" s="2" t="s">
        <v>76</v>
      </c>
      <c r="M6168">
        <v>170.24</v>
      </c>
      <c r="N6168">
        <v>2</v>
      </c>
      <c r="O6168">
        <v>0.2</v>
      </c>
      <c r="P6168">
        <v>53.2</v>
      </c>
    </row>
    <row r="6169" spans="1:16" x14ac:dyDescent="0.25">
      <c r="A6169">
        <v>6168</v>
      </c>
      <c r="B6169" s="1">
        <v>42114</v>
      </c>
      <c r="C6169" s="1">
        <v>42119</v>
      </c>
      <c r="D6169" s="2" t="s">
        <v>33</v>
      </c>
      <c r="E6169" s="2" t="s">
        <v>541</v>
      </c>
      <c r="F6169" s="2" t="s">
        <v>18</v>
      </c>
      <c r="G6169" s="2" t="s">
        <v>19</v>
      </c>
      <c r="H6169" s="2" t="s">
        <v>80</v>
      </c>
      <c r="I6169" s="2" t="s">
        <v>56</v>
      </c>
      <c r="J6169" s="2" t="s">
        <v>57</v>
      </c>
      <c r="K6169" s="2" t="s">
        <v>31</v>
      </c>
      <c r="L6169" s="2" t="s">
        <v>49</v>
      </c>
      <c r="M6169">
        <v>117.456</v>
      </c>
      <c r="N6169">
        <v>3</v>
      </c>
      <c r="O6169">
        <v>0.2</v>
      </c>
      <c r="P6169">
        <v>44.045999999999999</v>
      </c>
    </row>
    <row r="6170" spans="1:16" x14ac:dyDescent="0.25">
      <c r="A6170">
        <v>6169</v>
      </c>
      <c r="B6170" s="1">
        <v>42266</v>
      </c>
      <c r="C6170" s="1">
        <v>42269</v>
      </c>
      <c r="D6170" s="2" t="s">
        <v>16</v>
      </c>
      <c r="E6170" s="2" t="s">
        <v>762</v>
      </c>
      <c r="F6170" s="2" t="s">
        <v>27</v>
      </c>
      <c r="G6170" s="2" t="s">
        <v>19</v>
      </c>
      <c r="H6170" s="2" t="s">
        <v>28</v>
      </c>
      <c r="I6170" s="2" t="s">
        <v>29</v>
      </c>
      <c r="J6170" s="2" t="s">
        <v>30</v>
      </c>
      <c r="K6170" s="2" t="s">
        <v>31</v>
      </c>
      <c r="L6170" s="2" t="s">
        <v>49</v>
      </c>
      <c r="M6170">
        <v>22.96</v>
      </c>
      <c r="N6170">
        <v>2</v>
      </c>
      <c r="O6170">
        <v>0</v>
      </c>
      <c r="P6170">
        <v>11.250400000000001</v>
      </c>
    </row>
    <row r="6171" spans="1:16" x14ac:dyDescent="0.25">
      <c r="A6171">
        <v>6170</v>
      </c>
      <c r="B6171" s="1">
        <v>41878</v>
      </c>
      <c r="C6171" s="1">
        <v>41881</v>
      </c>
      <c r="D6171" s="2" t="s">
        <v>16</v>
      </c>
      <c r="E6171" s="2" t="s">
        <v>766</v>
      </c>
      <c r="F6171" s="2" t="s">
        <v>18</v>
      </c>
      <c r="G6171" s="2" t="s">
        <v>19</v>
      </c>
      <c r="H6171" s="2" t="s">
        <v>116</v>
      </c>
      <c r="I6171" s="2" t="s">
        <v>117</v>
      </c>
      <c r="J6171" s="2" t="s">
        <v>22</v>
      </c>
      <c r="K6171" s="2" t="s">
        <v>31</v>
      </c>
      <c r="L6171" s="2" t="s">
        <v>49</v>
      </c>
      <c r="M6171">
        <v>13.36</v>
      </c>
      <c r="N6171">
        <v>2</v>
      </c>
      <c r="O6171">
        <v>0</v>
      </c>
      <c r="P6171">
        <v>6.4127999999999998</v>
      </c>
    </row>
    <row r="6172" spans="1:16" x14ac:dyDescent="0.25">
      <c r="A6172">
        <v>6171</v>
      </c>
      <c r="B6172" s="1">
        <v>42723</v>
      </c>
      <c r="C6172" s="1">
        <v>42728</v>
      </c>
      <c r="D6172" s="2" t="s">
        <v>16</v>
      </c>
      <c r="E6172" s="2" t="s">
        <v>1337</v>
      </c>
      <c r="F6172" s="2" t="s">
        <v>27</v>
      </c>
      <c r="G6172" s="2" t="s">
        <v>19</v>
      </c>
      <c r="H6172" s="2" t="s">
        <v>104</v>
      </c>
      <c r="I6172" s="2" t="s">
        <v>105</v>
      </c>
      <c r="J6172" s="2" t="s">
        <v>72</v>
      </c>
      <c r="K6172" s="2" t="s">
        <v>31</v>
      </c>
      <c r="L6172" s="2" t="s">
        <v>44</v>
      </c>
      <c r="M6172">
        <v>34.247999999999998</v>
      </c>
      <c r="N6172">
        <v>3</v>
      </c>
      <c r="O6172">
        <v>0.2</v>
      </c>
      <c r="P6172">
        <v>11.5587</v>
      </c>
    </row>
    <row r="6173" spans="1:16" x14ac:dyDescent="0.25">
      <c r="A6173">
        <v>6172</v>
      </c>
      <c r="B6173" s="1">
        <v>42723</v>
      </c>
      <c r="C6173" s="1">
        <v>42728</v>
      </c>
      <c r="D6173" s="2" t="s">
        <v>16</v>
      </c>
      <c r="E6173" s="2" t="s">
        <v>1337</v>
      </c>
      <c r="F6173" s="2" t="s">
        <v>27</v>
      </c>
      <c r="G6173" s="2" t="s">
        <v>19</v>
      </c>
      <c r="H6173" s="2" t="s">
        <v>104</v>
      </c>
      <c r="I6173" s="2" t="s">
        <v>105</v>
      </c>
      <c r="J6173" s="2" t="s">
        <v>72</v>
      </c>
      <c r="K6173" s="2" t="s">
        <v>31</v>
      </c>
      <c r="L6173" s="2" t="s">
        <v>41</v>
      </c>
      <c r="M6173">
        <v>3.52</v>
      </c>
      <c r="N6173">
        <v>2</v>
      </c>
      <c r="O6173">
        <v>0</v>
      </c>
      <c r="P6173">
        <v>1.0207999999999999</v>
      </c>
    </row>
    <row r="6174" spans="1:16" x14ac:dyDescent="0.25">
      <c r="A6174">
        <v>6173</v>
      </c>
      <c r="B6174" s="1">
        <v>41853</v>
      </c>
      <c r="C6174" s="1">
        <v>41859</v>
      </c>
      <c r="D6174" s="2" t="s">
        <v>33</v>
      </c>
      <c r="E6174" s="2" t="s">
        <v>279</v>
      </c>
      <c r="F6174" s="2" t="s">
        <v>54</v>
      </c>
      <c r="G6174" s="2" t="s">
        <v>19</v>
      </c>
      <c r="H6174" s="2" t="s">
        <v>116</v>
      </c>
      <c r="I6174" s="2" t="s">
        <v>181</v>
      </c>
      <c r="J6174" s="2" t="s">
        <v>57</v>
      </c>
      <c r="K6174" s="2" t="s">
        <v>31</v>
      </c>
      <c r="L6174" s="2" t="s">
        <v>44</v>
      </c>
      <c r="M6174">
        <v>26.7</v>
      </c>
      <c r="N6174">
        <v>5</v>
      </c>
      <c r="O6174">
        <v>0</v>
      </c>
      <c r="P6174">
        <v>12.548999999999999</v>
      </c>
    </row>
    <row r="6175" spans="1:16" x14ac:dyDescent="0.25">
      <c r="A6175">
        <v>6174</v>
      </c>
      <c r="B6175" s="1">
        <v>41853</v>
      </c>
      <c r="C6175" s="1">
        <v>41859</v>
      </c>
      <c r="D6175" s="2" t="s">
        <v>33</v>
      </c>
      <c r="E6175" s="2" t="s">
        <v>279</v>
      </c>
      <c r="F6175" s="2" t="s">
        <v>54</v>
      </c>
      <c r="G6175" s="2" t="s">
        <v>19</v>
      </c>
      <c r="H6175" s="2" t="s">
        <v>116</v>
      </c>
      <c r="I6175" s="2" t="s">
        <v>181</v>
      </c>
      <c r="J6175" s="2" t="s">
        <v>57</v>
      </c>
      <c r="K6175" s="2" t="s">
        <v>42</v>
      </c>
      <c r="L6175" s="2" t="s">
        <v>76</v>
      </c>
      <c r="M6175">
        <v>21.2</v>
      </c>
      <c r="N6175">
        <v>2</v>
      </c>
      <c r="O6175">
        <v>0</v>
      </c>
      <c r="P6175">
        <v>9.1159999999999997</v>
      </c>
    </row>
    <row r="6176" spans="1:16" x14ac:dyDescent="0.25">
      <c r="A6176">
        <v>6175</v>
      </c>
      <c r="B6176" s="1">
        <v>41853</v>
      </c>
      <c r="C6176" s="1">
        <v>41859</v>
      </c>
      <c r="D6176" s="2" t="s">
        <v>33</v>
      </c>
      <c r="E6176" s="2" t="s">
        <v>279</v>
      </c>
      <c r="F6176" s="2" t="s">
        <v>54</v>
      </c>
      <c r="G6176" s="2" t="s">
        <v>19</v>
      </c>
      <c r="H6176" s="2" t="s">
        <v>116</v>
      </c>
      <c r="I6176" s="2" t="s">
        <v>181</v>
      </c>
      <c r="J6176" s="2" t="s">
        <v>57</v>
      </c>
      <c r="K6176" s="2" t="s">
        <v>31</v>
      </c>
      <c r="L6176" s="2" t="s">
        <v>38</v>
      </c>
      <c r="M6176">
        <v>838.38</v>
      </c>
      <c r="N6176">
        <v>2</v>
      </c>
      <c r="O6176">
        <v>0</v>
      </c>
      <c r="P6176">
        <v>226.36259999999999</v>
      </c>
    </row>
    <row r="6177" spans="1:16" x14ac:dyDescent="0.25">
      <c r="A6177">
        <v>6176</v>
      </c>
      <c r="B6177" s="1">
        <v>42268</v>
      </c>
      <c r="C6177" s="1">
        <v>42273</v>
      </c>
      <c r="D6177" s="2" t="s">
        <v>33</v>
      </c>
      <c r="E6177" s="2" t="s">
        <v>1106</v>
      </c>
      <c r="F6177" s="2" t="s">
        <v>18</v>
      </c>
      <c r="G6177" s="2" t="s">
        <v>19</v>
      </c>
      <c r="H6177" s="2" t="s">
        <v>131</v>
      </c>
      <c r="I6177" s="2" t="s">
        <v>132</v>
      </c>
      <c r="J6177" s="2" t="s">
        <v>22</v>
      </c>
      <c r="K6177" s="2" t="s">
        <v>23</v>
      </c>
      <c r="L6177" s="2" t="s">
        <v>25</v>
      </c>
      <c r="M6177">
        <v>1690.04</v>
      </c>
      <c r="N6177">
        <v>4</v>
      </c>
      <c r="O6177">
        <v>0</v>
      </c>
      <c r="P6177">
        <v>422.51</v>
      </c>
    </row>
    <row r="6178" spans="1:16" x14ac:dyDescent="0.25">
      <c r="A6178">
        <v>6177</v>
      </c>
      <c r="B6178" s="1">
        <v>42268</v>
      </c>
      <c r="C6178" s="1">
        <v>42273</v>
      </c>
      <c r="D6178" s="2" t="s">
        <v>33</v>
      </c>
      <c r="E6178" s="2" t="s">
        <v>1106</v>
      </c>
      <c r="F6178" s="2" t="s">
        <v>18</v>
      </c>
      <c r="G6178" s="2" t="s">
        <v>19</v>
      </c>
      <c r="H6178" s="2" t="s">
        <v>131</v>
      </c>
      <c r="I6178" s="2" t="s">
        <v>132</v>
      </c>
      <c r="J6178" s="2" t="s">
        <v>22</v>
      </c>
      <c r="K6178" s="2" t="s">
        <v>31</v>
      </c>
      <c r="L6178" s="2" t="s">
        <v>38</v>
      </c>
      <c r="M6178">
        <v>85.96</v>
      </c>
      <c r="N6178">
        <v>7</v>
      </c>
      <c r="O6178">
        <v>0</v>
      </c>
      <c r="P6178">
        <v>24.0688</v>
      </c>
    </row>
    <row r="6179" spans="1:16" x14ac:dyDescent="0.25">
      <c r="A6179">
        <v>6178</v>
      </c>
      <c r="B6179" s="1">
        <v>42268</v>
      </c>
      <c r="C6179" s="1">
        <v>42273</v>
      </c>
      <c r="D6179" s="2" t="s">
        <v>33</v>
      </c>
      <c r="E6179" s="2" t="s">
        <v>1106</v>
      </c>
      <c r="F6179" s="2" t="s">
        <v>18</v>
      </c>
      <c r="G6179" s="2" t="s">
        <v>19</v>
      </c>
      <c r="H6179" s="2" t="s">
        <v>131</v>
      </c>
      <c r="I6179" s="2" t="s">
        <v>132</v>
      </c>
      <c r="J6179" s="2" t="s">
        <v>22</v>
      </c>
      <c r="K6179" s="2" t="s">
        <v>31</v>
      </c>
      <c r="L6179" s="2" t="s">
        <v>78</v>
      </c>
      <c r="M6179">
        <v>121.96</v>
      </c>
      <c r="N6179">
        <v>2</v>
      </c>
      <c r="O6179">
        <v>0</v>
      </c>
      <c r="P6179">
        <v>57.321199999999997</v>
      </c>
    </row>
    <row r="6180" spans="1:16" x14ac:dyDescent="0.25">
      <c r="A6180">
        <v>6179</v>
      </c>
      <c r="B6180" s="1">
        <v>42268</v>
      </c>
      <c r="C6180" s="1">
        <v>42273</v>
      </c>
      <c r="D6180" s="2" t="s">
        <v>33</v>
      </c>
      <c r="E6180" s="2" t="s">
        <v>1106</v>
      </c>
      <c r="F6180" s="2" t="s">
        <v>18</v>
      </c>
      <c r="G6180" s="2" t="s">
        <v>19</v>
      </c>
      <c r="H6180" s="2" t="s">
        <v>131</v>
      </c>
      <c r="I6180" s="2" t="s">
        <v>132</v>
      </c>
      <c r="J6180" s="2" t="s">
        <v>22</v>
      </c>
      <c r="K6180" s="2" t="s">
        <v>31</v>
      </c>
      <c r="L6180" s="2" t="s">
        <v>49</v>
      </c>
      <c r="M6180">
        <v>23.92</v>
      </c>
      <c r="N6180">
        <v>4</v>
      </c>
      <c r="O6180">
        <v>0</v>
      </c>
      <c r="P6180">
        <v>11.720800000000001</v>
      </c>
    </row>
    <row r="6181" spans="1:16" x14ac:dyDescent="0.25">
      <c r="A6181">
        <v>6180</v>
      </c>
      <c r="B6181" s="1">
        <v>42268</v>
      </c>
      <c r="C6181" s="1">
        <v>42273</v>
      </c>
      <c r="D6181" s="2" t="s">
        <v>33</v>
      </c>
      <c r="E6181" s="2" t="s">
        <v>1106</v>
      </c>
      <c r="F6181" s="2" t="s">
        <v>18</v>
      </c>
      <c r="G6181" s="2" t="s">
        <v>19</v>
      </c>
      <c r="H6181" s="2" t="s">
        <v>131</v>
      </c>
      <c r="I6181" s="2" t="s">
        <v>132</v>
      </c>
      <c r="J6181" s="2" t="s">
        <v>22</v>
      </c>
      <c r="K6181" s="2" t="s">
        <v>31</v>
      </c>
      <c r="L6181" s="2" t="s">
        <v>38</v>
      </c>
      <c r="M6181">
        <v>63.96</v>
      </c>
      <c r="N6181">
        <v>2</v>
      </c>
      <c r="O6181">
        <v>0</v>
      </c>
      <c r="P6181">
        <v>6.3959999999999999</v>
      </c>
    </row>
    <row r="6182" spans="1:16" x14ac:dyDescent="0.25">
      <c r="A6182">
        <v>6181</v>
      </c>
      <c r="B6182" s="1">
        <v>42268</v>
      </c>
      <c r="C6182" s="1">
        <v>42273</v>
      </c>
      <c r="D6182" s="2" t="s">
        <v>33</v>
      </c>
      <c r="E6182" s="2" t="s">
        <v>1106</v>
      </c>
      <c r="F6182" s="2" t="s">
        <v>18</v>
      </c>
      <c r="G6182" s="2" t="s">
        <v>19</v>
      </c>
      <c r="H6182" s="2" t="s">
        <v>131</v>
      </c>
      <c r="I6182" s="2" t="s">
        <v>132</v>
      </c>
      <c r="J6182" s="2" t="s">
        <v>22</v>
      </c>
      <c r="K6182" s="2" t="s">
        <v>42</v>
      </c>
      <c r="L6182" s="2" t="s">
        <v>43</v>
      </c>
      <c r="M6182">
        <v>629.95000000000005</v>
      </c>
      <c r="N6182">
        <v>5</v>
      </c>
      <c r="O6182">
        <v>0</v>
      </c>
      <c r="P6182">
        <v>176.386</v>
      </c>
    </row>
    <row r="6183" spans="1:16" x14ac:dyDescent="0.25">
      <c r="A6183">
        <v>6182</v>
      </c>
      <c r="B6183" s="1">
        <v>42268</v>
      </c>
      <c r="C6183" s="1">
        <v>42273</v>
      </c>
      <c r="D6183" s="2" t="s">
        <v>33</v>
      </c>
      <c r="E6183" s="2" t="s">
        <v>1106</v>
      </c>
      <c r="F6183" s="2" t="s">
        <v>18</v>
      </c>
      <c r="G6183" s="2" t="s">
        <v>19</v>
      </c>
      <c r="H6183" s="2" t="s">
        <v>131</v>
      </c>
      <c r="I6183" s="2" t="s">
        <v>132</v>
      </c>
      <c r="J6183" s="2" t="s">
        <v>22</v>
      </c>
      <c r="K6183" s="2" t="s">
        <v>42</v>
      </c>
      <c r="L6183" s="2" t="s">
        <v>43</v>
      </c>
      <c r="M6183">
        <v>113.73</v>
      </c>
      <c r="N6183">
        <v>3</v>
      </c>
      <c r="O6183">
        <v>0</v>
      </c>
      <c r="P6183">
        <v>32.981699999999996</v>
      </c>
    </row>
    <row r="6184" spans="1:16" x14ac:dyDescent="0.25">
      <c r="A6184">
        <v>6183</v>
      </c>
      <c r="B6184" s="1">
        <v>42268</v>
      </c>
      <c r="C6184" s="1">
        <v>42273</v>
      </c>
      <c r="D6184" s="2" t="s">
        <v>33</v>
      </c>
      <c r="E6184" s="2" t="s">
        <v>1106</v>
      </c>
      <c r="F6184" s="2" t="s">
        <v>18</v>
      </c>
      <c r="G6184" s="2" t="s">
        <v>19</v>
      </c>
      <c r="H6184" s="2" t="s">
        <v>131</v>
      </c>
      <c r="I6184" s="2" t="s">
        <v>132</v>
      </c>
      <c r="J6184" s="2" t="s">
        <v>22</v>
      </c>
      <c r="K6184" s="2" t="s">
        <v>31</v>
      </c>
      <c r="L6184" s="2" t="s">
        <v>44</v>
      </c>
      <c r="M6184">
        <v>14.6</v>
      </c>
      <c r="N6184">
        <v>2</v>
      </c>
      <c r="O6184">
        <v>0</v>
      </c>
      <c r="P6184">
        <v>6.8620000000000001</v>
      </c>
    </row>
    <row r="6185" spans="1:16" x14ac:dyDescent="0.25">
      <c r="A6185">
        <v>6184</v>
      </c>
      <c r="B6185" s="1">
        <v>42268</v>
      </c>
      <c r="C6185" s="1">
        <v>42273</v>
      </c>
      <c r="D6185" s="2" t="s">
        <v>33</v>
      </c>
      <c r="E6185" s="2" t="s">
        <v>1106</v>
      </c>
      <c r="F6185" s="2" t="s">
        <v>18</v>
      </c>
      <c r="G6185" s="2" t="s">
        <v>19</v>
      </c>
      <c r="H6185" s="2" t="s">
        <v>131</v>
      </c>
      <c r="I6185" s="2" t="s">
        <v>132</v>
      </c>
      <c r="J6185" s="2" t="s">
        <v>22</v>
      </c>
      <c r="K6185" s="2" t="s">
        <v>31</v>
      </c>
      <c r="L6185" s="2" t="s">
        <v>38</v>
      </c>
      <c r="M6185">
        <v>887.84</v>
      </c>
      <c r="N6185">
        <v>8</v>
      </c>
      <c r="O6185">
        <v>0</v>
      </c>
      <c r="P6185">
        <v>17.756799999999998</v>
      </c>
    </row>
    <row r="6186" spans="1:16" x14ac:dyDescent="0.25">
      <c r="A6186">
        <v>6185</v>
      </c>
      <c r="B6186" s="1">
        <v>42715</v>
      </c>
      <c r="C6186" s="1">
        <v>42717</v>
      </c>
      <c r="D6186" s="2" t="s">
        <v>81</v>
      </c>
      <c r="E6186" s="2" t="s">
        <v>809</v>
      </c>
      <c r="F6186" s="2" t="s">
        <v>54</v>
      </c>
      <c r="G6186" s="2" t="s">
        <v>19</v>
      </c>
      <c r="H6186" s="2" t="s">
        <v>140</v>
      </c>
      <c r="I6186" s="2" t="s">
        <v>141</v>
      </c>
      <c r="J6186" s="2" t="s">
        <v>30</v>
      </c>
      <c r="K6186" s="2" t="s">
        <v>23</v>
      </c>
      <c r="L6186" s="2" t="s">
        <v>25</v>
      </c>
      <c r="M6186">
        <v>403.92</v>
      </c>
      <c r="N6186">
        <v>5</v>
      </c>
      <c r="O6186">
        <v>0.2</v>
      </c>
      <c r="P6186">
        <v>25.245000000000001</v>
      </c>
    </row>
    <row r="6187" spans="1:16" x14ac:dyDescent="0.25">
      <c r="A6187">
        <v>6186</v>
      </c>
      <c r="B6187" s="1">
        <v>42223</v>
      </c>
      <c r="C6187" s="1">
        <v>42228</v>
      </c>
      <c r="D6187" s="2" t="s">
        <v>33</v>
      </c>
      <c r="E6187" s="2" t="s">
        <v>987</v>
      </c>
      <c r="F6187" s="2" t="s">
        <v>18</v>
      </c>
      <c r="G6187" s="2" t="s">
        <v>19</v>
      </c>
      <c r="H6187" s="2" t="s">
        <v>70</v>
      </c>
      <c r="I6187" s="2" t="s">
        <v>71</v>
      </c>
      <c r="J6187" s="2" t="s">
        <v>72</v>
      </c>
      <c r="K6187" s="2" t="s">
        <v>31</v>
      </c>
      <c r="L6187" s="2" t="s">
        <v>41</v>
      </c>
      <c r="M6187">
        <v>106.8</v>
      </c>
      <c r="N6187">
        <v>10</v>
      </c>
      <c r="O6187">
        <v>0.2</v>
      </c>
      <c r="P6187">
        <v>10.68</v>
      </c>
    </row>
    <row r="6188" spans="1:16" x14ac:dyDescent="0.25">
      <c r="A6188">
        <v>6187</v>
      </c>
      <c r="B6188" s="1">
        <v>42323</v>
      </c>
      <c r="C6188" s="1">
        <v>42325</v>
      </c>
      <c r="D6188" s="2" t="s">
        <v>81</v>
      </c>
      <c r="E6188" s="2" t="s">
        <v>383</v>
      </c>
      <c r="F6188" s="2" t="s">
        <v>27</v>
      </c>
      <c r="G6188" s="2" t="s">
        <v>19</v>
      </c>
      <c r="H6188" s="2" t="s">
        <v>104</v>
      </c>
      <c r="I6188" s="2" t="s">
        <v>105</v>
      </c>
      <c r="J6188" s="2" t="s">
        <v>72</v>
      </c>
      <c r="K6188" s="2" t="s">
        <v>31</v>
      </c>
      <c r="L6188" s="2" t="s">
        <v>38</v>
      </c>
      <c r="M6188">
        <v>70.95</v>
      </c>
      <c r="N6188">
        <v>3</v>
      </c>
      <c r="O6188">
        <v>0</v>
      </c>
      <c r="P6188">
        <v>20.575500000000002</v>
      </c>
    </row>
    <row r="6189" spans="1:16" x14ac:dyDescent="0.25">
      <c r="A6189">
        <v>6188</v>
      </c>
      <c r="B6189" s="1">
        <v>42323</v>
      </c>
      <c r="C6189" s="1">
        <v>42325</v>
      </c>
      <c r="D6189" s="2" t="s">
        <v>81</v>
      </c>
      <c r="E6189" s="2" t="s">
        <v>383</v>
      </c>
      <c r="F6189" s="2" t="s">
        <v>27</v>
      </c>
      <c r="G6189" s="2" t="s">
        <v>19</v>
      </c>
      <c r="H6189" s="2" t="s">
        <v>104</v>
      </c>
      <c r="I6189" s="2" t="s">
        <v>105</v>
      </c>
      <c r="J6189" s="2" t="s">
        <v>72</v>
      </c>
      <c r="K6189" s="2" t="s">
        <v>31</v>
      </c>
      <c r="L6189" s="2" t="s">
        <v>44</v>
      </c>
      <c r="M6189">
        <v>34.944000000000003</v>
      </c>
      <c r="N6189">
        <v>6</v>
      </c>
      <c r="O6189">
        <v>0.2</v>
      </c>
      <c r="P6189">
        <v>11.7936</v>
      </c>
    </row>
    <row r="6190" spans="1:16" x14ac:dyDescent="0.25">
      <c r="A6190">
        <v>6189</v>
      </c>
      <c r="B6190" s="1">
        <v>42323</v>
      </c>
      <c r="C6190" s="1">
        <v>42325</v>
      </c>
      <c r="D6190" s="2" t="s">
        <v>81</v>
      </c>
      <c r="E6190" s="2" t="s">
        <v>383</v>
      </c>
      <c r="F6190" s="2" t="s">
        <v>27</v>
      </c>
      <c r="G6190" s="2" t="s">
        <v>19</v>
      </c>
      <c r="H6190" s="2" t="s">
        <v>104</v>
      </c>
      <c r="I6190" s="2" t="s">
        <v>105</v>
      </c>
      <c r="J6190" s="2" t="s">
        <v>72</v>
      </c>
      <c r="K6190" s="2" t="s">
        <v>31</v>
      </c>
      <c r="L6190" s="2" t="s">
        <v>41</v>
      </c>
      <c r="M6190">
        <v>119.04</v>
      </c>
      <c r="N6190">
        <v>6</v>
      </c>
      <c r="O6190">
        <v>0</v>
      </c>
      <c r="P6190">
        <v>35.712000000000003</v>
      </c>
    </row>
    <row r="6191" spans="1:16" x14ac:dyDescent="0.25">
      <c r="A6191">
        <v>6190</v>
      </c>
      <c r="B6191" s="1">
        <v>42829</v>
      </c>
      <c r="C6191" s="1">
        <v>42833</v>
      </c>
      <c r="D6191" s="2" t="s">
        <v>33</v>
      </c>
      <c r="E6191" s="2" t="s">
        <v>923</v>
      </c>
      <c r="F6191" s="2" t="s">
        <v>18</v>
      </c>
      <c r="G6191" s="2" t="s">
        <v>19</v>
      </c>
      <c r="H6191" s="2" t="s">
        <v>1338</v>
      </c>
      <c r="I6191" s="2" t="s">
        <v>87</v>
      </c>
      <c r="J6191" s="2" t="s">
        <v>57</v>
      </c>
      <c r="K6191" s="2" t="s">
        <v>42</v>
      </c>
      <c r="L6191" s="2" t="s">
        <v>43</v>
      </c>
      <c r="M6191">
        <v>383.84</v>
      </c>
      <c r="N6191">
        <v>4</v>
      </c>
      <c r="O6191">
        <v>0.2</v>
      </c>
      <c r="P6191">
        <v>47.98</v>
      </c>
    </row>
    <row r="6192" spans="1:16" x14ac:dyDescent="0.25">
      <c r="A6192">
        <v>6191</v>
      </c>
      <c r="B6192" s="1">
        <v>42728</v>
      </c>
      <c r="C6192" s="1">
        <v>42732</v>
      </c>
      <c r="D6192" s="2" t="s">
        <v>33</v>
      </c>
      <c r="E6192" s="2" t="s">
        <v>596</v>
      </c>
      <c r="F6192" s="2" t="s">
        <v>18</v>
      </c>
      <c r="G6192" s="2" t="s">
        <v>19</v>
      </c>
      <c r="H6192" s="2" t="s">
        <v>104</v>
      </c>
      <c r="I6192" s="2" t="s">
        <v>105</v>
      </c>
      <c r="J6192" s="2" t="s">
        <v>72</v>
      </c>
      <c r="K6192" s="2" t="s">
        <v>23</v>
      </c>
      <c r="L6192" s="2" t="s">
        <v>40</v>
      </c>
      <c r="M6192">
        <v>799.56</v>
      </c>
      <c r="N6192">
        <v>9</v>
      </c>
      <c r="O6192">
        <v>0</v>
      </c>
      <c r="P6192">
        <v>207.88560000000001</v>
      </c>
    </row>
    <row r="6193" spans="1:16" x14ac:dyDescent="0.25">
      <c r="A6193">
        <v>6192</v>
      </c>
      <c r="B6193" s="1">
        <v>43082</v>
      </c>
      <c r="C6193" s="1">
        <v>43082</v>
      </c>
      <c r="D6193" s="2" t="s">
        <v>320</v>
      </c>
      <c r="E6193" s="2" t="s">
        <v>982</v>
      </c>
      <c r="F6193" s="2" t="s">
        <v>18</v>
      </c>
      <c r="G6193" s="2" t="s">
        <v>19</v>
      </c>
      <c r="H6193" s="2" t="s">
        <v>51</v>
      </c>
      <c r="I6193" s="2" t="s">
        <v>52</v>
      </c>
      <c r="J6193" s="2" t="s">
        <v>30</v>
      </c>
      <c r="K6193" s="2" t="s">
        <v>31</v>
      </c>
      <c r="L6193" s="2" t="s">
        <v>38</v>
      </c>
      <c r="M6193">
        <v>31.44</v>
      </c>
      <c r="N6193">
        <v>3</v>
      </c>
      <c r="O6193">
        <v>0</v>
      </c>
      <c r="P6193">
        <v>8.4887999999999995</v>
      </c>
    </row>
    <row r="6194" spans="1:16" x14ac:dyDescent="0.25">
      <c r="A6194">
        <v>6193</v>
      </c>
      <c r="B6194" s="1">
        <v>43091</v>
      </c>
      <c r="C6194" s="1">
        <v>43095</v>
      </c>
      <c r="D6194" s="2" t="s">
        <v>33</v>
      </c>
      <c r="E6194" s="2" t="s">
        <v>1238</v>
      </c>
      <c r="F6194" s="2" t="s">
        <v>18</v>
      </c>
      <c r="G6194" s="2" t="s">
        <v>19</v>
      </c>
      <c r="H6194" s="2" t="s">
        <v>80</v>
      </c>
      <c r="I6194" s="2" t="s">
        <v>56</v>
      </c>
      <c r="J6194" s="2" t="s">
        <v>57</v>
      </c>
      <c r="K6194" s="2" t="s">
        <v>31</v>
      </c>
      <c r="L6194" s="2" t="s">
        <v>49</v>
      </c>
      <c r="M6194">
        <v>25.92</v>
      </c>
      <c r="N6194">
        <v>5</v>
      </c>
      <c r="O6194">
        <v>0.2</v>
      </c>
      <c r="P6194">
        <v>9.0719999999999992</v>
      </c>
    </row>
    <row r="6195" spans="1:16" x14ac:dyDescent="0.25">
      <c r="A6195">
        <v>6194</v>
      </c>
      <c r="B6195" s="1">
        <v>43091</v>
      </c>
      <c r="C6195" s="1">
        <v>43095</v>
      </c>
      <c r="D6195" s="2" t="s">
        <v>33</v>
      </c>
      <c r="E6195" s="2" t="s">
        <v>1238</v>
      </c>
      <c r="F6195" s="2" t="s">
        <v>18</v>
      </c>
      <c r="G6195" s="2" t="s">
        <v>19</v>
      </c>
      <c r="H6195" s="2" t="s">
        <v>80</v>
      </c>
      <c r="I6195" s="2" t="s">
        <v>56</v>
      </c>
      <c r="J6195" s="2" t="s">
        <v>57</v>
      </c>
      <c r="K6195" s="2" t="s">
        <v>31</v>
      </c>
      <c r="L6195" s="2" t="s">
        <v>44</v>
      </c>
      <c r="M6195">
        <v>6.33</v>
      </c>
      <c r="N6195">
        <v>5</v>
      </c>
      <c r="O6195">
        <v>0.8</v>
      </c>
      <c r="P6195">
        <v>-9.8115000000000006</v>
      </c>
    </row>
    <row r="6196" spans="1:16" x14ac:dyDescent="0.25">
      <c r="A6196">
        <v>6195</v>
      </c>
      <c r="B6196" s="1">
        <v>43091</v>
      </c>
      <c r="C6196" s="1">
        <v>43095</v>
      </c>
      <c r="D6196" s="2" t="s">
        <v>33</v>
      </c>
      <c r="E6196" s="2" t="s">
        <v>1238</v>
      </c>
      <c r="F6196" s="2" t="s">
        <v>18</v>
      </c>
      <c r="G6196" s="2" t="s">
        <v>19</v>
      </c>
      <c r="H6196" s="2" t="s">
        <v>80</v>
      </c>
      <c r="I6196" s="2" t="s">
        <v>56</v>
      </c>
      <c r="J6196" s="2" t="s">
        <v>57</v>
      </c>
      <c r="K6196" s="2" t="s">
        <v>31</v>
      </c>
      <c r="L6196" s="2" t="s">
        <v>49</v>
      </c>
      <c r="M6196">
        <v>75.88</v>
      </c>
      <c r="N6196">
        <v>5</v>
      </c>
      <c r="O6196">
        <v>0.2</v>
      </c>
      <c r="P6196">
        <v>26.558</v>
      </c>
    </row>
    <row r="6197" spans="1:16" x14ac:dyDescent="0.25">
      <c r="A6197">
        <v>6196</v>
      </c>
      <c r="B6197" s="1">
        <v>43029</v>
      </c>
      <c r="C6197" s="1">
        <v>43036</v>
      </c>
      <c r="D6197" s="2" t="s">
        <v>33</v>
      </c>
      <c r="E6197" s="2" t="s">
        <v>648</v>
      </c>
      <c r="F6197" s="2" t="s">
        <v>18</v>
      </c>
      <c r="G6197" s="2" t="s">
        <v>19</v>
      </c>
      <c r="H6197" s="2" t="s">
        <v>70</v>
      </c>
      <c r="I6197" s="2" t="s">
        <v>71</v>
      </c>
      <c r="J6197" s="2" t="s">
        <v>72</v>
      </c>
      <c r="K6197" s="2" t="s">
        <v>42</v>
      </c>
      <c r="L6197" s="2" t="s">
        <v>43</v>
      </c>
      <c r="M6197">
        <v>329.988</v>
      </c>
      <c r="N6197">
        <v>2</v>
      </c>
      <c r="O6197">
        <v>0.4</v>
      </c>
      <c r="P6197">
        <v>-76.997200000000007</v>
      </c>
    </row>
    <row r="6198" spans="1:16" x14ac:dyDescent="0.25">
      <c r="A6198">
        <v>6197</v>
      </c>
      <c r="B6198" s="1">
        <v>43029</v>
      </c>
      <c r="C6198" s="1">
        <v>43036</v>
      </c>
      <c r="D6198" s="2" t="s">
        <v>33</v>
      </c>
      <c r="E6198" s="2" t="s">
        <v>648</v>
      </c>
      <c r="F6198" s="2" t="s">
        <v>18</v>
      </c>
      <c r="G6198" s="2" t="s">
        <v>19</v>
      </c>
      <c r="H6198" s="2" t="s">
        <v>70</v>
      </c>
      <c r="I6198" s="2" t="s">
        <v>71</v>
      </c>
      <c r="J6198" s="2" t="s">
        <v>72</v>
      </c>
      <c r="K6198" s="2" t="s">
        <v>31</v>
      </c>
      <c r="L6198" s="2" t="s">
        <v>38</v>
      </c>
      <c r="M6198">
        <v>71.376000000000005</v>
      </c>
      <c r="N6198">
        <v>3</v>
      </c>
      <c r="O6198">
        <v>0.2</v>
      </c>
      <c r="P6198">
        <v>-4.4610000000000003</v>
      </c>
    </row>
    <row r="6199" spans="1:16" x14ac:dyDescent="0.25">
      <c r="A6199">
        <v>6198</v>
      </c>
      <c r="B6199" s="1">
        <v>42321</v>
      </c>
      <c r="C6199" s="1">
        <v>42325</v>
      </c>
      <c r="D6199" s="2" t="s">
        <v>33</v>
      </c>
      <c r="E6199" s="2" t="s">
        <v>330</v>
      </c>
      <c r="F6199" s="2" t="s">
        <v>18</v>
      </c>
      <c r="G6199" s="2" t="s">
        <v>19</v>
      </c>
      <c r="H6199" s="2" t="s">
        <v>160</v>
      </c>
      <c r="I6199" s="2" t="s">
        <v>102</v>
      </c>
      <c r="J6199" s="2" t="s">
        <v>57</v>
      </c>
      <c r="K6199" s="2" t="s">
        <v>31</v>
      </c>
      <c r="L6199" s="2" t="s">
        <v>49</v>
      </c>
      <c r="M6199">
        <v>63.77</v>
      </c>
      <c r="N6199">
        <v>7</v>
      </c>
      <c r="O6199">
        <v>0</v>
      </c>
      <c r="P6199">
        <v>28.6965</v>
      </c>
    </row>
    <row r="6200" spans="1:16" x14ac:dyDescent="0.25">
      <c r="A6200">
        <v>6199</v>
      </c>
      <c r="B6200" s="1">
        <v>42321</v>
      </c>
      <c r="C6200" s="1">
        <v>42325</v>
      </c>
      <c r="D6200" s="2" t="s">
        <v>33</v>
      </c>
      <c r="E6200" s="2" t="s">
        <v>330</v>
      </c>
      <c r="F6200" s="2" t="s">
        <v>18</v>
      </c>
      <c r="G6200" s="2" t="s">
        <v>19</v>
      </c>
      <c r="H6200" s="2" t="s">
        <v>160</v>
      </c>
      <c r="I6200" s="2" t="s">
        <v>102</v>
      </c>
      <c r="J6200" s="2" t="s">
        <v>57</v>
      </c>
      <c r="K6200" s="2" t="s">
        <v>42</v>
      </c>
      <c r="L6200" s="2" t="s">
        <v>43</v>
      </c>
      <c r="M6200">
        <v>50.97</v>
      </c>
      <c r="N6200">
        <v>3</v>
      </c>
      <c r="O6200">
        <v>0</v>
      </c>
      <c r="P6200">
        <v>13.2522</v>
      </c>
    </row>
    <row r="6201" spans="1:16" x14ac:dyDescent="0.25">
      <c r="A6201">
        <v>6200</v>
      </c>
      <c r="B6201" s="1">
        <v>42321</v>
      </c>
      <c r="C6201" s="1">
        <v>42325</v>
      </c>
      <c r="D6201" s="2" t="s">
        <v>33</v>
      </c>
      <c r="E6201" s="2" t="s">
        <v>330</v>
      </c>
      <c r="F6201" s="2" t="s">
        <v>18</v>
      </c>
      <c r="G6201" s="2" t="s">
        <v>19</v>
      </c>
      <c r="H6201" s="2" t="s">
        <v>160</v>
      </c>
      <c r="I6201" s="2" t="s">
        <v>102</v>
      </c>
      <c r="J6201" s="2" t="s">
        <v>57</v>
      </c>
      <c r="K6201" s="2" t="s">
        <v>31</v>
      </c>
      <c r="L6201" s="2" t="s">
        <v>49</v>
      </c>
      <c r="M6201">
        <v>96.08</v>
      </c>
      <c r="N6201">
        <v>2</v>
      </c>
      <c r="O6201">
        <v>0</v>
      </c>
      <c r="P6201">
        <v>46.118400000000001</v>
      </c>
    </row>
    <row r="6202" spans="1:16" x14ac:dyDescent="0.25">
      <c r="A6202">
        <v>6201</v>
      </c>
      <c r="B6202" s="1">
        <v>42110</v>
      </c>
      <c r="C6202" s="1">
        <v>42114</v>
      </c>
      <c r="D6202" s="2" t="s">
        <v>33</v>
      </c>
      <c r="E6202" s="2" t="s">
        <v>1307</v>
      </c>
      <c r="F6202" s="2" t="s">
        <v>18</v>
      </c>
      <c r="G6202" s="2" t="s">
        <v>19</v>
      </c>
      <c r="H6202" s="2" t="s">
        <v>522</v>
      </c>
      <c r="I6202" s="2" t="s">
        <v>87</v>
      </c>
      <c r="J6202" s="2" t="s">
        <v>57</v>
      </c>
      <c r="K6202" s="2" t="s">
        <v>42</v>
      </c>
      <c r="L6202" s="2" t="s">
        <v>306</v>
      </c>
      <c r="M6202">
        <v>1439.9680000000001</v>
      </c>
      <c r="N6202">
        <v>4</v>
      </c>
      <c r="O6202">
        <v>0.2</v>
      </c>
      <c r="P6202">
        <v>485.98919999999998</v>
      </c>
    </row>
    <row r="6203" spans="1:16" x14ac:dyDescent="0.25">
      <c r="A6203">
        <v>6202</v>
      </c>
      <c r="B6203" s="1">
        <v>42110</v>
      </c>
      <c r="C6203" s="1">
        <v>42114</v>
      </c>
      <c r="D6203" s="2" t="s">
        <v>33</v>
      </c>
      <c r="E6203" s="2" t="s">
        <v>1307</v>
      </c>
      <c r="F6203" s="2" t="s">
        <v>18</v>
      </c>
      <c r="G6203" s="2" t="s">
        <v>19</v>
      </c>
      <c r="H6203" s="2" t="s">
        <v>522</v>
      </c>
      <c r="I6203" s="2" t="s">
        <v>87</v>
      </c>
      <c r="J6203" s="2" t="s">
        <v>57</v>
      </c>
      <c r="K6203" s="2" t="s">
        <v>42</v>
      </c>
      <c r="L6203" s="2" t="s">
        <v>76</v>
      </c>
      <c r="M6203">
        <v>43.56</v>
      </c>
      <c r="N6203">
        <v>3</v>
      </c>
      <c r="O6203">
        <v>0.2</v>
      </c>
      <c r="P6203">
        <v>-4.9005000000000001</v>
      </c>
    </row>
    <row r="6204" spans="1:16" x14ac:dyDescent="0.25">
      <c r="A6204">
        <v>6203</v>
      </c>
      <c r="B6204" s="1">
        <v>42720</v>
      </c>
      <c r="C6204" s="1">
        <v>42727</v>
      </c>
      <c r="D6204" s="2" t="s">
        <v>33</v>
      </c>
      <c r="E6204" s="2" t="s">
        <v>58</v>
      </c>
      <c r="F6204" s="2" t="s">
        <v>18</v>
      </c>
      <c r="G6204" s="2" t="s">
        <v>19</v>
      </c>
      <c r="H6204" s="2" t="s">
        <v>1101</v>
      </c>
      <c r="I6204" s="2" t="s">
        <v>29</v>
      </c>
      <c r="J6204" s="2" t="s">
        <v>30</v>
      </c>
      <c r="K6204" s="2" t="s">
        <v>23</v>
      </c>
      <c r="L6204" s="2" t="s">
        <v>25</v>
      </c>
      <c r="M6204">
        <v>563.91999999999996</v>
      </c>
      <c r="N6204">
        <v>5</v>
      </c>
      <c r="O6204">
        <v>0.2</v>
      </c>
      <c r="P6204">
        <v>7.0490000000000004</v>
      </c>
    </row>
    <row r="6205" spans="1:16" x14ac:dyDescent="0.25">
      <c r="A6205">
        <v>6204</v>
      </c>
      <c r="B6205" s="1">
        <v>42664</v>
      </c>
      <c r="C6205" s="1">
        <v>42670</v>
      </c>
      <c r="D6205" s="2" t="s">
        <v>33</v>
      </c>
      <c r="E6205" s="2" t="s">
        <v>992</v>
      </c>
      <c r="F6205" s="2" t="s">
        <v>18</v>
      </c>
      <c r="G6205" s="2" t="s">
        <v>19</v>
      </c>
      <c r="H6205" s="2" t="s">
        <v>160</v>
      </c>
      <c r="I6205" s="2" t="s">
        <v>161</v>
      </c>
      <c r="J6205" s="2" t="s">
        <v>72</v>
      </c>
      <c r="K6205" s="2" t="s">
        <v>42</v>
      </c>
      <c r="L6205" s="2" t="s">
        <v>43</v>
      </c>
      <c r="M6205">
        <v>235.15199999999999</v>
      </c>
      <c r="N6205">
        <v>8</v>
      </c>
      <c r="O6205">
        <v>0.4</v>
      </c>
      <c r="P6205">
        <v>-47.0304</v>
      </c>
    </row>
    <row r="6206" spans="1:16" x14ac:dyDescent="0.25">
      <c r="A6206">
        <v>6205</v>
      </c>
      <c r="B6206" s="1">
        <v>43070</v>
      </c>
      <c r="C6206" s="1">
        <v>43072</v>
      </c>
      <c r="D6206" s="2" t="s">
        <v>81</v>
      </c>
      <c r="E6206" s="2" t="s">
        <v>645</v>
      </c>
      <c r="F6206" s="2" t="s">
        <v>54</v>
      </c>
      <c r="G6206" s="2" t="s">
        <v>19</v>
      </c>
      <c r="H6206" s="2" t="s">
        <v>971</v>
      </c>
      <c r="I6206" s="2" t="s">
        <v>161</v>
      </c>
      <c r="J6206" s="2" t="s">
        <v>72</v>
      </c>
      <c r="K6206" s="2" t="s">
        <v>23</v>
      </c>
      <c r="L6206" s="2" t="s">
        <v>40</v>
      </c>
      <c r="M6206">
        <v>7.7119999999999997</v>
      </c>
      <c r="N6206">
        <v>2</v>
      </c>
      <c r="O6206">
        <v>0.2</v>
      </c>
      <c r="P6206">
        <v>1.7352000000000001</v>
      </c>
    </row>
    <row r="6207" spans="1:16" x14ac:dyDescent="0.25">
      <c r="A6207">
        <v>6206</v>
      </c>
      <c r="B6207" s="1">
        <v>42663</v>
      </c>
      <c r="C6207" s="1">
        <v>42667</v>
      </c>
      <c r="D6207" s="2" t="s">
        <v>16</v>
      </c>
      <c r="E6207" s="2" t="s">
        <v>570</v>
      </c>
      <c r="F6207" s="2" t="s">
        <v>18</v>
      </c>
      <c r="G6207" s="2" t="s">
        <v>19</v>
      </c>
      <c r="H6207" s="2" t="s">
        <v>80</v>
      </c>
      <c r="I6207" s="2" t="s">
        <v>56</v>
      </c>
      <c r="J6207" s="2" t="s">
        <v>57</v>
      </c>
      <c r="K6207" s="2" t="s">
        <v>31</v>
      </c>
      <c r="L6207" s="2" t="s">
        <v>49</v>
      </c>
      <c r="M6207">
        <v>51.015999999999998</v>
      </c>
      <c r="N6207">
        <v>7</v>
      </c>
      <c r="O6207">
        <v>0.2</v>
      </c>
      <c r="P6207">
        <v>15.942500000000001</v>
      </c>
    </row>
    <row r="6208" spans="1:16" x14ac:dyDescent="0.25">
      <c r="A6208">
        <v>6207</v>
      </c>
      <c r="B6208" s="1">
        <v>42663</v>
      </c>
      <c r="C6208" s="1">
        <v>42667</v>
      </c>
      <c r="D6208" s="2" t="s">
        <v>16</v>
      </c>
      <c r="E6208" s="2" t="s">
        <v>570</v>
      </c>
      <c r="F6208" s="2" t="s">
        <v>18</v>
      </c>
      <c r="G6208" s="2" t="s">
        <v>19</v>
      </c>
      <c r="H6208" s="2" t="s">
        <v>80</v>
      </c>
      <c r="I6208" s="2" t="s">
        <v>56</v>
      </c>
      <c r="J6208" s="2" t="s">
        <v>57</v>
      </c>
      <c r="K6208" s="2" t="s">
        <v>31</v>
      </c>
      <c r="L6208" s="2" t="s">
        <v>106</v>
      </c>
      <c r="M6208">
        <v>25.248000000000001</v>
      </c>
      <c r="N6208">
        <v>4</v>
      </c>
      <c r="O6208">
        <v>0.2</v>
      </c>
      <c r="P6208">
        <v>7.89</v>
      </c>
    </row>
    <row r="6209" spans="1:16" x14ac:dyDescent="0.25">
      <c r="A6209">
        <v>6208</v>
      </c>
      <c r="B6209" s="1">
        <v>42663</v>
      </c>
      <c r="C6209" s="1">
        <v>42667</v>
      </c>
      <c r="D6209" s="2" t="s">
        <v>16</v>
      </c>
      <c r="E6209" s="2" t="s">
        <v>570</v>
      </c>
      <c r="F6209" s="2" t="s">
        <v>18</v>
      </c>
      <c r="G6209" s="2" t="s">
        <v>19</v>
      </c>
      <c r="H6209" s="2" t="s">
        <v>80</v>
      </c>
      <c r="I6209" s="2" t="s">
        <v>56</v>
      </c>
      <c r="J6209" s="2" t="s">
        <v>57</v>
      </c>
      <c r="K6209" s="2" t="s">
        <v>23</v>
      </c>
      <c r="L6209" s="2" t="s">
        <v>25</v>
      </c>
      <c r="M6209">
        <v>56.686</v>
      </c>
      <c r="N6209">
        <v>1</v>
      </c>
      <c r="O6209">
        <v>0.3</v>
      </c>
      <c r="P6209">
        <v>-14.5764</v>
      </c>
    </row>
    <row r="6210" spans="1:16" x14ac:dyDescent="0.25">
      <c r="A6210">
        <v>6209</v>
      </c>
      <c r="B6210" s="1">
        <v>43007</v>
      </c>
      <c r="C6210" s="1">
        <v>43011</v>
      </c>
      <c r="D6210" s="2" t="s">
        <v>33</v>
      </c>
      <c r="E6210" s="2" t="s">
        <v>892</v>
      </c>
      <c r="F6210" s="2" t="s">
        <v>27</v>
      </c>
      <c r="G6210" s="2" t="s">
        <v>19</v>
      </c>
      <c r="H6210" s="2" t="s">
        <v>971</v>
      </c>
      <c r="I6210" s="2" t="s">
        <v>161</v>
      </c>
      <c r="J6210" s="2" t="s">
        <v>72</v>
      </c>
      <c r="K6210" s="2" t="s">
        <v>31</v>
      </c>
      <c r="L6210" s="2" t="s">
        <v>38</v>
      </c>
      <c r="M6210">
        <v>51.167999999999999</v>
      </c>
      <c r="N6210">
        <v>2</v>
      </c>
      <c r="O6210">
        <v>0.2</v>
      </c>
      <c r="P6210">
        <v>-6.3959999999999999</v>
      </c>
    </row>
    <row r="6211" spans="1:16" x14ac:dyDescent="0.25">
      <c r="A6211">
        <v>6210</v>
      </c>
      <c r="B6211" s="1">
        <v>42965</v>
      </c>
      <c r="C6211" s="1">
        <v>42972</v>
      </c>
      <c r="D6211" s="2" t="s">
        <v>33</v>
      </c>
      <c r="E6211" s="2" t="s">
        <v>756</v>
      </c>
      <c r="F6211" s="2" t="s">
        <v>27</v>
      </c>
      <c r="G6211" s="2" t="s">
        <v>19</v>
      </c>
      <c r="H6211" s="2" t="s">
        <v>51</v>
      </c>
      <c r="I6211" s="2" t="s">
        <v>52</v>
      </c>
      <c r="J6211" s="2" t="s">
        <v>30</v>
      </c>
      <c r="K6211" s="2" t="s">
        <v>31</v>
      </c>
      <c r="L6211" s="2" t="s">
        <v>44</v>
      </c>
      <c r="M6211">
        <v>2793.5279999999998</v>
      </c>
      <c r="N6211">
        <v>9</v>
      </c>
      <c r="O6211">
        <v>0.2</v>
      </c>
      <c r="P6211">
        <v>942.81569999999999</v>
      </c>
    </row>
    <row r="6212" spans="1:16" x14ac:dyDescent="0.25">
      <c r="A6212">
        <v>6211</v>
      </c>
      <c r="B6212" s="1">
        <v>42965</v>
      </c>
      <c r="C6212" s="1">
        <v>42972</v>
      </c>
      <c r="D6212" s="2" t="s">
        <v>33</v>
      </c>
      <c r="E6212" s="2" t="s">
        <v>756</v>
      </c>
      <c r="F6212" s="2" t="s">
        <v>27</v>
      </c>
      <c r="G6212" s="2" t="s">
        <v>19</v>
      </c>
      <c r="H6212" s="2" t="s">
        <v>51</v>
      </c>
      <c r="I6212" s="2" t="s">
        <v>52</v>
      </c>
      <c r="J6212" s="2" t="s">
        <v>30</v>
      </c>
      <c r="K6212" s="2" t="s">
        <v>31</v>
      </c>
      <c r="L6212" s="2" t="s">
        <v>38</v>
      </c>
      <c r="M6212">
        <v>1000.02</v>
      </c>
      <c r="N6212">
        <v>7</v>
      </c>
      <c r="O6212">
        <v>0</v>
      </c>
      <c r="P6212">
        <v>290.00580000000002</v>
      </c>
    </row>
    <row r="6213" spans="1:16" x14ac:dyDescent="0.25">
      <c r="A6213">
        <v>6212</v>
      </c>
      <c r="B6213" s="1">
        <v>42965</v>
      </c>
      <c r="C6213" s="1">
        <v>42972</v>
      </c>
      <c r="D6213" s="2" t="s">
        <v>33</v>
      </c>
      <c r="E6213" s="2" t="s">
        <v>756</v>
      </c>
      <c r="F6213" s="2" t="s">
        <v>27</v>
      </c>
      <c r="G6213" s="2" t="s">
        <v>19</v>
      </c>
      <c r="H6213" s="2" t="s">
        <v>51</v>
      </c>
      <c r="I6213" s="2" t="s">
        <v>52</v>
      </c>
      <c r="J6213" s="2" t="s">
        <v>30</v>
      </c>
      <c r="K6213" s="2" t="s">
        <v>23</v>
      </c>
      <c r="L6213" s="2" t="s">
        <v>40</v>
      </c>
      <c r="M6213">
        <v>65.94</v>
      </c>
      <c r="N6213">
        <v>3</v>
      </c>
      <c r="O6213">
        <v>0</v>
      </c>
      <c r="P6213">
        <v>22.419599999999999</v>
      </c>
    </row>
    <row r="6214" spans="1:16" x14ac:dyDescent="0.25">
      <c r="A6214">
        <v>6213</v>
      </c>
      <c r="B6214" s="1">
        <v>43051</v>
      </c>
      <c r="C6214" s="1">
        <v>43055</v>
      </c>
      <c r="D6214" s="2" t="s">
        <v>16</v>
      </c>
      <c r="E6214" s="2" t="s">
        <v>229</v>
      </c>
      <c r="F6214" s="2" t="s">
        <v>18</v>
      </c>
      <c r="G6214" s="2" t="s">
        <v>19</v>
      </c>
      <c r="H6214" s="2" t="s">
        <v>1339</v>
      </c>
      <c r="I6214" s="2" t="s">
        <v>52</v>
      </c>
      <c r="J6214" s="2" t="s">
        <v>30</v>
      </c>
      <c r="K6214" s="2" t="s">
        <v>31</v>
      </c>
      <c r="L6214" s="2" t="s">
        <v>106</v>
      </c>
      <c r="M6214">
        <v>18.239999999999998</v>
      </c>
      <c r="N6214">
        <v>3</v>
      </c>
      <c r="O6214">
        <v>0</v>
      </c>
      <c r="P6214">
        <v>9.1199999999999992</v>
      </c>
    </row>
    <row r="6215" spans="1:16" x14ac:dyDescent="0.25">
      <c r="A6215">
        <v>6214</v>
      </c>
      <c r="B6215" s="1">
        <v>43051</v>
      </c>
      <c r="C6215" s="1">
        <v>43055</v>
      </c>
      <c r="D6215" s="2" t="s">
        <v>16</v>
      </c>
      <c r="E6215" s="2" t="s">
        <v>229</v>
      </c>
      <c r="F6215" s="2" t="s">
        <v>18</v>
      </c>
      <c r="G6215" s="2" t="s">
        <v>19</v>
      </c>
      <c r="H6215" s="2" t="s">
        <v>1339</v>
      </c>
      <c r="I6215" s="2" t="s">
        <v>52</v>
      </c>
      <c r="J6215" s="2" t="s">
        <v>30</v>
      </c>
      <c r="K6215" s="2" t="s">
        <v>31</v>
      </c>
      <c r="L6215" s="2" t="s">
        <v>45</v>
      </c>
      <c r="M6215">
        <v>76.12</v>
      </c>
      <c r="N6215">
        <v>2</v>
      </c>
      <c r="O6215">
        <v>0</v>
      </c>
      <c r="P6215">
        <v>22.0748</v>
      </c>
    </row>
    <row r="6216" spans="1:16" x14ac:dyDescent="0.25">
      <c r="A6216">
        <v>6215</v>
      </c>
      <c r="B6216" s="1">
        <v>41923</v>
      </c>
      <c r="C6216" s="1">
        <v>41927</v>
      </c>
      <c r="D6216" s="2" t="s">
        <v>33</v>
      </c>
      <c r="E6216" s="2" t="s">
        <v>453</v>
      </c>
      <c r="F6216" s="2" t="s">
        <v>18</v>
      </c>
      <c r="G6216" s="2" t="s">
        <v>19</v>
      </c>
      <c r="H6216" s="2" t="s">
        <v>1082</v>
      </c>
      <c r="I6216" s="2" t="s">
        <v>29</v>
      </c>
      <c r="J6216" s="2" t="s">
        <v>30</v>
      </c>
      <c r="K6216" s="2" t="s">
        <v>31</v>
      </c>
      <c r="L6216" s="2" t="s">
        <v>78</v>
      </c>
      <c r="M6216">
        <v>7.64</v>
      </c>
      <c r="N6216">
        <v>1</v>
      </c>
      <c r="O6216">
        <v>0</v>
      </c>
      <c r="P6216">
        <v>3.7435999999999998</v>
      </c>
    </row>
    <row r="6217" spans="1:16" x14ac:dyDescent="0.25">
      <c r="A6217">
        <v>6216</v>
      </c>
      <c r="B6217" s="1">
        <v>42336</v>
      </c>
      <c r="C6217" s="1">
        <v>42341</v>
      </c>
      <c r="D6217" s="2" t="s">
        <v>33</v>
      </c>
      <c r="E6217" s="2" t="s">
        <v>770</v>
      </c>
      <c r="F6217" s="2" t="s">
        <v>27</v>
      </c>
      <c r="G6217" s="2" t="s">
        <v>19</v>
      </c>
      <c r="H6217" s="2" t="s">
        <v>104</v>
      </c>
      <c r="I6217" s="2" t="s">
        <v>105</v>
      </c>
      <c r="J6217" s="2" t="s">
        <v>72</v>
      </c>
      <c r="K6217" s="2" t="s">
        <v>23</v>
      </c>
      <c r="L6217" s="2" t="s">
        <v>40</v>
      </c>
      <c r="M6217">
        <v>68.16</v>
      </c>
      <c r="N6217">
        <v>3</v>
      </c>
      <c r="O6217">
        <v>0</v>
      </c>
      <c r="P6217">
        <v>27.945599999999999</v>
      </c>
    </row>
    <row r="6218" spans="1:16" x14ac:dyDescent="0.25">
      <c r="A6218">
        <v>6217</v>
      </c>
      <c r="B6218" s="1">
        <v>42336</v>
      </c>
      <c r="C6218" s="1">
        <v>42341</v>
      </c>
      <c r="D6218" s="2" t="s">
        <v>33</v>
      </c>
      <c r="E6218" s="2" t="s">
        <v>770</v>
      </c>
      <c r="F6218" s="2" t="s">
        <v>27</v>
      </c>
      <c r="G6218" s="2" t="s">
        <v>19</v>
      </c>
      <c r="H6218" s="2" t="s">
        <v>104</v>
      </c>
      <c r="I6218" s="2" t="s">
        <v>105</v>
      </c>
      <c r="J6218" s="2" t="s">
        <v>72</v>
      </c>
      <c r="K6218" s="2" t="s">
        <v>31</v>
      </c>
      <c r="L6218" s="2" t="s">
        <v>78</v>
      </c>
      <c r="M6218">
        <v>62.24</v>
      </c>
      <c r="N6218">
        <v>8</v>
      </c>
      <c r="O6218">
        <v>0</v>
      </c>
      <c r="P6218">
        <v>29.252800000000001</v>
      </c>
    </row>
    <row r="6219" spans="1:16" x14ac:dyDescent="0.25">
      <c r="A6219">
        <v>6218</v>
      </c>
      <c r="B6219" s="1">
        <v>42212</v>
      </c>
      <c r="C6219" s="1">
        <v>42218</v>
      </c>
      <c r="D6219" s="2" t="s">
        <v>33</v>
      </c>
      <c r="E6219" s="2" t="s">
        <v>555</v>
      </c>
      <c r="F6219" s="2" t="s">
        <v>18</v>
      </c>
      <c r="G6219" s="2" t="s">
        <v>19</v>
      </c>
      <c r="H6219" s="2" t="s">
        <v>358</v>
      </c>
      <c r="I6219" s="2" t="s">
        <v>21</v>
      </c>
      <c r="J6219" s="2" t="s">
        <v>22</v>
      </c>
      <c r="K6219" s="2" t="s">
        <v>42</v>
      </c>
      <c r="L6219" s="2" t="s">
        <v>43</v>
      </c>
      <c r="M6219">
        <v>29.97</v>
      </c>
      <c r="N6219">
        <v>3</v>
      </c>
      <c r="O6219">
        <v>0</v>
      </c>
      <c r="P6219">
        <v>0.29970000000000002</v>
      </c>
    </row>
    <row r="6220" spans="1:16" x14ac:dyDescent="0.25">
      <c r="A6220">
        <v>6219</v>
      </c>
      <c r="B6220" s="1">
        <v>42663</v>
      </c>
      <c r="C6220" s="1">
        <v>42669</v>
      </c>
      <c r="D6220" s="2" t="s">
        <v>33</v>
      </c>
      <c r="E6220" s="2" t="s">
        <v>917</v>
      </c>
      <c r="F6220" s="2" t="s">
        <v>18</v>
      </c>
      <c r="G6220" s="2" t="s">
        <v>19</v>
      </c>
      <c r="H6220" s="2" t="s">
        <v>524</v>
      </c>
      <c r="I6220" s="2" t="s">
        <v>96</v>
      </c>
      <c r="J6220" s="2" t="s">
        <v>57</v>
      </c>
      <c r="K6220" s="2" t="s">
        <v>42</v>
      </c>
      <c r="L6220" s="2" t="s">
        <v>43</v>
      </c>
      <c r="M6220">
        <v>125.7</v>
      </c>
      <c r="N6220">
        <v>6</v>
      </c>
      <c r="O6220">
        <v>0</v>
      </c>
      <c r="P6220">
        <v>35.195999999999998</v>
      </c>
    </row>
    <row r="6221" spans="1:16" x14ac:dyDescent="0.25">
      <c r="A6221">
        <v>6220</v>
      </c>
      <c r="B6221" s="1">
        <v>42663</v>
      </c>
      <c r="C6221" s="1">
        <v>42669</v>
      </c>
      <c r="D6221" s="2" t="s">
        <v>33</v>
      </c>
      <c r="E6221" s="2" t="s">
        <v>917</v>
      </c>
      <c r="F6221" s="2" t="s">
        <v>18</v>
      </c>
      <c r="G6221" s="2" t="s">
        <v>19</v>
      </c>
      <c r="H6221" s="2" t="s">
        <v>524</v>
      </c>
      <c r="I6221" s="2" t="s">
        <v>96</v>
      </c>
      <c r="J6221" s="2" t="s">
        <v>57</v>
      </c>
      <c r="K6221" s="2" t="s">
        <v>42</v>
      </c>
      <c r="L6221" s="2" t="s">
        <v>43</v>
      </c>
      <c r="M6221">
        <v>191.98</v>
      </c>
      <c r="N6221">
        <v>2</v>
      </c>
      <c r="O6221">
        <v>0</v>
      </c>
      <c r="P6221">
        <v>51.834600000000002</v>
      </c>
    </row>
    <row r="6222" spans="1:16" x14ac:dyDescent="0.25">
      <c r="A6222">
        <v>6221</v>
      </c>
      <c r="B6222" s="1">
        <v>42663</v>
      </c>
      <c r="C6222" s="1">
        <v>42669</v>
      </c>
      <c r="D6222" s="2" t="s">
        <v>33</v>
      </c>
      <c r="E6222" s="2" t="s">
        <v>917</v>
      </c>
      <c r="F6222" s="2" t="s">
        <v>18</v>
      </c>
      <c r="G6222" s="2" t="s">
        <v>19</v>
      </c>
      <c r="H6222" s="2" t="s">
        <v>524</v>
      </c>
      <c r="I6222" s="2" t="s">
        <v>96</v>
      </c>
      <c r="J6222" s="2" t="s">
        <v>57</v>
      </c>
      <c r="K6222" s="2" t="s">
        <v>31</v>
      </c>
      <c r="L6222" s="2" t="s">
        <v>38</v>
      </c>
      <c r="M6222">
        <v>20.86</v>
      </c>
      <c r="N6222">
        <v>7</v>
      </c>
      <c r="O6222">
        <v>0</v>
      </c>
      <c r="P6222">
        <v>1.4601999999999999</v>
      </c>
    </row>
    <row r="6223" spans="1:16" x14ac:dyDescent="0.25">
      <c r="A6223">
        <v>6222</v>
      </c>
      <c r="B6223" s="1">
        <v>42992</v>
      </c>
      <c r="C6223" s="1">
        <v>42996</v>
      </c>
      <c r="D6223" s="2" t="s">
        <v>16</v>
      </c>
      <c r="E6223" s="2" t="s">
        <v>1113</v>
      </c>
      <c r="F6223" s="2" t="s">
        <v>18</v>
      </c>
      <c r="G6223" s="2" t="s">
        <v>19</v>
      </c>
      <c r="H6223" s="2" t="s">
        <v>28</v>
      </c>
      <c r="I6223" s="2" t="s">
        <v>29</v>
      </c>
      <c r="J6223" s="2" t="s">
        <v>30</v>
      </c>
      <c r="K6223" s="2" t="s">
        <v>31</v>
      </c>
      <c r="L6223" s="2" t="s">
        <v>32</v>
      </c>
      <c r="M6223">
        <v>56.7</v>
      </c>
      <c r="N6223">
        <v>9</v>
      </c>
      <c r="O6223">
        <v>0</v>
      </c>
      <c r="P6223">
        <v>26.082000000000001</v>
      </c>
    </row>
    <row r="6224" spans="1:16" x14ac:dyDescent="0.25">
      <c r="A6224">
        <v>6223</v>
      </c>
      <c r="B6224" s="1">
        <v>43092</v>
      </c>
      <c r="C6224" s="1">
        <v>43096</v>
      </c>
      <c r="D6224" s="2" t="s">
        <v>33</v>
      </c>
      <c r="E6224" s="2" t="s">
        <v>423</v>
      </c>
      <c r="F6224" s="2" t="s">
        <v>18</v>
      </c>
      <c r="G6224" s="2" t="s">
        <v>19</v>
      </c>
      <c r="H6224" s="2" t="s">
        <v>1340</v>
      </c>
      <c r="I6224" s="2" t="s">
        <v>122</v>
      </c>
      <c r="J6224" s="2" t="s">
        <v>22</v>
      </c>
      <c r="K6224" s="2" t="s">
        <v>23</v>
      </c>
      <c r="L6224" s="2" t="s">
        <v>40</v>
      </c>
      <c r="M6224">
        <v>72.703999999999994</v>
      </c>
      <c r="N6224">
        <v>4</v>
      </c>
      <c r="O6224">
        <v>0.2</v>
      </c>
      <c r="P6224">
        <v>19.084800000000001</v>
      </c>
    </row>
    <row r="6225" spans="1:16" x14ac:dyDescent="0.25">
      <c r="A6225">
        <v>6224</v>
      </c>
      <c r="B6225" s="1">
        <v>43092</v>
      </c>
      <c r="C6225" s="1">
        <v>43096</v>
      </c>
      <c r="D6225" s="2" t="s">
        <v>33</v>
      </c>
      <c r="E6225" s="2" t="s">
        <v>423</v>
      </c>
      <c r="F6225" s="2" t="s">
        <v>18</v>
      </c>
      <c r="G6225" s="2" t="s">
        <v>19</v>
      </c>
      <c r="H6225" s="2" t="s">
        <v>1340</v>
      </c>
      <c r="I6225" s="2" t="s">
        <v>122</v>
      </c>
      <c r="J6225" s="2" t="s">
        <v>22</v>
      </c>
      <c r="K6225" s="2" t="s">
        <v>31</v>
      </c>
      <c r="L6225" s="2" t="s">
        <v>41</v>
      </c>
      <c r="M6225">
        <v>12.263999999999999</v>
      </c>
      <c r="N6225">
        <v>7</v>
      </c>
      <c r="O6225">
        <v>0.2</v>
      </c>
      <c r="P6225">
        <v>1.0730999999999999</v>
      </c>
    </row>
    <row r="6226" spans="1:16" x14ac:dyDescent="0.25">
      <c r="A6226">
        <v>6225</v>
      </c>
      <c r="B6226" s="1">
        <v>43092</v>
      </c>
      <c r="C6226" s="1">
        <v>43096</v>
      </c>
      <c r="D6226" s="2" t="s">
        <v>33</v>
      </c>
      <c r="E6226" s="2" t="s">
        <v>423</v>
      </c>
      <c r="F6226" s="2" t="s">
        <v>18</v>
      </c>
      <c r="G6226" s="2" t="s">
        <v>19</v>
      </c>
      <c r="H6226" s="2" t="s">
        <v>1340</v>
      </c>
      <c r="I6226" s="2" t="s">
        <v>122</v>
      </c>
      <c r="J6226" s="2" t="s">
        <v>22</v>
      </c>
      <c r="K6226" s="2" t="s">
        <v>31</v>
      </c>
      <c r="L6226" s="2" t="s">
        <v>38</v>
      </c>
      <c r="M6226">
        <v>218.352</v>
      </c>
      <c r="N6226">
        <v>3</v>
      </c>
      <c r="O6226">
        <v>0.2</v>
      </c>
      <c r="P6226">
        <v>-54.588000000000001</v>
      </c>
    </row>
    <row r="6227" spans="1:16" x14ac:dyDescent="0.25">
      <c r="A6227">
        <v>6226</v>
      </c>
      <c r="B6227" s="1">
        <v>42282</v>
      </c>
      <c r="C6227" s="1">
        <v>42286</v>
      </c>
      <c r="D6227" s="2" t="s">
        <v>33</v>
      </c>
      <c r="E6227" s="2" t="s">
        <v>435</v>
      </c>
      <c r="F6227" s="2" t="s">
        <v>18</v>
      </c>
      <c r="G6227" s="2" t="s">
        <v>19</v>
      </c>
      <c r="H6227" s="2" t="s">
        <v>140</v>
      </c>
      <c r="I6227" s="2" t="s">
        <v>141</v>
      </c>
      <c r="J6227" s="2" t="s">
        <v>30</v>
      </c>
      <c r="K6227" s="2" t="s">
        <v>23</v>
      </c>
      <c r="L6227" s="2" t="s">
        <v>24</v>
      </c>
      <c r="M6227">
        <v>66.293999999999997</v>
      </c>
      <c r="N6227">
        <v>1</v>
      </c>
      <c r="O6227">
        <v>0.7</v>
      </c>
      <c r="P6227">
        <v>-103.86060000000001</v>
      </c>
    </row>
    <row r="6228" spans="1:16" x14ac:dyDescent="0.25">
      <c r="A6228">
        <v>6227</v>
      </c>
      <c r="B6228" s="1">
        <v>42282</v>
      </c>
      <c r="C6228" s="1">
        <v>42286</v>
      </c>
      <c r="D6228" s="2" t="s">
        <v>33</v>
      </c>
      <c r="E6228" s="2" t="s">
        <v>435</v>
      </c>
      <c r="F6228" s="2" t="s">
        <v>18</v>
      </c>
      <c r="G6228" s="2" t="s">
        <v>19</v>
      </c>
      <c r="H6228" s="2" t="s">
        <v>140</v>
      </c>
      <c r="I6228" s="2" t="s">
        <v>141</v>
      </c>
      <c r="J6228" s="2" t="s">
        <v>30</v>
      </c>
      <c r="K6228" s="2" t="s">
        <v>23</v>
      </c>
      <c r="L6228" s="2" t="s">
        <v>25</v>
      </c>
      <c r="M6228">
        <v>291.16800000000001</v>
      </c>
      <c r="N6228">
        <v>4</v>
      </c>
      <c r="O6228">
        <v>0.2</v>
      </c>
      <c r="P6228">
        <v>-14.558400000000001</v>
      </c>
    </row>
    <row r="6229" spans="1:16" x14ac:dyDescent="0.25">
      <c r="A6229">
        <v>6228</v>
      </c>
      <c r="B6229" s="1">
        <v>41945</v>
      </c>
      <c r="C6229" s="1">
        <v>41950</v>
      </c>
      <c r="D6229" s="2" t="s">
        <v>33</v>
      </c>
      <c r="E6229" s="2" t="s">
        <v>303</v>
      </c>
      <c r="F6229" s="2" t="s">
        <v>18</v>
      </c>
      <c r="G6229" s="2" t="s">
        <v>19</v>
      </c>
      <c r="H6229" s="2" t="s">
        <v>775</v>
      </c>
      <c r="I6229" s="2" t="s">
        <v>56</v>
      </c>
      <c r="J6229" s="2" t="s">
        <v>57</v>
      </c>
      <c r="K6229" s="2" t="s">
        <v>42</v>
      </c>
      <c r="L6229" s="2" t="s">
        <v>43</v>
      </c>
      <c r="M6229">
        <v>88.775999999999996</v>
      </c>
      <c r="N6229">
        <v>3</v>
      </c>
      <c r="O6229">
        <v>0.2</v>
      </c>
      <c r="P6229">
        <v>7.7679</v>
      </c>
    </row>
    <row r="6230" spans="1:16" x14ac:dyDescent="0.25">
      <c r="A6230">
        <v>6229</v>
      </c>
      <c r="B6230" s="1">
        <v>42391</v>
      </c>
      <c r="C6230" s="1">
        <v>42396</v>
      </c>
      <c r="D6230" s="2" t="s">
        <v>33</v>
      </c>
      <c r="E6230" s="2" t="s">
        <v>689</v>
      </c>
      <c r="F6230" s="2" t="s">
        <v>54</v>
      </c>
      <c r="G6230" s="2" t="s">
        <v>19</v>
      </c>
      <c r="H6230" s="2" t="s">
        <v>486</v>
      </c>
      <c r="I6230" s="2" t="s">
        <v>161</v>
      </c>
      <c r="J6230" s="2" t="s">
        <v>72</v>
      </c>
      <c r="K6230" s="2" t="s">
        <v>42</v>
      </c>
      <c r="L6230" s="2" t="s">
        <v>43</v>
      </c>
      <c r="M6230">
        <v>110.376</v>
      </c>
      <c r="N6230">
        <v>4</v>
      </c>
      <c r="O6230">
        <v>0.4</v>
      </c>
      <c r="P6230">
        <v>-20.235600000000002</v>
      </c>
    </row>
    <row r="6231" spans="1:16" x14ac:dyDescent="0.25">
      <c r="A6231">
        <v>6230</v>
      </c>
      <c r="B6231" s="1">
        <v>42391</v>
      </c>
      <c r="C6231" s="1">
        <v>42396</v>
      </c>
      <c r="D6231" s="2" t="s">
        <v>33</v>
      </c>
      <c r="E6231" s="2" t="s">
        <v>689</v>
      </c>
      <c r="F6231" s="2" t="s">
        <v>54</v>
      </c>
      <c r="G6231" s="2" t="s">
        <v>19</v>
      </c>
      <c r="H6231" s="2" t="s">
        <v>486</v>
      </c>
      <c r="I6231" s="2" t="s">
        <v>161</v>
      </c>
      <c r="J6231" s="2" t="s">
        <v>72</v>
      </c>
      <c r="K6231" s="2" t="s">
        <v>42</v>
      </c>
      <c r="L6231" s="2" t="s">
        <v>76</v>
      </c>
      <c r="M6231">
        <v>55.176000000000002</v>
      </c>
      <c r="N6231">
        <v>3</v>
      </c>
      <c r="O6231">
        <v>0.2</v>
      </c>
      <c r="P6231">
        <v>15.863099999999999</v>
      </c>
    </row>
    <row r="6232" spans="1:16" x14ac:dyDescent="0.25">
      <c r="A6232">
        <v>6231</v>
      </c>
      <c r="B6232" s="1">
        <v>42927</v>
      </c>
      <c r="C6232" s="1">
        <v>42933</v>
      </c>
      <c r="D6232" s="2" t="s">
        <v>33</v>
      </c>
      <c r="E6232" s="2" t="s">
        <v>837</v>
      </c>
      <c r="F6232" s="2" t="s">
        <v>18</v>
      </c>
      <c r="G6232" s="2" t="s">
        <v>19</v>
      </c>
      <c r="H6232" s="2" t="s">
        <v>1341</v>
      </c>
      <c r="I6232" s="2" t="s">
        <v>158</v>
      </c>
      <c r="J6232" s="2" t="s">
        <v>57</v>
      </c>
      <c r="K6232" s="2" t="s">
        <v>31</v>
      </c>
      <c r="L6232" s="2" t="s">
        <v>41</v>
      </c>
      <c r="M6232">
        <v>30.32</v>
      </c>
      <c r="N6232">
        <v>4</v>
      </c>
      <c r="O6232">
        <v>0</v>
      </c>
      <c r="P6232">
        <v>11.8248</v>
      </c>
    </row>
    <row r="6233" spans="1:16" x14ac:dyDescent="0.25">
      <c r="A6233">
        <v>6232</v>
      </c>
      <c r="B6233" s="1">
        <v>42989</v>
      </c>
      <c r="C6233" s="1">
        <v>42989</v>
      </c>
      <c r="D6233" s="2" t="s">
        <v>320</v>
      </c>
      <c r="E6233" s="2" t="s">
        <v>438</v>
      </c>
      <c r="F6233" s="2" t="s">
        <v>18</v>
      </c>
      <c r="G6233" s="2" t="s">
        <v>19</v>
      </c>
      <c r="H6233" s="2" t="s">
        <v>51</v>
      </c>
      <c r="I6233" s="2" t="s">
        <v>52</v>
      </c>
      <c r="J6233" s="2" t="s">
        <v>30</v>
      </c>
      <c r="K6233" s="2" t="s">
        <v>23</v>
      </c>
      <c r="L6233" s="2" t="s">
        <v>25</v>
      </c>
      <c r="M6233">
        <v>177.56800000000001</v>
      </c>
      <c r="N6233">
        <v>2</v>
      </c>
      <c r="O6233">
        <v>0.2</v>
      </c>
      <c r="P6233">
        <v>8.8783999999999992</v>
      </c>
    </row>
    <row r="6234" spans="1:16" x14ac:dyDescent="0.25">
      <c r="A6234">
        <v>6233</v>
      </c>
      <c r="B6234" s="1">
        <v>42989</v>
      </c>
      <c r="C6234" s="1">
        <v>42989</v>
      </c>
      <c r="D6234" s="2" t="s">
        <v>320</v>
      </c>
      <c r="E6234" s="2" t="s">
        <v>438</v>
      </c>
      <c r="F6234" s="2" t="s">
        <v>18</v>
      </c>
      <c r="G6234" s="2" t="s">
        <v>19</v>
      </c>
      <c r="H6234" s="2" t="s">
        <v>51</v>
      </c>
      <c r="I6234" s="2" t="s">
        <v>52</v>
      </c>
      <c r="J6234" s="2" t="s">
        <v>30</v>
      </c>
      <c r="K6234" s="2" t="s">
        <v>31</v>
      </c>
      <c r="L6234" s="2" t="s">
        <v>49</v>
      </c>
      <c r="M6234">
        <v>19.440000000000001</v>
      </c>
      <c r="N6234">
        <v>3</v>
      </c>
      <c r="O6234">
        <v>0</v>
      </c>
      <c r="P6234">
        <v>9.3312000000000008</v>
      </c>
    </row>
    <row r="6235" spans="1:16" x14ac:dyDescent="0.25">
      <c r="A6235">
        <v>6234</v>
      </c>
      <c r="B6235" s="1">
        <v>42989</v>
      </c>
      <c r="C6235" s="1">
        <v>42989</v>
      </c>
      <c r="D6235" s="2" t="s">
        <v>320</v>
      </c>
      <c r="E6235" s="2" t="s">
        <v>438</v>
      </c>
      <c r="F6235" s="2" t="s">
        <v>18</v>
      </c>
      <c r="G6235" s="2" t="s">
        <v>19</v>
      </c>
      <c r="H6235" s="2" t="s">
        <v>51</v>
      </c>
      <c r="I6235" s="2" t="s">
        <v>52</v>
      </c>
      <c r="J6235" s="2" t="s">
        <v>30</v>
      </c>
      <c r="K6235" s="2" t="s">
        <v>31</v>
      </c>
      <c r="L6235" s="2" t="s">
        <v>49</v>
      </c>
      <c r="M6235">
        <v>71.28</v>
      </c>
      <c r="N6235">
        <v>11</v>
      </c>
      <c r="O6235">
        <v>0</v>
      </c>
      <c r="P6235">
        <v>34.214399999999998</v>
      </c>
    </row>
    <row r="6236" spans="1:16" x14ac:dyDescent="0.25">
      <c r="A6236">
        <v>6235</v>
      </c>
      <c r="B6236" s="1">
        <v>42989</v>
      </c>
      <c r="C6236" s="1">
        <v>42989</v>
      </c>
      <c r="D6236" s="2" t="s">
        <v>320</v>
      </c>
      <c r="E6236" s="2" t="s">
        <v>438</v>
      </c>
      <c r="F6236" s="2" t="s">
        <v>18</v>
      </c>
      <c r="G6236" s="2" t="s">
        <v>19</v>
      </c>
      <c r="H6236" s="2" t="s">
        <v>51</v>
      </c>
      <c r="I6236" s="2" t="s">
        <v>52</v>
      </c>
      <c r="J6236" s="2" t="s">
        <v>30</v>
      </c>
      <c r="K6236" s="2" t="s">
        <v>31</v>
      </c>
      <c r="L6236" s="2" t="s">
        <v>44</v>
      </c>
      <c r="M6236">
        <v>1471.96</v>
      </c>
      <c r="N6236">
        <v>5</v>
      </c>
      <c r="O6236">
        <v>0.2</v>
      </c>
      <c r="P6236">
        <v>459.98750000000001</v>
      </c>
    </row>
    <row r="6237" spans="1:16" x14ac:dyDescent="0.25">
      <c r="A6237">
        <v>6236</v>
      </c>
      <c r="B6237" s="1">
        <v>42989</v>
      </c>
      <c r="C6237" s="1">
        <v>42989</v>
      </c>
      <c r="D6237" s="2" t="s">
        <v>320</v>
      </c>
      <c r="E6237" s="2" t="s">
        <v>438</v>
      </c>
      <c r="F6237" s="2" t="s">
        <v>18</v>
      </c>
      <c r="G6237" s="2" t="s">
        <v>19</v>
      </c>
      <c r="H6237" s="2" t="s">
        <v>51</v>
      </c>
      <c r="I6237" s="2" t="s">
        <v>52</v>
      </c>
      <c r="J6237" s="2" t="s">
        <v>30</v>
      </c>
      <c r="K6237" s="2" t="s">
        <v>42</v>
      </c>
      <c r="L6237" s="2" t="s">
        <v>43</v>
      </c>
      <c r="M6237">
        <v>79.959999999999994</v>
      </c>
      <c r="N6237">
        <v>5</v>
      </c>
      <c r="O6237">
        <v>0.2</v>
      </c>
      <c r="P6237">
        <v>-17.991</v>
      </c>
    </row>
    <row r="6238" spans="1:16" x14ac:dyDescent="0.25">
      <c r="A6238">
        <v>6237</v>
      </c>
      <c r="B6238" s="1">
        <v>42423</v>
      </c>
      <c r="C6238" s="1">
        <v>42427</v>
      </c>
      <c r="D6238" s="2" t="s">
        <v>33</v>
      </c>
      <c r="E6238" s="2" t="s">
        <v>307</v>
      </c>
      <c r="F6238" s="2" t="s">
        <v>27</v>
      </c>
      <c r="G6238" s="2" t="s">
        <v>19</v>
      </c>
      <c r="H6238" s="2" t="s">
        <v>70</v>
      </c>
      <c r="I6238" s="2" t="s">
        <v>71</v>
      </c>
      <c r="J6238" s="2" t="s">
        <v>72</v>
      </c>
      <c r="K6238" s="2" t="s">
        <v>31</v>
      </c>
      <c r="L6238" s="2" t="s">
        <v>78</v>
      </c>
      <c r="M6238">
        <v>57.576000000000001</v>
      </c>
      <c r="N6238">
        <v>3</v>
      </c>
      <c r="O6238">
        <v>0.2</v>
      </c>
      <c r="P6238">
        <v>21.591000000000001</v>
      </c>
    </row>
    <row r="6239" spans="1:16" x14ac:dyDescent="0.25">
      <c r="A6239">
        <v>6238</v>
      </c>
      <c r="B6239" s="1">
        <v>42391</v>
      </c>
      <c r="C6239" s="1">
        <v>42398</v>
      </c>
      <c r="D6239" s="2" t="s">
        <v>33</v>
      </c>
      <c r="E6239" s="2" t="s">
        <v>839</v>
      </c>
      <c r="F6239" s="2" t="s">
        <v>18</v>
      </c>
      <c r="G6239" s="2" t="s">
        <v>19</v>
      </c>
      <c r="H6239" s="2" t="s">
        <v>104</v>
      </c>
      <c r="I6239" s="2" t="s">
        <v>105</v>
      </c>
      <c r="J6239" s="2" t="s">
        <v>72</v>
      </c>
      <c r="K6239" s="2" t="s">
        <v>31</v>
      </c>
      <c r="L6239" s="2" t="s">
        <v>44</v>
      </c>
      <c r="M6239">
        <v>26.335999999999999</v>
      </c>
      <c r="N6239">
        <v>4</v>
      </c>
      <c r="O6239">
        <v>0.2</v>
      </c>
      <c r="P6239">
        <v>9.2175999999999991</v>
      </c>
    </row>
    <row r="6240" spans="1:16" x14ac:dyDescent="0.25">
      <c r="A6240">
        <v>6239</v>
      </c>
      <c r="B6240" s="1">
        <v>42350</v>
      </c>
      <c r="C6240" s="1">
        <v>42354</v>
      </c>
      <c r="D6240" s="2" t="s">
        <v>33</v>
      </c>
      <c r="E6240" s="2" t="s">
        <v>759</v>
      </c>
      <c r="F6240" s="2" t="s">
        <v>18</v>
      </c>
      <c r="G6240" s="2" t="s">
        <v>19</v>
      </c>
      <c r="H6240" s="2" t="s">
        <v>191</v>
      </c>
      <c r="I6240" s="2" t="s">
        <v>29</v>
      </c>
      <c r="J6240" s="2" t="s">
        <v>30</v>
      </c>
      <c r="K6240" s="2" t="s">
        <v>23</v>
      </c>
      <c r="L6240" s="2" t="s">
        <v>40</v>
      </c>
      <c r="M6240">
        <v>166.5</v>
      </c>
      <c r="N6240">
        <v>3</v>
      </c>
      <c r="O6240">
        <v>0</v>
      </c>
      <c r="P6240">
        <v>21.645</v>
      </c>
    </row>
    <row r="6241" spans="1:16" x14ac:dyDescent="0.25">
      <c r="A6241">
        <v>6240</v>
      </c>
      <c r="B6241" s="1">
        <v>42350</v>
      </c>
      <c r="C6241" s="1">
        <v>42354</v>
      </c>
      <c r="D6241" s="2" t="s">
        <v>33</v>
      </c>
      <c r="E6241" s="2" t="s">
        <v>759</v>
      </c>
      <c r="F6241" s="2" t="s">
        <v>18</v>
      </c>
      <c r="G6241" s="2" t="s">
        <v>19</v>
      </c>
      <c r="H6241" s="2" t="s">
        <v>191</v>
      </c>
      <c r="I6241" s="2" t="s">
        <v>29</v>
      </c>
      <c r="J6241" s="2" t="s">
        <v>30</v>
      </c>
      <c r="K6241" s="2" t="s">
        <v>31</v>
      </c>
      <c r="L6241" s="2" t="s">
        <v>38</v>
      </c>
      <c r="M6241">
        <v>360.38</v>
      </c>
      <c r="N6241">
        <v>2</v>
      </c>
      <c r="O6241">
        <v>0</v>
      </c>
      <c r="P6241">
        <v>93.698800000000006</v>
      </c>
    </row>
    <row r="6242" spans="1:16" x14ac:dyDescent="0.25">
      <c r="A6242">
        <v>6241</v>
      </c>
      <c r="B6242" s="1">
        <v>42672</v>
      </c>
      <c r="C6242" s="1">
        <v>42675</v>
      </c>
      <c r="D6242" s="2" t="s">
        <v>16</v>
      </c>
      <c r="E6242" s="2" t="s">
        <v>256</v>
      </c>
      <c r="F6242" s="2" t="s">
        <v>18</v>
      </c>
      <c r="G6242" s="2" t="s">
        <v>19</v>
      </c>
      <c r="H6242" s="2" t="s">
        <v>28</v>
      </c>
      <c r="I6242" s="2" t="s">
        <v>29</v>
      </c>
      <c r="J6242" s="2" t="s">
        <v>30</v>
      </c>
      <c r="K6242" s="2" t="s">
        <v>31</v>
      </c>
      <c r="L6242" s="2" t="s">
        <v>44</v>
      </c>
      <c r="M6242">
        <v>11.744</v>
      </c>
      <c r="N6242">
        <v>1</v>
      </c>
      <c r="O6242">
        <v>0.2</v>
      </c>
      <c r="P6242">
        <v>3.8168000000000002</v>
      </c>
    </row>
    <row r="6243" spans="1:16" x14ac:dyDescent="0.25">
      <c r="A6243">
        <v>6242</v>
      </c>
      <c r="B6243" s="1">
        <v>42883</v>
      </c>
      <c r="C6243" s="1">
        <v>42886</v>
      </c>
      <c r="D6243" s="2" t="s">
        <v>16</v>
      </c>
      <c r="E6243" s="2" t="s">
        <v>1034</v>
      </c>
      <c r="F6243" s="2" t="s">
        <v>27</v>
      </c>
      <c r="G6243" s="2" t="s">
        <v>19</v>
      </c>
      <c r="H6243" s="2" t="s">
        <v>47</v>
      </c>
      <c r="I6243" s="2" t="s">
        <v>575</v>
      </c>
      <c r="J6243" s="2" t="s">
        <v>72</v>
      </c>
      <c r="K6243" s="2" t="s">
        <v>23</v>
      </c>
      <c r="L6243" s="2" t="s">
        <v>40</v>
      </c>
      <c r="M6243">
        <v>247.44</v>
      </c>
      <c r="N6243">
        <v>8</v>
      </c>
      <c r="O6243">
        <v>0</v>
      </c>
      <c r="P6243">
        <v>101.4504</v>
      </c>
    </row>
    <row r="6244" spans="1:16" x14ac:dyDescent="0.25">
      <c r="A6244">
        <v>6243</v>
      </c>
      <c r="B6244" s="1">
        <v>41994</v>
      </c>
      <c r="C6244" s="1">
        <v>42001</v>
      </c>
      <c r="D6244" s="2" t="s">
        <v>33</v>
      </c>
      <c r="E6244" s="2" t="s">
        <v>829</v>
      </c>
      <c r="F6244" s="2" t="s">
        <v>54</v>
      </c>
      <c r="G6244" s="2" t="s">
        <v>19</v>
      </c>
      <c r="H6244" s="2" t="s">
        <v>131</v>
      </c>
      <c r="I6244" s="2" t="s">
        <v>122</v>
      </c>
      <c r="J6244" s="2" t="s">
        <v>22</v>
      </c>
      <c r="K6244" s="2" t="s">
        <v>31</v>
      </c>
      <c r="L6244" s="2" t="s">
        <v>44</v>
      </c>
      <c r="M6244">
        <v>18.239999999999998</v>
      </c>
      <c r="N6244">
        <v>2</v>
      </c>
      <c r="O6244">
        <v>0.7</v>
      </c>
      <c r="P6244">
        <v>-14.592000000000001</v>
      </c>
    </row>
    <row r="6245" spans="1:16" x14ac:dyDescent="0.25">
      <c r="A6245">
        <v>6244</v>
      </c>
      <c r="B6245" s="1">
        <v>42698</v>
      </c>
      <c r="C6245" s="1">
        <v>42702</v>
      </c>
      <c r="D6245" s="2" t="s">
        <v>33</v>
      </c>
      <c r="E6245" s="2" t="s">
        <v>1015</v>
      </c>
      <c r="F6245" s="2" t="s">
        <v>54</v>
      </c>
      <c r="G6245" s="2" t="s">
        <v>19</v>
      </c>
      <c r="H6245" s="2" t="s">
        <v>814</v>
      </c>
      <c r="I6245" s="2" t="s">
        <v>52</v>
      </c>
      <c r="J6245" s="2" t="s">
        <v>30</v>
      </c>
      <c r="K6245" s="2" t="s">
        <v>31</v>
      </c>
      <c r="L6245" s="2" t="s">
        <v>176</v>
      </c>
      <c r="M6245">
        <v>25.35</v>
      </c>
      <c r="N6245">
        <v>3</v>
      </c>
      <c r="O6245">
        <v>0</v>
      </c>
      <c r="P6245">
        <v>7.6050000000000004</v>
      </c>
    </row>
    <row r="6246" spans="1:16" x14ac:dyDescent="0.25">
      <c r="A6246">
        <v>6245</v>
      </c>
      <c r="B6246" s="1">
        <v>42328</v>
      </c>
      <c r="C6246" s="1">
        <v>42333</v>
      </c>
      <c r="D6246" s="2" t="s">
        <v>33</v>
      </c>
      <c r="E6246" s="2" t="s">
        <v>1124</v>
      </c>
      <c r="F6246" s="2" t="s">
        <v>54</v>
      </c>
      <c r="G6246" s="2" t="s">
        <v>19</v>
      </c>
      <c r="H6246" s="2" t="s">
        <v>51</v>
      </c>
      <c r="I6246" s="2" t="s">
        <v>52</v>
      </c>
      <c r="J6246" s="2" t="s">
        <v>30</v>
      </c>
      <c r="K6246" s="2" t="s">
        <v>31</v>
      </c>
      <c r="L6246" s="2" t="s">
        <v>41</v>
      </c>
      <c r="M6246">
        <v>119.04</v>
      </c>
      <c r="N6246">
        <v>6</v>
      </c>
      <c r="O6246">
        <v>0</v>
      </c>
      <c r="P6246">
        <v>30.950399999999998</v>
      </c>
    </row>
    <row r="6247" spans="1:16" x14ac:dyDescent="0.25">
      <c r="A6247">
        <v>6246</v>
      </c>
      <c r="B6247" s="1">
        <v>42328</v>
      </c>
      <c r="C6247" s="1">
        <v>42333</v>
      </c>
      <c r="D6247" s="2" t="s">
        <v>33</v>
      </c>
      <c r="E6247" s="2" t="s">
        <v>1124</v>
      </c>
      <c r="F6247" s="2" t="s">
        <v>54</v>
      </c>
      <c r="G6247" s="2" t="s">
        <v>19</v>
      </c>
      <c r="H6247" s="2" t="s">
        <v>51</v>
      </c>
      <c r="I6247" s="2" t="s">
        <v>52</v>
      </c>
      <c r="J6247" s="2" t="s">
        <v>30</v>
      </c>
      <c r="K6247" s="2" t="s">
        <v>23</v>
      </c>
      <c r="L6247" s="2" t="s">
        <v>40</v>
      </c>
      <c r="M6247">
        <v>22.14</v>
      </c>
      <c r="N6247">
        <v>3</v>
      </c>
      <c r="O6247">
        <v>0</v>
      </c>
      <c r="P6247">
        <v>6.4206000000000003</v>
      </c>
    </row>
    <row r="6248" spans="1:16" x14ac:dyDescent="0.25">
      <c r="A6248">
        <v>6247</v>
      </c>
      <c r="B6248" s="1">
        <v>42328</v>
      </c>
      <c r="C6248" s="1">
        <v>42333</v>
      </c>
      <c r="D6248" s="2" t="s">
        <v>33</v>
      </c>
      <c r="E6248" s="2" t="s">
        <v>1124</v>
      </c>
      <c r="F6248" s="2" t="s">
        <v>54</v>
      </c>
      <c r="G6248" s="2" t="s">
        <v>19</v>
      </c>
      <c r="H6248" s="2" t="s">
        <v>51</v>
      </c>
      <c r="I6248" s="2" t="s">
        <v>52</v>
      </c>
      <c r="J6248" s="2" t="s">
        <v>30</v>
      </c>
      <c r="K6248" s="2" t="s">
        <v>42</v>
      </c>
      <c r="L6248" s="2" t="s">
        <v>76</v>
      </c>
      <c r="M6248">
        <v>13.98</v>
      </c>
      <c r="N6248">
        <v>2</v>
      </c>
      <c r="O6248">
        <v>0</v>
      </c>
      <c r="P6248">
        <v>6.0114000000000001</v>
      </c>
    </row>
    <row r="6249" spans="1:16" x14ac:dyDescent="0.25">
      <c r="A6249">
        <v>6248</v>
      </c>
      <c r="B6249" s="1">
        <v>42884</v>
      </c>
      <c r="C6249" s="1">
        <v>42890</v>
      </c>
      <c r="D6249" s="2" t="s">
        <v>33</v>
      </c>
      <c r="E6249" s="2" t="s">
        <v>966</v>
      </c>
      <c r="F6249" s="2" t="s">
        <v>18</v>
      </c>
      <c r="G6249" s="2" t="s">
        <v>19</v>
      </c>
      <c r="H6249" s="2" t="s">
        <v>160</v>
      </c>
      <c r="I6249" s="2" t="s">
        <v>102</v>
      </c>
      <c r="J6249" s="2" t="s">
        <v>57</v>
      </c>
      <c r="K6249" s="2" t="s">
        <v>31</v>
      </c>
      <c r="L6249" s="2" t="s">
        <v>44</v>
      </c>
      <c r="M6249">
        <v>43.41</v>
      </c>
      <c r="N6249">
        <v>1</v>
      </c>
      <c r="O6249">
        <v>0</v>
      </c>
      <c r="P6249">
        <v>19.968599999999999</v>
      </c>
    </row>
    <row r="6250" spans="1:16" x14ac:dyDescent="0.25">
      <c r="A6250">
        <v>6249</v>
      </c>
      <c r="B6250" s="1">
        <v>42884</v>
      </c>
      <c r="C6250" s="1">
        <v>42890</v>
      </c>
      <c r="D6250" s="2" t="s">
        <v>33</v>
      </c>
      <c r="E6250" s="2" t="s">
        <v>966</v>
      </c>
      <c r="F6250" s="2" t="s">
        <v>18</v>
      </c>
      <c r="G6250" s="2" t="s">
        <v>19</v>
      </c>
      <c r="H6250" s="2" t="s">
        <v>160</v>
      </c>
      <c r="I6250" s="2" t="s">
        <v>102</v>
      </c>
      <c r="J6250" s="2" t="s">
        <v>57</v>
      </c>
      <c r="K6250" s="2" t="s">
        <v>23</v>
      </c>
      <c r="L6250" s="2" t="s">
        <v>40</v>
      </c>
      <c r="M6250">
        <v>6.24</v>
      </c>
      <c r="N6250">
        <v>3</v>
      </c>
      <c r="O6250">
        <v>0</v>
      </c>
      <c r="P6250">
        <v>2.6208</v>
      </c>
    </row>
    <row r="6251" spans="1:16" x14ac:dyDescent="0.25">
      <c r="A6251">
        <v>6250</v>
      </c>
      <c r="B6251" s="1">
        <v>42884</v>
      </c>
      <c r="C6251" s="1">
        <v>42890</v>
      </c>
      <c r="D6251" s="2" t="s">
        <v>33</v>
      </c>
      <c r="E6251" s="2" t="s">
        <v>966</v>
      </c>
      <c r="F6251" s="2" t="s">
        <v>18</v>
      </c>
      <c r="G6251" s="2" t="s">
        <v>19</v>
      </c>
      <c r="H6251" s="2" t="s">
        <v>160</v>
      </c>
      <c r="I6251" s="2" t="s">
        <v>102</v>
      </c>
      <c r="J6251" s="2" t="s">
        <v>57</v>
      </c>
      <c r="K6251" s="2" t="s">
        <v>31</v>
      </c>
      <c r="L6251" s="2" t="s">
        <v>45</v>
      </c>
      <c r="M6251">
        <v>465.16</v>
      </c>
      <c r="N6251">
        <v>2</v>
      </c>
      <c r="O6251">
        <v>0</v>
      </c>
      <c r="P6251">
        <v>120.94159999999999</v>
      </c>
    </row>
    <row r="6252" spans="1:16" x14ac:dyDescent="0.25">
      <c r="A6252">
        <v>6251</v>
      </c>
      <c r="B6252" s="1">
        <v>42884</v>
      </c>
      <c r="C6252" s="1">
        <v>42890</v>
      </c>
      <c r="D6252" s="2" t="s">
        <v>33</v>
      </c>
      <c r="E6252" s="2" t="s">
        <v>966</v>
      </c>
      <c r="F6252" s="2" t="s">
        <v>18</v>
      </c>
      <c r="G6252" s="2" t="s">
        <v>19</v>
      </c>
      <c r="H6252" s="2" t="s">
        <v>160</v>
      </c>
      <c r="I6252" s="2" t="s">
        <v>102</v>
      </c>
      <c r="J6252" s="2" t="s">
        <v>57</v>
      </c>
      <c r="K6252" s="2" t="s">
        <v>31</v>
      </c>
      <c r="L6252" s="2" t="s">
        <v>49</v>
      </c>
      <c r="M6252">
        <v>7.98</v>
      </c>
      <c r="N6252">
        <v>1</v>
      </c>
      <c r="O6252">
        <v>0</v>
      </c>
      <c r="P6252">
        <v>3.99</v>
      </c>
    </row>
    <row r="6253" spans="1:16" x14ac:dyDescent="0.25">
      <c r="A6253">
        <v>6252</v>
      </c>
      <c r="B6253" s="1">
        <v>41975</v>
      </c>
      <c r="C6253" s="1">
        <v>41977</v>
      </c>
      <c r="D6253" s="2" t="s">
        <v>81</v>
      </c>
      <c r="E6253" s="2" t="s">
        <v>726</v>
      </c>
      <c r="F6253" s="2" t="s">
        <v>18</v>
      </c>
      <c r="G6253" s="2" t="s">
        <v>19</v>
      </c>
      <c r="H6253" s="2" t="s">
        <v>111</v>
      </c>
      <c r="I6253" s="2" t="s">
        <v>87</v>
      </c>
      <c r="J6253" s="2" t="s">
        <v>57</v>
      </c>
      <c r="K6253" s="2" t="s">
        <v>31</v>
      </c>
      <c r="L6253" s="2" t="s">
        <v>45</v>
      </c>
      <c r="M6253">
        <v>2.3940000000000001</v>
      </c>
      <c r="N6253">
        <v>1</v>
      </c>
      <c r="O6253">
        <v>0.8</v>
      </c>
      <c r="P6253">
        <v>-6.3441000000000001</v>
      </c>
    </row>
    <row r="6254" spans="1:16" x14ac:dyDescent="0.25">
      <c r="A6254">
        <v>6253</v>
      </c>
      <c r="B6254" s="1">
        <v>41736</v>
      </c>
      <c r="C6254" s="1">
        <v>41736</v>
      </c>
      <c r="D6254" s="2" t="s">
        <v>320</v>
      </c>
      <c r="E6254" s="2" t="s">
        <v>225</v>
      </c>
      <c r="F6254" s="2" t="s">
        <v>54</v>
      </c>
      <c r="G6254" s="2" t="s">
        <v>19</v>
      </c>
      <c r="H6254" s="2" t="s">
        <v>1265</v>
      </c>
      <c r="I6254" s="2" t="s">
        <v>317</v>
      </c>
      <c r="J6254" s="2" t="s">
        <v>22</v>
      </c>
      <c r="K6254" s="2" t="s">
        <v>31</v>
      </c>
      <c r="L6254" s="2" t="s">
        <v>49</v>
      </c>
      <c r="M6254">
        <v>58.32</v>
      </c>
      <c r="N6254">
        <v>9</v>
      </c>
      <c r="O6254">
        <v>0</v>
      </c>
      <c r="P6254">
        <v>27.993600000000001</v>
      </c>
    </row>
    <row r="6255" spans="1:16" x14ac:dyDescent="0.25">
      <c r="A6255">
        <v>6254</v>
      </c>
      <c r="B6255" s="1">
        <v>41736</v>
      </c>
      <c r="C6255" s="1">
        <v>41736</v>
      </c>
      <c r="D6255" s="2" t="s">
        <v>320</v>
      </c>
      <c r="E6255" s="2" t="s">
        <v>225</v>
      </c>
      <c r="F6255" s="2" t="s">
        <v>54</v>
      </c>
      <c r="G6255" s="2" t="s">
        <v>19</v>
      </c>
      <c r="H6255" s="2" t="s">
        <v>1265</v>
      </c>
      <c r="I6255" s="2" t="s">
        <v>317</v>
      </c>
      <c r="J6255" s="2" t="s">
        <v>22</v>
      </c>
      <c r="K6255" s="2" t="s">
        <v>42</v>
      </c>
      <c r="L6255" s="2" t="s">
        <v>43</v>
      </c>
      <c r="M6255">
        <v>200.97</v>
      </c>
      <c r="N6255">
        <v>3</v>
      </c>
      <c r="O6255">
        <v>0</v>
      </c>
      <c r="P6255">
        <v>50.2425</v>
      </c>
    </row>
    <row r="6256" spans="1:16" x14ac:dyDescent="0.25">
      <c r="A6256">
        <v>6255</v>
      </c>
      <c r="B6256" s="1">
        <v>42255</v>
      </c>
      <c r="C6256" s="1">
        <v>42261</v>
      </c>
      <c r="D6256" s="2" t="s">
        <v>33</v>
      </c>
      <c r="E6256" s="2" t="s">
        <v>241</v>
      </c>
      <c r="F6256" s="2" t="s">
        <v>27</v>
      </c>
      <c r="G6256" s="2" t="s">
        <v>19</v>
      </c>
      <c r="H6256" s="2" t="s">
        <v>419</v>
      </c>
      <c r="I6256" s="2" t="s">
        <v>126</v>
      </c>
      <c r="J6256" s="2" t="s">
        <v>22</v>
      </c>
      <c r="K6256" s="2" t="s">
        <v>23</v>
      </c>
      <c r="L6256" s="2" t="s">
        <v>40</v>
      </c>
      <c r="M6256">
        <v>21.36</v>
      </c>
      <c r="N6256">
        <v>8</v>
      </c>
      <c r="O6256">
        <v>0</v>
      </c>
      <c r="P6256">
        <v>8.1167999999999996</v>
      </c>
    </row>
    <row r="6257" spans="1:16" x14ac:dyDescent="0.25">
      <c r="A6257">
        <v>6256</v>
      </c>
      <c r="B6257" s="1">
        <v>42987</v>
      </c>
      <c r="C6257" s="1">
        <v>42993</v>
      </c>
      <c r="D6257" s="2" t="s">
        <v>33</v>
      </c>
      <c r="E6257" s="2" t="s">
        <v>299</v>
      </c>
      <c r="F6257" s="2" t="s">
        <v>27</v>
      </c>
      <c r="G6257" s="2" t="s">
        <v>19</v>
      </c>
      <c r="H6257" s="2" t="s">
        <v>848</v>
      </c>
      <c r="I6257" s="2" t="s">
        <v>56</v>
      </c>
      <c r="J6257" s="2" t="s">
        <v>57</v>
      </c>
      <c r="K6257" s="2" t="s">
        <v>31</v>
      </c>
      <c r="L6257" s="2" t="s">
        <v>32</v>
      </c>
      <c r="M6257">
        <v>9.8559999999999999</v>
      </c>
      <c r="N6257">
        <v>4</v>
      </c>
      <c r="O6257">
        <v>0.2</v>
      </c>
      <c r="P6257">
        <v>3.4496000000000002</v>
      </c>
    </row>
    <row r="6258" spans="1:16" x14ac:dyDescent="0.25">
      <c r="A6258">
        <v>6257</v>
      </c>
      <c r="B6258" s="1">
        <v>42253</v>
      </c>
      <c r="C6258" s="1">
        <v>42255</v>
      </c>
      <c r="D6258" s="2" t="s">
        <v>16</v>
      </c>
      <c r="E6258" s="2" t="s">
        <v>685</v>
      </c>
      <c r="F6258" s="2" t="s">
        <v>54</v>
      </c>
      <c r="G6258" s="2" t="s">
        <v>19</v>
      </c>
      <c r="H6258" s="2" t="s">
        <v>278</v>
      </c>
      <c r="I6258" s="2" t="s">
        <v>36</v>
      </c>
      <c r="J6258" s="2" t="s">
        <v>22</v>
      </c>
      <c r="K6258" s="2" t="s">
        <v>31</v>
      </c>
      <c r="L6258" s="2" t="s">
        <v>44</v>
      </c>
      <c r="M6258">
        <v>3.444</v>
      </c>
      <c r="N6258">
        <v>1</v>
      </c>
      <c r="O6258">
        <v>0.7</v>
      </c>
      <c r="P6258">
        <v>-2.5255999999999998</v>
      </c>
    </row>
    <row r="6259" spans="1:16" x14ac:dyDescent="0.25">
      <c r="A6259">
        <v>6258</v>
      </c>
      <c r="B6259" s="1">
        <v>43041</v>
      </c>
      <c r="C6259" s="1">
        <v>43045</v>
      </c>
      <c r="D6259" s="2" t="s">
        <v>16</v>
      </c>
      <c r="E6259" s="2" t="s">
        <v>478</v>
      </c>
      <c r="F6259" s="2" t="s">
        <v>27</v>
      </c>
      <c r="G6259" s="2" t="s">
        <v>19</v>
      </c>
      <c r="H6259" s="2" t="s">
        <v>160</v>
      </c>
      <c r="I6259" s="2" t="s">
        <v>161</v>
      </c>
      <c r="J6259" s="2" t="s">
        <v>72</v>
      </c>
      <c r="K6259" s="2" t="s">
        <v>31</v>
      </c>
      <c r="L6259" s="2" t="s">
        <v>176</v>
      </c>
      <c r="M6259">
        <v>384.59199999999998</v>
      </c>
      <c r="N6259">
        <v>2</v>
      </c>
      <c r="O6259">
        <v>0.2</v>
      </c>
      <c r="P6259">
        <v>-81.725800000000007</v>
      </c>
    </row>
    <row r="6260" spans="1:16" x14ac:dyDescent="0.25">
      <c r="A6260">
        <v>6259</v>
      </c>
      <c r="B6260" s="1">
        <v>42091</v>
      </c>
      <c r="C6260" s="1">
        <v>42093</v>
      </c>
      <c r="D6260" s="2" t="s">
        <v>16</v>
      </c>
      <c r="E6260" s="2" t="s">
        <v>957</v>
      </c>
      <c r="F6260" s="2" t="s">
        <v>18</v>
      </c>
      <c r="G6260" s="2" t="s">
        <v>19</v>
      </c>
      <c r="H6260" s="2" t="s">
        <v>104</v>
      </c>
      <c r="I6260" s="2" t="s">
        <v>105</v>
      </c>
      <c r="J6260" s="2" t="s">
        <v>72</v>
      </c>
      <c r="K6260" s="2" t="s">
        <v>31</v>
      </c>
      <c r="L6260" s="2" t="s">
        <v>78</v>
      </c>
      <c r="M6260">
        <v>22.92</v>
      </c>
      <c r="N6260">
        <v>3</v>
      </c>
      <c r="O6260">
        <v>0</v>
      </c>
      <c r="P6260">
        <v>11.2308</v>
      </c>
    </row>
    <row r="6261" spans="1:16" x14ac:dyDescent="0.25">
      <c r="A6261">
        <v>6260</v>
      </c>
      <c r="B6261" s="1">
        <v>42229</v>
      </c>
      <c r="C6261" s="1">
        <v>42233</v>
      </c>
      <c r="D6261" s="2" t="s">
        <v>16</v>
      </c>
      <c r="E6261" s="2" t="s">
        <v>494</v>
      </c>
      <c r="F6261" s="2" t="s">
        <v>18</v>
      </c>
      <c r="G6261" s="2" t="s">
        <v>19</v>
      </c>
      <c r="H6261" s="2" t="s">
        <v>357</v>
      </c>
      <c r="I6261" s="2" t="s">
        <v>102</v>
      </c>
      <c r="J6261" s="2" t="s">
        <v>57</v>
      </c>
      <c r="K6261" s="2" t="s">
        <v>31</v>
      </c>
      <c r="L6261" s="2" t="s">
        <v>44</v>
      </c>
      <c r="M6261">
        <v>11.36</v>
      </c>
      <c r="N6261">
        <v>4</v>
      </c>
      <c r="O6261">
        <v>0</v>
      </c>
      <c r="P6261">
        <v>5.5663999999999998</v>
      </c>
    </row>
    <row r="6262" spans="1:16" x14ac:dyDescent="0.25">
      <c r="A6262">
        <v>6261</v>
      </c>
      <c r="B6262" s="1">
        <v>42136</v>
      </c>
      <c r="C6262" s="1">
        <v>42142</v>
      </c>
      <c r="D6262" s="2" t="s">
        <v>33</v>
      </c>
      <c r="E6262" s="2" t="s">
        <v>396</v>
      </c>
      <c r="F6262" s="2" t="s">
        <v>18</v>
      </c>
      <c r="G6262" s="2" t="s">
        <v>19</v>
      </c>
      <c r="H6262" s="2" t="s">
        <v>51</v>
      </c>
      <c r="I6262" s="2" t="s">
        <v>52</v>
      </c>
      <c r="J6262" s="2" t="s">
        <v>30</v>
      </c>
      <c r="K6262" s="2" t="s">
        <v>31</v>
      </c>
      <c r="L6262" s="2" t="s">
        <v>44</v>
      </c>
      <c r="M6262">
        <v>14.592000000000001</v>
      </c>
      <c r="N6262">
        <v>3</v>
      </c>
      <c r="O6262">
        <v>0.2</v>
      </c>
      <c r="P6262">
        <v>4.9248000000000003</v>
      </c>
    </row>
    <row r="6263" spans="1:16" x14ac:dyDescent="0.25">
      <c r="A6263">
        <v>6262</v>
      </c>
      <c r="B6263" s="1">
        <v>42939</v>
      </c>
      <c r="C6263" s="1">
        <v>42943</v>
      </c>
      <c r="D6263" s="2" t="s">
        <v>33</v>
      </c>
      <c r="E6263" s="2" t="s">
        <v>1279</v>
      </c>
      <c r="F6263" s="2" t="s">
        <v>27</v>
      </c>
      <c r="G6263" s="2" t="s">
        <v>19</v>
      </c>
      <c r="H6263" s="2" t="s">
        <v>298</v>
      </c>
      <c r="I6263" s="2" t="s">
        <v>105</v>
      </c>
      <c r="J6263" s="2" t="s">
        <v>72</v>
      </c>
      <c r="K6263" s="2" t="s">
        <v>31</v>
      </c>
      <c r="L6263" s="2" t="s">
        <v>32</v>
      </c>
      <c r="M6263">
        <v>41.4</v>
      </c>
      <c r="N6263">
        <v>4</v>
      </c>
      <c r="O6263">
        <v>0</v>
      </c>
      <c r="P6263">
        <v>19.872</v>
      </c>
    </row>
    <row r="6264" spans="1:16" x14ac:dyDescent="0.25">
      <c r="A6264">
        <v>6263</v>
      </c>
      <c r="B6264" s="1">
        <v>42637</v>
      </c>
      <c r="C6264" s="1">
        <v>42639</v>
      </c>
      <c r="D6264" s="2" t="s">
        <v>81</v>
      </c>
      <c r="E6264" s="2" t="s">
        <v>321</v>
      </c>
      <c r="F6264" s="2" t="s">
        <v>27</v>
      </c>
      <c r="G6264" s="2" t="s">
        <v>19</v>
      </c>
      <c r="H6264" s="2" t="s">
        <v>642</v>
      </c>
      <c r="I6264" s="2" t="s">
        <v>87</v>
      </c>
      <c r="J6264" s="2" t="s">
        <v>57</v>
      </c>
      <c r="K6264" s="2" t="s">
        <v>31</v>
      </c>
      <c r="L6264" s="2" t="s">
        <v>44</v>
      </c>
      <c r="M6264">
        <v>442.37200000000001</v>
      </c>
      <c r="N6264">
        <v>7</v>
      </c>
      <c r="O6264">
        <v>0.8</v>
      </c>
      <c r="P6264">
        <v>-729.91380000000004</v>
      </c>
    </row>
    <row r="6265" spans="1:16" x14ac:dyDescent="0.25">
      <c r="A6265">
        <v>6264</v>
      </c>
      <c r="B6265" s="1">
        <v>42860</v>
      </c>
      <c r="C6265" s="1">
        <v>42865</v>
      </c>
      <c r="D6265" s="2" t="s">
        <v>33</v>
      </c>
      <c r="E6265" s="2" t="s">
        <v>756</v>
      </c>
      <c r="F6265" s="2" t="s">
        <v>27</v>
      </c>
      <c r="G6265" s="2" t="s">
        <v>19</v>
      </c>
      <c r="H6265" s="2" t="s">
        <v>160</v>
      </c>
      <c r="I6265" s="2" t="s">
        <v>317</v>
      </c>
      <c r="J6265" s="2" t="s">
        <v>22</v>
      </c>
      <c r="K6265" s="2" t="s">
        <v>31</v>
      </c>
      <c r="L6265" s="2" t="s">
        <v>44</v>
      </c>
      <c r="M6265">
        <v>34.5</v>
      </c>
      <c r="N6265">
        <v>3</v>
      </c>
      <c r="O6265">
        <v>0</v>
      </c>
      <c r="P6265">
        <v>15.525</v>
      </c>
    </row>
    <row r="6266" spans="1:16" x14ac:dyDescent="0.25">
      <c r="A6266">
        <v>6265</v>
      </c>
      <c r="B6266" s="1">
        <v>42649</v>
      </c>
      <c r="C6266" s="1">
        <v>42649</v>
      </c>
      <c r="D6266" s="2" t="s">
        <v>320</v>
      </c>
      <c r="E6266" s="2" t="s">
        <v>243</v>
      </c>
      <c r="F6266" s="2" t="s">
        <v>18</v>
      </c>
      <c r="G6266" s="2" t="s">
        <v>19</v>
      </c>
      <c r="H6266" s="2" t="s">
        <v>877</v>
      </c>
      <c r="I6266" s="2" t="s">
        <v>196</v>
      </c>
      <c r="J6266" s="2" t="s">
        <v>57</v>
      </c>
      <c r="K6266" s="2" t="s">
        <v>31</v>
      </c>
      <c r="L6266" s="2" t="s">
        <v>44</v>
      </c>
      <c r="M6266">
        <v>28.85</v>
      </c>
      <c r="N6266">
        <v>5</v>
      </c>
      <c r="O6266">
        <v>0</v>
      </c>
      <c r="P6266">
        <v>14.425000000000001</v>
      </c>
    </row>
    <row r="6267" spans="1:16" x14ac:dyDescent="0.25">
      <c r="A6267">
        <v>6266</v>
      </c>
      <c r="B6267" s="1">
        <v>41946</v>
      </c>
      <c r="C6267" s="1">
        <v>41951</v>
      </c>
      <c r="D6267" s="2" t="s">
        <v>33</v>
      </c>
      <c r="E6267" s="2" t="s">
        <v>464</v>
      </c>
      <c r="F6267" s="2" t="s">
        <v>18</v>
      </c>
      <c r="G6267" s="2" t="s">
        <v>19</v>
      </c>
      <c r="H6267" s="2" t="s">
        <v>1039</v>
      </c>
      <c r="I6267" s="2" t="s">
        <v>122</v>
      </c>
      <c r="J6267" s="2" t="s">
        <v>22</v>
      </c>
      <c r="K6267" s="2" t="s">
        <v>31</v>
      </c>
      <c r="L6267" s="2" t="s">
        <v>49</v>
      </c>
      <c r="M6267">
        <v>3.488</v>
      </c>
      <c r="N6267">
        <v>2</v>
      </c>
      <c r="O6267">
        <v>0.2</v>
      </c>
      <c r="P6267">
        <v>1.1772</v>
      </c>
    </row>
    <row r="6268" spans="1:16" x14ac:dyDescent="0.25">
      <c r="A6268">
        <v>6267</v>
      </c>
      <c r="B6268" s="1">
        <v>41946</v>
      </c>
      <c r="C6268" s="1">
        <v>41951</v>
      </c>
      <c r="D6268" s="2" t="s">
        <v>33</v>
      </c>
      <c r="E6268" s="2" t="s">
        <v>464</v>
      </c>
      <c r="F6268" s="2" t="s">
        <v>18</v>
      </c>
      <c r="G6268" s="2" t="s">
        <v>19</v>
      </c>
      <c r="H6268" s="2" t="s">
        <v>1039</v>
      </c>
      <c r="I6268" s="2" t="s">
        <v>122</v>
      </c>
      <c r="J6268" s="2" t="s">
        <v>22</v>
      </c>
      <c r="K6268" s="2" t="s">
        <v>31</v>
      </c>
      <c r="L6268" s="2" t="s">
        <v>49</v>
      </c>
      <c r="M6268">
        <v>143.85599999999999</v>
      </c>
      <c r="N6268">
        <v>9</v>
      </c>
      <c r="O6268">
        <v>0.2</v>
      </c>
      <c r="P6268">
        <v>48.551400000000001</v>
      </c>
    </row>
    <row r="6269" spans="1:16" x14ac:dyDescent="0.25">
      <c r="A6269">
        <v>6268</v>
      </c>
      <c r="B6269" s="1">
        <v>42278</v>
      </c>
      <c r="C6269" s="1">
        <v>42281</v>
      </c>
      <c r="D6269" s="2" t="s">
        <v>16</v>
      </c>
      <c r="E6269" s="2" t="s">
        <v>211</v>
      </c>
      <c r="F6269" s="2" t="s">
        <v>54</v>
      </c>
      <c r="G6269" s="2" t="s">
        <v>19</v>
      </c>
      <c r="H6269" s="2" t="s">
        <v>1342</v>
      </c>
      <c r="I6269" s="2" t="s">
        <v>313</v>
      </c>
      <c r="J6269" s="2" t="s">
        <v>72</v>
      </c>
      <c r="K6269" s="2" t="s">
        <v>42</v>
      </c>
      <c r="L6269" s="2" t="s">
        <v>43</v>
      </c>
      <c r="M6269">
        <v>311.98</v>
      </c>
      <c r="N6269">
        <v>2</v>
      </c>
      <c r="O6269">
        <v>0</v>
      </c>
      <c r="P6269">
        <v>93.593999999999994</v>
      </c>
    </row>
    <row r="6270" spans="1:16" x14ac:dyDescent="0.25">
      <c r="A6270">
        <v>6269</v>
      </c>
      <c r="B6270" s="1">
        <v>42278</v>
      </c>
      <c r="C6270" s="1">
        <v>42281</v>
      </c>
      <c r="D6270" s="2" t="s">
        <v>16</v>
      </c>
      <c r="E6270" s="2" t="s">
        <v>211</v>
      </c>
      <c r="F6270" s="2" t="s">
        <v>54</v>
      </c>
      <c r="G6270" s="2" t="s">
        <v>19</v>
      </c>
      <c r="H6270" s="2" t="s">
        <v>1342</v>
      </c>
      <c r="I6270" s="2" t="s">
        <v>313</v>
      </c>
      <c r="J6270" s="2" t="s">
        <v>72</v>
      </c>
      <c r="K6270" s="2" t="s">
        <v>31</v>
      </c>
      <c r="L6270" s="2" t="s">
        <v>44</v>
      </c>
      <c r="M6270">
        <v>22.45</v>
      </c>
      <c r="N6270">
        <v>5</v>
      </c>
      <c r="O6270">
        <v>0</v>
      </c>
      <c r="P6270">
        <v>10.327</v>
      </c>
    </row>
    <row r="6271" spans="1:16" x14ac:dyDescent="0.25">
      <c r="A6271">
        <v>6270</v>
      </c>
      <c r="B6271" s="1">
        <v>43071</v>
      </c>
      <c r="C6271" s="1">
        <v>43075</v>
      </c>
      <c r="D6271" s="2" t="s">
        <v>33</v>
      </c>
      <c r="E6271" s="2" t="s">
        <v>372</v>
      </c>
      <c r="F6271" s="2" t="s">
        <v>27</v>
      </c>
      <c r="G6271" s="2" t="s">
        <v>19</v>
      </c>
      <c r="H6271" s="2" t="s">
        <v>659</v>
      </c>
      <c r="I6271" s="2" t="s">
        <v>29</v>
      </c>
      <c r="J6271" s="2" t="s">
        <v>30</v>
      </c>
      <c r="K6271" s="2" t="s">
        <v>42</v>
      </c>
      <c r="L6271" s="2" t="s">
        <v>43</v>
      </c>
      <c r="M6271">
        <v>39.991999999999997</v>
      </c>
      <c r="N6271">
        <v>1</v>
      </c>
      <c r="O6271">
        <v>0.2</v>
      </c>
      <c r="P6271">
        <v>-7.9984000000000002</v>
      </c>
    </row>
    <row r="6272" spans="1:16" x14ac:dyDescent="0.25">
      <c r="A6272">
        <v>6271</v>
      </c>
      <c r="B6272" s="1">
        <v>43071</v>
      </c>
      <c r="C6272" s="1">
        <v>43075</v>
      </c>
      <c r="D6272" s="2" t="s">
        <v>33</v>
      </c>
      <c r="E6272" s="2" t="s">
        <v>372</v>
      </c>
      <c r="F6272" s="2" t="s">
        <v>27</v>
      </c>
      <c r="G6272" s="2" t="s">
        <v>19</v>
      </c>
      <c r="H6272" s="2" t="s">
        <v>659</v>
      </c>
      <c r="I6272" s="2" t="s">
        <v>29</v>
      </c>
      <c r="J6272" s="2" t="s">
        <v>30</v>
      </c>
      <c r="K6272" s="2" t="s">
        <v>23</v>
      </c>
      <c r="L6272" s="2" t="s">
        <v>25</v>
      </c>
      <c r="M6272">
        <v>1159.056</v>
      </c>
      <c r="N6272">
        <v>9</v>
      </c>
      <c r="O6272">
        <v>0.2</v>
      </c>
      <c r="P6272">
        <v>43.464599999999997</v>
      </c>
    </row>
    <row r="6273" spans="1:16" x14ac:dyDescent="0.25">
      <c r="A6273">
        <v>6272</v>
      </c>
      <c r="B6273" s="1">
        <v>43071</v>
      </c>
      <c r="C6273" s="1">
        <v>43075</v>
      </c>
      <c r="D6273" s="2" t="s">
        <v>33</v>
      </c>
      <c r="E6273" s="2" t="s">
        <v>372</v>
      </c>
      <c r="F6273" s="2" t="s">
        <v>27</v>
      </c>
      <c r="G6273" s="2" t="s">
        <v>19</v>
      </c>
      <c r="H6273" s="2" t="s">
        <v>659</v>
      </c>
      <c r="I6273" s="2" t="s">
        <v>29</v>
      </c>
      <c r="J6273" s="2" t="s">
        <v>30</v>
      </c>
      <c r="K6273" s="2" t="s">
        <v>31</v>
      </c>
      <c r="L6273" s="2" t="s">
        <v>41</v>
      </c>
      <c r="M6273">
        <v>179.9</v>
      </c>
      <c r="N6273">
        <v>5</v>
      </c>
      <c r="O6273">
        <v>0</v>
      </c>
      <c r="P6273">
        <v>44.975000000000001</v>
      </c>
    </row>
    <row r="6274" spans="1:16" x14ac:dyDescent="0.25">
      <c r="A6274">
        <v>6273</v>
      </c>
      <c r="B6274" s="1">
        <v>43080</v>
      </c>
      <c r="C6274" s="1">
        <v>43081</v>
      </c>
      <c r="D6274" s="2" t="s">
        <v>81</v>
      </c>
      <c r="E6274" s="2" t="s">
        <v>331</v>
      </c>
      <c r="F6274" s="2" t="s">
        <v>27</v>
      </c>
      <c r="G6274" s="2" t="s">
        <v>19</v>
      </c>
      <c r="H6274" s="2" t="s">
        <v>1343</v>
      </c>
      <c r="I6274" s="2" t="s">
        <v>87</v>
      </c>
      <c r="J6274" s="2" t="s">
        <v>57</v>
      </c>
      <c r="K6274" s="2" t="s">
        <v>42</v>
      </c>
      <c r="L6274" s="2" t="s">
        <v>76</v>
      </c>
      <c r="M6274">
        <v>116.312</v>
      </c>
      <c r="N6274">
        <v>7</v>
      </c>
      <c r="O6274">
        <v>0.2</v>
      </c>
      <c r="P6274">
        <v>23.2624</v>
      </c>
    </row>
    <row r="6275" spans="1:16" x14ac:dyDescent="0.25">
      <c r="A6275">
        <v>6274</v>
      </c>
      <c r="B6275" s="1">
        <v>42568</v>
      </c>
      <c r="C6275" s="1">
        <v>42573</v>
      </c>
      <c r="D6275" s="2" t="s">
        <v>16</v>
      </c>
      <c r="E6275" s="2" t="s">
        <v>970</v>
      </c>
      <c r="F6275" s="2" t="s">
        <v>18</v>
      </c>
      <c r="G6275" s="2" t="s">
        <v>19</v>
      </c>
      <c r="H6275" s="2" t="s">
        <v>51</v>
      </c>
      <c r="I6275" s="2" t="s">
        <v>52</v>
      </c>
      <c r="J6275" s="2" t="s">
        <v>30</v>
      </c>
      <c r="K6275" s="2" t="s">
        <v>23</v>
      </c>
      <c r="L6275" s="2" t="s">
        <v>40</v>
      </c>
      <c r="M6275">
        <v>12.42</v>
      </c>
      <c r="N6275">
        <v>3</v>
      </c>
      <c r="O6275">
        <v>0</v>
      </c>
      <c r="P6275">
        <v>4.4711999999999996</v>
      </c>
    </row>
    <row r="6276" spans="1:16" x14ac:dyDescent="0.25">
      <c r="A6276">
        <v>6275</v>
      </c>
      <c r="B6276" s="1">
        <v>42568</v>
      </c>
      <c r="C6276" s="1">
        <v>42573</v>
      </c>
      <c r="D6276" s="2" t="s">
        <v>16</v>
      </c>
      <c r="E6276" s="2" t="s">
        <v>970</v>
      </c>
      <c r="F6276" s="2" t="s">
        <v>18</v>
      </c>
      <c r="G6276" s="2" t="s">
        <v>19</v>
      </c>
      <c r="H6276" s="2" t="s">
        <v>51</v>
      </c>
      <c r="I6276" s="2" t="s">
        <v>52</v>
      </c>
      <c r="J6276" s="2" t="s">
        <v>30</v>
      </c>
      <c r="K6276" s="2" t="s">
        <v>42</v>
      </c>
      <c r="L6276" s="2" t="s">
        <v>76</v>
      </c>
      <c r="M6276">
        <v>428.4</v>
      </c>
      <c r="N6276">
        <v>3</v>
      </c>
      <c r="O6276">
        <v>0</v>
      </c>
      <c r="P6276">
        <v>89.963999999999999</v>
      </c>
    </row>
    <row r="6277" spans="1:16" x14ac:dyDescent="0.25">
      <c r="A6277">
        <v>6276</v>
      </c>
      <c r="B6277" s="1">
        <v>42568</v>
      </c>
      <c r="C6277" s="1">
        <v>42573</v>
      </c>
      <c r="D6277" s="2" t="s">
        <v>16</v>
      </c>
      <c r="E6277" s="2" t="s">
        <v>970</v>
      </c>
      <c r="F6277" s="2" t="s">
        <v>18</v>
      </c>
      <c r="G6277" s="2" t="s">
        <v>19</v>
      </c>
      <c r="H6277" s="2" t="s">
        <v>51</v>
      </c>
      <c r="I6277" s="2" t="s">
        <v>52</v>
      </c>
      <c r="J6277" s="2" t="s">
        <v>30</v>
      </c>
      <c r="K6277" s="2" t="s">
        <v>23</v>
      </c>
      <c r="L6277" s="2" t="s">
        <v>40</v>
      </c>
      <c r="M6277">
        <v>24.75</v>
      </c>
      <c r="N6277">
        <v>5</v>
      </c>
      <c r="O6277">
        <v>0</v>
      </c>
      <c r="P6277">
        <v>10.89</v>
      </c>
    </row>
    <row r="6278" spans="1:16" x14ac:dyDescent="0.25">
      <c r="A6278">
        <v>6277</v>
      </c>
      <c r="B6278" s="1">
        <v>42568</v>
      </c>
      <c r="C6278" s="1">
        <v>42573</v>
      </c>
      <c r="D6278" s="2" t="s">
        <v>16</v>
      </c>
      <c r="E6278" s="2" t="s">
        <v>970</v>
      </c>
      <c r="F6278" s="2" t="s">
        <v>18</v>
      </c>
      <c r="G6278" s="2" t="s">
        <v>19</v>
      </c>
      <c r="H6278" s="2" t="s">
        <v>51</v>
      </c>
      <c r="I6278" s="2" t="s">
        <v>52</v>
      </c>
      <c r="J6278" s="2" t="s">
        <v>30</v>
      </c>
      <c r="K6278" s="2" t="s">
        <v>31</v>
      </c>
      <c r="L6278" s="2" t="s">
        <v>32</v>
      </c>
      <c r="M6278">
        <v>87.71</v>
      </c>
      <c r="N6278">
        <v>7</v>
      </c>
      <c r="O6278">
        <v>0</v>
      </c>
      <c r="P6278">
        <v>41.223700000000001</v>
      </c>
    </row>
    <row r="6279" spans="1:16" x14ac:dyDescent="0.25">
      <c r="A6279">
        <v>6278</v>
      </c>
      <c r="B6279" s="1">
        <v>42568</v>
      </c>
      <c r="C6279" s="1">
        <v>42573</v>
      </c>
      <c r="D6279" s="2" t="s">
        <v>16</v>
      </c>
      <c r="E6279" s="2" t="s">
        <v>970</v>
      </c>
      <c r="F6279" s="2" t="s">
        <v>18</v>
      </c>
      <c r="G6279" s="2" t="s">
        <v>19</v>
      </c>
      <c r="H6279" s="2" t="s">
        <v>51</v>
      </c>
      <c r="I6279" s="2" t="s">
        <v>52</v>
      </c>
      <c r="J6279" s="2" t="s">
        <v>30</v>
      </c>
      <c r="K6279" s="2" t="s">
        <v>31</v>
      </c>
      <c r="L6279" s="2" t="s">
        <v>38</v>
      </c>
      <c r="M6279">
        <v>69.52</v>
      </c>
      <c r="N6279">
        <v>2</v>
      </c>
      <c r="O6279">
        <v>0</v>
      </c>
      <c r="P6279">
        <v>17.38</v>
      </c>
    </row>
    <row r="6280" spans="1:16" x14ac:dyDescent="0.25">
      <c r="A6280">
        <v>6279</v>
      </c>
      <c r="B6280" s="1">
        <v>42568</v>
      </c>
      <c r="C6280" s="1">
        <v>42573</v>
      </c>
      <c r="D6280" s="2" t="s">
        <v>16</v>
      </c>
      <c r="E6280" s="2" t="s">
        <v>970</v>
      </c>
      <c r="F6280" s="2" t="s">
        <v>18</v>
      </c>
      <c r="G6280" s="2" t="s">
        <v>19</v>
      </c>
      <c r="H6280" s="2" t="s">
        <v>51</v>
      </c>
      <c r="I6280" s="2" t="s">
        <v>52</v>
      </c>
      <c r="J6280" s="2" t="s">
        <v>30</v>
      </c>
      <c r="K6280" s="2" t="s">
        <v>42</v>
      </c>
      <c r="L6280" s="2" t="s">
        <v>43</v>
      </c>
      <c r="M6280">
        <v>20.783999999999999</v>
      </c>
      <c r="N6280">
        <v>2</v>
      </c>
      <c r="O6280">
        <v>0.2</v>
      </c>
      <c r="P6280">
        <v>-4.6764000000000001</v>
      </c>
    </row>
    <row r="6281" spans="1:16" x14ac:dyDescent="0.25">
      <c r="A6281">
        <v>6280</v>
      </c>
      <c r="B6281" s="1">
        <v>42568</v>
      </c>
      <c r="C6281" s="1">
        <v>42573</v>
      </c>
      <c r="D6281" s="2" t="s">
        <v>16</v>
      </c>
      <c r="E6281" s="2" t="s">
        <v>970</v>
      </c>
      <c r="F6281" s="2" t="s">
        <v>18</v>
      </c>
      <c r="G6281" s="2" t="s">
        <v>19</v>
      </c>
      <c r="H6281" s="2" t="s">
        <v>51</v>
      </c>
      <c r="I6281" s="2" t="s">
        <v>52</v>
      </c>
      <c r="J6281" s="2" t="s">
        <v>30</v>
      </c>
      <c r="K6281" s="2" t="s">
        <v>31</v>
      </c>
      <c r="L6281" s="2" t="s">
        <v>44</v>
      </c>
      <c r="M6281">
        <v>12.816000000000001</v>
      </c>
      <c r="N6281">
        <v>3</v>
      </c>
      <c r="O6281">
        <v>0.2</v>
      </c>
      <c r="P6281">
        <v>4.1651999999999996</v>
      </c>
    </row>
    <row r="6282" spans="1:16" x14ac:dyDescent="0.25">
      <c r="A6282">
        <v>6281</v>
      </c>
      <c r="B6282" s="1">
        <v>42867</v>
      </c>
      <c r="C6282" s="1">
        <v>42871</v>
      </c>
      <c r="D6282" s="2" t="s">
        <v>33</v>
      </c>
      <c r="E6282" s="2" t="s">
        <v>243</v>
      </c>
      <c r="F6282" s="2" t="s">
        <v>18</v>
      </c>
      <c r="G6282" s="2" t="s">
        <v>19</v>
      </c>
      <c r="H6282" s="2" t="s">
        <v>271</v>
      </c>
      <c r="I6282" s="2" t="s">
        <v>161</v>
      </c>
      <c r="J6282" s="2" t="s">
        <v>72</v>
      </c>
      <c r="K6282" s="2" t="s">
        <v>31</v>
      </c>
      <c r="L6282" s="2" t="s">
        <v>32</v>
      </c>
      <c r="M6282">
        <v>5.9039999999999999</v>
      </c>
      <c r="N6282">
        <v>2</v>
      </c>
      <c r="O6282">
        <v>0.2</v>
      </c>
      <c r="P6282">
        <v>1.9925999999999999</v>
      </c>
    </row>
    <row r="6283" spans="1:16" x14ac:dyDescent="0.25">
      <c r="A6283">
        <v>6282</v>
      </c>
      <c r="B6283" s="1">
        <v>42328</v>
      </c>
      <c r="C6283" s="1">
        <v>42334</v>
      </c>
      <c r="D6283" s="2" t="s">
        <v>33</v>
      </c>
      <c r="E6283" s="2" t="s">
        <v>858</v>
      </c>
      <c r="F6283" s="2" t="s">
        <v>18</v>
      </c>
      <c r="G6283" s="2" t="s">
        <v>19</v>
      </c>
      <c r="H6283" s="2" t="s">
        <v>971</v>
      </c>
      <c r="I6283" s="2" t="s">
        <v>161</v>
      </c>
      <c r="J6283" s="2" t="s">
        <v>72</v>
      </c>
      <c r="K6283" s="2" t="s">
        <v>23</v>
      </c>
      <c r="L6283" s="2" t="s">
        <v>40</v>
      </c>
      <c r="M6283">
        <v>63.823999999999998</v>
      </c>
      <c r="N6283">
        <v>2</v>
      </c>
      <c r="O6283">
        <v>0.2</v>
      </c>
      <c r="P6283">
        <v>9.5736000000000008</v>
      </c>
    </row>
    <row r="6284" spans="1:16" x14ac:dyDescent="0.25">
      <c r="A6284">
        <v>6283</v>
      </c>
      <c r="B6284" s="1">
        <v>42328</v>
      </c>
      <c r="C6284" s="1">
        <v>42334</v>
      </c>
      <c r="D6284" s="2" t="s">
        <v>33</v>
      </c>
      <c r="E6284" s="2" t="s">
        <v>858</v>
      </c>
      <c r="F6284" s="2" t="s">
        <v>18</v>
      </c>
      <c r="G6284" s="2" t="s">
        <v>19</v>
      </c>
      <c r="H6284" s="2" t="s">
        <v>971</v>
      </c>
      <c r="I6284" s="2" t="s">
        <v>161</v>
      </c>
      <c r="J6284" s="2" t="s">
        <v>72</v>
      </c>
      <c r="K6284" s="2" t="s">
        <v>31</v>
      </c>
      <c r="L6284" s="2" t="s">
        <v>38</v>
      </c>
      <c r="M6284">
        <v>141.55199999999999</v>
      </c>
      <c r="N6284">
        <v>3</v>
      </c>
      <c r="O6284">
        <v>0.2</v>
      </c>
      <c r="P6284">
        <v>-26.541</v>
      </c>
    </row>
    <row r="6285" spans="1:16" x14ac:dyDescent="0.25">
      <c r="A6285">
        <v>6284</v>
      </c>
      <c r="B6285" s="1">
        <v>42637</v>
      </c>
      <c r="C6285" s="1">
        <v>42641</v>
      </c>
      <c r="D6285" s="2" t="s">
        <v>33</v>
      </c>
      <c r="E6285" s="2" t="s">
        <v>907</v>
      </c>
      <c r="F6285" s="2" t="s">
        <v>27</v>
      </c>
      <c r="G6285" s="2" t="s">
        <v>19</v>
      </c>
      <c r="H6285" s="2" t="s">
        <v>28</v>
      </c>
      <c r="I6285" s="2" t="s">
        <v>29</v>
      </c>
      <c r="J6285" s="2" t="s">
        <v>30</v>
      </c>
      <c r="K6285" s="2" t="s">
        <v>31</v>
      </c>
      <c r="L6285" s="2" t="s">
        <v>78</v>
      </c>
      <c r="M6285">
        <v>304.89999999999998</v>
      </c>
      <c r="N6285">
        <v>5</v>
      </c>
      <c r="O6285">
        <v>0</v>
      </c>
      <c r="P6285">
        <v>143.303</v>
      </c>
    </row>
    <row r="6286" spans="1:16" x14ac:dyDescent="0.25">
      <c r="A6286">
        <v>6285</v>
      </c>
      <c r="B6286" s="1">
        <v>42637</v>
      </c>
      <c r="C6286" s="1">
        <v>42641</v>
      </c>
      <c r="D6286" s="2" t="s">
        <v>33</v>
      </c>
      <c r="E6286" s="2" t="s">
        <v>907</v>
      </c>
      <c r="F6286" s="2" t="s">
        <v>27</v>
      </c>
      <c r="G6286" s="2" t="s">
        <v>19</v>
      </c>
      <c r="H6286" s="2" t="s">
        <v>28</v>
      </c>
      <c r="I6286" s="2" t="s">
        <v>29</v>
      </c>
      <c r="J6286" s="2" t="s">
        <v>30</v>
      </c>
      <c r="K6286" s="2" t="s">
        <v>23</v>
      </c>
      <c r="L6286" s="2" t="s">
        <v>25</v>
      </c>
      <c r="M6286">
        <v>563.24</v>
      </c>
      <c r="N6286">
        <v>5</v>
      </c>
      <c r="O6286">
        <v>0.2</v>
      </c>
      <c r="P6286">
        <v>56.323999999999998</v>
      </c>
    </row>
    <row r="6287" spans="1:16" x14ac:dyDescent="0.25">
      <c r="A6287">
        <v>6286</v>
      </c>
      <c r="B6287" s="1">
        <v>42664</v>
      </c>
      <c r="C6287" s="1">
        <v>42669</v>
      </c>
      <c r="D6287" s="2" t="s">
        <v>33</v>
      </c>
      <c r="E6287" s="2" t="s">
        <v>241</v>
      </c>
      <c r="F6287" s="2" t="s">
        <v>27</v>
      </c>
      <c r="G6287" s="2" t="s">
        <v>19</v>
      </c>
      <c r="H6287" s="2" t="s">
        <v>286</v>
      </c>
      <c r="I6287" s="2" t="s">
        <v>161</v>
      </c>
      <c r="J6287" s="2" t="s">
        <v>72</v>
      </c>
      <c r="K6287" s="2" t="s">
        <v>23</v>
      </c>
      <c r="L6287" s="2" t="s">
        <v>37</v>
      </c>
      <c r="M6287">
        <v>661.17600000000004</v>
      </c>
      <c r="N6287">
        <v>2</v>
      </c>
      <c r="O6287">
        <v>0.4</v>
      </c>
      <c r="P6287">
        <v>-231.41159999999999</v>
      </c>
    </row>
    <row r="6288" spans="1:16" x14ac:dyDescent="0.25">
      <c r="A6288">
        <v>6287</v>
      </c>
      <c r="B6288" s="1">
        <v>42667</v>
      </c>
      <c r="C6288" s="1">
        <v>42674</v>
      </c>
      <c r="D6288" s="2" t="s">
        <v>33</v>
      </c>
      <c r="E6288" s="2" t="s">
        <v>600</v>
      </c>
      <c r="F6288" s="2" t="s">
        <v>54</v>
      </c>
      <c r="G6288" s="2" t="s">
        <v>19</v>
      </c>
      <c r="H6288" s="2" t="s">
        <v>1334</v>
      </c>
      <c r="I6288" s="2" t="s">
        <v>122</v>
      </c>
      <c r="J6288" s="2" t="s">
        <v>22</v>
      </c>
      <c r="K6288" s="2" t="s">
        <v>42</v>
      </c>
      <c r="L6288" s="2" t="s">
        <v>43</v>
      </c>
      <c r="M6288">
        <v>239.976</v>
      </c>
      <c r="N6288">
        <v>3</v>
      </c>
      <c r="O6288">
        <v>0.2</v>
      </c>
      <c r="P6288">
        <v>17.998200000000001</v>
      </c>
    </row>
    <row r="6289" spans="1:16" x14ac:dyDescent="0.25">
      <c r="A6289">
        <v>6288</v>
      </c>
      <c r="B6289" s="1">
        <v>41828</v>
      </c>
      <c r="C6289" s="1">
        <v>41832</v>
      </c>
      <c r="D6289" s="2" t="s">
        <v>33</v>
      </c>
      <c r="E6289" s="2" t="s">
        <v>376</v>
      </c>
      <c r="F6289" s="2" t="s">
        <v>27</v>
      </c>
      <c r="G6289" s="2" t="s">
        <v>19</v>
      </c>
      <c r="H6289" s="2" t="s">
        <v>65</v>
      </c>
      <c r="I6289" s="2" t="s">
        <v>29</v>
      </c>
      <c r="J6289" s="2" t="s">
        <v>30</v>
      </c>
      <c r="K6289" s="2" t="s">
        <v>23</v>
      </c>
      <c r="L6289" s="2" t="s">
        <v>37</v>
      </c>
      <c r="M6289">
        <v>502.488</v>
      </c>
      <c r="N6289">
        <v>3</v>
      </c>
      <c r="O6289">
        <v>0.2</v>
      </c>
      <c r="P6289">
        <v>-87.935400000000001</v>
      </c>
    </row>
    <row r="6290" spans="1:16" x14ac:dyDescent="0.25">
      <c r="A6290">
        <v>6289</v>
      </c>
      <c r="B6290" s="1">
        <v>41828</v>
      </c>
      <c r="C6290" s="1">
        <v>41832</v>
      </c>
      <c r="D6290" s="2" t="s">
        <v>33</v>
      </c>
      <c r="E6290" s="2" t="s">
        <v>376</v>
      </c>
      <c r="F6290" s="2" t="s">
        <v>27</v>
      </c>
      <c r="G6290" s="2" t="s">
        <v>19</v>
      </c>
      <c r="H6290" s="2" t="s">
        <v>65</v>
      </c>
      <c r="I6290" s="2" t="s">
        <v>29</v>
      </c>
      <c r="J6290" s="2" t="s">
        <v>30</v>
      </c>
      <c r="K6290" s="2" t="s">
        <v>31</v>
      </c>
      <c r="L6290" s="2" t="s">
        <v>44</v>
      </c>
      <c r="M6290">
        <v>196.70400000000001</v>
      </c>
      <c r="N6290">
        <v>6</v>
      </c>
      <c r="O6290">
        <v>0.2</v>
      </c>
      <c r="P6290">
        <v>68.846400000000003</v>
      </c>
    </row>
    <row r="6291" spans="1:16" x14ac:dyDescent="0.25">
      <c r="A6291">
        <v>6290</v>
      </c>
      <c r="B6291" s="1">
        <v>42076</v>
      </c>
      <c r="C6291" s="1">
        <v>42081</v>
      </c>
      <c r="D6291" s="2" t="s">
        <v>16</v>
      </c>
      <c r="E6291" s="2" t="s">
        <v>644</v>
      </c>
      <c r="F6291" s="2" t="s">
        <v>54</v>
      </c>
      <c r="G6291" s="2" t="s">
        <v>19</v>
      </c>
      <c r="H6291" s="2" t="s">
        <v>1318</v>
      </c>
      <c r="I6291" s="2" t="s">
        <v>29</v>
      </c>
      <c r="J6291" s="2" t="s">
        <v>30</v>
      </c>
      <c r="K6291" s="2" t="s">
        <v>23</v>
      </c>
      <c r="L6291" s="2" t="s">
        <v>25</v>
      </c>
      <c r="M6291">
        <v>915.13599999999997</v>
      </c>
      <c r="N6291">
        <v>4</v>
      </c>
      <c r="O6291">
        <v>0.2</v>
      </c>
      <c r="P6291">
        <v>102.9528</v>
      </c>
    </row>
    <row r="6292" spans="1:16" x14ac:dyDescent="0.25">
      <c r="A6292">
        <v>6291</v>
      </c>
      <c r="B6292" s="1">
        <v>42076</v>
      </c>
      <c r="C6292" s="1">
        <v>42081</v>
      </c>
      <c r="D6292" s="2" t="s">
        <v>16</v>
      </c>
      <c r="E6292" s="2" t="s">
        <v>644</v>
      </c>
      <c r="F6292" s="2" t="s">
        <v>54</v>
      </c>
      <c r="G6292" s="2" t="s">
        <v>19</v>
      </c>
      <c r="H6292" s="2" t="s">
        <v>1318</v>
      </c>
      <c r="I6292" s="2" t="s">
        <v>29</v>
      </c>
      <c r="J6292" s="2" t="s">
        <v>30</v>
      </c>
      <c r="K6292" s="2" t="s">
        <v>23</v>
      </c>
      <c r="L6292" s="2" t="s">
        <v>40</v>
      </c>
      <c r="M6292">
        <v>327.76</v>
      </c>
      <c r="N6292">
        <v>8</v>
      </c>
      <c r="O6292">
        <v>0</v>
      </c>
      <c r="P6292">
        <v>91.772800000000004</v>
      </c>
    </row>
    <row r="6293" spans="1:16" x14ac:dyDescent="0.25">
      <c r="A6293">
        <v>6292</v>
      </c>
      <c r="B6293" s="1">
        <v>43071</v>
      </c>
      <c r="C6293" s="1">
        <v>43074</v>
      </c>
      <c r="D6293" s="2" t="s">
        <v>81</v>
      </c>
      <c r="E6293" s="2" t="s">
        <v>468</v>
      </c>
      <c r="F6293" s="2" t="s">
        <v>18</v>
      </c>
      <c r="G6293" s="2" t="s">
        <v>19</v>
      </c>
      <c r="H6293" s="2" t="s">
        <v>447</v>
      </c>
      <c r="I6293" s="2" t="s">
        <v>117</v>
      </c>
      <c r="J6293" s="2" t="s">
        <v>22</v>
      </c>
      <c r="K6293" s="2" t="s">
        <v>23</v>
      </c>
      <c r="L6293" s="2" t="s">
        <v>25</v>
      </c>
      <c r="M6293">
        <v>701.96</v>
      </c>
      <c r="N6293">
        <v>2</v>
      </c>
      <c r="O6293">
        <v>0</v>
      </c>
      <c r="P6293">
        <v>168.47040000000001</v>
      </c>
    </row>
    <row r="6294" spans="1:16" x14ac:dyDescent="0.25">
      <c r="A6294">
        <v>6293</v>
      </c>
      <c r="B6294" s="1">
        <v>42116</v>
      </c>
      <c r="C6294" s="1">
        <v>42120</v>
      </c>
      <c r="D6294" s="2" t="s">
        <v>33</v>
      </c>
      <c r="E6294" s="2" t="s">
        <v>1017</v>
      </c>
      <c r="F6294" s="2" t="s">
        <v>18</v>
      </c>
      <c r="G6294" s="2" t="s">
        <v>19</v>
      </c>
      <c r="H6294" s="2" t="s">
        <v>28</v>
      </c>
      <c r="I6294" s="2" t="s">
        <v>29</v>
      </c>
      <c r="J6294" s="2" t="s">
        <v>30</v>
      </c>
      <c r="K6294" s="2" t="s">
        <v>42</v>
      </c>
      <c r="L6294" s="2" t="s">
        <v>43</v>
      </c>
      <c r="M6294">
        <v>88.775999999999996</v>
      </c>
      <c r="N6294">
        <v>3</v>
      </c>
      <c r="O6294">
        <v>0.2</v>
      </c>
      <c r="P6294">
        <v>7.7679</v>
      </c>
    </row>
    <row r="6295" spans="1:16" x14ac:dyDescent="0.25">
      <c r="A6295">
        <v>6294</v>
      </c>
      <c r="B6295" s="1">
        <v>42116</v>
      </c>
      <c r="C6295" s="1">
        <v>42120</v>
      </c>
      <c r="D6295" s="2" t="s">
        <v>33</v>
      </c>
      <c r="E6295" s="2" t="s">
        <v>1017</v>
      </c>
      <c r="F6295" s="2" t="s">
        <v>18</v>
      </c>
      <c r="G6295" s="2" t="s">
        <v>19</v>
      </c>
      <c r="H6295" s="2" t="s">
        <v>28</v>
      </c>
      <c r="I6295" s="2" t="s">
        <v>29</v>
      </c>
      <c r="J6295" s="2" t="s">
        <v>30</v>
      </c>
      <c r="K6295" s="2" t="s">
        <v>31</v>
      </c>
      <c r="L6295" s="2" t="s">
        <v>41</v>
      </c>
      <c r="M6295">
        <v>64.14</v>
      </c>
      <c r="N6295">
        <v>3</v>
      </c>
      <c r="O6295">
        <v>0</v>
      </c>
      <c r="P6295">
        <v>16.676400000000001</v>
      </c>
    </row>
    <row r="6296" spans="1:16" x14ac:dyDescent="0.25">
      <c r="A6296">
        <v>6295</v>
      </c>
      <c r="B6296" s="1">
        <v>41898</v>
      </c>
      <c r="C6296" s="1">
        <v>41901</v>
      </c>
      <c r="D6296" s="2" t="s">
        <v>81</v>
      </c>
      <c r="E6296" s="2" t="s">
        <v>947</v>
      </c>
      <c r="F6296" s="2" t="s">
        <v>27</v>
      </c>
      <c r="G6296" s="2" t="s">
        <v>19</v>
      </c>
      <c r="H6296" s="2" t="s">
        <v>104</v>
      </c>
      <c r="I6296" s="2" t="s">
        <v>105</v>
      </c>
      <c r="J6296" s="2" t="s">
        <v>72</v>
      </c>
      <c r="K6296" s="2" t="s">
        <v>31</v>
      </c>
      <c r="L6296" s="2" t="s">
        <v>44</v>
      </c>
      <c r="M6296">
        <v>33.552</v>
      </c>
      <c r="N6296">
        <v>1</v>
      </c>
      <c r="O6296">
        <v>0.2</v>
      </c>
      <c r="P6296">
        <v>12.582000000000001</v>
      </c>
    </row>
    <row r="6297" spans="1:16" x14ac:dyDescent="0.25">
      <c r="A6297">
        <v>6296</v>
      </c>
      <c r="B6297" s="1">
        <v>42001</v>
      </c>
      <c r="C6297" s="1">
        <v>42005</v>
      </c>
      <c r="D6297" s="2" t="s">
        <v>33</v>
      </c>
      <c r="E6297" s="2" t="s">
        <v>571</v>
      </c>
      <c r="F6297" s="2" t="s">
        <v>27</v>
      </c>
      <c r="G6297" s="2" t="s">
        <v>19</v>
      </c>
      <c r="H6297" s="2" t="s">
        <v>1344</v>
      </c>
      <c r="I6297" s="2" t="s">
        <v>313</v>
      </c>
      <c r="J6297" s="2" t="s">
        <v>72</v>
      </c>
      <c r="K6297" s="2" t="s">
        <v>31</v>
      </c>
      <c r="L6297" s="2" t="s">
        <v>45</v>
      </c>
      <c r="M6297">
        <v>1737.18</v>
      </c>
      <c r="N6297">
        <v>6</v>
      </c>
      <c r="O6297">
        <v>0</v>
      </c>
      <c r="P6297">
        <v>503.78219999999999</v>
      </c>
    </row>
    <row r="6298" spans="1:16" x14ac:dyDescent="0.25">
      <c r="A6298">
        <v>6297</v>
      </c>
      <c r="B6298" s="1">
        <v>42001</v>
      </c>
      <c r="C6298" s="1">
        <v>42005</v>
      </c>
      <c r="D6298" s="2" t="s">
        <v>33</v>
      </c>
      <c r="E6298" s="2" t="s">
        <v>571</v>
      </c>
      <c r="F6298" s="2" t="s">
        <v>27</v>
      </c>
      <c r="G6298" s="2" t="s">
        <v>19</v>
      </c>
      <c r="H6298" s="2" t="s">
        <v>1344</v>
      </c>
      <c r="I6298" s="2" t="s">
        <v>313</v>
      </c>
      <c r="J6298" s="2" t="s">
        <v>72</v>
      </c>
      <c r="K6298" s="2" t="s">
        <v>31</v>
      </c>
      <c r="L6298" s="2" t="s">
        <v>38</v>
      </c>
      <c r="M6298">
        <v>704.25</v>
      </c>
      <c r="N6298">
        <v>5</v>
      </c>
      <c r="O6298">
        <v>0</v>
      </c>
      <c r="P6298">
        <v>84.51</v>
      </c>
    </row>
    <row r="6299" spans="1:16" x14ac:dyDescent="0.25">
      <c r="A6299">
        <v>6298</v>
      </c>
      <c r="B6299" s="1">
        <v>42001</v>
      </c>
      <c r="C6299" s="1">
        <v>42005</v>
      </c>
      <c r="D6299" s="2" t="s">
        <v>33</v>
      </c>
      <c r="E6299" s="2" t="s">
        <v>571</v>
      </c>
      <c r="F6299" s="2" t="s">
        <v>27</v>
      </c>
      <c r="G6299" s="2" t="s">
        <v>19</v>
      </c>
      <c r="H6299" s="2" t="s">
        <v>1344</v>
      </c>
      <c r="I6299" s="2" t="s">
        <v>313</v>
      </c>
      <c r="J6299" s="2" t="s">
        <v>72</v>
      </c>
      <c r="K6299" s="2" t="s">
        <v>31</v>
      </c>
      <c r="L6299" s="2" t="s">
        <v>49</v>
      </c>
      <c r="M6299">
        <v>141.76</v>
      </c>
      <c r="N6299">
        <v>4</v>
      </c>
      <c r="O6299">
        <v>0</v>
      </c>
      <c r="P6299">
        <v>66.627200000000002</v>
      </c>
    </row>
    <row r="6300" spans="1:16" x14ac:dyDescent="0.25">
      <c r="A6300">
        <v>6299</v>
      </c>
      <c r="B6300" s="1">
        <v>41933</v>
      </c>
      <c r="C6300" s="1">
        <v>41938</v>
      </c>
      <c r="D6300" s="2" t="s">
        <v>33</v>
      </c>
      <c r="E6300" s="2" t="s">
        <v>461</v>
      </c>
      <c r="F6300" s="2" t="s">
        <v>27</v>
      </c>
      <c r="G6300" s="2" t="s">
        <v>19</v>
      </c>
      <c r="H6300" s="2" t="s">
        <v>258</v>
      </c>
      <c r="I6300" s="2" t="s">
        <v>29</v>
      </c>
      <c r="J6300" s="2" t="s">
        <v>30</v>
      </c>
      <c r="K6300" s="2" t="s">
        <v>31</v>
      </c>
      <c r="L6300" s="2" t="s">
        <v>44</v>
      </c>
      <c r="M6300">
        <v>36.36</v>
      </c>
      <c r="N6300">
        <v>3</v>
      </c>
      <c r="O6300">
        <v>0.2</v>
      </c>
      <c r="P6300">
        <v>12.2715</v>
      </c>
    </row>
    <row r="6301" spans="1:16" x14ac:dyDescent="0.25">
      <c r="A6301">
        <v>6300</v>
      </c>
      <c r="B6301" s="1">
        <v>43069</v>
      </c>
      <c r="C6301" s="1">
        <v>43072</v>
      </c>
      <c r="D6301" s="2" t="s">
        <v>81</v>
      </c>
      <c r="E6301" s="2" t="s">
        <v>981</v>
      </c>
      <c r="F6301" s="2" t="s">
        <v>54</v>
      </c>
      <c r="G6301" s="2" t="s">
        <v>19</v>
      </c>
      <c r="H6301" s="2" t="s">
        <v>65</v>
      </c>
      <c r="I6301" s="2" t="s">
        <v>29</v>
      </c>
      <c r="J6301" s="2" t="s">
        <v>30</v>
      </c>
      <c r="K6301" s="2" t="s">
        <v>23</v>
      </c>
      <c r="L6301" s="2" t="s">
        <v>40</v>
      </c>
      <c r="M6301">
        <v>25.83</v>
      </c>
      <c r="N6301">
        <v>3</v>
      </c>
      <c r="O6301">
        <v>0</v>
      </c>
      <c r="P6301">
        <v>9.5571000000000002</v>
      </c>
    </row>
    <row r="6302" spans="1:16" x14ac:dyDescent="0.25">
      <c r="A6302">
        <v>6301</v>
      </c>
      <c r="B6302" s="1">
        <v>41796</v>
      </c>
      <c r="C6302" s="1">
        <v>41802</v>
      </c>
      <c r="D6302" s="2" t="s">
        <v>33</v>
      </c>
      <c r="E6302" s="2" t="s">
        <v>1055</v>
      </c>
      <c r="F6302" s="2" t="s">
        <v>18</v>
      </c>
      <c r="G6302" s="2" t="s">
        <v>19</v>
      </c>
      <c r="H6302" s="2" t="s">
        <v>111</v>
      </c>
      <c r="I6302" s="2" t="s">
        <v>87</v>
      </c>
      <c r="J6302" s="2" t="s">
        <v>57</v>
      </c>
      <c r="K6302" s="2" t="s">
        <v>31</v>
      </c>
      <c r="L6302" s="2" t="s">
        <v>44</v>
      </c>
      <c r="M6302">
        <v>24.588000000000001</v>
      </c>
      <c r="N6302">
        <v>3</v>
      </c>
      <c r="O6302">
        <v>0.8</v>
      </c>
      <c r="P6302">
        <v>-38.111400000000003</v>
      </c>
    </row>
    <row r="6303" spans="1:16" x14ac:dyDescent="0.25">
      <c r="A6303">
        <v>6302</v>
      </c>
      <c r="B6303" s="1">
        <v>41796</v>
      </c>
      <c r="C6303" s="1">
        <v>41802</v>
      </c>
      <c r="D6303" s="2" t="s">
        <v>33</v>
      </c>
      <c r="E6303" s="2" t="s">
        <v>1055</v>
      </c>
      <c r="F6303" s="2" t="s">
        <v>18</v>
      </c>
      <c r="G6303" s="2" t="s">
        <v>19</v>
      </c>
      <c r="H6303" s="2" t="s">
        <v>111</v>
      </c>
      <c r="I6303" s="2" t="s">
        <v>87</v>
      </c>
      <c r="J6303" s="2" t="s">
        <v>57</v>
      </c>
      <c r="K6303" s="2" t="s">
        <v>31</v>
      </c>
      <c r="L6303" s="2" t="s">
        <v>78</v>
      </c>
      <c r="M6303">
        <v>13.984</v>
      </c>
      <c r="N6303">
        <v>2</v>
      </c>
      <c r="O6303">
        <v>0.2</v>
      </c>
      <c r="P6303">
        <v>4.7195999999999998</v>
      </c>
    </row>
    <row r="6304" spans="1:16" x14ac:dyDescent="0.25">
      <c r="A6304">
        <v>6303</v>
      </c>
      <c r="B6304" s="1">
        <v>43062</v>
      </c>
      <c r="C6304" s="1">
        <v>43066</v>
      </c>
      <c r="D6304" s="2" t="s">
        <v>33</v>
      </c>
      <c r="E6304" s="2" t="s">
        <v>265</v>
      </c>
      <c r="F6304" s="2" t="s">
        <v>18</v>
      </c>
      <c r="G6304" s="2" t="s">
        <v>19</v>
      </c>
      <c r="H6304" s="2" t="s">
        <v>234</v>
      </c>
      <c r="I6304" s="2" t="s">
        <v>56</v>
      </c>
      <c r="J6304" s="2" t="s">
        <v>57</v>
      </c>
      <c r="K6304" s="2" t="s">
        <v>42</v>
      </c>
      <c r="L6304" s="2" t="s">
        <v>43</v>
      </c>
      <c r="M6304">
        <v>195.96</v>
      </c>
      <c r="N6304">
        <v>5</v>
      </c>
      <c r="O6304">
        <v>0.2</v>
      </c>
      <c r="P6304">
        <v>19.596</v>
      </c>
    </row>
    <row r="6305" spans="1:16" x14ac:dyDescent="0.25">
      <c r="A6305">
        <v>6304</v>
      </c>
      <c r="B6305" s="1">
        <v>42904</v>
      </c>
      <c r="C6305" s="1">
        <v>42906</v>
      </c>
      <c r="D6305" s="2" t="s">
        <v>16</v>
      </c>
      <c r="E6305" s="2" t="s">
        <v>192</v>
      </c>
      <c r="F6305" s="2" t="s">
        <v>54</v>
      </c>
      <c r="G6305" s="2" t="s">
        <v>19</v>
      </c>
      <c r="H6305" s="2" t="s">
        <v>1081</v>
      </c>
      <c r="I6305" s="2" t="s">
        <v>56</v>
      </c>
      <c r="J6305" s="2" t="s">
        <v>57</v>
      </c>
      <c r="K6305" s="2" t="s">
        <v>31</v>
      </c>
      <c r="L6305" s="2" t="s">
        <v>49</v>
      </c>
      <c r="M6305">
        <v>74.352000000000004</v>
      </c>
      <c r="N6305">
        <v>3</v>
      </c>
      <c r="O6305">
        <v>0.2</v>
      </c>
      <c r="P6305">
        <v>23.234999999999999</v>
      </c>
    </row>
    <row r="6306" spans="1:16" x14ac:dyDescent="0.25">
      <c r="A6306">
        <v>6305</v>
      </c>
      <c r="B6306" s="1">
        <v>42860</v>
      </c>
      <c r="C6306" s="1">
        <v>42860</v>
      </c>
      <c r="D6306" s="2" t="s">
        <v>320</v>
      </c>
      <c r="E6306" s="2" t="s">
        <v>796</v>
      </c>
      <c r="F6306" s="2" t="s">
        <v>18</v>
      </c>
      <c r="G6306" s="2" t="s">
        <v>19</v>
      </c>
      <c r="H6306" s="2" t="s">
        <v>104</v>
      </c>
      <c r="I6306" s="2" t="s">
        <v>105</v>
      </c>
      <c r="J6306" s="2" t="s">
        <v>72</v>
      </c>
      <c r="K6306" s="2" t="s">
        <v>31</v>
      </c>
      <c r="L6306" s="2" t="s">
        <v>49</v>
      </c>
      <c r="M6306">
        <v>6.68</v>
      </c>
      <c r="N6306">
        <v>1</v>
      </c>
      <c r="O6306">
        <v>0</v>
      </c>
      <c r="P6306">
        <v>3.2063999999999999</v>
      </c>
    </row>
    <row r="6307" spans="1:16" x14ac:dyDescent="0.25">
      <c r="A6307">
        <v>6306</v>
      </c>
      <c r="B6307" s="1">
        <v>42678</v>
      </c>
      <c r="C6307" s="1">
        <v>42680</v>
      </c>
      <c r="D6307" s="2" t="s">
        <v>16</v>
      </c>
      <c r="E6307" s="2" t="s">
        <v>1219</v>
      </c>
      <c r="F6307" s="2" t="s">
        <v>27</v>
      </c>
      <c r="G6307" s="2" t="s">
        <v>19</v>
      </c>
      <c r="H6307" s="2" t="s">
        <v>1345</v>
      </c>
      <c r="I6307" s="2" t="s">
        <v>141</v>
      </c>
      <c r="J6307" s="2" t="s">
        <v>30</v>
      </c>
      <c r="K6307" s="2" t="s">
        <v>31</v>
      </c>
      <c r="L6307" s="2" t="s">
        <v>176</v>
      </c>
      <c r="M6307">
        <v>17.584</v>
      </c>
      <c r="N6307">
        <v>7</v>
      </c>
      <c r="O6307">
        <v>0.2</v>
      </c>
      <c r="P6307">
        <v>-4.1761999999999997</v>
      </c>
    </row>
    <row r="6308" spans="1:16" x14ac:dyDescent="0.25">
      <c r="A6308">
        <v>6307</v>
      </c>
      <c r="B6308" s="1">
        <v>42678</v>
      </c>
      <c r="C6308" s="1">
        <v>42680</v>
      </c>
      <c r="D6308" s="2" t="s">
        <v>16</v>
      </c>
      <c r="E6308" s="2" t="s">
        <v>1219</v>
      </c>
      <c r="F6308" s="2" t="s">
        <v>27</v>
      </c>
      <c r="G6308" s="2" t="s">
        <v>19</v>
      </c>
      <c r="H6308" s="2" t="s">
        <v>1345</v>
      </c>
      <c r="I6308" s="2" t="s">
        <v>141</v>
      </c>
      <c r="J6308" s="2" t="s">
        <v>30</v>
      </c>
      <c r="K6308" s="2" t="s">
        <v>23</v>
      </c>
      <c r="L6308" s="2" t="s">
        <v>25</v>
      </c>
      <c r="M6308">
        <v>104.78400000000001</v>
      </c>
      <c r="N6308">
        <v>1</v>
      </c>
      <c r="O6308">
        <v>0.2</v>
      </c>
      <c r="P6308">
        <v>-14.4078</v>
      </c>
    </row>
    <row r="6309" spans="1:16" x14ac:dyDescent="0.25">
      <c r="A6309">
        <v>6308</v>
      </c>
      <c r="B6309" s="1">
        <v>42678</v>
      </c>
      <c r="C6309" s="1">
        <v>42680</v>
      </c>
      <c r="D6309" s="2" t="s">
        <v>16</v>
      </c>
      <c r="E6309" s="2" t="s">
        <v>1219</v>
      </c>
      <c r="F6309" s="2" t="s">
        <v>27</v>
      </c>
      <c r="G6309" s="2" t="s">
        <v>19</v>
      </c>
      <c r="H6309" s="2" t="s">
        <v>1345</v>
      </c>
      <c r="I6309" s="2" t="s">
        <v>141</v>
      </c>
      <c r="J6309" s="2" t="s">
        <v>30</v>
      </c>
      <c r="K6309" s="2" t="s">
        <v>31</v>
      </c>
      <c r="L6309" s="2" t="s">
        <v>49</v>
      </c>
      <c r="M6309">
        <v>47.951999999999998</v>
      </c>
      <c r="N6309">
        <v>3</v>
      </c>
      <c r="O6309">
        <v>0.2</v>
      </c>
      <c r="P6309">
        <v>16.783200000000001</v>
      </c>
    </row>
    <row r="6310" spans="1:16" x14ac:dyDescent="0.25">
      <c r="A6310">
        <v>6309</v>
      </c>
      <c r="B6310" s="1">
        <v>42678</v>
      </c>
      <c r="C6310" s="1">
        <v>42680</v>
      </c>
      <c r="D6310" s="2" t="s">
        <v>16</v>
      </c>
      <c r="E6310" s="2" t="s">
        <v>1219</v>
      </c>
      <c r="F6310" s="2" t="s">
        <v>27</v>
      </c>
      <c r="G6310" s="2" t="s">
        <v>19</v>
      </c>
      <c r="H6310" s="2" t="s">
        <v>1345</v>
      </c>
      <c r="I6310" s="2" t="s">
        <v>141</v>
      </c>
      <c r="J6310" s="2" t="s">
        <v>30</v>
      </c>
      <c r="K6310" s="2" t="s">
        <v>23</v>
      </c>
      <c r="L6310" s="2" t="s">
        <v>25</v>
      </c>
      <c r="M6310">
        <v>650.35199999999998</v>
      </c>
      <c r="N6310">
        <v>3</v>
      </c>
      <c r="O6310">
        <v>0.2</v>
      </c>
      <c r="P6310">
        <v>-97.552800000000005</v>
      </c>
    </row>
    <row r="6311" spans="1:16" x14ac:dyDescent="0.25">
      <c r="A6311">
        <v>6310</v>
      </c>
      <c r="B6311" s="1">
        <v>42678</v>
      </c>
      <c r="C6311" s="1">
        <v>42680</v>
      </c>
      <c r="D6311" s="2" t="s">
        <v>16</v>
      </c>
      <c r="E6311" s="2" t="s">
        <v>1219</v>
      </c>
      <c r="F6311" s="2" t="s">
        <v>27</v>
      </c>
      <c r="G6311" s="2" t="s">
        <v>19</v>
      </c>
      <c r="H6311" s="2" t="s">
        <v>1345</v>
      </c>
      <c r="I6311" s="2" t="s">
        <v>141</v>
      </c>
      <c r="J6311" s="2" t="s">
        <v>30</v>
      </c>
      <c r="K6311" s="2" t="s">
        <v>31</v>
      </c>
      <c r="L6311" s="2" t="s">
        <v>32</v>
      </c>
      <c r="M6311">
        <v>629.18399999999997</v>
      </c>
      <c r="N6311">
        <v>8</v>
      </c>
      <c r="O6311">
        <v>0.2</v>
      </c>
      <c r="P6311">
        <v>228.07919999999999</v>
      </c>
    </row>
    <row r="6312" spans="1:16" x14ac:dyDescent="0.25">
      <c r="A6312">
        <v>6311</v>
      </c>
      <c r="B6312" s="1">
        <v>42678</v>
      </c>
      <c r="C6312" s="1">
        <v>42680</v>
      </c>
      <c r="D6312" s="2" t="s">
        <v>16</v>
      </c>
      <c r="E6312" s="2" t="s">
        <v>1219</v>
      </c>
      <c r="F6312" s="2" t="s">
        <v>27</v>
      </c>
      <c r="G6312" s="2" t="s">
        <v>19</v>
      </c>
      <c r="H6312" s="2" t="s">
        <v>1345</v>
      </c>
      <c r="I6312" s="2" t="s">
        <v>141</v>
      </c>
      <c r="J6312" s="2" t="s">
        <v>30</v>
      </c>
      <c r="K6312" s="2" t="s">
        <v>31</v>
      </c>
      <c r="L6312" s="2" t="s">
        <v>49</v>
      </c>
      <c r="M6312">
        <v>15.176</v>
      </c>
      <c r="N6312">
        <v>1</v>
      </c>
      <c r="O6312">
        <v>0.2</v>
      </c>
      <c r="P6312">
        <v>5.3116000000000003</v>
      </c>
    </row>
    <row r="6313" spans="1:16" x14ac:dyDescent="0.25">
      <c r="A6313">
        <v>6312</v>
      </c>
      <c r="B6313" s="1">
        <v>41893</v>
      </c>
      <c r="C6313" s="1">
        <v>41898</v>
      </c>
      <c r="D6313" s="2" t="s">
        <v>33</v>
      </c>
      <c r="E6313" s="2" t="s">
        <v>1266</v>
      </c>
      <c r="F6313" s="2" t="s">
        <v>18</v>
      </c>
      <c r="G6313" s="2" t="s">
        <v>19</v>
      </c>
      <c r="H6313" s="2" t="s">
        <v>1346</v>
      </c>
      <c r="I6313" s="2" t="s">
        <v>29</v>
      </c>
      <c r="J6313" s="2" t="s">
        <v>30</v>
      </c>
      <c r="K6313" s="2" t="s">
        <v>23</v>
      </c>
      <c r="L6313" s="2" t="s">
        <v>40</v>
      </c>
      <c r="M6313">
        <v>127.95</v>
      </c>
      <c r="N6313">
        <v>3</v>
      </c>
      <c r="O6313">
        <v>0</v>
      </c>
      <c r="P6313">
        <v>21.7515</v>
      </c>
    </row>
    <row r="6314" spans="1:16" x14ac:dyDescent="0.25">
      <c r="A6314">
        <v>6313</v>
      </c>
      <c r="B6314" s="1">
        <v>42782</v>
      </c>
      <c r="C6314" s="1">
        <v>42787</v>
      </c>
      <c r="D6314" s="2" t="s">
        <v>33</v>
      </c>
      <c r="E6314" s="2" t="s">
        <v>459</v>
      </c>
      <c r="F6314" s="2" t="s">
        <v>27</v>
      </c>
      <c r="G6314" s="2" t="s">
        <v>19</v>
      </c>
      <c r="H6314" s="2" t="s">
        <v>215</v>
      </c>
      <c r="I6314" s="2" t="s">
        <v>216</v>
      </c>
      <c r="J6314" s="2" t="s">
        <v>72</v>
      </c>
      <c r="K6314" s="2" t="s">
        <v>31</v>
      </c>
      <c r="L6314" s="2" t="s">
        <v>38</v>
      </c>
      <c r="M6314">
        <v>579.51</v>
      </c>
      <c r="N6314">
        <v>3</v>
      </c>
      <c r="O6314">
        <v>0</v>
      </c>
      <c r="P6314">
        <v>81.131399999999999</v>
      </c>
    </row>
    <row r="6315" spans="1:16" x14ac:dyDescent="0.25">
      <c r="A6315">
        <v>6314</v>
      </c>
      <c r="B6315" s="1">
        <v>42782</v>
      </c>
      <c r="C6315" s="1">
        <v>42787</v>
      </c>
      <c r="D6315" s="2" t="s">
        <v>33</v>
      </c>
      <c r="E6315" s="2" t="s">
        <v>459</v>
      </c>
      <c r="F6315" s="2" t="s">
        <v>27</v>
      </c>
      <c r="G6315" s="2" t="s">
        <v>19</v>
      </c>
      <c r="H6315" s="2" t="s">
        <v>215</v>
      </c>
      <c r="I6315" s="2" t="s">
        <v>216</v>
      </c>
      <c r="J6315" s="2" t="s">
        <v>72</v>
      </c>
      <c r="K6315" s="2" t="s">
        <v>42</v>
      </c>
      <c r="L6315" s="2" t="s">
        <v>43</v>
      </c>
      <c r="M6315">
        <v>14.99</v>
      </c>
      <c r="N6315">
        <v>1</v>
      </c>
      <c r="O6315">
        <v>0</v>
      </c>
      <c r="P6315">
        <v>7.3451000000000004</v>
      </c>
    </row>
    <row r="6316" spans="1:16" x14ac:dyDescent="0.25">
      <c r="A6316">
        <v>6315</v>
      </c>
      <c r="B6316" s="1">
        <v>41967</v>
      </c>
      <c r="C6316" s="1">
        <v>41972</v>
      </c>
      <c r="D6316" s="2" t="s">
        <v>33</v>
      </c>
      <c r="E6316" s="2" t="s">
        <v>459</v>
      </c>
      <c r="F6316" s="2" t="s">
        <v>27</v>
      </c>
      <c r="G6316" s="2" t="s">
        <v>19</v>
      </c>
      <c r="H6316" s="2" t="s">
        <v>119</v>
      </c>
      <c r="I6316" s="2" t="s">
        <v>96</v>
      </c>
      <c r="J6316" s="2" t="s">
        <v>57</v>
      </c>
      <c r="K6316" s="2" t="s">
        <v>31</v>
      </c>
      <c r="L6316" s="2" t="s">
        <v>41</v>
      </c>
      <c r="M6316">
        <v>151.91999999999999</v>
      </c>
      <c r="N6316">
        <v>4</v>
      </c>
      <c r="O6316">
        <v>0</v>
      </c>
      <c r="P6316">
        <v>45.576000000000001</v>
      </c>
    </row>
    <row r="6317" spans="1:16" x14ac:dyDescent="0.25">
      <c r="A6317">
        <v>6316</v>
      </c>
      <c r="B6317" s="1">
        <v>41967</v>
      </c>
      <c r="C6317" s="1">
        <v>41972</v>
      </c>
      <c r="D6317" s="2" t="s">
        <v>33</v>
      </c>
      <c r="E6317" s="2" t="s">
        <v>459</v>
      </c>
      <c r="F6317" s="2" t="s">
        <v>27</v>
      </c>
      <c r="G6317" s="2" t="s">
        <v>19</v>
      </c>
      <c r="H6317" s="2" t="s">
        <v>119</v>
      </c>
      <c r="I6317" s="2" t="s">
        <v>96</v>
      </c>
      <c r="J6317" s="2" t="s">
        <v>57</v>
      </c>
      <c r="K6317" s="2" t="s">
        <v>31</v>
      </c>
      <c r="L6317" s="2" t="s">
        <v>32</v>
      </c>
      <c r="M6317">
        <v>196.62</v>
      </c>
      <c r="N6317">
        <v>2</v>
      </c>
      <c r="O6317">
        <v>0</v>
      </c>
      <c r="P6317">
        <v>96.343800000000002</v>
      </c>
    </row>
    <row r="6318" spans="1:16" x14ac:dyDescent="0.25">
      <c r="A6318">
        <v>6317</v>
      </c>
      <c r="B6318" s="1">
        <v>41967</v>
      </c>
      <c r="C6318" s="1">
        <v>41972</v>
      </c>
      <c r="D6318" s="2" t="s">
        <v>33</v>
      </c>
      <c r="E6318" s="2" t="s">
        <v>459</v>
      </c>
      <c r="F6318" s="2" t="s">
        <v>27</v>
      </c>
      <c r="G6318" s="2" t="s">
        <v>19</v>
      </c>
      <c r="H6318" s="2" t="s">
        <v>119</v>
      </c>
      <c r="I6318" s="2" t="s">
        <v>96</v>
      </c>
      <c r="J6318" s="2" t="s">
        <v>57</v>
      </c>
      <c r="K6318" s="2" t="s">
        <v>31</v>
      </c>
      <c r="L6318" s="2" t="s">
        <v>49</v>
      </c>
      <c r="M6318">
        <v>144.12</v>
      </c>
      <c r="N6318">
        <v>3</v>
      </c>
      <c r="O6318">
        <v>0</v>
      </c>
      <c r="P6318">
        <v>69.177599999999998</v>
      </c>
    </row>
    <row r="6319" spans="1:16" x14ac:dyDescent="0.25">
      <c r="A6319">
        <v>6318</v>
      </c>
      <c r="B6319" s="1">
        <v>41967</v>
      </c>
      <c r="C6319" s="1">
        <v>41972</v>
      </c>
      <c r="D6319" s="2" t="s">
        <v>33</v>
      </c>
      <c r="E6319" s="2" t="s">
        <v>459</v>
      </c>
      <c r="F6319" s="2" t="s">
        <v>27</v>
      </c>
      <c r="G6319" s="2" t="s">
        <v>19</v>
      </c>
      <c r="H6319" s="2" t="s">
        <v>119</v>
      </c>
      <c r="I6319" s="2" t="s">
        <v>96</v>
      </c>
      <c r="J6319" s="2" t="s">
        <v>57</v>
      </c>
      <c r="K6319" s="2" t="s">
        <v>31</v>
      </c>
      <c r="L6319" s="2" t="s">
        <v>49</v>
      </c>
      <c r="M6319">
        <v>15.96</v>
      </c>
      <c r="N6319">
        <v>2</v>
      </c>
      <c r="O6319">
        <v>0</v>
      </c>
      <c r="P6319">
        <v>7.98</v>
      </c>
    </row>
    <row r="6320" spans="1:16" x14ac:dyDescent="0.25">
      <c r="A6320">
        <v>6319</v>
      </c>
      <c r="B6320" s="1">
        <v>43064</v>
      </c>
      <c r="C6320" s="1">
        <v>43068</v>
      </c>
      <c r="D6320" s="2" t="s">
        <v>16</v>
      </c>
      <c r="E6320" s="2" t="s">
        <v>817</v>
      </c>
      <c r="F6320" s="2" t="s">
        <v>27</v>
      </c>
      <c r="G6320" s="2" t="s">
        <v>19</v>
      </c>
      <c r="H6320" s="2" t="s">
        <v>804</v>
      </c>
      <c r="I6320" s="2" t="s">
        <v>29</v>
      </c>
      <c r="J6320" s="2" t="s">
        <v>30</v>
      </c>
      <c r="K6320" s="2" t="s">
        <v>42</v>
      </c>
      <c r="L6320" s="2" t="s">
        <v>43</v>
      </c>
      <c r="M6320">
        <v>39.96</v>
      </c>
      <c r="N6320">
        <v>5</v>
      </c>
      <c r="O6320">
        <v>0.2</v>
      </c>
      <c r="P6320">
        <v>3.4965000000000002</v>
      </c>
    </row>
    <row r="6321" spans="1:16" x14ac:dyDescent="0.25">
      <c r="A6321">
        <v>6320</v>
      </c>
      <c r="B6321" s="1">
        <v>43064</v>
      </c>
      <c r="C6321" s="1">
        <v>43068</v>
      </c>
      <c r="D6321" s="2" t="s">
        <v>16</v>
      </c>
      <c r="E6321" s="2" t="s">
        <v>817</v>
      </c>
      <c r="F6321" s="2" t="s">
        <v>27</v>
      </c>
      <c r="G6321" s="2" t="s">
        <v>19</v>
      </c>
      <c r="H6321" s="2" t="s">
        <v>804</v>
      </c>
      <c r="I6321" s="2" t="s">
        <v>29</v>
      </c>
      <c r="J6321" s="2" t="s">
        <v>30</v>
      </c>
      <c r="K6321" s="2" t="s">
        <v>31</v>
      </c>
      <c r="L6321" s="2" t="s">
        <v>49</v>
      </c>
      <c r="M6321">
        <v>34.08</v>
      </c>
      <c r="N6321">
        <v>6</v>
      </c>
      <c r="O6321">
        <v>0</v>
      </c>
      <c r="P6321">
        <v>15.336</v>
      </c>
    </row>
    <row r="6322" spans="1:16" x14ac:dyDescent="0.25">
      <c r="A6322">
        <v>6321</v>
      </c>
      <c r="B6322" s="1">
        <v>43006</v>
      </c>
      <c r="C6322" s="1">
        <v>43010</v>
      </c>
      <c r="D6322" s="2" t="s">
        <v>33</v>
      </c>
      <c r="E6322" s="2" t="s">
        <v>295</v>
      </c>
      <c r="F6322" s="2" t="s">
        <v>27</v>
      </c>
      <c r="G6322" s="2" t="s">
        <v>19</v>
      </c>
      <c r="H6322" s="2" t="s">
        <v>370</v>
      </c>
      <c r="I6322" s="2" t="s">
        <v>36</v>
      </c>
      <c r="J6322" s="2" t="s">
        <v>22</v>
      </c>
      <c r="K6322" s="2" t="s">
        <v>31</v>
      </c>
      <c r="L6322" s="2" t="s">
        <v>49</v>
      </c>
      <c r="M6322">
        <v>10.368</v>
      </c>
      <c r="N6322">
        <v>2</v>
      </c>
      <c r="O6322">
        <v>0.2</v>
      </c>
      <c r="P6322">
        <v>3.6288</v>
      </c>
    </row>
    <row r="6323" spans="1:16" x14ac:dyDescent="0.25">
      <c r="A6323">
        <v>6322</v>
      </c>
      <c r="B6323" s="1">
        <v>41925</v>
      </c>
      <c r="C6323" s="1">
        <v>41929</v>
      </c>
      <c r="D6323" s="2" t="s">
        <v>33</v>
      </c>
      <c r="E6323" s="2" t="s">
        <v>483</v>
      </c>
      <c r="F6323" s="2" t="s">
        <v>27</v>
      </c>
      <c r="G6323" s="2" t="s">
        <v>19</v>
      </c>
      <c r="H6323" s="2" t="s">
        <v>508</v>
      </c>
      <c r="I6323" s="2" t="s">
        <v>105</v>
      </c>
      <c r="J6323" s="2" t="s">
        <v>72</v>
      </c>
      <c r="K6323" s="2" t="s">
        <v>31</v>
      </c>
      <c r="L6323" s="2" t="s">
        <v>44</v>
      </c>
      <c r="M6323">
        <v>7.7519999999999998</v>
      </c>
      <c r="N6323">
        <v>3</v>
      </c>
      <c r="O6323">
        <v>0.2</v>
      </c>
      <c r="P6323">
        <v>2.8100999999999998</v>
      </c>
    </row>
    <row r="6324" spans="1:16" x14ac:dyDescent="0.25">
      <c r="A6324">
        <v>6323</v>
      </c>
      <c r="B6324" s="1">
        <v>41793</v>
      </c>
      <c r="C6324" s="1">
        <v>41797</v>
      </c>
      <c r="D6324" s="2" t="s">
        <v>16</v>
      </c>
      <c r="E6324" s="2" t="s">
        <v>367</v>
      </c>
      <c r="F6324" s="2" t="s">
        <v>54</v>
      </c>
      <c r="G6324" s="2" t="s">
        <v>19</v>
      </c>
      <c r="H6324" s="2" t="s">
        <v>991</v>
      </c>
      <c r="I6324" s="2" t="s">
        <v>96</v>
      </c>
      <c r="J6324" s="2" t="s">
        <v>57</v>
      </c>
      <c r="K6324" s="2" t="s">
        <v>31</v>
      </c>
      <c r="L6324" s="2" t="s">
        <v>78</v>
      </c>
      <c r="M6324">
        <v>15.28</v>
      </c>
      <c r="N6324">
        <v>2</v>
      </c>
      <c r="O6324">
        <v>0</v>
      </c>
      <c r="P6324">
        <v>7.4871999999999996</v>
      </c>
    </row>
    <row r="6325" spans="1:16" x14ac:dyDescent="0.25">
      <c r="A6325">
        <v>6324</v>
      </c>
      <c r="B6325" s="1">
        <v>41807</v>
      </c>
      <c r="C6325" s="1">
        <v>41813</v>
      </c>
      <c r="D6325" s="2" t="s">
        <v>33</v>
      </c>
      <c r="E6325" s="2" t="s">
        <v>905</v>
      </c>
      <c r="F6325" s="2" t="s">
        <v>18</v>
      </c>
      <c r="G6325" s="2" t="s">
        <v>19</v>
      </c>
      <c r="H6325" s="2" t="s">
        <v>185</v>
      </c>
      <c r="I6325" s="2" t="s">
        <v>99</v>
      </c>
      <c r="J6325" s="2" t="s">
        <v>72</v>
      </c>
      <c r="K6325" s="2" t="s">
        <v>42</v>
      </c>
      <c r="L6325" s="2" t="s">
        <v>205</v>
      </c>
      <c r="M6325">
        <v>65.97</v>
      </c>
      <c r="N6325">
        <v>3</v>
      </c>
      <c r="O6325">
        <v>0</v>
      </c>
      <c r="P6325">
        <v>31.0059</v>
      </c>
    </row>
    <row r="6326" spans="1:16" x14ac:dyDescent="0.25">
      <c r="A6326">
        <v>6325</v>
      </c>
      <c r="B6326" s="1">
        <v>42306</v>
      </c>
      <c r="C6326" s="1">
        <v>42310</v>
      </c>
      <c r="D6326" s="2" t="s">
        <v>33</v>
      </c>
      <c r="E6326" s="2" t="s">
        <v>455</v>
      </c>
      <c r="F6326" s="2" t="s">
        <v>27</v>
      </c>
      <c r="G6326" s="2" t="s">
        <v>19</v>
      </c>
      <c r="H6326" s="2" t="s">
        <v>65</v>
      </c>
      <c r="I6326" s="2" t="s">
        <v>29</v>
      </c>
      <c r="J6326" s="2" t="s">
        <v>30</v>
      </c>
      <c r="K6326" s="2" t="s">
        <v>31</v>
      </c>
      <c r="L6326" s="2" t="s">
        <v>49</v>
      </c>
      <c r="M6326">
        <v>33.4</v>
      </c>
      <c r="N6326">
        <v>5</v>
      </c>
      <c r="O6326">
        <v>0</v>
      </c>
      <c r="P6326">
        <v>16.032</v>
      </c>
    </row>
    <row r="6327" spans="1:16" x14ac:dyDescent="0.25">
      <c r="A6327">
        <v>6326</v>
      </c>
      <c r="B6327" s="1">
        <v>42306</v>
      </c>
      <c r="C6327" s="1">
        <v>42310</v>
      </c>
      <c r="D6327" s="2" t="s">
        <v>33</v>
      </c>
      <c r="E6327" s="2" t="s">
        <v>455</v>
      </c>
      <c r="F6327" s="2" t="s">
        <v>27</v>
      </c>
      <c r="G6327" s="2" t="s">
        <v>19</v>
      </c>
      <c r="H6327" s="2" t="s">
        <v>65</v>
      </c>
      <c r="I6327" s="2" t="s">
        <v>29</v>
      </c>
      <c r="J6327" s="2" t="s">
        <v>30</v>
      </c>
      <c r="K6327" s="2" t="s">
        <v>31</v>
      </c>
      <c r="L6327" s="2" t="s">
        <v>78</v>
      </c>
      <c r="M6327">
        <v>210.84</v>
      </c>
      <c r="N6327">
        <v>4</v>
      </c>
      <c r="O6327">
        <v>0</v>
      </c>
      <c r="P6327">
        <v>103.3116</v>
      </c>
    </row>
    <row r="6328" spans="1:16" x14ac:dyDescent="0.25">
      <c r="A6328">
        <v>6327</v>
      </c>
      <c r="B6328" s="1">
        <v>41659</v>
      </c>
      <c r="C6328" s="1">
        <v>41665</v>
      </c>
      <c r="D6328" s="2" t="s">
        <v>33</v>
      </c>
      <c r="E6328" s="2" t="s">
        <v>388</v>
      </c>
      <c r="F6328" s="2" t="s">
        <v>18</v>
      </c>
      <c r="G6328" s="2" t="s">
        <v>19</v>
      </c>
      <c r="H6328" s="2" t="s">
        <v>95</v>
      </c>
      <c r="I6328" s="2" t="s">
        <v>96</v>
      </c>
      <c r="J6328" s="2" t="s">
        <v>57</v>
      </c>
      <c r="K6328" s="2" t="s">
        <v>31</v>
      </c>
      <c r="L6328" s="2" t="s">
        <v>38</v>
      </c>
      <c r="M6328">
        <v>13.98</v>
      </c>
      <c r="N6328">
        <v>1</v>
      </c>
      <c r="O6328">
        <v>0</v>
      </c>
      <c r="P6328">
        <v>4.0541999999999998</v>
      </c>
    </row>
    <row r="6329" spans="1:16" x14ac:dyDescent="0.25">
      <c r="A6329">
        <v>6328</v>
      </c>
      <c r="B6329" s="1">
        <v>41659</v>
      </c>
      <c r="C6329" s="1">
        <v>41665</v>
      </c>
      <c r="D6329" s="2" t="s">
        <v>33</v>
      </c>
      <c r="E6329" s="2" t="s">
        <v>388</v>
      </c>
      <c r="F6329" s="2" t="s">
        <v>18</v>
      </c>
      <c r="G6329" s="2" t="s">
        <v>19</v>
      </c>
      <c r="H6329" s="2" t="s">
        <v>95</v>
      </c>
      <c r="I6329" s="2" t="s">
        <v>96</v>
      </c>
      <c r="J6329" s="2" t="s">
        <v>57</v>
      </c>
      <c r="K6329" s="2" t="s">
        <v>23</v>
      </c>
      <c r="L6329" s="2" t="s">
        <v>40</v>
      </c>
      <c r="M6329">
        <v>272.94</v>
      </c>
      <c r="N6329">
        <v>3</v>
      </c>
      <c r="O6329">
        <v>0</v>
      </c>
      <c r="P6329">
        <v>30.023399999999999</v>
      </c>
    </row>
    <row r="6330" spans="1:16" x14ac:dyDescent="0.25">
      <c r="A6330">
        <v>6329</v>
      </c>
      <c r="B6330" s="1">
        <v>41659</v>
      </c>
      <c r="C6330" s="1">
        <v>41665</v>
      </c>
      <c r="D6330" s="2" t="s">
        <v>33</v>
      </c>
      <c r="E6330" s="2" t="s">
        <v>388</v>
      </c>
      <c r="F6330" s="2" t="s">
        <v>18</v>
      </c>
      <c r="G6330" s="2" t="s">
        <v>19</v>
      </c>
      <c r="H6330" s="2" t="s">
        <v>95</v>
      </c>
      <c r="I6330" s="2" t="s">
        <v>96</v>
      </c>
      <c r="J6330" s="2" t="s">
        <v>57</v>
      </c>
      <c r="K6330" s="2" t="s">
        <v>31</v>
      </c>
      <c r="L6330" s="2" t="s">
        <v>44</v>
      </c>
      <c r="M6330">
        <v>19.05</v>
      </c>
      <c r="N6330">
        <v>5</v>
      </c>
      <c r="O6330">
        <v>0</v>
      </c>
      <c r="P6330">
        <v>8.9535</v>
      </c>
    </row>
    <row r="6331" spans="1:16" x14ac:dyDescent="0.25">
      <c r="A6331">
        <v>6330</v>
      </c>
      <c r="B6331" s="1">
        <v>41659</v>
      </c>
      <c r="C6331" s="1">
        <v>41665</v>
      </c>
      <c r="D6331" s="2" t="s">
        <v>33</v>
      </c>
      <c r="E6331" s="2" t="s">
        <v>388</v>
      </c>
      <c r="F6331" s="2" t="s">
        <v>18</v>
      </c>
      <c r="G6331" s="2" t="s">
        <v>19</v>
      </c>
      <c r="H6331" s="2" t="s">
        <v>95</v>
      </c>
      <c r="I6331" s="2" t="s">
        <v>96</v>
      </c>
      <c r="J6331" s="2" t="s">
        <v>57</v>
      </c>
      <c r="K6331" s="2" t="s">
        <v>31</v>
      </c>
      <c r="L6331" s="2" t="s">
        <v>45</v>
      </c>
      <c r="M6331">
        <v>247.71600000000001</v>
      </c>
      <c r="N6331">
        <v>4</v>
      </c>
      <c r="O6331">
        <v>0.1</v>
      </c>
      <c r="P6331">
        <v>93.581599999999995</v>
      </c>
    </row>
    <row r="6332" spans="1:16" x14ac:dyDescent="0.25">
      <c r="A6332">
        <v>6331</v>
      </c>
      <c r="B6332" s="1">
        <v>41659</v>
      </c>
      <c r="C6332" s="1">
        <v>41665</v>
      </c>
      <c r="D6332" s="2" t="s">
        <v>33</v>
      </c>
      <c r="E6332" s="2" t="s">
        <v>388</v>
      </c>
      <c r="F6332" s="2" t="s">
        <v>18</v>
      </c>
      <c r="G6332" s="2" t="s">
        <v>19</v>
      </c>
      <c r="H6332" s="2" t="s">
        <v>95</v>
      </c>
      <c r="I6332" s="2" t="s">
        <v>96</v>
      </c>
      <c r="J6332" s="2" t="s">
        <v>57</v>
      </c>
      <c r="K6332" s="2" t="s">
        <v>31</v>
      </c>
      <c r="L6332" s="2" t="s">
        <v>38</v>
      </c>
      <c r="M6332">
        <v>66.58</v>
      </c>
      <c r="N6332">
        <v>2</v>
      </c>
      <c r="O6332">
        <v>0</v>
      </c>
      <c r="P6332">
        <v>15.979200000000001</v>
      </c>
    </row>
    <row r="6333" spans="1:16" x14ac:dyDescent="0.25">
      <c r="A6333">
        <v>6332</v>
      </c>
      <c r="B6333" s="1">
        <v>41659</v>
      </c>
      <c r="C6333" s="1">
        <v>41665</v>
      </c>
      <c r="D6333" s="2" t="s">
        <v>33</v>
      </c>
      <c r="E6333" s="2" t="s">
        <v>388</v>
      </c>
      <c r="F6333" s="2" t="s">
        <v>18</v>
      </c>
      <c r="G6333" s="2" t="s">
        <v>19</v>
      </c>
      <c r="H6333" s="2" t="s">
        <v>95</v>
      </c>
      <c r="I6333" s="2" t="s">
        <v>96</v>
      </c>
      <c r="J6333" s="2" t="s">
        <v>57</v>
      </c>
      <c r="K6333" s="2" t="s">
        <v>31</v>
      </c>
      <c r="L6333" s="2" t="s">
        <v>41</v>
      </c>
      <c r="M6333">
        <v>43.92</v>
      </c>
      <c r="N6333">
        <v>3</v>
      </c>
      <c r="O6333">
        <v>0</v>
      </c>
      <c r="P6333">
        <v>12.736800000000001</v>
      </c>
    </row>
    <row r="6334" spans="1:16" x14ac:dyDescent="0.25">
      <c r="A6334">
        <v>6333</v>
      </c>
      <c r="B6334" s="1">
        <v>41659</v>
      </c>
      <c r="C6334" s="1">
        <v>41665</v>
      </c>
      <c r="D6334" s="2" t="s">
        <v>33</v>
      </c>
      <c r="E6334" s="2" t="s">
        <v>388</v>
      </c>
      <c r="F6334" s="2" t="s">
        <v>18</v>
      </c>
      <c r="G6334" s="2" t="s">
        <v>19</v>
      </c>
      <c r="H6334" s="2" t="s">
        <v>95</v>
      </c>
      <c r="I6334" s="2" t="s">
        <v>96</v>
      </c>
      <c r="J6334" s="2" t="s">
        <v>57</v>
      </c>
      <c r="K6334" s="2" t="s">
        <v>23</v>
      </c>
      <c r="L6334" s="2" t="s">
        <v>40</v>
      </c>
      <c r="M6334">
        <v>14.73</v>
      </c>
      <c r="N6334">
        <v>3</v>
      </c>
      <c r="O6334">
        <v>0</v>
      </c>
      <c r="P6334">
        <v>4.8609</v>
      </c>
    </row>
    <row r="6335" spans="1:16" x14ac:dyDescent="0.25">
      <c r="A6335">
        <v>6334</v>
      </c>
      <c r="B6335" s="1">
        <v>41659</v>
      </c>
      <c r="C6335" s="1">
        <v>41665</v>
      </c>
      <c r="D6335" s="2" t="s">
        <v>33</v>
      </c>
      <c r="E6335" s="2" t="s">
        <v>388</v>
      </c>
      <c r="F6335" s="2" t="s">
        <v>18</v>
      </c>
      <c r="G6335" s="2" t="s">
        <v>19</v>
      </c>
      <c r="H6335" s="2" t="s">
        <v>95</v>
      </c>
      <c r="I6335" s="2" t="s">
        <v>96</v>
      </c>
      <c r="J6335" s="2" t="s">
        <v>57</v>
      </c>
      <c r="K6335" s="2" t="s">
        <v>31</v>
      </c>
      <c r="L6335" s="2" t="s">
        <v>44</v>
      </c>
      <c r="M6335">
        <v>29.7</v>
      </c>
      <c r="N6335">
        <v>5</v>
      </c>
      <c r="O6335">
        <v>0</v>
      </c>
      <c r="P6335">
        <v>13.365</v>
      </c>
    </row>
    <row r="6336" spans="1:16" x14ac:dyDescent="0.25">
      <c r="A6336">
        <v>6335</v>
      </c>
      <c r="B6336" s="1">
        <v>41831</v>
      </c>
      <c r="C6336" s="1">
        <v>41835</v>
      </c>
      <c r="D6336" s="2" t="s">
        <v>33</v>
      </c>
      <c r="E6336" s="2" t="s">
        <v>1164</v>
      </c>
      <c r="F6336" s="2" t="s">
        <v>18</v>
      </c>
      <c r="G6336" s="2" t="s">
        <v>19</v>
      </c>
      <c r="H6336" s="2" t="s">
        <v>104</v>
      </c>
      <c r="I6336" s="2" t="s">
        <v>105</v>
      </c>
      <c r="J6336" s="2" t="s">
        <v>72</v>
      </c>
      <c r="K6336" s="2" t="s">
        <v>31</v>
      </c>
      <c r="L6336" s="2" t="s">
        <v>49</v>
      </c>
      <c r="M6336">
        <v>49.12</v>
      </c>
      <c r="N6336">
        <v>4</v>
      </c>
      <c r="O6336">
        <v>0</v>
      </c>
      <c r="P6336">
        <v>23.086400000000001</v>
      </c>
    </row>
    <row r="6337" spans="1:16" x14ac:dyDescent="0.25">
      <c r="A6337">
        <v>6336</v>
      </c>
      <c r="B6337" s="1">
        <v>41831</v>
      </c>
      <c r="C6337" s="1">
        <v>41835</v>
      </c>
      <c r="D6337" s="2" t="s">
        <v>33</v>
      </c>
      <c r="E6337" s="2" t="s">
        <v>1164</v>
      </c>
      <c r="F6337" s="2" t="s">
        <v>18</v>
      </c>
      <c r="G6337" s="2" t="s">
        <v>19</v>
      </c>
      <c r="H6337" s="2" t="s">
        <v>104</v>
      </c>
      <c r="I6337" s="2" t="s">
        <v>105</v>
      </c>
      <c r="J6337" s="2" t="s">
        <v>72</v>
      </c>
      <c r="K6337" s="2" t="s">
        <v>31</v>
      </c>
      <c r="L6337" s="2" t="s">
        <v>44</v>
      </c>
      <c r="M6337">
        <v>18.28</v>
      </c>
      <c r="N6337">
        <v>5</v>
      </c>
      <c r="O6337">
        <v>0.2</v>
      </c>
      <c r="P6337">
        <v>6.3979999999999997</v>
      </c>
    </row>
    <row r="6338" spans="1:16" x14ac:dyDescent="0.25">
      <c r="A6338">
        <v>6337</v>
      </c>
      <c r="B6338" s="1">
        <v>42612</v>
      </c>
      <c r="C6338" s="1">
        <v>42619</v>
      </c>
      <c r="D6338" s="2" t="s">
        <v>33</v>
      </c>
      <c r="E6338" s="2" t="s">
        <v>1144</v>
      </c>
      <c r="F6338" s="2" t="s">
        <v>18</v>
      </c>
      <c r="G6338" s="2" t="s">
        <v>19</v>
      </c>
      <c r="H6338" s="2" t="s">
        <v>28</v>
      </c>
      <c r="I6338" s="2" t="s">
        <v>29</v>
      </c>
      <c r="J6338" s="2" t="s">
        <v>30</v>
      </c>
      <c r="K6338" s="2" t="s">
        <v>23</v>
      </c>
      <c r="L6338" s="2" t="s">
        <v>40</v>
      </c>
      <c r="M6338">
        <v>47.04</v>
      </c>
      <c r="N6338">
        <v>4</v>
      </c>
      <c r="O6338">
        <v>0</v>
      </c>
      <c r="P6338">
        <v>15.993600000000001</v>
      </c>
    </row>
    <row r="6339" spans="1:16" x14ac:dyDescent="0.25">
      <c r="A6339">
        <v>6338</v>
      </c>
      <c r="B6339" s="1">
        <v>42612</v>
      </c>
      <c r="C6339" s="1">
        <v>42619</v>
      </c>
      <c r="D6339" s="2" t="s">
        <v>33</v>
      </c>
      <c r="E6339" s="2" t="s">
        <v>1144</v>
      </c>
      <c r="F6339" s="2" t="s">
        <v>18</v>
      </c>
      <c r="G6339" s="2" t="s">
        <v>19</v>
      </c>
      <c r="H6339" s="2" t="s">
        <v>28</v>
      </c>
      <c r="I6339" s="2" t="s">
        <v>29</v>
      </c>
      <c r="J6339" s="2" t="s">
        <v>30</v>
      </c>
      <c r="K6339" s="2" t="s">
        <v>42</v>
      </c>
      <c r="L6339" s="2" t="s">
        <v>43</v>
      </c>
      <c r="M6339">
        <v>339.96</v>
      </c>
      <c r="N6339">
        <v>5</v>
      </c>
      <c r="O6339">
        <v>0.2</v>
      </c>
      <c r="P6339">
        <v>42.494999999999997</v>
      </c>
    </row>
    <row r="6340" spans="1:16" x14ac:dyDescent="0.25">
      <c r="A6340">
        <v>6339</v>
      </c>
      <c r="B6340" s="1">
        <v>43013</v>
      </c>
      <c r="C6340" s="1">
        <v>43017</v>
      </c>
      <c r="D6340" s="2" t="s">
        <v>33</v>
      </c>
      <c r="E6340" s="2" t="s">
        <v>789</v>
      </c>
      <c r="F6340" s="2" t="s">
        <v>27</v>
      </c>
      <c r="G6340" s="2" t="s">
        <v>19</v>
      </c>
      <c r="H6340" s="2" t="s">
        <v>104</v>
      </c>
      <c r="I6340" s="2" t="s">
        <v>105</v>
      </c>
      <c r="J6340" s="2" t="s">
        <v>72</v>
      </c>
      <c r="K6340" s="2" t="s">
        <v>42</v>
      </c>
      <c r="L6340" s="2" t="s">
        <v>43</v>
      </c>
      <c r="M6340">
        <v>87.8</v>
      </c>
      <c r="N6340">
        <v>4</v>
      </c>
      <c r="O6340">
        <v>0</v>
      </c>
      <c r="P6340">
        <v>43.9</v>
      </c>
    </row>
    <row r="6341" spans="1:16" x14ac:dyDescent="0.25">
      <c r="A6341">
        <v>6340</v>
      </c>
      <c r="B6341" s="1">
        <v>43013</v>
      </c>
      <c r="C6341" s="1">
        <v>43017</v>
      </c>
      <c r="D6341" s="2" t="s">
        <v>33</v>
      </c>
      <c r="E6341" s="2" t="s">
        <v>789</v>
      </c>
      <c r="F6341" s="2" t="s">
        <v>27</v>
      </c>
      <c r="G6341" s="2" t="s">
        <v>19</v>
      </c>
      <c r="H6341" s="2" t="s">
        <v>104</v>
      </c>
      <c r="I6341" s="2" t="s">
        <v>105</v>
      </c>
      <c r="J6341" s="2" t="s">
        <v>72</v>
      </c>
      <c r="K6341" s="2" t="s">
        <v>23</v>
      </c>
      <c r="L6341" s="2" t="s">
        <v>25</v>
      </c>
      <c r="M6341">
        <v>221.38200000000001</v>
      </c>
      <c r="N6341">
        <v>2</v>
      </c>
      <c r="O6341">
        <v>0.1</v>
      </c>
      <c r="P6341">
        <v>2.4598</v>
      </c>
    </row>
    <row r="6342" spans="1:16" x14ac:dyDescent="0.25">
      <c r="A6342">
        <v>6341</v>
      </c>
      <c r="B6342" s="1">
        <v>43013</v>
      </c>
      <c r="C6342" s="1">
        <v>43017</v>
      </c>
      <c r="D6342" s="2" t="s">
        <v>33</v>
      </c>
      <c r="E6342" s="2" t="s">
        <v>789</v>
      </c>
      <c r="F6342" s="2" t="s">
        <v>27</v>
      </c>
      <c r="G6342" s="2" t="s">
        <v>19</v>
      </c>
      <c r="H6342" s="2" t="s">
        <v>104</v>
      </c>
      <c r="I6342" s="2" t="s">
        <v>105</v>
      </c>
      <c r="J6342" s="2" t="s">
        <v>72</v>
      </c>
      <c r="K6342" s="2" t="s">
        <v>42</v>
      </c>
      <c r="L6342" s="2" t="s">
        <v>205</v>
      </c>
      <c r="M6342">
        <v>5199.96</v>
      </c>
      <c r="N6342">
        <v>4</v>
      </c>
      <c r="O6342">
        <v>0</v>
      </c>
      <c r="P6342">
        <v>1351.9896000000001</v>
      </c>
    </row>
    <row r="6343" spans="1:16" x14ac:dyDescent="0.25">
      <c r="A6343">
        <v>6342</v>
      </c>
      <c r="B6343" s="1">
        <v>42735</v>
      </c>
      <c r="C6343" s="1">
        <v>42737</v>
      </c>
      <c r="D6343" s="2" t="s">
        <v>81</v>
      </c>
      <c r="E6343" s="2" t="s">
        <v>905</v>
      </c>
      <c r="F6343" s="2" t="s">
        <v>18</v>
      </c>
      <c r="G6343" s="2" t="s">
        <v>19</v>
      </c>
      <c r="H6343" s="2" t="s">
        <v>537</v>
      </c>
      <c r="I6343" s="2" t="s">
        <v>161</v>
      </c>
      <c r="J6343" s="2" t="s">
        <v>72</v>
      </c>
      <c r="K6343" s="2" t="s">
        <v>31</v>
      </c>
      <c r="L6343" s="2" t="s">
        <v>38</v>
      </c>
      <c r="M6343">
        <v>156.512</v>
      </c>
      <c r="N6343">
        <v>4</v>
      </c>
      <c r="O6343">
        <v>0.2</v>
      </c>
      <c r="P6343">
        <v>-35.215200000000003</v>
      </c>
    </row>
    <row r="6344" spans="1:16" x14ac:dyDescent="0.25">
      <c r="A6344">
        <v>6343</v>
      </c>
      <c r="B6344" s="1">
        <v>42070</v>
      </c>
      <c r="C6344" s="1">
        <v>42073</v>
      </c>
      <c r="D6344" s="2" t="s">
        <v>81</v>
      </c>
      <c r="E6344" s="2" t="s">
        <v>1102</v>
      </c>
      <c r="F6344" s="2" t="s">
        <v>54</v>
      </c>
      <c r="G6344" s="2" t="s">
        <v>19</v>
      </c>
      <c r="H6344" s="2" t="s">
        <v>185</v>
      </c>
      <c r="I6344" s="2" t="s">
        <v>99</v>
      </c>
      <c r="J6344" s="2" t="s">
        <v>72</v>
      </c>
      <c r="K6344" s="2" t="s">
        <v>42</v>
      </c>
      <c r="L6344" s="2" t="s">
        <v>76</v>
      </c>
      <c r="M6344">
        <v>119.85</v>
      </c>
      <c r="N6344">
        <v>3</v>
      </c>
      <c r="O6344">
        <v>0</v>
      </c>
      <c r="P6344">
        <v>52.734000000000002</v>
      </c>
    </row>
    <row r="6345" spans="1:16" x14ac:dyDescent="0.25">
      <c r="A6345">
        <v>6344</v>
      </c>
      <c r="B6345" s="1">
        <v>42070</v>
      </c>
      <c r="C6345" s="1">
        <v>42073</v>
      </c>
      <c r="D6345" s="2" t="s">
        <v>81</v>
      </c>
      <c r="E6345" s="2" t="s">
        <v>1102</v>
      </c>
      <c r="F6345" s="2" t="s">
        <v>54</v>
      </c>
      <c r="G6345" s="2" t="s">
        <v>19</v>
      </c>
      <c r="H6345" s="2" t="s">
        <v>185</v>
      </c>
      <c r="I6345" s="2" t="s">
        <v>99</v>
      </c>
      <c r="J6345" s="2" t="s">
        <v>72</v>
      </c>
      <c r="K6345" s="2" t="s">
        <v>31</v>
      </c>
      <c r="L6345" s="2" t="s">
        <v>44</v>
      </c>
      <c r="M6345">
        <v>30.44</v>
      </c>
      <c r="N6345">
        <v>2</v>
      </c>
      <c r="O6345">
        <v>0</v>
      </c>
      <c r="P6345">
        <v>14.9156</v>
      </c>
    </row>
    <row r="6346" spans="1:16" x14ac:dyDescent="0.25">
      <c r="A6346">
        <v>6345</v>
      </c>
      <c r="B6346" s="1">
        <v>42070</v>
      </c>
      <c r="C6346" s="1">
        <v>42073</v>
      </c>
      <c r="D6346" s="2" t="s">
        <v>81</v>
      </c>
      <c r="E6346" s="2" t="s">
        <v>1102</v>
      </c>
      <c r="F6346" s="2" t="s">
        <v>54</v>
      </c>
      <c r="G6346" s="2" t="s">
        <v>19</v>
      </c>
      <c r="H6346" s="2" t="s">
        <v>185</v>
      </c>
      <c r="I6346" s="2" t="s">
        <v>99</v>
      </c>
      <c r="J6346" s="2" t="s">
        <v>72</v>
      </c>
      <c r="K6346" s="2" t="s">
        <v>31</v>
      </c>
      <c r="L6346" s="2" t="s">
        <v>44</v>
      </c>
      <c r="M6346">
        <v>69.28</v>
      </c>
      <c r="N6346">
        <v>2</v>
      </c>
      <c r="O6346">
        <v>0</v>
      </c>
      <c r="P6346">
        <v>33.254399999999997</v>
      </c>
    </row>
    <row r="6347" spans="1:16" x14ac:dyDescent="0.25">
      <c r="A6347">
        <v>6346</v>
      </c>
      <c r="B6347" s="1">
        <v>42070</v>
      </c>
      <c r="C6347" s="1">
        <v>42073</v>
      </c>
      <c r="D6347" s="2" t="s">
        <v>81</v>
      </c>
      <c r="E6347" s="2" t="s">
        <v>1102</v>
      </c>
      <c r="F6347" s="2" t="s">
        <v>54</v>
      </c>
      <c r="G6347" s="2" t="s">
        <v>19</v>
      </c>
      <c r="H6347" s="2" t="s">
        <v>185</v>
      </c>
      <c r="I6347" s="2" t="s">
        <v>99</v>
      </c>
      <c r="J6347" s="2" t="s">
        <v>72</v>
      </c>
      <c r="K6347" s="2" t="s">
        <v>42</v>
      </c>
      <c r="L6347" s="2" t="s">
        <v>43</v>
      </c>
      <c r="M6347">
        <v>587.97</v>
      </c>
      <c r="N6347">
        <v>3</v>
      </c>
      <c r="O6347">
        <v>0</v>
      </c>
      <c r="P6347">
        <v>170.51130000000001</v>
      </c>
    </row>
    <row r="6348" spans="1:16" x14ac:dyDescent="0.25">
      <c r="A6348">
        <v>6347</v>
      </c>
      <c r="B6348" s="1">
        <v>43028</v>
      </c>
      <c r="C6348" s="1">
        <v>43028</v>
      </c>
      <c r="D6348" s="2" t="s">
        <v>320</v>
      </c>
      <c r="E6348" s="2" t="s">
        <v>146</v>
      </c>
      <c r="F6348" s="2" t="s">
        <v>54</v>
      </c>
      <c r="G6348" s="2" t="s">
        <v>19</v>
      </c>
      <c r="H6348" s="2" t="s">
        <v>104</v>
      </c>
      <c r="I6348" s="2" t="s">
        <v>105</v>
      </c>
      <c r="J6348" s="2" t="s">
        <v>72</v>
      </c>
      <c r="K6348" s="2" t="s">
        <v>31</v>
      </c>
      <c r="L6348" s="2" t="s">
        <v>32</v>
      </c>
      <c r="M6348">
        <v>24.55</v>
      </c>
      <c r="N6348">
        <v>5</v>
      </c>
      <c r="O6348">
        <v>0</v>
      </c>
      <c r="P6348">
        <v>12.029500000000001</v>
      </c>
    </row>
    <row r="6349" spans="1:16" x14ac:dyDescent="0.25">
      <c r="A6349">
        <v>6348</v>
      </c>
      <c r="B6349" s="1">
        <v>42125</v>
      </c>
      <c r="C6349" s="1">
        <v>42130</v>
      </c>
      <c r="D6349" s="2" t="s">
        <v>33</v>
      </c>
      <c r="E6349" s="2" t="s">
        <v>303</v>
      </c>
      <c r="F6349" s="2" t="s">
        <v>18</v>
      </c>
      <c r="G6349" s="2" t="s">
        <v>19</v>
      </c>
      <c r="H6349" s="2" t="s">
        <v>65</v>
      </c>
      <c r="I6349" s="2" t="s">
        <v>29</v>
      </c>
      <c r="J6349" s="2" t="s">
        <v>30</v>
      </c>
      <c r="K6349" s="2" t="s">
        <v>31</v>
      </c>
      <c r="L6349" s="2" t="s">
        <v>44</v>
      </c>
      <c r="M6349">
        <v>12.176</v>
      </c>
      <c r="N6349">
        <v>1</v>
      </c>
      <c r="O6349">
        <v>0.2</v>
      </c>
      <c r="P6349">
        <v>4.4138000000000002</v>
      </c>
    </row>
    <row r="6350" spans="1:16" x14ac:dyDescent="0.25">
      <c r="A6350">
        <v>6349</v>
      </c>
      <c r="B6350" s="1">
        <v>42125</v>
      </c>
      <c r="C6350" s="1">
        <v>42130</v>
      </c>
      <c r="D6350" s="2" t="s">
        <v>33</v>
      </c>
      <c r="E6350" s="2" t="s">
        <v>303</v>
      </c>
      <c r="F6350" s="2" t="s">
        <v>18</v>
      </c>
      <c r="G6350" s="2" t="s">
        <v>19</v>
      </c>
      <c r="H6350" s="2" t="s">
        <v>65</v>
      </c>
      <c r="I6350" s="2" t="s">
        <v>29</v>
      </c>
      <c r="J6350" s="2" t="s">
        <v>30</v>
      </c>
      <c r="K6350" s="2" t="s">
        <v>31</v>
      </c>
      <c r="L6350" s="2" t="s">
        <v>38</v>
      </c>
      <c r="M6350">
        <v>37.32</v>
      </c>
      <c r="N6350">
        <v>3</v>
      </c>
      <c r="O6350">
        <v>0</v>
      </c>
      <c r="P6350">
        <v>10.4496</v>
      </c>
    </row>
    <row r="6351" spans="1:16" x14ac:dyDescent="0.25">
      <c r="A6351">
        <v>6350</v>
      </c>
      <c r="B6351" s="1">
        <v>42125</v>
      </c>
      <c r="C6351" s="1">
        <v>42130</v>
      </c>
      <c r="D6351" s="2" t="s">
        <v>33</v>
      </c>
      <c r="E6351" s="2" t="s">
        <v>303</v>
      </c>
      <c r="F6351" s="2" t="s">
        <v>18</v>
      </c>
      <c r="G6351" s="2" t="s">
        <v>19</v>
      </c>
      <c r="H6351" s="2" t="s">
        <v>65</v>
      </c>
      <c r="I6351" s="2" t="s">
        <v>29</v>
      </c>
      <c r="J6351" s="2" t="s">
        <v>30</v>
      </c>
      <c r="K6351" s="2" t="s">
        <v>31</v>
      </c>
      <c r="L6351" s="2" t="s">
        <v>176</v>
      </c>
      <c r="M6351">
        <v>35.06</v>
      </c>
      <c r="N6351">
        <v>2</v>
      </c>
      <c r="O6351">
        <v>0</v>
      </c>
      <c r="P6351">
        <v>10.518000000000001</v>
      </c>
    </row>
    <row r="6352" spans="1:16" x14ac:dyDescent="0.25">
      <c r="A6352">
        <v>6351</v>
      </c>
      <c r="B6352" s="1">
        <v>42981</v>
      </c>
      <c r="C6352" s="1">
        <v>42986</v>
      </c>
      <c r="D6352" s="2" t="s">
        <v>33</v>
      </c>
      <c r="E6352" s="2" t="s">
        <v>325</v>
      </c>
      <c r="F6352" s="2" t="s">
        <v>18</v>
      </c>
      <c r="G6352" s="2" t="s">
        <v>19</v>
      </c>
      <c r="H6352" s="2" t="s">
        <v>234</v>
      </c>
      <c r="I6352" s="2" t="s">
        <v>56</v>
      </c>
      <c r="J6352" s="2" t="s">
        <v>57</v>
      </c>
      <c r="K6352" s="2" t="s">
        <v>23</v>
      </c>
      <c r="L6352" s="2" t="s">
        <v>40</v>
      </c>
      <c r="M6352">
        <v>108.4</v>
      </c>
      <c r="N6352">
        <v>5</v>
      </c>
      <c r="O6352">
        <v>0.6</v>
      </c>
      <c r="P6352">
        <v>-105.69</v>
      </c>
    </row>
    <row r="6353" spans="1:16" x14ac:dyDescent="0.25">
      <c r="A6353">
        <v>6352</v>
      </c>
      <c r="B6353" s="1">
        <v>43042</v>
      </c>
      <c r="C6353" s="1">
        <v>43047</v>
      </c>
      <c r="D6353" s="2" t="s">
        <v>33</v>
      </c>
      <c r="E6353" s="2" t="s">
        <v>1093</v>
      </c>
      <c r="F6353" s="2" t="s">
        <v>27</v>
      </c>
      <c r="G6353" s="2" t="s">
        <v>19</v>
      </c>
      <c r="H6353" s="2" t="s">
        <v>350</v>
      </c>
      <c r="I6353" s="2" t="s">
        <v>36</v>
      </c>
      <c r="J6353" s="2" t="s">
        <v>22</v>
      </c>
      <c r="K6353" s="2" t="s">
        <v>42</v>
      </c>
      <c r="L6353" s="2" t="s">
        <v>43</v>
      </c>
      <c r="M6353">
        <v>361.37599999999998</v>
      </c>
      <c r="N6353">
        <v>2</v>
      </c>
      <c r="O6353">
        <v>0.2</v>
      </c>
      <c r="P6353">
        <v>27.103200000000001</v>
      </c>
    </row>
    <row r="6354" spans="1:16" x14ac:dyDescent="0.25">
      <c r="A6354">
        <v>6353</v>
      </c>
      <c r="B6354" s="1">
        <v>42260</v>
      </c>
      <c r="C6354" s="1">
        <v>42266</v>
      </c>
      <c r="D6354" s="2" t="s">
        <v>33</v>
      </c>
      <c r="E6354" s="2" t="s">
        <v>1095</v>
      </c>
      <c r="F6354" s="2" t="s">
        <v>18</v>
      </c>
      <c r="G6354" s="2" t="s">
        <v>19</v>
      </c>
      <c r="H6354" s="2" t="s">
        <v>70</v>
      </c>
      <c r="I6354" s="2" t="s">
        <v>71</v>
      </c>
      <c r="J6354" s="2" t="s">
        <v>72</v>
      </c>
      <c r="K6354" s="2" t="s">
        <v>31</v>
      </c>
      <c r="L6354" s="2" t="s">
        <v>44</v>
      </c>
      <c r="M6354">
        <v>2.4119999999999999</v>
      </c>
      <c r="N6354">
        <v>1</v>
      </c>
      <c r="O6354">
        <v>0.7</v>
      </c>
      <c r="P6354">
        <v>-2.0099999999999998</v>
      </c>
    </row>
    <row r="6355" spans="1:16" x14ac:dyDescent="0.25">
      <c r="A6355">
        <v>6354</v>
      </c>
      <c r="B6355" s="1">
        <v>42253</v>
      </c>
      <c r="C6355" s="1">
        <v>42259</v>
      </c>
      <c r="D6355" s="2" t="s">
        <v>33</v>
      </c>
      <c r="E6355" s="2" t="s">
        <v>112</v>
      </c>
      <c r="F6355" s="2" t="s">
        <v>27</v>
      </c>
      <c r="G6355" s="2" t="s">
        <v>19</v>
      </c>
      <c r="H6355" s="2" t="s">
        <v>104</v>
      </c>
      <c r="I6355" s="2" t="s">
        <v>105</v>
      </c>
      <c r="J6355" s="2" t="s">
        <v>72</v>
      </c>
      <c r="K6355" s="2" t="s">
        <v>31</v>
      </c>
      <c r="L6355" s="2" t="s">
        <v>45</v>
      </c>
      <c r="M6355">
        <v>8.39</v>
      </c>
      <c r="N6355">
        <v>1</v>
      </c>
      <c r="O6355">
        <v>0</v>
      </c>
      <c r="P6355">
        <v>2.0975000000000001</v>
      </c>
    </row>
    <row r="6356" spans="1:16" x14ac:dyDescent="0.25">
      <c r="A6356">
        <v>6355</v>
      </c>
      <c r="B6356" s="1">
        <v>42253</v>
      </c>
      <c r="C6356" s="1">
        <v>42259</v>
      </c>
      <c r="D6356" s="2" t="s">
        <v>33</v>
      </c>
      <c r="E6356" s="2" t="s">
        <v>112</v>
      </c>
      <c r="F6356" s="2" t="s">
        <v>27</v>
      </c>
      <c r="G6356" s="2" t="s">
        <v>19</v>
      </c>
      <c r="H6356" s="2" t="s">
        <v>104</v>
      </c>
      <c r="I6356" s="2" t="s">
        <v>105</v>
      </c>
      <c r="J6356" s="2" t="s">
        <v>72</v>
      </c>
      <c r="K6356" s="2" t="s">
        <v>42</v>
      </c>
      <c r="L6356" s="2" t="s">
        <v>43</v>
      </c>
      <c r="M6356">
        <v>337.98</v>
      </c>
      <c r="N6356">
        <v>2</v>
      </c>
      <c r="O6356">
        <v>0</v>
      </c>
      <c r="P6356">
        <v>101.39400000000001</v>
      </c>
    </row>
    <row r="6357" spans="1:16" x14ac:dyDescent="0.25">
      <c r="A6357">
        <v>6356</v>
      </c>
      <c r="B6357" s="1">
        <v>41918</v>
      </c>
      <c r="C6357" s="1">
        <v>41925</v>
      </c>
      <c r="D6357" s="2" t="s">
        <v>33</v>
      </c>
      <c r="E6357" s="2" t="s">
        <v>914</v>
      </c>
      <c r="F6357" s="2" t="s">
        <v>18</v>
      </c>
      <c r="G6357" s="2" t="s">
        <v>19</v>
      </c>
      <c r="H6357" s="2" t="s">
        <v>70</v>
      </c>
      <c r="I6357" s="2" t="s">
        <v>71</v>
      </c>
      <c r="J6357" s="2" t="s">
        <v>72</v>
      </c>
      <c r="K6357" s="2" t="s">
        <v>31</v>
      </c>
      <c r="L6357" s="2" t="s">
        <v>38</v>
      </c>
      <c r="M6357">
        <v>83.92</v>
      </c>
      <c r="N6357">
        <v>5</v>
      </c>
      <c r="O6357">
        <v>0.2</v>
      </c>
      <c r="P6357">
        <v>-13.637</v>
      </c>
    </row>
    <row r="6358" spans="1:16" x14ac:dyDescent="0.25">
      <c r="A6358">
        <v>6357</v>
      </c>
      <c r="B6358" s="1">
        <v>42758</v>
      </c>
      <c r="C6358" s="1">
        <v>42763</v>
      </c>
      <c r="D6358" s="2" t="s">
        <v>33</v>
      </c>
      <c r="E6358" s="2" t="s">
        <v>531</v>
      </c>
      <c r="F6358" s="2" t="s">
        <v>27</v>
      </c>
      <c r="G6358" s="2" t="s">
        <v>19</v>
      </c>
      <c r="H6358" s="2" t="s">
        <v>51</v>
      </c>
      <c r="I6358" s="2" t="s">
        <v>52</v>
      </c>
      <c r="J6358" s="2" t="s">
        <v>30</v>
      </c>
      <c r="K6358" s="2" t="s">
        <v>31</v>
      </c>
      <c r="L6358" s="2" t="s">
        <v>44</v>
      </c>
      <c r="M6358">
        <v>19.68</v>
      </c>
      <c r="N6358">
        <v>5</v>
      </c>
      <c r="O6358">
        <v>0.2</v>
      </c>
      <c r="P6358">
        <v>6.8879999999999999</v>
      </c>
    </row>
    <row r="6359" spans="1:16" x14ac:dyDescent="0.25">
      <c r="A6359">
        <v>6358</v>
      </c>
      <c r="B6359" s="1">
        <v>42758</v>
      </c>
      <c r="C6359" s="1">
        <v>42763</v>
      </c>
      <c r="D6359" s="2" t="s">
        <v>33</v>
      </c>
      <c r="E6359" s="2" t="s">
        <v>531</v>
      </c>
      <c r="F6359" s="2" t="s">
        <v>27</v>
      </c>
      <c r="G6359" s="2" t="s">
        <v>19</v>
      </c>
      <c r="H6359" s="2" t="s">
        <v>51</v>
      </c>
      <c r="I6359" s="2" t="s">
        <v>52</v>
      </c>
      <c r="J6359" s="2" t="s">
        <v>30</v>
      </c>
      <c r="K6359" s="2" t="s">
        <v>31</v>
      </c>
      <c r="L6359" s="2" t="s">
        <v>49</v>
      </c>
      <c r="M6359">
        <v>25.92</v>
      </c>
      <c r="N6359">
        <v>4</v>
      </c>
      <c r="O6359">
        <v>0</v>
      </c>
      <c r="P6359">
        <v>12.441599999999999</v>
      </c>
    </row>
    <row r="6360" spans="1:16" x14ac:dyDescent="0.25">
      <c r="A6360">
        <v>6359</v>
      </c>
      <c r="B6360" s="1">
        <v>42758</v>
      </c>
      <c r="C6360" s="1">
        <v>42763</v>
      </c>
      <c r="D6360" s="2" t="s">
        <v>33</v>
      </c>
      <c r="E6360" s="2" t="s">
        <v>531</v>
      </c>
      <c r="F6360" s="2" t="s">
        <v>27</v>
      </c>
      <c r="G6360" s="2" t="s">
        <v>19</v>
      </c>
      <c r="H6360" s="2" t="s">
        <v>51</v>
      </c>
      <c r="I6360" s="2" t="s">
        <v>52</v>
      </c>
      <c r="J6360" s="2" t="s">
        <v>30</v>
      </c>
      <c r="K6360" s="2" t="s">
        <v>31</v>
      </c>
      <c r="L6360" s="2" t="s">
        <v>49</v>
      </c>
      <c r="M6360">
        <v>6.48</v>
      </c>
      <c r="N6360">
        <v>1</v>
      </c>
      <c r="O6360">
        <v>0</v>
      </c>
      <c r="P6360">
        <v>3.1103999999999998</v>
      </c>
    </row>
    <row r="6361" spans="1:16" x14ac:dyDescent="0.25">
      <c r="A6361">
        <v>6360</v>
      </c>
      <c r="B6361" s="1">
        <v>42758</v>
      </c>
      <c r="C6361" s="1">
        <v>42763</v>
      </c>
      <c r="D6361" s="2" t="s">
        <v>33</v>
      </c>
      <c r="E6361" s="2" t="s">
        <v>531</v>
      </c>
      <c r="F6361" s="2" t="s">
        <v>27</v>
      </c>
      <c r="G6361" s="2" t="s">
        <v>19</v>
      </c>
      <c r="H6361" s="2" t="s">
        <v>51</v>
      </c>
      <c r="I6361" s="2" t="s">
        <v>52</v>
      </c>
      <c r="J6361" s="2" t="s">
        <v>30</v>
      </c>
      <c r="K6361" s="2" t="s">
        <v>42</v>
      </c>
      <c r="L6361" s="2" t="s">
        <v>43</v>
      </c>
      <c r="M6361">
        <v>86.352000000000004</v>
      </c>
      <c r="N6361">
        <v>6</v>
      </c>
      <c r="O6361">
        <v>0.2</v>
      </c>
      <c r="P6361">
        <v>8.6351999999999993</v>
      </c>
    </row>
    <row r="6362" spans="1:16" x14ac:dyDescent="0.25">
      <c r="A6362">
        <v>6361</v>
      </c>
      <c r="B6362" s="1">
        <v>42348</v>
      </c>
      <c r="C6362" s="1">
        <v>42353</v>
      </c>
      <c r="D6362" s="2" t="s">
        <v>33</v>
      </c>
      <c r="E6362" s="2" t="s">
        <v>1299</v>
      </c>
      <c r="F6362" s="2" t="s">
        <v>54</v>
      </c>
      <c r="G6362" s="2" t="s">
        <v>19</v>
      </c>
      <c r="H6362" s="2" t="s">
        <v>28</v>
      </c>
      <c r="I6362" s="2" t="s">
        <v>29</v>
      </c>
      <c r="J6362" s="2" t="s">
        <v>30</v>
      </c>
      <c r="K6362" s="2" t="s">
        <v>31</v>
      </c>
      <c r="L6362" s="2" t="s">
        <v>41</v>
      </c>
      <c r="M6362">
        <v>56.3</v>
      </c>
      <c r="N6362">
        <v>2</v>
      </c>
      <c r="O6362">
        <v>0</v>
      </c>
      <c r="P6362">
        <v>15.763999999999999</v>
      </c>
    </row>
    <row r="6363" spans="1:16" x14ac:dyDescent="0.25">
      <c r="A6363">
        <v>6362</v>
      </c>
      <c r="B6363" s="1">
        <v>41968</v>
      </c>
      <c r="C6363" s="1">
        <v>41973</v>
      </c>
      <c r="D6363" s="2" t="s">
        <v>33</v>
      </c>
      <c r="E6363" s="2" t="s">
        <v>594</v>
      </c>
      <c r="F6363" s="2" t="s">
        <v>18</v>
      </c>
      <c r="G6363" s="2" t="s">
        <v>19</v>
      </c>
      <c r="H6363" s="2" t="s">
        <v>116</v>
      </c>
      <c r="I6363" s="2" t="s">
        <v>141</v>
      </c>
      <c r="J6363" s="2" t="s">
        <v>30</v>
      </c>
      <c r="K6363" s="2" t="s">
        <v>31</v>
      </c>
      <c r="L6363" s="2" t="s">
        <v>41</v>
      </c>
      <c r="M6363">
        <v>51.015999999999998</v>
      </c>
      <c r="N6363">
        <v>7</v>
      </c>
      <c r="O6363">
        <v>0.2</v>
      </c>
      <c r="P6363">
        <v>8.2901000000000007</v>
      </c>
    </row>
    <row r="6364" spans="1:16" x14ac:dyDescent="0.25">
      <c r="A6364">
        <v>6363</v>
      </c>
      <c r="B6364" s="1">
        <v>43060</v>
      </c>
      <c r="C6364" s="1">
        <v>43064</v>
      </c>
      <c r="D6364" s="2" t="s">
        <v>33</v>
      </c>
      <c r="E6364" s="2" t="s">
        <v>452</v>
      </c>
      <c r="F6364" s="2" t="s">
        <v>18</v>
      </c>
      <c r="G6364" s="2" t="s">
        <v>19</v>
      </c>
      <c r="H6364" s="2" t="s">
        <v>1347</v>
      </c>
      <c r="I6364" s="2" t="s">
        <v>52</v>
      </c>
      <c r="J6364" s="2" t="s">
        <v>30</v>
      </c>
      <c r="K6364" s="2" t="s">
        <v>31</v>
      </c>
      <c r="L6364" s="2" t="s">
        <v>44</v>
      </c>
      <c r="M6364">
        <v>150.80000000000001</v>
      </c>
      <c r="N6364">
        <v>5</v>
      </c>
      <c r="O6364">
        <v>0.2</v>
      </c>
      <c r="P6364">
        <v>56.55</v>
      </c>
    </row>
    <row r="6365" spans="1:16" x14ac:dyDescent="0.25">
      <c r="A6365">
        <v>6364</v>
      </c>
      <c r="B6365" s="1">
        <v>43060</v>
      </c>
      <c r="C6365" s="1">
        <v>43064</v>
      </c>
      <c r="D6365" s="2" t="s">
        <v>33</v>
      </c>
      <c r="E6365" s="2" t="s">
        <v>452</v>
      </c>
      <c r="F6365" s="2" t="s">
        <v>18</v>
      </c>
      <c r="G6365" s="2" t="s">
        <v>19</v>
      </c>
      <c r="H6365" s="2" t="s">
        <v>1347</v>
      </c>
      <c r="I6365" s="2" t="s">
        <v>52</v>
      </c>
      <c r="J6365" s="2" t="s">
        <v>30</v>
      </c>
      <c r="K6365" s="2" t="s">
        <v>42</v>
      </c>
      <c r="L6365" s="2" t="s">
        <v>205</v>
      </c>
      <c r="M6365">
        <v>1039.992</v>
      </c>
      <c r="N6365">
        <v>1</v>
      </c>
      <c r="O6365">
        <v>0.2</v>
      </c>
      <c r="P6365">
        <v>103.9992</v>
      </c>
    </row>
    <row r="6366" spans="1:16" x14ac:dyDescent="0.25">
      <c r="A6366">
        <v>6365</v>
      </c>
      <c r="B6366" s="1">
        <v>43060</v>
      </c>
      <c r="C6366" s="1">
        <v>43064</v>
      </c>
      <c r="D6366" s="2" t="s">
        <v>33</v>
      </c>
      <c r="E6366" s="2" t="s">
        <v>452</v>
      </c>
      <c r="F6366" s="2" t="s">
        <v>18</v>
      </c>
      <c r="G6366" s="2" t="s">
        <v>19</v>
      </c>
      <c r="H6366" s="2" t="s">
        <v>1347</v>
      </c>
      <c r="I6366" s="2" t="s">
        <v>52</v>
      </c>
      <c r="J6366" s="2" t="s">
        <v>30</v>
      </c>
      <c r="K6366" s="2" t="s">
        <v>31</v>
      </c>
      <c r="L6366" s="2" t="s">
        <v>49</v>
      </c>
      <c r="M6366">
        <v>51.84</v>
      </c>
      <c r="N6366">
        <v>8</v>
      </c>
      <c r="O6366">
        <v>0</v>
      </c>
      <c r="P6366">
        <v>24.883199999999999</v>
      </c>
    </row>
    <row r="6367" spans="1:16" x14ac:dyDescent="0.25">
      <c r="A6367">
        <v>6366</v>
      </c>
      <c r="B6367" s="1">
        <v>42829</v>
      </c>
      <c r="C6367" s="1">
        <v>42830</v>
      </c>
      <c r="D6367" s="2" t="s">
        <v>81</v>
      </c>
      <c r="E6367" s="2" t="s">
        <v>518</v>
      </c>
      <c r="F6367" s="2" t="s">
        <v>54</v>
      </c>
      <c r="G6367" s="2" t="s">
        <v>19</v>
      </c>
      <c r="H6367" s="2" t="s">
        <v>104</v>
      </c>
      <c r="I6367" s="2" t="s">
        <v>105</v>
      </c>
      <c r="J6367" s="2" t="s">
        <v>72</v>
      </c>
      <c r="K6367" s="2" t="s">
        <v>42</v>
      </c>
      <c r="L6367" s="2" t="s">
        <v>43</v>
      </c>
      <c r="M6367">
        <v>41.22</v>
      </c>
      <c r="N6367">
        <v>1</v>
      </c>
      <c r="O6367">
        <v>0</v>
      </c>
      <c r="P6367">
        <v>11.1294</v>
      </c>
    </row>
    <row r="6368" spans="1:16" x14ac:dyDescent="0.25">
      <c r="A6368">
        <v>6367</v>
      </c>
      <c r="B6368" s="1">
        <v>42829</v>
      </c>
      <c r="C6368" s="1">
        <v>42830</v>
      </c>
      <c r="D6368" s="2" t="s">
        <v>81</v>
      </c>
      <c r="E6368" s="2" t="s">
        <v>518</v>
      </c>
      <c r="F6368" s="2" t="s">
        <v>54</v>
      </c>
      <c r="G6368" s="2" t="s">
        <v>19</v>
      </c>
      <c r="H6368" s="2" t="s">
        <v>104</v>
      </c>
      <c r="I6368" s="2" t="s">
        <v>105</v>
      </c>
      <c r="J6368" s="2" t="s">
        <v>72</v>
      </c>
      <c r="K6368" s="2" t="s">
        <v>31</v>
      </c>
      <c r="L6368" s="2" t="s">
        <v>176</v>
      </c>
      <c r="M6368">
        <v>240.37</v>
      </c>
      <c r="N6368">
        <v>1</v>
      </c>
      <c r="O6368">
        <v>0</v>
      </c>
      <c r="P6368">
        <v>7.2111000000000001</v>
      </c>
    </row>
    <row r="6369" spans="1:16" x14ac:dyDescent="0.25">
      <c r="A6369">
        <v>6368</v>
      </c>
      <c r="B6369" s="1">
        <v>42829</v>
      </c>
      <c r="C6369" s="1">
        <v>42830</v>
      </c>
      <c r="D6369" s="2" t="s">
        <v>81</v>
      </c>
      <c r="E6369" s="2" t="s">
        <v>518</v>
      </c>
      <c r="F6369" s="2" t="s">
        <v>54</v>
      </c>
      <c r="G6369" s="2" t="s">
        <v>19</v>
      </c>
      <c r="H6369" s="2" t="s">
        <v>104</v>
      </c>
      <c r="I6369" s="2" t="s">
        <v>105</v>
      </c>
      <c r="J6369" s="2" t="s">
        <v>72</v>
      </c>
      <c r="K6369" s="2" t="s">
        <v>42</v>
      </c>
      <c r="L6369" s="2" t="s">
        <v>43</v>
      </c>
      <c r="M6369">
        <v>119.02</v>
      </c>
      <c r="N6369">
        <v>2</v>
      </c>
      <c r="O6369">
        <v>0</v>
      </c>
      <c r="P6369">
        <v>33.325600000000001</v>
      </c>
    </row>
    <row r="6370" spans="1:16" x14ac:dyDescent="0.25">
      <c r="A6370">
        <v>6369</v>
      </c>
      <c r="B6370" s="1">
        <v>42874</v>
      </c>
      <c r="C6370" s="1">
        <v>42879</v>
      </c>
      <c r="D6370" s="2" t="s">
        <v>33</v>
      </c>
      <c r="E6370" s="2" t="s">
        <v>391</v>
      </c>
      <c r="F6370" s="2" t="s">
        <v>18</v>
      </c>
      <c r="G6370" s="2" t="s">
        <v>19</v>
      </c>
      <c r="H6370" s="2" t="s">
        <v>191</v>
      </c>
      <c r="I6370" s="2" t="s">
        <v>29</v>
      </c>
      <c r="J6370" s="2" t="s">
        <v>30</v>
      </c>
      <c r="K6370" s="2" t="s">
        <v>31</v>
      </c>
      <c r="L6370" s="2" t="s">
        <v>44</v>
      </c>
      <c r="M6370">
        <v>133.12</v>
      </c>
      <c r="N6370">
        <v>5</v>
      </c>
      <c r="O6370">
        <v>0.2</v>
      </c>
      <c r="P6370">
        <v>49.92</v>
      </c>
    </row>
    <row r="6371" spans="1:16" x14ac:dyDescent="0.25">
      <c r="A6371">
        <v>6370</v>
      </c>
      <c r="B6371" s="1">
        <v>42646</v>
      </c>
      <c r="C6371" s="1">
        <v>42650</v>
      </c>
      <c r="D6371" s="2" t="s">
        <v>33</v>
      </c>
      <c r="E6371" s="2" t="s">
        <v>1219</v>
      </c>
      <c r="F6371" s="2" t="s">
        <v>27</v>
      </c>
      <c r="G6371" s="2" t="s">
        <v>19</v>
      </c>
      <c r="H6371" s="2" t="s">
        <v>219</v>
      </c>
      <c r="I6371" s="2" t="s">
        <v>56</v>
      </c>
      <c r="J6371" s="2" t="s">
        <v>57</v>
      </c>
      <c r="K6371" s="2" t="s">
        <v>23</v>
      </c>
      <c r="L6371" s="2" t="s">
        <v>40</v>
      </c>
      <c r="M6371">
        <v>38.08</v>
      </c>
      <c r="N6371">
        <v>5</v>
      </c>
      <c r="O6371">
        <v>0.6</v>
      </c>
      <c r="P6371">
        <v>-29.512</v>
      </c>
    </row>
    <row r="6372" spans="1:16" x14ac:dyDescent="0.25">
      <c r="A6372">
        <v>6371</v>
      </c>
      <c r="B6372" s="1">
        <v>42695</v>
      </c>
      <c r="C6372" s="1">
        <v>42695</v>
      </c>
      <c r="D6372" s="2" t="s">
        <v>320</v>
      </c>
      <c r="E6372" s="2" t="s">
        <v>753</v>
      </c>
      <c r="F6372" s="2" t="s">
        <v>54</v>
      </c>
      <c r="G6372" s="2" t="s">
        <v>19</v>
      </c>
      <c r="H6372" s="2" t="s">
        <v>104</v>
      </c>
      <c r="I6372" s="2" t="s">
        <v>105</v>
      </c>
      <c r="J6372" s="2" t="s">
        <v>72</v>
      </c>
      <c r="K6372" s="2" t="s">
        <v>23</v>
      </c>
      <c r="L6372" s="2" t="s">
        <v>24</v>
      </c>
      <c r="M6372">
        <v>113.568</v>
      </c>
      <c r="N6372">
        <v>2</v>
      </c>
      <c r="O6372">
        <v>0.2</v>
      </c>
      <c r="P6372">
        <v>12.776400000000001</v>
      </c>
    </row>
    <row r="6373" spans="1:16" x14ac:dyDescent="0.25">
      <c r="A6373">
        <v>6372</v>
      </c>
      <c r="B6373" s="1">
        <v>43011</v>
      </c>
      <c r="C6373" s="1">
        <v>43013</v>
      </c>
      <c r="D6373" s="2" t="s">
        <v>16</v>
      </c>
      <c r="E6373" s="2" t="s">
        <v>476</v>
      </c>
      <c r="F6373" s="2" t="s">
        <v>54</v>
      </c>
      <c r="G6373" s="2" t="s">
        <v>19</v>
      </c>
      <c r="H6373" s="2" t="s">
        <v>104</v>
      </c>
      <c r="I6373" s="2" t="s">
        <v>105</v>
      </c>
      <c r="J6373" s="2" t="s">
        <v>72</v>
      </c>
      <c r="K6373" s="2" t="s">
        <v>23</v>
      </c>
      <c r="L6373" s="2" t="s">
        <v>40</v>
      </c>
      <c r="M6373">
        <v>83.92</v>
      </c>
      <c r="N6373">
        <v>4</v>
      </c>
      <c r="O6373">
        <v>0</v>
      </c>
      <c r="P6373">
        <v>21.819199999999999</v>
      </c>
    </row>
    <row r="6374" spans="1:16" x14ac:dyDescent="0.25">
      <c r="A6374">
        <v>6373</v>
      </c>
      <c r="B6374" s="1">
        <v>43011</v>
      </c>
      <c r="C6374" s="1">
        <v>43013</v>
      </c>
      <c r="D6374" s="2" t="s">
        <v>16</v>
      </c>
      <c r="E6374" s="2" t="s">
        <v>476</v>
      </c>
      <c r="F6374" s="2" t="s">
        <v>54</v>
      </c>
      <c r="G6374" s="2" t="s">
        <v>19</v>
      </c>
      <c r="H6374" s="2" t="s">
        <v>104</v>
      </c>
      <c r="I6374" s="2" t="s">
        <v>105</v>
      </c>
      <c r="J6374" s="2" t="s">
        <v>72</v>
      </c>
      <c r="K6374" s="2" t="s">
        <v>31</v>
      </c>
      <c r="L6374" s="2" t="s">
        <v>41</v>
      </c>
      <c r="M6374">
        <v>6.63</v>
      </c>
      <c r="N6374">
        <v>3</v>
      </c>
      <c r="O6374">
        <v>0</v>
      </c>
      <c r="P6374">
        <v>3.1160999999999999</v>
      </c>
    </row>
    <row r="6375" spans="1:16" x14ac:dyDescent="0.25">
      <c r="A6375">
        <v>6374</v>
      </c>
      <c r="B6375" s="1">
        <v>43011</v>
      </c>
      <c r="C6375" s="1">
        <v>43013</v>
      </c>
      <c r="D6375" s="2" t="s">
        <v>16</v>
      </c>
      <c r="E6375" s="2" t="s">
        <v>476</v>
      </c>
      <c r="F6375" s="2" t="s">
        <v>54</v>
      </c>
      <c r="G6375" s="2" t="s">
        <v>19</v>
      </c>
      <c r="H6375" s="2" t="s">
        <v>104</v>
      </c>
      <c r="I6375" s="2" t="s">
        <v>105</v>
      </c>
      <c r="J6375" s="2" t="s">
        <v>72</v>
      </c>
      <c r="K6375" s="2" t="s">
        <v>42</v>
      </c>
      <c r="L6375" s="2" t="s">
        <v>76</v>
      </c>
      <c r="M6375">
        <v>371.97</v>
      </c>
      <c r="N6375">
        <v>3</v>
      </c>
      <c r="O6375">
        <v>0</v>
      </c>
      <c r="P6375">
        <v>66.954599999999999</v>
      </c>
    </row>
    <row r="6376" spans="1:16" x14ac:dyDescent="0.25">
      <c r="A6376">
        <v>6375</v>
      </c>
      <c r="B6376" s="1">
        <v>41758</v>
      </c>
      <c r="C6376" s="1">
        <v>41762</v>
      </c>
      <c r="D6376" s="2" t="s">
        <v>33</v>
      </c>
      <c r="E6376" s="2" t="s">
        <v>332</v>
      </c>
      <c r="F6376" s="2" t="s">
        <v>27</v>
      </c>
      <c r="G6376" s="2" t="s">
        <v>19</v>
      </c>
      <c r="H6376" s="2" t="s">
        <v>121</v>
      </c>
      <c r="I6376" s="2" t="s">
        <v>122</v>
      </c>
      <c r="J6376" s="2" t="s">
        <v>22</v>
      </c>
      <c r="K6376" s="2" t="s">
        <v>23</v>
      </c>
      <c r="L6376" s="2" t="s">
        <v>25</v>
      </c>
      <c r="M6376">
        <v>561.58399999999995</v>
      </c>
      <c r="N6376">
        <v>2</v>
      </c>
      <c r="O6376">
        <v>0.2</v>
      </c>
      <c r="P6376">
        <v>70.197999999999993</v>
      </c>
    </row>
    <row r="6377" spans="1:16" x14ac:dyDescent="0.25">
      <c r="A6377">
        <v>6376</v>
      </c>
      <c r="B6377" s="1">
        <v>41758</v>
      </c>
      <c r="C6377" s="1">
        <v>41762</v>
      </c>
      <c r="D6377" s="2" t="s">
        <v>33</v>
      </c>
      <c r="E6377" s="2" t="s">
        <v>332</v>
      </c>
      <c r="F6377" s="2" t="s">
        <v>27</v>
      </c>
      <c r="G6377" s="2" t="s">
        <v>19</v>
      </c>
      <c r="H6377" s="2" t="s">
        <v>121</v>
      </c>
      <c r="I6377" s="2" t="s">
        <v>122</v>
      </c>
      <c r="J6377" s="2" t="s">
        <v>22</v>
      </c>
      <c r="K6377" s="2" t="s">
        <v>31</v>
      </c>
      <c r="L6377" s="2" t="s">
        <v>38</v>
      </c>
      <c r="M6377">
        <v>99.92</v>
      </c>
      <c r="N6377">
        <v>5</v>
      </c>
      <c r="O6377">
        <v>0.2</v>
      </c>
      <c r="P6377">
        <v>-1.2490000000000001</v>
      </c>
    </row>
    <row r="6378" spans="1:16" x14ac:dyDescent="0.25">
      <c r="A6378">
        <v>6377</v>
      </c>
      <c r="B6378" s="1">
        <v>42650</v>
      </c>
      <c r="C6378" s="1">
        <v>42653</v>
      </c>
      <c r="D6378" s="2" t="s">
        <v>81</v>
      </c>
      <c r="E6378" s="2" t="s">
        <v>965</v>
      </c>
      <c r="F6378" s="2" t="s">
        <v>54</v>
      </c>
      <c r="G6378" s="2" t="s">
        <v>19</v>
      </c>
      <c r="H6378" s="2" t="s">
        <v>70</v>
      </c>
      <c r="I6378" s="2" t="s">
        <v>71</v>
      </c>
      <c r="J6378" s="2" t="s">
        <v>72</v>
      </c>
      <c r="K6378" s="2" t="s">
        <v>31</v>
      </c>
      <c r="L6378" s="2" t="s">
        <v>32</v>
      </c>
      <c r="M6378">
        <v>4.9279999999999999</v>
      </c>
      <c r="N6378">
        <v>2</v>
      </c>
      <c r="O6378">
        <v>0.2</v>
      </c>
      <c r="P6378">
        <v>1.7248000000000001</v>
      </c>
    </row>
    <row r="6379" spans="1:16" x14ac:dyDescent="0.25">
      <c r="A6379">
        <v>6378</v>
      </c>
      <c r="B6379" s="1">
        <v>42719</v>
      </c>
      <c r="C6379" s="1">
        <v>42726</v>
      </c>
      <c r="D6379" s="2" t="s">
        <v>33</v>
      </c>
      <c r="E6379" s="2" t="s">
        <v>893</v>
      </c>
      <c r="F6379" s="2" t="s">
        <v>18</v>
      </c>
      <c r="G6379" s="2" t="s">
        <v>19</v>
      </c>
      <c r="H6379" s="2" t="s">
        <v>28</v>
      </c>
      <c r="I6379" s="2" t="s">
        <v>29</v>
      </c>
      <c r="J6379" s="2" t="s">
        <v>30</v>
      </c>
      <c r="K6379" s="2" t="s">
        <v>23</v>
      </c>
      <c r="L6379" s="2" t="s">
        <v>40</v>
      </c>
      <c r="M6379">
        <v>14.76</v>
      </c>
      <c r="N6379">
        <v>2</v>
      </c>
      <c r="O6379">
        <v>0</v>
      </c>
      <c r="P6379">
        <v>4.2804000000000002</v>
      </c>
    </row>
    <row r="6380" spans="1:16" x14ac:dyDescent="0.25">
      <c r="A6380">
        <v>6379</v>
      </c>
      <c r="B6380" s="1">
        <v>42835</v>
      </c>
      <c r="C6380" s="1">
        <v>42839</v>
      </c>
      <c r="D6380" s="2" t="s">
        <v>33</v>
      </c>
      <c r="E6380" s="2" t="s">
        <v>1257</v>
      </c>
      <c r="F6380" s="2" t="s">
        <v>54</v>
      </c>
      <c r="G6380" s="2" t="s">
        <v>19</v>
      </c>
      <c r="H6380" s="2" t="s">
        <v>1259</v>
      </c>
      <c r="I6380" s="2" t="s">
        <v>216</v>
      </c>
      <c r="J6380" s="2" t="s">
        <v>72</v>
      </c>
      <c r="K6380" s="2" t="s">
        <v>42</v>
      </c>
      <c r="L6380" s="2" t="s">
        <v>76</v>
      </c>
      <c r="M6380">
        <v>99.99</v>
      </c>
      <c r="N6380">
        <v>1</v>
      </c>
      <c r="O6380">
        <v>0</v>
      </c>
      <c r="P6380">
        <v>41.995800000000003</v>
      </c>
    </row>
    <row r="6381" spans="1:16" x14ac:dyDescent="0.25">
      <c r="A6381">
        <v>6380</v>
      </c>
      <c r="B6381" s="1">
        <v>42835</v>
      </c>
      <c r="C6381" s="1">
        <v>42839</v>
      </c>
      <c r="D6381" s="2" t="s">
        <v>33</v>
      </c>
      <c r="E6381" s="2" t="s">
        <v>1257</v>
      </c>
      <c r="F6381" s="2" t="s">
        <v>54</v>
      </c>
      <c r="G6381" s="2" t="s">
        <v>19</v>
      </c>
      <c r="H6381" s="2" t="s">
        <v>1259</v>
      </c>
      <c r="I6381" s="2" t="s">
        <v>216</v>
      </c>
      <c r="J6381" s="2" t="s">
        <v>72</v>
      </c>
      <c r="K6381" s="2" t="s">
        <v>31</v>
      </c>
      <c r="L6381" s="2" t="s">
        <v>38</v>
      </c>
      <c r="M6381">
        <v>286.14999999999998</v>
      </c>
      <c r="N6381">
        <v>5</v>
      </c>
      <c r="O6381">
        <v>0</v>
      </c>
      <c r="P6381">
        <v>71.537499999999994</v>
      </c>
    </row>
    <row r="6382" spans="1:16" x14ac:dyDescent="0.25">
      <c r="A6382">
        <v>6381</v>
      </c>
      <c r="B6382" s="1">
        <v>41737</v>
      </c>
      <c r="C6382" s="1">
        <v>41742</v>
      </c>
      <c r="D6382" s="2" t="s">
        <v>33</v>
      </c>
      <c r="E6382" s="2" t="s">
        <v>793</v>
      </c>
      <c r="F6382" s="2" t="s">
        <v>54</v>
      </c>
      <c r="G6382" s="2" t="s">
        <v>19</v>
      </c>
      <c r="H6382" s="2" t="s">
        <v>1285</v>
      </c>
      <c r="I6382" s="2" t="s">
        <v>114</v>
      </c>
      <c r="J6382" s="2" t="s">
        <v>30</v>
      </c>
      <c r="K6382" s="2" t="s">
        <v>31</v>
      </c>
      <c r="L6382" s="2" t="s">
        <v>106</v>
      </c>
      <c r="M6382">
        <v>49.792000000000002</v>
      </c>
      <c r="N6382">
        <v>8</v>
      </c>
      <c r="O6382">
        <v>0.2</v>
      </c>
      <c r="P6382">
        <v>-11.8256</v>
      </c>
    </row>
    <row r="6383" spans="1:16" x14ac:dyDescent="0.25">
      <c r="A6383">
        <v>6382</v>
      </c>
      <c r="B6383" s="1">
        <v>42458</v>
      </c>
      <c r="C6383" s="1">
        <v>42462</v>
      </c>
      <c r="D6383" s="2" t="s">
        <v>33</v>
      </c>
      <c r="E6383" s="2" t="s">
        <v>373</v>
      </c>
      <c r="F6383" s="2" t="s">
        <v>18</v>
      </c>
      <c r="G6383" s="2" t="s">
        <v>19</v>
      </c>
      <c r="H6383" s="2" t="s">
        <v>116</v>
      </c>
      <c r="I6383" s="2" t="s">
        <v>161</v>
      </c>
      <c r="J6383" s="2" t="s">
        <v>72</v>
      </c>
      <c r="K6383" s="2" t="s">
        <v>23</v>
      </c>
      <c r="L6383" s="2" t="s">
        <v>24</v>
      </c>
      <c r="M6383">
        <v>299.97500000000002</v>
      </c>
      <c r="N6383">
        <v>5</v>
      </c>
      <c r="O6383">
        <v>0.5</v>
      </c>
      <c r="P6383">
        <v>-167.98599999999999</v>
      </c>
    </row>
    <row r="6384" spans="1:16" x14ac:dyDescent="0.25">
      <c r="A6384">
        <v>6383</v>
      </c>
      <c r="B6384" s="1">
        <v>42458</v>
      </c>
      <c r="C6384" s="1">
        <v>42462</v>
      </c>
      <c r="D6384" s="2" t="s">
        <v>33</v>
      </c>
      <c r="E6384" s="2" t="s">
        <v>373</v>
      </c>
      <c r="F6384" s="2" t="s">
        <v>18</v>
      </c>
      <c r="G6384" s="2" t="s">
        <v>19</v>
      </c>
      <c r="H6384" s="2" t="s">
        <v>116</v>
      </c>
      <c r="I6384" s="2" t="s">
        <v>161</v>
      </c>
      <c r="J6384" s="2" t="s">
        <v>72</v>
      </c>
      <c r="K6384" s="2" t="s">
        <v>42</v>
      </c>
      <c r="L6384" s="2" t="s">
        <v>43</v>
      </c>
      <c r="M6384">
        <v>158.376</v>
      </c>
      <c r="N6384">
        <v>4</v>
      </c>
      <c r="O6384">
        <v>0.4</v>
      </c>
      <c r="P6384">
        <v>-36.9544</v>
      </c>
    </row>
    <row r="6385" spans="1:16" x14ac:dyDescent="0.25">
      <c r="A6385">
        <v>6384</v>
      </c>
      <c r="B6385" s="1">
        <v>42750</v>
      </c>
      <c r="C6385" s="1">
        <v>42753</v>
      </c>
      <c r="D6385" s="2" t="s">
        <v>81</v>
      </c>
      <c r="E6385" s="2" t="s">
        <v>1025</v>
      </c>
      <c r="F6385" s="2" t="s">
        <v>18</v>
      </c>
      <c r="G6385" s="2" t="s">
        <v>19</v>
      </c>
      <c r="H6385" s="2" t="s">
        <v>309</v>
      </c>
      <c r="I6385" s="2" t="s">
        <v>56</v>
      </c>
      <c r="J6385" s="2" t="s">
        <v>57</v>
      </c>
      <c r="K6385" s="2" t="s">
        <v>31</v>
      </c>
      <c r="L6385" s="2" t="s">
        <v>44</v>
      </c>
      <c r="M6385">
        <v>32.783999999999999</v>
      </c>
      <c r="N6385">
        <v>4</v>
      </c>
      <c r="O6385">
        <v>0.8</v>
      </c>
      <c r="P6385">
        <v>-52.4544</v>
      </c>
    </row>
    <row r="6386" spans="1:16" x14ac:dyDescent="0.25">
      <c r="A6386">
        <v>6385</v>
      </c>
      <c r="B6386" s="1">
        <v>42750</v>
      </c>
      <c r="C6386" s="1">
        <v>42753</v>
      </c>
      <c r="D6386" s="2" t="s">
        <v>81</v>
      </c>
      <c r="E6386" s="2" t="s">
        <v>1025</v>
      </c>
      <c r="F6386" s="2" t="s">
        <v>18</v>
      </c>
      <c r="G6386" s="2" t="s">
        <v>19</v>
      </c>
      <c r="H6386" s="2" t="s">
        <v>309</v>
      </c>
      <c r="I6386" s="2" t="s">
        <v>56</v>
      </c>
      <c r="J6386" s="2" t="s">
        <v>57</v>
      </c>
      <c r="K6386" s="2" t="s">
        <v>42</v>
      </c>
      <c r="L6386" s="2" t="s">
        <v>76</v>
      </c>
      <c r="M6386">
        <v>47.984000000000002</v>
      </c>
      <c r="N6386">
        <v>2</v>
      </c>
      <c r="O6386">
        <v>0.2</v>
      </c>
      <c r="P6386">
        <v>14.395200000000001</v>
      </c>
    </row>
    <row r="6387" spans="1:16" x14ac:dyDescent="0.25">
      <c r="A6387">
        <v>6386</v>
      </c>
      <c r="B6387" s="1">
        <v>42750</v>
      </c>
      <c r="C6387" s="1">
        <v>42753</v>
      </c>
      <c r="D6387" s="2" t="s">
        <v>81</v>
      </c>
      <c r="E6387" s="2" t="s">
        <v>1025</v>
      </c>
      <c r="F6387" s="2" t="s">
        <v>18</v>
      </c>
      <c r="G6387" s="2" t="s">
        <v>19</v>
      </c>
      <c r="H6387" s="2" t="s">
        <v>309</v>
      </c>
      <c r="I6387" s="2" t="s">
        <v>56</v>
      </c>
      <c r="J6387" s="2" t="s">
        <v>57</v>
      </c>
      <c r="K6387" s="2" t="s">
        <v>42</v>
      </c>
      <c r="L6387" s="2" t="s">
        <v>76</v>
      </c>
      <c r="M6387">
        <v>62.591999999999999</v>
      </c>
      <c r="N6387">
        <v>8</v>
      </c>
      <c r="O6387">
        <v>0.2</v>
      </c>
      <c r="P6387">
        <v>13.300800000000001</v>
      </c>
    </row>
    <row r="6388" spans="1:16" x14ac:dyDescent="0.25">
      <c r="A6388">
        <v>6387</v>
      </c>
      <c r="B6388" s="1">
        <v>42750</v>
      </c>
      <c r="C6388" s="1">
        <v>42753</v>
      </c>
      <c r="D6388" s="2" t="s">
        <v>81</v>
      </c>
      <c r="E6388" s="2" t="s">
        <v>1025</v>
      </c>
      <c r="F6388" s="2" t="s">
        <v>18</v>
      </c>
      <c r="G6388" s="2" t="s">
        <v>19</v>
      </c>
      <c r="H6388" s="2" t="s">
        <v>309</v>
      </c>
      <c r="I6388" s="2" t="s">
        <v>56</v>
      </c>
      <c r="J6388" s="2" t="s">
        <v>57</v>
      </c>
      <c r="K6388" s="2" t="s">
        <v>31</v>
      </c>
      <c r="L6388" s="2" t="s">
        <v>44</v>
      </c>
      <c r="M6388">
        <v>4.2759999999999998</v>
      </c>
      <c r="N6388">
        <v>1</v>
      </c>
      <c r="O6388">
        <v>0.8</v>
      </c>
      <c r="P6388">
        <v>-6.6277999999999997</v>
      </c>
    </row>
    <row r="6389" spans="1:16" x14ac:dyDescent="0.25">
      <c r="A6389">
        <v>6388</v>
      </c>
      <c r="B6389" s="1">
        <v>41669</v>
      </c>
      <c r="C6389" s="1">
        <v>41674</v>
      </c>
      <c r="D6389" s="2" t="s">
        <v>33</v>
      </c>
      <c r="E6389" s="2" t="s">
        <v>337</v>
      </c>
      <c r="F6389" s="2" t="s">
        <v>18</v>
      </c>
      <c r="G6389" s="2" t="s">
        <v>19</v>
      </c>
      <c r="H6389" s="2" t="s">
        <v>247</v>
      </c>
      <c r="I6389" s="2" t="s">
        <v>96</v>
      </c>
      <c r="J6389" s="2" t="s">
        <v>57</v>
      </c>
      <c r="K6389" s="2" t="s">
        <v>31</v>
      </c>
      <c r="L6389" s="2" t="s">
        <v>49</v>
      </c>
      <c r="M6389">
        <v>10.56</v>
      </c>
      <c r="N6389">
        <v>2</v>
      </c>
      <c r="O6389">
        <v>0</v>
      </c>
      <c r="P6389">
        <v>4.7519999999999998</v>
      </c>
    </row>
    <row r="6390" spans="1:16" x14ac:dyDescent="0.25">
      <c r="A6390">
        <v>6389</v>
      </c>
      <c r="B6390" s="1">
        <v>41669</v>
      </c>
      <c r="C6390" s="1">
        <v>41674</v>
      </c>
      <c r="D6390" s="2" t="s">
        <v>33</v>
      </c>
      <c r="E6390" s="2" t="s">
        <v>337</v>
      </c>
      <c r="F6390" s="2" t="s">
        <v>18</v>
      </c>
      <c r="G6390" s="2" t="s">
        <v>19</v>
      </c>
      <c r="H6390" s="2" t="s">
        <v>247</v>
      </c>
      <c r="I6390" s="2" t="s">
        <v>96</v>
      </c>
      <c r="J6390" s="2" t="s">
        <v>57</v>
      </c>
      <c r="K6390" s="2" t="s">
        <v>31</v>
      </c>
      <c r="L6390" s="2" t="s">
        <v>38</v>
      </c>
      <c r="M6390">
        <v>229.94</v>
      </c>
      <c r="N6390">
        <v>2</v>
      </c>
      <c r="O6390">
        <v>0</v>
      </c>
      <c r="P6390">
        <v>6.8982000000000001</v>
      </c>
    </row>
    <row r="6391" spans="1:16" x14ac:dyDescent="0.25">
      <c r="A6391">
        <v>6390</v>
      </c>
      <c r="B6391" s="1">
        <v>42042</v>
      </c>
      <c r="C6391" s="1">
        <v>42046</v>
      </c>
      <c r="D6391" s="2" t="s">
        <v>33</v>
      </c>
      <c r="E6391" s="2" t="s">
        <v>763</v>
      </c>
      <c r="F6391" s="2" t="s">
        <v>27</v>
      </c>
      <c r="G6391" s="2" t="s">
        <v>19</v>
      </c>
      <c r="H6391" s="2" t="s">
        <v>116</v>
      </c>
      <c r="I6391" s="2" t="s">
        <v>117</v>
      </c>
      <c r="J6391" s="2" t="s">
        <v>22</v>
      </c>
      <c r="K6391" s="2" t="s">
        <v>31</v>
      </c>
      <c r="L6391" s="2" t="s">
        <v>78</v>
      </c>
      <c r="M6391">
        <v>311.14999999999998</v>
      </c>
      <c r="N6391">
        <v>5</v>
      </c>
      <c r="O6391">
        <v>0</v>
      </c>
      <c r="P6391">
        <v>146.2405</v>
      </c>
    </row>
    <row r="6392" spans="1:16" x14ac:dyDescent="0.25">
      <c r="A6392">
        <v>6391</v>
      </c>
      <c r="B6392" s="1">
        <v>42042</v>
      </c>
      <c r="C6392" s="1">
        <v>42046</v>
      </c>
      <c r="D6392" s="2" t="s">
        <v>33</v>
      </c>
      <c r="E6392" s="2" t="s">
        <v>763</v>
      </c>
      <c r="F6392" s="2" t="s">
        <v>27</v>
      </c>
      <c r="G6392" s="2" t="s">
        <v>19</v>
      </c>
      <c r="H6392" s="2" t="s">
        <v>116</v>
      </c>
      <c r="I6392" s="2" t="s">
        <v>117</v>
      </c>
      <c r="J6392" s="2" t="s">
        <v>22</v>
      </c>
      <c r="K6392" s="2" t="s">
        <v>31</v>
      </c>
      <c r="L6392" s="2" t="s">
        <v>49</v>
      </c>
      <c r="M6392">
        <v>12.96</v>
      </c>
      <c r="N6392">
        <v>2</v>
      </c>
      <c r="O6392">
        <v>0</v>
      </c>
      <c r="P6392">
        <v>6.3503999999999996</v>
      </c>
    </row>
    <row r="6393" spans="1:16" x14ac:dyDescent="0.25">
      <c r="A6393">
        <v>6392</v>
      </c>
      <c r="B6393" s="1">
        <v>42718</v>
      </c>
      <c r="C6393" s="1">
        <v>42723</v>
      </c>
      <c r="D6393" s="2" t="s">
        <v>33</v>
      </c>
      <c r="E6393" s="2" t="s">
        <v>58</v>
      </c>
      <c r="F6393" s="2" t="s">
        <v>18</v>
      </c>
      <c r="G6393" s="2" t="s">
        <v>19</v>
      </c>
      <c r="H6393" s="2" t="s">
        <v>104</v>
      </c>
      <c r="I6393" s="2" t="s">
        <v>105</v>
      </c>
      <c r="J6393" s="2" t="s">
        <v>72</v>
      </c>
      <c r="K6393" s="2" t="s">
        <v>31</v>
      </c>
      <c r="L6393" s="2" t="s">
        <v>49</v>
      </c>
      <c r="M6393">
        <v>14.62</v>
      </c>
      <c r="N6393">
        <v>2</v>
      </c>
      <c r="O6393">
        <v>0</v>
      </c>
      <c r="P6393">
        <v>6.7252000000000001</v>
      </c>
    </row>
    <row r="6394" spans="1:16" x14ac:dyDescent="0.25">
      <c r="A6394">
        <v>6393</v>
      </c>
      <c r="B6394" s="1">
        <v>42718</v>
      </c>
      <c r="C6394" s="1">
        <v>42723</v>
      </c>
      <c r="D6394" s="2" t="s">
        <v>33</v>
      </c>
      <c r="E6394" s="2" t="s">
        <v>58</v>
      </c>
      <c r="F6394" s="2" t="s">
        <v>18</v>
      </c>
      <c r="G6394" s="2" t="s">
        <v>19</v>
      </c>
      <c r="H6394" s="2" t="s">
        <v>104</v>
      </c>
      <c r="I6394" s="2" t="s">
        <v>105</v>
      </c>
      <c r="J6394" s="2" t="s">
        <v>72</v>
      </c>
      <c r="K6394" s="2" t="s">
        <v>31</v>
      </c>
      <c r="L6394" s="2" t="s">
        <v>32</v>
      </c>
      <c r="M6394">
        <v>5.76</v>
      </c>
      <c r="N6394">
        <v>2</v>
      </c>
      <c r="O6394">
        <v>0</v>
      </c>
      <c r="P6394">
        <v>2.8224</v>
      </c>
    </row>
    <row r="6395" spans="1:16" x14ac:dyDescent="0.25">
      <c r="A6395">
        <v>6394</v>
      </c>
      <c r="B6395" s="1">
        <v>42718</v>
      </c>
      <c r="C6395" s="1">
        <v>42723</v>
      </c>
      <c r="D6395" s="2" t="s">
        <v>33</v>
      </c>
      <c r="E6395" s="2" t="s">
        <v>58</v>
      </c>
      <c r="F6395" s="2" t="s">
        <v>18</v>
      </c>
      <c r="G6395" s="2" t="s">
        <v>19</v>
      </c>
      <c r="H6395" s="2" t="s">
        <v>104</v>
      </c>
      <c r="I6395" s="2" t="s">
        <v>105</v>
      </c>
      <c r="J6395" s="2" t="s">
        <v>72</v>
      </c>
      <c r="K6395" s="2" t="s">
        <v>31</v>
      </c>
      <c r="L6395" s="2" t="s">
        <v>106</v>
      </c>
      <c r="M6395">
        <v>21.48</v>
      </c>
      <c r="N6395">
        <v>6</v>
      </c>
      <c r="O6395">
        <v>0</v>
      </c>
      <c r="P6395">
        <v>10.5252</v>
      </c>
    </row>
    <row r="6396" spans="1:16" x14ac:dyDescent="0.25">
      <c r="A6396">
        <v>6395</v>
      </c>
      <c r="B6396" s="1">
        <v>42718</v>
      </c>
      <c r="C6396" s="1">
        <v>42723</v>
      </c>
      <c r="D6396" s="2" t="s">
        <v>33</v>
      </c>
      <c r="E6396" s="2" t="s">
        <v>58</v>
      </c>
      <c r="F6396" s="2" t="s">
        <v>18</v>
      </c>
      <c r="G6396" s="2" t="s">
        <v>19</v>
      </c>
      <c r="H6396" s="2" t="s">
        <v>104</v>
      </c>
      <c r="I6396" s="2" t="s">
        <v>105</v>
      </c>
      <c r="J6396" s="2" t="s">
        <v>72</v>
      </c>
      <c r="K6396" s="2" t="s">
        <v>23</v>
      </c>
      <c r="L6396" s="2" t="s">
        <v>40</v>
      </c>
      <c r="M6396">
        <v>396.92</v>
      </c>
      <c r="N6396">
        <v>4</v>
      </c>
      <c r="O6396">
        <v>0</v>
      </c>
      <c r="P6396">
        <v>198.46</v>
      </c>
    </row>
    <row r="6397" spans="1:16" x14ac:dyDescent="0.25">
      <c r="A6397">
        <v>6396</v>
      </c>
      <c r="B6397" s="1">
        <v>42718</v>
      </c>
      <c r="C6397" s="1">
        <v>42723</v>
      </c>
      <c r="D6397" s="2" t="s">
        <v>33</v>
      </c>
      <c r="E6397" s="2" t="s">
        <v>58</v>
      </c>
      <c r="F6397" s="2" t="s">
        <v>18</v>
      </c>
      <c r="G6397" s="2" t="s">
        <v>19</v>
      </c>
      <c r="H6397" s="2" t="s">
        <v>104</v>
      </c>
      <c r="I6397" s="2" t="s">
        <v>105</v>
      </c>
      <c r="J6397" s="2" t="s">
        <v>72</v>
      </c>
      <c r="K6397" s="2" t="s">
        <v>31</v>
      </c>
      <c r="L6397" s="2" t="s">
        <v>38</v>
      </c>
      <c r="M6397">
        <v>17.149999999999999</v>
      </c>
      <c r="N6397">
        <v>1</v>
      </c>
      <c r="O6397">
        <v>0</v>
      </c>
      <c r="P6397">
        <v>4.6304999999999996</v>
      </c>
    </row>
    <row r="6398" spans="1:16" x14ac:dyDescent="0.25">
      <c r="A6398">
        <v>6397</v>
      </c>
      <c r="B6398" s="1">
        <v>42718</v>
      </c>
      <c r="C6398" s="1">
        <v>42723</v>
      </c>
      <c r="D6398" s="2" t="s">
        <v>33</v>
      </c>
      <c r="E6398" s="2" t="s">
        <v>58</v>
      </c>
      <c r="F6398" s="2" t="s">
        <v>18</v>
      </c>
      <c r="G6398" s="2" t="s">
        <v>19</v>
      </c>
      <c r="H6398" s="2" t="s">
        <v>104</v>
      </c>
      <c r="I6398" s="2" t="s">
        <v>105</v>
      </c>
      <c r="J6398" s="2" t="s">
        <v>72</v>
      </c>
      <c r="K6398" s="2" t="s">
        <v>31</v>
      </c>
      <c r="L6398" s="2" t="s">
        <v>44</v>
      </c>
      <c r="M6398">
        <v>23.12</v>
      </c>
      <c r="N6398">
        <v>2</v>
      </c>
      <c r="O6398">
        <v>0.2</v>
      </c>
      <c r="P6398">
        <v>7.8029999999999999</v>
      </c>
    </row>
    <row r="6399" spans="1:16" x14ac:dyDescent="0.25">
      <c r="A6399">
        <v>6398</v>
      </c>
      <c r="B6399" s="1">
        <v>43039</v>
      </c>
      <c r="C6399" s="1">
        <v>43043</v>
      </c>
      <c r="D6399" s="2" t="s">
        <v>33</v>
      </c>
      <c r="E6399" s="2" t="s">
        <v>939</v>
      </c>
      <c r="F6399" s="2" t="s">
        <v>54</v>
      </c>
      <c r="G6399" s="2" t="s">
        <v>19</v>
      </c>
      <c r="H6399" s="2" t="s">
        <v>234</v>
      </c>
      <c r="I6399" s="2" t="s">
        <v>56</v>
      </c>
      <c r="J6399" s="2" t="s">
        <v>57</v>
      </c>
      <c r="K6399" s="2" t="s">
        <v>31</v>
      </c>
      <c r="L6399" s="2" t="s">
        <v>41</v>
      </c>
      <c r="M6399">
        <v>5.2480000000000002</v>
      </c>
      <c r="N6399">
        <v>2</v>
      </c>
      <c r="O6399">
        <v>0.2</v>
      </c>
      <c r="P6399">
        <v>0.59040000000000004</v>
      </c>
    </row>
    <row r="6400" spans="1:16" x14ac:dyDescent="0.25">
      <c r="A6400">
        <v>6399</v>
      </c>
      <c r="B6400" s="1">
        <v>42953</v>
      </c>
      <c r="C6400" s="1">
        <v>42959</v>
      </c>
      <c r="D6400" s="2" t="s">
        <v>33</v>
      </c>
      <c r="E6400" s="2" t="s">
        <v>135</v>
      </c>
      <c r="F6400" s="2" t="s">
        <v>54</v>
      </c>
      <c r="G6400" s="2" t="s">
        <v>19</v>
      </c>
      <c r="H6400" s="2" t="s">
        <v>47</v>
      </c>
      <c r="I6400" s="2" t="s">
        <v>575</v>
      </c>
      <c r="J6400" s="2" t="s">
        <v>72</v>
      </c>
      <c r="K6400" s="2" t="s">
        <v>42</v>
      </c>
      <c r="L6400" s="2" t="s">
        <v>43</v>
      </c>
      <c r="M6400">
        <v>824.95</v>
      </c>
      <c r="N6400">
        <v>5</v>
      </c>
      <c r="O6400">
        <v>0</v>
      </c>
      <c r="P6400">
        <v>247.48500000000001</v>
      </c>
    </row>
    <row r="6401" spans="1:16" x14ac:dyDescent="0.25">
      <c r="A6401">
        <v>6400</v>
      </c>
      <c r="B6401" s="1">
        <v>42953</v>
      </c>
      <c r="C6401" s="1">
        <v>42959</v>
      </c>
      <c r="D6401" s="2" t="s">
        <v>33</v>
      </c>
      <c r="E6401" s="2" t="s">
        <v>135</v>
      </c>
      <c r="F6401" s="2" t="s">
        <v>54</v>
      </c>
      <c r="G6401" s="2" t="s">
        <v>19</v>
      </c>
      <c r="H6401" s="2" t="s">
        <v>47</v>
      </c>
      <c r="I6401" s="2" t="s">
        <v>575</v>
      </c>
      <c r="J6401" s="2" t="s">
        <v>72</v>
      </c>
      <c r="K6401" s="2" t="s">
        <v>31</v>
      </c>
      <c r="L6401" s="2" t="s">
        <v>32</v>
      </c>
      <c r="M6401">
        <v>24.64</v>
      </c>
      <c r="N6401">
        <v>8</v>
      </c>
      <c r="O6401">
        <v>0</v>
      </c>
      <c r="P6401">
        <v>11.827199999999999</v>
      </c>
    </row>
    <row r="6402" spans="1:16" x14ac:dyDescent="0.25">
      <c r="A6402">
        <v>6401</v>
      </c>
      <c r="B6402" s="1">
        <v>42953</v>
      </c>
      <c r="C6402" s="1">
        <v>42959</v>
      </c>
      <c r="D6402" s="2" t="s">
        <v>33</v>
      </c>
      <c r="E6402" s="2" t="s">
        <v>135</v>
      </c>
      <c r="F6402" s="2" t="s">
        <v>54</v>
      </c>
      <c r="G6402" s="2" t="s">
        <v>19</v>
      </c>
      <c r="H6402" s="2" t="s">
        <v>47</v>
      </c>
      <c r="I6402" s="2" t="s">
        <v>575</v>
      </c>
      <c r="J6402" s="2" t="s">
        <v>72</v>
      </c>
      <c r="K6402" s="2" t="s">
        <v>31</v>
      </c>
      <c r="L6402" s="2" t="s">
        <v>41</v>
      </c>
      <c r="M6402">
        <v>227.88</v>
      </c>
      <c r="N6402">
        <v>6</v>
      </c>
      <c r="O6402">
        <v>0</v>
      </c>
      <c r="P6402">
        <v>68.364000000000004</v>
      </c>
    </row>
    <row r="6403" spans="1:16" x14ac:dyDescent="0.25">
      <c r="A6403">
        <v>6402</v>
      </c>
      <c r="B6403" s="1">
        <v>42885</v>
      </c>
      <c r="C6403" s="1">
        <v>42886</v>
      </c>
      <c r="D6403" s="2" t="s">
        <v>81</v>
      </c>
      <c r="E6403" s="2" t="s">
        <v>445</v>
      </c>
      <c r="F6403" s="2" t="s">
        <v>18</v>
      </c>
      <c r="G6403" s="2" t="s">
        <v>19</v>
      </c>
      <c r="H6403" s="2" t="s">
        <v>836</v>
      </c>
      <c r="I6403" s="2" t="s">
        <v>213</v>
      </c>
      <c r="J6403" s="2" t="s">
        <v>22</v>
      </c>
      <c r="K6403" s="2" t="s">
        <v>23</v>
      </c>
      <c r="L6403" s="2" t="s">
        <v>24</v>
      </c>
      <c r="M6403">
        <v>241.96</v>
      </c>
      <c r="N6403">
        <v>2</v>
      </c>
      <c r="O6403">
        <v>0</v>
      </c>
      <c r="P6403">
        <v>33.874400000000001</v>
      </c>
    </row>
    <row r="6404" spans="1:16" x14ac:dyDescent="0.25">
      <c r="A6404">
        <v>6403</v>
      </c>
      <c r="B6404" s="1">
        <v>42885</v>
      </c>
      <c r="C6404" s="1">
        <v>42886</v>
      </c>
      <c r="D6404" s="2" t="s">
        <v>81</v>
      </c>
      <c r="E6404" s="2" t="s">
        <v>445</v>
      </c>
      <c r="F6404" s="2" t="s">
        <v>18</v>
      </c>
      <c r="G6404" s="2" t="s">
        <v>19</v>
      </c>
      <c r="H6404" s="2" t="s">
        <v>836</v>
      </c>
      <c r="I6404" s="2" t="s">
        <v>213</v>
      </c>
      <c r="J6404" s="2" t="s">
        <v>22</v>
      </c>
      <c r="K6404" s="2" t="s">
        <v>31</v>
      </c>
      <c r="L6404" s="2" t="s">
        <v>44</v>
      </c>
      <c r="M6404">
        <v>3.89</v>
      </c>
      <c r="N6404">
        <v>1</v>
      </c>
      <c r="O6404">
        <v>0</v>
      </c>
      <c r="P6404">
        <v>1.8672</v>
      </c>
    </row>
    <row r="6405" spans="1:16" x14ac:dyDescent="0.25">
      <c r="A6405">
        <v>6404</v>
      </c>
      <c r="B6405" s="1">
        <v>42885</v>
      </c>
      <c r="C6405" s="1">
        <v>42886</v>
      </c>
      <c r="D6405" s="2" t="s">
        <v>81</v>
      </c>
      <c r="E6405" s="2" t="s">
        <v>445</v>
      </c>
      <c r="F6405" s="2" t="s">
        <v>18</v>
      </c>
      <c r="G6405" s="2" t="s">
        <v>19</v>
      </c>
      <c r="H6405" s="2" t="s">
        <v>836</v>
      </c>
      <c r="I6405" s="2" t="s">
        <v>213</v>
      </c>
      <c r="J6405" s="2" t="s">
        <v>22</v>
      </c>
      <c r="K6405" s="2" t="s">
        <v>23</v>
      </c>
      <c r="L6405" s="2" t="s">
        <v>40</v>
      </c>
      <c r="M6405">
        <v>8.01</v>
      </c>
      <c r="N6405">
        <v>3</v>
      </c>
      <c r="O6405">
        <v>0</v>
      </c>
      <c r="P6405">
        <v>3.0438000000000001</v>
      </c>
    </row>
    <row r="6406" spans="1:16" x14ac:dyDescent="0.25">
      <c r="A6406">
        <v>6405</v>
      </c>
      <c r="B6406" s="1">
        <v>42338</v>
      </c>
      <c r="C6406" s="1">
        <v>42343</v>
      </c>
      <c r="D6406" s="2" t="s">
        <v>33</v>
      </c>
      <c r="E6406" s="2" t="s">
        <v>863</v>
      </c>
      <c r="F6406" s="2" t="s">
        <v>18</v>
      </c>
      <c r="G6406" s="2" t="s">
        <v>19</v>
      </c>
      <c r="H6406" s="2" t="s">
        <v>882</v>
      </c>
      <c r="I6406" s="2" t="s">
        <v>48</v>
      </c>
      <c r="J6406" s="2" t="s">
        <v>22</v>
      </c>
      <c r="K6406" s="2" t="s">
        <v>42</v>
      </c>
      <c r="L6406" s="2" t="s">
        <v>43</v>
      </c>
      <c r="M6406">
        <v>177.48</v>
      </c>
      <c r="N6406">
        <v>3</v>
      </c>
      <c r="O6406">
        <v>0.2</v>
      </c>
      <c r="P6406">
        <v>19.9665</v>
      </c>
    </row>
    <row r="6407" spans="1:16" x14ac:dyDescent="0.25">
      <c r="A6407">
        <v>6406</v>
      </c>
      <c r="B6407" s="1">
        <v>42978</v>
      </c>
      <c r="C6407" s="1">
        <v>42980</v>
      </c>
      <c r="D6407" s="2" t="s">
        <v>16</v>
      </c>
      <c r="E6407" s="2" t="s">
        <v>552</v>
      </c>
      <c r="F6407" s="2" t="s">
        <v>27</v>
      </c>
      <c r="G6407" s="2" t="s">
        <v>19</v>
      </c>
      <c r="H6407" s="2" t="s">
        <v>894</v>
      </c>
      <c r="I6407" s="2" t="s">
        <v>52</v>
      </c>
      <c r="J6407" s="2" t="s">
        <v>30</v>
      </c>
      <c r="K6407" s="2" t="s">
        <v>23</v>
      </c>
      <c r="L6407" s="2" t="s">
        <v>25</v>
      </c>
      <c r="M6407">
        <v>569.56799999999998</v>
      </c>
      <c r="N6407">
        <v>2</v>
      </c>
      <c r="O6407">
        <v>0.2</v>
      </c>
      <c r="P6407">
        <v>7.1196000000000002</v>
      </c>
    </row>
    <row r="6408" spans="1:16" x14ac:dyDescent="0.25">
      <c r="A6408">
        <v>6407</v>
      </c>
      <c r="B6408" s="1">
        <v>42978</v>
      </c>
      <c r="C6408" s="1">
        <v>42980</v>
      </c>
      <c r="D6408" s="2" t="s">
        <v>16</v>
      </c>
      <c r="E6408" s="2" t="s">
        <v>552</v>
      </c>
      <c r="F6408" s="2" t="s">
        <v>27</v>
      </c>
      <c r="G6408" s="2" t="s">
        <v>19</v>
      </c>
      <c r="H6408" s="2" t="s">
        <v>894</v>
      </c>
      <c r="I6408" s="2" t="s">
        <v>52</v>
      </c>
      <c r="J6408" s="2" t="s">
        <v>30</v>
      </c>
      <c r="K6408" s="2" t="s">
        <v>31</v>
      </c>
      <c r="L6408" s="2" t="s">
        <v>38</v>
      </c>
      <c r="M6408">
        <v>149.72999999999999</v>
      </c>
      <c r="N6408">
        <v>7</v>
      </c>
      <c r="O6408">
        <v>0</v>
      </c>
      <c r="P6408">
        <v>43.421700000000001</v>
      </c>
    </row>
    <row r="6409" spans="1:16" x14ac:dyDescent="0.25">
      <c r="A6409">
        <v>6408</v>
      </c>
      <c r="B6409" s="1">
        <v>42869</v>
      </c>
      <c r="C6409" s="1">
        <v>42870</v>
      </c>
      <c r="D6409" s="2" t="s">
        <v>81</v>
      </c>
      <c r="E6409" s="2" t="s">
        <v>429</v>
      </c>
      <c r="F6409" s="2" t="s">
        <v>18</v>
      </c>
      <c r="G6409" s="2" t="s">
        <v>19</v>
      </c>
      <c r="H6409" s="2" t="s">
        <v>80</v>
      </c>
      <c r="I6409" s="2" t="s">
        <v>56</v>
      </c>
      <c r="J6409" s="2" t="s">
        <v>57</v>
      </c>
      <c r="K6409" s="2" t="s">
        <v>23</v>
      </c>
      <c r="L6409" s="2" t="s">
        <v>25</v>
      </c>
      <c r="M6409">
        <v>899.43</v>
      </c>
      <c r="N6409">
        <v>5</v>
      </c>
      <c r="O6409">
        <v>0.3</v>
      </c>
      <c r="P6409">
        <v>-12.849</v>
      </c>
    </row>
    <row r="6410" spans="1:16" x14ac:dyDescent="0.25">
      <c r="A6410">
        <v>6409</v>
      </c>
      <c r="B6410" s="1">
        <v>42869</v>
      </c>
      <c r="C6410" s="1">
        <v>42870</v>
      </c>
      <c r="D6410" s="2" t="s">
        <v>81</v>
      </c>
      <c r="E6410" s="2" t="s">
        <v>429</v>
      </c>
      <c r="F6410" s="2" t="s">
        <v>18</v>
      </c>
      <c r="G6410" s="2" t="s">
        <v>19</v>
      </c>
      <c r="H6410" s="2" t="s">
        <v>80</v>
      </c>
      <c r="I6410" s="2" t="s">
        <v>56</v>
      </c>
      <c r="J6410" s="2" t="s">
        <v>57</v>
      </c>
      <c r="K6410" s="2" t="s">
        <v>31</v>
      </c>
      <c r="L6410" s="2" t="s">
        <v>41</v>
      </c>
      <c r="M6410">
        <v>46.2</v>
      </c>
      <c r="N6410">
        <v>5</v>
      </c>
      <c r="O6410">
        <v>0.2</v>
      </c>
      <c r="P6410">
        <v>5.7750000000000004</v>
      </c>
    </row>
    <row r="6411" spans="1:16" x14ac:dyDescent="0.25">
      <c r="A6411">
        <v>6410</v>
      </c>
      <c r="B6411" s="1">
        <v>42869</v>
      </c>
      <c r="C6411" s="1">
        <v>42870</v>
      </c>
      <c r="D6411" s="2" t="s">
        <v>81</v>
      </c>
      <c r="E6411" s="2" t="s">
        <v>429</v>
      </c>
      <c r="F6411" s="2" t="s">
        <v>18</v>
      </c>
      <c r="G6411" s="2" t="s">
        <v>19</v>
      </c>
      <c r="H6411" s="2" t="s">
        <v>80</v>
      </c>
      <c r="I6411" s="2" t="s">
        <v>56</v>
      </c>
      <c r="J6411" s="2" t="s">
        <v>57</v>
      </c>
      <c r="K6411" s="2" t="s">
        <v>31</v>
      </c>
      <c r="L6411" s="2" t="s">
        <v>49</v>
      </c>
      <c r="M6411">
        <v>47.951999999999998</v>
      </c>
      <c r="N6411">
        <v>3</v>
      </c>
      <c r="O6411">
        <v>0.2</v>
      </c>
      <c r="P6411">
        <v>16.183800000000002</v>
      </c>
    </row>
    <row r="6412" spans="1:16" x14ac:dyDescent="0.25">
      <c r="A6412">
        <v>6411</v>
      </c>
      <c r="B6412" s="1">
        <v>42869</v>
      </c>
      <c r="C6412" s="1">
        <v>42870</v>
      </c>
      <c r="D6412" s="2" t="s">
        <v>81</v>
      </c>
      <c r="E6412" s="2" t="s">
        <v>429</v>
      </c>
      <c r="F6412" s="2" t="s">
        <v>18</v>
      </c>
      <c r="G6412" s="2" t="s">
        <v>19</v>
      </c>
      <c r="H6412" s="2" t="s">
        <v>80</v>
      </c>
      <c r="I6412" s="2" t="s">
        <v>56</v>
      </c>
      <c r="J6412" s="2" t="s">
        <v>57</v>
      </c>
      <c r="K6412" s="2" t="s">
        <v>42</v>
      </c>
      <c r="L6412" s="2" t="s">
        <v>43</v>
      </c>
      <c r="M6412">
        <v>7.992</v>
      </c>
      <c r="N6412">
        <v>1</v>
      </c>
      <c r="O6412">
        <v>0.2</v>
      </c>
      <c r="P6412">
        <v>0.69930000000000003</v>
      </c>
    </row>
    <row r="6413" spans="1:16" x14ac:dyDescent="0.25">
      <c r="A6413">
        <v>6412</v>
      </c>
      <c r="B6413" s="1">
        <v>42869</v>
      </c>
      <c r="C6413" s="1">
        <v>42870</v>
      </c>
      <c r="D6413" s="2" t="s">
        <v>81</v>
      </c>
      <c r="E6413" s="2" t="s">
        <v>429</v>
      </c>
      <c r="F6413" s="2" t="s">
        <v>18</v>
      </c>
      <c r="G6413" s="2" t="s">
        <v>19</v>
      </c>
      <c r="H6413" s="2" t="s">
        <v>80</v>
      </c>
      <c r="I6413" s="2" t="s">
        <v>56</v>
      </c>
      <c r="J6413" s="2" t="s">
        <v>57</v>
      </c>
      <c r="K6413" s="2" t="s">
        <v>31</v>
      </c>
      <c r="L6413" s="2" t="s">
        <v>49</v>
      </c>
      <c r="M6413">
        <v>76.864000000000004</v>
      </c>
      <c r="N6413">
        <v>2</v>
      </c>
      <c r="O6413">
        <v>0.2</v>
      </c>
      <c r="P6413">
        <v>26.9024</v>
      </c>
    </row>
    <row r="6414" spans="1:16" x14ac:dyDescent="0.25">
      <c r="A6414">
        <v>6413</v>
      </c>
      <c r="B6414" s="1">
        <v>42964</v>
      </c>
      <c r="C6414" s="1">
        <v>42970</v>
      </c>
      <c r="D6414" s="2" t="s">
        <v>33</v>
      </c>
      <c r="E6414" s="2" t="s">
        <v>939</v>
      </c>
      <c r="F6414" s="2" t="s">
        <v>54</v>
      </c>
      <c r="G6414" s="2" t="s">
        <v>19</v>
      </c>
      <c r="H6414" s="2" t="s">
        <v>358</v>
      </c>
      <c r="I6414" s="2" t="s">
        <v>21</v>
      </c>
      <c r="J6414" s="2" t="s">
        <v>22</v>
      </c>
      <c r="K6414" s="2" t="s">
        <v>31</v>
      </c>
      <c r="L6414" s="2" t="s">
        <v>44</v>
      </c>
      <c r="M6414">
        <v>102.93</v>
      </c>
      <c r="N6414">
        <v>3</v>
      </c>
      <c r="O6414">
        <v>0</v>
      </c>
      <c r="P6414">
        <v>48.377099999999999</v>
      </c>
    </row>
    <row r="6415" spans="1:16" x14ac:dyDescent="0.25">
      <c r="A6415">
        <v>6414</v>
      </c>
      <c r="B6415" s="1">
        <v>42964</v>
      </c>
      <c r="C6415" s="1">
        <v>42970</v>
      </c>
      <c r="D6415" s="2" t="s">
        <v>33</v>
      </c>
      <c r="E6415" s="2" t="s">
        <v>939</v>
      </c>
      <c r="F6415" s="2" t="s">
        <v>54</v>
      </c>
      <c r="G6415" s="2" t="s">
        <v>19</v>
      </c>
      <c r="H6415" s="2" t="s">
        <v>358</v>
      </c>
      <c r="I6415" s="2" t="s">
        <v>21</v>
      </c>
      <c r="J6415" s="2" t="s">
        <v>22</v>
      </c>
      <c r="K6415" s="2" t="s">
        <v>42</v>
      </c>
      <c r="L6415" s="2" t="s">
        <v>76</v>
      </c>
      <c r="M6415">
        <v>98.16</v>
      </c>
      <c r="N6415">
        <v>6</v>
      </c>
      <c r="O6415">
        <v>0</v>
      </c>
      <c r="P6415">
        <v>9.8160000000000007</v>
      </c>
    </row>
    <row r="6416" spans="1:16" x14ac:dyDescent="0.25">
      <c r="A6416">
        <v>6415</v>
      </c>
      <c r="B6416" s="1">
        <v>43049</v>
      </c>
      <c r="C6416" s="1">
        <v>43053</v>
      </c>
      <c r="D6416" s="2" t="s">
        <v>16</v>
      </c>
      <c r="E6416" s="2" t="s">
        <v>1085</v>
      </c>
      <c r="F6416" s="2" t="s">
        <v>54</v>
      </c>
      <c r="G6416" s="2" t="s">
        <v>19</v>
      </c>
      <c r="H6416" s="2" t="s">
        <v>1215</v>
      </c>
      <c r="I6416" s="2" t="s">
        <v>36</v>
      </c>
      <c r="J6416" s="2" t="s">
        <v>22</v>
      </c>
      <c r="K6416" s="2" t="s">
        <v>31</v>
      </c>
      <c r="L6416" s="2" t="s">
        <v>44</v>
      </c>
      <c r="M6416">
        <v>11.52</v>
      </c>
      <c r="N6416">
        <v>5</v>
      </c>
      <c r="O6416">
        <v>0.7</v>
      </c>
      <c r="P6416">
        <v>-7.68</v>
      </c>
    </row>
    <row r="6417" spans="1:16" x14ac:dyDescent="0.25">
      <c r="A6417">
        <v>6416</v>
      </c>
      <c r="B6417" s="1">
        <v>42968</v>
      </c>
      <c r="C6417" s="1">
        <v>42968</v>
      </c>
      <c r="D6417" s="2" t="s">
        <v>320</v>
      </c>
      <c r="E6417" s="2" t="s">
        <v>666</v>
      </c>
      <c r="F6417" s="2" t="s">
        <v>27</v>
      </c>
      <c r="G6417" s="2" t="s">
        <v>19</v>
      </c>
      <c r="H6417" s="2" t="s">
        <v>1285</v>
      </c>
      <c r="I6417" s="2" t="s">
        <v>114</v>
      </c>
      <c r="J6417" s="2" t="s">
        <v>30</v>
      </c>
      <c r="K6417" s="2" t="s">
        <v>31</v>
      </c>
      <c r="L6417" s="2" t="s">
        <v>49</v>
      </c>
      <c r="M6417">
        <v>83.88</v>
      </c>
      <c r="N6417">
        <v>1</v>
      </c>
      <c r="O6417">
        <v>0.2</v>
      </c>
      <c r="P6417">
        <v>29.358000000000001</v>
      </c>
    </row>
    <row r="6418" spans="1:16" x14ac:dyDescent="0.25">
      <c r="A6418">
        <v>6417</v>
      </c>
      <c r="B6418" s="1">
        <v>42437</v>
      </c>
      <c r="C6418" s="1">
        <v>42441</v>
      </c>
      <c r="D6418" s="2" t="s">
        <v>33</v>
      </c>
      <c r="E6418" s="2" t="s">
        <v>647</v>
      </c>
      <c r="F6418" s="2" t="s">
        <v>18</v>
      </c>
      <c r="G6418" s="2" t="s">
        <v>19</v>
      </c>
      <c r="H6418" s="2" t="s">
        <v>70</v>
      </c>
      <c r="I6418" s="2" t="s">
        <v>71</v>
      </c>
      <c r="J6418" s="2" t="s">
        <v>72</v>
      </c>
      <c r="K6418" s="2" t="s">
        <v>42</v>
      </c>
      <c r="L6418" s="2" t="s">
        <v>43</v>
      </c>
      <c r="M6418">
        <v>108.57599999999999</v>
      </c>
      <c r="N6418">
        <v>4</v>
      </c>
      <c r="O6418">
        <v>0.4</v>
      </c>
      <c r="P6418">
        <v>-25.334399999999999</v>
      </c>
    </row>
    <row r="6419" spans="1:16" x14ac:dyDescent="0.25">
      <c r="A6419">
        <v>6418</v>
      </c>
      <c r="B6419" s="1">
        <v>42437</v>
      </c>
      <c r="C6419" s="1">
        <v>42441</v>
      </c>
      <c r="D6419" s="2" t="s">
        <v>33</v>
      </c>
      <c r="E6419" s="2" t="s">
        <v>647</v>
      </c>
      <c r="F6419" s="2" t="s">
        <v>18</v>
      </c>
      <c r="G6419" s="2" t="s">
        <v>19</v>
      </c>
      <c r="H6419" s="2" t="s">
        <v>70</v>
      </c>
      <c r="I6419" s="2" t="s">
        <v>71</v>
      </c>
      <c r="J6419" s="2" t="s">
        <v>72</v>
      </c>
      <c r="K6419" s="2" t="s">
        <v>31</v>
      </c>
      <c r="L6419" s="2" t="s">
        <v>106</v>
      </c>
      <c r="M6419">
        <v>5.984</v>
      </c>
      <c r="N6419">
        <v>2</v>
      </c>
      <c r="O6419">
        <v>0.2</v>
      </c>
      <c r="P6419">
        <v>-1.3464</v>
      </c>
    </row>
    <row r="6420" spans="1:16" x14ac:dyDescent="0.25">
      <c r="A6420">
        <v>6419</v>
      </c>
      <c r="B6420" s="1">
        <v>42674</v>
      </c>
      <c r="C6420" s="1">
        <v>42679</v>
      </c>
      <c r="D6420" s="2" t="s">
        <v>33</v>
      </c>
      <c r="E6420" s="2" t="s">
        <v>545</v>
      </c>
      <c r="F6420" s="2" t="s">
        <v>27</v>
      </c>
      <c r="G6420" s="2" t="s">
        <v>19</v>
      </c>
      <c r="H6420" s="2" t="s">
        <v>877</v>
      </c>
      <c r="I6420" s="2" t="s">
        <v>196</v>
      </c>
      <c r="J6420" s="2" t="s">
        <v>57</v>
      </c>
      <c r="K6420" s="2" t="s">
        <v>31</v>
      </c>
      <c r="L6420" s="2" t="s">
        <v>176</v>
      </c>
      <c r="M6420">
        <v>21.96</v>
      </c>
      <c r="N6420">
        <v>2</v>
      </c>
      <c r="O6420">
        <v>0</v>
      </c>
      <c r="P6420">
        <v>6.1487999999999996</v>
      </c>
    </row>
    <row r="6421" spans="1:16" x14ac:dyDescent="0.25">
      <c r="A6421">
        <v>6420</v>
      </c>
      <c r="B6421" s="1">
        <v>42674</v>
      </c>
      <c r="C6421" s="1">
        <v>42679</v>
      </c>
      <c r="D6421" s="2" t="s">
        <v>33</v>
      </c>
      <c r="E6421" s="2" t="s">
        <v>545</v>
      </c>
      <c r="F6421" s="2" t="s">
        <v>27</v>
      </c>
      <c r="G6421" s="2" t="s">
        <v>19</v>
      </c>
      <c r="H6421" s="2" t="s">
        <v>877</v>
      </c>
      <c r="I6421" s="2" t="s">
        <v>196</v>
      </c>
      <c r="J6421" s="2" t="s">
        <v>57</v>
      </c>
      <c r="K6421" s="2" t="s">
        <v>23</v>
      </c>
      <c r="L6421" s="2" t="s">
        <v>25</v>
      </c>
      <c r="M6421">
        <v>368.97</v>
      </c>
      <c r="N6421">
        <v>3</v>
      </c>
      <c r="O6421">
        <v>0</v>
      </c>
      <c r="P6421">
        <v>81.173400000000001</v>
      </c>
    </row>
    <row r="6422" spans="1:16" x14ac:dyDescent="0.25">
      <c r="A6422">
        <v>6421</v>
      </c>
      <c r="B6422" s="1">
        <v>42674</v>
      </c>
      <c r="C6422" s="1">
        <v>42679</v>
      </c>
      <c r="D6422" s="2" t="s">
        <v>33</v>
      </c>
      <c r="E6422" s="2" t="s">
        <v>545</v>
      </c>
      <c r="F6422" s="2" t="s">
        <v>27</v>
      </c>
      <c r="G6422" s="2" t="s">
        <v>19</v>
      </c>
      <c r="H6422" s="2" t="s">
        <v>877</v>
      </c>
      <c r="I6422" s="2" t="s">
        <v>196</v>
      </c>
      <c r="J6422" s="2" t="s">
        <v>57</v>
      </c>
      <c r="K6422" s="2" t="s">
        <v>31</v>
      </c>
      <c r="L6422" s="2" t="s">
        <v>41</v>
      </c>
      <c r="M6422">
        <v>12.39</v>
      </c>
      <c r="N6422">
        <v>3</v>
      </c>
      <c r="O6422">
        <v>0</v>
      </c>
      <c r="P6422">
        <v>3.4691999999999998</v>
      </c>
    </row>
    <row r="6423" spans="1:16" x14ac:dyDescent="0.25">
      <c r="A6423">
        <v>6422</v>
      </c>
      <c r="B6423" s="1">
        <v>42674</v>
      </c>
      <c r="C6423" s="1">
        <v>42679</v>
      </c>
      <c r="D6423" s="2" t="s">
        <v>33</v>
      </c>
      <c r="E6423" s="2" t="s">
        <v>545</v>
      </c>
      <c r="F6423" s="2" t="s">
        <v>27</v>
      </c>
      <c r="G6423" s="2" t="s">
        <v>19</v>
      </c>
      <c r="H6423" s="2" t="s">
        <v>877</v>
      </c>
      <c r="I6423" s="2" t="s">
        <v>196</v>
      </c>
      <c r="J6423" s="2" t="s">
        <v>57</v>
      </c>
      <c r="K6423" s="2" t="s">
        <v>31</v>
      </c>
      <c r="L6423" s="2" t="s">
        <v>38</v>
      </c>
      <c r="M6423">
        <v>332.94</v>
      </c>
      <c r="N6423">
        <v>3</v>
      </c>
      <c r="O6423">
        <v>0</v>
      </c>
      <c r="P6423">
        <v>9.9882000000000009</v>
      </c>
    </row>
    <row r="6424" spans="1:16" x14ac:dyDescent="0.25">
      <c r="A6424">
        <v>6423</v>
      </c>
      <c r="B6424" s="1">
        <v>41846</v>
      </c>
      <c r="C6424" s="1">
        <v>41852</v>
      </c>
      <c r="D6424" s="2" t="s">
        <v>33</v>
      </c>
      <c r="E6424" s="2" t="s">
        <v>1161</v>
      </c>
      <c r="F6424" s="2" t="s">
        <v>27</v>
      </c>
      <c r="G6424" s="2" t="s">
        <v>19</v>
      </c>
      <c r="H6424" s="2" t="s">
        <v>1306</v>
      </c>
      <c r="I6424" s="2" t="s">
        <v>63</v>
      </c>
      <c r="J6424" s="2" t="s">
        <v>30</v>
      </c>
      <c r="K6424" s="2" t="s">
        <v>42</v>
      </c>
      <c r="L6424" s="2" t="s">
        <v>76</v>
      </c>
      <c r="M6424">
        <v>111.93</v>
      </c>
      <c r="N6424">
        <v>7</v>
      </c>
      <c r="O6424">
        <v>0</v>
      </c>
      <c r="P6424">
        <v>34.698300000000003</v>
      </c>
    </row>
    <row r="6425" spans="1:16" x14ac:dyDescent="0.25">
      <c r="A6425">
        <v>6424</v>
      </c>
      <c r="B6425" s="1">
        <v>42301</v>
      </c>
      <c r="C6425" s="1">
        <v>42304</v>
      </c>
      <c r="D6425" s="2" t="s">
        <v>81</v>
      </c>
      <c r="E6425" s="2" t="s">
        <v>638</v>
      </c>
      <c r="F6425" s="2" t="s">
        <v>54</v>
      </c>
      <c r="G6425" s="2" t="s">
        <v>19</v>
      </c>
      <c r="H6425" s="2" t="s">
        <v>659</v>
      </c>
      <c r="I6425" s="2" t="s">
        <v>29</v>
      </c>
      <c r="J6425" s="2" t="s">
        <v>30</v>
      </c>
      <c r="K6425" s="2" t="s">
        <v>23</v>
      </c>
      <c r="L6425" s="2" t="s">
        <v>25</v>
      </c>
      <c r="M6425">
        <v>454.27199999999999</v>
      </c>
      <c r="N6425">
        <v>8</v>
      </c>
      <c r="O6425">
        <v>0.2</v>
      </c>
      <c r="P6425">
        <v>-73.819199999999995</v>
      </c>
    </row>
    <row r="6426" spans="1:16" x14ac:dyDescent="0.25">
      <c r="A6426">
        <v>6425</v>
      </c>
      <c r="B6426" s="1">
        <v>42966</v>
      </c>
      <c r="C6426" s="1">
        <v>42971</v>
      </c>
      <c r="D6426" s="2" t="s">
        <v>33</v>
      </c>
      <c r="E6426" s="2" t="s">
        <v>1321</v>
      </c>
      <c r="F6426" s="2" t="s">
        <v>18</v>
      </c>
      <c r="G6426" s="2" t="s">
        <v>19</v>
      </c>
      <c r="H6426" s="2" t="s">
        <v>360</v>
      </c>
      <c r="I6426" s="2" t="s">
        <v>313</v>
      </c>
      <c r="J6426" s="2" t="s">
        <v>72</v>
      </c>
      <c r="K6426" s="2" t="s">
        <v>31</v>
      </c>
      <c r="L6426" s="2" t="s">
        <v>49</v>
      </c>
      <c r="M6426">
        <v>19.440000000000001</v>
      </c>
      <c r="N6426">
        <v>3</v>
      </c>
      <c r="O6426">
        <v>0</v>
      </c>
      <c r="P6426">
        <v>9.3312000000000008</v>
      </c>
    </row>
    <row r="6427" spans="1:16" x14ac:dyDescent="0.25">
      <c r="A6427">
        <v>6426</v>
      </c>
      <c r="B6427" s="1">
        <v>42513</v>
      </c>
      <c r="C6427" s="1">
        <v>42517</v>
      </c>
      <c r="D6427" s="2" t="s">
        <v>33</v>
      </c>
      <c r="E6427" s="2" t="s">
        <v>1091</v>
      </c>
      <c r="F6427" s="2" t="s">
        <v>18</v>
      </c>
      <c r="G6427" s="2" t="s">
        <v>19</v>
      </c>
      <c r="H6427" s="2" t="s">
        <v>70</v>
      </c>
      <c r="I6427" s="2" t="s">
        <v>71</v>
      </c>
      <c r="J6427" s="2" t="s">
        <v>72</v>
      </c>
      <c r="K6427" s="2" t="s">
        <v>42</v>
      </c>
      <c r="L6427" s="2" t="s">
        <v>306</v>
      </c>
      <c r="M6427">
        <v>8399.9760000000006</v>
      </c>
      <c r="N6427">
        <v>4</v>
      </c>
      <c r="O6427">
        <v>0.4</v>
      </c>
      <c r="P6427">
        <v>1119.9967999999999</v>
      </c>
    </row>
    <row r="6428" spans="1:16" x14ac:dyDescent="0.25">
      <c r="A6428">
        <v>6427</v>
      </c>
      <c r="B6428" s="1">
        <v>42513</v>
      </c>
      <c r="C6428" s="1">
        <v>42517</v>
      </c>
      <c r="D6428" s="2" t="s">
        <v>33</v>
      </c>
      <c r="E6428" s="2" t="s">
        <v>1091</v>
      </c>
      <c r="F6428" s="2" t="s">
        <v>18</v>
      </c>
      <c r="G6428" s="2" t="s">
        <v>19</v>
      </c>
      <c r="H6428" s="2" t="s">
        <v>70</v>
      </c>
      <c r="I6428" s="2" t="s">
        <v>71</v>
      </c>
      <c r="J6428" s="2" t="s">
        <v>72</v>
      </c>
      <c r="K6428" s="2" t="s">
        <v>31</v>
      </c>
      <c r="L6428" s="2" t="s">
        <v>44</v>
      </c>
      <c r="M6428">
        <v>6.2939999999999996</v>
      </c>
      <c r="N6428">
        <v>1</v>
      </c>
      <c r="O6428">
        <v>0.7</v>
      </c>
      <c r="P6428">
        <v>-4.1959999999999997</v>
      </c>
    </row>
    <row r="6429" spans="1:16" x14ac:dyDescent="0.25">
      <c r="A6429">
        <v>6428</v>
      </c>
      <c r="B6429" s="1">
        <v>42513</v>
      </c>
      <c r="C6429" s="1">
        <v>42517</v>
      </c>
      <c r="D6429" s="2" t="s">
        <v>33</v>
      </c>
      <c r="E6429" s="2" t="s">
        <v>1091</v>
      </c>
      <c r="F6429" s="2" t="s">
        <v>18</v>
      </c>
      <c r="G6429" s="2" t="s">
        <v>19</v>
      </c>
      <c r="H6429" s="2" t="s">
        <v>70</v>
      </c>
      <c r="I6429" s="2" t="s">
        <v>71</v>
      </c>
      <c r="J6429" s="2" t="s">
        <v>72</v>
      </c>
      <c r="K6429" s="2" t="s">
        <v>31</v>
      </c>
      <c r="L6429" s="2" t="s">
        <v>49</v>
      </c>
      <c r="M6429">
        <v>10.368</v>
      </c>
      <c r="N6429">
        <v>2</v>
      </c>
      <c r="O6429">
        <v>0.2</v>
      </c>
      <c r="P6429">
        <v>3.6288</v>
      </c>
    </row>
    <row r="6430" spans="1:16" x14ac:dyDescent="0.25">
      <c r="A6430">
        <v>6429</v>
      </c>
      <c r="B6430" s="1">
        <v>42513</v>
      </c>
      <c r="C6430" s="1">
        <v>42517</v>
      </c>
      <c r="D6430" s="2" t="s">
        <v>33</v>
      </c>
      <c r="E6430" s="2" t="s">
        <v>1091</v>
      </c>
      <c r="F6430" s="2" t="s">
        <v>18</v>
      </c>
      <c r="G6430" s="2" t="s">
        <v>19</v>
      </c>
      <c r="H6430" s="2" t="s">
        <v>70</v>
      </c>
      <c r="I6430" s="2" t="s">
        <v>71</v>
      </c>
      <c r="J6430" s="2" t="s">
        <v>72</v>
      </c>
      <c r="K6430" s="2" t="s">
        <v>42</v>
      </c>
      <c r="L6430" s="2" t="s">
        <v>43</v>
      </c>
      <c r="M6430">
        <v>122.38200000000001</v>
      </c>
      <c r="N6430">
        <v>3</v>
      </c>
      <c r="O6430">
        <v>0.4</v>
      </c>
      <c r="P6430">
        <v>-24.476400000000002</v>
      </c>
    </row>
    <row r="6431" spans="1:16" x14ac:dyDescent="0.25">
      <c r="A6431">
        <v>6430</v>
      </c>
      <c r="B6431" s="1">
        <v>41946</v>
      </c>
      <c r="C6431" s="1">
        <v>41950</v>
      </c>
      <c r="D6431" s="2" t="s">
        <v>33</v>
      </c>
      <c r="E6431" s="2" t="s">
        <v>287</v>
      </c>
      <c r="F6431" s="2" t="s">
        <v>18</v>
      </c>
      <c r="G6431" s="2" t="s">
        <v>19</v>
      </c>
      <c r="H6431" s="2" t="s">
        <v>370</v>
      </c>
      <c r="I6431" s="2" t="s">
        <v>48</v>
      </c>
      <c r="J6431" s="2" t="s">
        <v>22</v>
      </c>
      <c r="K6431" s="2" t="s">
        <v>31</v>
      </c>
      <c r="L6431" s="2" t="s">
        <v>38</v>
      </c>
      <c r="M6431">
        <v>25.984000000000002</v>
      </c>
      <c r="N6431">
        <v>2</v>
      </c>
      <c r="O6431">
        <v>0.2</v>
      </c>
      <c r="P6431">
        <v>-1.6240000000000001</v>
      </c>
    </row>
    <row r="6432" spans="1:16" x14ac:dyDescent="0.25">
      <c r="A6432">
        <v>6431</v>
      </c>
      <c r="B6432" s="1">
        <v>41946</v>
      </c>
      <c r="C6432" s="1">
        <v>41950</v>
      </c>
      <c r="D6432" s="2" t="s">
        <v>33</v>
      </c>
      <c r="E6432" s="2" t="s">
        <v>287</v>
      </c>
      <c r="F6432" s="2" t="s">
        <v>18</v>
      </c>
      <c r="G6432" s="2" t="s">
        <v>19</v>
      </c>
      <c r="H6432" s="2" t="s">
        <v>370</v>
      </c>
      <c r="I6432" s="2" t="s">
        <v>48</v>
      </c>
      <c r="J6432" s="2" t="s">
        <v>22</v>
      </c>
      <c r="K6432" s="2" t="s">
        <v>23</v>
      </c>
      <c r="L6432" s="2" t="s">
        <v>37</v>
      </c>
      <c r="M6432">
        <v>945.03599999999994</v>
      </c>
      <c r="N6432">
        <v>6</v>
      </c>
      <c r="O6432">
        <v>0.4</v>
      </c>
      <c r="P6432">
        <v>-299.26139999999998</v>
      </c>
    </row>
    <row r="6433" spans="1:16" x14ac:dyDescent="0.25">
      <c r="A6433">
        <v>6432</v>
      </c>
      <c r="B6433" s="1">
        <v>41946</v>
      </c>
      <c r="C6433" s="1">
        <v>41950</v>
      </c>
      <c r="D6433" s="2" t="s">
        <v>33</v>
      </c>
      <c r="E6433" s="2" t="s">
        <v>287</v>
      </c>
      <c r="F6433" s="2" t="s">
        <v>18</v>
      </c>
      <c r="G6433" s="2" t="s">
        <v>19</v>
      </c>
      <c r="H6433" s="2" t="s">
        <v>370</v>
      </c>
      <c r="I6433" s="2" t="s">
        <v>48</v>
      </c>
      <c r="J6433" s="2" t="s">
        <v>22</v>
      </c>
      <c r="K6433" s="2" t="s">
        <v>31</v>
      </c>
      <c r="L6433" s="2" t="s">
        <v>44</v>
      </c>
      <c r="M6433">
        <v>14.301</v>
      </c>
      <c r="N6433">
        <v>7</v>
      </c>
      <c r="O6433">
        <v>0.7</v>
      </c>
      <c r="P6433">
        <v>-10.487399999999999</v>
      </c>
    </row>
    <row r="6434" spans="1:16" x14ac:dyDescent="0.25">
      <c r="A6434">
        <v>6433</v>
      </c>
      <c r="B6434" s="1">
        <v>41946</v>
      </c>
      <c r="C6434" s="1">
        <v>41950</v>
      </c>
      <c r="D6434" s="2" t="s">
        <v>33</v>
      </c>
      <c r="E6434" s="2" t="s">
        <v>287</v>
      </c>
      <c r="F6434" s="2" t="s">
        <v>18</v>
      </c>
      <c r="G6434" s="2" t="s">
        <v>19</v>
      </c>
      <c r="H6434" s="2" t="s">
        <v>370</v>
      </c>
      <c r="I6434" s="2" t="s">
        <v>48</v>
      </c>
      <c r="J6434" s="2" t="s">
        <v>22</v>
      </c>
      <c r="K6434" s="2" t="s">
        <v>23</v>
      </c>
      <c r="L6434" s="2" t="s">
        <v>40</v>
      </c>
      <c r="M6434">
        <v>410.35199999999998</v>
      </c>
      <c r="N6434">
        <v>3</v>
      </c>
      <c r="O6434">
        <v>0.2</v>
      </c>
      <c r="P6434">
        <v>-51.293999999999997</v>
      </c>
    </row>
    <row r="6435" spans="1:16" x14ac:dyDescent="0.25">
      <c r="A6435">
        <v>6434</v>
      </c>
      <c r="B6435" s="1">
        <v>42093</v>
      </c>
      <c r="C6435" s="1">
        <v>42098</v>
      </c>
      <c r="D6435" s="2" t="s">
        <v>33</v>
      </c>
      <c r="E6435" s="2" t="s">
        <v>1173</v>
      </c>
      <c r="F6435" s="2" t="s">
        <v>27</v>
      </c>
      <c r="G6435" s="2" t="s">
        <v>19</v>
      </c>
      <c r="H6435" s="2" t="s">
        <v>111</v>
      </c>
      <c r="I6435" s="2" t="s">
        <v>87</v>
      </c>
      <c r="J6435" s="2" t="s">
        <v>57</v>
      </c>
      <c r="K6435" s="2" t="s">
        <v>31</v>
      </c>
      <c r="L6435" s="2" t="s">
        <v>49</v>
      </c>
      <c r="M6435">
        <v>23.52</v>
      </c>
      <c r="N6435">
        <v>5</v>
      </c>
      <c r="O6435">
        <v>0.2</v>
      </c>
      <c r="P6435">
        <v>8.5259999999999998</v>
      </c>
    </row>
    <row r="6436" spans="1:16" x14ac:dyDescent="0.25">
      <c r="A6436">
        <v>6435</v>
      </c>
      <c r="B6436" s="1">
        <v>42093</v>
      </c>
      <c r="C6436" s="1">
        <v>42098</v>
      </c>
      <c r="D6436" s="2" t="s">
        <v>33</v>
      </c>
      <c r="E6436" s="2" t="s">
        <v>1173</v>
      </c>
      <c r="F6436" s="2" t="s">
        <v>27</v>
      </c>
      <c r="G6436" s="2" t="s">
        <v>19</v>
      </c>
      <c r="H6436" s="2" t="s">
        <v>111</v>
      </c>
      <c r="I6436" s="2" t="s">
        <v>87</v>
      </c>
      <c r="J6436" s="2" t="s">
        <v>57</v>
      </c>
      <c r="K6436" s="2" t="s">
        <v>42</v>
      </c>
      <c r="L6436" s="2" t="s">
        <v>43</v>
      </c>
      <c r="M6436">
        <v>180.96</v>
      </c>
      <c r="N6436">
        <v>5</v>
      </c>
      <c r="O6436">
        <v>0.2</v>
      </c>
      <c r="P6436">
        <v>13.571999999999999</v>
      </c>
    </row>
    <row r="6437" spans="1:16" x14ac:dyDescent="0.25">
      <c r="A6437">
        <v>6436</v>
      </c>
      <c r="B6437" s="1">
        <v>42882</v>
      </c>
      <c r="C6437" s="1">
        <v>42884</v>
      </c>
      <c r="D6437" s="2" t="s">
        <v>81</v>
      </c>
      <c r="E6437" s="2" t="s">
        <v>834</v>
      </c>
      <c r="F6437" s="2" t="s">
        <v>18</v>
      </c>
      <c r="G6437" s="2" t="s">
        <v>19</v>
      </c>
      <c r="H6437" s="2" t="s">
        <v>1311</v>
      </c>
      <c r="I6437" s="2" t="s">
        <v>1120</v>
      </c>
      <c r="J6437" s="2" t="s">
        <v>30</v>
      </c>
      <c r="K6437" s="2" t="s">
        <v>23</v>
      </c>
      <c r="L6437" s="2" t="s">
        <v>40</v>
      </c>
      <c r="M6437">
        <v>35</v>
      </c>
      <c r="N6437">
        <v>4</v>
      </c>
      <c r="O6437">
        <v>0</v>
      </c>
      <c r="P6437">
        <v>14.7</v>
      </c>
    </row>
    <row r="6438" spans="1:16" x14ac:dyDescent="0.25">
      <c r="A6438">
        <v>6437</v>
      </c>
      <c r="B6438" s="1">
        <v>42882</v>
      </c>
      <c r="C6438" s="1">
        <v>42884</v>
      </c>
      <c r="D6438" s="2" t="s">
        <v>81</v>
      </c>
      <c r="E6438" s="2" t="s">
        <v>834</v>
      </c>
      <c r="F6438" s="2" t="s">
        <v>18</v>
      </c>
      <c r="G6438" s="2" t="s">
        <v>19</v>
      </c>
      <c r="H6438" s="2" t="s">
        <v>1311</v>
      </c>
      <c r="I6438" s="2" t="s">
        <v>1120</v>
      </c>
      <c r="J6438" s="2" t="s">
        <v>30</v>
      </c>
      <c r="K6438" s="2" t="s">
        <v>31</v>
      </c>
      <c r="L6438" s="2" t="s">
        <v>38</v>
      </c>
      <c r="M6438">
        <v>477.15</v>
      </c>
      <c r="N6438">
        <v>5</v>
      </c>
      <c r="O6438">
        <v>0</v>
      </c>
      <c r="P6438">
        <v>28.629000000000001</v>
      </c>
    </row>
    <row r="6439" spans="1:16" x14ac:dyDescent="0.25">
      <c r="A6439">
        <v>6438</v>
      </c>
      <c r="B6439" s="1">
        <v>42882</v>
      </c>
      <c r="C6439" s="1">
        <v>42884</v>
      </c>
      <c r="D6439" s="2" t="s">
        <v>81</v>
      </c>
      <c r="E6439" s="2" t="s">
        <v>834</v>
      </c>
      <c r="F6439" s="2" t="s">
        <v>18</v>
      </c>
      <c r="G6439" s="2" t="s">
        <v>19</v>
      </c>
      <c r="H6439" s="2" t="s">
        <v>1311</v>
      </c>
      <c r="I6439" s="2" t="s">
        <v>1120</v>
      </c>
      <c r="J6439" s="2" t="s">
        <v>30</v>
      </c>
      <c r="K6439" s="2" t="s">
        <v>42</v>
      </c>
      <c r="L6439" s="2" t="s">
        <v>43</v>
      </c>
      <c r="M6439">
        <v>302.37599999999998</v>
      </c>
      <c r="N6439">
        <v>3</v>
      </c>
      <c r="O6439">
        <v>0.2</v>
      </c>
      <c r="P6439">
        <v>22.6782</v>
      </c>
    </row>
    <row r="6440" spans="1:16" x14ac:dyDescent="0.25">
      <c r="A6440">
        <v>6439</v>
      </c>
      <c r="B6440" s="1">
        <v>43083</v>
      </c>
      <c r="C6440" s="1">
        <v>43088</v>
      </c>
      <c r="D6440" s="2" t="s">
        <v>33</v>
      </c>
      <c r="E6440" s="2" t="s">
        <v>174</v>
      </c>
      <c r="F6440" s="2" t="s">
        <v>18</v>
      </c>
      <c r="G6440" s="2" t="s">
        <v>19</v>
      </c>
      <c r="H6440" s="2" t="s">
        <v>848</v>
      </c>
      <c r="I6440" s="2" t="s">
        <v>56</v>
      </c>
      <c r="J6440" s="2" t="s">
        <v>57</v>
      </c>
      <c r="K6440" s="2" t="s">
        <v>23</v>
      </c>
      <c r="L6440" s="2" t="s">
        <v>37</v>
      </c>
      <c r="M6440">
        <v>974.98800000000006</v>
      </c>
      <c r="N6440">
        <v>4</v>
      </c>
      <c r="O6440">
        <v>0.3</v>
      </c>
      <c r="P6440">
        <v>-97.498800000000003</v>
      </c>
    </row>
    <row r="6441" spans="1:16" x14ac:dyDescent="0.25">
      <c r="A6441">
        <v>6440</v>
      </c>
      <c r="B6441" s="1">
        <v>41916</v>
      </c>
      <c r="C6441" s="1">
        <v>41918</v>
      </c>
      <c r="D6441" s="2" t="s">
        <v>81</v>
      </c>
      <c r="E6441" s="2" t="s">
        <v>708</v>
      </c>
      <c r="F6441" s="2" t="s">
        <v>18</v>
      </c>
      <c r="G6441" s="2" t="s">
        <v>19</v>
      </c>
      <c r="H6441" s="2" t="s">
        <v>104</v>
      </c>
      <c r="I6441" s="2" t="s">
        <v>105</v>
      </c>
      <c r="J6441" s="2" t="s">
        <v>72</v>
      </c>
      <c r="K6441" s="2" t="s">
        <v>23</v>
      </c>
      <c r="L6441" s="2" t="s">
        <v>25</v>
      </c>
      <c r="M6441">
        <v>589.41</v>
      </c>
      <c r="N6441">
        <v>5</v>
      </c>
      <c r="O6441">
        <v>0.1</v>
      </c>
      <c r="P6441">
        <v>-6.5490000000000004</v>
      </c>
    </row>
    <row r="6442" spans="1:16" x14ac:dyDescent="0.25">
      <c r="A6442">
        <v>6441</v>
      </c>
      <c r="B6442" s="1">
        <v>42656</v>
      </c>
      <c r="C6442" s="1">
        <v>42663</v>
      </c>
      <c r="D6442" s="2" t="s">
        <v>33</v>
      </c>
      <c r="E6442" s="2" t="s">
        <v>552</v>
      </c>
      <c r="F6442" s="2" t="s">
        <v>27</v>
      </c>
      <c r="G6442" s="2" t="s">
        <v>19</v>
      </c>
      <c r="H6442" s="2" t="s">
        <v>104</v>
      </c>
      <c r="I6442" s="2" t="s">
        <v>105</v>
      </c>
      <c r="J6442" s="2" t="s">
        <v>72</v>
      </c>
      <c r="K6442" s="2" t="s">
        <v>31</v>
      </c>
      <c r="L6442" s="2" t="s">
        <v>41</v>
      </c>
      <c r="M6442">
        <v>34.700000000000003</v>
      </c>
      <c r="N6442">
        <v>5</v>
      </c>
      <c r="O6442">
        <v>0</v>
      </c>
      <c r="P6442">
        <v>12.492000000000001</v>
      </c>
    </row>
    <row r="6443" spans="1:16" x14ac:dyDescent="0.25">
      <c r="A6443">
        <v>6442</v>
      </c>
      <c r="B6443" s="1">
        <v>42656</v>
      </c>
      <c r="C6443" s="1">
        <v>42663</v>
      </c>
      <c r="D6443" s="2" t="s">
        <v>33</v>
      </c>
      <c r="E6443" s="2" t="s">
        <v>552</v>
      </c>
      <c r="F6443" s="2" t="s">
        <v>27</v>
      </c>
      <c r="G6443" s="2" t="s">
        <v>19</v>
      </c>
      <c r="H6443" s="2" t="s">
        <v>104</v>
      </c>
      <c r="I6443" s="2" t="s">
        <v>105</v>
      </c>
      <c r="J6443" s="2" t="s">
        <v>72</v>
      </c>
      <c r="K6443" s="2" t="s">
        <v>31</v>
      </c>
      <c r="L6443" s="2" t="s">
        <v>38</v>
      </c>
      <c r="M6443">
        <v>99.87</v>
      </c>
      <c r="N6443">
        <v>3</v>
      </c>
      <c r="O6443">
        <v>0</v>
      </c>
      <c r="P6443">
        <v>23.968800000000002</v>
      </c>
    </row>
    <row r="6444" spans="1:16" x14ac:dyDescent="0.25">
      <c r="A6444">
        <v>6443</v>
      </c>
      <c r="B6444" s="1">
        <v>42656</v>
      </c>
      <c r="C6444" s="1">
        <v>42663</v>
      </c>
      <c r="D6444" s="2" t="s">
        <v>33</v>
      </c>
      <c r="E6444" s="2" t="s">
        <v>552</v>
      </c>
      <c r="F6444" s="2" t="s">
        <v>27</v>
      </c>
      <c r="G6444" s="2" t="s">
        <v>19</v>
      </c>
      <c r="H6444" s="2" t="s">
        <v>104</v>
      </c>
      <c r="I6444" s="2" t="s">
        <v>105</v>
      </c>
      <c r="J6444" s="2" t="s">
        <v>72</v>
      </c>
      <c r="K6444" s="2" t="s">
        <v>31</v>
      </c>
      <c r="L6444" s="2" t="s">
        <v>49</v>
      </c>
      <c r="M6444">
        <v>37.94</v>
      </c>
      <c r="N6444">
        <v>2</v>
      </c>
      <c r="O6444">
        <v>0</v>
      </c>
      <c r="P6444">
        <v>18.211200000000002</v>
      </c>
    </row>
    <row r="6445" spans="1:16" x14ac:dyDescent="0.25">
      <c r="A6445">
        <v>6444</v>
      </c>
      <c r="B6445" s="1">
        <v>42656</v>
      </c>
      <c r="C6445" s="1">
        <v>42663</v>
      </c>
      <c r="D6445" s="2" t="s">
        <v>33</v>
      </c>
      <c r="E6445" s="2" t="s">
        <v>552</v>
      </c>
      <c r="F6445" s="2" t="s">
        <v>27</v>
      </c>
      <c r="G6445" s="2" t="s">
        <v>19</v>
      </c>
      <c r="H6445" s="2" t="s">
        <v>104</v>
      </c>
      <c r="I6445" s="2" t="s">
        <v>105</v>
      </c>
      <c r="J6445" s="2" t="s">
        <v>72</v>
      </c>
      <c r="K6445" s="2" t="s">
        <v>31</v>
      </c>
      <c r="L6445" s="2" t="s">
        <v>32</v>
      </c>
      <c r="M6445">
        <v>24.9</v>
      </c>
      <c r="N6445">
        <v>5</v>
      </c>
      <c r="O6445">
        <v>0</v>
      </c>
      <c r="P6445">
        <v>11.454000000000001</v>
      </c>
    </row>
    <row r="6446" spans="1:16" x14ac:dyDescent="0.25">
      <c r="A6446">
        <v>6445</v>
      </c>
      <c r="B6446" s="1">
        <v>42656</v>
      </c>
      <c r="C6446" s="1">
        <v>42663</v>
      </c>
      <c r="D6446" s="2" t="s">
        <v>33</v>
      </c>
      <c r="E6446" s="2" t="s">
        <v>552</v>
      </c>
      <c r="F6446" s="2" t="s">
        <v>27</v>
      </c>
      <c r="G6446" s="2" t="s">
        <v>19</v>
      </c>
      <c r="H6446" s="2" t="s">
        <v>104</v>
      </c>
      <c r="I6446" s="2" t="s">
        <v>105</v>
      </c>
      <c r="J6446" s="2" t="s">
        <v>72</v>
      </c>
      <c r="K6446" s="2" t="s">
        <v>23</v>
      </c>
      <c r="L6446" s="2" t="s">
        <v>40</v>
      </c>
      <c r="M6446">
        <v>82.26</v>
      </c>
      <c r="N6446">
        <v>3</v>
      </c>
      <c r="O6446">
        <v>0</v>
      </c>
      <c r="P6446">
        <v>33.726599999999998</v>
      </c>
    </row>
    <row r="6447" spans="1:16" x14ac:dyDescent="0.25">
      <c r="A6447">
        <v>6446</v>
      </c>
      <c r="B6447" s="1">
        <v>42068</v>
      </c>
      <c r="C6447" s="1">
        <v>42073</v>
      </c>
      <c r="D6447" s="2" t="s">
        <v>33</v>
      </c>
      <c r="E6447" s="2" t="s">
        <v>636</v>
      </c>
      <c r="F6447" s="2" t="s">
        <v>18</v>
      </c>
      <c r="G6447" s="2" t="s">
        <v>19</v>
      </c>
      <c r="H6447" s="2" t="s">
        <v>111</v>
      </c>
      <c r="I6447" s="2" t="s">
        <v>87</v>
      </c>
      <c r="J6447" s="2" t="s">
        <v>57</v>
      </c>
      <c r="K6447" s="2" t="s">
        <v>31</v>
      </c>
      <c r="L6447" s="2" t="s">
        <v>106</v>
      </c>
      <c r="M6447">
        <v>7.1040000000000001</v>
      </c>
      <c r="N6447">
        <v>6</v>
      </c>
      <c r="O6447">
        <v>0.2</v>
      </c>
      <c r="P6447">
        <v>2.4864000000000002</v>
      </c>
    </row>
    <row r="6448" spans="1:16" x14ac:dyDescent="0.25">
      <c r="A6448">
        <v>6447</v>
      </c>
      <c r="B6448" s="1">
        <v>42798</v>
      </c>
      <c r="C6448" s="1">
        <v>42800</v>
      </c>
      <c r="D6448" s="2" t="s">
        <v>16</v>
      </c>
      <c r="E6448" s="2" t="s">
        <v>824</v>
      </c>
      <c r="F6448" s="2" t="s">
        <v>54</v>
      </c>
      <c r="G6448" s="2" t="s">
        <v>19</v>
      </c>
      <c r="H6448" s="2" t="s">
        <v>80</v>
      </c>
      <c r="I6448" s="2" t="s">
        <v>56</v>
      </c>
      <c r="J6448" s="2" t="s">
        <v>57</v>
      </c>
      <c r="K6448" s="2" t="s">
        <v>23</v>
      </c>
      <c r="L6448" s="2" t="s">
        <v>40</v>
      </c>
      <c r="M6448">
        <v>103.5</v>
      </c>
      <c r="N6448">
        <v>5</v>
      </c>
      <c r="O6448">
        <v>0.6</v>
      </c>
      <c r="P6448">
        <v>-77.625</v>
      </c>
    </row>
    <row r="6449" spans="1:16" x14ac:dyDescent="0.25">
      <c r="A6449">
        <v>6448</v>
      </c>
      <c r="B6449" s="1">
        <v>42798</v>
      </c>
      <c r="C6449" s="1">
        <v>42800</v>
      </c>
      <c r="D6449" s="2" t="s">
        <v>16</v>
      </c>
      <c r="E6449" s="2" t="s">
        <v>824</v>
      </c>
      <c r="F6449" s="2" t="s">
        <v>54</v>
      </c>
      <c r="G6449" s="2" t="s">
        <v>19</v>
      </c>
      <c r="H6449" s="2" t="s">
        <v>80</v>
      </c>
      <c r="I6449" s="2" t="s">
        <v>56</v>
      </c>
      <c r="J6449" s="2" t="s">
        <v>57</v>
      </c>
      <c r="K6449" s="2" t="s">
        <v>31</v>
      </c>
      <c r="L6449" s="2" t="s">
        <v>32</v>
      </c>
      <c r="M6449">
        <v>2.464</v>
      </c>
      <c r="N6449">
        <v>1</v>
      </c>
      <c r="O6449">
        <v>0.2</v>
      </c>
      <c r="P6449">
        <v>0.86240000000000006</v>
      </c>
    </row>
    <row r="6450" spans="1:16" x14ac:dyDescent="0.25">
      <c r="A6450">
        <v>6449</v>
      </c>
      <c r="B6450" s="1">
        <v>42798</v>
      </c>
      <c r="C6450" s="1">
        <v>42800</v>
      </c>
      <c r="D6450" s="2" t="s">
        <v>16</v>
      </c>
      <c r="E6450" s="2" t="s">
        <v>824</v>
      </c>
      <c r="F6450" s="2" t="s">
        <v>54</v>
      </c>
      <c r="G6450" s="2" t="s">
        <v>19</v>
      </c>
      <c r="H6450" s="2" t="s">
        <v>80</v>
      </c>
      <c r="I6450" s="2" t="s">
        <v>56</v>
      </c>
      <c r="J6450" s="2" t="s">
        <v>57</v>
      </c>
      <c r="K6450" s="2" t="s">
        <v>31</v>
      </c>
      <c r="L6450" s="2" t="s">
        <v>38</v>
      </c>
      <c r="M6450">
        <v>8.7200000000000006</v>
      </c>
      <c r="N6450">
        <v>1</v>
      </c>
      <c r="O6450">
        <v>0.2</v>
      </c>
      <c r="P6450">
        <v>0.65400000000000003</v>
      </c>
    </row>
    <row r="6451" spans="1:16" x14ac:dyDescent="0.25">
      <c r="A6451">
        <v>6450</v>
      </c>
      <c r="B6451" s="1">
        <v>42272</v>
      </c>
      <c r="C6451" s="1">
        <v>42276</v>
      </c>
      <c r="D6451" s="2" t="s">
        <v>33</v>
      </c>
      <c r="E6451" s="2" t="s">
        <v>906</v>
      </c>
      <c r="F6451" s="2" t="s">
        <v>18</v>
      </c>
      <c r="G6451" s="2" t="s">
        <v>19</v>
      </c>
      <c r="H6451" s="2" t="s">
        <v>885</v>
      </c>
      <c r="I6451" s="2" t="s">
        <v>216</v>
      </c>
      <c r="J6451" s="2" t="s">
        <v>72</v>
      </c>
      <c r="K6451" s="2" t="s">
        <v>31</v>
      </c>
      <c r="L6451" s="2" t="s">
        <v>44</v>
      </c>
      <c r="M6451">
        <v>10.76</v>
      </c>
      <c r="N6451">
        <v>2</v>
      </c>
      <c r="O6451">
        <v>0</v>
      </c>
      <c r="P6451">
        <v>5.1647999999999996</v>
      </c>
    </row>
    <row r="6452" spans="1:16" x14ac:dyDescent="0.25">
      <c r="A6452">
        <v>6451</v>
      </c>
      <c r="B6452" s="1">
        <v>42272</v>
      </c>
      <c r="C6452" s="1">
        <v>42276</v>
      </c>
      <c r="D6452" s="2" t="s">
        <v>33</v>
      </c>
      <c r="E6452" s="2" t="s">
        <v>906</v>
      </c>
      <c r="F6452" s="2" t="s">
        <v>18</v>
      </c>
      <c r="G6452" s="2" t="s">
        <v>19</v>
      </c>
      <c r="H6452" s="2" t="s">
        <v>885</v>
      </c>
      <c r="I6452" s="2" t="s">
        <v>216</v>
      </c>
      <c r="J6452" s="2" t="s">
        <v>72</v>
      </c>
      <c r="K6452" s="2" t="s">
        <v>31</v>
      </c>
      <c r="L6452" s="2" t="s">
        <v>49</v>
      </c>
      <c r="M6452">
        <v>45.68</v>
      </c>
      <c r="N6452">
        <v>2</v>
      </c>
      <c r="O6452">
        <v>0</v>
      </c>
      <c r="P6452">
        <v>21.012799999999999</v>
      </c>
    </row>
    <row r="6453" spans="1:16" x14ac:dyDescent="0.25">
      <c r="A6453">
        <v>6452</v>
      </c>
      <c r="B6453" s="1">
        <v>42272</v>
      </c>
      <c r="C6453" s="1">
        <v>42276</v>
      </c>
      <c r="D6453" s="2" t="s">
        <v>33</v>
      </c>
      <c r="E6453" s="2" t="s">
        <v>906</v>
      </c>
      <c r="F6453" s="2" t="s">
        <v>18</v>
      </c>
      <c r="G6453" s="2" t="s">
        <v>19</v>
      </c>
      <c r="H6453" s="2" t="s">
        <v>885</v>
      </c>
      <c r="I6453" s="2" t="s">
        <v>216</v>
      </c>
      <c r="J6453" s="2" t="s">
        <v>72</v>
      </c>
      <c r="K6453" s="2" t="s">
        <v>31</v>
      </c>
      <c r="L6453" s="2" t="s">
        <v>41</v>
      </c>
      <c r="M6453">
        <v>6.7</v>
      </c>
      <c r="N6453">
        <v>1</v>
      </c>
      <c r="O6453">
        <v>0</v>
      </c>
      <c r="P6453">
        <v>2.2109999999999999</v>
      </c>
    </row>
    <row r="6454" spans="1:16" x14ac:dyDescent="0.25">
      <c r="A6454">
        <v>6453</v>
      </c>
      <c r="B6454" s="1">
        <v>42357</v>
      </c>
      <c r="C6454" s="1">
        <v>42361</v>
      </c>
      <c r="D6454" s="2" t="s">
        <v>16</v>
      </c>
      <c r="E6454" s="2" t="s">
        <v>1152</v>
      </c>
      <c r="F6454" s="2" t="s">
        <v>18</v>
      </c>
      <c r="G6454" s="2" t="s">
        <v>19</v>
      </c>
      <c r="H6454" s="2" t="s">
        <v>1348</v>
      </c>
      <c r="I6454" s="2" t="s">
        <v>87</v>
      </c>
      <c r="J6454" s="2" t="s">
        <v>57</v>
      </c>
      <c r="K6454" s="2" t="s">
        <v>42</v>
      </c>
      <c r="L6454" s="2" t="s">
        <v>43</v>
      </c>
      <c r="M6454">
        <v>158.376</v>
      </c>
      <c r="N6454">
        <v>3</v>
      </c>
      <c r="O6454">
        <v>0.2</v>
      </c>
      <c r="P6454">
        <v>13.857900000000001</v>
      </c>
    </row>
    <row r="6455" spans="1:16" x14ac:dyDescent="0.25">
      <c r="A6455">
        <v>6454</v>
      </c>
      <c r="B6455" s="1">
        <v>42285</v>
      </c>
      <c r="C6455" s="1">
        <v>42290</v>
      </c>
      <c r="D6455" s="2" t="s">
        <v>33</v>
      </c>
      <c r="E6455" s="2" t="s">
        <v>878</v>
      </c>
      <c r="F6455" s="2" t="s">
        <v>18</v>
      </c>
      <c r="G6455" s="2" t="s">
        <v>19</v>
      </c>
      <c r="H6455" s="2" t="s">
        <v>80</v>
      </c>
      <c r="I6455" s="2" t="s">
        <v>56</v>
      </c>
      <c r="J6455" s="2" t="s">
        <v>57</v>
      </c>
      <c r="K6455" s="2" t="s">
        <v>31</v>
      </c>
      <c r="L6455" s="2" t="s">
        <v>41</v>
      </c>
      <c r="M6455">
        <v>3.44</v>
      </c>
      <c r="N6455">
        <v>2</v>
      </c>
      <c r="O6455">
        <v>0.2</v>
      </c>
      <c r="P6455">
        <v>0.55900000000000005</v>
      </c>
    </row>
    <row r="6456" spans="1:16" x14ac:dyDescent="0.25">
      <c r="A6456">
        <v>6455</v>
      </c>
      <c r="B6456" s="1">
        <v>42947</v>
      </c>
      <c r="C6456" s="1">
        <v>42950</v>
      </c>
      <c r="D6456" s="2" t="s">
        <v>81</v>
      </c>
      <c r="E6456" s="2" t="s">
        <v>1127</v>
      </c>
      <c r="F6456" s="2" t="s">
        <v>18</v>
      </c>
      <c r="G6456" s="2" t="s">
        <v>19</v>
      </c>
      <c r="H6456" s="2" t="s">
        <v>65</v>
      </c>
      <c r="I6456" s="2" t="s">
        <v>29</v>
      </c>
      <c r="J6456" s="2" t="s">
        <v>30</v>
      </c>
      <c r="K6456" s="2" t="s">
        <v>31</v>
      </c>
      <c r="L6456" s="2" t="s">
        <v>38</v>
      </c>
      <c r="M6456">
        <v>56.56</v>
      </c>
      <c r="N6456">
        <v>2</v>
      </c>
      <c r="O6456">
        <v>0</v>
      </c>
      <c r="P6456">
        <v>15.2712</v>
      </c>
    </row>
    <row r="6457" spans="1:16" x14ac:dyDescent="0.25">
      <c r="A6457">
        <v>6456</v>
      </c>
      <c r="B6457" s="1">
        <v>42947</v>
      </c>
      <c r="C6457" s="1">
        <v>42950</v>
      </c>
      <c r="D6457" s="2" t="s">
        <v>81</v>
      </c>
      <c r="E6457" s="2" t="s">
        <v>1127</v>
      </c>
      <c r="F6457" s="2" t="s">
        <v>18</v>
      </c>
      <c r="G6457" s="2" t="s">
        <v>19</v>
      </c>
      <c r="H6457" s="2" t="s">
        <v>65</v>
      </c>
      <c r="I6457" s="2" t="s">
        <v>29</v>
      </c>
      <c r="J6457" s="2" t="s">
        <v>30</v>
      </c>
      <c r="K6457" s="2" t="s">
        <v>23</v>
      </c>
      <c r="L6457" s="2" t="s">
        <v>40</v>
      </c>
      <c r="M6457">
        <v>36.96</v>
      </c>
      <c r="N6457">
        <v>7</v>
      </c>
      <c r="O6457">
        <v>0</v>
      </c>
      <c r="P6457">
        <v>11.457599999999999</v>
      </c>
    </row>
    <row r="6458" spans="1:16" x14ac:dyDescent="0.25">
      <c r="A6458">
        <v>6457</v>
      </c>
      <c r="B6458" s="1">
        <v>41856</v>
      </c>
      <c r="C6458" s="1">
        <v>41862</v>
      </c>
      <c r="D6458" s="2" t="s">
        <v>33</v>
      </c>
      <c r="E6458" s="2" t="s">
        <v>190</v>
      </c>
      <c r="F6458" s="2" t="s">
        <v>27</v>
      </c>
      <c r="G6458" s="2" t="s">
        <v>19</v>
      </c>
      <c r="H6458" s="2" t="s">
        <v>104</v>
      </c>
      <c r="I6458" s="2" t="s">
        <v>105</v>
      </c>
      <c r="J6458" s="2" t="s">
        <v>72</v>
      </c>
      <c r="K6458" s="2" t="s">
        <v>42</v>
      </c>
      <c r="L6458" s="2" t="s">
        <v>43</v>
      </c>
      <c r="M6458">
        <v>135.99</v>
      </c>
      <c r="N6458">
        <v>1</v>
      </c>
      <c r="O6458">
        <v>0</v>
      </c>
      <c r="P6458">
        <v>36.717300000000002</v>
      </c>
    </row>
    <row r="6459" spans="1:16" x14ac:dyDescent="0.25">
      <c r="A6459">
        <v>6458</v>
      </c>
      <c r="B6459" s="1">
        <v>41856</v>
      </c>
      <c r="C6459" s="1">
        <v>41862</v>
      </c>
      <c r="D6459" s="2" t="s">
        <v>33</v>
      </c>
      <c r="E6459" s="2" t="s">
        <v>190</v>
      </c>
      <c r="F6459" s="2" t="s">
        <v>27</v>
      </c>
      <c r="G6459" s="2" t="s">
        <v>19</v>
      </c>
      <c r="H6459" s="2" t="s">
        <v>104</v>
      </c>
      <c r="I6459" s="2" t="s">
        <v>105</v>
      </c>
      <c r="J6459" s="2" t="s">
        <v>72</v>
      </c>
      <c r="K6459" s="2" t="s">
        <v>31</v>
      </c>
      <c r="L6459" s="2" t="s">
        <v>41</v>
      </c>
      <c r="M6459">
        <v>15.96</v>
      </c>
      <c r="N6459">
        <v>7</v>
      </c>
      <c r="O6459">
        <v>0</v>
      </c>
      <c r="P6459">
        <v>7.0224000000000002</v>
      </c>
    </row>
    <row r="6460" spans="1:16" x14ac:dyDescent="0.25">
      <c r="A6460">
        <v>6459</v>
      </c>
      <c r="B6460" s="1">
        <v>42869</v>
      </c>
      <c r="C6460" s="1">
        <v>42872</v>
      </c>
      <c r="D6460" s="2" t="s">
        <v>81</v>
      </c>
      <c r="E6460" s="2" t="s">
        <v>571</v>
      </c>
      <c r="F6460" s="2" t="s">
        <v>27</v>
      </c>
      <c r="G6460" s="2" t="s">
        <v>19</v>
      </c>
      <c r="H6460" s="2" t="s">
        <v>867</v>
      </c>
      <c r="I6460" s="2" t="s">
        <v>582</v>
      </c>
      <c r="J6460" s="2" t="s">
        <v>72</v>
      </c>
      <c r="K6460" s="2" t="s">
        <v>31</v>
      </c>
      <c r="L6460" s="2" t="s">
        <v>41</v>
      </c>
      <c r="M6460">
        <v>3.76</v>
      </c>
      <c r="N6460">
        <v>2</v>
      </c>
      <c r="O6460">
        <v>0</v>
      </c>
      <c r="P6460">
        <v>1.0904</v>
      </c>
    </row>
    <row r="6461" spans="1:16" x14ac:dyDescent="0.25">
      <c r="A6461">
        <v>6460</v>
      </c>
      <c r="B6461" s="1">
        <v>42869</v>
      </c>
      <c r="C6461" s="1">
        <v>42872</v>
      </c>
      <c r="D6461" s="2" t="s">
        <v>81</v>
      </c>
      <c r="E6461" s="2" t="s">
        <v>571</v>
      </c>
      <c r="F6461" s="2" t="s">
        <v>27</v>
      </c>
      <c r="G6461" s="2" t="s">
        <v>19</v>
      </c>
      <c r="H6461" s="2" t="s">
        <v>867</v>
      </c>
      <c r="I6461" s="2" t="s">
        <v>582</v>
      </c>
      <c r="J6461" s="2" t="s">
        <v>72</v>
      </c>
      <c r="K6461" s="2" t="s">
        <v>31</v>
      </c>
      <c r="L6461" s="2" t="s">
        <v>41</v>
      </c>
      <c r="M6461">
        <v>14.7</v>
      </c>
      <c r="N6461">
        <v>5</v>
      </c>
      <c r="O6461">
        <v>0</v>
      </c>
      <c r="P6461">
        <v>6.6150000000000002</v>
      </c>
    </row>
    <row r="6462" spans="1:16" x14ac:dyDescent="0.25">
      <c r="A6462">
        <v>6461</v>
      </c>
      <c r="B6462" s="1">
        <v>42869</v>
      </c>
      <c r="C6462" s="1">
        <v>42872</v>
      </c>
      <c r="D6462" s="2" t="s">
        <v>81</v>
      </c>
      <c r="E6462" s="2" t="s">
        <v>571</v>
      </c>
      <c r="F6462" s="2" t="s">
        <v>27</v>
      </c>
      <c r="G6462" s="2" t="s">
        <v>19</v>
      </c>
      <c r="H6462" s="2" t="s">
        <v>867</v>
      </c>
      <c r="I6462" s="2" t="s">
        <v>582</v>
      </c>
      <c r="J6462" s="2" t="s">
        <v>72</v>
      </c>
      <c r="K6462" s="2" t="s">
        <v>31</v>
      </c>
      <c r="L6462" s="2" t="s">
        <v>41</v>
      </c>
      <c r="M6462">
        <v>37.200000000000003</v>
      </c>
      <c r="N6462">
        <v>5</v>
      </c>
      <c r="O6462">
        <v>0</v>
      </c>
      <c r="P6462">
        <v>9.3000000000000007</v>
      </c>
    </row>
    <row r="6463" spans="1:16" x14ac:dyDescent="0.25">
      <c r="A6463">
        <v>6462</v>
      </c>
      <c r="B6463" s="1">
        <v>42869</v>
      </c>
      <c r="C6463" s="1">
        <v>42872</v>
      </c>
      <c r="D6463" s="2" t="s">
        <v>81</v>
      </c>
      <c r="E6463" s="2" t="s">
        <v>571</v>
      </c>
      <c r="F6463" s="2" t="s">
        <v>27</v>
      </c>
      <c r="G6463" s="2" t="s">
        <v>19</v>
      </c>
      <c r="H6463" s="2" t="s">
        <v>867</v>
      </c>
      <c r="I6463" s="2" t="s">
        <v>582</v>
      </c>
      <c r="J6463" s="2" t="s">
        <v>72</v>
      </c>
      <c r="K6463" s="2" t="s">
        <v>42</v>
      </c>
      <c r="L6463" s="2" t="s">
        <v>76</v>
      </c>
      <c r="M6463">
        <v>89.97</v>
      </c>
      <c r="N6463">
        <v>3</v>
      </c>
      <c r="O6463">
        <v>0</v>
      </c>
      <c r="P6463">
        <v>18.893699999999999</v>
      </c>
    </row>
    <row r="6464" spans="1:16" x14ac:dyDescent="0.25">
      <c r="A6464">
        <v>6463</v>
      </c>
      <c r="B6464" s="1">
        <v>42869</v>
      </c>
      <c r="C6464" s="1">
        <v>42872</v>
      </c>
      <c r="D6464" s="2" t="s">
        <v>81</v>
      </c>
      <c r="E6464" s="2" t="s">
        <v>571</v>
      </c>
      <c r="F6464" s="2" t="s">
        <v>27</v>
      </c>
      <c r="G6464" s="2" t="s">
        <v>19</v>
      </c>
      <c r="H6464" s="2" t="s">
        <v>867</v>
      </c>
      <c r="I6464" s="2" t="s">
        <v>582</v>
      </c>
      <c r="J6464" s="2" t="s">
        <v>72</v>
      </c>
      <c r="K6464" s="2" t="s">
        <v>23</v>
      </c>
      <c r="L6464" s="2" t="s">
        <v>25</v>
      </c>
      <c r="M6464">
        <v>261.95999999999998</v>
      </c>
      <c r="N6464">
        <v>2</v>
      </c>
      <c r="O6464">
        <v>0</v>
      </c>
      <c r="P6464">
        <v>23.5764</v>
      </c>
    </row>
    <row r="6465" spans="1:16" x14ac:dyDescent="0.25">
      <c r="A6465">
        <v>6464</v>
      </c>
      <c r="B6465" s="1">
        <v>42869</v>
      </c>
      <c r="C6465" s="1">
        <v>42872</v>
      </c>
      <c r="D6465" s="2" t="s">
        <v>81</v>
      </c>
      <c r="E6465" s="2" t="s">
        <v>571</v>
      </c>
      <c r="F6465" s="2" t="s">
        <v>27</v>
      </c>
      <c r="G6465" s="2" t="s">
        <v>19</v>
      </c>
      <c r="H6465" s="2" t="s">
        <v>867</v>
      </c>
      <c r="I6465" s="2" t="s">
        <v>582</v>
      </c>
      <c r="J6465" s="2" t="s">
        <v>72</v>
      </c>
      <c r="K6465" s="2" t="s">
        <v>31</v>
      </c>
      <c r="L6465" s="2" t="s">
        <v>32</v>
      </c>
      <c r="M6465">
        <v>74</v>
      </c>
      <c r="N6465">
        <v>5</v>
      </c>
      <c r="O6465">
        <v>0</v>
      </c>
      <c r="P6465">
        <v>37</v>
      </c>
    </row>
    <row r="6466" spans="1:16" x14ac:dyDescent="0.25">
      <c r="A6466">
        <v>6465</v>
      </c>
      <c r="B6466" s="1">
        <v>42635</v>
      </c>
      <c r="C6466" s="1">
        <v>42641</v>
      </c>
      <c r="D6466" s="2" t="s">
        <v>33</v>
      </c>
      <c r="E6466" s="2" t="s">
        <v>618</v>
      </c>
      <c r="F6466" s="2" t="s">
        <v>54</v>
      </c>
      <c r="G6466" s="2" t="s">
        <v>19</v>
      </c>
      <c r="H6466" s="2" t="s">
        <v>358</v>
      </c>
      <c r="I6466" s="2" t="s">
        <v>21</v>
      </c>
      <c r="J6466" s="2" t="s">
        <v>22</v>
      </c>
      <c r="K6466" s="2" t="s">
        <v>23</v>
      </c>
      <c r="L6466" s="2" t="s">
        <v>40</v>
      </c>
      <c r="M6466">
        <v>13.28</v>
      </c>
      <c r="N6466">
        <v>2</v>
      </c>
      <c r="O6466">
        <v>0</v>
      </c>
      <c r="P6466">
        <v>6.3743999999999996</v>
      </c>
    </row>
    <row r="6467" spans="1:16" x14ac:dyDescent="0.25">
      <c r="A6467">
        <v>6466</v>
      </c>
      <c r="B6467" s="1">
        <v>42321</v>
      </c>
      <c r="C6467" s="1">
        <v>42325</v>
      </c>
      <c r="D6467" s="2" t="s">
        <v>33</v>
      </c>
      <c r="E6467" s="2" t="s">
        <v>420</v>
      </c>
      <c r="F6467" s="2" t="s">
        <v>18</v>
      </c>
      <c r="G6467" s="2" t="s">
        <v>19</v>
      </c>
      <c r="H6467" s="2" t="s">
        <v>1334</v>
      </c>
      <c r="I6467" s="2" t="s">
        <v>122</v>
      </c>
      <c r="J6467" s="2" t="s">
        <v>22</v>
      </c>
      <c r="K6467" s="2" t="s">
        <v>31</v>
      </c>
      <c r="L6467" s="2" t="s">
        <v>38</v>
      </c>
      <c r="M6467">
        <v>84.96</v>
      </c>
      <c r="N6467">
        <v>6</v>
      </c>
      <c r="O6467">
        <v>0.2</v>
      </c>
      <c r="P6467">
        <v>6.3719999999999999</v>
      </c>
    </row>
    <row r="6468" spans="1:16" x14ac:dyDescent="0.25">
      <c r="A6468">
        <v>6467</v>
      </c>
      <c r="B6468" s="1">
        <v>42877</v>
      </c>
      <c r="C6468" s="1">
        <v>42880</v>
      </c>
      <c r="D6468" s="2" t="s">
        <v>16</v>
      </c>
      <c r="E6468" s="2" t="s">
        <v>75</v>
      </c>
      <c r="F6468" s="2" t="s">
        <v>18</v>
      </c>
      <c r="G6468" s="2" t="s">
        <v>19</v>
      </c>
      <c r="H6468" s="2" t="s">
        <v>28</v>
      </c>
      <c r="I6468" s="2" t="s">
        <v>29</v>
      </c>
      <c r="J6468" s="2" t="s">
        <v>30</v>
      </c>
      <c r="K6468" s="2" t="s">
        <v>42</v>
      </c>
      <c r="L6468" s="2" t="s">
        <v>76</v>
      </c>
      <c r="M6468">
        <v>68.459999999999994</v>
      </c>
      <c r="N6468">
        <v>7</v>
      </c>
      <c r="O6468">
        <v>0</v>
      </c>
      <c r="P6468">
        <v>25.330200000000001</v>
      </c>
    </row>
    <row r="6469" spans="1:16" x14ac:dyDescent="0.25">
      <c r="A6469">
        <v>6468</v>
      </c>
      <c r="B6469" s="1">
        <v>42706</v>
      </c>
      <c r="C6469" s="1">
        <v>42712</v>
      </c>
      <c r="D6469" s="2" t="s">
        <v>33</v>
      </c>
      <c r="E6469" s="2" t="s">
        <v>809</v>
      </c>
      <c r="F6469" s="2" t="s">
        <v>54</v>
      </c>
      <c r="G6469" s="2" t="s">
        <v>19</v>
      </c>
      <c r="H6469" s="2" t="s">
        <v>715</v>
      </c>
      <c r="I6469" s="2" t="s">
        <v>347</v>
      </c>
      <c r="J6469" s="2" t="s">
        <v>72</v>
      </c>
      <c r="K6469" s="2" t="s">
        <v>31</v>
      </c>
      <c r="L6469" s="2" t="s">
        <v>38</v>
      </c>
      <c r="M6469">
        <v>2079.4</v>
      </c>
      <c r="N6469">
        <v>5</v>
      </c>
      <c r="O6469">
        <v>0</v>
      </c>
      <c r="P6469">
        <v>582.23199999999997</v>
      </c>
    </row>
    <row r="6470" spans="1:16" x14ac:dyDescent="0.25">
      <c r="A6470">
        <v>6469</v>
      </c>
      <c r="B6470" s="1">
        <v>42706</v>
      </c>
      <c r="C6470" s="1">
        <v>42712</v>
      </c>
      <c r="D6470" s="2" t="s">
        <v>33</v>
      </c>
      <c r="E6470" s="2" t="s">
        <v>809</v>
      </c>
      <c r="F6470" s="2" t="s">
        <v>54</v>
      </c>
      <c r="G6470" s="2" t="s">
        <v>19</v>
      </c>
      <c r="H6470" s="2" t="s">
        <v>715</v>
      </c>
      <c r="I6470" s="2" t="s">
        <v>347</v>
      </c>
      <c r="J6470" s="2" t="s">
        <v>72</v>
      </c>
      <c r="K6470" s="2" t="s">
        <v>42</v>
      </c>
      <c r="L6470" s="2" t="s">
        <v>43</v>
      </c>
      <c r="M6470">
        <v>629.95000000000005</v>
      </c>
      <c r="N6470">
        <v>5</v>
      </c>
      <c r="O6470">
        <v>0</v>
      </c>
      <c r="P6470">
        <v>176.386</v>
      </c>
    </row>
    <row r="6471" spans="1:16" x14ac:dyDescent="0.25">
      <c r="A6471">
        <v>6470</v>
      </c>
      <c r="B6471" s="1">
        <v>42706</v>
      </c>
      <c r="C6471" s="1">
        <v>42712</v>
      </c>
      <c r="D6471" s="2" t="s">
        <v>33</v>
      </c>
      <c r="E6471" s="2" t="s">
        <v>809</v>
      </c>
      <c r="F6471" s="2" t="s">
        <v>54</v>
      </c>
      <c r="G6471" s="2" t="s">
        <v>19</v>
      </c>
      <c r="H6471" s="2" t="s">
        <v>715</v>
      </c>
      <c r="I6471" s="2" t="s">
        <v>347</v>
      </c>
      <c r="J6471" s="2" t="s">
        <v>72</v>
      </c>
      <c r="K6471" s="2" t="s">
        <v>23</v>
      </c>
      <c r="L6471" s="2" t="s">
        <v>40</v>
      </c>
      <c r="M6471">
        <v>72.42</v>
      </c>
      <c r="N6471">
        <v>6</v>
      </c>
      <c r="O6471">
        <v>0</v>
      </c>
      <c r="P6471">
        <v>23.898599999999998</v>
      </c>
    </row>
    <row r="6472" spans="1:16" x14ac:dyDescent="0.25">
      <c r="A6472">
        <v>6471</v>
      </c>
      <c r="B6472" s="1">
        <v>42245</v>
      </c>
      <c r="C6472" s="1">
        <v>42249</v>
      </c>
      <c r="D6472" s="2" t="s">
        <v>33</v>
      </c>
      <c r="E6472" s="2" t="s">
        <v>654</v>
      </c>
      <c r="F6472" s="2" t="s">
        <v>54</v>
      </c>
      <c r="G6472" s="2" t="s">
        <v>19</v>
      </c>
      <c r="H6472" s="2" t="s">
        <v>247</v>
      </c>
      <c r="I6472" s="2" t="s">
        <v>96</v>
      </c>
      <c r="J6472" s="2" t="s">
        <v>57</v>
      </c>
      <c r="K6472" s="2" t="s">
        <v>42</v>
      </c>
      <c r="L6472" s="2" t="s">
        <v>43</v>
      </c>
      <c r="M6472">
        <v>131.97999999999999</v>
      </c>
      <c r="N6472">
        <v>2</v>
      </c>
      <c r="O6472">
        <v>0</v>
      </c>
      <c r="P6472">
        <v>35.634599999999999</v>
      </c>
    </row>
    <row r="6473" spans="1:16" x14ac:dyDescent="0.25">
      <c r="A6473">
        <v>6472</v>
      </c>
      <c r="B6473" s="1">
        <v>42245</v>
      </c>
      <c r="C6473" s="1">
        <v>42249</v>
      </c>
      <c r="D6473" s="2" t="s">
        <v>33</v>
      </c>
      <c r="E6473" s="2" t="s">
        <v>654</v>
      </c>
      <c r="F6473" s="2" t="s">
        <v>54</v>
      </c>
      <c r="G6473" s="2" t="s">
        <v>19</v>
      </c>
      <c r="H6473" s="2" t="s">
        <v>247</v>
      </c>
      <c r="I6473" s="2" t="s">
        <v>96</v>
      </c>
      <c r="J6473" s="2" t="s">
        <v>57</v>
      </c>
      <c r="K6473" s="2" t="s">
        <v>42</v>
      </c>
      <c r="L6473" s="2" t="s">
        <v>76</v>
      </c>
      <c r="M6473">
        <v>114.52</v>
      </c>
      <c r="N6473">
        <v>7</v>
      </c>
      <c r="O6473">
        <v>0</v>
      </c>
      <c r="P6473">
        <v>11.452</v>
      </c>
    </row>
    <row r="6474" spans="1:16" x14ac:dyDescent="0.25">
      <c r="A6474">
        <v>6473</v>
      </c>
      <c r="B6474" s="1">
        <v>41796</v>
      </c>
      <c r="C6474" s="1">
        <v>41800</v>
      </c>
      <c r="D6474" s="2" t="s">
        <v>33</v>
      </c>
      <c r="E6474" s="2" t="s">
        <v>1200</v>
      </c>
      <c r="F6474" s="2" t="s">
        <v>54</v>
      </c>
      <c r="G6474" s="2" t="s">
        <v>19</v>
      </c>
      <c r="H6474" s="2" t="s">
        <v>80</v>
      </c>
      <c r="I6474" s="2" t="s">
        <v>56</v>
      </c>
      <c r="J6474" s="2" t="s">
        <v>57</v>
      </c>
      <c r="K6474" s="2" t="s">
        <v>31</v>
      </c>
      <c r="L6474" s="2" t="s">
        <v>32</v>
      </c>
      <c r="M6474">
        <v>100.24</v>
      </c>
      <c r="N6474">
        <v>10</v>
      </c>
      <c r="O6474">
        <v>0.2</v>
      </c>
      <c r="P6474">
        <v>33.831000000000003</v>
      </c>
    </row>
    <row r="6475" spans="1:16" x14ac:dyDescent="0.25">
      <c r="A6475">
        <v>6474</v>
      </c>
      <c r="B6475" s="1">
        <v>42447</v>
      </c>
      <c r="C6475" s="1">
        <v>42449</v>
      </c>
      <c r="D6475" s="2" t="s">
        <v>16</v>
      </c>
      <c r="E6475" s="2" t="s">
        <v>193</v>
      </c>
      <c r="F6475" s="2" t="s">
        <v>18</v>
      </c>
      <c r="G6475" s="2" t="s">
        <v>19</v>
      </c>
      <c r="H6475" s="2" t="s">
        <v>131</v>
      </c>
      <c r="I6475" s="2" t="s">
        <v>122</v>
      </c>
      <c r="J6475" s="2" t="s">
        <v>22</v>
      </c>
      <c r="K6475" s="2" t="s">
        <v>31</v>
      </c>
      <c r="L6475" s="2" t="s">
        <v>45</v>
      </c>
      <c r="M6475">
        <v>871.8</v>
      </c>
      <c r="N6475">
        <v>3</v>
      </c>
      <c r="O6475">
        <v>0.2</v>
      </c>
      <c r="P6475">
        <v>87.18</v>
      </c>
    </row>
    <row r="6476" spans="1:16" x14ac:dyDescent="0.25">
      <c r="A6476">
        <v>6475</v>
      </c>
      <c r="B6476" s="1">
        <v>41653</v>
      </c>
      <c r="C6476" s="1">
        <v>41654</v>
      </c>
      <c r="D6476" s="2" t="s">
        <v>81</v>
      </c>
      <c r="E6476" s="2" t="s">
        <v>112</v>
      </c>
      <c r="F6476" s="2" t="s">
        <v>27</v>
      </c>
      <c r="G6476" s="2" t="s">
        <v>19</v>
      </c>
      <c r="H6476" s="2" t="s">
        <v>70</v>
      </c>
      <c r="I6476" s="2" t="s">
        <v>71</v>
      </c>
      <c r="J6476" s="2" t="s">
        <v>72</v>
      </c>
      <c r="K6476" s="2" t="s">
        <v>23</v>
      </c>
      <c r="L6476" s="2" t="s">
        <v>24</v>
      </c>
      <c r="M6476">
        <v>61.96</v>
      </c>
      <c r="N6476">
        <v>4</v>
      </c>
      <c r="O6476">
        <v>0.5</v>
      </c>
      <c r="P6476">
        <v>-53.285600000000002</v>
      </c>
    </row>
    <row r="6477" spans="1:16" x14ac:dyDescent="0.25">
      <c r="A6477">
        <v>6476</v>
      </c>
      <c r="B6477" s="1">
        <v>42889</v>
      </c>
      <c r="C6477" s="1">
        <v>42896</v>
      </c>
      <c r="D6477" s="2" t="s">
        <v>33</v>
      </c>
      <c r="E6477" s="2" t="s">
        <v>1260</v>
      </c>
      <c r="F6477" s="2" t="s">
        <v>18</v>
      </c>
      <c r="G6477" s="2" t="s">
        <v>19</v>
      </c>
      <c r="H6477" s="2" t="s">
        <v>334</v>
      </c>
      <c r="I6477" s="2" t="s">
        <v>36</v>
      </c>
      <c r="J6477" s="2" t="s">
        <v>22</v>
      </c>
      <c r="K6477" s="2" t="s">
        <v>31</v>
      </c>
      <c r="L6477" s="2" t="s">
        <v>44</v>
      </c>
      <c r="M6477">
        <v>4.5540000000000003</v>
      </c>
      <c r="N6477">
        <v>3</v>
      </c>
      <c r="O6477">
        <v>0.7</v>
      </c>
      <c r="P6477">
        <v>-3.4914000000000001</v>
      </c>
    </row>
    <row r="6478" spans="1:16" x14ac:dyDescent="0.25">
      <c r="A6478">
        <v>6477</v>
      </c>
      <c r="B6478" s="1">
        <v>42889</v>
      </c>
      <c r="C6478" s="1">
        <v>42896</v>
      </c>
      <c r="D6478" s="2" t="s">
        <v>33</v>
      </c>
      <c r="E6478" s="2" t="s">
        <v>1260</v>
      </c>
      <c r="F6478" s="2" t="s">
        <v>18</v>
      </c>
      <c r="G6478" s="2" t="s">
        <v>19</v>
      </c>
      <c r="H6478" s="2" t="s">
        <v>334</v>
      </c>
      <c r="I6478" s="2" t="s">
        <v>36</v>
      </c>
      <c r="J6478" s="2" t="s">
        <v>22</v>
      </c>
      <c r="K6478" s="2" t="s">
        <v>31</v>
      </c>
      <c r="L6478" s="2" t="s">
        <v>45</v>
      </c>
      <c r="M6478">
        <v>5.2</v>
      </c>
      <c r="N6478">
        <v>2</v>
      </c>
      <c r="O6478">
        <v>0.2</v>
      </c>
      <c r="P6478">
        <v>0.58499999999999996</v>
      </c>
    </row>
    <row r="6479" spans="1:16" x14ac:dyDescent="0.25">
      <c r="A6479">
        <v>6478</v>
      </c>
      <c r="B6479" s="1">
        <v>42889</v>
      </c>
      <c r="C6479" s="1">
        <v>42896</v>
      </c>
      <c r="D6479" s="2" t="s">
        <v>33</v>
      </c>
      <c r="E6479" s="2" t="s">
        <v>1260</v>
      </c>
      <c r="F6479" s="2" t="s">
        <v>18</v>
      </c>
      <c r="G6479" s="2" t="s">
        <v>19</v>
      </c>
      <c r="H6479" s="2" t="s">
        <v>334</v>
      </c>
      <c r="I6479" s="2" t="s">
        <v>36</v>
      </c>
      <c r="J6479" s="2" t="s">
        <v>22</v>
      </c>
      <c r="K6479" s="2" t="s">
        <v>42</v>
      </c>
      <c r="L6479" s="2" t="s">
        <v>76</v>
      </c>
      <c r="M6479">
        <v>205.99199999999999</v>
      </c>
      <c r="N6479">
        <v>1</v>
      </c>
      <c r="O6479">
        <v>0.2</v>
      </c>
      <c r="P6479">
        <v>-2.5749</v>
      </c>
    </row>
    <row r="6480" spans="1:16" x14ac:dyDescent="0.25">
      <c r="A6480">
        <v>6479</v>
      </c>
      <c r="B6480" s="1">
        <v>42889</v>
      </c>
      <c r="C6480" s="1">
        <v>42896</v>
      </c>
      <c r="D6480" s="2" t="s">
        <v>33</v>
      </c>
      <c r="E6480" s="2" t="s">
        <v>1260</v>
      </c>
      <c r="F6480" s="2" t="s">
        <v>18</v>
      </c>
      <c r="G6480" s="2" t="s">
        <v>19</v>
      </c>
      <c r="H6480" s="2" t="s">
        <v>334</v>
      </c>
      <c r="I6480" s="2" t="s">
        <v>36</v>
      </c>
      <c r="J6480" s="2" t="s">
        <v>22</v>
      </c>
      <c r="K6480" s="2" t="s">
        <v>31</v>
      </c>
      <c r="L6480" s="2" t="s">
        <v>49</v>
      </c>
      <c r="M6480">
        <v>15.552</v>
      </c>
      <c r="N6480">
        <v>3</v>
      </c>
      <c r="O6480">
        <v>0.2</v>
      </c>
      <c r="P6480">
        <v>5.4432</v>
      </c>
    </row>
    <row r="6481" spans="1:16" x14ac:dyDescent="0.25">
      <c r="A6481">
        <v>6480</v>
      </c>
      <c r="B6481" s="1">
        <v>42889</v>
      </c>
      <c r="C6481" s="1">
        <v>42896</v>
      </c>
      <c r="D6481" s="2" t="s">
        <v>33</v>
      </c>
      <c r="E6481" s="2" t="s">
        <v>1260</v>
      </c>
      <c r="F6481" s="2" t="s">
        <v>18</v>
      </c>
      <c r="G6481" s="2" t="s">
        <v>19</v>
      </c>
      <c r="H6481" s="2" t="s">
        <v>334</v>
      </c>
      <c r="I6481" s="2" t="s">
        <v>36</v>
      </c>
      <c r="J6481" s="2" t="s">
        <v>22</v>
      </c>
      <c r="K6481" s="2" t="s">
        <v>42</v>
      </c>
      <c r="L6481" s="2" t="s">
        <v>43</v>
      </c>
      <c r="M6481">
        <v>503.96</v>
      </c>
      <c r="N6481">
        <v>5</v>
      </c>
      <c r="O6481">
        <v>0.2</v>
      </c>
      <c r="P6481">
        <v>50.396000000000001</v>
      </c>
    </row>
    <row r="6482" spans="1:16" x14ac:dyDescent="0.25">
      <c r="A6482">
        <v>6481</v>
      </c>
      <c r="B6482" s="1">
        <v>42889</v>
      </c>
      <c r="C6482" s="1">
        <v>42896</v>
      </c>
      <c r="D6482" s="2" t="s">
        <v>33</v>
      </c>
      <c r="E6482" s="2" t="s">
        <v>1260</v>
      </c>
      <c r="F6482" s="2" t="s">
        <v>18</v>
      </c>
      <c r="G6482" s="2" t="s">
        <v>19</v>
      </c>
      <c r="H6482" s="2" t="s">
        <v>334</v>
      </c>
      <c r="I6482" s="2" t="s">
        <v>36</v>
      </c>
      <c r="J6482" s="2" t="s">
        <v>22</v>
      </c>
      <c r="K6482" s="2" t="s">
        <v>31</v>
      </c>
      <c r="L6482" s="2" t="s">
        <v>45</v>
      </c>
      <c r="M6482">
        <v>24.472000000000001</v>
      </c>
      <c r="N6482">
        <v>7</v>
      </c>
      <c r="O6482">
        <v>0.2</v>
      </c>
      <c r="P6482">
        <v>1.8353999999999999</v>
      </c>
    </row>
    <row r="6483" spans="1:16" x14ac:dyDescent="0.25">
      <c r="A6483">
        <v>6482</v>
      </c>
      <c r="B6483" s="1">
        <v>42889</v>
      </c>
      <c r="C6483" s="1">
        <v>42896</v>
      </c>
      <c r="D6483" s="2" t="s">
        <v>33</v>
      </c>
      <c r="E6483" s="2" t="s">
        <v>1260</v>
      </c>
      <c r="F6483" s="2" t="s">
        <v>18</v>
      </c>
      <c r="G6483" s="2" t="s">
        <v>19</v>
      </c>
      <c r="H6483" s="2" t="s">
        <v>334</v>
      </c>
      <c r="I6483" s="2" t="s">
        <v>36</v>
      </c>
      <c r="J6483" s="2" t="s">
        <v>22</v>
      </c>
      <c r="K6483" s="2" t="s">
        <v>23</v>
      </c>
      <c r="L6483" s="2" t="s">
        <v>24</v>
      </c>
      <c r="M6483">
        <v>241.56800000000001</v>
      </c>
      <c r="N6483">
        <v>2</v>
      </c>
      <c r="O6483">
        <v>0.2</v>
      </c>
      <c r="P6483">
        <v>0</v>
      </c>
    </row>
    <row r="6484" spans="1:16" x14ac:dyDescent="0.25">
      <c r="A6484">
        <v>6483</v>
      </c>
      <c r="B6484" s="1">
        <v>42889</v>
      </c>
      <c r="C6484" s="1">
        <v>42896</v>
      </c>
      <c r="D6484" s="2" t="s">
        <v>33</v>
      </c>
      <c r="E6484" s="2" t="s">
        <v>1260</v>
      </c>
      <c r="F6484" s="2" t="s">
        <v>18</v>
      </c>
      <c r="G6484" s="2" t="s">
        <v>19</v>
      </c>
      <c r="H6484" s="2" t="s">
        <v>334</v>
      </c>
      <c r="I6484" s="2" t="s">
        <v>36</v>
      </c>
      <c r="J6484" s="2" t="s">
        <v>22</v>
      </c>
      <c r="K6484" s="2" t="s">
        <v>42</v>
      </c>
      <c r="L6484" s="2" t="s">
        <v>76</v>
      </c>
      <c r="M6484">
        <v>110.4</v>
      </c>
      <c r="N6484">
        <v>2</v>
      </c>
      <c r="O6484">
        <v>0.2</v>
      </c>
      <c r="P6484">
        <v>-4.1399999999999997</v>
      </c>
    </row>
    <row r="6485" spans="1:16" x14ac:dyDescent="0.25">
      <c r="A6485">
        <v>6484</v>
      </c>
      <c r="B6485" s="1">
        <v>42889</v>
      </c>
      <c r="C6485" s="1">
        <v>42895</v>
      </c>
      <c r="D6485" s="2" t="s">
        <v>33</v>
      </c>
      <c r="E6485" s="2" t="s">
        <v>780</v>
      </c>
      <c r="F6485" s="2" t="s">
        <v>27</v>
      </c>
      <c r="G6485" s="2" t="s">
        <v>19</v>
      </c>
      <c r="H6485" s="2" t="s">
        <v>104</v>
      </c>
      <c r="I6485" s="2" t="s">
        <v>105</v>
      </c>
      <c r="J6485" s="2" t="s">
        <v>72</v>
      </c>
      <c r="K6485" s="2" t="s">
        <v>23</v>
      </c>
      <c r="L6485" s="2" t="s">
        <v>37</v>
      </c>
      <c r="M6485">
        <v>384.76799999999997</v>
      </c>
      <c r="N6485">
        <v>2</v>
      </c>
      <c r="O6485">
        <v>0.4</v>
      </c>
      <c r="P6485">
        <v>-115.43040000000001</v>
      </c>
    </row>
    <row r="6486" spans="1:16" x14ac:dyDescent="0.25">
      <c r="A6486">
        <v>6485</v>
      </c>
      <c r="B6486" s="1">
        <v>42889</v>
      </c>
      <c r="C6486" s="1">
        <v>42895</v>
      </c>
      <c r="D6486" s="2" t="s">
        <v>33</v>
      </c>
      <c r="E6486" s="2" t="s">
        <v>780</v>
      </c>
      <c r="F6486" s="2" t="s">
        <v>27</v>
      </c>
      <c r="G6486" s="2" t="s">
        <v>19</v>
      </c>
      <c r="H6486" s="2" t="s">
        <v>104</v>
      </c>
      <c r="I6486" s="2" t="s">
        <v>105</v>
      </c>
      <c r="J6486" s="2" t="s">
        <v>72</v>
      </c>
      <c r="K6486" s="2" t="s">
        <v>42</v>
      </c>
      <c r="L6486" s="2" t="s">
        <v>205</v>
      </c>
      <c r="M6486">
        <v>78.66</v>
      </c>
      <c r="N6486">
        <v>6</v>
      </c>
      <c r="O6486">
        <v>0</v>
      </c>
      <c r="P6486">
        <v>36.183599999999998</v>
      </c>
    </row>
    <row r="6487" spans="1:16" x14ac:dyDescent="0.25">
      <c r="A6487">
        <v>6486</v>
      </c>
      <c r="B6487" s="1">
        <v>42889</v>
      </c>
      <c r="C6487" s="1">
        <v>42895</v>
      </c>
      <c r="D6487" s="2" t="s">
        <v>33</v>
      </c>
      <c r="E6487" s="2" t="s">
        <v>780</v>
      </c>
      <c r="F6487" s="2" t="s">
        <v>27</v>
      </c>
      <c r="G6487" s="2" t="s">
        <v>19</v>
      </c>
      <c r="H6487" s="2" t="s">
        <v>104</v>
      </c>
      <c r="I6487" s="2" t="s">
        <v>105</v>
      </c>
      <c r="J6487" s="2" t="s">
        <v>72</v>
      </c>
      <c r="K6487" s="2" t="s">
        <v>31</v>
      </c>
      <c r="L6487" s="2" t="s">
        <v>49</v>
      </c>
      <c r="M6487">
        <v>45.36</v>
      </c>
      <c r="N6487">
        <v>4</v>
      </c>
      <c r="O6487">
        <v>0</v>
      </c>
      <c r="P6487">
        <v>22.226400000000002</v>
      </c>
    </row>
    <row r="6488" spans="1:16" x14ac:dyDescent="0.25">
      <c r="A6488">
        <v>6487</v>
      </c>
      <c r="B6488" s="1">
        <v>42084</v>
      </c>
      <c r="C6488" s="1">
        <v>42089</v>
      </c>
      <c r="D6488" s="2" t="s">
        <v>33</v>
      </c>
      <c r="E6488" s="2" t="s">
        <v>816</v>
      </c>
      <c r="F6488" s="2" t="s">
        <v>18</v>
      </c>
      <c r="G6488" s="2" t="s">
        <v>19</v>
      </c>
      <c r="H6488" s="2" t="s">
        <v>370</v>
      </c>
      <c r="I6488" s="2" t="s">
        <v>48</v>
      </c>
      <c r="J6488" s="2" t="s">
        <v>22</v>
      </c>
      <c r="K6488" s="2" t="s">
        <v>31</v>
      </c>
      <c r="L6488" s="2" t="s">
        <v>45</v>
      </c>
      <c r="M6488">
        <v>962.08</v>
      </c>
      <c r="N6488">
        <v>4</v>
      </c>
      <c r="O6488">
        <v>0.2</v>
      </c>
      <c r="P6488">
        <v>156.33799999999999</v>
      </c>
    </row>
    <row r="6489" spans="1:16" x14ac:dyDescent="0.25">
      <c r="A6489">
        <v>6488</v>
      </c>
      <c r="B6489" s="1">
        <v>42084</v>
      </c>
      <c r="C6489" s="1">
        <v>42089</v>
      </c>
      <c r="D6489" s="2" t="s">
        <v>33</v>
      </c>
      <c r="E6489" s="2" t="s">
        <v>816</v>
      </c>
      <c r="F6489" s="2" t="s">
        <v>18</v>
      </c>
      <c r="G6489" s="2" t="s">
        <v>19</v>
      </c>
      <c r="H6489" s="2" t="s">
        <v>370</v>
      </c>
      <c r="I6489" s="2" t="s">
        <v>48</v>
      </c>
      <c r="J6489" s="2" t="s">
        <v>22</v>
      </c>
      <c r="K6489" s="2" t="s">
        <v>31</v>
      </c>
      <c r="L6489" s="2" t="s">
        <v>44</v>
      </c>
      <c r="M6489">
        <v>12.843</v>
      </c>
      <c r="N6489">
        <v>3</v>
      </c>
      <c r="O6489">
        <v>0.7</v>
      </c>
      <c r="P6489">
        <v>-9.8462999999999994</v>
      </c>
    </row>
    <row r="6490" spans="1:16" x14ac:dyDescent="0.25">
      <c r="A6490">
        <v>6489</v>
      </c>
      <c r="B6490" s="1">
        <v>42084</v>
      </c>
      <c r="C6490" s="1">
        <v>42089</v>
      </c>
      <c r="D6490" s="2" t="s">
        <v>33</v>
      </c>
      <c r="E6490" s="2" t="s">
        <v>816</v>
      </c>
      <c r="F6490" s="2" t="s">
        <v>18</v>
      </c>
      <c r="G6490" s="2" t="s">
        <v>19</v>
      </c>
      <c r="H6490" s="2" t="s">
        <v>370</v>
      </c>
      <c r="I6490" s="2" t="s">
        <v>48</v>
      </c>
      <c r="J6490" s="2" t="s">
        <v>22</v>
      </c>
      <c r="K6490" s="2" t="s">
        <v>31</v>
      </c>
      <c r="L6490" s="2" t="s">
        <v>49</v>
      </c>
      <c r="M6490">
        <v>295.45600000000002</v>
      </c>
      <c r="N6490">
        <v>14</v>
      </c>
      <c r="O6490">
        <v>0.2</v>
      </c>
      <c r="P6490">
        <v>96.023200000000003</v>
      </c>
    </row>
    <row r="6491" spans="1:16" x14ac:dyDescent="0.25">
      <c r="A6491">
        <v>6490</v>
      </c>
      <c r="B6491" s="1">
        <v>42997</v>
      </c>
      <c r="C6491" s="1">
        <v>43002</v>
      </c>
      <c r="D6491" s="2" t="s">
        <v>33</v>
      </c>
      <c r="E6491" s="2" t="s">
        <v>596</v>
      </c>
      <c r="F6491" s="2" t="s">
        <v>18</v>
      </c>
      <c r="G6491" s="2" t="s">
        <v>19</v>
      </c>
      <c r="H6491" s="2" t="s">
        <v>104</v>
      </c>
      <c r="I6491" s="2" t="s">
        <v>105</v>
      </c>
      <c r="J6491" s="2" t="s">
        <v>72</v>
      </c>
      <c r="K6491" s="2" t="s">
        <v>31</v>
      </c>
      <c r="L6491" s="2" t="s">
        <v>49</v>
      </c>
      <c r="M6491">
        <v>32.4</v>
      </c>
      <c r="N6491">
        <v>5</v>
      </c>
      <c r="O6491">
        <v>0</v>
      </c>
      <c r="P6491">
        <v>15.552</v>
      </c>
    </row>
    <row r="6492" spans="1:16" x14ac:dyDescent="0.25">
      <c r="A6492">
        <v>6491</v>
      </c>
      <c r="B6492" s="1">
        <v>41897</v>
      </c>
      <c r="C6492" s="1">
        <v>41901</v>
      </c>
      <c r="D6492" s="2" t="s">
        <v>33</v>
      </c>
      <c r="E6492" s="2" t="s">
        <v>1264</v>
      </c>
      <c r="F6492" s="2" t="s">
        <v>27</v>
      </c>
      <c r="G6492" s="2" t="s">
        <v>19</v>
      </c>
      <c r="H6492" s="2" t="s">
        <v>70</v>
      </c>
      <c r="I6492" s="2" t="s">
        <v>71</v>
      </c>
      <c r="J6492" s="2" t="s">
        <v>72</v>
      </c>
      <c r="K6492" s="2" t="s">
        <v>23</v>
      </c>
      <c r="L6492" s="2" t="s">
        <v>40</v>
      </c>
      <c r="M6492">
        <v>103.93600000000001</v>
      </c>
      <c r="N6492">
        <v>4</v>
      </c>
      <c r="O6492">
        <v>0.2</v>
      </c>
      <c r="P6492">
        <v>16.889600000000002</v>
      </c>
    </row>
    <row r="6493" spans="1:16" x14ac:dyDescent="0.25">
      <c r="A6493">
        <v>6492</v>
      </c>
      <c r="B6493" s="1">
        <v>42694</v>
      </c>
      <c r="C6493" s="1">
        <v>42699</v>
      </c>
      <c r="D6493" s="2" t="s">
        <v>33</v>
      </c>
      <c r="E6493" s="2" t="s">
        <v>297</v>
      </c>
      <c r="F6493" s="2" t="s">
        <v>27</v>
      </c>
      <c r="G6493" s="2" t="s">
        <v>19</v>
      </c>
      <c r="H6493" s="2" t="s">
        <v>1092</v>
      </c>
      <c r="I6493" s="2" t="s">
        <v>36</v>
      </c>
      <c r="J6493" s="2" t="s">
        <v>22</v>
      </c>
      <c r="K6493" s="2" t="s">
        <v>23</v>
      </c>
      <c r="L6493" s="2" t="s">
        <v>24</v>
      </c>
      <c r="M6493">
        <v>289.56799999999998</v>
      </c>
      <c r="N6493">
        <v>2</v>
      </c>
      <c r="O6493">
        <v>0.2</v>
      </c>
      <c r="P6493">
        <v>10.8588</v>
      </c>
    </row>
    <row r="6494" spans="1:16" x14ac:dyDescent="0.25">
      <c r="A6494">
        <v>6493</v>
      </c>
      <c r="B6494" s="1">
        <v>42694</v>
      </c>
      <c r="C6494" s="1">
        <v>42699</v>
      </c>
      <c r="D6494" s="2" t="s">
        <v>33</v>
      </c>
      <c r="E6494" s="2" t="s">
        <v>297</v>
      </c>
      <c r="F6494" s="2" t="s">
        <v>27</v>
      </c>
      <c r="G6494" s="2" t="s">
        <v>19</v>
      </c>
      <c r="H6494" s="2" t="s">
        <v>1092</v>
      </c>
      <c r="I6494" s="2" t="s">
        <v>36</v>
      </c>
      <c r="J6494" s="2" t="s">
        <v>22</v>
      </c>
      <c r="K6494" s="2" t="s">
        <v>31</v>
      </c>
      <c r="L6494" s="2" t="s">
        <v>38</v>
      </c>
      <c r="M6494">
        <v>39.72</v>
      </c>
      <c r="N6494">
        <v>5</v>
      </c>
      <c r="O6494">
        <v>0.2</v>
      </c>
      <c r="P6494">
        <v>4.4684999999999997</v>
      </c>
    </row>
    <row r="6495" spans="1:16" x14ac:dyDescent="0.25">
      <c r="A6495">
        <v>6494</v>
      </c>
      <c r="B6495" s="1">
        <v>42694</v>
      </c>
      <c r="C6495" s="1">
        <v>42699</v>
      </c>
      <c r="D6495" s="2" t="s">
        <v>33</v>
      </c>
      <c r="E6495" s="2" t="s">
        <v>297</v>
      </c>
      <c r="F6495" s="2" t="s">
        <v>27</v>
      </c>
      <c r="G6495" s="2" t="s">
        <v>19</v>
      </c>
      <c r="H6495" s="2" t="s">
        <v>1092</v>
      </c>
      <c r="I6495" s="2" t="s">
        <v>36</v>
      </c>
      <c r="J6495" s="2" t="s">
        <v>22</v>
      </c>
      <c r="K6495" s="2" t="s">
        <v>42</v>
      </c>
      <c r="L6495" s="2" t="s">
        <v>43</v>
      </c>
      <c r="M6495">
        <v>244.768</v>
      </c>
      <c r="N6495">
        <v>4</v>
      </c>
      <c r="O6495">
        <v>0.2</v>
      </c>
      <c r="P6495">
        <v>24.476800000000001</v>
      </c>
    </row>
    <row r="6496" spans="1:16" x14ac:dyDescent="0.25">
      <c r="A6496">
        <v>6495</v>
      </c>
      <c r="B6496" s="1">
        <v>43036</v>
      </c>
      <c r="C6496" s="1">
        <v>43040</v>
      </c>
      <c r="D6496" s="2" t="s">
        <v>16</v>
      </c>
      <c r="E6496" s="2" t="s">
        <v>352</v>
      </c>
      <c r="F6496" s="2" t="s">
        <v>18</v>
      </c>
      <c r="G6496" s="2" t="s">
        <v>19</v>
      </c>
      <c r="H6496" s="2" t="s">
        <v>80</v>
      </c>
      <c r="I6496" s="2" t="s">
        <v>56</v>
      </c>
      <c r="J6496" s="2" t="s">
        <v>57</v>
      </c>
      <c r="K6496" s="2" t="s">
        <v>42</v>
      </c>
      <c r="L6496" s="2" t="s">
        <v>76</v>
      </c>
      <c r="M6496">
        <v>24</v>
      </c>
      <c r="N6496">
        <v>2</v>
      </c>
      <c r="O6496">
        <v>0.2</v>
      </c>
      <c r="P6496">
        <v>-2.7</v>
      </c>
    </row>
    <row r="6497" spans="1:16" x14ac:dyDescent="0.25">
      <c r="A6497">
        <v>6496</v>
      </c>
      <c r="B6497" s="1">
        <v>43036</v>
      </c>
      <c r="C6497" s="1">
        <v>43040</v>
      </c>
      <c r="D6497" s="2" t="s">
        <v>16</v>
      </c>
      <c r="E6497" s="2" t="s">
        <v>352</v>
      </c>
      <c r="F6497" s="2" t="s">
        <v>18</v>
      </c>
      <c r="G6497" s="2" t="s">
        <v>19</v>
      </c>
      <c r="H6497" s="2" t="s">
        <v>80</v>
      </c>
      <c r="I6497" s="2" t="s">
        <v>56</v>
      </c>
      <c r="J6497" s="2" t="s">
        <v>57</v>
      </c>
      <c r="K6497" s="2" t="s">
        <v>31</v>
      </c>
      <c r="L6497" s="2" t="s">
        <v>49</v>
      </c>
      <c r="M6497">
        <v>15.552</v>
      </c>
      <c r="N6497">
        <v>3</v>
      </c>
      <c r="O6497">
        <v>0.2</v>
      </c>
      <c r="P6497">
        <v>5.4432</v>
      </c>
    </row>
    <row r="6498" spans="1:16" x14ac:dyDescent="0.25">
      <c r="A6498">
        <v>6497</v>
      </c>
      <c r="B6498" s="1">
        <v>43036</v>
      </c>
      <c r="C6498" s="1">
        <v>43040</v>
      </c>
      <c r="D6498" s="2" t="s">
        <v>16</v>
      </c>
      <c r="E6498" s="2" t="s">
        <v>352</v>
      </c>
      <c r="F6498" s="2" t="s">
        <v>18</v>
      </c>
      <c r="G6498" s="2" t="s">
        <v>19</v>
      </c>
      <c r="H6498" s="2" t="s">
        <v>80</v>
      </c>
      <c r="I6498" s="2" t="s">
        <v>56</v>
      </c>
      <c r="J6498" s="2" t="s">
        <v>57</v>
      </c>
      <c r="K6498" s="2" t="s">
        <v>42</v>
      </c>
      <c r="L6498" s="2" t="s">
        <v>76</v>
      </c>
      <c r="M6498">
        <v>26.175999999999998</v>
      </c>
      <c r="N6498">
        <v>2</v>
      </c>
      <c r="O6498">
        <v>0.2</v>
      </c>
      <c r="P6498">
        <v>-3.2719999999999998</v>
      </c>
    </row>
    <row r="6499" spans="1:16" x14ac:dyDescent="0.25">
      <c r="A6499">
        <v>6498</v>
      </c>
      <c r="B6499" s="1">
        <v>42209</v>
      </c>
      <c r="C6499" s="1">
        <v>42213</v>
      </c>
      <c r="D6499" s="2" t="s">
        <v>33</v>
      </c>
      <c r="E6499" s="2" t="s">
        <v>1349</v>
      </c>
      <c r="F6499" s="2" t="s">
        <v>54</v>
      </c>
      <c r="G6499" s="2" t="s">
        <v>19</v>
      </c>
      <c r="H6499" s="2" t="s">
        <v>358</v>
      </c>
      <c r="I6499" s="2" t="s">
        <v>21</v>
      </c>
      <c r="J6499" s="2" t="s">
        <v>22</v>
      </c>
      <c r="K6499" s="2" t="s">
        <v>23</v>
      </c>
      <c r="L6499" s="2" t="s">
        <v>40</v>
      </c>
      <c r="M6499">
        <v>20.94</v>
      </c>
      <c r="N6499">
        <v>3</v>
      </c>
      <c r="O6499">
        <v>0</v>
      </c>
      <c r="P6499">
        <v>6.0726000000000004</v>
      </c>
    </row>
    <row r="6500" spans="1:16" x14ac:dyDescent="0.25">
      <c r="A6500">
        <v>6499</v>
      </c>
      <c r="B6500" s="1">
        <v>42209</v>
      </c>
      <c r="C6500" s="1">
        <v>42213</v>
      </c>
      <c r="D6500" s="2" t="s">
        <v>33</v>
      </c>
      <c r="E6500" s="2" t="s">
        <v>1349</v>
      </c>
      <c r="F6500" s="2" t="s">
        <v>54</v>
      </c>
      <c r="G6500" s="2" t="s">
        <v>19</v>
      </c>
      <c r="H6500" s="2" t="s">
        <v>358</v>
      </c>
      <c r="I6500" s="2" t="s">
        <v>21</v>
      </c>
      <c r="J6500" s="2" t="s">
        <v>22</v>
      </c>
      <c r="K6500" s="2" t="s">
        <v>31</v>
      </c>
      <c r="L6500" s="2" t="s">
        <v>44</v>
      </c>
      <c r="M6500">
        <v>135.09</v>
      </c>
      <c r="N6500">
        <v>9</v>
      </c>
      <c r="O6500">
        <v>0</v>
      </c>
      <c r="P6500">
        <v>62.141399999999997</v>
      </c>
    </row>
    <row r="6501" spans="1:16" x14ac:dyDescent="0.25">
      <c r="A6501">
        <v>6500</v>
      </c>
      <c r="B6501" s="1">
        <v>42209</v>
      </c>
      <c r="C6501" s="1">
        <v>42213</v>
      </c>
      <c r="D6501" s="2" t="s">
        <v>33</v>
      </c>
      <c r="E6501" s="2" t="s">
        <v>1349</v>
      </c>
      <c r="F6501" s="2" t="s">
        <v>54</v>
      </c>
      <c r="G6501" s="2" t="s">
        <v>19</v>
      </c>
      <c r="H6501" s="2" t="s">
        <v>358</v>
      </c>
      <c r="I6501" s="2" t="s">
        <v>21</v>
      </c>
      <c r="J6501" s="2" t="s">
        <v>22</v>
      </c>
      <c r="K6501" s="2" t="s">
        <v>42</v>
      </c>
      <c r="L6501" s="2" t="s">
        <v>76</v>
      </c>
      <c r="M6501">
        <v>279.86</v>
      </c>
      <c r="N6501">
        <v>14</v>
      </c>
      <c r="O6501">
        <v>0</v>
      </c>
      <c r="P6501">
        <v>64.367800000000003</v>
      </c>
    </row>
    <row r="6502" spans="1:16" x14ac:dyDescent="0.25">
      <c r="A6502">
        <v>6501</v>
      </c>
      <c r="B6502" s="1">
        <v>42209</v>
      </c>
      <c r="C6502" s="1">
        <v>42213</v>
      </c>
      <c r="D6502" s="2" t="s">
        <v>33</v>
      </c>
      <c r="E6502" s="2" t="s">
        <v>1349</v>
      </c>
      <c r="F6502" s="2" t="s">
        <v>54</v>
      </c>
      <c r="G6502" s="2" t="s">
        <v>19</v>
      </c>
      <c r="H6502" s="2" t="s">
        <v>358</v>
      </c>
      <c r="I6502" s="2" t="s">
        <v>21</v>
      </c>
      <c r="J6502" s="2" t="s">
        <v>22</v>
      </c>
      <c r="K6502" s="2" t="s">
        <v>31</v>
      </c>
      <c r="L6502" s="2" t="s">
        <v>44</v>
      </c>
      <c r="M6502">
        <v>90.06</v>
      </c>
      <c r="N6502">
        <v>6</v>
      </c>
      <c r="O6502">
        <v>0</v>
      </c>
      <c r="P6502">
        <v>41.427599999999998</v>
      </c>
    </row>
    <row r="6503" spans="1:16" x14ac:dyDescent="0.25">
      <c r="A6503">
        <v>6502</v>
      </c>
      <c r="B6503" s="1">
        <v>41945</v>
      </c>
      <c r="C6503" s="1">
        <v>41949</v>
      </c>
      <c r="D6503" s="2" t="s">
        <v>33</v>
      </c>
      <c r="E6503" s="2" t="s">
        <v>1155</v>
      </c>
      <c r="F6503" s="2" t="s">
        <v>18</v>
      </c>
      <c r="G6503" s="2" t="s">
        <v>19</v>
      </c>
      <c r="H6503" s="2" t="s">
        <v>242</v>
      </c>
      <c r="I6503" s="2" t="s">
        <v>161</v>
      </c>
      <c r="J6503" s="2" t="s">
        <v>72</v>
      </c>
      <c r="K6503" s="2" t="s">
        <v>42</v>
      </c>
      <c r="L6503" s="2" t="s">
        <v>43</v>
      </c>
      <c r="M6503">
        <v>539.96400000000006</v>
      </c>
      <c r="N6503">
        <v>6</v>
      </c>
      <c r="O6503">
        <v>0.4</v>
      </c>
      <c r="P6503">
        <v>-107.9928</v>
      </c>
    </row>
    <row r="6504" spans="1:16" x14ac:dyDescent="0.25">
      <c r="A6504">
        <v>6503</v>
      </c>
      <c r="B6504" s="1">
        <v>41945</v>
      </c>
      <c r="C6504" s="1">
        <v>41949</v>
      </c>
      <c r="D6504" s="2" t="s">
        <v>33</v>
      </c>
      <c r="E6504" s="2" t="s">
        <v>1155</v>
      </c>
      <c r="F6504" s="2" t="s">
        <v>18</v>
      </c>
      <c r="G6504" s="2" t="s">
        <v>19</v>
      </c>
      <c r="H6504" s="2" t="s">
        <v>242</v>
      </c>
      <c r="I6504" s="2" t="s">
        <v>161</v>
      </c>
      <c r="J6504" s="2" t="s">
        <v>72</v>
      </c>
      <c r="K6504" s="2" t="s">
        <v>42</v>
      </c>
      <c r="L6504" s="2" t="s">
        <v>43</v>
      </c>
      <c r="M6504">
        <v>50.231999999999999</v>
      </c>
      <c r="N6504">
        <v>7</v>
      </c>
      <c r="O6504">
        <v>0.4</v>
      </c>
      <c r="P6504">
        <v>-10.0464</v>
      </c>
    </row>
    <row r="6505" spans="1:16" x14ac:dyDescent="0.25">
      <c r="A6505">
        <v>6504</v>
      </c>
      <c r="B6505" s="1">
        <v>41945</v>
      </c>
      <c r="C6505" s="1">
        <v>41949</v>
      </c>
      <c r="D6505" s="2" t="s">
        <v>33</v>
      </c>
      <c r="E6505" s="2" t="s">
        <v>1155</v>
      </c>
      <c r="F6505" s="2" t="s">
        <v>18</v>
      </c>
      <c r="G6505" s="2" t="s">
        <v>19</v>
      </c>
      <c r="H6505" s="2" t="s">
        <v>242</v>
      </c>
      <c r="I6505" s="2" t="s">
        <v>161</v>
      </c>
      <c r="J6505" s="2" t="s">
        <v>72</v>
      </c>
      <c r="K6505" s="2" t="s">
        <v>31</v>
      </c>
      <c r="L6505" s="2" t="s">
        <v>44</v>
      </c>
      <c r="M6505">
        <v>19.242000000000001</v>
      </c>
      <c r="N6505">
        <v>3</v>
      </c>
      <c r="O6505">
        <v>0.7</v>
      </c>
      <c r="P6505">
        <v>-13.4694</v>
      </c>
    </row>
    <row r="6506" spans="1:16" x14ac:dyDescent="0.25">
      <c r="A6506">
        <v>6505</v>
      </c>
      <c r="B6506" s="1">
        <v>43056</v>
      </c>
      <c r="C6506" s="1">
        <v>43061</v>
      </c>
      <c r="D6506" s="2" t="s">
        <v>16</v>
      </c>
      <c r="E6506" s="2" t="s">
        <v>241</v>
      </c>
      <c r="F6506" s="2" t="s">
        <v>27</v>
      </c>
      <c r="G6506" s="2" t="s">
        <v>19</v>
      </c>
      <c r="H6506" s="2" t="s">
        <v>104</v>
      </c>
      <c r="I6506" s="2" t="s">
        <v>105</v>
      </c>
      <c r="J6506" s="2" t="s">
        <v>72</v>
      </c>
      <c r="K6506" s="2" t="s">
        <v>31</v>
      </c>
      <c r="L6506" s="2" t="s">
        <v>38</v>
      </c>
      <c r="M6506">
        <v>1247.6400000000001</v>
      </c>
      <c r="N6506">
        <v>3</v>
      </c>
      <c r="O6506">
        <v>0</v>
      </c>
      <c r="P6506">
        <v>349.33920000000001</v>
      </c>
    </row>
    <row r="6507" spans="1:16" x14ac:dyDescent="0.25">
      <c r="A6507">
        <v>6506</v>
      </c>
      <c r="B6507" s="1">
        <v>42547</v>
      </c>
      <c r="C6507" s="1">
        <v>42551</v>
      </c>
      <c r="D6507" s="2" t="s">
        <v>33</v>
      </c>
      <c r="E6507" s="2" t="s">
        <v>1350</v>
      </c>
      <c r="F6507" s="2" t="s">
        <v>27</v>
      </c>
      <c r="G6507" s="2" t="s">
        <v>19</v>
      </c>
      <c r="H6507" s="2" t="s">
        <v>111</v>
      </c>
      <c r="I6507" s="2" t="s">
        <v>87</v>
      </c>
      <c r="J6507" s="2" t="s">
        <v>57</v>
      </c>
      <c r="K6507" s="2" t="s">
        <v>31</v>
      </c>
      <c r="L6507" s="2" t="s">
        <v>41</v>
      </c>
      <c r="M6507">
        <v>5.3040000000000003</v>
      </c>
      <c r="N6507">
        <v>3</v>
      </c>
      <c r="O6507">
        <v>0.2</v>
      </c>
      <c r="P6507">
        <v>0.46410000000000001</v>
      </c>
    </row>
    <row r="6508" spans="1:16" x14ac:dyDescent="0.25">
      <c r="A6508">
        <v>6507</v>
      </c>
      <c r="B6508" s="1">
        <v>42652</v>
      </c>
      <c r="C6508" s="1">
        <v>42654</v>
      </c>
      <c r="D6508" s="2" t="s">
        <v>16</v>
      </c>
      <c r="E6508" s="2" t="s">
        <v>483</v>
      </c>
      <c r="F6508" s="2" t="s">
        <v>27</v>
      </c>
      <c r="G6508" s="2" t="s">
        <v>19</v>
      </c>
      <c r="H6508" s="2" t="s">
        <v>70</v>
      </c>
      <c r="I6508" s="2" t="s">
        <v>71</v>
      </c>
      <c r="J6508" s="2" t="s">
        <v>72</v>
      </c>
      <c r="K6508" s="2" t="s">
        <v>31</v>
      </c>
      <c r="L6508" s="2" t="s">
        <v>49</v>
      </c>
      <c r="M6508">
        <v>19.135999999999999</v>
      </c>
      <c r="N6508">
        <v>4</v>
      </c>
      <c r="O6508">
        <v>0.2</v>
      </c>
      <c r="P6508">
        <v>5.98</v>
      </c>
    </row>
    <row r="6509" spans="1:16" x14ac:dyDescent="0.25">
      <c r="A6509">
        <v>6508</v>
      </c>
      <c r="B6509" s="1">
        <v>42652</v>
      </c>
      <c r="C6509" s="1">
        <v>42654</v>
      </c>
      <c r="D6509" s="2" t="s">
        <v>16</v>
      </c>
      <c r="E6509" s="2" t="s">
        <v>483</v>
      </c>
      <c r="F6509" s="2" t="s">
        <v>27</v>
      </c>
      <c r="G6509" s="2" t="s">
        <v>19</v>
      </c>
      <c r="H6509" s="2" t="s">
        <v>70</v>
      </c>
      <c r="I6509" s="2" t="s">
        <v>71</v>
      </c>
      <c r="J6509" s="2" t="s">
        <v>72</v>
      </c>
      <c r="K6509" s="2" t="s">
        <v>23</v>
      </c>
      <c r="L6509" s="2" t="s">
        <v>40</v>
      </c>
      <c r="M6509">
        <v>332.83199999999999</v>
      </c>
      <c r="N6509">
        <v>4</v>
      </c>
      <c r="O6509">
        <v>0.2</v>
      </c>
      <c r="P6509">
        <v>-24.962399999999999</v>
      </c>
    </row>
    <row r="6510" spans="1:16" x14ac:dyDescent="0.25">
      <c r="A6510">
        <v>6509</v>
      </c>
      <c r="B6510" s="1">
        <v>43089</v>
      </c>
      <c r="C6510" s="1">
        <v>43095</v>
      </c>
      <c r="D6510" s="2" t="s">
        <v>33</v>
      </c>
      <c r="E6510" s="2" t="s">
        <v>210</v>
      </c>
      <c r="F6510" s="2" t="s">
        <v>27</v>
      </c>
      <c r="G6510" s="2" t="s">
        <v>19</v>
      </c>
      <c r="H6510" s="2" t="s">
        <v>104</v>
      </c>
      <c r="I6510" s="2" t="s">
        <v>105</v>
      </c>
      <c r="J6510" s="2" t="s">
        <v>72</v>
      </c>
      <c r="K6510" s="2" t="s">
        <v>31</v>
      </c>
      <c r="L6510" s="2" t="s">
        <v>49</v>
      </c>
      <c r="M6510">
        <v>279.89999999999998</v>
      </c>
      <c r="N6510">
        <v>5</v>
      </c>
      <c r="O6510">
        <v>0</v>
      </c>
      <c r="P6510">
        <v>137.15100000000001</v>
      </c>
    </row>
    <row r="6511" spans="1:16" x14ac:dyDescent="0.25">
      <c r="A6511">
        <v>6510</v>
      </c>
      <c r="B6511" s="1">
        <v>43089</v>
      </c>
      <c r="C6511" s="1">
        <v>43095</v>
      </c>
      <c r="D6511" s="2" t="s">
        <v>33</v>
      </c>
      <c r="E6511" s="2" t="s">
        <v>210</v>
      </c>
      <c r="F6511" s="2" t="s">
        <v>27</v>
      </c>
      <c r="G6511" s="2" t="s">
        <v>19</v>
      </c>
      <c r="H6511" s="2" t="s">
        <v>104</v>
      </c>
      <c r="I6511" s="2" t="s">
        <v>105</v>
      </c>
      <c r="J6511" s="2" t="s">
        <v>72</v>
      </c>
      <c r="K6511" s="2" t="s">
        <v>31</v>
      </c>
      <c r="L6511" s="2" t="s">
        <v>44</v>
      </c>
      <c r="M6511">
        <v>50.351999999999997</v>
      </c>
      <c r="N6511">
        <v>3</v>
      </c>
      <c r="O6511">
        <v>0.2</v>
      </c>
      <c r="P6511">
        <v>17.623200000000001</v>
      </c>
    </row>
    <row r="6512" spans="1:16" x14ac:dyDescent="0.25">
      <c r="A6512">
        <v>6511</v>
      </c>
      <c r="B6512" s="1">
        <v>43089</v>
      </c>
      <c r="C6512" s="1">
        <v>43095</v>
      </c>
      <c r="D6512" s="2" t="s">
        <v>33</v>
      </c>
      <c r="E6512" s="2" t="s">
        <v>210</v>
      </c>
      <c r="F6512" s="2" t="s">
        <v>27</v>
      </c>
      <c r="G6512" s="2" t="s">
        <v>19</v>
      </c>
      <c r="H6512" s="2" t="s">
        <v>104</v>
      </c>
      <c r="I6512" s="2" t="s">
        <v>105</v>
      </c>
      <c r="J6512" s="2" t="s">
        <v>72</v>
      </c>
      <c r="K6512" s="2" t="s">
        <v>31</v>
      </c>
      <c r="L6512" s="2" t="s">
        <v>49</v>
      </c>
      <c r="M6512">
        <v>34.020000000000003</v>
      </c>
      <c r="N6512">
        <v>3</v>
      </c>
      <c r="O6512">
        <v>0</v>
      </c>
      <c r="P6512">
        <v>16.669799999999999</v>
      </c>
    </row>
    <row r="6513" spans="1:16" x14ac:dyDescent="0.25">
      <c r="A6513">
        <v>6512</v>
      </c>
      <c r="B6513" s="1">
        <v>42800</v>
      </c>
      <c r="C6513" s="1">
        <v>42804</v>
      </c>
      <c r="D6513" s="2" t="s">
        <v>33</v>
      </c>
      <c r="E6513" s="2" t="s">
        <v>1299</v>
      </c>
      <c r="F6513" s="2" t="s">
        <v>54</v>
      </c>
      <c r="G6513" s="2" t="s">
        <v>19</v>
      </c>
      <c r="H6513" s="2" t="s">
        <v>65</v>
      </c>
      <c r="I6513" s="2" t="s">
        <v>29</v>
      </c>
      <c r="J6513" s="2" t="s">
        <v>30</v>
      </c>
      <c r="K6513" s="2" t="s">
        <v>31</v>
      </c>
      <c r="L6513" s="2" t="s">
        <v>41</v>
      </c>
      <c r="M6513">
        <v>23.88</v>
      </c>
      <c r="N6513">
        <v>6</v>
      </c>
      <c r="O6513">
        <v>0</v>
      </c>
      <c r="P6513">
        <v>8.1191999999999993</v>
      </c>
    </row>
    <row r="6514" spans="1:16" x14ac:dyDescent="0.25">
      <c r="A6514">
        <v>6513</v>
      </c>
      <c r="B6514" s="1">
        <v>42800</v>
      </c>
      <c r="C6514" s="1">
        <v>42804</v>
      </c>
      <c r="D6514" s="2" t="s">
        <v>33</v>
      </c>
      <c r="E6514" s="2" t="s">
        <v>1299</v>
      </c>
      <c r="F6514" s="2" t="s">
        <v>54</v>
      </c>
      <c r="G6514" s="2" t="s">
        <v>19</v>
      </c>
      <c r="H6514" s="2" t="s">
        <v>65</v>
      </c>
      <c r="I6514" s="2" t="s">
        <v>29</v>
      </c>
      <c r="J6514" s="2" t="s">
        <v>30</v>
      </c>
      <c r="K6514" s="2" t="s">
        <v>31</v>
      </c>
      <c r="L6514" s="2" t="s">
        <v>32</v>
      </c>
      <c r="M6514">
        <v>11.52</v>
      </c>
      <c r="N6514">
        <v>4</v>
      </c>
      <c r="O6514">
        <v>0</v>
      </c>
      <c r="P6514">
        <v>5.6448</v>
      </c>
    </row>
    <row r="6515" spans="1:16" x14ac:dyDescent="0.25">
      <c r="A6515">
        <v>6514</v>
      </c>
      <c r="B6515" s="1">
        <v>42800</v>
      </c>
      <c r="C6515" s="1">
        <v>42804</v>
      </c>
      <c r="D6515" s="2" t="s">
        <v>33</v>
      </c>
      <c r="E6515" s="2" t="s">
        <v>1299</v>
      </c>
      <c r="F6515" s="2" t="s">
        <v>54</v>
      </c>
      <c r="G6515" s="2" t="s">
        <v>19</v>
      </c>
      <c r="H6515" s="2" t="s">
        <v>65</v>
      </c>
      <c r="I6515" s="2" t="s">
        <v>29</v>
      </c>
      <c r="J6515" s="2" t="s">
        <v>30</v>
      </c>
      <c r="K6515" s="2" t="s">
        <v>31</v>
      </c>
      <c r="L6515" s="2" t="s">
        <v>49</v>
      </c>
      <c r="M6515">
        <v>286.93</v>
      </c>
      <c r="N6515">
        <v>7</v>
      </c>
      <c r="O6515">
        <v>0</v>
      </c>
      <c r="P6515">
        <v>140.59569999999999</v>
      </c>
    </row>
    <row r="6516" spans="1:16" x14ac:dyDescent="0.25">
      <c r="A6516">
        <v>6515</v>
      </c>
      <c r="B6516" s="1">
        <v>42800</v>
      </c>
      <c r="C6516" s="1">
        <v>42804</v>
      </c>
      <c r="D6516" s="2" t="s">
        <v>33</v>
      </c>
      <c r="E6516" s="2" t="s">
        <v>1299</v>
      </c>
      <c r="F6516" s="2" t="s">
        <v>54</v>
      </c>
      <c r="G6516" s="2" t="s">
        <v>19</v>
      </c>
      <c r="H6516" s="2" t="s">
        <v>65</v>
      </c>
      <c r="I6516" s="2" t="s">
        <v>29</v>
      </c>
      <c r="J6516" s="2" t="s">
        <v>30</v>
      </c>
      <c r="K6516" s="2" t="s">
        <v>42</v>
      </c>
      <c r="L6516" s="2" t="s">
        <v>43</v>
      </c>
      <c r="M6516">
        <v>206.38399999999999</v>
      </c>
      <c r="N6516">
        <v>2</v>
      </c>
      <c r="O6516">
        <v>0.2</v>
      </c>
      <c r="P6516">
        <v>23.2182</v>
      </c>
    </row>
    <row r="6517" spans="1:16" x14ac:dyDescent="0.25">
      <c r="A6517">
        <v>6516</v>
      </c>
      <c r="B6517" s="1">
        <v>42993</v>
      </c>
      <c r="C6517" s="1">
        <v>42997</v>
      </c>
      <c r="D6517" s="2" t="s">
        <v>33</v>
      </c>
      <c r="E6517" s="2" t="s">
        <v>828</v>
      </c>
      <c r="F6517" s="2" t="s">
        <v>18</v>
      </c>
      <c r="G6517" s="2" t="s">
        <v>19</v>
      </c>
      <c r="H6517" s="2" t="s">
        <v>65</v>
      </c>
      <c r="I6517" s="2" t="s">
        <v>29</v>
      </c>
      <c r="J6517" s="2" t="s">
        <v>30</v>
      </c>
      <c r="K6517" s="2" t="s">
        <v>23</v>
      </c>
      <c r="L6517" s="2" t="s">
        <v>25</v>
      </c>
      <c r="M6517">
        <v>218.352</v>
      </c>
      <c r="N6517">
        <v>3</v>
      </c>
      <c r="O6517">
        <v>0.2</v>
      </c>
      <c r="P6517">
        <v>0</v>
      </c>
    </row>
    <row r="6518" spans="1:16" x14ac:dyDescent="0.25">
      <c r="A6518">
        <v>6517</v>
      </c>
      <c r="B6518" s="1">
        <v>42993</v>
      </c>
      <c r="C6518" s="1">
        <v>42997</v>
      </c>
      <c r="D6518" s="2" t="s">
        <v>33</v>
      </c>
      <c r="E6518" s="2" t="s">
        <v>828</v>
      </c>
      <c r="F6518" s="2" t="s">
        <v>18</v>
      </c>
      <c r="G6518" s="2" t="s">
        <v>19</v>
      </c>
      <c r="H6518" s="2" t="s">
        <v>65</v>
      </c>
      <c r="I6518" s="2" t="s">
        <v>29</v>
      </c>
      <c r="J6518" s="2" t="s">
        <v>30</v>
      </c>
      <c r="K6518" s="2" t="s">
        <v>23</v>
      </c>
      <c r="L6518" s="2" t="s">
        <v>40</v>
      </c>
      <c r="M6518">
        <v>529.9</v>
      </c>
      <c r="N6518">
        <v>5</v>
      </c>
      <c r="O6518">
        <v>0</v>
      </c>
      <c r="P6518">
        <v>105.98</v>
      </c>
    </row>
    <row r="6519" spans="1:16" x14ac:dyDescent="0.25">
      <c r="A6519">
        <v>6518</v>
      </c>
      <c r="B6519" s="1">
        <v>42993</v>
      </c>
      <c r="C6519" s="1">
        <v>42997</v>
      </c>
      <c r="D6519" s="2" t="s">
        <v>33</v>
      </c>
      <c r="E6519" s="2" t="s">
        <v>828</v>
      </c>
      <c r="F6519" s="2" t="s">
        <v>18</v>
      </c>
      <c r="G6519" s="2" t="s">
        <v>19</v>
      </c>
      <c r="H6519" s="2" t="s">
        <v>65</v>
      </c>
      <c r="I6519" s="2" t="s">
        <v>29</v>
      </c>
      <c r="J6519" s="2" t="s">
        <v>30</v>
      </c>
      <c r="K6519" s="2" t="s">
        <v>31</v>
      </c>
      <c r="L6519" s="2" t="s">
        <v>41</v>
      </c>
      <c r="M6519">
        <v>99.3</v>
      </c>
      <c r="N6519">
        <v>10</v>
      </c>
      <c r="O6519">
        <v>0</v>
      </c>
      <c r="P6519">
        <v>41.706000000000003</v>
      </c>
    </row>
    <row r="6520" spans="1:16" x14ac:dyDescent="0.25">
      <c r="A6520">
        <v>6519</v>
      </c>
      <c r="B6520" s="1">
        <v>42993</v>
      </c>
      <c r="C6520" s="1">
        <v>42997</v>
      </c>
      <c r="D6520" s="2" t="s">
        <v>33</v>
      </c>
      <c r="E6520" s="2" t="s">
        <v>828</v>
      </c>
      <c r="F6520" s="2" t="s">
        <v>18</v>
      </c>
      <c r="G6520" s="2" t="s">
        <v>19</v>
      </c>
      <c r="H6520" s="2" t="s">
        <v>65</v>
      </c>
      <c r="I6520" s="2" t="s">
        <v>29</v>
      </c>
      <c r="J6520" s="2" t="s">
        <v>30</v>
      </c>
      <c r="K6520" s="2" t="s">
        <v>31</v>
      </c>
      <c r="L6520" s="2" t="s">
        <v>45</v>
      </c>
      <c r="M6520">
        <v>108.96</v>
      </c>
      <c r="N6520">
        <v>2</v>
      </c>
      <c r="O6520">
        <v>0</v>
      </c>
      <c r="P6520">
        <v>30.508800000000001</v>
      </c>
    </row>
    <row r="6521" spans="1:16" x14ac:dyDescent="0.25">
      <c r="A6521">
        <v>6520</v>
      </c>
      <c r="B6521" s="1">
        <v>42993</v>
      </c>
      <c r="C6521" s="1">
        <v>42997</v>
      </c>
      <c r="D6521" s="2" t="s">
        <v>33</v>
      </c>
      <c r="E6521" s="2" t="s">
        <v>828</v>
      </c>
      <c r="F6521" s="2" t="s">
        <v>18</v>
      </c>
      <c r="G6521" s="2" t="s">
        <v>19</v>
      </c>
      <c r="H6521" s="2" t="s">
        <v>65</v>
      </c>
      <c r="I6521" s="2" t="s">
        <v>29</v>
      </c>
      <c r="J6521" s="2" t="s">
        <v>30</v>
      </c>
      <c r="K6521" s="2" t="s">
        <v>31</v>
      </c>
      <c r="L6521" s="2" t="s">
        <v>44</v>
      </c>
      <c r="M6521">
        <v>2.6880000000000002</v>
      </c>
      <c r="N6521">
        <v>1</v>
      </c>
      <c r="O6521">
        <v>0.2</v>
      </c>
      <c r="P6521">
        <v>0.84</v>
      </c>
    </row>
    <row r="6522" spans="1:16" x14ac:dyDescent="0.25">
      <c r="A6522">
        <v>6521</v>
      </c>
      <c r="B6522" s="1">
        <v>42751</v>
      </c>
      <c r="C6522" s="1">
        <v>42753</v>
      </c>
      <c r="D6522" s="2" t="s">
        <v>16</v>
      </c>
      <c r="E6522" s="2" t="s">
        <v>794</v>
      </c>
      <c r="F6522" s="2" t="s">
        <v>18</v>
      </c>
      <c r="G6522" s="2" t="s">
        <v>19</v>
      </c>
      <c r="H6522" s="2" t="s">
        <v>119</v>
      </c>
      <c r="I6522" s="2" t="s">
        <v>96</v>
      </c>
      <c r="J6522" s="2" t="s">
        <v>57</v>
      </c>
      <c r="K6522" s="2" t="s">
        <v>31</v>
      </c>
      <c r="L6522" s="2" t="s">
        <v>44</v>
      </c>
      <c r="M6522">
        <v>5443.96</v>
      </c>
      <c r="N6522">
        <v>4</v>
      </c>
      <c r="O6522">
        <v>0</v>
      </c>
      <c r="P6522">
        <v>2504.2215999999999</v>
      </c>
    </row>
    <row r="6523" spans="1:16" x14ac:dyDescent="0.25">
      <c r="A6523">
        <v>6522</v>
      </c>
      <c r="B6523" s="1">
        <v>42751</v>
      </c>
      <c r="C6523" s="1">
        <v>42753</v>
      </c>
      <c r="D6523" s="2" t="s">
        <v>16</v>
      </c>
      <c r="E6523" s="2" t="s">
        <v>794</v>
      </c>
      <c r="F6523" s="2" t="s">
        <v>18</v>
      </c>
      <c r="G6523" s="2" t="s">
        <v>19</v>
      </c>
      <c r="H6523" s="2" t="s">
        <v>119</v>
      </c>
      <c r="I6523" s="2" t="s">
        <v>96</v>
      </c>
      <c r="J6523" s="2" t="s">
        <v>57</v>
      </c>
      <c r="K6523" s="2" t="s">
        <v>23</v>
      </c>
      <c r="L6523" s="2" t="s">
        <v>25</v>
      </c>
      <c r="M6523">
        <v>302.67</v>
      </c>
      <c r="N6523">
        <v>3</v>
      </c>
      <c r="O6523">
        <v>0</v>
      </c>
      <c r="P6523">
        <v>72.640799999999999</v>
      </c>
    </row>
    <row r="6524" spans="1:16" x14ac:dyDescent="0.25">
      <c r="A6524">
        <v>6523</v>
      </c>
      <c r="B6524" s="1">
        <v>42751</v>
      </c>
      <c r="C6524" s="1">
        <v>42753</v>
      </c>
      <c r="D6524" s="2" t="s">
        <v>16</v>
      </c>
      <c r="E6524" s="2" t="s">
        <v>794</v>
      </c>
      <c r="F6524" s="2" t="s">
        <v>18</v>
      </c>
      <c r="G6524" s="2" t="s">
        <v>19</v>
      </c>
      <c r="H6524" s="2" t="s">
        <v>119</v>
      </c>
      <c r="I6524" s="2" t="s">
        <v>96</v>
      </c>
      <c r="J6524" s="2" t="s">
        <v>57</v>
      </c>
      <c r="K6524" s="2" t="s">
        <v>31</v>
      </c>
      <c r="L6524" s="2" t="s">
        <v>49</v>
      </c>
      <c r="M6524">
        <v>56.07</v>
      </c>
      <c r="N6524">
        <v>7</v>
      </c>
      <c r="O6524">
        <v>0</v>
      </c>
      <c r="P6524">
        <v>25.2315</v>
      </c>
    </row>
    <row r="6525" spans="1:16" x14ac:dyDescent="0.25">
      <c r="A6525">
        <v>6524</v>
      </c>
      <c r="B6525" s="1">
        <v>42558</v>
      </c>
      <c r="C6525" s="1">
        <v>42564</v>
      </c>
      <c r="D6525" s="2" t="s">
        <v>33</v>
      </c>
      <c r="E6525" s="2" t="s">
        <v>654</v>
      </c>
      <c r="F6525" s="2" t="s">
        <v>54</v>
      </c>
      <c r="G6525" s="2" t="s">
        <v>19</v>
      </c>
      <c r="H6525" s="2" t="s">
        <v>70</v>
      </c>
      <c r="I6525" s="2" t="s">
        <v>71</v>
      </c>
      <c r="J6525" s="2" t="s">
        <v>72</v>
      </c>
      <c r="K6525" s="2" t="s">
        <v>31</v>
      </c>
      <c r="L6525" s="2" t="s">
        <v>32</v>
      </c>
      <c r="M6525">
        <v>10.08</v>
      </c>
      <c r="N6525">
        <v>2</v>
      </c>
      <c r="O6525">
        <v>0.2</v>
      </c>
      <c r="P6525">
        <v>3.2759999999999998</v>
      </c>
    </row>
    <row r="6526" spans="1:16" x14ac:dyDescent="0.25">
      <c r="A6526">
        <v>6525</v>
      </c>
      <c r="B6526" s="1">
        <v>42558</v>
      </c>
      <c r="C6526" s="1">
        <v>42564</v>
      </c>
      <c r="D6526" s="2" t="s">
        <v>33</v>
      </c>
      <c r="E6526" s="2" t="s">
        <v>654</v>
      </c>
      <c r="F6526" s="2" t="s">
        <v>54</v>
      </c>
      <c r="G6526" s="2" t="s">
        <v>19</v>
      </c>
      <c r="H6526" s="2" t="s">
        <v>70</v>
      </c>
      <c r="I6526" s="2" t="s">
        <v>71</v>
      </c>
      <c r="J6526" s="2" t="s">
        <v>72</v>
      </c>
      <c r="K6526" s="2" t="s">
        <v>42</v>
      </c>
      <c r="L6526" s="2" t="s">
        <v>43</v>
      </c>
      <c r="M6526">
        <v>59.994</v>
      </c>
      <c r="N6526">
        <v>1</v>
      </c>
      <c r="O6526">
        <v>0.4</v>
      </c>
      <c r="P6526">
        <v>-12.998699999999999</v>
      </c>
    </row>
    <row r="6527" spans="1:16" x14ac:dyDescent="0.25">
      <c r="A6527">
        <v>6526</v>
      </c>
      <c r="B6527" s="1">
        <v>42558</v>
      </c>
      <c r="C6527" s="1">
        <v>42564</v>
      </c>
      <c r="D6527" s="2" t="s">
        <v>33</v>
      </c>
      <c r="E6527" s="2" t="s">
        <v>654</v>
      </c>
      <c r="F6527" s="2" t="s">
        <v>54</v>
      </c>
      <c r="G6527" s="2" t="s">
        <v>19</v>
      </c>
      <c r="H6527" s="2" t="s">
        <v>70</v>
      </c>
      <c r="I6527" s="2" t="s">
        <v>71</v>
      </c>
      <c r="J6527" s="2" t="s">
        <v>72</v>
      </c>
      <c r="K6527" s="2" t="s">
        <v>31</v>
      </c>
      <c r="L6527" s="2" t="s">
        <v>44</v>
      </c>
      <c r="M6527">
        <v>5.7149999999999999</v>
      </c>
      <c r="N6527">
        <v>5</v>
      </c>
      <c r="O6527">
        <v>0.7</v>
      </c>
      <c r="P6527">
        <v>-4.7625000000000002</v>
      </c>
    </row>
    <row r="6528" spans="1:16" x14ac:dyDescent="0.25">
      <c r="A6528">
        <v>6527</v>
      </c>
      <c r="B6528" s="1">
        <v>42558</v>
      </c>
      <c r="C6528" s="1">
        <v>42564</v>
      </c>
      <c r="D6528" s="2" t="s">
        <v>33</v>
      </c>
      <c r="E6528" s="2" t="s">
        <v>654</v>
      </c>
      <c r="F6528" s="2" t="s">
        <v>54</v>
      </c>
      <c r="G6528" s="2" t="s">
        <v>19</v>
      </c>
      <c r="H6528" s="2" t="s">
        <v>70</v>
      </c>
      <c r="I6528" s="2" t="s">
        <v>71</v>
      </c>
      <c r="J6528" s="2" t="s">
        <v>72</v>
      </c>
      <c r="K6528" s="2" t="s">
        <v>31</v>
      </c>
      <c r="L6528" s="2" t="s">
        <v>44</v>
      </c>
      <c r="M6528">
        <v>9.42</v>
      </c>
      <c r="N6528">
        <v>5</v>
      </c>
      <c r="O6528">
        <v>0.7</v>
      </c>
      <c r="P6528">
        <v>-7.85</v>
      </c>
    </row>
    <row r="6529" spans="1:16" x14ac:dyDescent="0.25">
      <c r="A6529">
        <v>6528</v>
      </c>
      <c r="B6529" s="1">
        <v>42727</v>
      </c>
      <c r="C6529" s="1">
        <v>42732</v>
      </c>
      <c r="D6529" s="2" t="s">
        <v>16</v>
      </c>
      <c r="E6529" s="2" t="s">
        <v>1087</v>
      </c>
      <c r="F6529" s="2" t="s">
        <v>27</v>
      </c>
      <c r="G6529" s="2" t="s">
        <v>19</v>
      </c>
      <c r="H6529" s="2" t="s">
        <v>346</v>
      </c>
      <c r="I6529" s="2" t="s">
        <v>347</v>
      </c>
      <c r="J6529" s="2" t="s">
        <v>72</v>
      </c>
      <c r="K6529" s="2" t="s">
        <v>42</v>
      </c>
      <c r="L6529" s="2" t="s">
        <v>306</v>
      </c>
      <c r="M6529">
        <v>1999.96</v>
      </c>
      <c r="N6529">
        <v>4</v>
      </c>
      <c r="O6529">
        <v>0</v>
      </c>
      <c r="P6529">
        <v>899.98199999999997</v>
      </c>
    </row>
    <row r="6530" spans="1:16" x14ac:dyDescent="0.25">
      <c r="A6530">
        <v>6529</v>
      </c>
      <c r="B6530" s="1">
        <v>41995</v>
      </c>
      <c r="C6530" s="1">
        <v>41999</v>
      </c>
      <c r="D6530" s="2" t="s">
        <v>33</v>
      </c>
      <c r="E6530" s="2" t="s">
        <v>689</v>
      </c>
      <c r="F6530" s="2" t="s">
        <v>54</v>
      </c>
      <c r="G6530" s="2" t="s">
        <v>19</v>
      </c>
      <c r="H6530" s="2" t="s">
        <v>104</v>
      </c>
      <c r="I6530" s="2" t="s">
        <v>105</v>
      </c>
      <c r="J6530" s="2" t="s">
        <v>72</v>
      </c>
      <c r="K6530" s="2" t="s">
        <v>31</v>
      </c>
      <c r="L6530" s="2" t="s">
        <v>38</v>
      </c>
      <c r="M6530">
        <v>216.4</v>
      </c>
      <c r="N6530">
        <v>4</v>
      </c>
      <c r="O6530">
        <v>0</v>
      </c>
      <c r="P6530">
        <v>56.264000000000003</v>
      </c>
    </row>
    <row r="6531" spans="1:16" x14ac:dyDescent="0.25">
      <c r="A6531">
        <v>6530</v>
      </c>
      <c r="B6531" s="1">
        <v>41693</v>
      </c>
      <c r="C6531" s="1">
        <v>41697</v>
      </c>
      <c r="D6531" s="2" t="s">
        <v>33</v>
      </c>
      <c r="E6531" s="2" t="s">
        <v>1109</v>
      </c>
      <c r="F6531" s="2" t="s">
        <v>54</v>
      </c>
      <c r="G6531" s="2" t="s">
        <v>19</v>
      </c>
      <c r="H6531" s="2" t="s">
        <v>823</v>
      </c>
      <c r="I6531" s="2" t="s">
        <v>56</v>
      </c>
      <c r="J6531" s="2" t="s">
        <v>57</v>
      </c>
      <c r="K6531" s="2" t="s">
        <v>31</v>
      </c>
      <c r="L6531" s="2" t="s">
        <v>32</v>
      </c>
      <c r="M6531">
        <v>6.9359999999999999</v>
      </c>
      <c r="N6531">
        <v>3</v>
      </c>
      <c r="O6531">
        <v>0.2</v>
      </c>
      <c r="P6531">
        <v>2.3409</v>
      </c>
    </row>
    <row r="6532" spans="1:16" x14ac:dyDescent="0.25">
      <c r="A6532">
        <v>6531</v>
      </c>
      <c r="B6532" s="1">
        <v>41693</v>
      </c>
      <c r="C6532" s="1">
        <v>41697</v>
      </c>
      <c r="D6532" s="2" t="s">
        <v>33</v>
      </c>
      <c r="E6532" s="2" t="s">
        <v>1109</v>
      </c>
      <c r="F6532" s="2" t="s">
        <v>54</v>
      </c>
      <c r="G6532" s="2" t="s">
        <v>19</v>
      </c>
      <c r="H6532" s="2" t="s">
        <v>823</v>
      </c>
      <c r="I6532" s="2" t="s">
        <v>56</v>
      </c>
      <c r="J6532" s="2" t="s">
        <v>57</v>
      </c>
      <c r="K6532" s="2" t="s">
        <v>31</v>
      </c>
      <c r="L6532" s="2" t="s">
        <v>44</v>
      </c>
      <c r="M6532">
        <v>4.4279999999999999</v>
      </c>
      <c r="N6532">
        <v>3</v>
      </c>
      <c r="O6532">
        <v>0.8</v>
      </c>
      <c r="P6532">
        <v>-6.8634000000000004</v>
      </c>
    </row>
    <row r="6533" spans="1:16" x14ac:dyDescent="0.25">
      <c r="A6533">
        <v>6532</v>
      </c>
      <c r="B6533" s="1">
        <v>43073</v>
      </c>
      <c r="C6533" s="1">
        <v>43077</v>
      </c>
      <c r="D6533" s="2" t="s">
        <v>33</v>
      </c>
      <c r="E6533" s="2" t="s">
        <v>451</v>
      </c>
      <c r="F6533" s="2" t="s">
        <v>18</v>
      </c>
      <c r="G6533" s="2" t="s">
        <v>19</v>
      </c>
      <c r="H6533" s="2" t="s">
        <v>134</v>
      </c>
      <c r="I6533" s="2" t="s">
        <v>93</v>
      </c>
      <c r="J6533" s="2" t="s">
        <v>57</v>
      </c>
      <c r="K6533" s="2" t="s">
        <v>31</v>
      </c>
      <c r="L6533" s="2" t="s">
        <v>41</v>
      </c>
      <c r="M6533">
        <v>8.8000000000000007</v>
      </c>
      <c r="N6533">
        <v>5</v>
      </c>
      <c r="O6533">
        <v>0</v>
      </c>
      <c r="P6533">
        <v>2.552</v>
      </c>
    </row>
    <row r="6534" spans="1:16" x14ac:dyDescent="0.25">
      <c r="A6534">
        <v>6533</v>
      </c>
      <c r="B6534" s="1">
        <v>43073</v>
      </c>
      <c r="C6534" s="1">
        <v>43077</v>
      </c>
      <c r="D6534" s="2" t="s">
        <v>33</v>
      </c>
      <c r="E6534" s="2" t="s">
        <v>451</v>
      </c>
      <c r="F6534" s="2" t="s">
        <v>18</v>
      </c>
      <c r="G6534" s="2" t="s">
        <v>19</v>
      </c>
      <c r="H6534" s="2" t="s">
        <v>134</v>
      </c>
      <c r="I6534" s="2" t="s">
        <v>93</v>
      </c>
      <c r="J6534" s="2" t="s">
        <v>57</v>
      </c>
      <c r="K6534" s="2" t="s">
        <v>42</v>
      </c>
      <c r="L6534" s="2" t="s">
        <v>76</v>
      </c>
      <c r="M6534">
        <v>142.80000000000001</v>
      </c>
      <c r="N6534">
        <v>1</v>
      </c>
      <c r="O6534">
        <v>0</v>
      </c>
      <c r="P6534">
        <v>29.988</v>
      </c>
    </row>
    <row r="6535" spans="1:16" x14ac:dyDescent="0.25">
      <c r="A6535">
        <v>6534</v>
      </c>
      <c r="B6535" s="1">
        <v>43073</v>
      </c>
      <c r="C6535" s="1">
        <v>43077</v>
      </c>
      <c r="D6535" s="2" t="s">
        <v>33</v>
      </c>
      <c r="E6535" s="2" t="s">
        <v>451</v>
      </c>
      <c r="F6535" s="2" t="s">
        <v>18</v>
      </c>
      <c r="G6535" s="2" t="s">
        <v>19</v>
      </c>
      <c r="H6535" s="2" t="s">
        <v>134</v>
      </c>
      <c r="I6535" s="2" t="s">
        <v>93</v>
      </c>
      <c r="J6535" s="2" t="s">
        <v>57</v>
      </c>
      <c r="K6535" s="2" t="s">
        <v>42</v>
      </c>
      <c r="L6535" s="2" t="s">
        <v>76</v>
      </c>
      <c r="M6535">
        <v>399.95</v>
      </c>
      <c r="N6535">
        <v>5</v>
      </c>
      <c r="O6535">
        <v>0</v>
      </c>
      <c r="P6535">
        <v>143.982</v>
      </c>
    </row>
    <row r="6536" spans="1:16" x14ac:dyDescent="0.25">
      <c r="A6536">
        <v>6535</v>
      </c>
      <c r="B6536" s="1">
        <v>41960</v>
      </c>
      <c r="C6536" s="1">
        <v>41965</v>
      </c>
      <c r="D6536" s="2" t="s">
        <v>33</v>
      </c>
      <c r="E6536" s="2" t="s">
        <v>429</v>
      </c>
      <c r="F6536" s="2" t="s">
        <v>18</v>
      </c>
      <c r="G6536" s="2" t="s">
        <v>19</v>
      </c>
      <c r="H6536" s="2" t="s">
        <v>696</v>
      </c>
      <c r="I6536" s="2" t="s">
        <v>105</v>
      </c>
      <c r="J6536" s="2" t="s">
        <v>72</v>
      </c>
      <c r="K6536" s="2" t="s">
        <v>31</v>
      </c>
      <c r="L6536" s="2" t="s">
        <v>44</v>
      </c>
      <c r="M6536">
        <v>2152.7759999999998</v>
      </c>
      <c r="N6536">
        <v>3</v>
      </c>
      <c r="O6536">
        <v>0.2</v>
      </c>
      <c r="P6536">
        <v>726.56190000000004</v>
      </c>
    </row>
    <row r="6537" spans="1:16" x14ac:dyDescent="0.25">
      <c r="A6537">
        <v>6536</v>
      </c>
      <c r="B6537" s="1">
        <v>41960</v>
      </c>
      <c r="C6537" s="1">
        <v>41965</v>
      </c>
      <c r="D6537" s="2" t="s">
        <v>33</v>
      </c>
      <c r="E6537" s="2" t="s">
        <v>429</v>
      </c>
      <c r="F6537" s="2" t="s">
        <v>18</v>
      </c>
      <c r="G6537" s="2" t="s">
        <v>19</v>
      </c>
      <c r="H6537" s="2" t="s">
        <v>696</v>
      </c>
      <c r="I6537" s="2" t="s">
        <v>105</v>
      </c>
      <c r="J6537" s="2" t="s">
        <v>72</v>
      </c>
      <c r="K6537" s="2" t="s">
        <v>23</v>
      </c>
      <c r="L6537" s="2" t="s">
        <v>24</v>
      </c>
      <c r="M6537">
        <v>4007.84</v>
      </c>
      <c r="N6537">
        <v>10</v>
      </c>
      <c r="O6537">
        <v>0.2</v>
      </c>
      <c r="P6537">
        <v>-50.097999999999999</v>
      </c>
    </row>
    <row r="6538" spans="1:16" x14ac:dyDescent="0.25">
      <c r="A6538">
        <v>6537</v>
      </c>
      <c r="B6538" s="1">
        <v>41932</v>
      </c>
      <c r="C6538" s="1">
        <v>41935</v>
      </c>
      <c r="D6538" s="2" t="s">
        <v>81</v>
      </c>
      <c r="E6538" s="2" t="s">
        <v>228</v>
      </c>
      <c r="F6538" s="2" t="s">
        <v>27</v>
      </c>
      <c r="G6538" s="2" t="s">
        <v>19</v>
      </c>
      <c r="H6538" s="2" t="s">
        <v>963</v>
      </c>
      <c r="I6538" s="2" t="s">
        <v>122</v>
      </c>
      <c r="J6538" s="2" t="s">
        <v>22</v>
      </c>
      <c r="K6538" s="2" t="s">
        <v>23</v>
      </c>
      <c r="L6538" s="2" t="s">
        <v>37</v>
      </c>
      <c r="M6538">
        <v>328.59</v>
      </c>
      <c r="N6538">
        <v>3</v>
      </c>
      <c r="O6538">
        <v>0.4</v>
      </c>
      <c r="P6538">
        <v>-147.8655</v>
      </c>
    </row>
    <row r="6539" spans="1:16" x14ac:dyDescent="0.25">
      <c r="A6539">
        <v>6538</v>
      </c>
      <c r="B6539" s="1">
        <v>41932</v>
      </c>
      <c r="C6539" s="1">
        <v>41935</v>
      </c>
      <c r="D6539" s="2" t="s">
        <v>81</v>
      </c>
      <c r="E6539" s="2" t="s">
        <v>228</v>
      </c>
      <c r="F6539" s="2" t="s">
        <v>27</v>
      </c>
      <c r="G6539" s="2" t="s">
        <v>19</v>
      </c>
      <c r="H6539" s="2" t="s">
        <v>963</v>
      </c>
      <c r="I6539" s="2" t="s">
        <v>122</v>
      </c>
      <c r="J6539" s="2" t="s">
        <v>22</v>
      </c>
      <c r="K6539" s="2" t="s">
        <v>31</v>
      </c>
      <c r="L6539" s="2" t="s">
        <v>38</v>
      </c>
      <c r="M6539">
        <v>98.352000000000004</v>
      </c>
      <c r="N6539">
        <v>3</v>
      </c>
      <c r="O6539">
        <v>0.2</v>
      </c>
      <c r="P6539">
        <v>-24.588000000000001</v>
      </c>
    </row>
    <row r="6540" spans="1:16" x14ac:dyDescent="0.25">
      <c r="A6540">
        <v>6539</v>
      </c>
      <c r="B6540" s="1">
        <v>42302</v>
      </c>
      <c r="C6540" s="1">
        <v>42307</v>
      </c>
      <c r="D6540" s="2" t="s">
        <v>33</v>
      </c>
      <c r="E6540" s="2" t="s">
        <v>235</v>
      </c>
      <c r="F6540" s="2" t="s">
        <v>27</v>
      </c>
      <c r="G6540" s="2" t="s">
        <v>19</v>
      </c>
      <c r="H6540" s="2" t="s">
        <v>185</v>
      </c>
      <c r="I6540" s="2" t="s">
        <v>99</v>
      </c>
      <c r="J6540" s="2" t="s">
        <v>72</v>
      </c>
      <c r="K6540" s="2" t="s">
        <v>42</v>
      </c>
      <c r="L6540" s="2" t="s">
        <v>43</v>
      </c>
      <c r="M6540">
        <v>158.99</v>
      </c>
      <c r="N6540">
        <v>1</v>
      </c>
      <c r="O6540">
        <v>0</v>
      </c>
      <c r="P6540">
        <v>41.337400000000002</v>
      </c>
    </row>
    <row r="6541" spans="1:16" x14ac:dyDescent="0.25">
      <c r="A6541">
        <v>6540</v>
      </c>
      <c r="B6541" s="1">
        <v>42302</v>
      </c>
      <c r="C6541" s="1">
        <v>42307</v>
      </c>
      <c r="D6541" s="2" t="s">
        <v>33</v>
      </c>
      <c r="E6541" s="2" t="s">
        <v>235</v>
      </c>
      <c r="F6541" s="2" t="s">
        <v>27</v>
      </c>
      <c r="G6541" s="2" t="s">
        <v>19</v>
      </c>
      <c r="H6541" s="2" t="s">
        <v>185</v>
      </c>
      <c r="I6541" s="2" t="s">
        <v>99</v>
      </c>
      <c r="J6541" s="2" t="s">
        <v>72</v>
      </c>
      <c r="K6541" s="2" t="s">
        <v>23</v>
      </c>
      <c r="L6541" s="2" t="s">
        <v>25</v>
      </c>
      <c r="M6541">
        <v>291.10000000000002</v>
      </c>
      <c r="N6541">
        <v>5</v>
      </c>
      <c r="O6541">
        <v>0</v>
      </c>
      <c r="P6541">
        <v>75.686000000000007</v>
      </c>
    </row>
    <row r="6542" spans="1:16" x14ac:dyDescent="0.25">
      <c r="A6542">
        <v>6541</v>
      </c>
      <c r="B6542" s="1">
        <v>43055</v>
      </c>
      <c r="C6542" s="1">
        <v>43058</v>
      </c>
      <c r="D6542" s="2" t="s">
        <v>81</v>
      </c>
      <c r="E6542" s="2" t="s">
        <v>708</v>
      </c>
      <c r="F6542" s="2" t="s">
        <v>18</v>
      </c>
      <c r="G6542" s="2" t="s">
        <v>19</v>
      </c>
      <c r="H6542" s="2" t="s">
        <v>51</v>
      </c>
      <c r="I6542" s="2" t="s">
        <v>52</v>
      </c>
      <c r="J6542" s="2" t="s">
        <v>30</v>
      </c>
      <c r="K6542" s="2" t="s">
        <v>31</v>
      </c>
      <c r="L6542" s="2" t="s">
        <v>49</v>
      </c>
      <c r="M6542">
        <v>73.680000000000007</v>
      </c>
      <c r="N6542">
        <v>6</v>
      </c>
      <c r="O6542">
        <v>0</v>
      </c>
      <c r="P6542">
        <v>34.629600000000003</v>
      </c>
    </row>
    <row r="6543" spans="1:16" x14ac:dyDescent="0.25">
      <c r="A6543">
        <v>6542</v>
      </c>
      <c r="B6543" s="1">
        <v>43055</v>
      </c>
      <c r="C6543" s="1">
        <v>43058</v>
      </c>
      <c r="D6543" s="2" t="s">
        <v>81</v>
      </c>
      <c r="E6543" s="2" t="s">
        <v>708</v>
      </c>
      <c r="F6543" s="2" t="s">
        <v>18</v>
      </c>
      <c r="G6543" s="2" t="s">
        <v>19</v>
      </c>
      <c r="H6543" s="2" t="s">
        <v>51</v>
      </c>
      <c r="I6543" s="2" t="s">
        <v>52</v>
      </c>
      <c r="J6543" s="2" t="s">
        <v>30</v>
      </c>
      <c r="K6543" s="2" t="s">
        <v>23</v>
      </c>
      <c r="L6543" s="2" t="s">
        <v>40</v>
      </c>
      <c r="M6543">
        <v>139.91999999999999</v>
      </c>
      <c r="N6543">
        <v>2</v>
      </c>
      <c r="O6543">
        <v>0</v>
      </c>
      <c r="P6543">
        <v>23.7864</v>
      </c>
    </row>
    <row r="6544" spans="1:16" x14ac:dyDescent="0.25">
      <c r="A6544">
        <v>6543</v>
      </c>
      <c r="B6544" s="1">
        <v>43055</v>
      </c>
      <c r="C6544" s="1">
        <v>43058</v>
      </c>
      <c r="D6544" s="2" t="s">
        <v>81</v>
      </c>
      <c r="E6544" s="2" t="s">
        <v>708</v>
      </c>
      <c r="F6544" s="2" t="s">
        <v>18</v>
      </c>
      <c r="G6544" s="2" t="s">
        <v>19</v>
      </c>
      <c r="H6544" s="2" t="s">
        <v>51</v>
      </c>
      <c r="I6544" s="2" t="s">
        <v>52</v>
      </c>
      <c r="J6544" s="2" t="s">
        <v>30</v>
      </c>
      <c r="K6544" s="2" t="s">
        <v>42</v>
      </c>
      <c r="L6544" s="2" t="s">
        <v>43</v>
      </c>
      <c r="M6544">
        <v>107.88</v>
      </c>
      <c r="N6544">
        <v>3</v>
      </c>
      <c r="O6544">
        <v>0.2</v>
      </c>
      <c r="P6544">
        <v>10.788</v>
      </c>
    </row>
    <row r="6545" spans="1:16" x14ac:dyDescent="0.25">
      <c r="A6545">
        <v>6544</v>
      </c>
      <c r="B6545" s="1">
        <v>43055</v>
      </c>
      <c r="C6545" s="1">
        <v>43058</v>
      </c>
      <c r="D6545" s="2" t="s">
        <v>81</v>
      </c>
      <c r="E6545" s="2" t="s">
        <v>708</v>
      </c>
      <c r="F6545" s="2" t="s">
        <v>18</v>
      </c>
      <c r="G6545" s="2" t="s">
        <v>19</v>
      </c>
      <c r="H6545" s="2" t="s">
        <v>51</v>
      </c>
      <c r="I6545" s="2" t="s">
        <v>52</v>
      </c>
      <c r="J6545" s="2" t="s">
        <v>30</v>
      </c>
      <c r="K6545" s="2" t="s">
        <v>31</v>
      </c>
      <c r="L6545" s="2" t="s">
        <v>38</v>
      </c>
      <c r="M6545">
        <v>33.29</v>
      </c>
      <c r="N6545">
        <v>1</v>
      </c>
      <c r="O6545">
        <v>0</v>
      </c>
      <c r="P6545">
        <v>7.9896000000000003</v>
      </c>
    </row>
    <row r="6546" spans="1:16" x14ac:dyDescent="0.25">
      <c r="A6546">
        <v>6545</v>
      </c>
      <c r="B6546" s="1">
        <v>42869</v>
      </c>
      <c r="C6546" s="1">
        <v>42873</v>
      </c>
      <c r="D6546" s="2" t="s">
        <v>33</v>
      </c>
      <c r="E6546" s="2" t="s">
        <v>100</v>
      </c>
      <c r="F6546" s="2" t="s">
        <v>18</v>
      </c>
      <c r="G6546" s="2" t="s">
        <v>19</v>
      </c>
      <c r="H6546" s="2" t="s">
        <v>486</v>
      </c>
      <c r="I6546" s="2" t="s">
        <v>161</v>
      </c>
      <c r="J6546" s="2" t="s">
        <v>72</v>
      </c>
      <c r="K6546" s="2" t="s">
        <v>31</v>
      </c>
      <c r="L6546" s="2" t="s">
        <v>44</v>
      </c>
      <c r="M6546">
        <v>58.17</v>
      </c>
      <c r="N6546">
        <v>5</v>
      </c>
      <c r="O6546">
        <v>0.7</v>
      </c>
      <c r="P6546">
        <v>-46.536000000000001</v>
      </c>
    </row>
    <row r="6547" spans="1:16" x14ac:dyDescent="0.25">
      <c r="A6547">
        <v>6546</v>
      </c>
      <c r="B6547" s="1">
        <v>42869</v>
      </c>
      <c r="C6547" s="1">
        <v>42873</v>
      </c>
      <c r="D6547" s="2" t="s">
        <v>33</v>
      </c>
      <c r="E6547" s="2" t="s">
        <v>100</v>
      </c>
      <c r="F6547" s="2" t="s">
        <v>18</v>
      </c>
      <c r="G6547" s="2" t="s">
        <v>19</v>
      </c>
      <c r="H6547" s="2" t="s">
        <v>486</v>
      </c>
      <c r="I6547" s="2" t="s">
        <v>161</v>
      </c>
      <c r="J6547" s="2" t="s">
        <v>72</v>
      </c>
      <c r="K6547" s="2" t="s">
        <v>31</v>
      </c>
      <c r="L6547" s="2" t="s">
        <v>32</v>
      </c>
      <c r="M6547">
        <v>5.04</v>
      </c>
      <c r="N6547">
        <v>2</v>
      </c>
      <c r="O6547">
        <v>0.2</v>
      </c>
      <c r="P6547">
        <v>1.764</v>
      </c>
    </row>
    <row r="6548" spans="1:16" x14ac:dyDescent="0.25">
      <c r="A6548">
        <v>6547</v>
      </c>
      <c r="B6548" s="1">
        <v>42869</v>
      </c>
      <c r="C6548" s="1">
        <v>42873</v>
      </c>
      <c r="D6548" s="2" t="s">
        <v>33</v>
      </c>
      <c r="E6548" s="2" t="s">
        <v>100</v>
      </c>
      <c r="F6548" s="2" t="s">
        <v>18</v>
      </c>
      <c r="G6548" s="2" t="s">
        <v>19</v>
      </c>
      <c r="H6548" s="2" t="s">
        <v>486</v>
      </c>
      <c r="I6548" s="2" t="s">
        <v>161</v>
      </c>
      <c r="J6548" s="2" t="s">
        <v>72</v>
      </c>
      <c r="K6548" s="2" t="s">
        <v>31</v>
      </c>
      <c r="L6548" s="2" t="s">
        <v>49</v>
      </c>
      <c r="M6548">
        <v>24.783999999999999</v>
      </c>
      <c r="N6548">
        <v>1</v>
      </c>
      <c r="O6548">
        <v>0.2</v>
      </c>
      <c r="P6548">
        <v>7.7450000000000001</v>
      </c>
    </row>
    <row r="6549" spans="1:16" x14ac:dyDescent="0.25">
      <c r="A6549">
        <v>6548</v>
      </c>
      <c r="B6549" s="1">
        <v>41699</v>
      </c>
      <c r="C6549" s="1">
        <v>41703</v>
      </c>
      <c r="D6549" s="2" t="s">
        <v>33</v>
      </c>
      <c r="E6549" s="2" t="s">
        <v>1090</v>
      </c>
      <c r="F6549" s="2" t="s">
        <v>54</v>
      </c>
      <c r="G6549" s="2" t="s">
        <v>19</v>
      </c>
      <c r="H6549" s="2" t="s">
        <v>1016</v>
      </c>
      <c r="I6549" s="2" t="s">
        <v>87</v>
      </c>
      <c r="J6549" s="2" t="s">
        <v>57</v>
      </c>
      <c r="K6549" s="2" t="s">
        <v>23</v>
      </c>
      <c r="L6549" s="2" t="s">
        <v>25</v>
      </c>
      <c r="M6549">
        <v>634.11599999999999</v>
      </c>
      <c r="N6549">
        <v>6</v>
      </c>
      <c r="O6549">
        <v>0.3</v>
      </c>
      <c r="P6549">
        <v>-172.1172</v>
      </c>
    </row>
    <row r="6550" spans="1:16" x14ac:dyDescent="0.25">
      <c r="A6550">
        <v>6549</v>
      </c>
      <c r="B6550" s="1">
        <v>41699</v>
      </c>
      <c r="C6550" s="1">
        <v>41703</v>
      </c>
      <c r="D6550" s="2" t="s">
        <v>33</v>
      </c>
      <c r="E6550" s="2" t="s">
        <v>1090</v>
      </c>
      <c r="F6550" s="2" t="s">
        <v>54</v>
      </c>
      <c r="G6550" s="2" t="s">
        <v>19</v>
      </c>
      <c r="H6550" s="2" t="s">
        <v>1016</v>
      </c>
      <c r="I6550" s="2" t="s">
        <v>87</v>
      </c>
      <c r="J6550" s="2" t="s">
        <v>57</v>
      </c>
      <c r="K6550" s="2" t="s">
        <v>31</v>
      </c>
      <c r="L6550" s="2" t="s">
        <v>49</v>
      </c>
      <c r="M6550">
        <v>17.472000000000001</v>
      </c>
      <c r="N6550">
        <v>3</v>
      </c>
      <c r="O6550">
        <v>0.2</v>
      </c>
      <c r="P6550">
        <v>5.6783999999999999</v>
      </c>
    </row>
    <row r="6551" spans="1:16" x14ac:dyDescent="0.25">
      <c r="A6551">
        <v>6550</v>
      </c>
      <c r="B6551" s="1">
        <v>42215</v>
      </c>
      <c r="C6551" s="1">
        <v>42217</v>
      </c>
      <c r="D6551" s="2" t="s">
        <v>81</v>
      </c>
      <c r="E6551" s="2" t="s">
        <v>1132</v>
      </c>
      <c r="F6551" s="2" t="s">
        <v>54</v>
      </c>
      <c r="G6551" s="2" t="s">
        <v>19</v>
      </c>
      <c r="H6551" s="2" t="s">
        <v>255</v>
      </c>
      <c r="I6551" s="2" t="s">
        <v>93</v>
      </c>
      <c r="J6551" s="2" t="s">
        <v>57</v>
      </c>
      <c r="K6551" s="2" t="s">
        <v>23</v>
      </c>
      <c r="L6551" s="2" t="s">
        <v>25</v>
      </c>
      <c r="M6551">
        <v>155.88</v>
      </c>
      <c r="N6551">
        <v>6</v>
      </c>
      <c r="O6551">
        <v>0</v>
      </c>
      <c r="P6551">
        <v>38.97</v>
      </c>
    </row>
    <row r="6552" spans="1:16" x14ac:dyDescent="0.25">
      <c r="A6552">
        <v>6551</v>
      </c>
      <c r="B6552" s="1">
        <v>42309</v>
      </c>
      <c r="C6552" s="1">
        <v>42311</v>
      </c>
      <c r="D6552" s="2" t="s">
        <v>16</v>
      </c>
      <c r="E6552" s="2" t="s">
        <v>717</v>
      </c>
      <c r="F6552" s="2" t="s">
        <v>18</v>
      </c>
      <c r="G6552" s="2" t="s">
        <v>19</v>
      </c>
      <c r="H6552" s="2" t="s">
        <v>104</v>
      </c>
      <c r="I6552" s="2" t="s">
        <v>105</v>
      </c>
      <c r="J6552" s="2" t="s">
        <v>72</v>
      </c>
      <c r="K6552" s="2" t="s">
        <v>23</v>
      </c>
      <c r="L6552" s="2" t="s">
        <v>25</v>
      </c>
      <c r="M6552">
        <v>327.56400000000002</v>
      </c>
      <c r="N6552">
        <v>4</v>
      </c>
      <c r="O6552">
        <v>0.1</v>
      </c>
      <c r="P6552">
        <v>21.837599999999998</v>
      </c>
    </row>
    <row r="6553" spans="1:16" x14ac:dyDescent="0.25">
      <c r="A6553">
        <v>6552</v>
      </c>
      <c r="B6553" s="1">
        <v>43085</v>
      </c>
      <c r="C6553" s="1">
        <v>43090</v>
      </c>
      <c r="D6553" s="2" t="s">
        <v>16</v>
      </c>
      <c r="E6553" s="2" t="s">
        <v>146</v>
      </c>
      <c r="F6553" s="2" t="s">
        <v>54</v>
      </c>
      <c r="G6553" s="2" t="s">
        <v>19</v>
      </c>
      <c r="H6553" s="2" t="s">
        <v>28</v>
      </c>
      <c r="I6553" s="2" t="s">
        <v>29</v>
      </c>
      <c r="J6553" s="2" t="s">
        <v>30</v>
      </c>
      <c r="K6553" s="2" t="s">
        <v>31</v>
      </c>
      <c r="L6553" s="2" t="s">
        <v>49</v>
      </c>
      <c r="M6553">
        <v>13.36</v>
      </c>
      <c r="N6553">
        <v>2</v>
      </c>
      <c r="O6553">
        <v>0</v>
      </c>
      <c r="P6553">
        <v>6.4127999999999998</v>
      </c>
    </row>
    <row r="6554" spans="1:16" x14ac:dyDescent="0.25">
      <c r="A6554">
        <v>6553</v>
      </c>
      <c r="B6554" s="1">
        <v>43085</v>
      </c>
      <c r="C6554" s="1">
        <v>43090</v>
      </c>
      <c r="D6554" s="2" t="s">
        <v>16</v>
      </c>
      <c r="E6554" s="2" t="s">
        <v>146</v>
      </c>
      <c r="F6554" s="2" t="s">
        <v>54</v>
      </c>
      <c r="G6554" s="2" t="s">
        <v>19</v>
      </c>
      <c r="H6554" s="2" t="s">
        <v>28</v>
      </c>
      <c r="I6554" s="2" t="s">
        <v>29</v>
      </c>
      <c r="J6554" s="2" t="s">
        <v>30</v>
      </c>
      <c r="K6554" s="2" t="s">
        <v>31</v>
      </c>
      <c r="L6554" s="2" t="s">
        <v>38</v>
      </c>
      <c r="M6554">
        <v>158.9</v>
      </c>
      <c r="N6554">
        <v>5</v>
      </c>
      <c r="O6554">
        <v>0</v>
      </c>
      <c r="P6554">
        <v>7.9450000000000003</v>
      </c>
    </row>
    <row r="6555" spans="1:16" x14ac:dyDescent="0.25">
      <c r="A6555">
        <v>6554</v>
      </c>
      <c r="B6555" s="1">
        <v>41932</v>
      </c>
      <c r="C6555" s="1">
        <v>41934</v>
      </c>
      <c r="D6555" s="2" t="s">
        <v>16</v>
      </c>
      <c r="E6555" s="2" t="s">
        <v>172</v>
      </c>
      <c r="F6555" s="2" t="s">
        <v>54</v>
      </c>
      <c r="G6555" s="2" t="s">
        <v>19</v>
      </c>
      <c r="H6555" s="2" t="s">
        <v>111</v>
      </c>
      <c r="I6555" s="2" t="s">
        <v>87</v>
      </c>
      <c r="J6555" s="2" t="s">
        <v>57</v>
      </c>
      <c r="K6555" s="2" t="s">
        <v>42</v>
      </c>
      <c r="L6555" s="2" t="s">
        <v>76</v>
      </c>
      <c r="M6555">
        <v>319.96800000000002</v>
      </c>
      <c r="N6555">
        <v>4</v>
      </c>
      <c r="O6555">
        <v>0.2</v>
      </c>
      <c r="P6555">
        <v>71.992800000000003</v>
      </c>
    </row>
    <row r="6556" spans="1:16" x14ac:dyDescent="0.25">
      <c r="A6556">
        <v>6555</v>
      </c>
      <c r="B6556" s="1">
        <v>41932</v>
      </c>
      <c r="C6556" s="1">
        <v>41934</v>
      </c>
      <c r="D6556" s="2" t="s">
        <v>16</v>
      </c>
      <c r="E6556" s="2" t="s">
        <v>172</v>
      </c>
      <c r="F6556" s="2" t="s">
        <v>54</v>
      </c>
      <c r="G6556" s="2" t="s">
        <v>19</v>
      </c>
      <c r="H6556" s="2" t="s">
        <v>111</v>
      </c>
      <c r="I6556" s="2" t="s">
        <v>87</v>
      </c>
      <c r="J6556" s="2" t="s">
        <v>57</v>
      </c>
      <c r="K6556" s="2" t="s">
        <v>31</v>
      </c>
      <c r="L6556" s="2" t="s">
        <v>38</v>
      </c>
      <c r="M6556">
        <v>505.32</v>
      </c>
      <c r="N6556">
        <v>3</v>
      </c>
      <c r="O6556">
        <v>0.2</v>
      </c>
      <c r="P6556">
        <v>31.5825</v>
      </c>
    </row>
    <row r="6557" spans="1:16" x14ac:dyDescent="0.25">
      <c r="A6557">
        <v>6556</v>
      </c>
      <c r="B6557" s="1">
        <v>41932</v>
      </c>
      <c r="C6557" s="1">
        <v>41934</v>
      </c>
      <c r="D6557" s="2" t="s">
        <v>16</v>
      </c>
      <c r="E6557" s="2" t="s">
        <v>172</v>
      </c>
      <c r="F6557" s="2" t="s">
        <v>54</v>
      </c>
      <c r="G6557" s="2" t="s">
        <v>19</v>
      </c>
      <c r="H6557" s="2" t="s">
        <v>111</v>
      </c>
      <c r="I6557" s="2" t="s">
        <v>87</v>
      </c>
      <c r="J6557" s="2" t="s">
        <v>57</v>
      </c>
      <c r="K6557" s="2" t="s">
        <v>31</v>
      </c>
      <c r="L6557" s="2" t="s">
        <v>49</v>
      </c>
      <c r="M6557">
        <v>3.8079999999999998</v>
      </c>
      <c r="N6557">
        <v>1</v>
      </c>
      <c r="O6557">
        <v>0.2</v>
      </c>
      <c r="P6557">
        <v>1.2376</v>
      </c>
    </row>
    <row r="6558" spans="1:16" x14ac:dyDescent="0.25">
      <c r="A6558">
        <v>6557</v>
      </c>
      <c r="B6558" s="1">
        <v>41932</v>
      </c>
      <c r="C6558" s="1">
        <v>41934</v>
      </c>
      <c r="D6558" s="2" t="s">
        <v>16</v>
      </c>
      <c r="E6558" s="2" t="s">
        <v>172</v>
      </c>
      <c r="F6558" s="2" t="s">
        <v>54</v>
      </c>
      <c r="G6558" s="2" t="s">
        <v>19</v>
      </c>
      <c r="H6558" s="2" t="s">
        <v>111</v>
      </c>
      <c r="I6558" s="2" t="s">
        <v>87</v>
      </c>
      <c r="J6558" s="2" t="s">
        <v>57</v>
      </c>
      <c r="K6558" s="2" t="s">
        <v>31</v>
      </c>
      <c r="L6558" s="2" t="s">
        <v>44</v>
      </c>
      <c r="M6558">
        <v>8.6820000000000004</v>
      </c>
      <c r="N6558">
        <v>1</v>
      </c>
      <c r="O6558">
        <v>0.8</v>
      </c>
      <c r="P6558">
        <v>-14.759399999999999</v>
      </c>
    </row>
    <row r="6559" spans="1:16" x14ac:dyDescent="0.25">
      <c r="A6559">
        <v>6558</v>
      </c>
      <c r="B6559" s="1">
        <v>41932</v>
      </c>
      <c r="C6559" s="1">
        <v>41934</v>
      </c>
      <c r="D6559" s="2" t="s">
        <v>16</v>
      </c>
      <c r="E6559" s="2" t="s">
        <v>172</v>
      </c>
      <c r="F6559" s="2" t="s">
        <v>54</v>
      </c>
      <c r="G6559" s="2" t="s">
        <v>19</v>
      </c>
      <c r="H6559" s="2" t="s">
        <v>111</v>
      </c>
      <c r="I6559" s="2" t="s">
        <v>87</v>
      </c>
      <c r="J6559" s="2" t="s">
        <v>57</v>
      </c>
      <c r="K6559" s="2" t="s">
        <v>31</v>
      </c>
      <c r="L6559" s="2" t="s">
        <v>32</v>
      </c>
      <c r="M6559">
        <v>24.423999999999999</v>
      </c>
      <c r="N6559">
        <v>1</v>
      </c>
      <c r="O6559">
        <v>0.2</v>
      </c>
      <c r="P6559">
        <v>7.9378000000000002</v>
      </c>
    </row>
    <row r="6560" spans="1:16" x14ac:dyDescent="0.25">
      <c r="A6560">
        <v>6559</v>
      </c>
      <c r="B6560" s="1">
        <v>42160</v>
      </c>
      <c r="C6560" s="1">
        <v>42165</v>
      </c>
      <c r="D6560" s="2" t="s">
        <v>33</v>
      </c>
      <c r="E6560" s="2" t="s">
        <v>817</v>
      </c>
      <c r="F6560" s="2" t="s">
        <v>27</v>
      </c>
      <c r="G6560" s="2" t="s">
        <v>19</v>
      </c>
      <c r="H6560" s="2" t="s">
        <v>696</v>
      </c>
      <c r="I6560" s="2" t="s">
        <v>105</v>
      </c>
      <c r="J6560" s="2" t="s">
        <v>72</v>
      </c>
      <c r="K6560" s="2" t="s">
        <v>23</v>
      </c>
      <c r="L6560" s="2" t="s">
        <v>25</v>
      </c>
      <c r="M6560">
        <v>1522.6379999999999</v>
      </c>
      <c r="N6560">
        <v>9</v>
      </c>
      <c r="O6560">
        <v>0.1</v>
      </c>
      <c r="P6560">
        <v>169.18199999999999</v>
      </c>
    </row>
    <row r="6561" spans="1:16" x14ac:dyDescent="0.25">
      <c r="A6561">
        <v>6560</v>
      </c>
      <c r="B6561" s="1">
        <v>42572</v>
      </c>
      <c r="C6561" s="1">
        <v>42577</v>
      </c>
      <c r="D6561" s="2" t="s">
        <v>33</v>
      </c>
      <c r="E6561" s="2" t="s">
        <v>763</v>
      </c>
      <c r="F6561" s="2" t="s">
        <v>27</v>
      </c>
      <c r="G6561" s="2" t="s">
        <v>19</v>
      </c>
      <c r="H6561" s="2" t="s">
        <v>175</v>
      </c>
      <c r="I6561" s="2" t="s">
        <v>29</v>
      </c>
      <c r="J6561" s="2" t="s">
        <v>30</v>
      </c>
      <c r="K6561" s="2" t="s">
        <v>31</v>
      </c>
      <c r="L6561" s="2" t="s">
        <v>78</v>
      </c>
      <c r="M6561">
        <v>419.9</v>
      </c>
      <c r="N6561">
        <v>5</v>
      </c>
      <c r="O6561">
        <v>0</v>
      </c>
      <c r="P6561">
        <v>197.35300000000001</v>
      </c>
    </row>
    <row r="6562" spans="1:16" x14ac:dyDescent="0.25">
      <c r="A6562">
        <v>6561</v>
      </c>
      <c r="B6562" s="1">
        <v>42572</v>
      </c>
      <c r="C6562" s="1">
        <v>42577</v>
      </c>
      <c r="D6562" s="2" t="s">
        <v>33</v>
      </c>
      <c r="E6562" s="2" t="s">
        <v>763</v>
      </c>
      <c r="F6562" s="2" t="s">
        <v>27</v>
      </c>
      <c r="G6562" s="2" t="s">
        <v>19</v>
      </c>
      <c r="H6562" s="2" t="s">
        <v>175</v>
      </c>
      <c r="I6562" s="2" t="s">
        <v>29</v>
      </c>
      <c r="J6562" s="2" t="s">
        <v>30</v>
      </c>
      <c r="K6562" s="2" t="s">
        <v>31</v>
      </c>
      <c r="L6562" s="2" t="s">
        <v>32</v>
      </c>
      <c r="M6562">
        <v>3.15</v>
      </c>
      <c r="N6562">
        <v>1</v>
      </c>
      <c r="O6562">
        <v>0</v>
      </c>
      <c r="P6562">
        <v>1.512</v>
      </c>
    </row>
    <row r="6563" spans="1:16" x14ac:dyDescent="0.25">
      <c r="A6563">
        <v>6562</v>
      </c>
      <c r="B6563" s="1">
        <v>42825</v>
      </c>
      <c r="C6563" s="1">
        <v>42827</v>
      </c>
      <c r="D6563" s="2" t="s">
        <v>81</v>
      </c>
      <c r="E6563" s="2" t="s">
        <v>1002</v>
      </c>
      <c r="F6563" s="2" t="s">
        <v>27</v>
      </c>
      <c r="G6563" s="2" t="s">
        <v>19</v>
      </c>
      <c r="H6563" s="2" t="s">
        <v>288</v>
      </c>
      <c r="I6563" s="2" t="s">
        <v>56</v>
      </c>
      <c r="J6563" s="2" t="s">
        <v>57</v>
      </c>
      <c r="K6563" s="2" t="s">
        <v>31</v>
      </c>
      <c r="L6563" s="2" t="s">
        <v>45</v>
      </c>
      <c r="M6563">
        <v>33.619999999999997</v>
      </c>
      <c r="N6563">
        <v>5</v>
      </c>
      <c r="O6563">
        <v>0.8</v>
      </c>
      <c r="P6563">
        <v>-90.774000000000001</v>
      </c>
    </row>
    <row r="6564" spans="1:16" x14ac:dyDescent="0.25">
      <c r="A6564">
        <v>6563</v>
      </c>
      <c r="B6564" s="1">
        <v>41766</v>
      </c>
      <c r="C6564" s="1">
        <v>41771</v>
      </c>
      <c r="D6564" s="2" t="s">
        <v>33</v>
      </c>
      <c r="E6564" s="2" t="s">
        <v>927</v>
      </c>
      <c r="F6564" s="2" t="s">
        <v>18</v>
      </c>
      <c r="G6564" s="2" t="s">
        <v>19</v>
      </c>
      <c r="H6564" s="2" t="s">
        <v>360</v>
      </c>
      <c r="I6564" s="2" t="s">
        <v>313</v>
      </c>
      <c r="J6564" s="2" t="s">
        <v>72</v>
      </c>
      <c r="K6564" s="2" t="s">
        <v>31</v>
      </c>
      <c r="L6564" s="2" t="s">
        <v>44</v>
      </c>
      <c r="M6564">
        <v>16.14</v>
      </c>
      <c r="N6564">
        <v>3</v>
      </c>
      <c r="O6564">
        <v>0</v>
      </c>
      <c r="P6564">
        <v>7.9085999999999999</v>
      </c>
    </row>
    <row r="6565" spans="1:16" x14ac:dyDescent="0.25">
      <c r="A6565">
        <v>6564</v>
      </c>
      <c r="B6565" s="1">
        <v>41766</v>
      </c>
      <c r="C6565" s="1">
        <v>41771</v>
      </c>
      <c r="D6565" s="2" t="s">
        <v>33</v>
      </c>
      <c r="E6565" s="2" t="s">
        <v>927</v>
      </c>
      <c r="F6565" s="2" t="s">
        <v>18</v>
      </c>
      <c r="G6565" s="2" t="s">
        <v>19</v>
      </c>
      <c r="H6565" s="2" t="s">
        <v>360</v>
      </c>
      <c r="I6565" s="2" t="s">
        <v>313</v>
      </c>
      <c r="J6565" s="2" t="s">
        <v>72</v>
      </c>
      <c r="K6565" s="2" t="s">
        <v>23</v>
      </c>
      <c r="L6565" s="2" t="s">
        <v>37</v>
      </c>
      <c r="M6565">
        <v>194.25</v>
      </c>
      <c r="N6565">
        <v>2</v>
      </c>
      <c r="O6565">
        <v>0.3</v>
      </c>
      <c r="P6565">
        <v>-38.85</v>
      </c>
    </row>
    <row r="6566" spans="1:16" x14ac:dyDescent="0.25">
      <c r="A6566">
        <v>6565</v>
      </c>
      <c r="B6566" s="1">
        <v>41766</v>
      </c>
      <c r="C6566" s="1">
        <v>41771</v>
      </c>
      <c r="D6566" s="2" t="s">
        <v>33</v>
      </c>
      <c r="E6566" s="2" t="s">
        <v>927</v>
      </c>
      <c r="F6566" s="2" t="s">
        <v>18</v>
      </c>
      <c r="G6566" s="2" t="s">
        <v>19</v>
      </c>
      <c r="H6566" s="2" t="s">
        <v>360</v>
      </c>
      <c r="I6566" s="2" t="s">
        <v>313</v>
      </c>
      <c r="J6566" s="2" t="s">
        <v>72</v>
      </c>
      <c r="K6566" s="2" t="s">
        <v>31</v>
      </c>
      <c r="L6566" s="2" t="s">
        <v>41</v>
      </c>
      <c r="M6566">
        <v>8.64</v>
      </c>
      <c r="N6566">
        <v>3</v>
      </c>
      <c r="O6566">
        <v>0</v>
      </c>
      <c r="P6566">
        <v>2.5055999999999998</v>
      </c>
    </row>
    <row r="6567" spans="1:16" x14ac:dyDescent="0.25">
      <c r="A6567">
        <v>6566</v>
      </c>
      <c r="B6567" s="1">
        <v>41766</v>
      </c>
      <c r="C6567" s="1">
        <v>41771</v>
      </c>
      <c r="D6567" s="2" t="s">
        <v>33</v>
      </c>
      <c r="E6567" s="2" t="s">
        <v>927</v>
      </c>
      <c r="F6567" s="2" t="s">
        <v>18</v>
      </c>
      <c r="G6567" s="2" t="s">
        <v>19</v>
      </c>
      <c r="H6567" s="2" t="s">
        <v>360</v>
      </c>
      <c r="I6567" s="2" t="s">
        <v>313</v>
      </c>
      <c r="J6567" s="2" t="s">
        <v>72</v>
      </c>
      <c r="K6567" s="2" t="s">
        <v>23</v>
      </c>
      <c r="L6567" s="2" t="s">
        <v>25</v>
      </c>
      <c r="M6567">
        <v>872.32</v>
      </c>
      <c r="N6567">
        <v>4</v>
      </c>
      <c r="O6567">
        <v>0</v>
      </c>
      <c r="P6567">
        <v>244.24959999999999</v>
      </c>
    </row>
    <row r="6568" spans="1:16" x14ac:dyDescent="0.25">
      <c r="A6568">
        <v>6567</v>
      </c>
      <c r="B6568" s="1">
        <v>42771</v>
      </c>
      <c r="C6568" s="1">
        <v>42774</v>
      </c>
      <c r="D6568" s="2" t="s">
        <v>16</v>
      </c>
      <c r="E6568" s="2" t="s">
        <v>223</v>
      </c>
      <c r="F6568" s="2" t="s">
        <v>18</v>
      </c>
      <c r="G6568" s="2" t="s">
        <v>19</v>
      </c>
      <c r="H6568" s="2" t="s">
        <v>1288</v>
      </c>
      <c r="I6568" s="2" t="s">
        <v>56</v>
      </c>
      <c r="J6568" s="2" t="s">
        <v>57</v>
      </c>
      <c r="K6568" s="2" t="s">
        <v>31</v>
      </c>
      <c r="L6568" s="2" t="s">
        <v>44</v>
      </c>
      <c r="M6568">
        <v>243.99199999999999</v>
      </c>
      <c r="N6568">
        <v>4</v>
      </c>
      <c r="O6568">
        <v>0.8</v>
      </c>
      <c r="P6568">
        <v>-426.98599999999999</v>
      </c>
    </row>
    <row r="6569" spans="1:16" x14ac:dyDescent="0.25">
      <c r="A6569">
        <v>6568</v>
      </c>
      <c r="B6569" s="1">
        <v>42771</v>
      </c>
      <c r="C6569" s="1">
        <v>42774</v>
      </c>
      <c r="D6569" s="2" t="s">
        <v>16</v>
      </c>
      <c r="E6569" s="2" t="s">
        <v>223</v>
      </c>
      <c r="F6569" s="2" t="s">
        <v>18</v>
      </c>
      <c r="G6569" s="2" t="s">
        <v>19</v>
      </c>
      <c r="H6569" s="2" t="s">
        <v>1288</v>
      </c>
      <c r="I6569" s="2" t="s">
        <v>56</v>
      </c>
      <c r="J6569" s="2" t="s">
        <v>57</v>
      </c>
      <c r="K6569" s="2" t="s">
        <v>31</v>
      </c>
      <c r="L6569" s="2" t="s">
        <v>41</v>
      </c>
      <c r="M6569">
        <v>7.12</v>
      </c>
      <c r="N6569">
        <v>5</v>
      </c>
      <c r="O6569">
        <v>0.2</v>
      </c>
      <c r="P6569">
        <v>0.71199999999999997</v>
      </c>
    </row>
    <row r="6570" spans="1:16" x14ac:dyDescent="0.25">
      <c r="A6570">
        <v>6569</v>
      </c>
      <c r="B6570" s="1">
        <v>41747</v>
      </c>
      <c r="C6570" s="1">
        <v>41751</v>
      </c>
      <c r="D6570" s="2" t="s">
        <v>33</v>
      </c>
      <c r="E6570" s="2" t="s">
        <v>109</v>
      </c>
      <c r="F6570" s="2" t="s">
        <v>18</v>
      </c>
      <c r="G6570" s="2" t="s">
        <v>19</v>
      </c>
      <c r="H6570" s="2" t="s">
        <v>80</v>
      </c>
      <c r="I6570" s="2" t="s">
        <v>56</v>
      </c>
      <c r="J6570" s="2" t="s">
        <v>57</v>
      </c>
      <c r="K6570" s="2" t="s">
        <v>31</v>
      </c>
      <c r="L6570" s="2" t="s">
        <v>41</v>
      </c>
      <c r="M6570">
        <v>2.6880000000000002</v>
      </c>
      <c r="N6570">
        <v>2</v>
      </c>
      <c r="O6570">
        <v>0.2</v>
      </c>
      <c r="P6570">
        <v>1.008</v>
      </c>
    </row>
    <row r="6571" spans="1:16" x14ac:dyDescent="0.25">
      <c r="A6571">
        <v>6570</v>
      </c>
      <c r="B6571" s="1">
        <v>41747</v>
      </c>
      <c r="C6571" s="1">
        <v>41751</v>
      </c>
      <c r="D6571" s="2" t="s">
        <v>33</v>
      </c>
      <c r="E6571" s="2" t="s">
        <v>109</v>
      </c>
      <c r="F6571" s="2" t="s">
        <v>18</v>
      </c>
      <c r="G6571" s="2" t="s">
        <v>19</v>
      </c>
      <c r="H6571" s="2" t="s">
        <v>80</v>
      </c>
      <c r="I6571" s="2" t="s">
        <v>56</v>
      </c>
      <c r="J6571" s="2" t="s">
        <v>57</v>
      </c>
      <c r="K6571" s="2" t="s">
        <v>23</v>
      </c>
      <c r="L6571" s="2" t="s">
        <v>25</v>
      </c>
      <c r="M6571">
        <v>317.05799999999999</v>
      </c>
      <c r="N6571">
        <v>3</v>
      </c>
      <c r="O6571">
        <v>0.3</v>
      </c>
      <c r="P6571">
        <v>-18.117599999999999</v>
      </c>
    </row>
    <row r="6572" spans="1:16" x14ac:dyDescent="0.25">
      <c r="A6572">
        <v>6571</v>
      </c>
      <c r="B6572" s="1">
        <v>41747</v>
      </c>
      <c r="C6572" s="1">
        <v>41751</v>
      </c>
      <c r="D6572" s="2" t="s">
        <v>33</v>
      </c>
      <c r="E6572" s="2" t="s">
        <v>109</v>
      </c>
      <c r="F6572" s="2" t="s">
        <v>18</v>
      </c>
      <c r="G6572" s="2" t="s">
        <v>19</v>
      </c>
      <c r="H6572" s="2" t="s">
        <v>80</v>
      </c>
      <c r="I6572" s="2" t="s">
        <v>56</v>
      </c>
      <c r="J6572" s="2" t="s">
        <v>57</v>
      </c>
      <c r="K6572" s="2" t="s">
        <v>31</v>
      </c>
      <c r="L6572" s="2" t="s">
        <v>78</v>
      </c>
      <c r="M6572">
        <v>149.352</v>
      </c>
      <c r="N6572">
        <v>3</v>
      </c>
      <c r="O6572">
        <v>0.2</v>
      </c>
      <c r="P6572">
        <v>50.406300000000002</v>
      </c>
    </row>
    <row r="6573" spans="1:16" x14ac:dyDescent="0.25">
      <c r="A6573">
        <v>6572</v>
      </c>
      <c r="B6573" s="1">
        <v>41747</v>
      </c>
      <c r="C6573" s="1">
        <v>41751</v>
      </c>
      <c r="D6573" s="2" t="s">
        <v>33</v>
      </c>
      <c r="E6573" s="2" t="s">
        <v>109</v>
      </c>
      <c r="F6573" s="2" t="s">
        <v>18</v>
      </c>
      <c r="G6573" s="2" t="s">
        <v>19</v>
      </c>
      <c r="H6573" s="2" t="s">
        <v>80</v>
      </c>
      <c r="I6573" s="2" t="s">
        <v>56</v>
      </c>
      <c r="J6573" s="2" t="s">
        <v>57</v>
      </c>
      <c r="K6573" s="2" t="s">
        <v>42</v>
      </c>
      <c r="L6573" s="2" t="s">
        <v>76</v>
      </c>
      <c r="M6573">
        <v>227.976</v>
      </c>
      <c r="N6573">
        <v>3</v>
      </c>
      <c r="O6573">
        <v>0.2</v>
      </c>
      <c r="P6573">
        <v>28.497</v>
      </c>
    </row>
    <row r="6574" spans="1:16" x14ac:dyDescent="0.25">
      <c r="A6574">
        <v>6573</v>
      </c>
      <c r="B6574" s="1">
        <v>42500</v>
      </c>
      <c r="C6574" s="1">
        <v>42506</v>
      </c>
      <c r="D6574" s="2" t="s">
        <v>33</v>
      </c>
      <c r="E6574" s="2" t="s">
        <v>1234</v>
      </c>
      <c r="F6574" s="2" t="s">
        <v>18</v>
      </c>
      <c r="G6574" s="2" t="s">
        <v>19</v>
      </c>
      <c r="H6574" s="2" t="s">
        <v>51</v>
      </c>
      <c r="I6574" s="2" t="s">
        <v>52</v>
      </c>
      <c r="J6574" s="2" t="s">
        <v>30</v>
      </c>
      <c r="K6574" s="2" t="s">
        <v>31</v>
      </c>
      <c r="L6574" s="2" t="s">
        <v>49</v>
      </c>
      <c r="M6574">
        <v>11.96</v>
      </c>
      <c r="N6574">
        <v>2</v>
      </c>
      <c r="O6574">
        <v>0</v>
      </c>
      <c r="P6574">
        <v>5.8604000000000003</v>
      </c>
    </row>
    <row r="6575" spans="1:16" x14ac:dyDescent="0.25">
      <c r="A6575">
        <v>6574</v>
      </c>
      <c r="B6575" s="1">
        <v>42699</v>
      </c>
      <c r="C6575" s="1">
        <v>42704</v>
      </c>
      <c r="D6575" s="2" t="s">
        <v>33</v>
      </c>
      <c r="E6575" s="2" t="s">
        <v>1325</v>
      </c>
      <c r="F6575" s="2" t="s">
        <v>27</v>
      </c>
      <c r="G6575" s="2" t="s">
        <v>19</v>
      </c>
      <c r="H6575" s="2" t="s">
        <v>475</v>
      </c>
      <c r="I6575" s="2" t="s">
        <v>227</v>
      </c>
      <c r="J6575" s="2" t="s">
        <v>72</v>
      </c>
      <c r="K6575" s="2" t="s">
        <v>31</v>
      </c>
      <c r="L6575" s="2" t="s">
        <v>38</v>
      </c>
      <c r="M6575">
        <v>563.4</v>
      </c>
      <c r="N6575">
        <v>4</v>
      </c>
      <c r="O6575">
        <v>0</v>
      </c>
      <c r="P6575">
        <v>67.608000000000004</v>
      </c>
    </row>
    <row r="6576" spans="1:16" x14ac:dyDescent="0.25">
      <c r="A6576">
        <v>6575</v>
      </c>
      <c r="B6576" s="1">
        <v>42699</v>
      </c>
      <c r="C6576" s="1">
        <v>42704</v>
      </c>
      <c r="D6576" s="2" t="s">
        <v>33</v>
      </c>
      <c r="E6576" s="2" t="s">
        <v>1325</v>
      </c>
      <c r="F6576" s="2" t="s">
        <v>27</v>
      </c>
      <c r="G6576" s="2" t="s">
        <v>19</v>
      </c>
      <c r="H6576" s="2" t="s">
        <v>475</v>
      </c>
      <c r="I6576" s="2" t="s">
        <v>227</v>
      </c>
      <c r="J6576" s="2" t="s">
        <v>72</v>
      </c>
      <c r="K6576" s="2" t="s">
        <v>42</v>
      </c>
      <c r="L6576" s="2" t="s">
        <v>205</v>
      </c>
      <c r="M6576">
        <v>319.92</v>
      </c>
      <c r="N6576">
        <v>8</v>
      </c>
      <c r="O6576">
        <v>0</v>
      </c>
      <c r="P6576">
        <v>118.3704</v>
      </c>
    </row>
    <row r="6577" spans="1:16" x14ac:dyDescent="0.25">
      <c r="A6577">
        <v>6576</v>
      </c>
      <c r="B6577" s="1">
        <v>42797</v>
      </c>
      <c r="C6577" s="1">
        <v>42802</v>
      </c>
      <c r="D6577" s="2" t="s">
        <v>33</v>
      </c>
      <c r="E6577" s="2" t="s">
        <v>1189</v>
      </c>
      <c r="F6577" s="2" t="s">
        <v>18</v>
      </c>
      <c r="G6577" s="2" t="s">
        <v>19</v>
      </c>
      <c r="H6577" s="2" t="s">
        <v>28</v>
      </c>
      <c r="I6577" s="2" t="s">
        <v>29</v>
      </c>
      <c r="J6577" s="2" t="s">
        <v>30</v>
      </c>
      <c r="K6577" s="2" t="s">
        <v>42</v>
      </c>
      <c r="L6577" s="2" t="s">
        <v>76</v>
      </c>
      <c r="M6577">
        <v>1049.44</v>
      </c>
      <c r="N6577">
        <v>8</v>
      </c>
      <c r="O6577">
        <v>0</v>
      </c>
      <c r="P6577">
        <v>440.76479999999998</v>
      </c>
    </row>
    <row r="6578" spans="1:16" x14ac:dyDescent="0.25">
      <c r="A6578">
        <v>6577</v>
      </c>
      <c r="B6578" s="1">
        <v>42797</v>
      </c>
      <c r="C6578" s="1">
        <v>42802</v>
      </c>
      <c r="D6578" s="2" t="s">
        <v>33</v>
      </c>
      <c r="E6578" s="2" t="s">
        <v>1189</v>
      </c>
      <c r="F6578" s="2" t="s">
        <v>18</v>
      </c>
      <c r="G6578" s="2" t="s">
        <v>19</v>
      </c>
      <c r="H6578" s="2" t="s">
        <v>28</v>
      </c>
      <c r="I6578" s="2" t="s">
        <v>29</v>
      </c>
      <c r="J6578" s="2" t="s">
        <v>30</v>
      </c>
      <c r="K6578" s="2" t="s">
        <v>23</v>
      </c>
      <c r="L6578" s="2" t="s">
        <v>25</v>
      </c>
      <c r="M6578">
        <v>170.352</v>
      </c>
      <c r="N6578">
        <v>3</v>
      </c>
      <c r="O6578">
        <v>0.2</v>
      </c>
      <c r="P6578">
        <v>-17.0352</v>
      </c>
    </row>
    <row r="6579" spans="1:16" x14ac:dyDescent="0.25">
      <c r="A6579">
        <v>6578</v>
      </c>
      <c r="B6579" s="1">
        <v>42344</v>
      </c>
      <c r="C6579" s="1">
        <v>42349</v>
      </c>
      <c r="D6579" s="2" t="s">
        <v>16</v>
      </c>
      <c r="E6579" s="2" t="s">
        <v>396</v>
      </c>
      <c r="F6579" s="2" t="s">
        <v>18</v>
      </c>
      <c r="G6579" s="2" t="s">
        <v>19</v>
      </c>
      <c r="H6579" s="2" t="s">
        <v>288</v>
      </c>
      <c r="I6579" s="2" t="s">
        <v>117</v>
      </c>
      <c r="J6579" s="2" t="s">
        <v>22</v>
      </c>
      <c r="K6579" s="2" t="s">
        <v>42</v>
      </c>
      <c r="L6579" s="2" t="s">
        <v>43</v>
      </c>
      <c r="M6579">
        <v>173.94</v>
      </c>
      <c r="N6579">
        <v>6</v>
      </c>
      <c r="O6579">
        <v>0</v>
      </c>
      <c r="P6579">
        <v>50.442599999999999</v>
      </c>
    </row>
    <row r="6580" spans="1:16" x14ac:dyDescent="0.25">
      <c r="A6580">
        <v>6579</v>
      </c>
      <c r="B6580" s="1">
        <v>41876</v>
      </c>
      <c r="C6580" s="1">
        <v>41881</v>
      </c>
      <c r="D6580" s="2" t="s">
        <v>33</v>
      </c>
      <c r="E6580" s="2" t="s">
        <v>982</v>
      </c>
      <c r="F6580" s="2" t="s">
        <v>18</v>
      </c>
      <c r="G6580" s="2" t="s">
        <v>19</v>
      </c>
      <c r="H6580" s="2" t="s">
        <v>51</v>
      </c>
      <c r="I6580" s="2" t="s">
        <v>52</v>
      </c>
      <c r="J6580" s="2" t="s">
        <v>30</v>
      </c>
      <c r="K6580" s="2" t="s">
        <v>42</v>
      </c>
      <c r="L6580" s="2" t="s">
        <v>43</v>
      </c>
      <c r="M6580">
        <v>1007.944</v>
      </c>
      <c r="N6580">
        <v>7</v>
      </c>
      <c r="O6580">
        <v>0.2</v>
      </c>
      <c r="P6580">
        <v>75.595799999999997</v>
      </c>
    </row>
    <row r="6581" spans="1:16" x14ac:dyDescent="0.25">
      <c r="A6581">
        <v>6580</v>
      </c>
      <c r="B6581" s="1">
        <v>42665</v>
      </c>
      <c r="C6581" s="1">
        <v>42665</v>
      </c>
      <c r="D6581" s="2" t="s">
        <v>320</v>
      </c>
      <c r="E6581" s="2" t="s">
        <v>1070</v>
      </c>
      <c r="F6581" s="2" t="s">
        <v>18</v>
      </c>
      <c r="G6581" s="2" t="s">
        <v>19</v>
      </c>
      <c r="H6581" s="2" t="s">
        <v>51</v>
      </c>
      <c r="I6581" s="2" t="s">
        <v>52</v>
      </c>
      <c r="J6581" s="2" t="s">
        <v>30</v>
      </c>
      <c r="K6581" s="2" t="s">
        <v>31</v>
      </c>
      <c r="L6581" s="2" t="s">
        <v>49</v>
      </c>
      <c r="M6581">
        <v>6.68</v>
      </c>
      <c r="N6581">
        <v>1</v>
      </c>
      <c r="O6581">
        <v>0</v>
      </c>
      <c r="P6581">
        <v>3.2063999999999999</v>
      </c>
    </row>
    <row r="6582" spans="1:16" x14ac:dyDescent="0.25">
      <c r="A6582">
        <v>6581</v>
      </c>
      <c r="B6582" s="1">
        <v>42665</v>
      </c>
      <c r="C6582" s="1">
        <v>42665</v>
      </c>
      <c r="D6582" s="2" t="s">
        <v>320</v>
      </c>
      <c r="E6582" s="2" t="s">
        <v>1070</v>
      </c>
      <c r="F6582" s="2" t="s">
        <v>18</v>
      </c>
      <c r="G6582" s="2" t="s">
        <v>19</v>
      </c>
      <c r="H6582" s="2" t="s">
        <v>51</v>
      </c>
      <c r="I6582" s="2" t="s">
        <v>52</v>
      </c>
      <c r="J6582" s="2" t="s">
        <v>30</v>
      </c>
      <c r="K6582" s="2" t="s">
        <v>31</v>
      </c>
      <c r="L6582" s="2" t="s">
        <v>41</v>
      </c>
      <c r="M6582">
        <v>8.34</v>
      </c>
      <c r="N6582">
        <v>3</v>
      </c>
      <c r="O6582">
        <v>0</v>
      </c>
      <c r="P6582">
        <v>2.2517999999999998</v>
      </c>
    </row>
    <row r="6583" spans="1:16" x14ac:dyDescent="0.25">
      <c r="A6583">
        <v>6582</v>
      </c>
      <c r="B6583" s="1">
        <v>42665</v>
      </c>
      <c r="C6583" s="1">
        <v>42665</v>
      </c>
      <c r="D6583" s="2" t="s">
        <v>320</v>
      </c>
      <c r="E6583" s="2" t="s">
        <v>1070</v>
      </c>
      <c r="F6583" s="2" t="s">
        <v>18</v>
      </c>
      <c r="G6583" s="2" t="s">
        <v>19</v>
      </c>
      <c r="H6583" s="2" t="s">
        <v>51</v>
      </c>
      <c r="I6583" s="2" t="s">
        <v>52</v>
      </c>
      <c r="J6583" s="2" t="s">
        <v>30</v>
      </c>
      <c r="K6583" s="2" t="s">
        <v>23</v>
      </c>
      <c r="L6583" s="2" t="s">
        <v>40</v>
      </c>
      <c r="M6583">
        <v>101.94</v>
      </c>
      <c r="N6583">
        <v>3</v>
      </c>
      <c r="O6583">
        <v>0</v>
      </c>
      <c r="P6583">
        <v>30.582000000000001</v>
      </c>
    </row>
    <row r="6584" spans="1:16" x14ac:dyDescent="0.25">
      <c r="A6584">
        <v>6583</v>
      </c>
      <c r="B6584" s="1">
        <v>42589</v>
      </c>
      <c r="C6584" s="1">
        <v>42593</v>
      </c>
      <c r="D6584" s="2" t="s">
        <v>33</v>
      </c>
      <c r="E6584" s="2" t="s">
        <v>173</v>
      </c>
      <c r="F6584" s="2" t="s">
        <v>27</v>
      </c>
      <c r="G6584" s="2" t="s">
        <v>19</v>
      </c>
      <c r="H6584" s="2" t="s">
        <v>549</v>
      </c>
      <c r="I6584" s="2" t="s">
        <v>52</v>
      </c>
      <c r="J6584" s="2" t="s">
        <v>30</v>
      </c>
      <c r="K6584" s="2" t="s">
        <v>42</v>
      </c>
      <c r="L6584" s="2" t="s">
        <v>76</v>
      </c>
      <c r="M6584">
        <v>179.97</v>
      </c>
      <c r="N6584">
        <v>3</v>
      </c>
      <c r="O6584">
        <v>0</v>
      </c>
      <c r="P6584">
        <v>86.385599999999997</v>
      </c>
    </row>
    <row r="6585" spans="1:16" x14ac:dyDescent="0.25">
      <c r="A6585">
        <v>6584</v>
      </c>
      <c r="B6585" s="1">
        <v>42937</v>
      </c>
      <c r="C6585" s="1">
        <v>42943</v>
      </c>
      <c r="D6585" s="2" t="s">
        <v>33</v>
      </c>
      <c r="E6585" s="2" t="s">
        <v>923</v>
      </c>
      <c r="F6585" s="2" t="s">
        <v>18</v>
      </c>
      <c r="G6585" s="2" t="s">
        <v>19</v>
      </c>
      <c r="H6585" s="2" t="s">
        <v>447</v>
      </c>
      <c r="I6585" s="2" t="s">
        <v>117</v>
      </c>
      <c r="J6585" s="2" t="s">
        <v>22</v>
      </c>
      <c r="K6585" s="2" t="s">
        <v>31</v>
      </c>
      <c r="L6585" s="2" t="s">
        <v>41</v>
      </c>
      <c r="M6585">
        <v>101.94</v>
      </c>
      <c r="N6585">
        <v>6</v>
      </c>
      <c r="O6585">
        <v>0</v>
      </c>
      <c r="P6585">
        <v>29.5626</v>
      </c>
    </row>
    <row r="6586" spans="1:16" x14ac:dyDescent="0.25">
      <c r="A6586">
        <v>6585</v>
      </c>
      <c r="B6586" s="1">
        <v>42937</v>
      </c>
      <c r="C6586" s="1">
        <v>42943</v>
      </c>
      <c r="D6586" s="2" t="s">
        <v>33</v>
      </c>
      <c r="E6586" s="2" t="s">
        <v>923</v>
      </c>
      <c r="F6586" s="2" t="s">
        <v>18</v>
      </c>
      <c r="G6586" s="2" t="s">
        <v>19</v>
      </c>
      <c r="H6586" s="2" t="s">
        <v>447</v>
      </c>
      <c r="I6586" s="2" t="s">
        <v>117</v>
      </c>
      <c r="J6586" s="2" t="s">
        <v>22</v>
      </c>
      <c r="K6586" s="2" t="s">
        <v>42</v>
      </c>
      <c r="L6586" s="2" t="s">
        <v>43</v>
      </c>
      <c r="M6586">
        <v>271.95999999999998</v>
      </c>
      <c r="N6586">
        <v>4</v>
      </c>
      <c r="O6586">
        <v>0</v>
      </c>
      <c r="P6586">
        <v>67.989999999999995</v>
      </c>
    </row>
    <row r="6587" spans="1:16" x14ac:dyDescent="0.25">
      <c r="A6587">
        <v>6586</v>
      </c>
      <c r="B6587" s="1">
        <v>42937</v>
      </c>
      <c r="C6587" s="1">
        <v>42943</v>
      </c>
      <c r="D6587" s="2" t="s">
        <v>33</v>
      </c>
      <c r="E6587" s="2" t="s">
        <v>923</v>
      </c>
      <c r="F6587" s="2" t="s">
        <v>18</v>
      </c>
      <c r="G6587" s="2" t="s">
        <v>19</v>
      </c>
      <c r="H6587" s="2" t="s">
        <v>447</v>
      </c>
      <c r="I6587" s="2" t="s">
        <v>117</v>
      </c>
      <c r="J6587" s="2" t="s">
        <v>22</v>
      </c>
      <c r="K6587" s="2" t="s">
        <v>23</v>
      </c>
      <c r="L6587" s="2" t="s">
        <v>40</v>
      </c>
      <c r="M6587">
        <v>8.8000000000000007</v>
      </c>
      <c r="N6587">
        <v>5</v>
      </c>
      <c r="O6587">
        <v>0</v>
      </c>
      <c r="P6587">
        <v>3.8719999999999999</v>
      </c>
    </row>
    <row r="6588" spans="1:16" x14ac:dyDescent="0.25">
      <c r="A6588">
        <v>6587</v>
      </c>
      <c r="B6588" s="1">
        <v>42937</v>
      </c>
      <c r="C6588" s="1">
        <v>42943</v>
      </c>
      <c r="D6588" s="2" t="s">
        <v>33</v>
      </c>
      <c r="E6588" s="2" t="s">
        <v>923</v>
      </c>
      <c r="F6588" s="2" t="s">
        <v>18</v>
      </c>
      <c r="G6588" s="2" t="s">
        <v>19</v>
      </c>
      <c r="H6588" s="2" t="s">
        <v>447</v>
      </c>
      <c r="I6588" s="2" t="s">
        <v>117</v>
      </c>
      <c r="J6588" s="2" t="s">
        <v>22</v>
      </c>
      <c r="K6588" s="2" t="s">
        <v>31</v>
      </c>
      <c r="L6588" s="2" t="s">
        <v>41</v>
      </c>
      <c r="M6588">
        <v>19.68</v>
      </c>
      <c r="N6588">
        <v>6</v>
      </c>
      <c r="O6588">
        <v>0</v>
      </c>
      <c r="P6588">
        <v>5.7072000000000003</v>
      </c>
    </row>
    <row r="6589" spans="1:16" x14ac:dyDescent="0.25">
      <c r="A6589">
        <v>6588</v>
      </c>
      <c r="B6589" s="1">
        <v>42937</v>
      </c>
      <c r="C6589" s="1">
        <v>42943</v>
      </c>
      <c r="D6589" s="2" t="s">
        <v>33</v>
      </c>
      <c r="E6589" s="2" t="s">
        <v>923</v>
      </c>
      <c r="F6589" s="2" t="s">
        <v>18</v>
      </c>
      <c r="G6589" s="2" t="s">
        <v>19</v>
      </c>
      <c r="H6589" s="2" t="s">
        <v>447</v>
      </c>
      <c r="I6589" s="2" t="s">
        <v>117</v>
      </c>
      <c r="J6589" s="2" t="s">
        <v>22</v>
      </c>
      <c r="K6589" s="2" t="s">
        <v>23</v>
      </c>
      <c r="L6589" s="2" t="s">
        <v>24</v>
      </c>
      <c r="M6589">
        <v>302.94</v>
      </c>
      <c r="N6589">
        <v>3</v>
      </c>
      <c r="O6589">
        <v>0</v>
      </c>
      <c r="P6589">
        <v>69.676199999999994</v>
      </c>
    </row>
    <row r="6590" spans="1:16" x14ac:dyDescent="0.25">
      <c r="A6590">
        <v>6589</v>
      </c>
      <c r="B6590" s="1">
        <v>42937</v>
      </c>
      <c r="C6590" s="1">
        <v>42943</v>
      </c>
      <c r="D6590" s="2" t="s">
        <v>33</v>
      </c>
      <c r="E6590" s="2" t="s">
        <v>923</v>
      </c>
      <c r="F6590" s="2" t="s">
        <v>18</v>
      </c>
      <c r="G6590" s="2" t="s">
        <v>19</v>
      </c>
      <c r="H6590" s="2" t="s">
        <v>447</v>
      </c>
      <c r="I6590" s="2" t="s">
        <v>117</v>
      </c>
      <c r="J6590" s="2" t="s">
        <v>22</v>
      </c>
      <c r="K6590" s="2" t="s">
        <v>31</v>
      </c>
      <c r="L6590" s="2" t="s">
        <v>44</v>
      </c>
      <c r="M6590">
        <v>14.94</v>
      </c>
      <c r="N6590">
        <v>3</v>
      </c>
      <c r="O6590">
        <v>0</v>
      </c>
      <c r="P6590">
        <v>7.1711999999999998</v>
      </c>
    </row>
    <row r="6591" spans="1:16" x14ac:dyDescent="0.25">
      <c r="A6591">
        <v>6590</v>
      </c>
      <c r="B6591" s="1">
        <v>42937</v>
      </c>
      <c r="C6591" s="1">
        <v>42943</v>
      </c>
      <c r="D6591" s="2" t="s">
        <v>33</v>
      </c>
      <c r="E6591" s="2" t="s">
        <v>923</v>
      </c>
      <c r="F6591" s="2" t="s">
        <v>18</v>
      </c>
      <c r="G6591" s="2" t="s">
        <v>19</v>
      </c>
      <c r="H6591" s="2" t="s">
        <v>447</v>
      </c>
      <c r="I6591" s="2" t="s">
        <v>117</v>
      </c>
      <c r="J6591" s="2" t="s">
        <v>22</v>
      </c>
      <c r="K6591" s="2" t="s">
        <v>31</v>
      </c>
      <c r="L6591" s="2" t="s">
        <v>176</v>
      </c>
      <c r="M6591">
        <v>231.72</v>
      </c>
      <c r="N6591">
        <v>2</v>
      </c>
      <c r="O6591">
        <v>0</v>
      </c>
      <c r="P6591">
        <v>11.586</v>
      </c>
    </row>
    <row r="6592" spans="1:16" x14ac:dyDescent="0.25">
      <c r="A6592">
        <v>6591</v>
      </c>
      <c r="B6592" s="1">
        <v>41721</v>
      </c>
      <c r="C6592" s="1">
        <v>41724</v>
      </c>
      <c r="D6592" s="2" t="s">
        <v>81</v>
      </c>
      <c r="E6592" s="2" t="s">
        <v>1144</v>
      </c>
      <c r="F6592" s="2" t="s">
        <v>18</v>
      </c>
      <c r="G6592" s="2" t="s">
        <v>19</v>
      </c>
      <c r="H6592" s="2" t="s">
        <v>1351</v>
      </c>
      <c r="I6592" s="2" t="s">
        <v>36</v>
      </c>
      <c r="J6592" s="2" t="s">
        <v>22</v>
      </c>
      <c r="K6592" s="2" t="s">
        <v>31</v>
      </c>
      <c r="L6592" s="2" t="s">
        <v>32</v>
      </c>
      <c r="M6592">
        <v>9.9120000000000008</v>
      </c>
      <c r="N6592">
        <v>3</v>
      </c>
      <c r="O6592">
        <v>0.2</v>
      </c>
      <c r="P6592">
        <v>3.2214</v>
      </c>
    </row>
    <row r="6593" spans="1:16" x14ac:dyDescent="0.25">
      <c r="A6593">
        <v>6592</v>
      </c>
      <c r="B6593" s="1">
        <v>42124</v>
      </c>
      <c r="C6593" s="1">
        <v>42130</v>
      </c>
      <c r="D6593" s="2" t="s">
        <v>33</v>
      </c>
      <c r="E6593" s="2" t="s">
        <v>66</v>
      </c>
      <c r="F6593" s="2" t="s">
        <v>27</v>
      </c>
      <c r="G6593" s="2" t="s">
        <v>19</v>
      </c>
      <c r="H6593" s="2" t="s">
        <v>65</v>
      </c>
      <c r="I6593" s="2" t="s">
        <v>29</v>
      </c>
      <c r="J6593" s="2" t="s">
        <v>30</v>
      </c>
      <c r="K6593" s="2" t="s">
        <v>31</v>
      </c>
      <c r="L6593" s="2" t="s">
        <v>41</v>
      </c>
      <c r="M6593">
        <v>34.65</v>
      </c>
      <c r="N6593">
        <v>3</v>
      </c>
      <c r="O6593">
        <v>0</v>
      </c>
      <c r="P6593">
        <v>9.702</v>
      </c>
    </row>
    <row r="6594" spans="1:16" x14ac:dyDescent="0.25">
      <c r="A6594">
        <v>6593</v>
      </c>
      <c r="B6594" s="1">
        <v>42124</v>
      </c>
      <c r="C6594" s="1">
        <v>42130</v>
      </c>
      <c r="D6594" s="2" t="s">
        <v>33</v>
      </c>
      <c r="E6594" s="2" t="s">
        <v>66</v>
      </c>
      <c r="F6594" s="2" t="s">
        <v>27</v>
      </c>
      <c r="G6594" s="2" t="s">
        <v>19</v>
      </c>
      <c r="H6594" s="2" t="s">
        <v>65</v>
      </c>
      <c r="I6594" s="2" t="s">
        <v>29</v>
      </c>
      <c r="J6594" s="2" t="s">
        <v>30</v>
      </c>
      <c r="K6594" s="2" t="s">
        <v>42</v>
      </c>
      <c r="L6594" s="2" t="s">
        <v>43</v>
      </c>
      <c r="M6594">
        <v>19.8</v>
      </c>
      <c r="N6594">
        <v>5</v>
      </c>
      <c r="O6594">
        <v>0.2</v>
      </c>
      <c r="P6594">
        <v>1.7324999999999999</v>
      </c>
    </row>
    <row r="6595" spans="1:16" x14ac:dyDescent="0.25">
      <c r="A6595">
        <v>6594</v>
      </c>
      <c r="B6595" s="1">
        <v>42534</v>
      </c>
      <c r="C6595" s="1">
        <v>42537</v>
      </c>
      <c r="D6595" s="2" t="s">
        <v>16</v>
      </c>
      <c r="E6595" s="2" t="s">
        <v>429</v>
      </c>
      <c r="F6595" s="2" t="s">
        <v>18</v>
      </c>
      <c r="G6595" s="2" t="s">
        <v>19</v>
      </c>
      <c r="H6595" s="2" t="s">
        <v>104</v>
      </c>
      <c r="I6595" s="2" t="s">
        <v>105</v>
      </c>
      <c r="J6595" s="2" t="s">
        <v>72</v>
      </c>
      <c r="K6595" s="2" t="s">
        <v>31</v>
      </c>
      <c r="L6595" s="2" t="s">
        <v>44</v>
      </c>
      <c r="M6595">
        <v>33.567999999999998</v>
      </c>
      <c r="N6595">
        <v>2</v>
      </c>
      <c r="O6595">
        <v>0.2</v>
      </c>
      <c r="P6595">
        <v>11.748799999999999</v>
      </c>
    </row>
    <row r="6596" spans="1:16" x14ac:dyDescent="0.25">
      <c r="A6596">
        <v>6595</v>
      </c>
      <c r="B6596" s="1">
        <v>42128</v>
      </c>
      <c r="C6596" s="1">
        <v>42135</v>
      </c>
      <c r="D6596" s="2" t="s">
        <v>33</v>
      </c>
      <c r="E6596" s="2" t="s">
        <v>761</v>
      </c>
      <c r="F6596" s="2" t="s">
        <v>27</v>
      </c>
      <c r="G6596" s="2" t="s">
        <v>19</v>
      </c>
      <c r="H6596" s="2" t="s">
        <v>854</v>
      </c>
      <c r="I6596" s="2" t="s">
        <v>102</v>
      </c>
      <c r="J6596" s="2" t="s">
        <v>57</v>
      </c>
      <c r="K6596" s="2" t="s">
        <v>31</v>
      </c>
      <c r="L6596" s="2" t="s">
        <v>41</v>
      </c>
      <c r="M6596">
        <v>125.93</v>
      </c>
      <c r="N6596">
        <v>7</v>
      </c>
      <c r="O6596">
        <v>0</v>
      </c>
      <c r="P6596">
        <v>35.260399999999997</v>
      </c>
    </row>
    <row r="6597" spans="1:16" x14ac:dyDescent="0.25">
      <c r="A6597">
        <v>6596</v>
      </c>
      <c r="B6597" s="1">
        <v>42848</v>
      </c>
      <c r="C6597" s="1">
        <v>42851</v>
      </c>
      <c r="D6597" s="2" t="s">
        <v>81</v>
      </c>
      <c r="E6597" s="2" t="s">
        <v>163</v>
      </c>
      <c r="F6597" s="2" t="s">
        <v>27</v>
      </c>
      <c r="G6597" s="2" t="s">
        <v>19</v>
      </c>
      <c r="H6597" s="2" t="s">
        <v>160</v>
      </c>
      <c r="I6597" s="2" t="s">
        <v>161</v>
      </c>
      <c r="J6597" s="2" t="s">
        <v>72</v>
      </c>
      <c r="K6597" s="2" t="s">
        <v>31</v>
      </c>
      <c r="L6597" s="2" t="s">
        <v>44</v>
      </c>
      <c r="M6597">
        <v>11.76</v>
      </c>
      <c r="N6597">
        <v>5</v>
      </c>
      <c r="O6597">
        <v>0.7</v>
      </c>
      <c r="P6597">
        <v>-7.84</v>
      </c>
    </row>
    <row r="6598" spans="1:16" x14ac:dyDescent="0.25">
      <c r="A6598">
        <v>6597</v>
      </c>
      <c r="B6598" s="1">
        <v>42848</v>
      </c>
      <c r="C6598" s="1">
        <v>42851</v>
      </c>
      <c r="D6598" s="2" t="s">
        <v>81</v>
      </c>
      <c r="E6598" s="2" t="s">
        <v>163</v>
      </c>
      <c r="F6598" s="2" t="s">
        <v>27</v>
      </c>
      <c r="G6598" s="2" t="s">
        <v>19</v>
      </c>
      <c r="H6598" s="2" t="s">
        <v>160</v>
      </c>
      <c r="I6598" s="2" t="s">
        <v>161</v>
      </c>
      <c r="J6598" s="2" t="s">
        <v>72</v>
      </c>
      <c r="K6598" s="2" t="s">
        <v>31</v>
      </c>
      <c r="L6598" s="2" t="s">
        <v>49</v>
      </c>
      <c r="M6598">
        <v>5.3440000000000003</v>
      </c>
      <c r="N6598">
        <v>1</v>
      </c>
      <c r="O6598">
        <v>0.2</v>
      </c>
      <c r="P6598">
        <v>1.8704000000000001</v>
      </c>
    </row>
    <row r="6599" spans="1:16" x14ac:dyDescent="0.25">
      <c r="A6599">
        <v>6598</v>
      </c>
      <c r="B6599" s="1">
        <v>41796</v>
      </c>
      <c r="C6599" s="1">
        <v>41802</v>
      </c>
      <c r="D6599" s="2" t="s">
        <v>33</v>
      </c>
      <c r="E6599" s="2" t="s">
        <v>1062</v>
      </c>
      <c r="F6599" s="2" t="s">
        <v>18</v>
      </c>
      <c r="G6599" s="2" t="s">
        <v>19</v>
      </c>
      <c r="H6599" s="2" t="s">
        <v>370</v>
      </c>
      <c r="I6599" s="2" t="s">
        <v>36</v>
      </c>
      <c r="J6599" s="2" t="s">
        <v>22</v>
      </c>
      <c r="K6599" s="2" t="s">
        <v>31</v>
      </c>
      <c r="L6599" s="2" t="s">
        <v>44</v>
      </c>
      <c r="M6599">
        <v>1.365</v>
      </c>
      <c r="N6599">
        <v>1</v>
      </c>
      <c r="O6599">
        <v>0.7</v>
      </c>
      <c r="P6599">
        <v>-0.91</v>
      </c>
    </row>
    <row r="6600" spans="1:16" x14ac:dyDescent="0.25">
      <c r="A6600">
        <v>6599</v>
      </c>
      <c r="B6600" s="1">
        <v>41796</v>
      </c>
      <c r="C6600" s="1">
        <v>41802</v>
      </c>
      <c r="D6600" s="2" t="s">
        <v>33</v>
      </c>
      <c r="E6600" s="2" t="s">
        <v>1062</v>
      </c>
      <c r="F6600" s="2" t="s">
        <v>18</v>
      </c>
      <c r="G6600" s="2" t="s">
        <v>19</v>
      </c>
      <c r="H6600" s="2" t="s">
        <v>370</v>
      </c>
      <c r="I6600" s="2" t="s">
        <v>36</v>
      </c>
      <c r="J6600" s="2" t="s">
        <v>22</v>
      </c>
      <c r="K6600" s="2" t="s">
        <v>31</v>
      </c>
      <c r="L6600" s="2" t="s">
        <v>49</v>
      </c>
      <c r="M6600">
        <v>62.015999999999998</v>
      </c>
      <c r="N6600">
        <v>2</v>
      </c>
      <c r="O6600">
        <v>0.2</v>
      </c>
      <c r="P6600">
        <v>22.480799999999999</v>
      </c>
    </row>
    <row r="6601" spans="1:16" x14ac:dyDescent="0.25">
      <c r="A6601">
        <v>6600</v>
      </c>
      <c r="B6601" s="1">
        <v>41975</v>
      </c>
      <c r="C6601" s="1">
        <v>41980</v>
      </c>
      <c r="D6601" s="2" t="s">
        <v>33</v>
      </c>
      <c r="E6601" s="2" t="s">
        <v>91</v>
      </c>
      <c r="F6601" s="2" t="s">
        <v>27</v>
      </c>
      <c r="G6601" s="2" t="s">
        <v>19</v>
      </c>
      <c r="H6601" s="2" t="s">
        <v>661</v>
      </c>
      <c r="I6601" s="2" t="s">
        <v>582</v>
      </c>
      <c r="J6601" s="2" t="s">
        <v>72</v>
      </c>
      <c r="K6601" s="2" t="s">
        <v>23</v>
      </c>
      <c r="L6601" s="2" t="s">
        <v>40</v>
      </c>
      <c r="M6601">
        <v>60.72</v>
      </c>
      <c r="N6601">
        <v>3</v>
      </c>
      <c r="O6601">
        <v>0</v>
      </c>
      <c r="P6601">
        <v>23.680800000000001</v>
      </c>
    </row>
    <row r="6602" spans="1:16" x14ac:dyDescent="0.25">
      <c r="A6602">
        <v>6601</v>
      </c>
      <c r="B6602" s="1">
        <v>41975</v>
      </c>
      <c r="C6602" s="1">
        <v>41980</v>
      </c>
      <c r="D6602" s="2" t="s">
        <v>33</v>
      </c>
      <c r="E6602" s="2" t="s">
        <v>91</v>
      </c>
      <c r="F6602" s="2" t="s">
        <v>27</v>
      </c>
      <c r="G6602" s="2" t="s">
        <v>19</v>
      </c>
      <c r="H6602" s="2" t="s">
        <v>661</v>
      </c>
      <c r="I6602" s="2" t="s">
        <v>582</v>
      </c>
      <c r="J6602" s="2" t="s">
        <v>72</v>
      </c>
      <c r="K6602" s="2" t="s">
        <v>31</v>
      </c>
      <c r="L6602" s="2" t="s">
        <v>49</v>
      </c>
      <c r="M6602">
        <v>146.82</v>
      </c>
      <c r="N6602">
        <v>3</v>
      </c>
      <c r="O6602">
        <v>0</v>
      </c>
      <c r="P6602">
        <v>73.41</v>
      </c>
    </row>
    <row r="6603" spans="1:16" x14ac:dyDescent="0.25">
      <c r="A6603">
        <v>6602</v>
      </c>
      <c r="B6603" s="1">
        <v>41975</v>
      </c>
      <c r="C6603" s="1">
        <v>41980</v>
      </c>
      <c r="D6603" s="2" t="s">
        <v>33</v>
      </c>
      <c r="E6603" s="2" t="s">
        <v>91</v>
      </c>
      <c r="F6603" s="2" t="s">
        <v>27</v>
      </c>
      <c r="G6603" s="2" t="s">
        <v>19</v>
      </c>
      <c r="H6603" s="2" t="s">
        <v>661</v>
      </c>
      <c r="I6603" s="2" t="s">
        <v>582</v>
      </c>
      <c r="J6603" s="2" t="s">
        <v>72</v>
      </c>
      <c r="K6603" s="2" t="s">
        <v>23</v>
      </c>
      <c r="L6603" s="2" t="s">
        <v>25</v>
      </c>
      <c r="M6603">
        <v>239.84</v>
      </c>
      <c r="N6603">
        <v>8</v>
      </c>
      <c r="O6603">
        <v>0</v>
      </c>
      <c r="P6603">
        <v>64.756799999999998</v>
      </c>
    </row>
    <row r="6604" spans="1:16" x14ac:dyDescent="0.25">
      <c r="A6604">
        <v>6603</v>
      </c>
      <c r="B6604" s="1">
        <v>41975</v>
      </c>
      <c r="C6604" s="1">
        <v>41980</v>
      </c>
      <c r="D6604" s="2" t="s">
        <v>33</v>
      </c>
      <c r="E6604" s="2" t="s">
        <v>91</v>
      </c>
      <c r="F6604" s="2" t="s">
        <v>27</v>
      </c>
      <c r="G6604" s="2" t="s">
        <v>19</v>
      </c>
      <c r="H6604" s="2" t="s">
        <v>661</v>
      </c>
      <c r="I6604" s="2" t="s">
        <v>582</v>
      </c>
      <c r="J6604" s="2" t="s">
        <v>72</v>
      </c>
      <c r="K6604" s="2" t="s">
        <v>31</v>
      </c>
      <c r="L6604" s="2" t="s">
        <v>32</v>
      </c>
      <c r="M6604">
        <v>15.66</v>
      </c>
      <c r="N6604">
        <v>6</v>
      </c>
      <c r="O6604">
        <v>0</v>
      </c>
      <c r="P6604">
        <v>7.2035999999999998</v>
      </c>
    </row>
    <row r="6605" spans="1:16" x14ac:dyDescent="0.25">
      <c r="A6605">
        <v>6604</v>
      </c>
      <c r="B6605" s="1">
        <v>42903</v>
      </c>
      <c r="C6605" s="1">
        <v>42906</v>
      </c>
      <c r="D6605" s="2" t="s">
        <v>81</v>
      </c>
      <c r="E6605" s="2" t="s">
        <v>624</v>
      </c>
      <c r="F6605" s="2" t="s">
        <v>18</v>
      </c>
      <c r="G6605" s="2" t="s">
        <v>19</v>
      </c>
      <c r="H6605" s="2" t="s">
        <v>1352</v>
      </c>
      <c r="I6605" s="2" t="s">
        <v>150</v>
      </c>
      <c r="J6605" s="2" t="s">
        <v>30</v>
      </c>
      <c r="K6605" s="2" t="s">
        <v>31</v>
      </c>
      <c r="L6605" s="2" t="s">
        <v>38</v>
      </c>
      <c r="M6605">
        <v>146.352</v>
      </c>
      <c r="N6605">
        <v>3</v>
      </c>
      <c r="O6605">
        <v>0.2</v>
      </c>
      <c r="P6605">
        <v>-32.929200000000002</v>
      </c>
    </row>
    <row r="6606" spans="1:16" x14ac:dyDescent="0.25">
      <c r="A6606">
        <v>6605</v>
      </c>
      <c r="B6606" s="1">
        <v>42516</v>
      </c>
      <c r="C6606" s="1">
        <v>42521</v>
      </c>
      <c r="D6606" s="2" t="s">
        <v>33</v>
      </c>
      <c r="E6606" s="2" t="s">
        <v>1062</v>
      </c>
      <c r="F6606" s="2" t="s">
        <v>18</v>
      </c>
      <c r="G6606" s="2" t="s">
        <v>19</v>
      </c>
      <c r="H6606" s="2" t="s">
        <v>551</v>
      </c>
      <c r="I6606" s="2" t="s">
        <v>29</v>
      </c>
      <c r="J6606" s="2" t="s">
        <v>30</v>
      </c>
      <c r="K6606" s="2" t="s">
        <v>31</v>
      </c>
      <c r="L6606" s="2" t="s">
        <v>106</v>
      </c>
      <c r="M6606">
        <v>5.94</v>
      </c>
      <c r="N6606">
        <v>3</v>
      </c>
      <c r="O6606">
        <v>0</v>
      </c>
      <c r="P6606">
        <v>0</v>
      </c>
    </row>
    <row r="6607" spans="1:16" x14ac:dyDescent="0.25">
      <c r="A6607">
        <v>6606</v>
      </c>
      <c r="B6607" s="1">
        <v>42516</v>
      </c>
      <c r="C6607" s="1">
        <v>42521</v>
      </c>
      <c r="D6607" s="2" t="s">
        <v>33</v>
      </c>
      <c r="E6607" s="2" t="s">
        <v>1062</v>
      </c>
      <c r="F6607" s="2" t="s">
        <v>18</v>
      </c>
      <c r="G6607" s="2" t="s">
        <v>19</v>
      </c>
      <c r="H6607" s="2" t="s">
        <v>551</v>
      </c>
      <c r="I6607" s="2" t="s">
        <v>29</v>
      </c>
      <c r="J6607" s="2" t="s">
        <v>30</v>
      </c>
      <c r="K6607" s="2" t="s">
        <v>31</v>
      </c>
      <c r="L6607" s="2" t="s">
        <v>49</v>
      </c>
      <c r="M6607">
        <v>45.36</v>
      </c>
      <c r="N6607">
        <v>7</v>
      </c>
      <c r="O6607">
        <v>0</v>
      </c>
      <c r="P6607">
        <v>21.7728</v>
      </c>
    </row>
    <row r="6608" spans="1:16" x14ac:dyDescent="0.25">
      <c r="A6608">
        <v>6607</v>
      </c>
      <c r="B6608" s="1">
        <v>42516</v>
      </c>
      <c r="C6608" s="1">
        <v>42521</v>
      </c>
      <c r="D6608" s="2" t="s">
        <v>33</v>
      </c>
      <c r="E6608" s="2" t="s">
        <v>1062</v>
      </c>
      <c r="F6608" s="2" t="s">
        <v>18</v>
      </c>
      <c r="G6608" s="2" t="s">
        <v>19</v>
      </c>
      <c r="H6608" s="2" t="s">
        <v>551</v>
      </c>
      <c r="I6608" s="2" t="s">
        <v>29</v>
      </c>
      <c r="J6608" s="2" t="s">
        <v>30</v>
      </c>
      <c r="K6608" s="2" t="s">
        <v>42</v>
      </c>
      <c r="L6608" s="2" t="s">
        <v>43</v>
      </c>
      <c r="M6608">
        <v>211.16800000000001</v>
      </c>
      <c r="N6608">
        <v>4</v>
      </c>
      <c r="O6608">
        <v>0.2</v>
      </c>
      <c r="P6608">
        <v>23.756399999999999</v>
      </c>
    </row>
    <row r="6609" spans="1:16" x14ac:dyDescent="0.25">
      <c r="A6609">
        <v>6608</v>
      </c>
      <c r="B6609" s="1">
        <v>42516</v>
      </c>
      <c r="C6609" s="1">
        <v>42521</v>
      </c>
      <c r="D6609" s="2" t="s">
        <v>33</v>
      </c>
      <c r="E6609" s="2" t="s">
        <v>1062</v>
      </c>
      <c r="F6609" s="2" t="s">
        <v>18</v>
      </c>
      <c r="G6609" s="2" t="s">
        <v>19</v>
      </c>
      <c r="H6609" s="2" t="s">
        <v>551</v>
      </c>
      <c r="I6609" s="2" t="s">
        <v>29</v>
      </c>
      <c r="J6609" s="2" t="s">
        <v>30</v>
      </c>
      <c r="K6609" s="2" t="s">
        <v>23</v>
      </c>
      <c r="L6609" s="2" t="s">
        <v>25</v>
      </c>
      <c r="M6609">
        <v>484.70400000000001</v>
      </c>
      <c r="N6609">
        <v>6</v>
      </c>
      <c r="O6609">
        <v>0.2</v>
      </c>
      <c r="P6609">
        <v>-84.8232</v>
      </c>
    </row>
    <row r="6610" spans="1:16" x14ac:dyDescent="0.25">
      <c r="A6610">
        <v>6609</v>
      </c>
      <c r="B6610" s="1">
        <v>42516</v>
      </c>
      <c r="C6610" s="1">
        <v>42521</v>
      </c>
      <c r="D6610" s="2" t="s">
        <v>33</v>
      </c>
      <c r="E6610" s="2" t="s">
        <v>1062</v>
      </c>
      <c r="F6610" s="2" t="s">
        <v>18</v>
      </c>
      <c r="G6610" s="2" t="s">
        <v>19</v>
      </c>
      <c r="H6610" s="2" t="s">
        <v>551</v>
      </c>
      <c r="I6610" s="2" t="s">
        <v>29</v>
      </c>
      <c r="J6610" s="2" t="s">
        <v>30</v>
      </c>
      <c r="K6610" s="2" t="s">
        <v>42</v>
      </c>
      <c r="L6610" s="2" t="s">
        <v>205</v>
      </c>
      <c r="M6610">
        <v>371.976</v>
      </c>
      <c r="N6610">
        <v>3</v>
      </c>
      <c r="O6610">
        <v>0.2</v>
      </c>
      <c r="P6610">
        <v>116.24250000000001</v>
      </c>
    </row>
    <row r="6611" spans="1:16" x14ac:dyDescent="0.25">
      <c r="A6611">
        <v>6610</v>
      </c>
      <c r="B6611" s="1">
        <v>42073</v>
      </c>
      <c r="C6611" s="1">
        <v>42073</v>
      </c>
      <c r="D6611" s="2" t="s">
        <v>320</v>
      </c>
      <c r="E6611" s="2" t="s">
        <v>66</v>
      </c>
      <c r="F6611" s="2" t="s">
        <v>27</v>
      </c>
      <c r="G6611" s="2" t="s">
        <v>19</v>
      </c>
      <c r="H6611" s="2" t="s">
        <v>661</v>
      </c>
      <c r="I6611" s="2" t="s">
        <v>582</v>
      </c>
      <c r="J6611" s="2" t="s">
        <v>72</v>
      </c>
      <c r="K6611" s="2" t="s">
        <v>31</v>
      </c>
      <c r="L6611" s="2" t="s">
        <v>38</v>
      </c>
      <c r="M6611">
        <v>89.82</v>
      </c>
      <c r="N6611">
        <v>6</v>
      </c>
      <c r="O6611">
        <v>0</v>
      </c>
      <c r="P6611">
        <v>25.1496</v>
      </c>
    </row>
    <row r="6612" spans="1:16" x14ac:dyDescent="0.25">
      <c r="A6612">
        <v>6611</v>
      </c>
      <c r="B6612" s="1">
        <v>42663</v>
      </c>
      <c r="C6612" s="1">
        <v>42665</v>
      </c>
      <c r="D6612" s="2" t="s">
        <v>81</v>
      </c>
      <c r="E6612" s="2" t="s">
        <v>275</v>
      </c>
      <c r="F6612" s="2" t="s">
        <v>27</v>
      </c>
      <c r="G6612" s="2" t="s">
        <v>19</v>
      </c>
      <c r="H6612" s="2" t="s">
        <v>28</v>
      </c>
      <c r="I6612" s="2" t="s">
        <v>29</v>
      </c>
      <c r="J6612" s="2" t="s">
        <v>30</v>
      </c>
      <c r="K6612" s="2" t="s">
        <v>31</v>
      </c>
      <c r="L6612" s="2" t="s">
        <v>44</v>
      </c>
      <c r="M6612">
        <v>19.295999999999999</v>
      </c>
      <c r="N6612">
        <v>3</v>
      </c>
      <c r="O6612">
        <v>0.2</v>
      </c>
      <c r="P6612">
        <v>6.03</v>
      </c>
    </row>
    <row r="6613" spans="1:16" x14ac:dyDescent="0.25">
      <c r="A6613">
        <v>6612</v>
      </c>
      <c r="B6613" s="1">
        <v>42115</v>
      </c>
      <c r="C6613" s="1">
        <v>42122</v>
      </c>
      <c r="D6613" s="2" t="s">
        <v>33</v>
      </c>
      <c r="E6613" s="2" t="s">
        <v>1304</v>
      </c>
      <c r="F6613" s="2" t="s">
        <v>18</v>
      </c>
      <c r="G6613" s="2" t="s">
        <v>19</v>
      </c>
      <c r="H6613" s="2" t="s">
        <v>358</v>
      </c>
      <c r="I6613" s="2" t="s">
        <v>21</v>
      </c>
      <c r="J6613" s="2" t="s">
        <v>22</v>
      </c>
      <c r="K6613" s="2" t="s">
        <v>23</v>
      </c>
      <c r="L6613" s="2" t="s">
        <v>25</v>
      </c>
      <c r="M6613">
        <v>191.96</v>
      </c>
      <c r="N6613">
        <v>2</v>
      </c>
      <c r="O6613">
        <v>0</v>
      </c>
      <c r="P6613">
        <v>51.8292</v>
      </c>
    </row>
    <row r="6614" spans="1:16" x14ac:dyDescent="0.25">
      <c r="A6614">
        <v>6613</v>
      </c>
      <c r="B6614" s="1">
        <v>42115</v>
      </c>
      <c r="C6614" s="1">
        <v>42122</v>
      </c>
      <c r="D6614" s="2" t="s">
        <v>33</v>
      </c>
      <c r="E6614" s="2" t="s">
        <v>1304</v>
      </c>
      <c r="F6614" s="2" t="s">
        <v>18</v>
      </c>
      <c r="G6614" s="2" t="s">
        <v>19</v>
      </c>
      <c r="H6614" s="2" t="s">
        <v>358</v>
      </c>
      <c r="I6614" s="2" t="s">
        <v>21</v>
      </c>
      <c r="J6614" s="2" t="s">
        <v>22</v>
      </c>
      <c r="K6614" s="2" t="s">
        <v>31</v>
      </c>
      <c r="L6614" s="2" t="s">
        <v>44</v>
      </c>
      <c r="M6614">
        <v>21.3</v>
      </c>
      <c r="N6614">
        <v>3</v>
      </c>
      <c r="O6614">
        <v>0</v>
      </c>
      <c r="P6614">
        <v>9.798</v>
      </c>
    </row>
    <row r="6615" spans="1:16" x14ac:dyDescent="0.25">
      <c r="A6615">
        <v>6614</v>
      </c>
      <c r="B6615" s="1">
        <v>42115</v>
      </c>
      <c r="C6615" s="1">
        <v>42122</v>
      </c>
      <c r="D6615" s="2" t="s">
        <v>33</v>
      </c>
      <c r="E6615" s="2" t="s">
        <v>1304</v>
      </c>
      <c r="F6615" s="2" t="s">
        <v>18</v>
      </c>
      <c r="G6615" s="2" t="s">
        <v>19</v>
      </c>
      <c r="H6615" s="2" t="s">
        <v>358</v>
      </c>
      <c r="I6615" s="2" t="s">
        <v>21</v>
      </c>
      <c r="J6615" s="2" t="s">
        <v>22</v>
      </c>
      <c r="K6615" s="2" t="s">
        <v>42</v>
      </c>
      <c r="L6615" s="2" t="s">
        <v>43</v>
      </c>
      <c r="M6615">
        <v>469.95</v>
      </c>
      <c r="N6615">
        <v>5</v>
      </c>
      <c r="O6615">
        <v>0</v>
      </c>
      <c r="P6615">
        <v>131.58600000000001</v>
      </c>
    </row>
    <row r="6616" spans="1:16" x14ac:dyDescent="0.25">
      <c r="A6616">
        <v>6615</v>
      </c>
      <c r="B6616" s="1">
        <v>42115</v>
      </c>
      <c r="C6616" s="1">
        <v>42122</v>
      </c>
      <c r="D6616" s="2" t="s">
        <v>33</v>
      </c>
      <c r="E6616" s="2" t="s">
        <v>1304</v>
      </c>
      <c r="F6616" s="2" t="s">
        <v>18</v>
      </c>
      <c r="G6616" s="2" t="s">
        <v>19</v>
      </c>
      <c r="H6616" s="2" t="s">
        <v>358</v>
      </c>
      <c r="I6616" s="2" t="s">
        <v>21</v>
      </c>
      <c r="J6616" s="2" t="s">
        <v>22</v>
      </c>
      <c r="K6616" s="2" t="s">
        <v>23</v>
      </c>
      <c r="L6616" s="2" t="s">
        <v>40</v>
      </c>
      <c r="M6616">
        <v>209.88</v>
      </c>
      <c r="N6616">
        <v>3</v>
      </c>
      <c r="O6616">
        <v>0</v>
      </c>
      <c r="P6616">
        <v>35.679600000000001</v>
      </c>
    </row>
    <row r="6617" spans="1:16" x14ac:dyDescent="0.25">
      <c r="A6617">
        <v>6616</v>
      </c>
      <c r="B6617" s="1">
        <v>42538</v>
      </c>
      <c r="C6617" s="1">
        <v>42540</v>
      </c>
      <c r="D6617" s="2" t="s">
        <v>81</v>
      </c>
      <c r="E6617" s="2" t="s">
        <v>337</v>
      </c>
      <c r="F6617" s="2" t="s">
        <v>18</v>
      </c>
      <c r="G6617" s="2" t="s">
        <v>19</v>
      </c>
      <c r="H6617" s="2" t="s">
        <v>28</v>
      </c>
      <c r="I6617" s="2" t="s">
        <v>29</v>
      </c>
      <c r="J6617" s="2" t="s">
        <v>30</v>
      </c>
      <c r="K6617" s="2" t="s">
        <v>23</v>
      </c>
      <c r="L6617" s="2" t="s">
        <v>24</v>
      </c>
      <c r="M6617">
        <v>239.666</v>
      </c>
      <c r="N6617">
        <v>2</v>
      </c>
      <c r="O6617">
        <v>0.15</v>
      </c>
      <c r="P6617">
        <v>14.098000000000001</v>
      </c>
    </row>
    <row r="6618" spans="1:16" x14ac:dyDescent="0.25">
      <c r="A6618">
        <v>6617</v>
      </c>
      <c r="B6618" s="1">
        <v>42538</v>
      </c>
      <c r="C6618" s="1">
        <v>42540</v>
      </c>
      <c r="D6618" s="2" t="s">
        <v>81</v>
      </c>
      <c r="E6618" s="2" t="s">
        <v>337</v>
      </c>
      <c r="F6618" s="2" t="s">
        <v>18</v>
      </c>
      <c r="G6618" s="2" t="s">
        <v>19</v>
      </c>
      <c r="H6618" s="2" t="s">
        <v>28</v>
      </c>
      <c r="I6618" s="2" t="s">
        <v>29</v>
      </c>
      <c r="J6618" s="2" t="s">
        <v>30</v>
      </c>
      <c r="K6618" s="2" t="s">
        <v>31</v>
      </c>
      <c r="L6618" s="2" t="s">
        <v>32</v>
      </c>
      <c r="M6618">
        <v>22.5</v>
      </c>
      <c r="N6618">
        <v>6</v>
      </c>
      <c r="O6618">
        <v>0</v>
      </c>
      <c r="P6618">
        <v>10.8</v>
      </c>
    </row>
    <row r="6619" spans="1:16" x14ac:dyDescent="0.25">
      <c r="A6619">
        <v>6618</v>
      </c>
      <c r="B6619" s="1">
        <v>42538</v>
      </c>
      <c r="C6619" s="1">
        <v>42540</v>
      </c>
      <c r="D6619" s="2" t="s">
        <v>81</v>
      </c>
      <c r="E6619" s="2" t="s">
        <v>337</v>
      </c>
      <c r="F6619" s="2" t="s">
        <v>18</v>
      </c>
      <c r="G6619" s="2" t="s">
        <v>19</v>
      </c>
      <c r="H6619" s="2" t="s">
        <v>28</v>
      </c>
      <c r="I6619" s="2" t="s">
        <v>29</v>
      </c>
      <c r="J6619" s="2" t="s">
        <v>30</v>
      </c>
      <c r="K6619" s="2" t="s">
        <v>31</v>
      </c>
      <c r="L6619" s="2" t="s">
        <v>49</v>
      </c>
      <c r="M6619">
        <v>219.84</v>
      </c>
      <c r="N6619">
        <v>4</v>
      </c>
      <c r="O6619">
        <v>0</v>
      </c>
      <c r="P6619">
        <v>107.7216</v>
      </c>
    </row>
    <row r="6620" spans="1:16" x14ac:dyDescent="0.25">
      <c r="A6620">
        <v>6619</v>
      </c>
      <c r="B6620" s="1">
        <v>42748</v>
      </c>
      <c r="C6620" s="1">
        <v>42753</v>
      </c>
      <c r="D6620" s="2" t="s">
        <v>16</v>
      </c>
      <c r="E6620" s="2" t="s">
        <v>731</v>
      </c>
      <c r="F6620" s="2" t="s">
        <v>27</v>
      </c>
      <c r="G6620" s="2" t="s">
        <v>19</v>
      </c>
      <c r="H6620" s="2" t="s">
        <v>116</v>
      </c>
      <c r="I6620" s="2" t="s">
        <v>181</v>
      </c>
      <c r="J6620" s="2" t="s">
        <v>57</v>
      </c>
      <c r="K6620" s="2" t="s">
        <v>31</v>
      </c>
      <c r="L6620" s="2" t="s">
        <v>49</v>
      </c>
      <c r="M6620">
        <v>32.4</v>
      </c>
      <c r="N6620">
        <v>5</v>
      </c>
      <c r="O6620">
        <v>0</v>
      </c>
      <c r="P6620">
        <v>15.552</v>
      </c>
    </row>
    <row r="6621" spans="1:16" x14ac:dyDescent="0.25">
      <c r="A6621">
        <v>6620</v>
      </c>
      <c r="B6621" s="1">
        <v>42748</v>
      </c>
      <c r="C6621" s="1">
        <v>42753</v>
      </c>
      <c r="D6621" s="2" t="s">
        <v>16</v>
      </c>
      <c r="E6621" s="2" t="s">
        <v>731</v>
      </c>
      <c r="F6621" s="2" t="s">
        <v>27</v>
      </c>
      <c r="G6621" s="2" t="s">
        <v>19</v>
      </c>
      <c r="H6621" s="2" t="s">
        <v>116</v>
      </c>
      <c r="I6621" s="2" t="s">
        <v>181</v>
      </c>
      <c r="J6621" s="2" t="s">
        <v>57</v>
      </c>
      <c r="K6621" s="2" t="s">
        <v>31</v>
      </c>
      <c r="L6621" s="2" t="s">
        <v>41</v>
      </c>
      <c r="M6621">
        <v>209.94</v>
      </c>
      <c r="N6621">
        <v>6</v>
      </c>
      <c r="O6621">
        <v>0</v>
      </c>
      <c r="P6621">
        <v>54.584400000000002</v>
      </c>
    </row>
    <row r="6622" spans="1:16" x14ac:dyDescent="0.25">
      <c r="A6622">
        <v>6621</v>
      </c>
      <c r="B6622" s="1">
        <v>42748</v>
      </c>
      <c r="C6622" s="1">
        <v>42753</v>
      </c>
      <c r="D6622" s="2" t="s">
        <v>16</v>
      </c>
      <c r="E6622" s="2" t="s">
        <v>731</v>
      </c>
      <c r="F6622" s="2" t="s">
        <v>27</v>
      </c>
      <c r="G6622" s="2" t="s">
        <v>19</v>
      </c>
      <c r="H6622" s="2" t="s">
        <v>116</v>
      </c>
      <c r="I6622" s="2" t="s">
        <v>181</v>
      </c>
      <c r="J6622" s="2" t="s">
        <v>57</v>
      </c>
      <c r="K6622" s="2" t="s">
        <v>31</v>
      </c>
      <c r="L6622" s="2" t="s">
        <v>176</v>
      </c>
      <c r="M6622">
        <v>4164.05</v>
      </c>
      <c r="N6622">
        <v>5</v>
      </c>
      <c r="O6622">
        <v>0</v>
      </c>
      <c r="P6622">
        <v>83.281000000000006</v>
      </c>
    </row>
    <row r="6623" spans="1:16" x14ac:dyDescent="0.25">
      <c r="A6623">
        <v>6622</v>
      </c>
      <c r="B6623" s="1">
        <v>42748</v>
      </c>
      <c r="C6623" s="1">
        <v>42753</v>
      </c>
      <c r="D6623" s="2" t="s">
        <v>16</v>
      </c>
      <c r="E6623" s="2" t="s">
        <v>731</v>
      </c>
      <c r="F6623" s="2" t="s">
        <v>27</v>
      </c>
      <c r="G6623" s="2" t="s">
        <v>19</v>
      </c>
      <c r="H6623" s="2" t="s">
        <v>116</v>
      </c>
      <c r="I6623" s="2" t="s">
        <v>181</v>
      </c>
      <c r="J6623" s="2" t="s">
        <v>57</v>
      </c>
      <c r="K6623" s="2" t="s">
        <v>23</v>
      </c>
      <c r="L6623" s="2" t="s">
        <v>24</v>
      </c>
      <c r="M6623">
        <v>212.94</v>
      </c>
      <c r="N6623">
        <v>3</v>
      </c>
      <c r="O6623">
        <v>0</v>
      </c>
      <c r="P6623">
        <v>53.234999999999999</v>
      </c>
    </row>
    <row r="6624" spans="1:16" x14ac:dyDescent="0.25">
      <c r="A6624">
        <v>6623</v>
      </c>
      <c r="B6624" s="1">
        <v>41888</v>
      </c>
      <c r="C6624" s="1">
        <v>41891</v>
      </c>
      <c r="D6624" s="2" t="s">
        <v>81</v>
      </c>
      <c r="E6624" s="2" t="s">
        <v>1353</v>
      </c>
      <c r="F6624" s="2" t="s">
        <v>27</v>
      </c>
      <c r="G6624" s="2" t="s">
        <v>19</v>
      </c>
      <c r="H6624" s="2" t="s">
        <v>65</v>
      </c>
      <c r="I6624" s="2" t="s">
        <v>29</v>
      </c>
      <c r="J6624" s="2" t="s">
        <v>30</v>
      </c>
      <c r="K6624" s="2" t="s">
        <v>23</v>
      </c>
      <c r="L6624" s="2" t="s">
        <v>40</v>
      </c>
      <c r="M6624">
        <v>41.88</v>
      </c>
      <c r="N6624">
        <v>6</v>
      </c>
      <c r="O6624">
        <v>0</v>
      </c>
      <c r="P6624">
        <v>12.145200000000001</v>
      </c>
    </row>
    <row r="6625" spans="1:16" x14ac:dyDescent="0.25">
      <c r="A6625">
        <v>6624</v>
      </c>
      <c r="B6625" s="1">
        <v>41888</v>
      </c>
      <c r="C6625" s="1">
        <v>41891</v>
      </c>
      <c r="D6625" s="2" t="s">
        <v>81</v>
      </c>
      <c r="E6625" s="2" t="s">
        <v>1353</v>
      </c>
      <c r="F6625" s="2" t="s">
        <v>27</v>
      </c>
      <c r="G6625" s="2" t="s">
        <v>19</v>
      </c>
      <c r="H6625" s="2" t="s">
        <v>65</v>
      </c>
      <c r="I6625" s="2" t="s">
        <v>29</v>
      </c>
      <c r="J6625" s="2" t="s">
        <v>30</v>
      </c>
      <c r="K6625" s="2" t="s">
        <v>31</v>
      </c>
      <c r="L6625" s="2" t="s">
        <v>32</v>
      </c>
      <c r="M6625">
        <v>58.48</v>
      </c>
      <c r="N6625">
        <v>8</v>
      </c>
      <c r="O6625">
        <v>0</v>
      </c>
      <c r="P6625">
        <v>27.485600000000002</v>
      </c>
    </row>
    <row r="6626" spans="1:16" x14ac:dyDescent="0.25">
      <c r="A6626">
        <v>6625</v>
      </c>
      <c r="B6626" s="1">
        <v>42023</v>
      </c>
      <c r="C6626" s="1">
        <v>42027</v>
      </c>
      <c r="D6626" s="2" t="s">
        <v>33</v>
      </c>
      <c r="E6626" s="2" t="s">
        <v>683</v>
      </c>
      <c r="F6626" s="2" t="s">
        <v>18</v>
      </c>
      <c r="G6626" s="2" t="s">
        <v>19</v>
      </c>
      <c r="H6626" s="2" t="s">
        <v>1354</v>
      </c>
      <c r="I6626" s="2" t="s">
        <v>56</v>
      </c>
      <c r="J6626" s="2" t="s">
        <v>57</v>
      </c>
      <c r="K6626" s="2" t="s">
        <v>23</v>
      </c>
      <c r="L6626" s="2" t="s">
        <v>37</v>
      </c>
      <c r="M6626">
        <v>102.438</v>
      </c>
      <c r="N6626">
        <v>1</v>
      </c>
      <c r="O6626">
        <v>0.3</v>
      </c>
      <c r="P6626">
        <v>-13.1706</v>
      </c>
    </row>
    <row r="6627" spans="1:16" x14ac:dyDescent="0.25">
      <c r="A6627">
        <v>6626</v>
      </c>
      <c r="B6627" s="1">
        <v>42023</v>
      </c>
      <c r="C6627" s="1">
        <v>42027</v>
      </c>
      <c r="D6627" s="2" t="s">
        <v>33</v>
      </c>
      <c r="E6627" s="2" t="s">
        <v>683</v>
      </c>
      <c r="F6627" s="2" t="s">
        <v>18</v>
      </c>
      <c r="G6627" s="2" t="s">
        <v>19</v>
      </c>
      <c r="H6627" s="2" t="s">
        <v>1354</v>
      </c>
      <c r="I6627" s="2" t="s">
        <v>56</v>
      </c>
      <c r="J6627" s="2" t="s">
        <v>57</v>
      </c>
      <c r="K6627" s="2" t="s">
        <v>23</v>
      </c>
      <c r="L6627" s="2" t="s">
        <v>25</v>
      </c>
      <c r="M6627">
        <v>199.304</v>
      </c>
      <c r="N6627">
        <v>4</v>
      </c>
      <c r="O6627">
        <v>0.3</v>
      </c>
      <c r="P6627">
        <v>-8.5416000000000007</v>
      </c>
    </row>
    <row r="6628" spans="1:16" x14ac:dyDescent="0.25">
      <c r="A6628">
        <v>6627</v>
      </c>
      <c r="B6628" s="1">
        <v>41987</v>
      </c>
      <c r="C6628" s="1">
        <v>41994</v>
      </c>
      <c r="D6628" s="2" t="s">
        <v>33</v>
      </c>
      <c r="E6628" s="2" t="s">
        <v>798</v>
      </c>
      <c r="F6628" s="2" t="s">
        <v>18</v>
      </c>
      <c r="G6628" s="2" t="s">
        <v>19</v>
      </c>
      <c r="H6628" s="2" t="s">
        <v>104</v>
      </c>
      <c r="I6628" s="2" t="s">
        <v>105</v>
      </c>
      <c r="J6628" s="2" t="s">
        <v>72</v>
      </c>
      <c r="K6628" s="2" t="s">
        <v>42</v>
      </c>
      <c r="L6628" s="2" t="s">
        <v>205</v>
      </c>
      <c r="M6628">
        <v>6999.96</v>
      </c>
      <c r="N6628">
        <v>4</v>
      </c>
      <c r="O6628">
        <v>0</v>
      </c>
      <c r="P6628">
        <v>2239.9872</v>
      </c>
    </row>
    <row r="6629" spans="1:16" x14ac:dyDescent="0.25">
      <c r="A6629">
        <v>6628</v>
      </c>
      <c r="B6629" s="1">
        <v>41782</v>
      </c>
      <c r="C6629" s="1">
        <v>41786</v>
      </c>
      <c r="D6629" s="2" t="s">
        <v>33</v>
      </c>
      <c r="E6629" s="2" t="s">
        <v>906</v>
      </c>
      <c r="F6629" s="2" t="s">
        <v>18</v>
      </c>
      <c r="G6629" s="2" t="s">
        <v>19</v>
      </c>
      <c r="H6629" s="2" t="s">
        <v>814</v>
      </c>
      <c r="I6629" s="2" t="s">
        <v>52</v>
      </c>
      <c r="J6629" s="2" t="s">
        <v>30</v>
      </c>
      <c r="K6629" s="2" t="s">
        <v>31</v>
      </c>
      <c r="L6629" s="2" t="s">
        <v>49</v>
      </c>
      <c r="M6629">
        <v>12.96</v>
      </c>
      <c r="N6629">
        <v>2</v>
      </c>
      <c r="O6629">
        <v>0</v>
      </c>
      <c r="P6629">
        <v>6.2207999999999997</v>
      </c>
    </row>
    <row r="6630" spans="1:16" x14ac:dyDescent="0.25">
      <c r="A6630">
        <v>6629</v>
      </c>
      <c r="B6630" s="1">
        <v>42266</v>
      </c>
      <c r="C6630" s="1">
        <v>42269</v>
      </c>
      <c r="D6630" s="2" t="s">
        <v>16</v>
      </c>
      <c r="E6630" s="2" t="s">
        <v>889</v>
      </c>
      <c r="F6630" s="2" t="s">
        <v>18</v>
      </c>
      <c r="G6630" s="2" t="s">
        <v>19</v>
      </c>
      <c r="H6630" s="2" t="s">
        <v>104</v>
      </c>
      <c r="I6630" s="2" t="s">
        <v>105</v>
      </c>
      <c r="J6630" s="2" t="s">
        <v>72</v>
      </c>
      <c r="K6630" s="2" t="s">
        <v>42</v>
      </c>
      <c r="L6630" s="2" t="s">
        <v>43</v>
      </c>
      <c r="M6630">
        <v>279.86</v>
      </c>
      <c r="N6630">
        <v>14</v>
      </c>
      <c r="O6630">
        <v>0</v>
      </c>
      <c r="P6630">
        <v>134.33279999999999</v>
      </c>
    </row>
    <row r="6631" spans="1:16" x14ac:dyDescent="0.25">
      <c r="A6631">
        <v>6630</v>
      </c>
      <c r="B6631" s="1">
        <v>42279</v>
      </c>
      <c r="C6631" s="1">
        <v>42283</v>
      </c>
      <c r="D6631" s="2" t="s">
        <v>33</v>
      </c>
      <c r="E6631" s="2" t="s">
        <v>781</v>
      </c>
      <c r="F6631" s="2" t="s">
        <v>54</v>
      </c>
      <c r="G6631" s="2" t="s">
        <v>19</v>
      </c>
      <c r="H6631" s="2" t="s">
        <v>1355</v>
      </c>
      <c r="I6631" s="2" t="s">
        <v>48</v>
      </c>
      <c r="J6631" s="2" t="s">
        <v>22</v>
      </c>
      <c r="K6631" s="2" t="s">
        <v>31</v>
      </c>
      <c r="L6631" s="2" t="s">
        <v>44</v>
      </c>
      <c r="M6631">
        <v>7.38</v>
      </c>
      <c r="N6631">
        <v>5</v>
      </c>
      <c r="O6631">
        <v>0.7</v>
      </c>
      <c r="P6631">
        <v>-5.4119999999999999</v>
      </c>
    </row>
    <row r="6632" spans="1:16" x14ac:dyDescent="0.25">
      <c r="A6632">
        <v>6631</v>
      </c>
      <c r="B6632" s="1">
        <v>42729</v>
      </c>
      <c r="C6632" s="1">
        <v>42734</v>
      </c>
      <c r="D6632" s="2" t="s">
        <v>33</v>
      </c>
      <c r="E6632" s="2" t="s">
        <v>910</v>
      </c>
      <c r="F6632" s="2" t="s">
        <v>18</v>
      </c>
      <c r="G6632" s="2" t="s">
        <v>19</v>
      </c>
      <c r="H6632" s="2" t="s">
        <v>51</v>
      </c>
      <c r="I6632" s="2" t="s">
        <v>52</v>
      </c>
      <c r="J6632" s="2" t="s">
        <v>30</v>
      </c>
      <c r="K6632" s="2" t="s">
        <v>23</v>
      </c>
      <c r="L6632" s="2" t="s">
        <v>25</v>
      </c>
      <c r="M6632">
        <v>698.35199999999998</v>
      </c>
      <c r="N6632">
        <v>3</v>
      </c>
      <c r="O6632">
        <v>0.2</v>
      </c>
      <c r="P6632">
        <v>52.376399999999997</v>
      </c>
    </row>
    <row r="6633" spans="1:16" x14ac:dyDescent="0.25">
      <c r="A6633">
        <v>6632</v>
      </c>
      <c r="B6633" s="1">
        <v>42729</v>
      </c>
      <c r="C6633" s="1">
        <v>42734</v>
      </c>
      <c r="D6633" s="2" t="s">
        <v>33</v>
      </c>
      <c r="E6633" s="2" t="s">
        <v>910</v>
      </c>
      <c r="F6633" s="2" t="s">
        <v>18</v>
      </c>
      <c r="G6633" s="2" t="s">
        <v>19</v>
      </c>
      <c r="H6633" s="2" t="s">
        <v>51</v>
      </c>
      <c r="I6633" s="2" t="s">
        <v>52</v>
      </c>
      <c r="J6633" s="2" t="s">
        <v>30</v>
      </c>
      <c r="K6633" s="2" t="s">
        <v>23</v>
      </c>
      <c r="L6633" s="2" t="s">
        <v>37</v>
      </c>
      <c r="M6633">
        <v>1747.25</v>
      </c>
      <c r="N6633">
        <v>5</v>
      </c>
      <c r="O6633">
        <v>0</v>
      </c>
      <c r="P6633">
        <v>629.01</v>
      </c>
    </row>
    <row r="6634" spans="1:16" x14ac:dyDescent="0.25">
      <c r="A6634">
        <v>6633</v>
      </c>
      <c r="B6634" s="1">
        <v>42496</v>
      </c>
      <c r="C6634" s="1">
        <v>42498</v>
      </c>
      <c r="D6634" s="2" t="s">
        <v>16</v>
      </c>
      <c r="E6634" s="2" t="s">
        <v>872</v>
      </c>
      <c r="F6634" s="2" t="s">
        <v>54</v>
      </c>
      <c r="G6634" s="2" t="s">
        <v>19</v>
      </c>
      <c r="H6634" s="2" t="s">
        <v>116</v>
      </c>
      <c r="I6634" s="2" t="s">
        <v>181</v>
      </c>
      <c r="J6634" s="2" t="s">
        <v>57</v>
      </c>
      <c r="K6634" s="2" t="s">
        <v>31</v>
      </c>
      <c r="L6634" s="2" t="s">
        <v>45</v>
      </c>
      <c r="M6634">
        <v>54.48</v>
      </c>
      <c r="N6634">
        <v>1</v>
      </c>
      <c r="O6634">
        <v>0</v>
      </c>
      <c r="P6634">
        <v>15.2544</v>
      </c>
    </row>
    <row r="6635" spans="1:16" x14ac:dyDescent="0.25">
      <c r="A6635">
        <v>6634</v>
      </c>
      <c r="B6635" s="1">
        <v>42667</v>
      </c>
      <c r="C6635" s="1">
        <v>42667</v>
      </c>
      <c r="D6635" s="2" t="s">
        <v>320</v>
      </c>
      <c r="E6635" s="2" t="s">
        <v>395</v>
      </c>
      <c r="F6635" s="2" t="s">
        <v>18</v>
      </c>
      <c r="G6635" s="2" t="s">
        <v>19</v>
      </c>
      <c r="H6635" s="2" t="s">
        <v>65</v>
      </c>
      <c r="I6635" s="2" t="s">
        <v>29</v>
      </c>
      <c r="J6635" s="2" t="s">
        <v>30</v>
      </c>
      <c r="K6635" s="2" t="s">
        <v>42</v>
      </c>
      <c r="L6635" s="2" t="s">
        <v>76</v>
      </c>
      <c r="M6635">
        <v>199.99</v>
      </c>
      <c r="N6635">
        <v>1</v>
      </c>
      <c r="O6635">
        <v>0</v>
      </c>
      <c r="P6635">
        <v>85.995699999999999</v>
      </c>
    </row>
    <row r="6636" spans="1:16" x14ac:dyDescent="0.25">
      <c r="A6636">
        <v>6635</v>
      </c>
      <c r="B6636" s="1">
        <v>42861</v>
      </c>
      <c r="C6636" s="1">
        <v>42861</v>
      </c>
      <c r="D6636" s="2" t="s">
        <v>320</v>
      </c>
      <c r="E6636" s="2" t="s">
        <v>776</v>
      </c>
      <c r="F6636" s="2" t="s">
        <v>18</v>
      </c>
      <c r="G6636" s="2" t="s">
        <v>19</v>
      </c>
      <c r="H6636" s="2" t="s">
        <v>152</v>
      </c>
      <c r="I6636" s="2" t="s">
        <v>48</v>
      </c>
      <c r="J6636" s="2" t="s">
        <v>22</v>
      </c>
      <c r="K6636" s="2" t="s">
        <v>31</v>
      </c>
      <c r="L6636" s="2" t="s">
        <v>44</v>
      </c>
      <c r="M6636">
        <v>68.540999999999997</v>
      </c>
      <c r="N6636">
        <v>11</v>
      </c>
      <c r="O6636">
        <v>0.7</v>
      </c>
      <c r="P6636">
        <v>-52.548099999999998</v>
      </c>
    </row>
    <row r="6637" spans="1:16" x14ac:dyDescent="0.25">
      <c r="A6637">
        <v>6636</v>
      </c>
      <c r="B6637" s="1">
        <v>42861</v>
      </c>
      <c r="C6637" s="1">
        <v>42861</v>
      </c>
      <c r="D6637" s="2" t="s">
        <v>320</v>
      </c>
      <c r="E6637" s="2" t="s">
        <v>776</v>
      </c>
      <c r="F6637" s="2" t="s">
        <v>18</v>
      </c>
      <c r="G6637" s="2" t="s">
        <v>19</v>
      </c>
      <c r="H6637" s="2" t="s">
        <v>152</v>
      </c>
      <c r="I6637" s="2" t="s">
        <v>48</v>
      </c>
      <c r="J6637" s="2" t="s">
        <v>22</v>
      </c>
      <c r="K6637" s="2" t="s">
        <v>42</v>
      </c>
      <c r="L6637" s="2" t="s">
        <v>43</v>
      </c>
      <c r="M6637">
        <v>627.16800000000001</v>
      </c>
      <c r="N6637">
        <v>4</v>
      </c>
      <c r="O6637">
        <v>0.2</v>
      </c>
      <c r="P6637">
        <v>70.556399999999996</v>
      </c>
    </row>
    <row r="6638" spans="1:16" x14ac:dyDescent="0.25">
      <c r="A6638">
        <v>6637</v>
      </c>
      <c r="B6638" s="1">
        <v>42861</v>
      </c>
      <c r="C6638" s="1">
        <v>42861</v>
      </c>
      <c r="D6638" s="2" t="s">
        <v>320</v>
      </c>
      <c r="E6638" s="2" t="s">
        <v>776</v>
      </c>
      <c r="F6638" s="2" t="s">
        <v>18</v>
      </c>
      <c r="G6638" s="2" t="s">
        <v>19</v>
      </c>
      <c r="H6638" s="2" t="s">
        <v>152</v>
      </c>
      <c r="I6638" s="2" t="s">
        <v>48</v>
      </c>
      <c r="J6638" s="2" t="s">
        <v>22</v>
      </c>
      <c r="K6638" s="2" t="s">
        <v>31</v>
      </c>
      <c r="L6638" s="2" t="s">
        <v>32</v>
      </c>
      <c r="M6638">
        <v>122.12</v>
      </c>
      <c r="N6638">
        <v>5</v>
      </c>
      <c r="O6638">
        <v>0.2</v>
      </c>
      <c r="P6638">
        <v>39.689</v>
      </c>
    </row>
    <row r="6639" spans="1:16" x14ac:dyDescent="0.25">
      <c r="A6639">
        <v>6638</v>
      </c>
      <c r="B6639" s="1">
        <v>43066</v>
      </c>
      <c r="C6639" s="1">
        <v>43069</v>
      </c>
      <c r="D6639" s="2" t="s">
        <v>16</v>
      </c>
      <c r="E6639" s="2" t="s">
        <v>485</v>
      </c>
      <c r="F6639" s="2" t="s">
        <v>18</v>
      </c>
      <c r="G6639" s="2" t="s">
        <v>19</v>
      </c>
      <c r="H6639" s="2" t="s">
        <v>104</v>
      </c>
      <c r="I6639" s="2" t="s">
        <v>105</v>
      </c>
      <c r="J6639" s="2" t="s">
        <v>72</v>
      </c>
      <c r="K6639" s="2" t="s">
        <v>31</v>
      </c>
      <c r="L6639" s="2" t="s">
        <v>41</v>
      </c>
      <c r="M6639">
        <v>6.99</v>
      </c>
      <c r="N6639">
        <v>3</v>
      </c>
      <c r="O6639">
        <v>0</v>
      </c>
      <c r="P6639">
        <v>2.0270999999999999</v>
      </c>
    </row>
    <row r="6640" spans="1:16" x14ac:dyDescent="0.25">
      <c r="A6640">
        <v>6639</v>
      </c>
      <c r="B6640" s="1">
        <v>43066</v>
      </c>
      <c r="C6640" s="1">
        <v>43069</v>
      </c>
      <c r="D6640" s="2" t="s">
        <v>16</v>
      </c>
      <c r="E6640" s="2" t="s">
        <v>485</v>
      </c>
      <c r="F6640" s="2" t="s">
        <v>18</v>
      </c>
      <c r="G6640" s="2" t="s">
        <v>19</v>
      </c>
      <c r="H6640" s="2" t="s">
        <v>104</v>
      </c>
      <c r="I6640" s="2" t="s">
        <v>105</v>
      </c>
      <c r="J6640" s="2" t="s">
        <v>72</v>
      </c>
      <c r="K6640" s="2" t="s">
        <v>31</v>
      </c>
      <c r="L6640" s="2" t="s">
        <v>44</v>
      </c>
      <c r="M6640">
        <v>107.42400000000001</v>
      </c>
      <c r="N6640">
        <v>6</v>
      </c>
      <c r="O6640">
        <v>0.2</v>
      </c>
      <c r="P6640">
        <v>36.255600000000001</v>
      </c>
    </row>
    <row r="6641" spans="1:16" x14ac:dyDescent="0.25">
      <c r="A6641">
        <v>6640</v>
      </c>
      <c r="B6641" s="1">
        <v>41943</v>
      </c>
      <c r="C6641" s="1">
        <v>41945</v>
      </c>
      <c r="D6641" s="2" t="s">
        <v>16</v>
      </c>
      <c r="E6641" s="2" t="s">
        <v>571</v>
      </c>
      <c r="F6641" s="2" t="s">
        <v>27</v>
      </c>
      <c r="G6641" s="2" t="s">
        <v>19</v>
      </c>
      <c r="H6641" s="2" t="s">
        <v>562</v>
      </c>
      <c r="I6641" s="2" t="s">
        <v>161</v>
      </c>
      <c r="J6641" s="2" t="s">
        <v>72</v>
      </c>
      <c r="K6641" s="2" t="s">
        <v>23</v>
      </c>
      <c r="L6641" s="2" t="s">
        <v>37</v>
      </c>
      <c r="M6641">
        <v>1421.664</v>
      </c>
      <c r="N6641">
        <v>8</v>
      </c>
      <c r="O6641">
        <v>0.4</v>
      </c>
      <c r="P6641">
        <v>-734.52639999999997</v>
      </c>
    </row>
    <row r="6642" spans="1:16" x14ac:dyDescent="0.25">
      <c r="A6642">
        <v>6641</v>
      </c>
      <c r="B6642" s="1">
        <v>42952</v>
      </c>
      <c r="C6642" s="1">
        <v>42956</v>
      </c>
      <c r="D6642" s="2" t="s">
        <v>33</v>
      </c>
      <c r="E6642" s="2" t="s">
        <v>94</v>
      </c>
      <c r="F6642" s="2" t="s">
        <v>18</v>
      </c>
      <c r="G6642" s="2" t="s">
        <v>19</v>
      </c>
      <c r="H6642" s="2" t="s">
        <v>854</v>
      </c>
      <c r="I6642" s="2" t="s">
        <v>102</v>
      </c>
      <c r="J6642" s="2" t="s">
        <v>57</v>
      </c>
      <c r="K6642" s="2" t="s">
        <v>31</v>
      </c>
      <c r="L6642" s="2" t="s">
        <v>44</v>
      </c>
      <c r="M6642">
        <v>125.88</v>
      </c>
      <c r="N6642">
        <v>6</v>
      </c>
      <c r="O6642">
        <v>0</v>
      </c>
      <c r="P6642">
        <v>60.422400000000003</v>
      </c>
    </row>
    <row r="6643" spans="1:16" x14ac:dyDescent="0.25">
      <c r="A6643">
        <v>6642</v>
      </c>
      <c r="B6643" s="1">
        <v>42952</v>
      </c>
      <c r="C6643" s="1">
        <v>42956</v>
      </c>
      <c r="D6643" s="2" t="s">
        <v>33</v>
      </c>
      <c r="E6643" s="2" t="s">
        <v>94</v>
      </c>
      <c r="F6643" s="2" t="s">
        <v>18</v>
      </c>
      <c r="G6643" s="2" t="s">
        <v>19</v>
      </c>
      <c r="H6643" s="2" t="s">
        <v>854</v>
      </c>
      <c r="I6643" s="2" t="s">
        <v>102</v>
      </c>
      <c r="J6643" s="2" t="s">
        <v>57</v>
      </c>
      <c r="K6643" s="2" t="s">
        <v>42</v>
      </c>
      <c r="L6643" s="2" t="s">
        <v>76</v>
      </c>
      <c r="M6643">
        <v>79.78</v>
      </c>
      <c r="N6643">
        <v>2</v>
      </c>
      <c r="O6643">
        <v>0</v>
      </c>
      <c r="P6643">
        <v>29.518599999999999</v>
      </c>
    </row>
    <row r="6644" spans="1:16" x14ac:dyDescent="0.25">
      <c r="A6644">
        <v>6643</v>
      </c>
      <c r="B6644" s="1">
        <v>42952</v>
      </c>
      <c r="C6644" s="1">
        <v>42956</v>
      </c>
      <c r="D6644" s="2" t="s">
        <v>33</v>
      </c>
      <c r="E6644" s="2" t="s">
        <v>94</v>
      </c>
      <c r="F6644" s="2" t="s">
        <v>18</v>
      </c>
      <c r="G6644" s="2" t="s">
        <v>19</v>
      </c>
      <c r="H6644" s="2" t="s">
        <v>854</v>
      </c>
      <c r="I6644" s="2" t="s">
        <v>102</v>
      </c>
      <c r="J6644" s="2" t="s">
        <v>57</v>
      </c>
      <c r="K6644" s="2" t="s">
        <v>31</v>
      </c>
      <c r="L6644" s="2" t="s">
        <v>32</v>
      </c>
      <c r="M6644">
        <v>133.19999999999999</v>
      </c>
      <c r="N6644">
        <v>9</v>
      </c>
      <c r="O6644">
        <v>0</v>
      </c>
      <c r="P6644">
        <v>66.599999999999994</v>
      </c>
    </row>
    <row r="6645" spans="1:16" x14ac:dyDescent="0.25">
      <c r="A6645">
        <v>6644</v>
      </c>
      <c r="B6645" s="1">
        <v>42226</v>
      </c>
      <c r="C6645" s="1">
        <v>42232</v>
      </c>
      <c r="D6645" s="2" t="s">
        <v>33</v>
      </c>
      <c r="E6645" s="2" t="s">
        <v>948</v>
      </c>
      <c r="F6645" s="2" t="s">
        <v>18</v>
      </c>
      <c r="G6645" s="2" t="s">
        <v>19</v>
      </c>
      <c r="H6645" s="2" t="s">
        <v>880</v>
      </c>
      <c r="I6645" s="2" t="s">
        <v>141</v>
      </c>
      <c r="J6645" s="2" t="s">
        <v>30</v>
      </c>
      <c r="K6645" s="2" t="s">
        <v>42</v>
      </c>
      <c r="L6645" s="2" t="s">
        <v>43</v>
      </c>
      <c r="M6645">
        <v>438.36799999999999</v>
      </c>
      <c r="N6645">
        <v>4</v>
      </c>
      <c r="O6645">
        <v>0.2</v>
      </c>
      <c r="P6645">
        <v>38.357199999999999</v>
      </c>
    </row>
    <row r="6646" spans="1:16" x14ac:dyDescent="0.25">
      <c r="A6646">
        <v>6645</v>
      </c>
      <c r="B6646" s="1">
        <v>42226</v>
      </c>
      <c r="C6646" s="1">
        <v>42232</v>
      </c>
      <c r="D6646" s="2" t="s">
        <v>33</v>
      </c>
      <c r="E6646" s="2" t="s">
        <v>948</v>
      </c>
      <c r="F6646" s="2" t="s">
        <v>18</v>
      </c>
      <c r="G6646" s="2" t="s">
        <v>19</v>
      </c>
      <c r="H6646" s="2" t="s">
        <v>880</v>
      </c>
      <c r="I6646" s="2" t="s">
        <v>141</v>
      </c>
      <c r="J6646" s="2" t="s">
        <v>30</v>
      </c>
      <c r="K6646" s="2" t="s">
        <v>42</v>
      </c>
      <c r="L6646" s="2" t="s">
        <v>43</v>
      </c>
      <c r="M6646">
        <v>139.94399999999999</v>
      </c>
      <c r="N6646">
        <v>7</v>
      </c>
      <c r="O6646">
        <v>0.2</v>
      </c>
      <c r="P6646">
        <v>-31.487400000000001</v>
      </c>
    </row>
    <row r="6647" spans="1:16" x14ac:dyDescent="0.25">
      <c r="A6647">
        <v>6646</v>
      </c>
      <c r="B6647" s="1">
        <v>42226</v>
      </c>
      <c r="C6647" s="1">
        <v>42232</v>
      </c>
      <c r="D6647" s="2" t="s">
        <v>33</v>
      </c>
      <c r="E6647" s="2" t="s">
        <v>948</v>
      </c>
      <c r="F6647" s="2" t="s">
        <v>18</v>
      </c>
      <c r="G6647" s="2" t="s">
        <v>19</v>
      </c>
      <c r="H6647" s="2" t="s">
        <v>880</v>
      </c>
      <c r="I6647" s="2" t="s">
        <v>141</v>
      </c>
      <c r="J6647" s="2" t="s">
        <v>30</v>
      </c>
      <c r="K6647" s="2" t="s">
        <v>31</v>
      </c>
      <c r="L6647" s="2" t="s">
        <v>45</v>
      </c>
      <c r="M6647">
        <v>133.47200000000001</v>
      </c>
      <c r="N6647">
        <v>4</v>
      </c>
      <c r="O6647">
        <v>0.2</v>
      </c>
      <c r="P6647">
        <v>15.015599999999999</v>
      </c>
    </row>
    <row r="6648" spans="1:16" x14ac:dyDescent="0.25">
      <c r="A6648">
        <v>6647</v>
      </c>
      <c r="B6648" s="1">
        <v>42719</v>
      </c>
      <c r="C6648" s="1">
        <v>42725</v>
      </c>
      <c r="D6648" s="2" t="s">
        <v>33</v>
      </c>
      <c r="E6648" s="2" t="s">
        <v>803</v>
      </c>
      <c r="F6648" s="2" t="s">
        <v>54</v>
      </c>
      <c r="G6648" s="2" t="s">
        <v>19</v>
      </c>
      <c r="H6648" s="2" t="s">
        <v>116</v>
      </c>
      <c r="I6648" s="2" t="s">
        <v>141</v>
      </c>
      <c r="J6648" s="2" t="s">
        <v>30</v>
      </c>
      <c r="K6648" s="2" t="s">
        <v>23</v>
      </c>
      <c r="L6648" s="2" t="s">
        <v>37</v>
      </c>
      <c r="M6648">
        <v>564.19500000000005</v>
      </c>
      <c r="N6648">
        <v>3</v>
      </c>
      <c r="O6648">
        <v>0.5</v>
      </c>
      <c r="P6648">
        <v>-304.6653</v>
      </c>
    </row>
    <row r="6649" spans="1:16" x14ac:dyDescent="0.25">
      <c r="A6649">
        <v>6648</v>
      </c>
      <c r="B6649" s="1">
        <v>42719</v>
      </c>
      <c r="C6649" s="1">
        <v>42725</v>
      </c>
      <c r="D6649" s="2" t="s">
        <v>33</v>
      </c>
      <c r="E6649" s="2" t="s">
        <v>803</v>
      </c>
      <c r="F6649" s="2" t="s">
        <v>54</v>
      </c>
      <c r="G6649" s="2" t="s">
        <v>19</v>
      </c>
      <c r="H6649" s="2" t="s">
        <v>116</v>
      </c>
      <c r="I6649" s="2" t="s">
        <v>141</v>
      </c>
      <c r="J6649" s="2" t="s">
        <v>30</v>
      </c>
      <c r="K6649" s="2" t="s">
        <v>31</v>
      </c>
      <c r="L6649" s="2" t="s">
        <v>45</v>
      </c>
      <c r="M6649">
        <v>87.168000000000006</v>
      </c>
      <c r="N6649">
        <v>2</v>
      </c>
      <c r="O6649">
        <v>0.2</v>
      </c>
      <c r="P6649">
        <v>8.7167999999999992</v>
      </c>
    </row>
    <row r="6650" spans="1:16" x14ac:dyDescent="0.25">
      <c r="A6650">
        <v>6649</v>
      </c>
      <c r="B6650" s="1">
        <v>42986</v>
      </c>
      <c r="C6650" s="1">
        <v>42989</v>
      </c>
      <c r="D6650" s="2" t="s">
        <v>81</v>
      </c>
      <c r="E6650" s="2" t="s">
        <v>529</v>
      </c>
      <c r="F6650" s="2" t="s">
        <v>27</v>
      </c>
      <c r="G6650" s="2" t="s">
        <v>19</v>
      </c>
      <c r="H6650" s="2" t="s">
        <v>288</v>
      </c>
      <c r="I6650" s="2" t="s">
        <v>56</v>
      </c>
      <c r="J6650" s="2" t="s">
        <v>57</v>
      </c>
      <c r="K6650" s="2" t="s">
        <v>31</v>
      </c>
      <c r="L6650" s="2" t="s">
        <v>44</v>
      </c>
      <c r="M6650">
        <v>42.616</v>
      </c>
      <c r="N6650">
        <v>7</v>
      </c>
      <c r="O6650">
        <v>0.8</v>
      </c>
      <c r="P6650">
        <v>-68.185599999999994</v>
      </c>
    </row>
    <row r="6651" spans="1:16" x14ac:dyDescent="0.25">
      <c r="A6651">
        <v>6650</v>
      </c>
      <c r="B6651" s="1">
        <v>42986</v>
      </c>
      <c r="C6651" s="1">
        <v>42989</v>
      </c>
      <c r="D6651" s="2" t="s">
        <v>81</v>
      </c>
      <c r="E6651" s="2" t="s">
        <v>529</v>
      </c>
      <c r="F6651" s="2" t="s">
        <v>27</v>
      </c>
      <c r="G6651" s="2" t="s">
        <v>19</v>
      </c>
      <c r="H6651" s="2" t="s">
        <v>288</v>
      </c>
      <c r="I6651" s="2" t="s">
        <v>56</v>
      </c>
      <c r="J6651" s="2" t="s">
        <v>57</v>
      </c>
      <c r="K6651" s="2" t="s">
        <v>42</v>
      </c>
      <c r="L6651" s="2" t="s">
        <v>306</v>
      </c>
      <c r="M6651">
        <v>319.98399999999998</v>
      </c>
      <c r="N6651">
        <v>2</v>
      </c>
      <c r="O6651">
        <v>0.2</v>
      </c>
      <c r="P6651">
        <v>107.99460000000001</v>
      </c>
    </row>
    <row r="6652" spans="1:16" x14ac:dyDescent="0.25">
      <c r="A6652">
        <v>6651</v>
      </c>
      <c r="B6652" s="1">
        <v>42986</v>
      </c>
      <c r="C6652" s="1">
        <v>42989</v>
      </c>
      <c r="D6652" s="2" t="s">
        <v>81</v>
      </c>
      <c r="E6652" s="2" t="s">
        <v>529</v>
      </c>
      <c r="F6652" s="2" t="s">
        <v>27</v>
      </c>
      <c r="G6652" s="2" t="s">
        <v>19</v>
      </c>
      <c r="H6652" s="2" t="s">
        <v>288</v>
      </c>
      <c r="I6652" s="2" t="s">
        <v>56</v>
      </c>
      <c r="J6652" s="2" t="s">
        <v>57</v>
      </c>
      <c r="K6652" s="2" t="s">
        <v>31</v>
      </c>
      <c r="L6652" s="2" t="s">
        <v>106</v>
      </c>
      <c r="M6652">
        <v>45.92</v>
      </c>
      <c r="N6652">
        <v>5</v>
      </c>
      <c r="O6652">
        <v>0.2</v>
      </c>
      <c r="P6652">
        <v>15.497999999999999</v>
      </c>
    </row>
    <row r="6653" spans="1:16" x14ac:dyDescent="0.25">
      <c r="A6653">
        <v>6652</v>
      </c>
      <c r="B6653" s="1">
        <v>42986</v>
      </c>
      <c r="C6653" s="1">
        <v>42989</v>
      </c>
      <c r="D6653" s="2" t="s">
        <v>81</v>
      </c>
      <c r="E6653" s="2" t="s">
        <v>529</v>
      </c>
      <c r="F6653" s="2" t="s">
        <v>27</v>
      </c>
      <c r="G6653" s="2" t="s">
        <v>19</v>
      </c>
      <c r="H6653" s="2" t="s">
        <v>288</v>
      </c>
      <c r="I6653" s="2" t="s">
        <v>56</v>
      </c>
      <c r="J6653" s="2" t="s">
        <v>57</v>
      </c>
      <c r="K6653" s="2" t="s">
        <v>23</v>
      </c>
      <c r="L6653" s="2" t="s">
        <v>40</v>
      </c>
      <c r="M6653">
        <v>21.184000000000001</v>
      </c>
      <c r="N6653">
        <v>2</v>
      </c>
      <c r="O6653">
        <v>0.6</v>
      </c>
      <c r="P6653">
        <v>-11.651199999999999</v>
      </c>
    </row>
    <row r="6654" spans="1:16" x14ac:dyDescent="0.25">
      <c r="A6654">
        <v>6653</v>
      </c>
      <c r="B6654" s="1">
        <v>42986</v>
      </c>
      <c r="C6654" s="1">
        <v>42989</v>
      </c>
      <c r="D6654" s="2" t="s">
        <v>81</v>
      </c>
      <c r="E6654" s="2" t="s">
        <v>529</v>
      </c>
      <c r="F6654" s="2" t="s">
        <v>27</v>
      </c>
      <c r="G6654" s="2" t="s">
        <v>19</v>
      </c>
      <c r="H6654" s="2" t="s">
        <v>288</v>
      </c>
      <c r="I6654" s="2" t="s">
        <v>56</v>
      </c>
      <c r="J6654" s="2" t="s">
        <v>57</v>
      </c>
      <c r="K6654" s="2" t="s">
        <v>31</v>
      </c>
      <c r="L6654" s="2" t="s">
        <v>49</v>
      </c>
      <c r="M6654">
        <v>20.736000000000001</v>
      </c>
      <c r="N6654">
        <v>4</v>
      </c>
      <c r="O6654">
        <v>0.2</v>
      </c>
      <c r="P6654">
        <v>7.2576000000000001</v>
      </c>
    </row>
    <row r="6655" spans="1:16" x14ac:dyDescent="0.25">
      <c r="A6655">
        <v>6654</v>
      </c>
      <c r="B6655" s="1">
        <v>42986</v>
      </c>
      <c r="C6655" s="1">
        <v>42989</v>
      </c>
      <c r="D6655" s="2" t="s">
        <v>81</v>
      </c>
      <c r="E6655" s="2" t="s">
        <v>529</v>
      </c>
      <c r="F6655" s="2" t="s">
        <v>27</v>
      </c>
      <c r="G6655" s="2" t="s">
        <v>19</v>
      </c>
      <c r="H6655" s="2" t="s">
        <v>288</v>
      </c>
      <c r="I6655" s="2" t="s">
        <v>56</v>
      </c>
      <c r="J6655" s="2" t="s">
        <v>57</v>
      </c>
      <c r="K6655" s="2" t="s">
        <v>23</v>
      </c>
      <c r="L6655" s="2" t="s">
        <v>25</v>
      </c>
      <c r="M6655">
        <v>213.43</v>
      </c>
      <c r="N6655">
        <v>5</v>
      </c>
      <c r="O6655">
        <v>0.3</v>
      </c>
      <c r="P6655">
        <v>-39.637</v>
      </c>
    </row>
    <row r="6656" spans="1:16" x14ac:dyDescent="0.25">
      <c r="A6656">
        <v>6655</v>
      </c>
      <c r="B6656" s="1">
        <v>42786</v>
      </c>
      <c r="C6656" s="1">
        <v>42793</v>
      </c>
      <c r="D6656" s="2" t="s">
        <v>33</v>
      </c>
      <c r="E6656" s="2" t="s">
        <v>757</v>
      </c>
      <c r="F6656" s="2" t="s">
        <v>54</v>
      </c>
      <c r="G6656" s="2" t="s">
        <v>19</v>
      </c>
      <c r="H6656" s="2" t="s">
        <v>113</v>
      </c>
      <c r="I6656" s="2" t="s">
        <v>114</v>
      </c>
      <c r="J6656" s="2" t="s">
        <v>30</v>
      </c>
      <c r="K6656" s="2" t="s">
        <v>42</v>
      </c>
      <c r="L6656" s="2" t="s">
        <v>43</v>
      </c>
      <c r="M6656">
        <v>333.57600000000002</v>
      </c>
      <c r="N6656">
        <v>3</v>
      </c>
      <c r="O6656">
        <v>0.2</v>
      </c>
      <c r="P6656">
        <v>25.0182</v>
      </c>
    </row>
    <row r="6657" spans="1:16" x14ac:dyDescent="0.25">
      <c r="A6657">
        <v>6656</v>
      </c>
      <c r="B6657" s="1">
        <v>42786</v>
      </c>
      <c r="C6657" s="1">
        <v>42793</v>
      </c>
      <c r="D6657" s="2" t="s">
        <v>33</v>
      </c>
      <c r="E6657" s="2" t="s">
        <v>757</v>
      </c>
      <c r="F6657" s="2" t="s">
        <v>54</v>
      </c>
      <c r="G6657" s="2" t="s">
        <v>19</v>
      </c>
      <c r="H6657" s="2" t="s">
        <v>113</v>
      </c>
      <c r="I6657" s="2" t="s">
        <v>114</v>
      </c>
      <c r="J6657" s="2" t="s">
        <v>30</v>
      </c>
      <c r="K6657" s="2" t="s">
        <v>42</v>
      </c>
      <c r="L6657" s="2" t="s">
        <v>76</v>
      </c>
      <c r="M6657">
        <v>31.992000000000001</v>
      </c>
      <c r="N6657">
        <v>1</v>
      </c>
      <c r="O6657">
        <v>0.2</v>
      </c>
      <c r="P6657">
        <v>4.7988</v>
      </c>
    </row>
    <row r="6658" spans="1:16" x14ac:dyDescent="0.25">
      <c r="A6658">
        <v>6657</v>
      </c>
      <c r="B6658" s="1">
        <v>42786</v>
      </c>
      <c r="C6658" s="1">
        <v>42793</v>
      </c>
      <c r="D6658" s="2" t="s">
        <v>33</v>
      </c>
      <c r="E6658" s="2" t="s">
        <v>757</v>
      </c>
      <c r="F6658" s="2" t="s">
        <v>54</v>
      </c>
      <c r="G6658" s="2" t="s">
        <v>19</v>
      </c>
      <c r="H6658" s="2" t="s">
        <v>113</v>
      </c>
      <c r="I6658" s="2" t="s">
        <v>114</v>
      </c>
      <c r="J6658" s="2" t="s">
        <v>30</v>
      </c>
      <c r="K6658" s="2" t="s">
        <v>31</v>
      </c>
      <c r="L6658" s="2" t="s">
        <v>38</v>
      </c>
      <c r="M6658">
        <v>51.167999999999999</v>
      </c>
      <c r="N6658">
        <v>2</v>
      </c>
      <c r="O6658">
        <v>0.2</v>
      </c>
      <c r="P6658">
        <v>-6.3959999999999999</v>
      </c>
    </row>
    <row r="6659" spans="1:16" x14ac:dyDescent="0.25">
      <c r="A6659">
        <v>6658</v>
      </c>
      <c r="B6659" s="1">
        <v>42786</v>
      </c>
      <c r="C6659" s="1">
        <v>42793</v>
      </c>
      <c r="D6659" s="2" t="s">
        <v>33</v>
      </c>
      <c r="E6659" s="2" t="s">
        <v>757</v>
      </c>
      <c r="F6659" s="2" t="s">
        <v>54</v>
      </c>
      <c r="G6659" s="2" t="s">
        <v>19</v>
      </c>
      <c r="H6659" s="2" t="s">
        <v>113</v>
      </c>
      <c r="I6659" s="2" t="s">
        <v>114</v>
      </c>
      <c r="J6659" s="2" t="s">
        <v>30</v>
      </c>
      <c r="K6659" s="2" t="s">
        <v>31</v>
      </c>
      <c r="L6659" s="2" t="s">
        <v>78</v>
      </c>
      <c r="M6659">
        <v>10.64</v>
      </c>
      <c r="N6659">
        <v>5</v>
      </c>
      <c r="O6659">
        <v>0.2</v>
      </c>
      <c r="P6659">
        <v>3.8570000000000002</v>
      </c>
    </row>
    <row r="6660" spans="1:16" x14ac:dyDescent="0.25">
      <c r="A6660">
        <v>6659</v>
      </c>
      <c r="B6660" s="1">
        <v>42786</v>
      </c>
      <c r="C6660" s="1">
        <v>42793</v>
      </c>
      <c r="D6660" s="2" t="s">
        <v>33</v>
      </c>
      <c r="E6660" s="2" t="s">
        <v>757</v>
      </c>
      <c r="F6660" s="2" t="s">
        <v>54</v>
      </c>
      <c r="G6660" s="2" t="s">
        <v>19</v>
      </c>
      <c r="H6660" s="2" t="s">
        <v>113</v>
      </c>
      <c r="I6660" s="2" t="s">
        <v>114</v>
      </c>
      <c r="J6660" s="2" t="s">
        <v>30</v>
      </c>
      <c r="K6660" s="2" t="s">
        <v>23</v>
      </c>
      <c r="L6660" s="2" t="s">
        <v>40</v>
      </c>
      <c r="M6660">
        <v>68.703999999999994</v>
      </c>
      <c r="N6660">
        <v>2</v>
      </c>
      <c r="O6660">
        <v>0.2</v>
      </c>
      <c r="P6660">
        <v>16.3172</v>
      </c>
    </row>
    <row r="6661" spans="1:16" x14ac:dyDescent="0.25">
      <c r="A6661">
        <v>6660</v>
      </c>
      <c r="B6661" s="1">
        <v>42786</v>
      </c>
      <c r="C6661" s="1">
        <v>42793</v>
      </c>
      <c r="D6661" s="2" t="s">
        <v>33</v>
      </c>
      <c r="E6661" s="2" t="s">
        <v>757</v>
      </c>
      <c r="F6661" s="2" t="s">
        <v>54</v>
      </c>
      <c r="G6661" s="2" t="s">
        <v>19</v>
      </c>
      <c r="H6661" s="2" t="s">
        <v>113</v>
      </c>
      <c r="I6661" s="2" t="s">
        <v>114</v>
      </c>
      <c r="J6661" s="2" t="s">
        <v>30</v>
      </c>
      <c r="K6661" s="2" t="s">
        <v>23</v>
      </c>
      <c r="L6661" s="2" t="s">
        <v>37</v>
      </c>
      <c r="M6661">
        <v>386.91</v>
      </c>
      <c r="N6661">
        <v>9</v>
      </c>
      <c r="O6661">
        <v>0.5</v>
      </c>
      <c r="P6661">
        <v>-185.71680000000001</v>
      </c>
    </row>
    <row r="6662" spans="1:16" x14ac:dyDescent="0.25">
      <c r="A6662">
        <v>6661</v>
      </c>
      <c r="B6662" s="1">
        <v>42224</v>
      </c>
      <c r="C6662" s="1">
        <v>42226</v>
      </c>
      <c r="D6662" s="2" t="s">
        <v>16</v>
      </c>
      <c r="E6662" s="2" t="s">
        <v>974</v>
      </c>
      <c r="F6662" s="2" t="s">
        <v>18</v>
      </c>
      <c r="G6662" s="2" t="s">
        <v>19</v>
      </c>
      <c r="H6662" s="2" t="s">
        <v>360</v>
      </c>
      <c r="I6662" s="2" t="s">
        <v>313</v>
      </c>
      <c r="J6662" s="2" t="s">
        <v>72</v>
      </c>
      <c r="K6662" s="2" t="s">
        <v>31</v>
      </c>
      <c r="L6662" s="2" t="s">
        <v>41</v>
      </c>
      <c r="M6662">
        <v>39.659999999999997</v>
      </c>
      <c r="N6662">
        <v>2</v>
      </c>
      <c r="O6662">
        <v>0</v>
      </c>
      <c r="P6662">
        <v>11.898</v>
      </c>
    </row>
    <row r="6663" spans="1:16" x14ac:dyDescent="0.25">
      <c r="A6663">
        <v>6662</v>
      </c>
      <c r="B6663" s="1">
        <v>42224</v>
      </c>
      <c r="C6663" s="1">
        <v>42226</v>
      </c>
      <c r="D6663" s="2" t="s">
        <v>16</v>
      </c>
      <c r="E6663" s="2" t="s">
        <v>974</v>
      </c>
      <c r="F6663" s="2" t="s">
        <v>18</v>
      </c>
      <c r="G6663" s="2" t="s">
        <v>19</v>
      </c>
      <c r="H6663" s="2" t="s">
        <v>360</v>
      </c>
      <c r="I6663" s="2" t="s">
        <v>313</v>
      </c>
      <c r="J6663" s="2" t="s">
        <v>72</v>
      </c>
      <c r="K6663" s="2" t="s">
        <v>31</v>
      </c>
      <c r="L6663" s="2" t="s">
        <v>45</v>
      </c>
      <c r="M6663">
        <v>113.92</v>
      </c>
      <c r="N6663">
        <v>2</v>
      </c>
      <c r="O6663">
        <v>0</v>
      </c>
      <c r="P6663">
        <v>33.036799999999999</v>
      </c>
    </row>
    <row r="6664" spans="1:16" x14ac:dyDescent="0.25">
      <c r="A6664">
        <v>6663</v>
      </c>
      <c r="B6664" s="1">
        <v>42224</v>
      </c>
      <c r="C6664" s="1">
        <v>42226</v>
      </c>
      <c r="D6664" s="2" t="s">
        <v>16</v>
      </c>
      <c r="E6664" s="2" t="s">
        <v>974</v>
      </c>
      <c r="F6664" s="2" t="s">
        <v>18</v>
      </c>
      <c r="G6664" s="2" t="s">
        <v>19</v>
      </c>
      <c r="H6664" s="2" t="s">
        <v>360</v>
      </c>
      <c r="I6664" s="2" t="s">
        <v>313</v>
      </c>
      <c r="J6664" s="2" t="s">
        <v>72</v>
      </c>
      <c r="K6664" s="2" t="s">
        <v>31</v>
      </c>
      <c r="L6664" s="2" t="s">
        <v>44</v>
      </c>
      <c r="M6664">
        <v>447.86</v>
      </c>
      <c r="N6664">
        <v>7</v>
      </c>
      <c r="O6664">
        <v>0</v>
      </c>
      <c r="P6664">
        <v>210.49420000000001</v>
      </c>
    </row>
    <row r="6665" spans="1:16" x14ac:dyDescent="0.25">
      <c r="A6665">
        <v>6664</v>
      </c>
      <c r="B6665" s="1">
        <v>43034</v>
      </c>
      <c r="C6665" s="1">
        <v>43040</v>
      </c>
      <c r="D6665" s="2" t="s">
        <v>33</v>
      </c>
      <c r="E6665" s="2" t="s">
        <v>432</v>
      </c>
      <c r="F6665" s="2" t="s">
        <v>18</v>
      </c>
      <c r="G6665" s="2" t="s">
        <v>19</v>
      </c>
      <c r="H6665" s="2" t="s">
        <v>622</v>
      </c>
      <c r="I6665" s="2" t="s">
        <v>117</v>
      </c>
      <c r="J6665" s="2" t="s">
        <v>22</v>
      </c>
      <c r="K6665" s="2" t="s">
        <v>23</v>
      </c>
      <c r="L6665" s="2" t="s">
        <v>37</v>
      </c>
      <c r="M6665">
        <v>356.85</v>
      </c>
      <c r="N6665">
        <v>5</v>
      </c>
      <c r="O6665">
        <v>0</v>
      </c>
      <c r="P6665">
        <v>60.664499999999997</v>
      </c>
    </row>
    <row r="6666" spans="1:16" x14ac:dyDescent="0.25">
      <c r="A6666">
        <v>6665</v>
      </c>
      <c r="B6666" s="1">
        <v>43034</v>
      </c>
      <c r="C6666" s="1">
        <v>43040</v>
      </c>
      <c r="D6666" s="2" t="s">
        <v>33</v>
      </c>
      <c r="E6666" s="2" t="s">
        <v>432</v>
      </c>
      <c r="F6666" s="2" t="s">
        <v>18</v>
      </c>
      <c r="G6666" s="2" t="s">
        <v>19</v>
      </c>
      <c r="H6666" s="2" t="s">
        <v>622</v>
      </c>
      <c r="I6666" s="2" t="s">
        <v>117</v>
      </c>
      <c r="J6666" s="2" t="s">
        <v>22</v>
      </c>
      <c r="K6666" s="2" t="s">
        <v>31</v>
      </c>
      <c r="L6666" s="2" t="s">
        <v>78</v>
      </c>
      <c r="M6666">
        <v>251.58</v>
      </c>
      <c r="N6666">
        <v>7</v>
      </c>
      <c r="O6666">
        <v>0</v>
      </c>
      <c r="P6666">
        <v>113.211</v>
      </c>
    </row>
    <row r="6667" spans="1:16" x14ac:dyDescent="0.25">
      <c r="A6667">
        <v>6666</v>
      </c>
      <c r="B6667" s="1">
        <v>42565</v>
      </c>
      <c r="C6667" s="1">
        <v>42569</v>
      </c>
      <c r="D6667" s="2" t="s">
        <v>16</v>
      </c>
      <c r="E6667" s="2" t="s">
        <v>629</v>
      </c>
      <c r="F6667" s="2" t="s">
        <v>18</v>
      </c>
      <c r="G6667" s="2" t="s">
        <v>19</v>
      </c>
      <c r="H6667" s="2" t="s">
        <v>775</v>
      </c>
      <c r="I6667" s="2" t="s">
        <v>56</v>
      </c>
      <c r="J6667" s="2" t="s">
        <v>57</v>
      </c>
      <c r="K6667" s="2" t="s">
        <v>31</v>
      </c>
      <c r="L6667" s="2" t="s">
        <v>49</v>
      </c>
      <c r="M6667">
        <v>219.84</v>
      </c>
      <c r="N6667">
        <v>5</v>
      </c>
      <c r="O6667">
        <v>0.2</v>
      </c>
      <c r="P6667">
        <v>79.691999999999993</v>
      </c>
    </row>
    <row r="6668" spans="1:16" x14ac:dyDescent="0.25">
      <c r="A6668">
        <v>6667</v>
      </c>
      <c r="B6668" s="1">
        <v>42867</v>
      </c>
      <c r="C6668" s="1">
        <v>42869</v>
      </c>
      <c r="D6668" s="2" t="s">
        <v>16</v>
      </c>
      <c r="E6668" s="2" t="s">
        <v>434</v>
      </c>
      <c r="F6668" s="2" t="s">
        <v>18</v>
      </c>
      <c r="G6668" s="2" t="s">
        <v>19</v>
      </c>
      <c r="H6668" s="2" t="s">
        <v>777</v>
      </c>
      <c r="I6668" s="2" t="s">
        <v>227</v>
      </c>
      <c r="J6668" s="2" t="s">
        <v>72</v>
      </c>
      <c r="K6668" s="2" t="s">
        <v>23</v>
      </c>
      <c r="L6668" s="2" t="s">
        <v>40</v>
      </c>
      <c r="M6668">
        <v>42.85</v>
      </c>
      <c r="N6668">
        <v>5</v>
      </c>
      <c r="O6668">
        <v>0</v>
      </c>
      <c r="P6668">
        <v>15.426</v>
      </c>
    </row>
    <row r="6669" spans="1:16" x14ac:dyDescent="0.25">
      <c r="A6669">
        <v>6668</v>
      </c>
      <c r="B6669" s="1">
        <v>42867</v>
      </c>
      <c r="C6669" s="1">
        <v>42869</v>
      </c>
      <c r="D6669" s="2" t="s">
        <v>16</v>
      </c>
      <c r="E6669" s="2" t="s">
        <v>434</v>
      </c>
      <c r="F6669" s="2" t="s">
        <v>18</v>
      </c>
      <c r="G6669" s="2" t="s">
        <v>19</v>
      </c>
      <c r="H6669" s="2" t="s">
        <v>777</v>
      </c>
      <c r="I6669" s="2" t="s">
        <v>227</v>
      </c>
      <c r="J6669" s="2" t="s">
        <v>72</v>
      </c>
      <c r="K6669" s="2" t="s">
        <v>31</v>
      </c>
      <c r="L6669" s="2" t="s">
        <v>32</v>
      </c>
      <c r="M6669">
        <v>6.16</v>
      </c>
      <c r="N6669">
        <v>2</v>
      </c>
      <c r="O6669">
        <v>0</v>
      </c>
      <c r="P6669">
        <v>2.9567999999999999</v>
      </c>
    </row>
    <row r="6670" spans="1:16" x14ac:dyDescent="0.25">
      <c r="A6670">
        <v>6669</v>
      </c>
      <c r="B6670" s="1">
        <v>42867</v>
      </c>
      <c r="C6670" s="1">
        <v>42869</v>
      </c>
      <c r="D6670" s="2" t="s">
        <v>16</v>
      </c>
      <c r="E6670" s="2" t="s">
        <v>434</v>
      </c>
      <c r="F6670" s="2" t="s">
        <v>18</v>
      </c>
      <c r="G6670" s="2" t="s">
        <v>19</v>
      </c>
      <c r="H6670" s="2" t="s">
        <v>777</v>
      </c>
      <c r="I6670" s="2" t="s">
        <v>227</v>
      </c>
      <c r="J6670" s="2" t="s">
        <v>72</v>
      </c>
      <c r="K6670" s="2" t="s">
        <v>31</v>
      </c>
      <c r="L6670" s="2" t="s">
        <v>176</v>
      </c>
      <c r="M6670">
        <v>17</v>
      </c>
      <c r="N6670">
        <v>2</v>
      </c>
      <c r="O6670">
        <v>0</v>
      </c>
      <c r="P6670">
        <v>4.42</v>
      </c>
    </row>
    <row r="6671" spans="1:16" x14ac:dyDescent="0.25">
      <c r="A6671">
        <v>6670</v>
      </c>
      <c r="B6671" s="1">
        <v>42867</v>
      </c>
      <c r="C6671" s="1">
        <v>42869</v>
      </c>
      <c r="D6671" s="2" t="s">
        <v>16</v>
      </c>
      <c r="E6671" s="2" t="s">
        <v>434</v>
      </c>
      <c r="F6671" s="2" t="s">
        <v>18</v>
      </c>
      <c r="G6671" s="2" t="s">
        <v>19</v>
      </c>
      <c r="H6671" s="2" t="s">
        <v>777</v>
      </c>
      <c r="I6671" s="2" t="s">
        <v>227</v>
      </c>
      <c r="J6671" s="2" t="s">
        <v>72</v>
      </c>
      <c r="K6671" s="2" t="s">
        <v>42</v>
      </c>
      <c r="L6671" s="2" t="s">
        <v>76</v>
      </c>
      <c r="M6671">
        <v>87.4</v>
      </c>
      <c r="N6671">
        <v>5</v>
      </c>
      <c r="O6671">
        <v>0</v>
      </c>
      <c r="P6671">
        <v>34.96</v>
      </c>
    </row>
    <row r="6672" spans="1:16" x14ac:dyDescent="0.25">
      <c r="A6672">
        <v>6671</v>
      </c>
      <c r="B6672" s="1">
        <v>42880</v>
      </c>
      <c r="C6672" s="1">
        <v>42884</v>
      </c>
      <c r="D6672" s="2" t="s">
        <v>33</v>
      </c>
      <c r="E6672" s="2" t="s">
        <v>704</v>
      </c>
      <c r="F6672" s="2" t="s">
        <v>54</v>
      </c>
      <c r="G6672" s="2" t="s">
        <v>19</v>
      </c>
      <c r="H6672" s="2" t="s">
        <v>160</v>
      </c>
      <c r="I6672" s="2" t="s">
        <v>317</v>
      </c>
      <c r="J6672" s="2" t="s">
        <v>22</v>
      </c>
      <c r="K6672" s="2" t="s">
        <v>31</v>
      </c>
      <c r="L6672" s="2" t="s">
        <v>44</v>
      </c>
      <c r="M6672">
        <v>29.84</v>
      </c>
      <c r="N6672">
        <v>2</v>
      </c>
      <c r="O6672">
        <v>0</v>
      </c>
      <c r="P6672">
        <v>13.428000000000001</v>
      </c>
    </row>
    <row r="6673" spans="1:16" x14ac:dyDescent="0.25">
      <c r="A6673">
        <v>6672</v>
      </c>
      <c r="B6673" s="1">
        <v>41874</v>
      </c>
      <c r="C6673" s="1">
        <v>41878</v>
      </c>
      <c r="D6673" s="2" t="s">
        <v>16</v>
      </c>
      <c r="E6673" s="2" t="s">
        <v>847</v>
      </c>
      <c r="F6673" s="2" t="s">
        <v>27</v>
      </c>
      <c r="G6673" s="2" t="s">
        <v>19</v>
      </c>
      <c r="H6673" s="2" t="s">
        <v>28</v>
      </c>
      <c r="I6673" s="2" t="s">
        <v>29</v>
      </c>
      <c r="J6673" s="2" t="s">
        <v>30</v>
      </c>
      <c r="K6673" s="2" t="s">
        <v>31</v>
      </c>
      <c r="L6673" s="2" t="s">
        <v>44</v>
      </c>
      <c r="M6673">
        <v>49.567999999999998</v>
      </c>
      <c r="N6673">
        <v>2</v>
      </c>
      <c r="O6673">
        <v>0.2</v>
      </c>
      <c r="P6673">
        <v>17.348800000000001</v>
      </c>
    </row>
    <row r="6674" spans="1:16" x14ac:dyDescent="0.25">
      <c r="A6674">
        <v>6673</v>
      </c>
      <c r="B6674" s="1">
        <v>42258</v>
      </c>
      <c r="C6674" s="1">
        <v>42263</v>
      </c>
      <c r="D6674" s="2" t="s">
        <v>33</v>
      </c>
      <c r="E6674" s="2" t="s">
        <v>263</v>
      </c>
      <c r="F6674" s="2" t="s">
        <v>27</v>
      </c>
      <c r="G6674" s="2" t="s">
        <v>19</v>
      </c>
      <c r="H6674" s="2" t="s">
        <v>258</v>
      </c>
      <c r="I6674" s="2" t="s">
        <v>29</v>
      </c>
      <c r="J6674" s="2" t="s">
        <v>30</v>
      </c>
      <c r="K6674" s="2" t="s">
        <v>31</v>
      </c>
      <c r="L6674" s="2" t="s">
        <v>41</v>
      </c>
      <c r="M6674">
        <v>265.86</v>
      </c>
      <c r="N6674">
        <v>7</v>
      </c>
      <c r="O6674">
        <v>0</v>
      </c>
      <c r="P6674">
        <v>79.757999999999996</v>
      </c>
    </row>
    <row r="6675" spans="1:16" x14ac:dyDescent="0.25">
      <c r="A6675">
        <v>6674</v>
      </c>
      <c r="B6675" s="1">
        <v>42252</v>
      </c>
      <c r="C6675" s="1">
        <v>42259</v>
      </c>
      <c r="D6675" s="2" t="s">
        <v>33</v>
      </c>
      <c r="E6675" s="2" t="s">
        <v>188</v>
      </c>
      <c r="F6675" s="2" t="s">
        <v>54</v>
      </c>
      <c r="G6675" s="2" t="s">
        <v>19</v>
      </c>
      <c r="H6675" s="2" t="s">
        <v>900</v>
      </c>
      <c r="I6675" s="2" t="s">
        <v>117</v>
      </c>
      <c r="J6675" s="2" t="s">
        <v>22</v>
      </c>
      <c r="K6675" s="2" t="s">
        <v>23</v>
      </c>
      <c r="L6675" s="2" t="s">
        <v>40</v>
      </c>
      <c r="M6675">
        <v>67.959999999999994</v>
      </c>
      <c r="N6675">
        <v>4</v>
      </c>
      <c r="O6675">
        <v>0</v>
      </c>
      <c r="P6675">
        <v>12.232799999999999</v>
      </c>
    </row>
    <row r="6676" spans="1:16" x14ac:dyDescent="0.25">
      <c r="A6676">
        <v>6675</v>
      </c>
      <c r="B6676" s="1">
        <v>42329</v>
      </c>
      <c r="C6676" s="1">
        <v>42331</v>
      </c>
      <c r="D6676" s="2" t="s">
        <v>16</v>
      </c>
      <c r="E6676" s="2" t="s">
        <v>1083</v>
      </c>
      <c r="F6676" s="2" t="s">
        <v>18</v>
      </c>
      <c r="G6676" s="2" t="s">
        <v>19</v>
      </c>
      <c r="H6676" s="2" t="s">
        <v>360</v>
      </c>
      <c r="I6676" s="2" t="s">
        <v>102</v>
      </c>
      <c r="J6676" s="2" t="s">
        <v>57</v>
      </c>
      <c r="K6676" s="2" t="s">
        <v>31</v>
      </c>
      <c r="L6676" s="2" t="s">
        <v>41</v>
      </c>
      <c r="M6676">
        <v>10.92</v>
      </c>
      <c r="N6676">
        <v>6</v>
      </c>
      <c r="O6676">
        <v>0</v>
      </c>
      <c r="P6676">
        <v>4.9139999999999997</v>
      </c>
    </row>
    <row r="6677" spans="1:16" x14ac:dyDescent="0.25">
      <c r="A6677">
        <v>6676</v>
      </c>
      <c r="B6677" s="1">
        <v>42329</v>
      </c>
      <c r="C6677" s="1">
        <v>42331</v>
      </c>
      <c r="D6677" s="2" t="s">
        <v>16</v>
      </c>
      <c r="E6677" s="2" t="s">
        <v>1083</v>
      </c>
      <c r="F6677" s="2" t="s">
        <v>18</v>
      </c>
      <c r="G6677" s="2" t="s">
        <v>19</v>
      </c>
      <c r="H6677" s="2" t="s">
        <v>360</v>
      </c>
      <c r="I6677" s="2" t="s">
        <v>102</v>
      </c>
      <c r="J6677" s="2" t="s">
        <v>57</v>
      </c>
      <c r="K6677" s="2" t="s">
        <v>42</v>
      </c>
      <c r="L6677" s="2" t="s">
        <v>205</v>
      </c>
      <c r="M6677">
        <v>83.9</v>
      </c>
      <c r="N6677">
        <v>2</v>
      </c>
      <c r="O6677">
        <v>0</v>
      </c>
      <c r="P6677">
        <v>22.652999999999999</v>
      </c>
    </row>
    <row r="6678" spans="1:16" x14ac:dyDescent="0.25">
      <c r="A6678">
        <v>6677</v>
      </c>
      <c r="B6678" s="1">
        <v>42329</v>
      </c>
      <c r="C6678" s="1">
        <v>42331</v>
      </c>
      <c r="D6678" s="2" t="s">
        <v>16</v>
      </c>
      <c r="E6678" s="2" t="s">
        <v>1083</v>
      </c>
      <c r="F6678" s="2" t="s">
        <v>18</v>
      </c>
      <c r="G6678" s="2" t="s">
        <v>19</v>
      </c>
      <c r="H6678" s="2" t="s">
        <v>360</v>
      </c>
      <c r="I6678" s="2" t="s">
        <v>102</v>
      </c>
      <c r="J6678" s="2" t="s">
        <v>57</v>
      </c>
      <c r="K6678" s="2" t="s">
        <v>31</v>
      </c>
      <c r="L6678" s="2" t="s">
        <v>45</v>
      </c>
      <c r="M6678">
        <v>19.75</v>
      </c>
      <c r="N6678">
        <v>5</v>
      </c>
      <c r="O6678">
        <v>0</v>
      </c>
      <c r="P6678">
        <v>5.1349999999999998</v>
      </c>
    </row>
    <row r="6679" spans="1:16" x14ac:dyDescent="0.25">
      <c r="A6679">
        <v>6678</v>
      </c>
      <c r="B6679" s="1">
        <v>42329</v>
      </c>
      <c r="C6679" s="1">
        <v>42331</v>
      </c>
      <c r="D6679" s="2" t="s">
        <v>16</v>
      </c>
      <c r="E6679" s="2" t="s">
        <v>1083</v>
      </c>
      <c r="F6679" s="2" t="s">
        <v>18</v>
      </c>
      <c r="G6679" s="2" t="s">
        <v>19</v>
      </c>
      <c r="H6679" s="2" t="s">
        <v>360</v>
      </c>
      <c r="I6679" s="2" t="s">
        <v>102</v>
      </c>
      <c r="J6679" s="2" t="s">
        <v>57</v>
      </c>
      <c r="K6679" s="2" t="s">
        <v>42</v>
      </c>
      <c r="L6679" s="2" t="s">
        <v>76</v>
      </c>
      <c r="M6679">
        <v>393.54</v>
      </c>
      <c r="N6679">
        <v>3</v>
      </c>
      <c r="O6679">
        <v>0</v>
      </c>
      <c r="P6679">
        <v>165.2868</v>
      </c>
    </row>
    <row r="6680" spans="1:16" x14ac:dyDescent="0.25">
      <c r="A6680">
        <v>6679</v>
      </c>
      <c r="B6680" s="1">
        <v>41922</v>
      </c>
      <c r="C6680" s="1">
        <v>41926</v>
      </c>
      <c r="D6680" s="2" t="s">
        <v>33</v>
      </c>
      <c r="E6680" s="2" t="s">
        <v>364</v>
      </c>
      <c r="F6680" s="2" t="s">
        <v>54</v>
      </c>
      <c r="G6680" s="2" t="s">
        <v>19</v>
      </c>
      <c r="H6680" s="2" t="s">
        <v>171</v>
      </c>
      <c r="I6680" s="2" t="s">
        <v>114</v>
      </c>
      <c r="J6680" s="2" t="s">
        <v>30</v>
      </c>
      <c r="K6680" s="2" t="s">
        <v>23</v>
      </c>
      <c r="L6680" s="2" t="s">
        <v>40</v>
      </c>
      <c r="M6680">
        <v>46.872</v>
      </c>
      <c r="N6680">
        <v>7</v>
      </c>
      <c r="O6680">
        <v>0.2</v>
      </c>
      <c r="P6680">
        <v>3.5154000000000001</v>
      </c>
    </row>
    <row r="6681" spans="1:16" x14ac:dyDescent="0.25">
      <c r="A6681">
        <v>6680</v>
      </c>
      <c r="B6681" s="1">
        <v>42980</v>
      </c>
      <c r="C6681" s="1">
        <v>42985</v>
      </c>
      <c r="D6681" s="2" t="s">
        <v>16</v>
      </c>
      <c r="E6681" s="2" t="s">
        <v>107</v>
      </c>
      <c r="F6681" s="2" t="s">
        <v>18</v>
      </c>
      <c r="G6681" s="2" t="s">
        <v>19</v>
      </c>
      <c r="H6681" s="2" t="s">
        <v>885</v>
      </c>
      <c r="I6681" s="2" t="s">
        <v>216</v>
      </c>
      <c r="J6681" s="2" t="s">
        <v>72</v>
      </c>
      <c r="K6681" s="2" t="s">
        <v>31</v>
      </c>
      <c r="L6681" s="2" t="s">
        <v>38</v>
      </c>
      <c r="M6681">
        <v>10.9</v>
      </c>
      <c r="N6681">
        <v>1</v>
      </c>
      <c r="O6681">
        <v>0</v>
      </c>
      <c r="P6681">
        <v>2.8340000000000001</v>
      </c>
    </row>
    <row r="6682" spans="1:16" x14ac:dyDescent="0.25">
      <c r="A6682">
        <v>6681</v>
      </c>
      <c r="B6682" s="1">
        <v>42980</v>
      </c>
      <c r="C6682" s="1">
        <v>42985</v>
      </c>
      <c r="D6682" s="2" t="s">
        <v>16</v>
      </c>
      <c r="E6682" s="2" t="s">
        <v>107</v>
      </c>
      <c r="F6682" s="2" t="s">
        <v>18</v>
      </c>
      <c r="G6682" s="2" t="s">
        <v>19</v>
      </c>
      <c r="H6682" s="2" t="s">
        <v>885</v>
      </c>
      <c r="I6682" s="2" t="s">
        <v>216</v>
      </c>
      <c r="J6682" s="2" t="s">
        <v>72</v>
      </c>
      <c r="K6682" s="2" t="s">
        <v>31</v>
      </c>
      <c r="L6682" s="2" t="s">
        <v>49</v>
      </c>
      <c r="M6682">
        <v>79.92</v>
      </c>
      <c r="N6682">
        <v>4</v>
      </c>
      <c r="O6682">
        <v>0</v>
      </c>
      <c r="P6682">
        <v>37.562399999999997</v>
      </c>
    </row>
    <row r="6683" spans="1:16" x14ac:dyDescent="0.25">
      <c r="A6683">
        <v>6682</v>
      </c>
      <c r="B6683" s="1">
        <v>42980</v>
      </c>
      <c r="C6683" s="1">
        <v>42985</v>
      </c>
      <c r="D6683" s="2" t="s">
        <v>16</v>
      </c>
      <c r="E6683" s="2" t="s">
        <v>107</v>
      </c>
      <c r="F6683" s="2" t="s">
        <v>18</v>
      </c>
      <c r="G6683" s="2" t="s">
        <v>19</v>
      </c>
      <c r="H6683" s="2" t="s">
        <v>885</v>
      </c>
      <c r="I6683" s="2" t="s">
        <v>216</v>
      </c>
      <c r="J6683" s="2" t="s">
        <v>72</v>
      </c>
      <c r="K6683" s="2" t="s">
        <v>31</v>
      </c>
      <c r="L6683" s="2" t="s">
        <v>49</v>
      </c>
      <c r="M6683">
        <v>146.82</v>
      </c>
      <c r="N6683">
        <v>3</v>
      </c>
      <c r="O6683">
        <v>0</v>
      </c>
      <c r="P6683">
        <v>73.41</v>
      </c>
    </row>
    <row r="6684" spans="1:16" x14ac:dyDescent="0.25">
      <c r="A6684">
        <v>6683</v>
      </c>
      <c r="B6684" s="1">
        <v>42736</v>
      </c>
      <c r="C6684" s="1">
        <v>42737</v>
      </c>
      <c r="D6684" s="2" t="s">
        <v>81</v>
      </c>
      <c r="E6684" s="2" t="s">
        <v>829</v>
      </c>
      <c r="F6684" s="2" t="s">
        <v>54</v>
      </c>
      <c r="G6684" s="2" t="s">
        <v>19</v>
      </c>
      <c r="H6684" s="2" t="s">
        <v>187</v>
      </c>
      <c r="I6684" s="2" t="s">
        <v>60</v>
      </c>
      <c r="J6684" s="2" t="s">
        <v>57</v>
      </c>
      <c r="K6684" s="2" t="s">
        <v>31</v>
      </c>
      <c r="L6684" s="2" t="s">
        <v>44</v>
      </c>
      <c r="M6684">
        <v>3.6</v>
      </c>
      <c r="N6684">
        <v>2</v>
      </c>
      <c r="O6684">
        <v>0</v>
      </c>
      <c r="P6684">
        <v>1.728</v>
      </c>
    </row>
    <row r="6685" spans="1:16" x14ac:dyDescent="0.25">
      <c r="A6685">
        <v>6684</v>
      </c>
      <c r="B6685" s="1">
        <v>41948</v>
      </c>
      <c r="C6685" s="1">
        <v>41953</v>
      </c>
      <c r="D6685" s="2" t="s">
        <v>33</v>
      </c>
      <c r="E6685" s="2" t="s">
        <v>633</v>
      </c>
      <c r="F6685" s="2" t="s">
        <v>54</v>
      </c>
      <c r="G6685" s="2" t="s">
        <v>19</v>
      </c>
      <c r="H6685" s="2" t="s">
        <v>28</v>
      </c>
      <c r="I6685" s="2" t="s">
        <v>29</v>
      </c>
      <c r="J6685" s="2" t="s">
        <v>30</v>
      </c>
      <c r="K6685" s="2" t="s">
        <v>23</v>
      </c>
      <c r="L6685" s="2" t="s">
        <v>40</v>
      </c>
      <c r="M6685">
        <v>20.04</v>
      </c>
      <c r="N6685">
        <v>6</v>
      </c>
      <c r="O6685">
        <v>0</v>
      </c>
      <c r="P6685">
        <v>8.8176000000000005</v>
      </c>
    </row>
    <row r="6686" spans="1:16" x14ac:dyDescent="0.25">
      <c r="A6686">
        <v>6685</v>
      </c>
      <c r="B6686" s="1">
        <v>42355</v>
      </c>
      <c r="C6686" s="1">
        <v>42360</v>
      </c>
      <c r="D6686" s="2" t="s">
        <v>33</v>
      </c>
      <c r="E6686" s="2" t="s">
        <v>822</v>
      </c>
      <c r="F6686" s="2" t="s">
        <v>18</v>
      </c>
      <c r="G6686" s="2" t="s">
        <v>19</v>
      </c>
      <c r="H6686" s="2" t="s">
        <v>169</v>
      </c>
      <c r="I6686" s="2" t="s">
        <v>87</v>
      </c>
      <c r="J6686" s="2" t="s">
        <v>57</v>
      </c>
      <c r="K6686" s="2" t="s">
        <v>31</v>
      </c>
      <c r="L6686" s="2" t="s">
        <v>38</v>
      </c>
      <c r="M6686">
        <v>180.01599999999999</v>
      </c>
      <c r="N6686">
        <v>1</v>
      </c>
      <c r="O6686">
        <v>0.2</v>
      </c>
      <c r="P6686">
        <v>-15.7514</v>
      </c>
    </row>
    <row r="6687" spans="1:16" x14ac:dyDescent="0.25">
      <c r="A6687">
        <v>6686</v>
      </c>
      <c r="B6687" s="1">
        <v>42355</v>
      </c>
      <c r="C6687" s="1">
        <v>42360</v>
      </c>
      <c r="D6687" s="2" t="s">
        <v>33</v>
      </c>
      <c r="E6687" s="2" t="s">
        <v>822</v>
      </c>
      <c r="F6687" s="2" t="s">
        <v>18</v>
      </c>
      <c r="G6687" s="2" t="s">
        <v>19</v>
      </c>
      <c r="H6687" s="2" t="s">
        <v>169</v>
      </c>
      <c r="I6687" s="2" t="s">
        <v>87</v>
      </c>
      <c r="J6687" s="2" t="s">
        <v>57</v>
      </c>
      <c r="K6687" s="2" t="s">
        <v>23</v>
      </c>
      <c r="L6687" s="2" t="s">
        <v>40</v>
      </c>
      <c r="M6687">
        <v>41.552</v>
      </c>
      <c r="N6687">
        <v>2</v>
      </c>
      <c r="O6687">
        <v>0.6</v>
      </c>
      <c r="P6687">
        <v>-19.737200000000001</v>
      </c>
    </row>
    <row r="6688" spans="1:16" x14ac:dyDescent="0.25">
      <c r="A6688">
        <v>6687</v>
      </c>
      <c r="B6688" s="1">
        <v>42355</v>
      </c>
      <c r="C6688" s="1">
        <v>42360</v>
      </c>
      <c r="D6688" s="2" t="s">
        <v>33</v>
      </c>
      <c r="E6688" s="2" t="s">
        <v>822</v>
      </c>
      <c r="F6688" s="2" t="s">
        <v>18</v>
      </c>
      <c r="G6688" s="2" t="s">
        <v>19</v>
      </c>
      <c r="H6688" s="2" t="s">
        <v>169</v>
      </c>
      <c r="I6688" s="2" t="s">
        <v>87</v>
      </c>
      <c r="J6688" s="2" t="s">
        <v>57</v>
      </c>
      <c r="K6688" s="2" t="s">
        <v>31</v>
      </c>
      <c r="L6688" s="2" t="s">
        <v>41</v>
      </c>
      <c r="M6688">
        <v>13.12</v>
      </c>
      <c r="N6688">
        <v>5</v>
      </c>
      <c r="O6688">
        <v>0.2</v>
      </c>
      <c r="P6688">
        <v>1.476</v>
      </c>
    </row>
    <row r="6689" spans="1:16" x14ac:dyDescent="0.25">
      <c r="A6689">
        <v>6688</v>
      </c>
      <c r="B6689" s="1">
        <v>42138</v>
      </c>
      <c r="C6689" s="1">
        <v>42145</v>
      </c>
      <c r="D6689" s="2" t="s">
        <v>33</v>
      </c>
      <c r="E6689" s="2" t="s">
        <v>1058</v>
      </c>
      <c r="F6689" s="2" t="s">
        <v>18</v>
      </c>
      <c r="G6689" s="2" t="s">
        <v>19</v>
      </c>
      <c r="H6689" s="2" t="s">
        <v>28</v>
      </c>
      <c r="I6689" s="2" t="s">
        <v>29</v>
      </c>
      <c r="J6689" s="2" t="s">
        <v>30</v>
      </c>
      <c r="K6689" s="2" t="s">
        <v>31</v>
      </c>
      <c r="L6689" s="2" t="s">
        <v>38</v>
      </c>
      <c r="M6689">
        <v>1117.92</v>
      </c>
      <c r="N6689">
        <v>4</v>
      </c>
      <c r="O6689">
        <v>0</v>
      </c>
      <c r="P6689">
        <v>55.896000000000001</v>
      </c>
    </row>
    <row r="6690" spans="1:16" x14ac:dyDescent="0.25">
      <c r="A6690">
        <v>6689</v>
      </c>
      <c r="B6690" s="1">
        <v>42804</v>
      </c>
      <c r="C6690" s="1">
        <v>42809</v>
      </c>
      <c r="D6690" s="2" t="s">
        <v>16</v>
      </c>
      <c r="E6690" s="2" t="s">
        <v>1146</v>
      </c>
      <c r="F6690" s="2" t="s">
        <v>27</v>
      </c>
      <c r="G6690" s="2" t="s">
        <v>19</v>
      </c>
      <c r="H6690" s="2" t="s">
        <v>65</v>
      </c>
      <c r="I6690" s="2" t="s">
        <v>29</v>
      </c>
      <c r="J6690" s="2" t="s">
        <v>30</v>
      </c>
      <c r="K6690" s="2" t="s">
        <v>42</v>
      </c>
      <c r="L6690" s="2" t="s">
        <v>76</v>
      </c>
      <c r="M6690">
        <v>111.96</v>
      </c>
      <c r="N6690">
        <v>4</v>
      </c>
      <c r="O6690">
        <v>0</v>
      </c>
      <c r="P6690">
        <v>21.272400000000001</v>
      </c>
    </row>
    <row r="6691" spans="1:16" x14ac:dyDescent="0.25">
      <c r="A6691">
        <v>6690</v>
      </c>
      <c r="B6691" s="1">
        <v>43071</v>
      </c>
      <c r="C6691" s="1">
        <v>43078</v>
      </c>
      <c r="D6691" s="2" t="s">
        <v>33</v>
      </c>
      <c r="E6691" s="2" t="s">
        <v>869</v>
      </c>
      <c r="F6691" s="2" t="s">
        <v>27</v>
      </c>
      <c r="G6691" s="2" t="s">
        <v>19</v>
      </c>
      <c r="H6691" s="2" t="s">
        <v>80</v>
      </c>
      <c r="I6691" s="2" t="s">
        <v>56</v>
      </c>
      <c r="J6691" s="2" t="s">
        <v>57</v>
      </c>
      <c r="K6691" s="2" t="s">
        <v>31</v>
      </c>
      <c r="L6691" s="2" t="s">
        <v>41</v>
      </c>
      <c r="M6691">
        <v>12.16</v>
      </c>
      <c r="N6691">
        <v>5</v>
      </c>
      <c r="O6691">
        <v>0.2</v>
      </c>
      <c r="P6691">
        <v>2.1280000000000001</v>
      </c>
    </row>
    <row r="6692" spans="1:16" x14ac:dyDescent="0.25">
      <c r="A6692">
        <v>6691</v>
      </c>
      <c r="B6692" s="1">
        <v>42947</v>
      </c>
      <c r="C6692" s="1">
        <v>42952</v>
      </c>
      <c r="D6692" s="2" t="s">
        <v>33</v>
      </c>
      <c r="E6692" s="2" t="s">
        <v>1030</v>
      </c>
      <c r="F6692" s="2" t="s">
        <v>27</v>
      </c>
      <c r="G6692" s="2" t="s">
        <v>19</v>
      </c>
      <c r="H6692" s="2" t="s">
        <v>553</v>
      </c>
      <c r="I6692" s="2" t="s">
        <v>60</v>
      </c>
      <c r="J6692" s="2" t="s">
        <v>57</v>
      </c>
      <c r="K6692" s="2" t="s">
        <v>31</v>
      </c>
      <c r="L6692" s="2" t="s">
        <v>44</v>
      </c>
      <c r="M6692">
        <v>17.52</v>
      </c>
      <c r="N6692">
        <v>4</v>
      </c>
      <c r="O6692">
        <v>0</v>
      </c>
      <c r="P6692">
        <v>8.4095999999999993</v>
      </c>
    </row>
    <row r="6693" spans="1:16" x14ac:dyDescent="0.25">
      <c r="A6693">
        <v>6692</v>
      </c>
      <c r="B6693" s="1">
        <v>42947</v>
      </c>
      <c r="C6693" s="1">
        <v>42952</v>
      </c>
      <c r="D6693" s="2" t="s">
        <v>33</v>
      </c>
      <c r="E6693" s="2" t="s">
        <v>1030</v>
      </c>
      <c r="F6693" s="2" t="s">
        <v>27</v>
      </c>
      <c r="G6693" s="2" t="s">
        <v>19</v>
      </c>
      <c r="H6693" s="2" t="s">
        <v>553</v>
      </c>
      <c r="I6693" s="2" t="s">
        <v>60</v>
      </c>
      <c r="J6693" s="2" t="s">
        <v>57</v>
      </c>
      <c r="K6693" s="2" t="s">
        <v>31</v>
      </c>
      <c r="L6693" s="2" t="s">
        <v>45</v>
      </c>
      <c r="M6693">
        <v>155.88</v>
      </c>
      <c r="N6693">
        <v>6</v>
      </c>
      <c r="O6693">
        <v>0</v>
      </c>
      <c r="P6693">
        <v>54.558</v>
      </c>
    </row>
    <row r="6694" spans="1:16" x14ac:dyDescent="0.25">
      <c r="A6694">
        <v>6693</v>
      </c>
      <c r="B6694" s="1">
        <v>42958</v>
      </c>
      <c r="C6694" s="1">
        <v>42960</v>
      </c>
      <c r="D6694" s="2" t="s">
        <v>16</v>
      </c>
      <c r="E6694" s="2" t="s">
        <v>1085</v>
      </c>
      <c r="F6694" s="2" t="s">
        <v>54</v>
      </c>
      <c r="G6694" s="2" t="s">
        <v>19</v>
      </c>
      <c r="H6694" s="2" t="s">
        <v>1096</v>
      </c>
      <c r="I6694" s="2" t="s">
        <v>213</v>
      </c>
      <c r="J6694" s="2" t="s">
        <v>22</v>
      </c>
      <c r="K6694" s="2" t="s">
        <v>31</v>
      </c>
      <c r="L6694" s="2" t="s">
        <v>44</v>
      </c>
      <c r="M6694">
        <v>477.51</v>
      </c>
      <c r="N6694">
        <v>11</v>
      </c>
      <c r="O6694">
        <v>0</v>
      </c>
      <c r="P6694">
        <v>219.65459999999999</v>
      </c>
    </row>
    <row r="6695" spans="1:16" x14ac:dyDescent="0.25">
      <c r="A6695">
        <v>6694</v>
      </c>
      <c r="B6695" s="1">
        <v>43008</v>
      </c>
      <c r="C6695" s="1">
        <v>43010</v>
      </c>
      <c r="D6695" s="2" t="s">
        <v>16</v>
      </c>
      <c r="E6695" s="2" t="s">
        <v>1140</v>
      </c>
      <c r="F6695" s="2" t="s">
        <v>18</v>
      </c>
      <c r="G6695" s="2" t="s">
        <v>19</v>
      </c>
      <c r="H6695" s="2" t="s">
        <v>867</v>
      </c>
      <c r="I6695" s="2" t="s">
        <v>582</v>
      </c>
      <c r="J6695" s="2" t="s">
        <v>72</v>
      </c>
      <c r="K6695" s="2" t="s">
        <v>31</v>
      </c>
      <c r="L6695" s="2" t="s">
        <v>49</v>
      </c>
      <c r="M6695">
        <v>164.88</v>
      </c>
      <c r="N6695">
        <v>3</v>
      </c>
      <c r="O6695">
        <v>0</v>
      </c>
      <c r="P6695">
        <v>80.791200000000003</v>
      </c>
    </row>
    <row r="6696" spans="1:16" x14ac:dyDescent="0.25">
      <c r="A6696">
        <v>6695</v>
      </c>
      <c r="B6696" s="1">
        <v>42608</v>
      </c>
      <c r="C6696" s="1">
        <v>42612</v>
      </c>
      <c r="D6696" s="2" t="s">
        <v>33</v>
      </c>
      <c r="E6696" s="2" t="s">
        <v>1349</v>
      </c>
      <c r="F6696" s="2" t="s">
        <v>54</v>
      </c>
      <c r="G6696" s="2" t="s">
        <v>19</v>
      </c>
      <c r="H6696" s="2" t="s">
        <v>187</v>
      </c>
      <c r="I6696" s="2" t="s">
        <v>60</v>
      </c>
      <c r="J6696" s="2" t="s">
        <v>57</v>
      </c>
      <c r="K6696" s="2" t="s">
        <v>42</v>
      </c>
      <c r="L6696" s="2" t="s">
        <v>76</v>
      </c>
      <c r="M6696">
        <v>47.97</v>
      </c>
      <c r="N6696">
        <v>3</v>
      </c>
      <c r="O6696">
        <v>0</v>
      </c>
      <c r="P6696">
        <v>14.870699999999999</v>
      </c>
    </row>
    <row r="6697" spans="1:16" x14ac:dyDescent="0.25">
      <c r="A6697">
        <v>6696</v>
      </c>
      <c r="B6697" s="1">
        <v>42706</v>
      </c>
      <c r="C6697" s="1">
        <v>42711</v>
      </c>
      <c r="D6697" s="2" t="s">
        <v>33</v>
      </c>
      <c r="E6697" s="2" t="s">
        <v>738</v>
      </c>
      <c r="F6697" s="2" t="s">
        <v>18</v>
      </c>
      <c r="G6697" s="2" t="s">
        <v>19</v>
      </c>
      <c r="H6697" s="2" t="s">
        <v>104</v>
      </c>
      <c r="I6697" s="2" t="s">
        <v>105</v>
      </c>
      <c r="J6697" s="2" t="s">
        <v>72</v>
      </c>
      <c r="K6697" s="2" t="s">
        <v>31</v>
      </c>
      <c r="L6697" s="2" t="s">
        <v>44</v>
      </c>
      <c r="M6697">
        <v>415.17599999999999</v>
      </c>
      <c r="N6697">
        <v>3</v>
      </c>
      <c r="O6697">
        <v>0.2</v>
      </c>
      <c r="P6697">
        <v>134.93219999999999</v>
      </c>
    </row>
    <row r="6698" spans="1:16" x14ac:dyDescent="0.25">
      <c r="A6698">
        <v>6697</v>
      </c>
      <c r="B6698" s="1">
        <v>42706</v>
      </c>
      <c r="C6698" s="1">
        <v>42711</v>
      </c>
      <c r="D6698" s="2" t="s">
        <v>33</v>
      </c>
      <c r="E6698" s="2" t="s">
        <v>738</v>
      </c>
      <c r="F6698" s="2" t="s">
        <v>18</v>
      </c>
      <c r="G6698" s="2" t="s">
        <v>19</v>
      </c>
      <c r="H6698" s="2" t="s">
        <v>104</v>
      </c>
      <c r="I6698" s="2" t="s">
        <v>105</v>
      </c>
      <c r="J6698" s="2" t="s">
        <v>72</v>
      </c>
      <c r="K6698" s="2" t="s">
        <v>31</v>
      </c>
      <c r="L6698" s="2" t="s">
        <v>44</v>
      </c>
      <c r="M6698">
        <v>35.231999999999999</v>
      </c>
      <c r="N6698">
        <v>3</v>
      </c>
      <c r="O6698">
        <v>0.2</v>
      </c>
      <c r="P6698">
        <v>11.4504</v>
      </c>
    </row>
    <row r="6699" spans="1:16" x14ac:dyDescent="0.25">
      <c r="A6699">
        <v>6698</v>
      </c>
      <c r="B6699" s="1">
        <v>42706</v>
      </c>
      <c r="C6699" s="1">
        <v>42711</v>
      </c>
      <c r="D6699" s="2" t="s">
        <v>33</v>
      </c>
      <c r="E6699" s="2" t="s">
        <v>738</v>
      </c>
      <c r="F6699" s="2" t="s">
        <v>18</v>
      </c>
      <c r="G6699" s="2" t="s">
        <v>19</v>
      </c>
      <c r="H6699" s="2" t="s">
        <v>104</v>
      </c>
      <c r="I6699" s="2" t="s">
        <v>105</v>
      </c>
      <c r="J6699" s="2" t="s">
        <v>72</v>
      </c>
      <c r="K6699" s="2" t="s">
        <v>31</v>
      </c>
      <c r="L6699" s="2" t="s">
        <v>49</v>
      </c>
      <c r="M6699">
        <v>54.96</v>
      </c>
      <c r="N6699">
        <v>1</v>
      </c>
      <c r="O6699">
        <v>0</v>
      </c>
      <c r="P6699">
        <v>26.930399999999999</v>
      </c>
    </row>
    <row r="6700" spans="1:16" x14ac:dyDescent="0.25">
      <c r="A6700">
        <v>6699</v>
      </c>
      <c r="B6700" s="1">
        <v>42937</v>
      </c>
      <c r="C6700" s="1">
        <v>42941</v>
      </c>
      <c r="D6700" s="2" t="s">
        <v>33</v>
      </c>
      <c r="E6700" s="2" t="s">
        <v>849</v>
      </c>
      <c r="F6700" s="2" t="s">
        <v>18</v>
      </c>
      <c r="G6700" s="2" t="s">
        <v>19</v>
      </c>
      <c r="H6700" s="2" t="s">
        <v>258</v>
      </c>
      <c r="I6700" s="2" t="s">
        <v>29</v>
      </c>
      <c r="J6700" s="2" t="s">
        <v>30</v>
      </c>
      <c r="K6700" s="2" t="s">
        <v>31</v>
      </c>
      <c r="L6700" s="2" t="s">
        <v>49</v>
      </c>
      <c r="M6700">
        <v>16.34</v>
      </c>
      <c r="N6700">
        <v>2</v>
      </c>
      <c r="O6700">
        <v>0</v>
      </c>
      <c r="P6700">
        <v>7.6798000000000002</v>
      </c>
    </row>
    <row r="6701" spans="1:16" x14ac:dyDescent="0.25">
      <c r="A6701">
        <v>6700</v>
      </c>
      <c r="B6701" s="1">
        <v>42937</v>
      </c>
      <c r="C6701" s="1">
        <v>42941</v>
      </c>
      <c r="D6701" s="2" t="s">
        <v>33</v>
      </c>
      <c r="E6701" s="2" t="s">
        <v>849</v>
      </c>
      <c r="F6701" s="2" t="s">
        <v>18</v>
      </c>
      <c r="G6701" s="2" t="s">
        <v>19</v>
      </c>
      <c r="H6701" s="2" t="s">
        <v>258</v>
      </c>
      <c r="I6701" s="2" t="s">
        <v>29</v>
      </c>
      <c r="J6701" s="2" t="s">
        <v>30</v>
      </c>
      <c r="K6701" s="2" t="s">
        <v>23</v>
      </c>
      <c r="L6701" s="2" t="s">
        <v>25</v>
      </c>
      <c r="M6701">
        <v>225.29599999999999</v>
      </c>
      <c r="N6701">
        <v>2</v>
      </c>
      <c r="O6701">
        <v>0.2</v>
      </c>
      <c r="P6701">
        <v>22.529599999999999</v>
      </c>
    </row>
    <row r="6702" spans="1:16" x14ac:dyDescent="0.25">
      <c r="A6702">
        <v>6701</v>
      </c>
      <c r="B6702" s="1">
        <v>42937</v>
      </c>
      <c r="C6702" s="1">
        <v>42941</v>
      </c>
      <c r="D6702" s="2" t="s">
        <v>33</v>
      </c>
      <c r="E6702" s="2" t="s">
        <v>849</v>
      </c>
      <c r="F6702" s="2" t="s">
        <v>18</v>
      </c>
      <c r="G6702" s="2" t="s">
        <v>19</v>
      </c>
      <c r="H6702" s="2" t="s">
        <v>258</v>
      </c>
      <c r="I6702" s="2" t="s">
        <v>29</v>
      </c>
      <c r="J6702" s="2" t="s">
        <v>30</v>
      </c>
      <c r="K6702" s="2" t="s">
        <v>31</v>
      </c>
      <c r="L6702" s="2" t="s">
        <v>44</v>
      </c>
      <c r="M6702">
        <v>50.351999999999997</v>
      </c>
      <c r="N6702">
        <v>3</v>
      </c>
      <c r="O6702">
        <v>0.2</v>
      </c>
      <c r="P6702">
        <v>17.623200000000001</v>
      </c>
    </row>
    <row r="6703" spans="1:16" x14ac:dyDescent="0.25">
      <c r="A6703">
        <v>6702</v>
      </c>
      <c r="B6703" s="1">
        <v>42144</v>
      </c>
      <c r="C6703" s="1">
        <v>42148</v>
      </c>
      <c r="D6703" s="2" t="s">
        <v>33</v>
      </c>
      <c r="E6703" s="2" t="s">
        <v>818</v>
      </c>
      <c r="F6703" s="2" t="s">
        <v>18</v>
      </c>
      <c r="G6703" s="2" t="s">
        <v>19</v>
      </c>
      <c r="H6703" s="2" t="s">
        <v>1355</v>
      </c>
      <c r="I6703" s="2" t="s">
        <v>48</v>
      </c>
      <c r="J6703" s="2" t="s">
        <v>22</v>
      </c>
      <c r="K6703" s="2" t="s">
        <v>23</v>
      </c>
      <c r="L6703" s="2" t="s">
        <v>40</v>
      </c>
      <c r="M6703">
        <v>163.136</v>
      </c>
      <c r="N6703">
        <v>4</v>
      </c>
      <c r="O6703">
        <v>0.2</v>
      </c>
      <c r="P6703">
        <v>20.391999999999999</v>
      </c>
    </row>
    <row r="6704" spans="1:16" x14ac:dyDescent="0.25">
      <c r="A6704">
        <v>6703</v>
      </c>
      <c r="B6704" s="1">
        <v>42144</v>
      </c>
      <c r="C6704" s="1">
        <v>42148</v>
      </c>
      <c r="D6704" s="2" t="s">
        <v>33</v>
      </c>
      <c r="E6704" s="2" t="s">
        <v>818</v>
      </c>
      <c r="F6704" s="2" t="s">
        <v>18</v>
      </c>
      <c r="G6704" s="2" t="s">
        <v>19</v>
      </c>
      <c r="H6704" s="2" t="s">
        <v>1355</v>
      </c>
      <c r="I6704" s="2" t="s">
        <v>48</v>
      </c>
      <c r="J6704" s="2" t="s">
        <v>22</v>
      </c>
      <c r="K6704" s="2" t="s">
        <v>31</v>
      </c>
      <c r="L6704" s="2" t="s">
        <v>44</v>
      </c>
      <c r="M6704">
        <v>6.4080000000000004</v>
      </c>
      <c r="N6704">
        <v>4</v>
      </c>
      <c r="O6704">
        <v>0.7</v>
      </c>
      <c r="P6704">
        <v>-4.9127999999999998</v>
      </c>
    </row>
    <row r="6705" spans="1:16" x14ac:dyDescent="0.25">
      <c r="A6705">
        <v>6704</v>
      </c>
      <c r="B6705" s="1">
        <v>42178</v>
      </c>
      <c r="C6705" s="1">
        <v>42183</v>
      </c>
      <c r="D6705" s="2" t="s">
        <v>33</v>
      </c>
      <c r="E6705" s="2" t="s">
        <v>667</v>
      </c>
      <c r="F6705" s="2" t="s">
        <v>18</v>
      </c>
      <c r="G6705" s="2" t="s">
        <v>19</v>
      </c>
      <c r="H6705" s="2" t="s">
        <v>298</v>
      </c>
      <c r="I6705" s="2" t="s">
        <v>29</v>
      </c>
      <c r="J6705" s="2" t="s">
        <v>30</v>
      </c>
      <c r="K6705" s="2" t="s">
        <v>42</v>
      </c>
      <c r="L6705" s="2" t="s">
        <v>43</v>
      </c>
      <c r="M6705">
        <v>217.584</v>
      </c>
      <c r="N6705">
        <v>2</v>
      </c>
      <c r="O6705">
        <v>0.2</v>
      </c>
      <c r="P6705">
        <v>19.038599999999999</v>
      </c>
    </row>
    <row r="6706" spans="1:16" x14ac:dyDescent="0.25">
      <c r="A6706">
        <v>6705</v>
      </c>
      <c r="B6706" s="1">
        <v>42178</v>
      </c>
      <c r="C6706" s="1">
        <v>42183</v>
      </c>
      <c r="D6706" s="2" t="s">
        <v>33</v>
      </c>
      <c r="E6706" s="2" t="s">
        <v>667</v>
      </c>
      <c r="F6706" s="2" t="s">
        <v>18</v>
      </c>
      <c r="G6706" s="2" t="s">
        <v>19</v>
      </c>
      <c r="H6706" s="2" t="s">
        <v>298</v>
      </c>
      <c r="I6706" s="2" t="s">
        <v>29</v>
      </c>
      <c r="J6706" s="2" t="s">
        <v>30</v>
      </c>
      <c r="K6706" s="2" t="s">
        <v>31</v>
      </c>
      <c r="L6706" s="2" t="s">
        <v>106</v>
      </c>
      <c r="M6706">
        <v>5.43</v>
      </c>
      <c r="N6706">
        <v>3</v>
      </c>
      <c r="O6706">
        <v>0</v>
      </c>
      <c r="P6706">
        <v>1.7919</v>
      </c>
    </row>
    <row r="6707" spans="1:16" x14ac:dyDescent="0.25">
      <c r="A6707">
        <v>6706</v>
      </c>
      <c r="B6707" s="1">
        <v>42178</v>
      </c>
      <c r="C6707" s="1">
        <v>42183</v>
      </c>
      <c r="D6707" s="2" t="s">
        <v>33</v>
      </c>
      <c r="E6707" s="2" t="s">
        <v>667</v>
      </c>
      <c r="F6707" s="2" t="s">
        <v>18</v>
      </c>
      <c r="G6707" s="2" t="s">
        <v>19</v>
      </c>
      <c r="H6707" s="2" t="s">
        <v>298</v>
      </c>
      <c r="I6707" s="2" t="s">
        <v>29</v>
      </c>
      <c r="J6707" s="2" t="s">
        <v>30</v>
      </c>
      <c r="K6707" s="2" t="s">
        <v>42</v>
      </c>
      <c r="L6707" s="2" t="s">
        <v>43</v>
      </c>
      <c r="M6707">
        <v>143.976</v>
      </c>
      <c r="N6707">
        <v>3</v>
      </c>
      <c r="O6707">
        <v>0.2</v>
      </c>
      <c r="P6707">
        <v>8.9984999999999999</v>
      </c>
    </row>
    <row r="6708" spans="1:16" x14ac:dyDescent="0.25">
      <c r="A6708">
        <v>6707</v>
      </c>
      <c r="B6708" s="1">
        <v>42623</v>
      </c>
      <c r="C6708" s="1">
        <v>42628</v>
      </c>
      <c r="D6708" s="2" t="s">
        <v>33</v>
      </c>
      <c r="E6708" s="2" t="s">
        <v>513</v>
      </c>
      <c r="F6708" s="2" t="s">
        <v>27</v>
      </c>
      <c r="G6708" s="2" t="s">
        <v>19</v>
      </c>
      <c r="H6708" s="2" t="s">
        <v>35</v>
      </c>
      <c r="I6708" s="2" t="s">
        <v>36</v>
      </c>
      <c r="J6708" s="2" t="s">
        <v>22</v>
      </c>
      <c r="K6708" s="2" t="s">
        <v>42</v>
      </c>
      <c r="L6708" s="2" t="s">
        <v>43</v>
      </c>
      <c r="M6708">
        <v>519.67999999999995</v>
      </c>
      <c r="N6708">
        <v>7</v>
      </c>
      <c r="O6708">
        <v>0.2</v>
      </c>
      <c r="P6708">
        <v>58.463999999999999</v>
      </c>
    </row>
    <row r="6709" spans="1:16" x14ac:dyDescent="0.25">
      <c r="A6709">
        <v>6708</v>
      </c>
      <c r="B6709" s="1">
        <v>41742</v>
      </c>
      <c r="C6709" s="1">
        <v>41747</v>
      </c>
      <c r="D6709" s="2" t="s">
        <v>33</v>
      </c>
      <c r="E6709" s="2" t="s">
        <v>694</v>
      </c>
      <c r="F6709" s="2" t="s">
        <v>54</v>
      </c>
      <c r="G6709" s="2" t="s">
        <v>19</v>
      </c>
      <c r="H6709" s="2" t="s">
        <v>867</v>
      </c>
      <c r="I6709" s="2" t="s">
        <v>582</v>
      </c>
      <c r="J6709" s="2" t="s">
        <v>72</v>
      </c>
      <c r="K6709" s="2" t="s">
        <v>31</v>
      </c>
      <c r="L6709" s="2" t="s">
        <v>32</v>
      </c>
      <c r="M6709">
        <v>7.83</v>
      </c>
      <c r="N6709">
        <v>3</v>
      </c>
      <c r="O6709">
        <v>0</v>
      </c>
      <c r="P6709">
        <v>3.6017999999999999</v>
      </c>
    </row>
    <row r="6710" spans="1:16" x14ac:dyDescent="0.25">
      <c r="A6710">
        <v>6709</v>
      </c>
      <c r="B6710" s="1">
        <v>42322</v>
      </c>
      <c r="C6710" s="1">
        <v>42327</v>
      </c>
      <c r="D6710" s="2" t="s">
        <v>33</v>
      </c>
      <c r="E6710" s="2" t="s">
        <v>147</v>
      </c>
      <c r="F6710" s="2" t="s">
        <v>18</v>
      </c>
      <c r="G6710" s="2" t="s">
        <v>19</v>
      </c>
      <c r="H6710" s="2" t="s">
        <v>1356</v>
      </c>
      <c r="I6710" s="2" t="s">
        <v>201</v>
      </c>
      <c r="J6710" s="2" t="s">
        <v>30</v>
      </c>
      <c r="K6710" s="2" t="s">
        <v>23</v>
      </c>
      <c r="L6710" s="2" t="s">
        <v>25</v>
      </c>
      <c r="M6710">
        <v>883.84</v>
      </c>
      <c r="N6710">
        <v>4</v>
      </c>
      <c r="O6710">
        <v>0.2</v>
      </c>
      <c r="P6710">
        <v>99.432000000000002</v>
      </c>
    </row>
    <row r="6711" spans="1:16" x14ac:dyDescent="0.25">
      <c r="A6711">
        <v>6710</v>
      </c>
      <c r="B6711" s="1">
        <v>42322</v>
      </c>
      <c r="C6711" s="1">
        <v>42327</v>
      </c>
      <c r="D6711" s="2" t="s">
        <v>33</v>
      </c>
      <c r="E6711" s="2" t="s">
        <v>147</v>
      </c>
      <c r="F6711" s="2" t="s">
        <v>18</v>
      </c>
      <c r="G6711" s="2" t="s">
        <v>19</v>
      </c>
      <c r="H6711" s="2" t="s">
        <v>1356</v>
      </c>
      <c r="I6711" s="2" t="s">
        <v>201</v>
      </c>
      <c r="J6711" s="2" t="s">
        <v>30</v>
      </c>
      <c r="K6711" s="2" t="s">
        <v>23</v>
      </c>
      <c r="L6711" s="2" t="s">
        <v>25</v>
      </c>
      <c r="M6711">
        <v>230.352</v>
      </c>
      <c r="N6711">
        <v>3</v>
      </c>
      <c r="O6711">
        <v>0.2</v>
      </c>
      <c r="P6711">
        <v>20.155799999999999</v>
      </c>
    </row>
    <row r="6712" spans="1:16" x14ac:dyDescent="0.25">
      <c r="A6712">
        <v>6711</v>
      </c>
      <c r="B6712" s="1">
        <v>42713</v>
      </c>
      <c r="C6712" s="1">
        <v>42716</v>
      </c>
      <c r="D6712" s="2" t="s">
        <v>81</v>
      </c>
      <c r="E6712" s="2" t="s">
        <v>190</v>
      </c>
      <c r="F6712" s="2" t="s">
        <v>27</v>
      </c>
      <c r="G6712" s="2" t="s">
        <v>19</v>
      </c>
      <c r="H6712" s="2" t="s">
        <v>943</v>
      </c>
      <c r="I6712" s="2" t="s">
        <v>29</v>
      </c>
      <c r="J6712" s="2" t="s">
        <v>30</v>
      </c>
      <c r="K6712" s="2" t="s">
        <v>31</v>
      </c>
      <c r="L6712" s="2" t="s">
        <v>44</v>
      </c>
      <c r="M6712">
        <v>273.92</v>
      </c>
      <c r="N6712">
        <v>8</v>
      </c>
      <c r="O6712">
        <v>0.2</v>
      </c>
      <c r="P6712">
        <v>99.296000000000006</v>
      </c>
    </row>
    <row r="6713" spans="1:16" x14ac:dyDescent="0.25">
      <c r="A6713">
        <v>6712</v>
      </c>
      <c r="B6713" s="1">
        <v>42965</v>
      </c>
      <c r="C6713" s="1">
        <v>42968</v>
      </c>
      <c r="D6713" s="2" t="s">
        <v>16</v>
      </c>
      <c r="E6713" s="2" t="s">
        <v>550</v>
      </c>
      <c r="F6713" s="2" t="s">
        <v>18</v>
      </c>
      <c r="G6713" s="2" t="s">
        <v>19</v>
      </c>
      <c r="H6713" s="2" t="s">
        <v>160</v>
      </c>
      <c r="I6713" s="2" t="s">
        <v>161</v>
      </c>
      <c r="J6713" s="2" t="s">
        <v>72</v>
      </c>
      <c r="K6713" s="2" t="s">
        <v>31</v>
      </c>
      <c r="L6713" s="2" t="s">
        <v>41</v>
      </c>
      <c r="M6713">
        <v>9.9120000000000008</v>
      </c>
      <c r="N6713">
        <v>3</v>
      </c>
      <c r="O6713">
        <v>0.2</v>
      </c>
      <c r="P6713">
        <v>1.2390000000000001</v>
      </c>
    </row>
    <row r="6714" spans="1:16" x14ac:dyDescent="0.25">
      <c r="A6714">
        <v>6713</v>
      </c>
      <c r="B6714" s="1">
        <v>43083</v>
      </c>
      <c r="C6714" s="1">
        <v>43083</v>
      </c>
      <c r="D6714" s="2" t="s">
        <v>320</v>
      </c>
      <c r="E6714" s="2" t="s">
        <v>193</v>
      </c>
      <c r="F6714" s="2" t="s">
        <v>18</v>
      </c>
      <c r="G6714" s="2" t="s">
        <v>19</v>
      </c>
      <c r="H6714" s="2" t="s">
        <v>841</v>
      </c>
      <c r="I6714" s="2" t="s">
        <v>87</v>
      </c>
      <c r="J6714" s="2" t="s">
        <v>57</v>
      </c>
      <c r="K6714" s="2" t="s">
        <v>23</v>
      </c>
      <c r="L6714" s="2" t="s">
        <v>40</v>
      </c>
      <c r="M6714">
        <v>266.35199999999998</v>
      </c>
      <c r="N6714">
        <v>6</v>
      </c>
      <c r="O6714">
        <v>0.6</v>
      </c>
      <c r="P6714">
        <v>-292.98719999999997</v>
      </c>
    </row>
    <row r="6715" spans="1:16" x14ac:dyDescent="0.25">
      <c r="A6715">
        <v>6714</v>
      </c>
      <c r="B6715" s="1">
        <v>43083</v>
      </c>
      <c r="C6715" s="1">
        <v>43083</v>
      </c>
      <c r="D6715" s="2" t="s">
        <v>320</v>
      </c>
      <c r="E6715" s="2" t="s">
        <v>193</v>
      </c>
      <c r="F6715" s="2" t="s">
        <v>18</v>
      </c>
      <c r="G6715" s="2" t="s">
        <v>19</v>
      </c>
      <c r="H6715" s="2" t="s">
        <v>841</v>
      </c>
      <c r="I6715" s="2" t="s">
        <v>87</v>
      </c>
      <c r="J6715" s="2" t="s">
        <v>57</v>
      </c>
      <c r="K6715" s="2" t="s">
        <v>23</v>
      </c>
      <c r="L6715" s="2" t="s">
        <v>40</v>
      </c>
      <c r="M6715">
        <v>56.328000000000003</v>
      </c>
      <c r="N6715">
        <v>3</v>
      </c>
      <c r="O6715">
        <v>0.6</v>
      </c>
      <c r="P6715">
        <v>-26.755800000000001</v>
      </c>
    </row>
    <row r="6716" spans="1:16" x14ac:dyDescent="0.25">
      <c r="A6716">
        <v>6715</v>
      </c>
      <c r="B6716" s="1">
        <v>43083</v>
      </c>
      <c r="C6716" s="1">
        <v>43083</v>
      </c>
      <c r="D6716" s="2" t="s">
        <v>320</v>
      </c>
      <c r="E6716" s="2" t="s">
        <v>193</v>
      </c>
      <c r="F6716" s="2" t="s">
        <v>18</v>
      </c>
      <c r="G6716" s="2" t="s">
        <v>19</v>
      </c>
      <c r="H6716" s="2" t="s">
        <v>841</v>
      </c>
      <c r="I6716" s="2" t="s">
        <v>87</v>
      </c>
      <c r="J6716" s="2" t="s">
        <v>57</v>
      </c>
      <c r="K6716" s="2" t="s">
        <v>42</v>
      </c>
      <c r="L6716" s="2" t="s">
        <v>76</v>
      </c>
      <c r="M6716">
        <v>39.264000000000003</v>
      </c>
      <c r="N6716">
        <v>3</v>
      </c>
      <c r="O6716">
        <v>0.2</v>
      </c>
      <c r="P6716">
        <v>-4.9080000000000004</v>
      </c>
    </row>
    <row r="6717" spans="1:16" x14ac:dyDescent="0.25">
      <c r="A6717">
        <v>6716</v>
      </c>
      <c r="B6717" s="1">
        <v>43083</v>
      </c>
      <c r="C6717" s="1">
        <v>43083</v>
      </c>
      <c r="D6717" s="2" t="s">
        <v>320</v>
      </c>
      <c r="E6717" s="2" t="s">
        <v>193</v>
      </c>
      <c r="F6717" s="2" t="s">
        <v>18</v>
      </c>
      <c r="G6717" s="2" t="s">
        <v>19</v>
      </c>
      <c r="H6717" s="2" t="s">
        <v>841</v>
      </c>
      <c r="I6717" s="2" t="s">
        <v>87</v>
      </c>
      <c r="J6717" s="2" t="s">
        <v>57</v>
      </c>
      <c r="K6717" s="2" t="s">
        <v>31</v>
      </c>
      <c r="L6717" s="2" t="s">
        <v>41</v>
      </c>
      <c r="M6717">
        <v>95.231999999999999</v>
      </c>
      <c r="N6717">
        <v>6</v>
      </c>
      <c r="O6717">
        <v>0.2</v>
      </c>
      <c r="P6717">
        <v>24.9984</v>
      </c>
    </row>
    <row r="6718" spans="1:16" x14ac:dyDescent="0.25">
      <c r="A6718">
        <v>6717</v>
      </c>
      <c r="B6718" s="1">
        <v>42468</v>
      </c>
      <c r="C6718" s="1">
        <v>42475</v>
      </c>
      <c r="D6718" s="2" t="s">
        <v>33</v>
      </c>
      <c r="E6718" s="2" t="s">
        <v>510</v>
      </c>
      <c r="F6718" s="2" t="s">
        <v>54</v>
      </c>
      <c r="G6718" s="2" t="s">
        <v>19</v>
      </c>
      <c r="H6718" s="2" t="s">
        <v>1056</v>
      </c>
      <c r="I6718" s="2" t="s">
        <v>399</v>
      </c>
      <c r="J6718" s="2" t="s">
        <v>22</v>
      </c>
      <c r="K6718" s="2" t="s">
        <v>31</v>
      </c>
      <c r="L6718" s="2" t="s">
        <v>106</v>
      </c>
      <c r="M6718">
        <v>30</v>
      </c>
      <c r="N6718">
        <v>6</v>
      </c>
      <c r="O6718">
        <v>0</v>
      </c>
      <c r="P6718">
        <v>14.4</v>
      </c>
    </row>
    <row r="6719" spans="1:16" x14ac:dyDescent="0.25">
      <c r="A6719">
        <v>6718</v>
      </c>
      <c r="B6719" s="1">
        <v>42468</v>
      </c>
      <c r="C6719" s="1">
        <v>42475</v>
      </c>
      <c r="D6719" s="2" t="s">
        <v>33</v>
      </c>
      <c r="E6719" s="2" t="s">
        <v>510</v>
      </c>
      <c r="F6719" s="2" t="s">
        <v>54</v>
      </c>
      <c r="G6719" s="2" t="s">
        <v>19</v>
      </c>
      <c r="H6719" s="2" t="s">
        <v>1056</v>
      </c>
      <c r="I6719" s="2" t="s">
        <v>399</v>
      </c>
      <c r="J6719" s="2" t="s">
        <v>22</v>
      </c>
      <c r="K6719" s="2" t="s">
        <v>31</v>
      </c>
      <c r="L6719" s="2" t="s">
        <v>49</v>
      </c>
      <c r="M6719">
        <v>25.92</v>
      </c>
      <c r="N6719">
        <v>4</v>
      </c>
      <c r="O6719">
        <v>0</v>
      </c>
      <c r="P6719">
        <v>12.700799999999999</v>
      </c>
    </row>
    <row r="6720" spans="1:16" x14ac:dyDescent="0.25">
      <c r="A6720">
        <v>6719</v>
      </c>
      <c r="B6720" s="1">
        <v>42468</v>
      </c>
      <c r="C6720" s="1">
        <v>42475</v>
      </c>
      <c r="D6720" s="2" t="s">
        <v>33</v>
      </c>
      <c r="E6720" s="2" t="s">
        <v>510</v>
      </c>
      <c r="F6720" s="2" t="s">
        <v>54</v>
      </c>
      <c r="G6720" s="2" t="s">
        <v>19</v>
      </c>
      <c r="H6720" s="2" t="s">
        <v>1056</v>
      </c>
      <c r="I6720" s="2" t="s">
        <v>399</v>
      </c>
      <c r="J6720" s="2" t="s">
        <v>22</v>
      </c>
      <c r="K6720" s="2" t="s">
        <v>23</v>
      </c>
      <c r="L6720" s="2" t="s">
        <v>40</v>
      </c>
      <c r="M6720">
        <v>159.91999999999999</v>
      </c>
      <c r="N6720">
        <v>4</v>
      </c>
      <c r="O6720">
        <v>0</v>
      </c>
      <c r="P6720">
        <v>31.984000000000002</v>
      </c>
    </row>
    <row r="6721" spans="1:16" x14ac:dyDescent="0.25">
      <c r="A6721">
        <v>6720</v>
      </c>
      <c r="B6721" s="1">
        <v>42720</v>
      </c>
      <c r="C6721" s="1">
        <v>42723</v>
      </c>
      <c r="D6721" s="2" t="s">
        <v>81</v>
      </c>
      <c r="E6721" s="2" t="s">
        <v>69</v>
      </c>
      <c r="F6721" s="2" t="s">
        <v>18</v>
      </c>
      <c r="G6721" s="2" t="s">
        <v>19</v>
      </c>
      <c r="H6721" s="2" t="s">
        <v>1357</v>
      </c>
      <c r="I6721" s="2" t="s">
        <v>48</v>
      </c>
      <c r="J6721" s="2" t="s">
        <v>22</v>
      </c>
      <c r="K6721" s="2" t="s">
        <v>31</v>
      </c>
      <c r="L6721" s="2" t="s">
        <v>45</v>
      </c>
      <c r="M6721">
        <v>34.944000000000003</v>
      </c>
      <c r="N6721">
        <v>3</v>
      </c>
      <c r="O6721">
        <v>0.2</v>
      </c>
      <c r="P6721">
        <v>3.0575999999999999</v>
      </c>
    </row>
    <row r="6722" spans="1:16" x14ac:dyDescent="0.25">
      <c r="A6722">
        <v>6721</v>
      </c>
      <c r="B6722" s="1">
        <v>42997</v>
      </c>
      <c r="C6722" s="1">
        <v>43002</v>
      </c>
      <c r="D6722" s="2" t="s">
        <v>33</v>
      </c>
      <c r="E6722" s="2" t="s">
        <v>565</v>
      </c>
      <c r="F6722" s="2" t="s">
        <v>27</v>
      </c>
      <c r="G6722" s="2" t="s">
        <v>19</v>
      </c>
      <c r="H6722" s="2" t="s">
        <v>28</v>
      </c>
      <c r="I6722" s="2" t="s">
        <v>29</v>
      </c>
      <c r="J6722" s="2" t="s">
        <v>30</v>
      </c>
      <c r="K6722" s="2" t="s">
        <v>42</v>
      </c>
      <c r="L6722" s="2" t="s">
        <v>76</v>
      </c>
      <c r="M6722">
        <v>149.94999999999999</v>
      </c>
      <c r="N6722">
        <v>5</v>
      </c>
      <c r="O6722">
        <v>0</v>
      </c>
      <c r="P6722">
        <v>31.4895</v>
      </c>
    </row>
    <row r="6723" spans="1:16" x14ac:dyDescent="0.25">
      <c r="A6723">
        <v>6722</v>
      </c>
      <c r="B6723" s="1">
        <v>42997</v>
      </c>
      <c r="C6723" s="1">
        <v>43002</v>
      </c>
      <c r="D6723" s="2" t="s">
        <v>33</v>
      </c>
      <c r="E6723" s="2" t="s">
        <v>565</v>
      </c>
      <c r="F6723" s="2" t="s">
        <v>27</v>
      </c>
      <c r="G6723" s="2" t="s">
        <v>19</v>
      </c>
      <c r="H6723" s="2" t="s">
        <v>28</v>
      </c>
      <c r="I6723" s="2" t="s">
        <v>29</v>
      </c>
      <c r="J6723" s="2" t="s">
        <v>30</v>
      </c>
      <c r="K6723" s="2" t="s">
        <v>31</v>
      </c>
      <c r="L6723" s="2" t="s">
        <v>41</v>
      </c>
      <c r="M6723">
        <v>23.32</v>
      </c>
      <c r="N6723">
        <v>2</v>
      </c>
      <c r="O6723">
        <v>0</v>
      </c>
      <c r="P6723">
        <v>6.0632000000000001</v>
      </c>
    </row>
    <row r="6724" spans="1:16" x14ac:dyDescent="0.25">
      <c r="A6724">
        <v>6723</v>
      </c>
      <c r="B6724" s="1">
        <v>42997</v>
      </c>
      <c r="C6724" s="1">
        <v>43002</v>
      </c>
      <c r="D6724" s="2" t="s">
        <v>33</v>
      </c>
      <c r="E6724" s="2" t="s">
        <v>565</v>
      </c>
      <c r="F6724" s="2" t="s">
        <v>27</v>
      </c>
      <c r="G6724" s="2" t="s">
        <v>19</v>
      </c>
      <c r="H6724" s="2" t="s">
        <v>28</v>
      </c>
      <c r="I6724" s="2" t="s">
        <v>29</v>
      </c>
      <c r="J6724" s="2" t="s">
        <v>30</v>
      </c>
      <c r="K6724" s="2" t="s">
        <v>31</v>
      </c>
      <c r="L6724" s="2" t="s">
        <v>41</v>
      </c>
      <c r="M6724">
        <v>16.739999999999998</v>
      </c>
      <c r="N6724">
        <v>3</v>
      </c>
      <c r="O6724">
        <v>0</v>
      </c>
      <c r="P6724">
        <v>4.8545999999999996</v>
      </c>
    </row>
    <row r="6725" spans="1:16" x14ac:dyDescent="0.25">
      <c r="A6725">
        <v>6724</v>
      </c>
      <c r="B6725" s="1">
        <v>42982</v>
      </c>
      <c r="C6725" s="1">
        <v>42984</v>
      </c>
      <c r="D6725" s="2" t="s">
        <v>16</v>
      </c>
      <c r="E6725" s="2" t="s">
        <v>1182</v>
      </c>
      <c r="F6725" s="2" t="s">
        <v>18</v>
      </c>
      <c r="G6725" s="2" t="s">
        <v>19</v>
      </c>
      <c r="H6725" s="2" t="s">
        <v>1329</v>
      </c>
      <c r="I6725" s="2" t="s">
        <v>575</v>
      </c>
      <c r="J6725" s="2" t="s">
        <v>72</v>
      </c>
      <c r="K6725" s="2" t="s">
        <v>31</v>
      </c>
      <c r="L6725" s="2" t="s">
        <v>106</v>
      </c>
      <c r="M6725">
        <v>14.82</v>
      </c>
      <c r="N6725">
        <v>6</v>
      </c>
      <c r="O6725">
        <v>0</v>
      </c>
      <c r="P6725">
        <v>6.9653999999999998</v>
      </c>
    </row>
    <row r="6726" spans="1:16" x14ac:dyDescent="0.25">
      <c r="A6726">
        <v>6725</v>
      </c>
      <c r="B6726" s="1">
        <v>42625</v>
      </c>
      <c r="C6726" s="1">
        <v>42629</v>
      </c>
      <c r="D6726" s="2" t="s">
        <v>33</v>
      </c>
      <c r="E6726" s="2" t="s">
        <v>439</v>
      </c>
      <c r="F6726" s="2" t="s">
        <v>18</v>
      </c>
      <c r="G6726" s="2" t="s">
        <v>19</v>
      </c>
      <c r="H6726" s="2" t="s">
        <v>51</v>
      </c>
      <c r="I6726" s="2" t="s">
        <v>52</v>
      </c>
      <c r="J6726" s="2" t="s">
        <v>30</v>
      </c>
      <c r="K6726" s="2" t="s">
        <v>31</v>
      </c>
      <c r="L6726" s="2" t="s">
        <v>106</v>
      </c>
      <c r="M6726">
        <v>10.47</v>
      </c>
      <c r="N6726">
        <v>3</v>
      </c>
      <c r="O6726">
        <v>0</v>
      </c>
      <c r="P6726">
        <v>4.8162000000000003</v>
      </c>
    </row>
    <row r="6727" spans="1:16" x14ac:dyDescent="0.25">
      <c r="A6727">
        <v>6726</v>
      </c>
      <c r="B6727" s="1">
        <v>42625</v>
      </c>
      <c r="C6727" s="1">
        <v>42629</v>
      </c>
      <c r="D6727" s="2" t="s">
        <v>33</v>
      </c>
      <c r="E6727" s="2" t="s">
        <v>439</v>
      </c>
      <c r="F6727" s="2" t="s">
        <v>18</v>
      </c>
      <c r="G6727" s="2" t="s">
        <v>19</v>
      </c>
      <c r="H6727" s="2" t="s">
        <v>51</v>
      </c>
      <c r="I6727" s="2" t="s">
        <v>52</v>
      </c>
      <c r="J6727" s="2" t="s">
        <v>30</v>
      </c>
      <c r="K6727" s="2" t="s">
        <v>31</v>
      </c>
      <c r="L6727" s="2" t="s">
        <v>32</v>
      </c>
      <c r="M6727">
        <v>11.07</v>
      </c>
      <c r="N6727">
        <v>3</v>
      </c>
      <c r="O6727">
        <v>0</v>
      </c>
      <c r="P6727">
        <v>5.2028999999999996</v>
      </c>
    </row>
    <row r="6728" spans="1:16" x14ac:dyDescent="0.25">
      <c r="A6728">
        <v>6727</v>
      </c>
      <c r="B6728" s="1">
        <v>42625</v>
      </c>
      <c r="C6728" s="1">
        <v>42629</v>
      </c>
      <c r="D6728" s="2" t="s">
        <v>33</v>
      </c>
      <c r="E6728" s="2" t="s">
        <v>439</v>
      </c>
      <c r="F6728" s="2" t="s">
        <v>18</v>
      </c>
      <c r="G6728" s="2" t="s">
        <v>19</v>
      </c>
      <c r="H6728" s="2" t="s">
        <v>51</v>
      </c>
      <c r="I6728" s="2" t="s">
        <v>52</v>
      </c>
      <c r="J6728" s="2" t="s">
        <v>30</v>
      </c>
      <c r="K6728" s="2" t="s">
        <v>31</v>
      </c>
      <c r="L6728" s="2" t="s">
        <v>44</v>
      </c>
      <c r="M6728">
        <v>20.704000000000001</v>
      </c>
      <c r="N6728">
        <v>4</v>
      </c>
      <c r="O6728">
        <v>0.2</v>
      </c>
      <c r="P6728">
        <v>7.7640000000000002</v>
      </c>
    </row>
    <row r="6729" spans="1:16" x14ac:dyDescent="0.25">
      <c r="A6729">
        <v>6728</v>
      </c>
      <c r="B6729" s="1">
        <v>42957</v>
      </c>
      <c r="C6729" s="1">
        <v>42962</v>
      </c>
      <c r="D6729" s="2" t="s">
        <v>16</v>
      </c>
      <c r="E6729" s="2" t="s">
        <v>513</v>
      </c>
      <c r="F6729" s="2" t="s">
        <v>27</v>
      </c>
      <c r="G6729" s="2" t="s">
        <v>19</v>
      </c>
      <c r="H6729" s="2" t="s">
        <v>357</v>
      </c>
      <c r="I6729" s="2" t="s">
        <v>102</v>
      </c>
      <c r="J6729" s="2" t="s">
        <v>57</v>
      </c>
      <c r="K6729" s="2" t="s">
        <v>31</v>
      </c>
      <c r="L6729" s="2" t="s">
        <v>49</v>
      </c>
      <c r="M6729">
        <v>177.2</v>
      </c>
      <c r="N6729">
        <v>5</v>
      </c>
      <c r="O6729">
        <v>0</v>
      </c>
      <c r="P6729">
        <v>83.284000000000006</v>
      </c>
    </row>
    <row r="6730" spans="1:16" x14ac:dyDescent="0.25">
      <c r="A6730">
        <v>6729</v>
      </c>
      <c r="B6730" s="1">
        <v>42678</v>
      </c>
      <c r="C6730" s="1">
        <v>42683</v>
      </c>
      <c r="D6730" s="2" t="s">
        <v>33</v>
      </c>
      <c r="E6730" s="2" t="s">
        <v>1180</v>
      </c>
      <c r="F6730" s="2" t="s">
        <v>27</v>
      </c>
      <c r="G6730" s="2" t="s">
        <v>19</v>
      </c>
      <c r="H6730" s="2" t="s">
        <v>350</v>
      </c>
      <c r="I6730" s="2" t="s">
        <v>36</v>
      </c>
      <c r="J6730" s="2" t="s">
        <v>22</v>
      </c>
      <c r="K6730" s="2" t="s">
        <v>23</v>
      </c>
      <c r="L6730" s="2" t="s">
        <v>40</v>
      </c>
      <c r="M6730">
        <v>50.496000000000002</v>
      </c>
      <c r="N6730">
        <v>6</v>
      </c>
      <c r="O6730">
        <v>0.2</v>
      </c>
      <c r="P6730">
        <v>8.2056000000000004</v>
      </c>
    </row>
    <row r="6731" spans="1:16" x14ac:dyDescent="0.25">
      <c r="A6731">
        <v>6730</v>
      </c>
      <c r="B6731" s="1">
        <v>42173</v>
      </c>
      <c r="C6731" s="1">
        <v>42175</v>
      </c>
      <c r="D6731" s="2" t="s">
        <v>81</v>
      </c>
      <c r="E6731" s="2" t="s">
        <v>534</v>
      </c>
      <c r="F6731" s="2" t="s">
        <v>27</v>
      </c>
      <c r="G6731" s="2" t="s">
        <v>19</v>
      </c>
      <c r="H6731" s="2" t="s">
        <v>755</v>
      </c>
      <c r="I6731" s="2" t="s">
        <v>122</v>
      </c>
      <c r="J6731" s="2" t="s">
        <v>22</v>
      </c>
      <c r="K6731" s="2" t="s">
        <v>31</v>
      </c>
      <c r="L6731" s="2" t="s">
        <v>44</v>
      </c>
      <c r="M6731">
        <v>6.1289999999999996</v>
      </c>
      <c r="N6731">
        <v>3</v>
      </c>
      <c r="O6731">
        <v>0.7</v>
      </c>
      <c r="P6731">
        <v>-4.4946000000000002</v>
      </c>
    </row>
    <row r="6732" spans="1:16" x14ac:dyDescent="0.25">
      <c r="A6732">
        <v>6731</v>
      </c>
      <c r="B6732" s="1">
        <v>42173</v>
      </c>
      <c r="C6732" s="1">
        <v>42175</v>
      </c>
      <c r="D6732" s="2" t="s">
        <v>81</v>
      </c>
      <c r="E6732" s="2" t="s">
        <v>534</v>
      </c>
      <c r="F6732" s="2" t="s">
        <v>27</v>
      </c>
      <c r="G6732" s="2" t="s">
        <v>19</v>
      </c>
      <c r="H6732" s="2" t="s">
        <v>755</v>
      </c>
      <c r="I6732" s="2" t="s">
        <v>122</v>
      </c>
      <c r="J6732" s="2" t="s">
        <v>22</v>
      </c>
      <c r="K6732" s="2" t="s">
        <v>23</v>
      </c>
      <c r="L6732" s="2" t="s">
        <v>25</v>
      </c>
      <c r="M6732">
        <v>643.13599999999997</v>
      </c>
      <c r="N6732">
        <v>4</v>
      </c>
      <c r="O6732">
        <v>0.2</v>
      </c>
      <c r="P6732">
        <v>56.2744</v>
      </c>
    </row>
    <row r="6733" spans="1:16" x14ac:dyDescent="0.25">
      <c r="A6733">
        <v>6732</v>
      </c>
      <c r="B6733" s="1">
        <v>42173</v>
      </c>
      <c r="C6733" s="1">
        <v>42175</v>
      </c>
      <c r="D6733" s="2" t="s">
        <v>81</v>
      </c>
      <c r="E6733" s="2" t="s">
        <v>534</v>
      </c>
      <c r="F6733" s="2" t="s">
        <v>27</v>
      </c>
      <c r="G6733" s="2" t="s">
        <v>19</v>
      </c>
      <c r="H6733" s="2" t="s">
        <v>755</v>
      </c>
      <c r="I6733" s="2" t="s">
        <v>122</v>
      </c>
      <c r="J6733" s="2" t="s">
        <v>22</v>
      </c>
      <c r="K6733" s="2" t="s">
        <v>31</v>
      </c>
      <c r="L6733" s="2" t="s">
        <v>49</v>
      </c>
      <c r="M6733">
        <v>20.736000000000001</v>
      </c>
      <c r="N6733">
        <v>4</v>
      </c>
      <c r="O6733">
        <v>0.2</v>
      </c>
      <c r="P6733">
        <v>7.2576000000000001</v>
      </c>
    </row>
    <row r="6734" spans="1:16" x14ac:dyDescent="0.25">
      <c r="A6734">
        <v>6733</v>
      </c>
      <c r="B6734" s="1">
        <v>41824</v>
      </c>
      <c r="C6734" s="1">
        <v>41827</v>
      </c>
      <c r="D6734" s="2" t="s">
        <v>81</v>
      </c>
      <c r="E6734" s="2" t="s">
        <v>1192</v>
      </c>
      <c r="F6734" s="2" t="s">
        <v>27</v>
      </c>
      <c r="G6734" s="2" t="s">
        <v>19</v>
      </c>
      <c r="H6734" s="2" t="s">
        <v>149</v>
      </c>
      <c r="I6734" s="2" t="s">
        <v>150</v>
      </c>
      <c r="J6734" s="2" t="s">
        <v>30</v>
      </c>
      <c r="K6734" s="2" t="s">
        <v>31</v>
      </c>
      <c r="L6734" s="2" t="s">
        <v>49</v>
      </c>
      <c r="M6734">
        <v>177.536</v>
      </c>
      <c r="N6734">
        <v>4</v>
      </c>
      <c r="O6734">
        <v>0.2</v>
      </c>
      <c r="P6734">
        <v>62.137599999999999</v>
      </c>
    </row>
    <row r="6735" spans="1:16" x14ac:dyDescent="0.25">
      <c r="A6735">
        <v>6734</v>
      </c>
      <c r="B6735" s="1">
        <v>41824</v>
      </c>
      <c r="C6735" s="1">
        <v>41827</v>
      </c>
      <c r="D6735" s="2" t="s">
        <v>81</v>
      </c>
      <c r="E6735" s="2" t="s">
        <v>1192</v>
      </c>
      <c r="F6735" s="2" t="s">
        <v>27</v>
      </c>
      <c r="G6735" s="2" t="s">
        <v>19</v>
      </c>
      <c r="H6735" s="2" t="s">
        <v>149</v>
      </c>
      <c r="I6735" s="2" t="s">
        <v>150</v>
      </c>
      <c r="J6735" s="2" t="s">
        <v>30</v>
      </c>
      <c r="K6735" s="2" t="s">
        <v>31</v>
      </c>
      <c r="L6735" s="2" t="s">
        <v>45</v>
      </c>
      <c r="M6735">
        <v>32.432000000000002</v>
      </c>
      <c r="N6735">
        <v>2</v>
      </c>
      <c r="O6735">
        <v>0.2</v>
      </c>
      <c r="P6735">
        <v>3.2431999999999999</v>
      </c>
    </row>
    <row r="6736" spans="1:16" x14ac:dyDescent="0.25">
      <c r="A6736">
        <v>6735</v>
      </c>
      <c r="B6736" s="1">
        <v>42358</v>
      </c>
      <c r="C6736" s="1">
        <v>42363</v>
      </c>
      <c r="D6736" s="2" t="s">
        <v>33</v>
      </c>
      <c r="E6736" s="2" t="s">
        <v>1333</v>
      </c>
      <c r="F6736" s="2" t="s">
        <v>54</v>
      </c>
      <c r="G6736" s="2" t="s">
        <v>19</v>
      </c>
      <c r="H6736" s="2" t="s">
        <v>350</v>
      </c>
      <c r="I6736" s="2" t="s">
        <v>36</v>
      </c>
      <c r="J6736" s="2" t="s">
        <v>22</v>
      </c>
      <c r="K6736" s="2" t="s">
        <v>31</v>
      </c>
      <c r="L6736" s="2" t="s">
        <v>32</v>
      </c>
      <c r="M6736">
        <v>11.696</v>
      </c>
      <c r="N6736">
        <v>2</v>
      </c>
      <c r="O6736">
        <v>0.2</v>
      </c>
      <c r="P6736">
        <v>3.9474</v>
      </c>
    </row>
    <row r="6737" spans="1:16" x14ac:dyDescent="0.25">
      <c r="A6737">
        <v>6736</v>
      </c>
      <c r="B6737" s="1">
        <v>42470</v>
      </c>
      <c r="C6737" s="1">
        <v>42477</v>
      </c>
      <c r="D6737" s="2" t="s">
        <v>33</v>
      </c>
      <c r="E6737" s="2" t="s">
        <v>878</v>
      </c>
      <c r="F6737" s="2" t="s">
        <v>18</v>
      </c>
      <c r="G6737" s="2" t="s">
        <v>19</v>
      </c>
      <c r="H6737" s="2" t="s">
        <v>65</v>
      </c>
      <c r="I6737" s="2" t="s">
        <v>29</v>
      </c>
      <c r="J6737" s="2" t="s">
        <v>30</v>
      </c>
      <c r="K6737" s="2" t="s">
        <v>31</v>
      </c>
      <c r="L6737" s="2" t="s">
        <v>45</v>
      </c>
      <c r="M6737">
        <v>113.76</v>
      </c>
      <c r="N6737">
        <v>3</v>
      </c>
      <c r="O6737">
        <v>0</v>
      </c>
      <c r="P6737">
        <v>44.366399999999999</v>
      </c>
    </row>
    <row r="6738" spans="1:16" x14ac:dyDescent="0.25">
      <c r="A6738">
        <v>6737</v>
      </c>
      <c r="B6738" s="1">
        <v>42470</v>
      </c>
      <c r="C6738" s="1">
        <v>42477</v>
      </c>
      <c r="D6738" s="2" t="s">
        <v>33</v>
      </c>
      <c r="E6738" s="2" t="s">
        <v>878</v>
      </c>
      <c r="F6738" s="2" t="s">
        <v>18</v>
      </c>
      <c r="G6738" s="2" t="s">
        <v>19</v>
      </c>
      <c r="H6738" s="2" t="s">
        <v>65</v>
      </c>
      <c r="I6738" s="2" t="s">
        <v>29</v>
      </c>
      <c r="J6738" s="2" t="s">
        <v>30</v>
      </c>
      <c r="K6738" s="2" t="s">
        <v>31</v>
      </c>
      <c r="L6738" s="2" t="s">
        <v>38</v>
      </c>
      <c r="M6738">
        <v>579.51</v>
      </c>
      <c r="N6738">
        <v>3</v>
      </c>
      <c r="O6738">
        <v>0</v>
      </c>
      <c r="P6738">
        <v>81.131399999999999</v>
      </c>
    </row>
    <row r="6739" spans="1:16" x14ac:dyDescent="0.25">
      <c r="A6739">
        <v>6738</v>
      </c>
      <c r="B6739" s="1">
        <v>42470</v>
      </c>
      <c r="C6739" s="1">
        <v>42477</v>
      </c>
      <c r="D6739" s="2" t="s">
        <v>33</v>
      </c>
      <c r="E6739" s="2" t="s">
        <v>878</v>
      </c>
      <c r="F6739" s="2" t="s">
        <v>18</v>
      </c>
      <c r="G6739" s="2" t="s">
        <v>19</v>
      </c>
      <c r="H6739" s="2" t="s">
        <v>65</v>
      </c>
      <c r="I6739" s="2" t="s">
        <v>29</v>
      </c>
      <c r="J6739" s="2" t="s">
        <v>30</v>
      </c>
      <c r="K6739" s="2" t="s">
        <v>31</v>
      </c>
      <c r="L6739" s="2" t="s">
        <v>38</v>
      </c>
      <c r="M6739">
        <v>150.66</v>
      </c>
      <c r="N6739">
        <v>9</v>
      </c>
      <c r="O6739">
        <v>0</v>
      </c>
      <c r="P6739">
        <v>6.0263999999999998</v>
      </c>
    </row>
    <row r="6740" spans="1:16" x14ac:dyDescent="0.25">
      <c r="A6740">
        <v>6739</v>
      </c>
      <c r="B6740" s="1">
        <v>42470</v>
      </c>
      <c r="C6740" s="1">
        <v>42477</v>
      </c>
      <c r="D6740" s="2" t="s">
        <v>33</v>
      </c>
      <c r="E6740" s="2" t="s">
        <v>878</v>
      </c>
      <c r="F6740" s="2" t="s">
        <v>18</v>
      </c>
      <c r="G6740" s="2" t="s">
        <v>19</v>
      </c>
      <c r="H6740" s="2" t="s">
        <v>65</v>
      </c>
      <c r="I6740" s="2" t="s">
        <v>29</v>
      </c>
      <c r="J6740" s="2" t="s">
        <v>30</v>
      </c>
      <c r="K6740" s="2" t="s">
        <v>31</v>
      </c>
      <c r="L6740" s="2" t="s">
        <v>44</v>
      </c>
      <c r="M6740">
        <v>48.031999999999996</v>
      </c>
      <c r="N6740">
        <v>4</v>
      </c>
      <c r="O6740">
        <v>0.2</v>
      </c>
      <c r="P6740">
        <v>15.6104</v>
      </c>
    </row>
    <row r="6741" spans="1:16" x14ac:dyDescent="0.25">
      <c r="A6741">
        <v>6740</v>
      </c>
      <c r="B6741" s="1">
        <v>41785</v>
      </c>
      <c r="C6741" s="1">
        <v>41790</v>
      </c>
      <c r="D6741" s="2" t="s">
        <v>33</v>
      </c>
      <c r="E6741" s="2" t="s">
        <v>845</v>
      </c>
      <c r="F6741" s="2" t="s">
        <v>18</v>
      </c>
      <c r="G6741" s="2" t="s">
        <v>19</v>
      </c>
      <c r="H6741" s="2" t="s">
        <v>111</v>
      </c>
      <c r="I6741" s="2" t="s">
        <v>87</v>
      </c>
      <c r="J6741" s="2" t="s">
        <v>57</v>
      </c>
      <c r="K6741" s="2" t="s">
        <v>31</v>
      </c>
      <c r="L6741" s="2" t="s">
        <v>38</v>
      </c>
      <c r="M6741">
        <v>102.624</v>
      </c>
      <c r="N6741">
        <v>3</v>
      </c>
      <c r="O6741">
        <v>0.2</v>
      </c>
      <c r="P6741">
        <v>7.6967999999999996</v>
      </c>
    </row>
    <row r="6742" spans="1:16" x14ac:dyDescent="0.25">
      <c r="A6742">
        <v>6741</v>
      </c>
      <c r="B6742" s="1">
        <v>41785</v>
      </c>
      <c r="C6742" s="1">
        <v>41790</v>
      </c>
      <c r="D6742" s="2" t="s">
        <v>33</v>
      </c>
      <c r="E6742" s="2" t="s">
        <v>845</v>
      </c>
      <c r="F6742" s="2" t="s">
        <v>18</v>
      </c>
      <c r="G6742" s="2" t="s">
        <v>19</v>
      </c>
      <c r="H6742" s="2" t="s">
        <v>111</v>
      </c>
      <c r="I6742" s="2" t="s">
        <v>87</v>
      </c>
      <c r="J6742" s="2" t="s">
        <v>57</v>
      </c>
      <c r="K6742" s="2" t="s">
        <v>23</v>
      </c>
      <c r="L6742" s="2" t="s">
        <v>25</v>
      </c>
      <c r="M6742">
        <v>359.77199999999999</v>
      </c>
      <c r="N6742">
        <v>2</v>
      </c>
      <c r="O6742">
        <v>0.3</v>
      </c>
      <c r="P6742">
        <v>-5.1395999999999997</v>
      </c>
    </row>
    <row r="6743" spans="1:16" x14ac:dyDescent="0.25">
      <c r="A6743">
        <v>6742</v>
      </c>
      <c r="B6743" s="1">
        <v>41785</v>
      </c>
      <c r="C6743" s="1">
        <v>41790</v>
      </c>
      <c r="D6743" s="2" t="s">
        <v>33</v>
      </c>
      <c r="E6743" s="2" t="s">
        <v>845</v>
      </c>
      <c r="F6743" s="2" t="s">
        <v>18</v>
      </c>
      <c r="G6743" s="2" t="s">
        <v>19</v>
      </c>
      <c r="H6743" s="2" t="s">
        <v>111</v>
      </c>
      <c r="I6743" s="2" t="s">
        <v>87</v>
      </c>
      <c r="J6743" s="2" t="s">
        <v>57</v>
      </c>
      <c r="K6743" s="2" t="s">
        <v>31</v>
      </c>
      <c r="L6743" s="2" t="s">
        <v>41</v>
      </c>
      <c r="M6743">
        <v>13.391999999999999</v>
      </c>
      <c r="N6743">
        <v>3</v>
      </c>
      <c r="O6743">
        <v>0.2</v>
      </c>
      <c r="P6743">
        <v>3.1806000000000001</v>
      </c>
    </row>
    <row r="6744" spans="1:16" x14ac:dyDescent="0.25">
      <c r="A6744">
        <v>6743</v>
      </c>
      <c r="B6744" s="1">
        <v>42922</v>
      </c>
      <c r="C6744" s="1">
        <v>42927</v>
      </c>
      <c r="D6744" s="2" t="s">
        <v>33</v>
      </c>
      <c r="E6744" s="2" t="s">
        <v>303</v>
      </c>
      <c r="F6744" s="2" t="s">
        <v>18</v>
      </c>
      <c r="G6744" s="2" t="s">
        <v>19</v>
      </c>
      <c r="H6744" s="2" t="s">
        <v>28</v>
      </c>
      <c r="I6744" s="2" t="s">
        <v>29</v>
      </c>
      <c r="J6744" s="2" t="s">
        <v>30</v>
      </c>
      <c r="K6744" s="2" t="s">
        <v>23</v>
      </c>
      <c r="L6744" s="2" t="s">
        <v>25</v>
      </c>
      <c r="M6744">
        <v>122.136</v>
      </c>
      <c r="N6744">
        <v>3</v>
      </c>
      <c r="O6744">
        <v>0.2</v>
      </c>
      <c r="P6744">
        <v>-13.7403</v>
      </c>
    </row>
    <row r="6745" spans="1:16" x14ac:dyDescent="0.25">
      <c r="A6745">
        <v>6744</v>
      </c>
      <c r="B6745" s="1">
        <v>42051</v>
      </c>
      <c r="C6745" s="1">
        <v>42055</v>
      </c>
      <c r="D6745" s="2" t="s">
        <v>33</v>
      </c>
      <c r="E6745" s="2" t="s">
        <v>295</v>
      </c>
      <c r="F6745" s="2" t="s">
        <v>27</v>
      </c>
      <c r="G6745" s="2" t="s">
        <v>19</v>
      </c>
      <c r="H6745" s="2" t="s">
        <v>98</v>
      </c>
      <c r="I6745" s="2" t="s">
        <v>575</v>
      </c>
      <c r="J6745" s="2" t="s">
        <v>72</v>
      </c>
      <c r="K6745" s="2" t="s">
        <v>31</v>
      </c>
      <c r="L6745" s="2" t="s">
        <v>49</v>
      </c>
      <c r="M6745">
        <v>35.880000000000003</v>
      </c>
      <c r="N6745">
        <v>6</v>
      </c>
      <c r="O6745">
        <v>0</v>
      </c>
      <c r="P6745">
        <v>16.146000000000001</v>
      </c>
    </row>
    <row r="6746" spans="1:16" x14ac:dyDescent="0.25">
      <c r="A6746">
        <v>6745</v>
      </c>
      <c r="B6746" s="1">
        <v>42902</v>
      </c>
      <c r="C6746" s="1">
        <v>42904</v>
      </c>
      <c r="D6746" s="2" t="s">
        <v>16</v>
      </c>
      <c r="E6746" s="2" t="s">
        <v>667</v>
      </c>
      <c r="F6746" s="2" t="s">
        <v>18</v>
      </c>
      <c r="G6746" s="2" t="s">
        <v>19</v>
      </c>
      <c r="H6746" s="2" t="s">
        <v>245</v>
      </c>
      <c r="I6746" s="2" t="s">
        <v>161</v>
      </c>
      <c r="J6746" s="2" t="s">
        <v>72</v>
      </c>
      <c r="K6746" s="2" t="s">
        <v>42</v>
      </c>
      <c r="L6746" s="2" t="s">
        <v>76</v>
      </c>
      <c r="M6746">
        <v>479.952</v>
      </c>
      <c r="N6746">
        <v>6</v>
      </c>
      <c r="O6746">
        <v>0.2</v>
      </c>
      <c r="P6746">
        <v>107.9892</v>
      </c>
    </row>
    <row r="6747" spans="1:16" x14ac:dyDescent="0.25">
      <c r="A6747">
        <v>6746</v>
      </c>
      <c r="B6747" s="1">
        <v>42902</v>
      </c>
      <c r="C6747" s="1">
        <v>42904</v>
      </c>
      <c r="D6747" s="2" t="s">
        <v>16</v>
      </c>
      <c r="E6747" s="2" t="s">
        <v>667</v>
      </c>
      <c r="F6747" s="2" t="s">
        <v>18</v>
      </c>
      <c r="G6747" s="2" t="s">
        <v>19</v>
      </c>
      <c r="H6747" s="2" t="s">
        <v>245</v>
      </c>
      <c r="I6747" s="2" t="s">
        <v>161</v>
      </c>
      <c r="J6747" s="2" t="s">
        <v>72</v>
      </c>
      <c r="K6747" s="2" t="s">
        <v>31</v>
      </c>
      <c r="L6747" s="2" t="s">
        <v>41</v>
      </c>
      <c r="M6747">
        <v>23.92</v>
      </c>
      <c r="N6747">
        <v>5</v>
      </c>
      <c r="O6747">
        <v>0.2</v>
      </c>
      <c r="P6747">
        <v>1.794</v>
      </c>
    </row>
    <row r="6748" spans="1:16" x14ac:dyDescent="0.25">
      <c r="A6748">
        <v>6747</v>
      </c>
      <c r="B6748" s="1">
        <v>43052</v>
      </c>
      <c r="C6748" s="1">
        <v>43055</v>
      </c>
      <c r="D6748" s="2" t="s">
        <v>81</v>
      </c>
      <c r="E6748" s="2" t="s">
        <v>123</v>
      </c>
      <c r="F6748" s="2" t="s">
        <v>27</v>
      </c>
      <c r="G6748" s="2" t="s">
        <v>19</v>
      </c>
      <c r="H6748" s="2" t="s">
        <v>104</v>
      </c>
      <c r="I6748" s="2" t="s">
        <v>105</v>
      </c>
      <c r="J6748" s="2" t="s">
        <v>72</v>
      </c>
      <c r="K6748" s="2" t="s">
        <v>42</v>
      </c>
      <c r="L6748" s="2" t="s">
        <v>43</v>
      </c>
      <c r="M6748">
        <v>629.95000000000005</v>
      </c>
      <c r="N6748">
        <v>5</v>
      </c>
      <c r="O6748">
        <v>0</v>
      </c>
      <c r="P6748">
        <v>163.78700000000001</v>
      </c>
    </row>
    <row r="6749" spans="1:16" x14ac:dyDescent="0.25">
      <c r="A6749">
        <v>6748</v>
      </c>
      <c r="B6749" s="1">
        <v>43080</v>
      </c>
      <c r="C6749" s="1">
        <v>43084</v>
      </c>
      <c r="D6749" s="2" t="s">
        <v>33</v>
      </c>
      <c r="E6749" s="2" t="s">
        <v>420</v>
      </c>
      <c r="F6749" s="2" t="s">
        <v>18</v>
      </c>
      <c r="G6749" s="2" t="s">
        <v>19</v>
      </c>
      <c r="H6749" s="2" t="s">
        <v>104</v>
      </c>
      <c r="I6749" s="2" t="s">
        <v>105</v>
      </c>
      <c r="J6749" s="2" t="s">
        <v>72</v>
      </c>
      <c r="K6749" s="2" t="s">
        <v>31</v>
      </c>
      <c r="L6749" s="2" t="s">
        <v>44</v>
      </c>
      <c r="M6749">
        <v>14.952</v>
      </c>
      <c r="N6749">
        <v>1</v>
      </c>
      <c r="O6749">
        <v>0.2</v>
      </c>
      <c r="P6749">
        <v>5.0462999999999996</v>
      </c>
    </row>
    <row r="6750" spans="1:16" x14ac:dyDescent="0.25">
      <c r="A6750">
        <v>6749</v>
      </c>
      <c r="B6750" s="1">
        <v>43080</v>
      </c>
      <c r="C6750" s="1">
        <v>43084</v>
      </c>
      <c r="D6750" s="2" t="s">
        <v>33</v>
      </c>
      <c r="E6750" s="2" t="s">
        <v>420</v>
      </c>
      <c r="F6750" s="2" t="s">
        <v>18</v>
      </c>
      <c r="G6750" s="2" t="s">
        <v>19</v>
      </c>
      <c r="H6750" s="2" t="s">
        <v>104</v>
      </c>
      <c r="I6750" s="2" t="s">
        <v>105</v>
      </c>
      <c r="J6750" s="2" t="s">
        <v>72</v>
      </c>
      <c r="K6750" s="2" t="s">
        <v>31</v>
      </c>
      <c r="L6750" s="2" t="s">
        <v>49</v>
      </c>
      <c r="M6750">
        <v>17.940000000000001</v>
      </c>
      <c r="N6750">
        <v>3</v>
      </c>
      <c r="O6750">
        <v>0</v>
      </c>
      <c r="P6750">
        <v>8.0730000000000004</v>
      </c>
    </row>
    <row r="6751" spans="1:16" x14ac:dyDescent="0.25">
      <c r="A6751">
        <v>6750</v>
      </c>
      <c r="B6751" s="1">
        <v>43080</v>
      </c>
      <c r="C6751" s="1">
        <v>43084</v>
      </c>
      <c r="D6751" s="2" t="s">
        <v>33</v>
      </c>
      <c r="E6751" s="2" t="s">
        <v>420</v>
      </c>
      <c r="F6751" s="2" t="s">
        <v>18</v>
      </c>
      <c r="G6751" s="2" t="s">
        <v>19</v>
      </c>
      <c r="H6751" s="2" t="s">
        <v>104</v>
      </c>
      <c r="I6751" s="2" t="s">
        <v>105</v>
      </c>
      <c r="J6751" s="2" t="s">
        <v>72</v>
      </c>
      <c r="K6751" s="2" t="s">
        <v>42</v>
      </c>
      <c r="L6751" s="2" t="s">
        <v>43</v>
      </c>
      <c r="M6751">
        <v>116.98</v>
      </c>
      <c r="N6751">
        <v>2</v>
      </c>
      <c r="O6751">
        <v>0</v>
      </c>
      <c r="P6751">
        <v>29.245000000000001</v>
      </c>
    </row>
    <row r="6752" spans="1:16" x14ac:dyDescent="0.25">
      <c r="A6752">
        <v>6751</v>
      </c>
      <c r="B6752" s="1">
        <v>42549</v>
      </c>
      <c r="C6752" s="1">
        <v>42551</v>
      </c>
      <c r="D6752" s="2" t="s">
        <v>16</v>
      </c>
      <c r="E6752" s="2" t="s">
        <v>1100</v>
      </c>
      <c r="F6752" s="2" t="s">
        <v>18</v>
      </c>
      <c r="G6752" s="2" t="s">
        <v>19</v>
      </c>
      <c r="H6752" s="2" t="s">
        <v>913</v>
      </c>
      <c r="I6752" s="2" t="s">
        <v>227</v>
      </c>
      <c r="J6752" s="2" t="s">
        <v>72</v>
      </c>
      <c r="K6752" s="2" t="s">
        <v>23</v>
      </c>
      <c r="L6752" s="2" t="s">
        <v>25</v>
      </c>
      <c r="M6752">
        <v>121.96</v>
      </c>
      <c r="N6752">
        <v>2</v>
      </c>
      <c r="O6752">
        <v>0</v>
      </c>
      <c r="P6752">
        <v>20.7332</v>
      </c>
    </row>
    <row r="6753" spans="1:16" x14ac:dyDescent="0.25">
      <c r="A6753">
        <v>6752</v>
      </c>
      <c r="B6753" s="1">
        <v>42549</v>
      </c>
      <c r="C6753" s="1">
        <v>42551</v>
      </c>
      <c r="D6753" s="2" t="s">
        <v>16</v>
      </c>
      <c r="E6753" s="2" t="s">
        <v>1100</v>
      </c>
      <c r="F6753" s="2" t="s">
        <v>18</v>
      </c>
      <c r="G6753" s="2" t="s">
        <v>19</v>
      </c>
      <c r="H6753" s="2" t="s">
        <v>913</v>
      </c>
      <c r="I6753" s="2" t="s">
        <v>227</v>
      </c>
      <c r="J6753" s="2" t="s">
        <v>72</v>
      </c>
      <c r="K6753" s="2" t="s">
        <v>31</v>
      </c>
      <c r="L6753" s="2" t="s">
        <v>45</v>
      </c>
      <c r="M6753">
        <v>8.74</v>
      </c>
      <c r="N6753">
        <v>2</v>
      </c>
      <c r="O6753">
        <v>0</v>
      </c>
      <c r="P6753">
        <v>2.2724000000000002</v>
      </c>
    </row>
    <row r="6754" spans="1:16" x14ac:dyDescent="0.25">
      <c r="A6754">
        <v>6753</v>
      </c>
      <c r="B6754" s="1">
        <v>42549</v>
      </c>
      <c r="C6754" s="1">
        <v>42551</v>
      </c>
      <c r="D6754" s="2" t="s">
        <v>16</v>
      </c>
      <c r="E6754" s="2" t="s">
        <v>1100</v>
      </c>
      <c r="F6754" s="2" t="s">
        <v>18</v>
      </c>
      <c r="G6754" s="2" t="s">
        <v>19</v>
      </c>
      <c r="H6754" s="2" t="s">
        <v>913</v>
      </c>
      <c r="I6754" s="2" t="s">
        <v>227</v>
      </c>
      <c r="J6754" s="2" t="s">
        <v>72</v>
      </c>
      <c r="K6754" s="2" t="s">
        <v>31</v>
      </c>
      <c r="L6754" s="2" t="s">
        <v>49</v>
      </c>
      <c r="M6754">
        <v>61.96</v>
      </c>
      <c r="N6754">
        <v>2</v>
      </c>
      <c r="O6754">
        <v>0</v>
      </c>
      <c r="P6754">
        <v>27.882000000000001</v>
      </c>
    </row>
    <row r="6755" spans="1:16" x14ac:dyDescent="0.25">
      <c r="A6755">
        <v>6754</v>
      </c>
      <c r="B6755" s="1">
        <v>42549</v>
      </c>
      <c r="C6755" s="1">
        <v>42551</v>
      </c>
      <c r="D6755" s="2" t="s">
        <v>16</v>
      </c>
      <c r="E6755" s="2" t="s">
        <v>1100</v>
      </c>
      <c r="F6755" s="2" t="s">
        <v>18</v>
      </c>
      <c r="G6755" s="2" t="s">
        <v>19</v>
      </c>
      <c r="H6755" s="2" t="s">
        <v>913</v>
      </c>
      <c r="I6755" s="2" t="s">
        <v>227</v>
      </c>
      <c r="J6755" s="2" t="s">
        <v>72</v>
      </c>
      <c r="K6755" s="2" t="s">
        <v>31</v>
      </c>
      <c r="L6755" s="2" t="s">
        <v>44</v>
      </c>
      <c r="M6755">
        <v>7.96</v>
      </c>
      <c r="N6755">
        <v>2</v>
      </c>
      <c r="O6755">
        <v>0</v>
      </c>
      <c r="P6755">
        <v>3.7412000000000001</v>
      </c>
    </row>
    <row r="6756" spans="1:16" x14ac:dyDescent="0.25">
      <c r="A6756">
        <v>6755</v>
      </c>
      <c r="B6756" s="1">
        <v>42549</v>
      </c>
      <c r="C6756" s="1">
        <v>42551</v>
      </c>
      <c r="D6756" s="2" t="s">
        <v>16</v>
      </c>
      <c r="E6756" s="2" t="s">
        <v>1100</v>
      </c>
      <c r="F6756" s="2" t="s">
        <v>18</v>
      </c>
      <c r="G6756" s="2" t="s">
        <v>19</v>
      </c>
      <c r="H6756" s="2" t="s">
        <v>913</v>
      </c>
      <c r="I6756" s="2" t="s">
        <v>227</v>
      </c>
      <c r="J6756" s="2" t="s">
        <v>72</v>
      </c>
      <c r="K6756" s="2" t="s">
        <v>31</v>
      </c>
      <c r="L6756" s="2" t="s">
        <v>45</v>
      </c>
      <c r="M6756">
        <v>275.24</v>
      </c>
      <c r="N6756">
        <v>4</v>
      </c>
      <c r="O6756">
        <v>0</v>
      </c>
      <c r="P6756">
        <v>121.1056</v>
      </c>
    </row>
    <row r="6757" spans="1:16" x14ac:dyDescent="0.25">
      <c r="A6757">
        <v>6756</v>
      </c>
      <c r="B6757" s="1">
        <v>42993</v>
      </c>
      <c r="C6757" s="1">
        <v>42997</v>
      </c>
      <c r="D6757" s="2" t="s">
        <v>33</v>
      </c>
      <c r="E6757" s="2" t="s">
        <v>1358</v>
      </c>
      <c r="F6757" s="2" t="s">
        <v>27</v>
      </c>
      <c r="G6757" s="2" t="s">
        <v>19</v>
      </c>
      <c r="H6757" s="2" t="s">
        <v>286</v>
      </c>
      <c r="I6757" s="2" t="s">
        <v>227</v>
      </c>
      <c r="J6757" s="2" t="s">
        <v>72</v>
      </c>
      <c r="K6757" s="2" t="s">
        <v>23</v>
      </c>
      <c r="L6757" s="2" t="s">
        <v>40</v>
      </c>
      <c r="M6757">
        <v>47.4</v>
      </c>
      <c r="N6757">
        <v>5</v>
      </c>
      <c r="O6757">
        <v>0</v>
      </c>
      <c r="P6757">
        <v>18.96</v>
      </c>
    </row>
    <row r="6758" spans="1:16" x14ac:dyDescent="0.25">
      <c r="A6758">
        <v>6757</v>
      </c>
      <c r="B6758" s="1">
        <v>42993</v>
      </c>
      <c r="C6758" s="1">
        <v>42997</v>
      </c>
      <c r="D6758" s="2" t="s">
        <v>33</v>
      </c>
      <c r="E6758" s="2" t="s">
        <v>1358</v>
      </c>
      <c r="F6758" s="2" t="s">
        <v>27</v>
      </c>
      <c r="G6758" s="2" t="s">
        <v>19</v>
      </c>
      <c r="H6758" s="2" t="s">
        <v>286</v>
      </c>
      <c r="I6758" s="2" t="s">
        <v>227</v>
      </c>
      <c r="J6758" s="2" t="s">
        <v>72</v>
      </c>
      <c r="K6758" s="2" t="s">
        <v>23</v>
      </c>
      <c r="L6758" s="2" t="s">
        <v>25</v>
      </c>
      <c r="M6758">
        <v>512.96</v>
      </c>
      <c r="N6758">
        <v>4</v>
      </c>
      <c r="O6758">
        <v>0</v>
      </c>
      <c r="P6758">
        <v>143.62880000000001</v>
      </c>
    </row>
    <row r="6759" spans="1:16" x14ac:dyDescent="0.25">
      <c r="A6759">
        <v>6758</v>
      </c>
      <c r="B6759" s="1">
        <v>42993</v>
      </c>
      <c r="C6759" s="1">
        <v>42997</v>
      </c>
      <c r="D6759" s="2" t="s">
        <v>33</v>
      </c>
      <c r="E6759" s="2" t="s">
        <v>1358</v>
      </c>
      <c r="F6759" s="2" t="s">
        <v>27</v>
      </c>
      <c r="G6759" s="2" t="s">
        <v>19</v>
      </c>
      <c r="H6759" s="2" t="s">
        <v>286</v>
      </c>
      <c r="I6759" s="2" t="s">
        <v>227</v>
      </c>
      <c r="J6759" s="2" t="s">
        <v>72</v>
      </c>
      <c r="K6759" s="2" t="s">
        <v>42</v>
      </c>
      <c r="L6759" s="2" t="s">
        <v>43</v>
      </c>
      <c r="M6759">
        <v>395.94</v>
      </c>
      <c r="N6759">
        <v>6</v>
      </c>
      <c r="O6759">
        <v>0</v>
      </c>
      <c r="P6759">
        <v>102.9444</v>
      </c>
    </row>
    <row r="6760" spans="1:16" x14ac:dyDescent="0.25">
      <c r="A6760">
        <v>6759</v>
      </c>
      <c r="B6760" s="1">
        <v>42993</v>
      </c>
      <c r="C6760" s="1">
        <v>42997</v>
      </c>
      <c r="D6760" s="2" t="s">
        <v>33</v>
      </c>
      <c r="E6760" s="2" t="s">
        <v>1358</v>
      </c>
      <c r="F6760" s="2" t="s">
        <v>27</v>
      </c>
      <c r="G6760" s="2" t="s">
        <v>19</v>
      </c>
      <c r="H6760" s="2" t="s">
        <v>286</v>
      </c>
      <c r="I6760" s="2" t="s">
        <v>227</v>
      </c>
      <c r="J6760" s="2" t="s">
        <v>72</v>
      </c>
      <c r="K6760" s="2" t="s">
        <v>31</v>
      </c>
      <c r="L6760" s="2" t="s">
        <v>38</v>
      </c>
      <c r="M6760">
        <v>81.96</v>
      </c>
      <c r="N6760">
        <v>2</v>
      </c>
      <c r="O6760">
        <v>0</v>
      </c>
      <c r="P6760">
        <v>0</v>
      </c>
    </row>
    <row r="6761" spans="1:16" x14ac:dyDescent="0.25">
      <c r="A6761">
        <v>6760</v>
      </c>
      <c r="B6761" s="1">
        <v>43071</v>
      </c>
      <c r="C6761" s="1">
        <v>43077</v>
      </c>
      <c r="D6761" s="2" t="s">
        <v>33</v>
      </c>
      <c r="E6761" s="2" t="s">
        <v>1308</v>
      </c>
      <c r="F6761" s="2" t="s">
        <v>18</v>
      </c>
      <c r="G6761" s="2" t="s">
        <v>19</v>
      </c>
      <c r="H6761" s="2" t="s">
        <v>866</v>
      </c>
      <c r="I6761" s="2" t="s">
        <v>48</v>
      </c>
      <c r="J6761" s="2" t="s">
        <v>22</v>
      </c>
      <c r="K6761" s="2" t="s">
        <v>31</v>
      </c>
      <c r="L6761" s="2" t="s">
        <v>41</v>
      </c>
      <c r="M6761">
        <v>32.776000000000003</v>
      </c>
      <c r="N6761">
        <v>1</v>
      </c>
      <c r="O6761">
        <v>0.2</v>
      </c>
      <c r="P6761">
        <v>2.4582000000000002</v>
      </c>
    </row>
    <row r="6762" spans="1:16" x14ac:dyDescent="0.25">
      <c r="A6762">
        <v>6761</v>
      </c>
      <c r="B6762" s="1">
        <v>42912</v>
      </c>
      <c r="C6762" s="1">
        <v>42916</v>
      </c>
      <c r="D6762" s="2" t="s">
        <v>33</v>
      </c>
      <c r="E6762" s="2" t="s">
        <v>333</v>
      </c>
      <c r="F6762" s="2" t="s">
        <v>18</v>
      </c>
      <c r="G6762" s="2" t="s">
        <v>19</v>
      </c>
      <c r="H6762" s="2" t="s">
        <v>104</v>
      </c>
      <c r="I6762" s="2" t="s">
        <v>105</v>
      </c>
      <c r="J6762" s="2" t="s">
        <v>72</v>
      </c>
      <c r="K6762" s="2" t="s">
        <v>31</v>
      </c>
      <c r="L6762" s="2" t="s">
        <v>38</v>
      </c>
      <c r="M6762">
        <v>272.94</v>
      </c>
      <c r="N6762">
        <v>3</v>
      </c>
      <c r="O6762">
        <v>0</v>
      </c>
      <c r="P6762">
        <v>0</v>
      </c>
    </row>
    <row r="6763" spans="1:16" x14ac:dyDescent="0.25">
      <c r="A6763">
        <v>6762</v>
      </c>
      <c r="B6763" s="1">
        <v>42575</v>
      </c>
      <c r="C6763" s="1">
        <v>42577</v>
      </c>
      <c r="D6763" s="2" t="s">
        <v>16</v>
      </c>
      <c r="E6763" s="2" t="s">
        <v>1177</v>
      </c>
      <c r="F6763" s="2" t="s">
        <v>27</v>
      </c>
      <c r="G6763" s="2" t="s">
        <v>19</v>
      </c>
      <c r="H6763" s="2" t="s">
        <v>104</v>
      </c>
      <c r="I6763" s="2" t="s">
        <v>105</v>
      </c>
      <c r="J6763" s="2" t="s">
        <v>72</v>
      </c>
      <c r="K6763" s="2" t="s">
        <v>23</v>
      </c>
      <c r="L6763" s="2" t="s">
        <v>25</v>
      </c>
      <c r="M6763">
        <v>253.76400000000001</v>
      </c>
      <c r="N6763">
        <v>2</v>
      </c>
      <c r="O6763">
        <v>0.1</v>
      </c>
      <c r="P6763">
        <v>31.015599999999999</v>
      </c>
    </row>
    <row r="6764" spans="1:16" x14ac:dyDescent="0.25">
      <c r="A6764">
        <v>6763</v>
      </c>
      <c r="B6764" s="1">
        <v>42615</v>
      </c>
      <c r="C6764" s="1">
        <v>42621</v>
      </c>
      <c r="D6764" s="2" t="s">
        <v>33</v>
      </c>
      <c r="E6764" s="2" t="s">
        <v>418</v>
      </c>
      <c r="F6764" s="2" t="s">
        <v>18</v>
      </c>
      <c r="G6764" s="2" t="s">
        <v>19</v>
      </c>
      <c r="H6764" s="2" t="s">
        <v>111</v>
      </c>
      <c r="I6764" s="2" t="s">
        <v>87</v>
      </c>
      <c r="J6764" s="2" t="s">
        <v>57</v>
      </c>
      <c r="K6764" s="2" t="s">
        <v>31</v>
      </c>
      <c r="L6764" s="2" t="s">
        <v>32</v>
      </c>
      <c r="M6764">
        <v>29.24</v>
      </c>
      <c r="N6764">
        <v>5</v>
      </c>
      <c r="O6764">
        <v>0.2</v>
      </c>
      <c r="P6764">
        <v>9.8684999999999992</v>
      </c>
    </row>
    <row r="6765" spans="1:16" x14ac:dyDescent="0.25">
      <c r="A6765">
        <v>6764</v>
      </c>
      <c r="B6765" s="1">
        <v>42615</v>
      </c>
      <c r="C6765" s="1">
        <v>42621</v>
      </c>
      <c r="D6765" s="2" t="s">
        <v>33</v>
      </c>
      <c r="E6765" s="2" t="s">
        <v>418</v>
      </c>
      <c r="F6765" s="2" t="s">
        <v>18</v>
      </c>
      <c r="G6765" s="2" t="s">
        <v>19</v>
      </c>
      <c r="H6765" s="2" t="s">
        <v>111</v>
      </c>
      <c r="I6765" s="2" t="s">
        <v>87</v>
      </c>
      <c r="J6765" s="2" t="s">
        <v>57</v>
      </c>
      <c r="K6765" s="2" t="s">
        <v>31</v>
      </c>
      <c r="L6765" s="2" t="s">
        <v>38</v>
      </c>
      <c r="M6765">
        <v>35.167999999999999</v>
      </c>
      <c r="N6765">
        <v>2</v>
      </c>
      <c r="O6765">
        <v>0.2</v>
      </c>
      <c r="P6765">
        <v>-8.3523999999999994</v>
      </c>
    </row>
    <row r="6766" spans="1:16" x14ac:dyDescent="0.25">
      <c r="A6766">
        <v>6765</v>
      </c>
      <c r="B6766" s="1">
        <v>42615</v>
      </c>
      <c r="C6766" s="1">
        <v>42621</v>
      </c>
      <c r="D6766" s="2" t="s">
        <v>33</v>
      </c>
      <c r="E6766" s="2" t="s">
        <v>418</v>
      </c>
      <c r="F6766" s="2" t="s">
        <v>18</v>
      </c>
      <c r="G6766" s="2" t="s">
        <v>19</v>
      </c>
      <c r="H6766" s="2" t="s">
        <v>111</v>
      </c>
      <c r="I6766" s="2" t="s">
        <v>87</v>
      </c>
      <c r="J6766" s="2" t="s">
        <v>57</v>
      </c>
      <c r="K6766" s="2" t="s">
        <v>42</v>
      </c>
      <c r="L6766" s="2" t="s">
        <v>205</v>
      </c>
      <c r="M6766">
        <v>1362.9</v>
      </c>
      <c r="N6766">
        <v>3</v>
      </c>
      <c r="O6766">
        <v>0.3</v>
      </c>
      <c r="P6766">
        <v>-19.47</v>
      </c>
    </row>
    <row r="6767" spans="1:16" x14ac:dyDescent="0.25">
      <c r="A6767">
        <v>6766</v>
      </c>
      <c r="B6767" s="1">
        <v>42845</v>
      </c>
      <c r="C6767" s="1">
        <v>42849</v>
      </c>
      <c r="D6767" s="2" t="s">
        <v>33</v>
      </c>
      <c r="E6767" s="2" t="s">
        <v>1142</v>
      </c>
      <c r="F6767" s="2" t="s">
        <v>18</v>
      </c>
      <c r="G6767" s="2" t="s">
        <v>19</v>
      </c>
      <c r="H6767" s="2" t="s">
        <v>111</v>
      </c>
      <c r="I6767" s="2" t="s">
        <v>87</v>
      </c>
      <c r="J6767" s="2" t="s">
        <v>57</v>
      </c>
      <c r="K6767" s="2" t="s">
        <v>23</v>
      </c>
      <c r="L6767" s="2" t="s">
        <v>25</v>
      </c>
      <c r="M6767">
        <v>317.05799999999999</v>
      </c>
      <c r="N6767">
        <v>3</v>
      </c>
      <c r="O6767">
        <v>0.3</v>
      </c>
      <c r="P6767">
        <v>-18.117599999999999</v>
      </c>
    </row>
    <row r="6768" spans="1:16" x14ac:dyDescent="0.25">
      <c r="A6768">
        <v>6767</v>
      </c>
      <c r="B6768" s="1">
        <v>42845</v>
      </c>
      <c r="C6768" s="1">
        <v>42849</v>
      </c>
      <c r="D6768" s="2" t="s">
        <v>33</v>
      </c>
      <c r="E6768" s="2" t="s">
        <v>1142</v>
      </c>
      <c r="F6768" s="2" t="s">
        <v>18</v>
      </c>
      <c r="G6768" s="2" t="s">
        <v>19</v>
      </c>
      <c r="H6768" s="2" t="s">
        <v>111</v>
      </c>
      <c r="I6768" s="2" t="s">
        <v>87</v>
      </c>
      <c r="J6768" s="2" t="s">
        <v>57</v>
      </c>
      <c r="K6768" s="2" t="s">
        <v>31</v>
      </c>
      <c r="L6768" s="2" t="s">
        <v>41</v>
      </c>
      <c r="M6768">
        <v>15.76</v>
      </c>
      <c r="N6768">
        <v>2</v>
      </c>
      <c r="O6768">
        <v>0.2</v>
      </c>
      <c r="P6768">
        <v>3.5459999999999998</v>
      </c>
    </row>
    <row r="6769" spans="1:16" x14ac:dyDescent="0.25">
      <c r="A6769">
        <v>6768</v>
      </c>
      <c r="B6769" s="1">
        <v>42845</v>
      </c>
      <c r="C6769" s="1">
        <v>42849</v>
      </c>
      <c r="D6769" s="2" t="s">
        <v>33</v>
      </c>
      <c r="E6769" s="2" t="s">
        <v>1142</v>
      </c>
      <c r="F6769" s="2" t="s">
        <v>18</v>
      </c>
      <c r="G6769" s="2" t="s">
        <v>19</v>
      </c>
      <c r="H6769" s="2" t="s">
        <v>111</v>
      </c>
      <c r="I6769" s="2" t="s">
        <v>87</v>
      </c>
      <c r="J6769" s="2" t="s">
        <v>57</v>
      </c>
      <c r="K6769" s="2" t="s">
        <v>23</v>
      </c>
      <c r="L6769" s="2" t="s">
        <v>40</v>
      </c>
      <c r="M6769">
        <v>14.56</v>
      </c>
      <c r="N6769">
        <v>5</v>
      </c>
      <c r="O6769">
        <v>0.6</v>
      </c>
      <c r="P6769">
        <v>-6.1879999999999997</v>
      </c>
    </row>
    <row r="6770" spans="1:16" x14ac:dyDescent="0.25">
      <c r="A6770">
        <v>6769</v>
      </c>
      <c r="B6770" s="1">
        <v>41863</v>
      </c>
      <c r="C6770" s="1">
        <v>41867</v>
      </c>
      <c r="D6770" s="2" t="s">
        <v>33</v>
      </c>
      <c r="E6770" s="2" t="s">
        <v>1204</v>
      </c>
      <c r="F6770" s="2" t="s">
        <v>27</v>
      </c>
      <c r="G6770" s="2" t="s">
        <v>19</v>
      </c>
      <c r="H6770" s="2" t="s">
        <v>286</v>
      </c>
      <c r="I6770" s="2" t="s">
        <v>227</v>
      </c>
      <c r="J6770" s="2" t="s">
        <v>72</v>
      </c>
      <c r="K6770" s="2" t="s">
        <v>31</v>
      </c>
      <c r="L6770" s="2" t="s">
        <v>44</v>
      </c>
      <c r="M6770">
        <v>196.21</v>
      </c>
      <c r="N6770">
        <v>7</v>
      </c>
      <c r="O6770">
        <v>0</v>
      </c>
      <c r="P6770">
        <v>98.105000000000004</v>
      </c>
    </row>
    <row r="6771" spans="1:16" x14ac:dyDescent="0.25">
      <c r="A6771">
        <v>6770</v>
      </c>
      <c r="B6771" s="1">
        <v>42997</v>
      </c>
      <c r="C6771" s="1">
        <v>43001</v>
      </c>
      <c r="D6771" s="2" t="s">
        <v>33</v>
      </c>
      <c r="E6771" s="2" t="s">
        <v>1075</v>
      </c>
      <c r="F6771" s="2" t="s">
        <v>54</v>
      </c>
      <c r="G6771" s="2" t="s">
        <v>19</v>
      </c>
      <c r="H6771" s="2" t="s">
        <v>160</v>
      </c>
      <c r="I6771" s="2" t="s">
        <v>317</v>
      </c>
      <c r="J6771" s="2" t="s">
        <v>22</v>
      </c>
      <c r="K6771" s="2" t="s">
        <v>31</v>
      </c>
      <c r="L6771" s="2" t="s">
        <v>41</v>
      </c>
      <c r="M6771">
        <v>35.4</v>
      </c>
      <c r="N6771">
        <v>5</v>
      </c>
      <c r="O6771">
        <v>0</v>
      </c>
      <c r="P6771">
        <v>13.452</v>
      </c>
    </row>
    <row r="6772" spans="1:16" x14ac:dyDescent="0.25">
      <c r="A6772">
        <v>6771</v>
      </c>
      <c r="B6772" s="1">
        <v>43078</v>
      </c>
      <c r="C6772" s="1">
        <v>43082</v>
      </c>
      <c r="D6772" s="2" t="s">
        <v>33</v>
      </c>
      <c r="E6772" s="2" t="s">
        <v>1176</v>
      </c>
      <c r="F6772" s="2" t="s">
        <v>27</v>
      </c>
      <c r="G6772" s="2" t="s">
        <v>19</v>
      </c>
      <c r="H6772" s="2" t="s">
        <v>171</v>
      </c>
      <c r="I6772" s="2" t="s">
        <v>114</v>
      </c>
      <c r="J6772" s="2" t="s">
        <v>30</v>
      </c>
      <c r="K6772" s="2" t="s">
        <v>31</v>
      </c>
      <c r="L6772" s="2" t="s">
        <v>49</v>
      </c>
      <c r="M6772">
        <v>419.4</v>
      </c>
      <c r="N6772">
        <v>5</v>
      </c>
      <c r="O6772">
        <v>0.2</v>
      </c>
      <c r="P6772">
        <v>146.79</v>
      </c>
    </row>
    <row r="6773" spans="1:16" x14ac:dyDescent="0.25">
      <c r="A6773">
        <v>6772</v>
      </c>
      <c r="B6773" s="1">
        <v>43078</v>
      </c>
      <c r="C6773" s="1">
        <v>43082</v>
      </c>
      <c r="D6773" s="2" t="s">
        <v>33</v>
      </c>
      <c r="E6773" s="2" t="s">
        <v>1176</v>
      </c>
      <c r="F6773" s="2" t="s">
        <v>27</v>
      </c>
      <c r="G6773" s="2" t="s">
        <v>19</v>
      </c>
      <c r="H6773" s="2" t="s">
        <v>171</v>
      </c>
      <c r="I6773" s="2" t="s">
        <v>114</v>
      </c>
      <c r="J6773" s="2" t="s">
        <v>30</v>
      </c>
      <c r="K6773" s="2" t="s">
        <v>31</v>
      </c>
      <c r="L6773" s="2" t="s">
        <v>44</v>
      </c>
      <c r="M6773">
        <v>13.005000000000001</v>
      </c>
      <c r="N6773">
        <v>3</v>
      </c>
      <c r="O6773">
        <v>0.7</v>
      </c>
      <c r="P6773">
        <v>-9.9704999999999995</v>
      </c>
    </row>
    <row r="6774" spans="1:16" x14ac:dyDescent="0.25">
      <c r="A6774">
        <v>6773</v>
      </c>
      <c r="B6774" s="1">
        <v>42678</v>
      </c>
      <c r="C6774" s="1">
        <v>42682</v>
      </c>
      <c r="D6774" s="2" t="s">
        <v>33</v>
      </c>
      <c r="E6774" s="2" t="s">
        <v>392</v>
      </c>
      <c r="F6774" s="2" t="s">
        <v>54</v>
      </c>
      <c r="G6774" s="2" t="s">
        <v>19</v>
      </c>
      <c r="H6774" s="2" t="s">
        <v>28</v>
      </c>
      <c r="I6774" s="2" t="s">
        <v>29</v>
      </c>
      <c r="J6774" s="2" t="s">
        <v>30</v>
      </c>
      <c r="K6774" s="2" t="s">
        <v>31</v>
      </c>
      <c r="L6774" s="2" t="s">
        <v>44</v>
      </c>
      <c r="M6774">
        <v>7.7119999999999997</v>
      </c>
      <c r="N6774">
        <v>2</v>
      </c>
      <c r="O6774">
        <v>0.2</v>
      </c>
      <c r="P6774">
        <v>2.7955999999999999</v>
      </c>
    </row>
    <row r="6775" spans="1:16" x14ac:dyDescent="0.25">
      <c r="A6775">
        <v>6774</v>
      </c>
      <c r="B6775" s="1">
        <v>42678</v>
      </c>
      <c r="C6775" s="1">
        <v>42682</v>
      </c>
      <c r="D6775" s="2" t="s">
        <v>33</v>
      </c>
      <c r="E6775" s="2" t="s">
        <v>392</v>
      </c>
      <c r="F6775" s="2" t="s">
        <v>54</v>
      </c>
      <c r="G6775" s="2" t="s">
        <v>19</v>
      </c>
      <c r="H6775" s="2" t="s">
        <v>28</v>
      </c>
      <c r="I6775" s="2" t="s">
        <v>29</v>
      </c>
      <c r="J6775" s="2" t="s">
        <v>30</v>
      </c>
      <c r="K6775" s="2" t="s">
        <v>31</v>
      </c>
      <c r="L6775" s="2" t="s">
        <v>44</v>
      </c>
      <c r="M6775">
        <v>4.1760000000000002</v>
      </c>
      <c r="N6775">
        <v>1</v>
      </c>
      <c r="O6775">
        <v>0.2</v>
      </c>
      <c r="P6775">
        <v>1.3049999999999999</v>
      </c>
    </row>
    <row r="6776" spans="1:16" x14ac:dyDescent="0.25">
      <c r="A6776">
        <v>6775</v>
      </c>
      <c r="B6776" s="1">
        <v>42678</v>
      </c>
      <c r="C6776" s="1">
        <v>42682</v>
      </c>
      <c r="D6776" s="2" t="s">
        <v>33</v>
      </c>
      <c r="E6776" s="2" t="s">
        <v>392</v>
      </c>
      <c r="F6776" s="2" t="s">
        <v>54</v>
      </c>
      <c r="G6776" s="2" t="s">
        <v>19</v>
      </c>
      <c r="H6776" s="2" t="s">
        <v>28</v>
      </c>
      <c r="I6776" s="2" t="s">
        <v>29</v>
      </c>
      <c r="J6776" s="2" t="s">
        <v>30</v>
      </c>
      <c r="K6776" s="2" t="s">
        <v>31</v>
      </c>
      <c r="L6776" s="2" t="s">
        <v>49</v>
      </c>
      <c r="M6776">
        <v>38.880000000000003</v>
      </c>
      <c r="N6776">
        <v>6</v>
      </c>
      <c r="O6776">
        <v>0</v>
      </c>
      <c r="P6776">
        <v>18.662400000000002</v>
      </c>
    </row>
    <row r="6777" spans="1:16" x14ac:dyDescent="0.25">
      <c r="A6777">
        <v>6776</v>
      </c>
      <c r="B6777" s="1">
        <v>42092</v>
      </c>
      <c r="C6777" s="1">
        <v>42098</v>
      </c>
      <c r="D6777" s="2" t="s">
        <v>33</v>
      </c>
      <c r="E6777" s="2" t="s">
        <v>739</v>
      </c>
      <c r="F6777" s="2" t="s">
        <v>18</v>
      </c>
      <c r="G6777" s="2" t="s">
        <v>19</v>
      </c>
      <c r="H6777" s="2" t="s">
        <v>104</v>
      </c>
      <c r="I6777" s="2" t="s">
        <v>105</v>
      </c>
      <c r="J6777" s="2" t="s">
        <v>72</v>
      </c>
      <c r="K6777" s="2" t="s">
        <v>31</v>
      </c>
      <c r="L6777" s="2" t="s">
        <v>49</v>
      </c>
      <c r="M6777">
        <v>17.64</v>
      </c>
      <c r="N6777">
        <v>4</v>
      </c>
      <c r="O6777">
        <v>0</v>
      </c>
      <c r="P6777">
        <v>8.1143999999999998</v>
      </c>
    </row>
    <row r="6778" spans="1:16" x14ac:dyDescent="0.25">
      <c r="A6778">
        <v>6777</v>
      </c>
      <c r="B6778" s="1">
        <v>42618</v>
      </c>
      <c r="C6778" s="1">
        <v>42624</v>
      </c>
      <c r="D6778" s="2" t="s">
        <v>33</v>
      </c>
      <c r="E6778" s="2" t="s">
        <v>1133</v>
      </c>
      <c r="F6778" s="2" t="s">
        <v>18</v>
      </c>
      <c r="G6778" s="2" t="s">
        <v>19</v>
      </c>
      <c r="H6778" s="2" t="s">
        <v>204</v>
      </c>
      <c r="I6778" s="2" t="s">
        <v>56</v>
      </c>
      <c r="J6778" s="2" t="s">
        <v>57</v>
      </c>
      <c r="K6778" s="2" t="s">
        <v>31</v>
      </c>
      <c r="L6778" s="2" t="s">
        <v>38</v>
      </c>
      <c r="M6778">
        <v>93.456000000000003</v>
      </c>
      <c r="N6778">
        <v>3</v>
      </c>
      <c r="O6778">
        <v>0.2</v>
      </c>
      <c r="P6778">
        <v>-17.523</v>
      </c>
    </row>
    <row r="6779" spans="1:16" x14ac:dyDescent="0.25">
      <c r="A6779">
        <v>6778</v>
      </c>
      <c r="B6779" s="1">
        <v>42763</v>
      </c>
      <c r="C6779" s="1">
        <v>42767</v>
      </c>
      <c r="D6779" s="2" t="s">
        <v>33</v>
      </c>
      <c r="E6779" s="2" t="s">
        <v>1057</v>
      </c>
      <c r="F6779" s="2" t="s">
        <v>54</v>
      </c>
      <c r="G6779" s="2" t="s">
        <v>19</v>
      </c>
      <c r="H6779" s="2" t="s">
        <v>104</v>
      </c>
      <c r="I6779" s="2" t="s">
        <v>105</v>
      </c>
      <c r="J6779" s="2" t="s">
        <v>72</v>
      </c>
      <c r="K6779" s="2" t="s">
        <v>42</v>
      </c>
      <c r="L6779" s="2" t="s">
        <v>76</v>
      </c>
      <c r="M6779">
        <v>449.91</v>
      </c>
      <c r="N6779">
        <v>9</v>
      </c>
      <c r="O6779">
        <v>0</v>
      </c>
      <c r="P6779">
        <v>157.46850000000001</v>
      </c>
    </row>
    <row r="6780" spans="1:16" x14ac:dyDescent="0.25">
      <c r="A6780">
        <v>6779</v>
      </c>
      <c r="B6780" s="1">
        <v>42616</v>
      </c>
      <c r="C6780" s="1">
        <v>42621</v>
      </c>
      <c r="D6780" s="2" t="s">
        <v>16</v>
      </c>
      <c r="E6780" s="2" t="s">
        <v>853</v>
      </c>
      <c r="F6780" s="2" t="s">
        <v>18</v>
      </c>
      <c r="G6780" s="2" t="s">
        <v>19</v>
      </c>
      <c r="H6780" s="2" t="s">
        <v>867</v>
      </c>
      <c r="I6780" s="2" t="s">
        <v>582</v>
      </c>
      <c r="J6780" s="2" t="s">
        <v>72</v>
      </c>
      <c r="K6780" s="2" t="s">
        <v>23</v>
      </c>
      <c r="L6780" s="2" t="s">
        <v>24</v>
      </c>
      <c r="M6780">
        <v>344.94</v>
      </c>
      <c r="N6780">
        <v>3</v>
      </c>
      <c r="O6780">
        <v>0</v>
      </c>
      <c r="P6780">
        <v>31.044599999999999</v>
      </c>
    </row>
    <row r="6781" spans="1:16" x14ac:dyDescent="0.25">
      <c r="A6781">
        <v>6780</v>
      </c>
      <c r="B6781" s="1">
        <v>42616</v>
      </c>
      <c r="C6781" s="1">
        <v>42621</v>
      </c>
      <c r="D6781" s="2" t="s">
        <v>16</v>
      </c>
      <c r="E6781" s="2" t="s">
        <v>853</v>
      </c>
      <c r="F6781" s="2" t="s">
        <v>18</v>
      </c>
      <c r="G6781" s="2" t="s">
        <v>19</v>
      </c>
      <c r="H6781" s="2" t="s">
        <v>867</v>
      </c>
      <c r="I6781" s="2" t="s">
        <v>582</v>
      </c>
      <c r="J6781" s="2" t="s">
        <v>72</v>
      </c>
      <c r="K6781" s="2" t="s">
        <v>23</v>
      </c>
      <c r="L6781" s="2" t="s">
        <v>40</v>
      </c>
      <c r="M6781">
        <v>14.76</v>
      </c>
      <c r="N6781">
        <v>2</v>
      </c>
      <c r="O6781">
        <v>0</v>
      </c>
      <c r="P6781">
        <v>4.2804000000000002</v>
      </c>
    </row>
    <row r="6782" spans="1:16" x14ac:dyDescent="0.25">
      <c r="A6782">
        <v>6781</v>
      </c>
      <c r="B6782" s="1">
        <v>42616</v>
      </c>
      <c r="C6782" s="1">
        <v>42621</v>
      </c>
      <c r="D6782" s="2" t="s">
        <v>16</v>
      </c>
      <c r="E6782" s="2" t="s">
        <v>853</v>
      </c>
      <c r="F6782" s="2" t="s">
        <v>18</v>
      </c>
      <c r="G6782" s="2" t="s">
        <v>19</v>
      </c>
      <c r="H6782" s="2" t="s">
        <v>867</v>
      </c>
      <c r="I6782" s="2" t="s">
        <v>582</v>
      </c>
      <c r="J6782" s="2" t="s">
        <v>72</v>
      </c>
      <c r="K6782" s="2" t="s">
        <v>31</v>
      </c>
      <c r="L6782" s="2" t="s">
        <v>44</v>
      </c>
      <c r="M6782">
        <v>12.76</v>
      </c>
      <c r="N6782">
        <v>2</v>
      </c>
      <c r="O6782">
        <v>0</v>
      </c>
      <c r="P6782">
        <v>5.8696000000000002</v>
      </c>
    </row>
    <row r="6783" spans="1:16" x14ac:dyDescent="0.25">
      <c r="A6783">
        <v>6782</v>
      </c>
      <c r="B6783" s="1">
        <v>42616</v>
      </c>
      <c r="C6783" s="1">
        <v>42621</v>
      </c>
      <c r="D6783" s="2" t="s">
        <v>16</v>
      </c>
      <c r="E6783" s="2" t="s">
        <v>853</v>
      </c>
      <c r="F6783" s="2" t="s">
        <v>18</v>
      </c>
      <c r="G6783" s="2" t="s">
        <v>19</v>
      </c>
      <c r="H6783" s="2" t="s">
        <v>867</v>
      </c>
      <c r="I6783" s="2" t="s">
        <v>582</v>
      </c>
      <c r="J6783" s="2" t="s">
        <v>72</v>
      </c>
      <c r="K6783" s="2" t="s">
        <v>31</v>
      </c>
      <c r="L6783" s="2" t="s">
        <v>32</v>
      </c>
      <c r="M6783">
        <v>58.48</v>
      </c>
      <c r="N6783">
        <v>8</v>
      </c>
      <c r="O6783">
        <v>0</v>
      </c>
      <c r="P6783">
        <v>27.485600000000002</v>
      </c>
    </row>
    <row r="6784" spans="1:16" x14ac:dyDescent="0.25">
      <c r="A6784">
        <v>6783</v>
      </c>
      <c r="B6784" s="1">
        <v>42941</v>
      </c>
      <c r="C6784" s="1">
        <v>42944</v>
      </c>
      <c r="D6784" s="2" t="s">
        <v>16</v>
      </c>
      <c r="E6784" s="2" t="s">
        <v>895</v>
      </c>
      <c r="F6784" s="2" t="s">
        <v>18</v>
      </c>
      <c r="G6784" s="2" t="s">
        <v>19</v>
      </c>
      <c r="H6784" s="2" t="s">
        <v>70</v>
      </c>
      <c r="I6784" s="2" t="s">
        <v>71</v>
      </c>
      <c r="J6784" s="2" t="s">
        <v>72</v>
      </c>
      <c r="K6784" s="2" t="s">
        <v>23</v>
      </c>
      <c r="L6784" s="2" t="s">
        <v>40</v>
      </c>
      <c r="M6784">
        <v>20.096</v>
      </c>
      <c r="N6784">
        <v>4</v>
      </c>
      <c r="O6784">
        <v>0.2</v>
      </c>
      <c r="P6784">
        <v>3.0144000000000002</v>
      </c>
    </row>
    <row r="6785" spans="1:16" x14ac:dyDescent="0.25">
      <c r="A6785">
        <v>6784</v>
      </c>
      <c r="B6785" s="1">
        <v>42941</v>
      </c>
      <c r="C6785" s="1">
        <v>42944</v>
      </c>
      <c r="D6785" s="2" t="s">
        <v>16</v>
      </c>
      <c r="E6785" s="2" t="s">
        <v>895</v>
      </c>
      <c r="F6785" s="2" t="s">
        <v>18</v>
      </c>
      <c r="G6785" s="2" t="s">
        <v>19</v>
      </c>
      <c r="H6785" s="2" t="s">
        <v>70</v>
      </c>
      <c r="I6785" s="2" t="s">
        <v>71</v>
      </c>
      <c r="J6785" s="2" t="s">
        <v>72</v>
      </c>
      <c r="K6785" s="2" t="s">
        <v>31</v>
      </c>
      <c r="L6785" s="2" t="s">
        <v>176</v>
      </c>
      <c r="M6785">
        <v>37.752000000000002</v>
      </c>
      <c r="N6785">
        <v>3</v>
      </c>
      <c r="O6785">
        <v>0.2</v>
      </c>
      <c r="P6785">
        <v>4.2470999999999997</v>
      </c>
    </row>
    <row r="6786" spans="1:16" x14ac:dyDescent="0.25">
      <c r="A6786">
        <v>6785</v>
      </c>
      <c r="B6786" s="1">
        <v>42941</v>
      </c>
      <c r="C6786" s="1">
        <v>42944</v>
      </c>
      <c r="D6786" s="2" t="s">
        <v>16</v>
      </c>
      <c r="E6786" s="2" t="s">
        <v>895</v>
      </c>
      <c r="F6786" s="2" t="s">
        <v>18</v>
      </c>
      <c r="G6786" s="2" t="s">
        <v>19</v>
      </c>
      <c r="H6786" s="2" t="s">
        <v>70</v>
      </c>
      <c r="I6786" s="2" t="s">
        <v>71</v>
      </c>
      <c r="J6786" s="2" t="s">
        <v>72</v>
      </c>
      <c r="K6786" s="2" t="s">
        <v>23</v>
      </c>
      <c r="L6786" s="2" t="s">
        <v>37</v>
      </c>
      <c r="M6786">
        <v>138.58799999999999</v>
      </c>
      <c r="N6786">
        <v>1</v>
      </c>
      <c r="O6786">
        <v>0.4</v>
      </c>
      <c r="P6786">
        <v>-34.646999999999998</v>
      </c>
    </row>
    <row r="6787" spans="1:16" x14ac:dyDescent="0.25">
      <c r="A6787">
        <v>6786</v>
      </c>
      <c r="B6787" s="1">
        <v>42941</v>
      </c>
      <c r="C6787" s="1">
        <v>42944</v>
      </c>
      <c r="D6787" s="2" t="s">
        <v>16</v>
      </c>
      <c r="E6787" s="2" t="s">
        <v>895</v>
      </c>
      <c r="F6787" s="2" t="s">
        <v>18</v>
      </c>
      <c r="G6787" s="2" t="s">
        <v>19</v>
      </c>
      <c r="H6787" s="2" t="s">
        <v>70</v>
      </c>
      <c r="I6787" s="2" t="s">
        <v>71</v>
      </c>
      <c r="J6787" s="2" t="s">
        <v>72</v>
      </c>
      <c r="K6787" s="2" t="s">
        <v>31</v>
      </c>
      <c r="L6787" s="2" t="s">
        <v>38</v>
      </c>
      <c r="M6787">
        <v>259.92</v>
      </c>
      <c r="N6787">
        <v>5</v>
      </c>
      <c r="O6787">
        <v>0.2</v>
      </c>
      <c r="P6787">
        <v>-25.992000000000001</v>
      </c>
    </row>
    <row r="6788" spans="1:16" x14ac:dyDescent="0.25">
      <c r="A6788">
        <v>6787</v>
      </c>
      <c r="B6788" s="1">
        <v>42941</v>
      </c>
      <c r="C6788" s="1">
        <v>42944</v>
      </c>
      <c r="D6788" s="2" t="s">
        <v>16</v>
      </c>
      <c r="E6788" s="2" t="s">
        <v>895</v>
      </c>
      <c r="F6788" s="2" t="s">
        <v>18</v>
      </c>
      <c r="G6788" s="2" t="s">
        <v>19</v>
      </c>
      <c r="H6788" s="2" t="s">
        <v>70</v>
      </c>
      <c r="I6788" s="2" t="s">
        <v>71</v>
      </c>
      <c r="J6788" s="2" t="s">
        <v>72</v>
      </c>
      <c r="K6788" s="2" t="s">
        <v>31</v>
      </c>
      <c r="L6788" s="2" t="s">
        <v>49</v>
      </c>
      <c r="M6788">
        <v>20.736000000000001</v>
      </c>
      <c r="N6788">
        <v>4</v>
      </c>
      <c r="O6788">
        <v>0.2</v>
      </c>
      <c r="P6788">
        <v>7.2576000000000001</v>
      </c>
    </row>
    <row r="6789" spans="1:16" x14ac:dyDescent="0.25">
      <c r="A6789">
        <v>6788</v>
      </c>
      <c r="B6789" s="1">
        <v>42260</v>
      </c>
      <c r="C6789" s="1">
        <v>42267</v>
      </c>
      <c r="D6789" s="2" t="s">
        <v>33</v>
      </c>
      <c r="E6789" s="2" t="s">
        <v>243</v>
      </c>
      <c r="F6789" s="2" t="s">
        <v>18</v>
      </c>
      <c r="G6789" s="2" t="s">
        <v>19</v>
      </c>
      <c r="H6789" s="2" t="s">
        <v>404</v>
      </c>
      <c r="I6789" s="2" t="s">
        <v>317</v>
      </c>
      <c r="J6789" s="2" t="s">
        <v>22</v>
      </c>
      <c r="K6789" s="2" t="s">
        <v>23</v>
      </c>
      <c r="L6789" s="2" t="s">
        <v>40</v>
      </c>
      <c r="M6789">
        <v>129.93</v>
      </c>
      <c r="N6789">
        <v>3</v>
      </c>
      <c r="O6789">
        <v>0</v>
      </c>
      <c r="P6789">
        <v>12.993</v>
      </c>
    </row>
    <row r="6790" spans="1:16" x14ac:dyDescent="0.25">
      <c r="A6790">
        <v>6789</v>
      </c>
      <c r="B6790" s="1">
        <v>42260</v>
      </c>
      <c r="C6790" s="1">
        <v>42267</v>
      </c>
      <c r="D6790" s="2" t="s">
        <v>33</v>
      </c>
      <c r="E6790" s="2" t="s">
        <v>243</v>
      </c>
      <c r="F6790" s="2" t="s">
        <v>18</v>
      </c>
      <c r="G6790" s="2" t="s">
        <v>19</v>
      </c>
      <c r="H6790" s="2" t="s">
        <v>404</v>
      </c>
      <c r="I6790" s="2" t="s">
        <v>317</v>
      </c>
      <c r="J6790" s="2" t="s">
        <v>22</v>
      </c>
      <c r="K6790" s="2" t="s">
        <v>31</v>
      </c>
      <c r="L6790" s="2" t="s">
        <v>49</v>
      </c>
      <c r="M6790">
        <v>69.930000000000007</v>
      </c>
      <c r="N6790">
        <v>7</v>
      </c>
      <c r="O6790">
        <v>0</v>
      </c>
      <c r="P6790">
        <v>31.468499999999999</v>
      </c>
    </row>
    <row r="6791" spans="1:16" x14ac:dyDescent="0.25">
      <c r="A6791">
        <v>6790</v>
      </c>
      <c r="B6791" s="1">
        <v>42254</v>
      </c>
      <c r="C6791" s="1">
        <v>42256</v>
      </c>
      <c r="D6791" s="2" t="s">
        <v>16</v>
      </c>
      <c r="E6791" s="2" t="s">
        <v>931</v>
      </c>
      <c r="F6791" s="2" t="s">
        <v>27</v>
      </c>
      <c r="G6791" s="2" t="s">
        <v>19</v>
      </c>
      <c r="H6791" s="2" t="s">
        <v>129</v>
      </c>
      <c r="I6791" s="2" t="s">
        <v>48</v>
      </c>
      <c r="J6791" s="2" t="s">
        <v>22</v>
      </c>
      <c r="K6791" s="2" t="s">
        <v>31</v>
      </c>
      <c r="L6791" s="2" t="s">
        <v>41</v>
      </c>
      <c r="M6791">
        <v>140.73599999999999</v>
      </c>
      <c r="N6791">
        <v>4</v>
      </c>
      <c r="O6791">
        <v>0.2</v>
      </c>
      <c r="P6791">
        <v>12.314399999999999</v>
      </c>
    </row>
    <row r="6792" spans="1:16" x14ac:dyDescent="0.25">
      <c r="A6792">
        <v>6791</v>
      </c>
      <c r="B6792" s="1">
        <v>42690</v>
      </c>
      <c r="C6792" s="1">
        <v>42691</v>
      </c>
      <c r="D6792" s="2" t="s">
        <v>81</v>
      </c>
      <c r="E6792" s="2" t="s">
        <v>1359</v>
      </c>
      <c r="F6792" s="2" t="s">
        <v>18</v>
      </c>
      <c r="G6792" s="2" t="s">
        <v>19</v>
      </c>
      <c r="H6792" s="2" t="s">
        <v>175</v>
      </c>
      <c r="I6792" s="2" t="s">
        <v>29</v>
      </c>
      <c r="J6792" s="2" t="s">
        <v>30</v>
      </c>
      <c r="K6792" s="2" t="s">
        <v>31</v>
      </c>
      <c r="L6792" s="2" t="s">
        <v>44</v>
      </c>
      <c r="M6792">
        <v>8.32</v>
      </c>
      <c r="N6792">
        <v>5</v>
      </c>
      <c r="O6792">
        <v>0.2</v>
      </c>
      <c r="P6792">
        <v>2.8079999999999998</v>
      </c>
    </row>
    <row r="6793" spans="1:16" x14ac:dyDescent="0.25">
      <c r="A6793">
        <v>6792</v>
      </c>
      <c r="B6793" s="1">
        <v>42684</v>
      </c>
      <c r="C6793" s="1">
        <v>42689</v>
      </c>
      <c r="D6793" s="2" t="s">
        <v>33</v>
      </c>
      <c r="E6793" s="2" t="s">
        <v>694</v>
      </c>
      <c r="F6793" s="2" t="s">
        <v>54</v>
      </c>
      <c r="G6793" s="2" t="s">
        <v>19</v>
      </c>
      <c r="H6793" s="2" t="s">
        <v>1003</v>
      </c>
      <c r="I6793" s="2" t="s">
        <v>29</v>
      </c>
      <c r="J6793" s="2" t="s">
        <v>30</v>
      </c>
      <c r="K6793" s="2" t="s">
        <v>23</v>
      </c>
      <c r="L6793" s="2" t="s">
        <v>40</v>
      </c>
      <c r="M6793">
        <v>9.98</v>
      </c>
      <c r="N6793">
        <v>1</v>
      </c>
      <c r="O6793">
        <v>0</v>
      </c>
      <c r="P6793">
        <v>2.7944</v>
      </c>
    </row>
    <row r="6794" spans="1:16" x14ac:dyDescent="0.25">
      <c r="A6794">
        <v>6793</v>
      </c>
      <c r="B6794" s="1">
        <v>41866</v>
      </c>
      <c r="C6794" s="1">
        <v>41869</v>
      </c>
      <c r="D6794" s="2" t="s">
        <v>81</v>
      </c>
      <c r="E6794" s="2" t="s">
        <v>667</v>
      </c>
      <c r="F6794" s="2" t="s">
        <v>18</v>
      </c>
      <c r="G6794" s="2" t="s">
        <v>19</v>
      </c>
      <c r="H6794" s="2" t="s">
        <v>215</v>
      </c>
      <c r="I6794" s="2" t="s">
        <v>216</v>
      </c>
      <c r="J6794" s="2" t="s">
        <v>72</v>
      </c>
      <c r="K6794" s="2" t="s">
        <v>31</v>
      </c>
      <c r="L6794" s="2" t="s">
        <v>44</v>
      </c>
      <c r="M6794">
        <v>62.94</v>
      </c>
      <c r="N6794">
        <v>3</v>
      </c>
      <c r="O6794">
        <v>0</v>
      </c>
      <c r="P6794">
        <v>30.211200000000002</v>
      </c>
    </row>
    <row r="6795" spans="1:16" x14ac:dyDescent="0.25">
      <c r="A6795">
        <v>6794</v>
      </c>
      <c r="B6795" s="1">
        <v>42324</v>
      </c>
      <c r="C6795" s="1">
        <v>42328</v>
      </c>
      <c r="D6795" s="2" t="s">
        <v>33</v>
      </c>
      <c r="E6795" s="2" t="s">
        <v>411</v>
      </c>
      <c r="F6795" s="2" t="s">
        <v>27</v>
      </c>
      <c r="G6795" s="2" t="s">
        <v>19</v>
      </c>
      <c r="H6795" s="2" t="s">
        <v>111</v>
      </c>
      <c r="I6795" s="2" t="s">
        <v>87</v>
      </c>
      <c r="J6795" s="2" t="s">
        <v>57</v>
      </c>
      <c r="K6795" s="2" t="s">
        <v>31</v>
      </c>
      <c r="L6795" s="2" t="s">
        <v>38</v>
      </c>
      <c r="M6795">
        <v>21.488</v>
      </c>
      <c r="N6795">
        <v>2</v>
      </c>
      <c r="O6795">
        <v>0.2</v>
      </c>
      <c r="P6795">
        <v>1.6115999999999999</v>
      </c>
    </row>
    <row r="6796" spans="1:16" x14ac:dyDescent="0.25">
      <c r="A6796">
        <v>6795</v>
      </c>
      <c r="B6796" s="1">
        <v>42324</v>
      </c>
      <c r="C6796" s="1">
        <v>42328</v>
      </c>
      <c r="D6796" s="2" t="s">
        <v>33</v>
      </c>
      <c r="E6796" s="2" t="s">
        <v>411</v>
      </c>
      <c r="F6796" s="2" t="s">
        <v>27</v>
      </c>
      <c r="G6796" s="2" t="s">
        <v>19</v>
      </c>
      <c r="H6796" s="2" t="s">
        <v>111</v>
      </c>
      <c r="I6796" s="2" t="s">
        <v>87</v>
      </c>
      <c r="J6796" s="2" t="s">
        <v>57</v>
      </c>
      <c r="K6796" s="2" t="s">
        <v>42</v>
      </c>
      <c r="L6796" s="2" t="s">
        <v>43</v>
      </c>
      <c r="M6796">
        <v>239.976</v>
      </c>
      <c r="N6796">
        <v>3</v>
      </c>
      <c r="O6796">
        <v>0.2</v>
      </c>
      <c r="P6796">
        <v>26.997299999999999</v>
      </c>
    </row>
    <row r="6797" spans="1:16" x14ac:dyDescent="0.25">
      <c r="A6797">
        <v>6796</v>
      </c>
      <c r="B6797" s="1">
        <v>42324</v>
      </c>
      <c r="C6797" s="1">
        <v>42328</v>
      </c>
      <c r="D6797" s="2" t="s">
        <v>33</v>
      </c>
      <c r="E6797" s="2" t="s">
        <v>411</v>
      </c>
      <c r="F6797" s="2" t="s">
        <v>27</v>
      </c>
      <c r="G6797" s="2" t="s">
        <v>19</v>
      </c>
      <c r="H6797" s="2" t="s">
        <v>111</v>
      </c>
      <c r="I6797" s="2" t="s">
        <v>87</v>
      </c>
      <c r="J6797" s="2" t="s">
        <v>57</v>
      </c>
      <c r="K6797" s="2" t="s">
        <v>23</v>
      </c>
      <c r="L6797" s="2" t="s">
        <v>40</v>
      </c>
      <c r="M6797">
        <v>34.503999999999998</v>
      </c>
      <c r="N6797">
        <v>2</v>
      </c>
      <c r="O6797">
        <v>0.6</v>
      </c>
      <c r="P6797">
        <v>-15.5268</v>
      </c>
    </row>
    <row r="6798" spans="1:16" x14ac:dyDescent="0.25">
      <c r="A6798">
        <v>6797</v>
      </c>
      <c r="B6798" s="1">
        <v>42241</v>
      </c>
      <c r="C6798" s="1">
        <v>42241</v>
      </c>
      <c r="D6798" s="2" t="s">
        <v>320</v>
      </c>
      <c r="E6798" s="2" t="s">
        <v>822</v>
      </c>
      <c r="F6798" s="2" t="s">
        <v>18</v>
      </c>
      <c r="G6798" s="2" t="s">
        <v>19</v>
      </c>
      <c r="H6798" s="2" t="s">
        <v>80</v>
      </c>
      <c r="I6798" s="2" t="s">
        <v>56</v>
      </c>
      <c r="J6798" s="2" t="s">
        <v>57</v>
      </c>
      <c r="K6798" s="2" t="s">
        <v>23</v>
      </c>
      <c r="L6798" s="2" t="s">
        <v>40</v>
      </c>
      <c r="M6798">
        <v>20.103999999999999</v>
      </c>
      <c r="N6798">
        <v>2</v>
      </c>
      <c r="O6798">
        <v>0.6</v>
      </c>
      <c r="P6798">
        <v>-16.585799999999999</v>
      </c>
    </row>
    <row r="6799" spans="1:16" x14ac:dyDescent="0.25">
      <c r="A6799">
        <v>6798</v>
      </c>
      <c r="B6799" s="1">
        <v>42241</v>
      </c>
      <c r="C6799" s="1">
        <v>42241</v>
      </c>
      <c r="D6799" s="2" t="s">
        <v>320</v>
      </c>
      <c r="E6799" s="2" t="s">
        <v>822</v>
      </c>
      <c r="F6799" s="2" t="s">
        <v>18</v>
      </c>
      <c r="G6799" s="2" t="s">
        <v>19</v>
      </c>
      <c r="H6799" s="2" t="s">
        <v>80</v>
      </c>
      <c r="I6799" s="2" t="s">
        <v>56</v>
      </c>
      <c r="J6799" s="2" t="s">
        <v>57</v>
      </c>
      <c r="K6799" s="2" t="s">
        <v>31</v>
      </c>
      <c r="L6799" s="2" t="s">
        <v>44</v>
      </c>
      <c r="M6799">
        <v>3.798</v>
      </c>
      <c r="N6799">
        <v>1</v>
      </c>
      <c r="O6799">
        <v>0.8</v>
      </c>
      <c r="P6799">
        <v>-6.0768000000000004</v>
      </c>
    </row>
    <row r="6800" spans="1:16" x14ac:dyDescent="0.25">
      <c r="A6800">
        <v>6799</v>
      </c>
      <c r="B6800" s="1">
        <v>42241</v>
      </c>
      <c r="C6800" s="1">
        <v>42241</v>
      </c>
      <c r="D6800" s="2" t="s">
        <v>320</v>
      </c>
      <c r="E6800" s="2" t="s">
        <v>822</v>
      </c>
      <c r="F6800" s="2" t="s">
        <v>18</v>
      </c>
      <c r="G6800" s="2" t="s">
        <v>19</v>
      </c>
      <c r="H6800" s="2" t="s">
        <v>80</v>
      </c>
      <c r="I6800" s="2" t="s">
        <v>56</v>
      </c>
      <c r="J6800" s="2" t="s">
        <v>57</v>
      </c>
      <c r="K6800" s="2" t="s">
        <v>23</v>
      </c>
      <c r="L6800" s="2" t="s">
        <v>40</v>
      </c>
      <c r="M6800">
        <v>7.88</v>
      </c>
      <c r="N6800">
        <v>5</v>
      </c>
      <c r="O6800">
        <v>0.6</v>
      </c>
      <c r="P6800">
        <v>-3.94</v>
      </c>
    </row>
    <row r="6801" spans="1:16" x14ac:dyDescent="0.25">
      <c r="A6801">
        <v>6800</v>
      </c>
      <c r="B6801" s="1">
        <v>42729</v>
      </c>
      <c r="C6801" s="1">
        <v>42736</v>
      </c>
      <c r="D6801" s="2" t="s">
        <v>33</v>
      </c>
      <c r="E6801" s="2" t="s">
        <v>724</v>
      </c>
      <c r="F6801" s="2" t="s">
        <v>27</v>
      </c>
      <c r="G6801" s="2" t="s">
        <v>19</v>
      </c>
      <c r="H6801" s="2" t="s">
        <v>171</v>
      </c>
      <c r="I6801" s="2" t="s">
        <v>114</v>
      </c>
      <c r="J6801" s="2" t="s">
        <v>30</v>
      </c>
      <c r="K6801" s="2" t="s">
        <v>23</v>
      </c>
      <c r="L6801" s="2" t="s">
        <v>37</v>
      </c>
      <c r="M6801">
        <v>35.445</v>
      </c>
      <c r="N6801">
        <v>1</v>
      </c>
      <c r="O6801">
        <v>0.5</v>
      </c>
      <c r="P6801">
        <v>-24.102599999999999</v>
      </c>
    </row>
    <row r="6802" spans="1:16" x14ac:dyDescent="0.25">
      <c r="A6802">
        <v>6801</v>
      </c>
      <c r="B6802" s="1">
        <v>42729</v>
      </c>
      <c r="C6802" s="1">
        <v>42736</v>
      </c>
      <c r="D6802" s="2" t="s">
        <v>33</v>
      </c>
      <c r="E6802" s="2" t="s">
        <v>724</v>
      </c>
      <c r="F6802" s="2" t="s">
        <v>27</v>
      </c>
      <c r="G6802" s="2" t="s">
        <v>19</v>
      </c>
      <c r="H6802" s="2" t="s">
        <v>171</v>
      </c>
      <c r="I6802" s="2" t="s">
        <v>114</v>
      </c>
      <c r="J6802" s="2" t="s">
        <v>30</v>
      </c>
      <c r="K6802" s="2" t="s">
        <v>42</v>
      </c>
      <c r="L6802" s="2" t="s">
        <v>205</v>
      </c>
      <c r="M6802">
        <v>269.97000000000003</v>
      </c>
      <c r="N6802">
        <v>2</v>
      </c>
      <c r="O6802">
        <v>0.7</v>
      </c>
      <c r="P6802">
        <v>-386.95699999999999</v>
      </c>
    </row>
    <row r="6803" spans="1:16" x14ac:dyDescent="0.25">
      <c r="A6803">
        <v>6802</v>
      </c>
      <c r="B6803" s="1">
        <v>42729</v>
      </c>
      <c r="C6803" s="1">
        <v>42736</v>
      </c>
      <c r="D6803" s="2" t="s">
        <v>33</v>
      </c>
      <c r="E6803" s="2" t="s">
        <v>724</v>
      </c>
      <c r="F6803" s="2" t="s">
        <v>27</v>
      </c>
      <c r="G6803" s="2" t="s">
        <v>19</v>
      </c>
      <c r="H6803" s="2" t="s">
        <v>171</v>
      </c>
      <c r="I6803" s="2" t="s">
        <v>114</v>
      </c>
      <c r="J6803" s="2" t="s">
        <v>30</v>
      </c>
      <c r="K6803" s="2" t="s">
        <v>42</v>
      </c>
      <c r="L6803" s="2" t="s">
        <v>76</v>
      </c>
      <c r="M6803">
        <v>45.12</v>
      </c>
      <c r="N6803">
        <v>3</v>
      </c>
      <c r="O6803">
        <v>0.2</v>
      </c>
      <c r="P6803">
        <v>-7.8959999999999999</v>
      </c>
    </row>
    <row r="6804" spans="1:16" x14ac:dyDescent="0.25">
      <c r="A6804">
        <v>6803</v>
      </c>
      <c r="B6804" s="1">
        <v>42729</v>
      </c>
      <c r="C6804" s="1">
        <v>42736</v>
      </c>
      <c r="D6804" s="2" t="s">
        <v>33</v>
      </c>
      <c r="E6804" s="2" t="s">
        <v>724</v>
      </c>
      <c r="F6804" s="2" t="s">
        <v>27</v>
      </c>
      <c r="G6804" s="2" t="s">
        <v>19</v>
      </c>
      <c r="H6804" s="2" t="s">
        <v>171</v>
      </c>
      <c r="I6804" s="2" t="s">
        <v>114</v>
      </c>
      <c r="J6804" s="2" t="s">
        <v>30</v>
      </c>
      <c r="K6804" s="2" t="s">
        <v>42</v>
      </c>
      <c r="L6804" s="2" t="s">
        <v>76</v>
      </c>
      <c r="M6804">
        <v>100.8</v>
      </c>
      <c r="N6804">
        <v>2</v>
      </c>
      <c r="O6804">
        <v>0.2</v>
      </c>
      <c r="P6804">
        <v>21.42</v>
      </c>
    </row>
    <row r="6805" spans="1:16" x14ac:dyDescent="0.25">
      <c r="A6805">
        <v>6804</v>
      </c>
      <c r="B6805" s="1">
        <v>42729</v>
      </c>
      <c r="C6805" s="1">
        <v>42736</v>
      </c>
      <c r="D6805" s="2" t="s">
        <v>33</v>
      </c>
      <c r="E6805" s="2" t="s">
        <v>724</v>
      </c>
      <c r="F6805" s="2" t="s">
        <v>27</v>
      </c>
      <c r="G6805" s="2" t="s">
        <v>19</v>
      </c>
      <c r="H6805" s="2" t="s">
        <v>171</v>
      </c>
      <c r="I6805" s="2" t="s">
        <v>114</v>
      </c>
      <c r="J6805" s="2" t="s">
        <v>30</v>
      </c>
      <c r="K6805" s="2" t="s">
        <v>23</v>
      </c>
      <c r="L6805" s="2" t="s">
        <v>25</v>
      </c>
      <c r="M6805">
        <v>47.968000000000004</v>
      </c>
      <c r="N6805">
        <v>2</v>
      </c>
      <c r="O6805">
        <v>0.2</v>
      </c>
      <c r="P6805">
        <v>4.1971999999999996</v>
      </c>
    </row>
    <row r="6806" spans="1:16" x14ac:dyDescent="0.25">
      <c r="A6806">
        <v>6805</v>
      </c>
      <c r="B6806" s="1">
        <v>41917</v>
      </c>
      <c r="C6806" s="1">
        <v>41918</v>
      </c>
      <c r="D6806" s="2" t="s">
        <v>81</v>
      </c>
      <c r="E6806" s="2" t="s">
        <v>352</v>
      </c>
      <c r="F6806" s="2" t="s">
        <v>18</v>
      </c>
      <c r="G6806" s="2" t="s">
        <v>19</v>
      </c>
      <c r="H6806" s="2" t="s">
        <v>795</v>
      </c>
      <c r="I6806" s="2" t="s">
        <v>29</v>
      </c>
      <c r="J6806" s="2" t="s">
        <v>30</v>
      </c>
      <c r="K6806" s="2" t="s">
        <v>42</v>
      </c>
      <c r="L6806" s="2" t="s">
        <v>76</v>
      </c>
      <c r="M6806">
        <v>99.98</v>
      </c>
      <c r="N6806">
        <v>2</v>
      </c>
      <c r="O6806">
        <v>0</v>
      </c>
      <c r="P6806">
        <v>34.993000000000002</v>
      </c>
    </row>
    <row r="6807" spans="1:16" x14ac:dyDescent="0.25">
      <c r="A6807">
        <v>6806</v>
      </c>
      <c r="B6807" s="1">
        <v>41965</v>
      </c>
      <c r="C6807" s="1">
        <v>41968</v>
      </c>
      <c r="D6807" s="2" t="s">
        <v>81</v>
      </c>
      <c r="E6807" s="2" t="s">
        <v>847</v>
      </c>
      <c r="F6807" s="2" t="s">
        <v>27</v>
      </c>
      <c r="G6807" s="2" t="s">
        <v>19</v>
      </c>
      <c r="H6807" s="2" t="s">
        <v>404</v>
      </c>
      <c r="I6807" s="2" t="s">
        <v>317</v>
      </c>
      <c r="J6807" s="2" t="s">
        <v>22</v>
      </c>
      <c r="K6807" s="2" t="s">
        <v>31</v>
      </c>
      <c r="L6807" s="2" t="s">
        <v>49</v>
      </c>
      <c r="M6807">
        <v>9.9600000000000009</v>
      </c>
      <c r="N6807">
        <v>2</v>
      </c>
      <c r="O6807">
        <v>0</v>
      </c>
      <c r="P6807">
        <v>4.8803999999999998</v>
      </c>
    </row>
    <row r="6808" spans="1:16" x14ac:dyDescent="0.25">
      <c r="A6808">
        <v>6807</v>
      </c>
      <c r="B6808" s="1">
        <v>43094</v>
      </c>
      <c r="C6808" s="1">
        <v>43098</v>
      </c>
      <c r="D6808" s="2" t="s">
        <v>33</v>
      </c>
      <c r="E6808" s="2" t="s">
        <v>456</v>
      </c>
      <c r="F6808" s="2" t="s">
        <v>27</v>
      </c>
      <c r="G6808" s="2" t="s">
        <v>19</v>
      </c>
      <c r="H6808" s="2" t="s">
        <v>808</v>
      </c>
      <c r="I6808" s="2" t="s">
        <v>52</v>
      </c>
      <c r="J6808" s="2" t="s">
        <v>30</v>
      </c>
      <c r="K6808" s="2" t="s">
        <v>31</v>
      </c>
      <c r="L6808" s="2" t="s">
        <v>44</v>
      </c>
      <c r="M6808">
        <v>3.8559999999999999</v>
      </c>
      <c r="N6808">
        <v>1</v>
      </c>
      <c r="O6808">
        <v>0.2</v>
      </c>
      <c r="P6808">
        <v>1.3977999999999999</v>
      </c>
    </row>
    <row r="6809" spans="1:16" x14ac:dyDescent="0.25">
      <c r="A6809">
        <v>6808</v>
      </c>
      <c r="B6809" s="1">
        <v>42094</v>
      </c>
      <c r="C6809" s="1">
        <v>42099</v>
      </c>
      <c r="D6809" s="2" t="s">
        <v>33</v>
      </c>
      <c r="E6809" s="2" t="s">
        <v>376</v>
      </c>
      <c r="F6809" s="2" t="s">
        <v>27</v>
      </c>
      <c r="G6809" s="2" t="s">
        <v>19</v>
      </c>
      <c r="H6809" s="2" t="s">
        <v>80</v>
      </c>
      <c r="I6809" s="2" t="s">
        <v>56</v>
      </c>
      <c r="J6809" s="2" t="s">
        <v>57</v>
      </c>
      <c r="K6809" s="2" t="s">
        <v>31</v>
      </c>
      <c r="L6809" s="2" t="s">
        <v>49</v>
      </c>
      <c r="M6809">
        <v>98.376000000000005</v>
      </c>
      <c r="N6809">
        <v>3</v>
      </c>
      <c r="O6809">
        <v>0.2</v>
      </c>
      <c r="P6809">
        <v>35.661299999999997</v>
      </c>
    </row>
    <row r="6810" spans="1:16" x14ac:dyDescent="0.25">
      <c r="A6810">
        <v>6809</v>
      </c>
      <c r="B6810" s="1">
        <v>42094</v>
      </c>
      <c r="C6810" s="1">
        <v>42099</v>
      </c>
      <c r="D6810" s="2" t="s">
        <v>33</v>
      </c>
      <c r="E6810" s="2" t="s">
        <v>376</v>
      </c>
      <c r="F6810" s="2" t="s">
        <v>27</v>
      </c>
      <c r="G6810" s="2" t="s">
        <v>19</v>
      </c>
      <c r="H6810" s="2" t="s">
        <v>80</v>
      </c>
      <c r="I6810" s="2" t="s">
        <v>56</v>
      </c>
      <c r="J6810" s="2" t="s">
        <v>57</v>
      </c>
      <c r="K6810" s="2" t="s">
        <v>23</v>
      </c>
      <c r="L6810" s="2" t="s">
        <v>40</v>
      </c>
      <c r="M6810">
        <v>22.38</v>
      </c>
      <c r="N6810">
        <v>3</v>
      </c>
      <c r="O6810">
        <v>0.6</v>
      </c>
      <c r="P6810">
        <v>-7.8330000000000002</v>
      </c>
    </row>
    <row r="6811" spans="1:16" x14ac:dyDescent="0.25">
      <c r="A6811">
        <v>6810</v>
      </c>
      <c r="B6811" s="1">
        <v>42992</v>
      </c>
      <c r="C6811" s="1">
        <v>42993</v>
      </c>
      <c r="D6811" s="2" t="s">
        <v>81</v>
      </c>
      <c r="E6811" s="2" t="s">
        <v>852</v>
      </c>
      <c r="F6811" s="2" t="s">
        <v>18</v>
      </c>
      <c r="G6811" s="2" t="s">
        <v>19</v>
      </c>
      <c r="H6811" s="2" t="s">
        <v>70</v>
      </c>
      <c r="I6811" s="2" t="s">
        <v>71</v>
      </c>
      <c r="J6811" s="2" t="s">
        <v>72</v>
      </c>
      <c r="K6811" s="2" t="s">
        <v>31</v>
      </c>
      <c r="L6811" s="2" t="s">
        <v>44</v>
      </c>
      <c r="M6811">
        <v>3.8820000000000001</v>
      </c>
      <c r="N6811">
        <v>2</v>
      </c>
      <c r="O6811">
        <v>0.7</v>
      </c>
      <c r="P6811">
        <v>-2.5880000000000001</v>
      </c>
    </row>
    <row r="6812" spans="1:16" x14ac:dyDescent="0.25">
      <c r="A6812">
        <v>6811</v>
      </c>
      <c r="B6812" s="1">
        <v>42992</v>
      </c>
      <c r="C6812" s="1">
        <v>42993</v>
      </c>
      <c r="D6812" s="2" t="s">
        <v>81</v>
      </c>
      <c r="E6812" s="2" t="s">
        <v>852</v>
      </c>
      <c r="F6812" s="2" t="s">
        <v>18</v>
      </c>
      <c r="G6812" s="2" t="s">
        <v>19</v>
      </c>
      <c r="H6812" s="2" t="s">
        <v>70</v>
      </c>
      <c r="I6812" s="2" t="s">
        <v>71</v>
      </c>
      <c r="J6812" s="2" t="s">
        <v>72</v>
      </c>
      <c r="K6812" s="2" t="s">
        <v>42</v>
      </c>
      <c r="L6812" s="2" t="s">
        <v>205</v>
      </c>
      <c r="M6812">
        <v>12.585000000000001</v>
      </c>
      <c r="N6812">
        <v>1</v>
      </c>
      <c r="O6812">
        <v>0.7</v>
      </c>
      <c r="P6812">
        <v>-18.038499999999999</v>
      </c>
    </row>
    <row r="6813" spans="1:16" x14ac:dyDescent="0.25">
      <c r="A6813">
        <v>6812</v>
      </c>
      <c r="B6813" s="1">
        <v>42992</v>
      </c>
      <c r="C6813" s="1">
        <v>42993</v>
      </c>
      <c r="D6813" s="2" t="s">
        <v>81</v>
      </c>
      <c r="E6813" s="2" t="s">
        <v>852</v>
      </c>
      <c r="F6813" s="2" t="s">
        <v>18</v>
      </c>
      <c r="G6813" s="2" t="s">
        <v>19</v>
      </c>
      <c r="H6813" s="2" t="s">
        <v>70</v>
      </c>
      <c r="I6813" s="2" t="s">
        <v>71</v>
      </c>
      <c r="J6813" s="2" t="s">
        <v>72</v>
      </c>
      <c r="K6813" s="2" t="s">
        <v>23</v>
      </c>
      <c r="L6813" s="2" t="s">
        <v>25</v>
      </c>
      <c r="M6813">
        <v>113.372</v>
      </c>
      <c r="N6813">
        <v>2</v>
      </c>
      <c r="O6813">
        <v>0.3</v>
      </c>
      <c r="P6813">
        <v>-29.152799999999999</v>
      </c>
    </row>
    <row r="6814" spans="1:16" x14ac:dyDescent="0.25">
      <c r="A6814">
        <v>6813</v>
      </c>
      <c r="B6814" s="1">
        <v>42992</v>
      </c>
      <c r="C6814" s="1">
        <v>42993</v>
      </c>
      <c r="D6814" s="2" t="s">
        <v>81</v>
      </c>
      <c r="E6814" s="2" t="s">
        <v>852</v>
      </c>
      <c r="F6814" s="2" t="s">
        <v>18</v>
      </c>
      <c r="G6814" s="2" t="s">
        <v>19</v>
      </c>
      <c r="H6814" s="2" t="s">
        <v>70</v>
      </c>
      <c r="I6814" s="2" t="s">
        <v>71</v>
      </c>
      <c r="J6814" s="2" t="s">
        <v>72</v>
      </c>
      <c r="K6814" s="2" t="s">
        <v>31</v>
      </c>
      <c r="L6814" s="2" t="s">
        <v>44</v>
      </c>
      <c r="M6814">
        <v>18.312000000000001</v>
      </c>
      <c r="N6814">
        <v>4</v>
      </c>
      <c r="O6814">
        <v>0.7</v>
      </c>
      <c r="P6814">
        <v>-12.208</v>
      </c>
    </row>
    <row r="6815" spans="1:16" x14ac:dyDescent="0.25">
      <c r="A6815">
        <v>6814</v>
      </c>
      <c r="B6815" s="1">
        <v>42992</v>
      </c>
      <c r="C6815" s="1">
        <v>42993</v>
      </c>
      <c r="D6815" s="2" t="s">
        <v>81</v>
      </c>
      <c r="E6815" s="2" t="s">
        <v>852</v>
      </c>
      <c r="F6815" s="2" t="s">
        <v>18</v>
      </c>
      <c r="G6815" s="2" t="s">
        <v>19</v>
      </c>
      <c r="H6815" s="2" t="s">
        <v>70</v>
      </c>
      <c r="I6815" s="2" t="s">
        <v>71</v>
      </c>
      <c r="J6815" s="2" t="s">
        <v>72</v>
      </c>
      <c r="K6815" s="2" t="s">
        <v>23</v>
      </c>
      <c r="L6815" s="2" t="s">
        <v>40</v>
      </c>
      <c r="M6815">
        <v>127.93600000000001</v>
      </c>
      <c r="N6815">
        <v>8</v>
      </c>
      <c r="O6815">
        <v>0.2</v>
      </c>
      <c r="P6815">
        <v>4.7976000000000001</v>
      </c>
    </row>
    <row r="6816" spans="1:16" x14ac:dyDescent="0.25">
      <c r="A6816">
        <v>6815</v>
      </c>
      <c r="B6816" s="1">
        <v>42992</v>
      </c>
      <c r="C6816" s="1">
        <v>42993</v>
      </c>
      <c r="D6816" s="2" t="s">
        <v>81</v>
      </c>
      <c r="E6816" s="2" t="s">
        <v>852</v>
      </c>
      <c r="F6816" s="2" t="s">
        <v>18</v>
      </c>
      <c r="G6816" s="2" t="s">
        <v>19</v>
      </c>
      <c r="H6816" s="2" t="s">
        <v>70</v>
      </c>
      <c r="I6816" s="2" t="s">
        <v>71</v>
      </c>
      <c r="J6816" s="2" t="s">
        <v>72</v>
      </c>
      <c r="K6816" s="2" t="s">
        <v>42</v>
      </c>
      <c r="L6816" s="2" t="s">
        <v>205</v>
      </c>
      <c r="M6816">
        <v>241.17</v>
      </c>
      <c r="N6816">
        <v>2</v>
      </c>
      <c r="O6816">
        <v>0.7</v>
      </c>
      <c r="P6816">
        <v>-168.81899999999999</v>
      </c>
    </row>
    <row r="6817" spans="1:16" x14ac:dyDescent="0.25">
      <c r="A6817">
        <v>6816</v>
      </c>
      <c r="B6817" s="1">
        <v>41807</v>
      </c>
      <c r="C6817" s="1">
        <v>41811</v>
      </c>
      <c r="D6817" s="2" t="s">
        <v>33</v>
      </c>
      <c r="E6817" s="2" t="s">
        <v>800</v>
      </c>
      <c r="F6817" s="2" t="s">
        <v>18</v>
      </c>
      <c r="G6817" s="2" t="s">
        <v>19</v>
      </c>
      <c r="H6817" s="2" t="s">
        <v>51</v>
      </c>
      <c r="I6817" s="2" t="s">
        <v>52</v>
      </c>
      <c r="J6817" s="2" t="s">
        <v>30</v>
      </c>
      <c r="K6817" s="2" t="s">
        <v>23</v>
      </c>
      <c r="L6817" s="2" t="s">
        <v>40</v>
      </c>
      <c r="M6817">
        <v>6.24</v>
      </c>
      <c r="N6817">
        <v>3</v>
      </c>
      <c r="O6817">
        <v>0</v>
      </c>
      <c r="P6817">
        <v>2.6208</v>
      </c>
    </row>
    <row r="6818" spans="1:16" x14ac:dyDescent="0.25">
      <c r="A6818">
        <v>6817</v>
      </c>
      <c r="B6818" s="1">
        <v>41807</v>
      </c>
      <c r="C6818" s="1">
        <v>41811</v>
      </c>
      <c r="D6818" s="2" t="s">
        <v>33</v>
      </c>
      <c r="E6818" s="2" t="s">
        <v>800</v>
      </c>
      <c r="F6818" s="2" t="s">
        <v>18</v>
      </c>
      <c r="G6818" s="2" t="s">
        <v>19</v>
      </c>
      <c r="H6818" s="2" t="s">
        <v>51</v>
      </c>
      <c r="I6818" s="2" t="s">
        <v>52</v>
      </c>
      <c r="J6818" s="2" t="s">
        <v>30</v>
      </c>
      <c r="K6818" s="2" t="s">
        <v>31</v>
      </c>
      <c r="L6818" s="2" t="s">
        <v>106</v>
      </c>
      <c r="M6818">
        <v>17.899999999999999</v>
      </c>
      <c r="N6818">
        <v>5</v>
      </c>
      <c r="O6818">
        <v>0</v>
      </c>
      <c r="P6818">
        <v>8.9499999999999993</v>
      </c>
    </row>
    <row r="6819" spans="1:16" x14ac:dyDescent="0.25">
      <c r="A6819">
        <v>6818</v>
      </c>
      <c r="B6819" s="1">
        <v>41807</v>
      </c>
      <c r="C6819" s="1">
        <v>41811</v>
      </c>
      <c r="D6819" s="2" t="s">
        <v>33</v>
      </c>
      <c r="E6819" s="2" t="s">
        <v>800</v>
      </c>
      <c r="F6819" s="2" t="s">
        <v>18</v>
      </c>
      <c r="G6819" s="2" t="s">
        <v>19</v>
      </c>
      <c r="H6819" s="2" t="s">
        <v>51</v>
      </c>
      <c r="I6819" s="2" t="s">
        <v>52</v>
      </c>
      <c r="J6819" s="2" t="s">
        <v>30</v>
      </c>
      <c r="K6819" s="2" t="s">
        <v>31</v>
      </c>
      <c r="L6819" s="2" t="s">
        <v>44</v>
      </c>
      <c r="M6819">
        <v>3266.3760000000002</v>
      </c>
      <c r="N6819">
        <v>3</v>
      </c>
      <c r="O6819">
        <v>0.2</v>
      </c>
      <c r="P6819">
        <v>1061.5722000000001</v>
      </c>
    </row>
    <row r="6820" spans="1:16" x14ac:dyDescent="0.25">
      <c r="A6820">
        <v>6819</v>
      </c>
      <c r="B6820" s="1">
        <v>43097</v>
      </c>
      <c r="C6820" s="1">
        <v>43101</v>
      </c>
      <c r="D6820" s="2" t="s">
        <v>33</v>
      </c>
      <c r="E6820" s="2" t="s">
        <v>1034</v>
      </c>
      <c r="F6820" s="2" t="s">
        <v>27</v>
      </c>
      <c r="G6820" s="2" t="s">
        <v>19</v>
      </c>
      <c r="H6820" s="2" t="s">
        <v>341</v>
      </c>
      <c r="I6820" s="2" t="s">
        <v>87</v>
      </c>
      <c r="J6820" s="2" t="s">
        <v>57</v>
      </c>
      <c r="K6820" s="2" t="s">
        <v>31</v>
      </c>
      <c r="L6820" s="2" t="s">
        <v>44</v>
      </c>
      <c r="M6820">
        <v>1.68</v>
      </c>
      <c r="N6820">
        <v>5</v>
      </c>
      <c r="O6820">
        <v>0.8</v>
      </c>
      <c r="P6820">
        <v>-2.6880000000000002</v>
      </c>
    </row>
    <row r="6821" spans="1:16" x14ac:dyDescent="0.25">
      <c r="A6821">
        <v>6820</v>
      </c>
      <c r="B6821" s="1">
        <v>43097</v>
      </c>
      <c r="C6821" s="1">
        <v>43101</v>
      </c>
      <c r="D6821" s="2" t="s">
        <v>33</v>
      </c>
      <c r="E6821" s="2" t="s">
        <v>1034</v>
      </c>
      <c r="F6821" s="2" t="s">
        <v>27</v>
      </c>
      <c r="G6821" s="2" t="s">
        <v>19</v>
      </c>
      <c r="H6821" s="2" t="s">
        <v>341</v>
      </c>
      <c r="I6821" s="2" t="s">
        <v>87</v>
      </c>
      <c r="J6821" s="2" t="s">
        <v>57</v>
      </c>
      <c r="K6821" s="2" t="s">
        <v>23</v>
      </c>
      <c r="L6821" s="2" t="s">
        <v>40</v>
      </c>
      <c r="M6821">
        <v>7.968</v>
      </c>
      <c r="N6821">
        <v>3</v>
      </c>
      <c r="O6821">
        <v>0.6</v>
      </c>
      <c r="P6821">
        <v>-2.3904000000000001</v>
      </c>
    </row>
    <row r="6822" spans="1:16" x14ac:dyDescent="0.25">
      <c r="A6822">
        <v>6821</v>
      </c>
      <c r="B6822" s="1">
        <v>43097</v>
      </c>
      <c r="C6822" s="1">
        <v>43101</v>
      </c>
      <c r="D6822" s="2" t="s">
        <v>33</v>
      </c>
      <c r="E6822" s="2" t="s">
        <v>1034</v>
      </c>
      <c r="F6822" s="2" t="s">
        <v>27</v>
      </c>
      <c r="G6822" s="2" t="s">
        <v>19</v>
      </c>
      <c r="H6822" s="2" t="s">
        <v>341</v>
      </c>
      <c r="I6822" s="2" t="s">
        <v>87</v>
      </c>
      <c r="J6822" s="2" t="s">
        <v>57</v>
      </c>
      <c r="K6822" s="2" t="s">
        <v>23</v>
      </c>
      <c r="L6822" s="2" t="s">
        <v>25</v>
      </c>
      <c r="M6822">
        <v>113.372</v>
      </c>
      <c r="N6822">
        <v>2</v>
      </c>
      <c r="O6822">
        <v>0.3</v>
      </c>
      <c r="P6822">
        <v>-3.2391999999999999</v>
      </c>
    </row>
    <row r="6823" spans="1:16" x14ac:dyDescent="0.25">
      <c r="A6823">
        <v>6822</v>
      </c>
      <c r="B6823" s="1">
        <v>43097</v>
      </c>
      <c r="C6823" s="1">
        <v>43101</v>
      </c>
      <c r="D6823" s="2" t="s">
        <v>33</v>
      </c>
      <c r="E6823" s="2" t="s">
        <v>1034</v>
      </c>
      <c r="F6823" s="2" t="s">
        <v>27</v>
      </c>
      <c r="G6823" s="2" t="s">
        <v>19</v>
      </c>
      <c r="H6823" s="2" t="s">
        <v>341</v>
      </c>
      <c r="I6823" s="2" t="s">
        <v>87</v>
      </c>
      <c r="J6823" s="2" t="s">
        <v>57</v>
      </c>
      <c r="K6823" s="2" t="s">
        <v>23</v>
      </c>
      <c r="L6823" s="2" t="s">
        <v>40</v>
      </c>
      <c r="M6823">
        <v>2.96</v>
      </c>
      <c r="N6823">
        <v>2</v>
      </c>
      <c r="O6823">
        <v>0.6</v>
      </c>
      <c r="P6823">
        <v>-1.4059999999999999</v>
      </c>
    </row>
    <row r="6824" spans="1:16" x14ac:dyDescent="0.25">
      <c r="A6824">
        <v>6823</v>
      </c>
      <c r="B6824" s="1">
        <v>43041</v>
      </c>
      <c r="C6824" s="1">
        <v>43046</v>
      </c>
      <c r="D6824" s="2" t="s">
        <v>33</v>
      </c>
      <c r="E6824" s="2" t="s">
        <v>783</v>
      </c>
      <c r="F6824" s="2" t="s">
        <v>18</v>
      </c>
      <c r="G6824" s="2" t="s">
        <v>19</v>
      </c>
      <c r="H6824" s="2" t="s">
        <v>28</v>
      </c>
      <c r="I6824" s="2" t="s">
        <v>29</v>
      </c>
      <c r="J6824" s="2" t="s">
        <v>30</v>
      </c>
      <c r="K6824" s="2" t="s">
        <v>31</v>
      </c>
      <c r="L6824" s="2" t="s">
        <v>45</v>
      </c>
      <c r="M6824">
        <v>168.1</v>
      </c>
      <c r="N6824">
        <v>5</v>
      </c>
      <c r="O6824">
        <v>0</v>
      </c>
      <c r="P6824">
        <v>43.706000000000003</v>
      </c>
    </row>
    <row r="6825" spans="1:16" x14ac:dyDescent="0.25">
      <c r="A6825">
        <v>6824</v>
      </c>
      <c r="B6825" s="1">
        <v>42210</v>
      </c>
      <c r="C6825" s="1">
        <v>42214</v>
      </c>
      <c r="D6825" s="2" t="s">
        <v>33</v>
      </c>
      <c r="E6825" s="2" t="s">
        <v>756</v>
      </c>
      <c r="F6825" s="2" t="s">
        <v>27</v>
      </c>
      <c r="G6825" s="2" t="s">
        <v>19</v>
      </c>
      <c r="H6825" s="2" t="s">
        <v>419</v>
      </c>
      <c r="I6825" s="2" t="s">
        <v>126</v>
      </c>
      <c r="J6825" s="2" t="s">
        <v>22</v>
      </c>
      <c r="K6825" s="2" t="s">
        <v>31</v>
      </c>
      <c r="L6825" s="2" t="s">
        <v>78</v>
      </c>
      <c r="M6825">
        <v>98.46</v>
      </c>
      <c r="N6825">
        <v>9</v>
      </c>
      <c r="O6825">
        <v>0</v>
      </c>
      <c r="P6825">
        <v>49.23</v>
      </c>
    </row>
    <row r="6826" spans="1:16" x14ac:dyDescent="0.25">
      <c r="A6826">
        <v>6825</v>
      </c>
      <c r="B6826" s="1">
        <v>42210</v>
      </c>
      <c r="C6826" s="1">
        <v>42214</v>
      </c>
      <c r="D6826" s="2" t="s">
        <v>33</v>
      </c>
      <c r="E6826" s="2" t="s">
        <v>756</v>
      </c>
      <c r="F6826" s="2" t="s">
        <v>27</v>
      </c>
      <c r="G6826" s="2" t="s">
        <v>19</v>
      </c>
      <c r="H6826" s="2" t="s">
        <v>419</v>
      </c>
      <c r="I6826" s="2" t="s">
        <v>126</v>
      </c>
      <c r="J6826" s="2" t="s">
        <v>22</v>
      </c>
      <c r="K6826" s="2" t="s">
        <v>23</v>
      </c>
      <c r="L6826" s="2" t="s">
        <v>37</v>
      </c>
      <c r="M6826">
        <v>358.58</v>
      </c>
      <c r="N6826">
        <v>2</v>
      </c>
      <c r="O6826">
        <v>0</v>
      </c>
      <c r="P6826">
        <v>39.443800000000003</v>
      </c>
    </row>
    <row r="6827" spans="1:16" x14ac:dyDescent="0.25">
      <c r="A6827">
        <v>6826</v>
      </c>
      <c r="B6827" s="1">
        <v>42645</v>
      </c>
      <c r="C6827" s="1">
        <v>42652</v>
      </c>
      <c r="D6827" s="2" t="s">
        <v>33</v>
      </c>
      <c r="E6827" s="2" t="s">
        <v>934</v>
      </c>
      <c r="F6827" s="2" t="s">
        <v>27</v>
      </c>
      <c r="G6827" s="2" t="s">
        <v>19</v>
      </c>
      <c r="H6827" s="2" t="s">
        <v>836</v>
      </c>
      <c r="I6827" s="2" t="s">
        <v>102</v>
      </c>
      <c r="J6827" s="2" t="s">
        <v>57</v>
      </c>
      <c r="K6827" s="2" t="s">
        <v>31</v>
      </c>
      <c r="L6827" s="2" t="s">
        <v>38</v>
      </c>
      <c r="M6827">
        <v>32.479999999999997</v>
      </c>
      <c r="N6827">
        <v>2</v>
      </c>
      <c r="O6827">
        <v>0</v>
      </c>
      <c r="P6827">
        <v>4.8719999999999999</v>
      </c>
    </row>
    <row r="6828" spans="1:16" x14ac:dyDescent="0.25">
      <c r="A6828">
        <v>6827</v>
      </c>
      <c r="B6828" s="1">
        <v>42645</v>
      </c>
      <c r="C6828" s="1">
        <v>42652</v>
      </c>
      <c r="D6828" s="2" t="s">
        <v>33</v>
      </c>
      <c r="E6828" s="2" t="s">
        <v>934</v>
      </c>
      <c r="F6828" s="2" t="s">
        <v>27</v>
      </c>
      <c r="G6828" s="2" t="s">
        <v>19</v>
      </c>
      <c r="H6828" s="2" t="s">
        <v>836</v>
      </c>
      <c r="I6828" s="2" t="s">
        <v>102</v>
      </c>
      <c r="J6828" s="2" t="s">
        <v>57</v>
      </c>
      <c r="K6828" s="2" t="s">
        <v>42</v>
      </c>
      <c r="L6828" s="2" t="s">
        <v>306</v>
      </c>
      <c r="M6828">
        <v>17499.95</v>
      </c>
      <c r="N6828">
        <v>5</v>
      </c>
      <c r="O6828">
        <v>0</v>
      </c>
      <c r="P6828">
        <v>8399.9760000000006</v>
      </c>
    </row>
    <row r="6829" spans="1:16" x14ac:dyDescent="0.25">
      <c r="A6829">
        <v>6828</v>
      </c>
      <c r="B6829" s="1">
        <v>42645</v>
      </c>
      <c r="C6829" s="1">
        <v>42652</v>
      </c>
      <c r="D6829" s="2" t="s">
        <v>33</v>
      </c>
      <c r="E6829" s="2" t="s">
        <v>934</v>
      </c>
      <c r="F6829" s="2" t="s">
        <v>27</v>
      </c>
      <c r="G6829" s="2" t="s">
        <v>19</v>
      </c>
      <c r="H6829" s="2" t="s">
        <v>836</v>
      </c>
      <c r="I6829" s="2" t="s">
        <v>102</v>
      </c>
      <c r="J6829" s="2" t="s">
        <v>57</v>
      </c>
      <c r="K6829" s="2" t="s">
        <v>31</v>
      </c>
      <c r="L6829" s="2" t="s">
        <v>44</v>
      </c>
      <c r="M6829">
        <v>735.98</v>
      </c>
      <c r="N6829">
        <v>2</v>
      </c>
      <c r="O6829">
        <v>0</v>
      </c>
      <c r="P6829">
        <v>331.19099999999997</v>
      </c>
    </row>
    <row r="6830" spans="1:16" x14ac:dyDescent="0.25">
      <c r="A6830">
        <v>6829</v>
      </c>
      <c r="B6830" s="1">
        <v>42645</v>
      </c>
      <c r="C6830" s="1">
        <v>42652</v>
      </c>
      <c r="D6830" s="2" t="s">
        <v>33</v>
      </c>
      <c r="E6830" s="2" t="s">
        <v>934</v>
      </c>
      <c r="F6830" s="2" t="s">
        <v>27</v>
      </c>
      <c r="G6830" s="2" t="s">
        <v>19</v>
      </c>
      <c r="H6830" s="2" t="s">
        <v>836</v>
      </c>
      <c r="I6830" s="2" t="s">
        <v>102</v>
      </c>
      <c r="J6830" s="2" t="s">
        <v>57</v>
      </c>
      <c r="K6830" s="2" t="s">
        <v>31</v>
      </c>
      <c r="L6830" s="2" t="s">
        <v>44</v>
      </c>
      <c r="M6830">
        <v>34.369999999999997</v>
      </c>
      <c r="N6830">
        <v>7</v>
      </c>
      <c r="O6830">
        <v>0</v>
      </c>
      <c r="P6830">
        <v>16.8413</v>
      </c>
    </row>
    <row r="6831" spans="1:16" x14ac:dyDescent="0.25">
      <c r="A6831">
        <v>6830</v>
      </c>
      <c r="B6831" s="1">
        <v>42645</v>
      </c>
      <c r="C6831" s="1">
        <v>42652</v>
      </c>
      <c r="D6831" s="2" t="s">
        <v>33</v>
      </c>
      <c r="E6831" s="2" t="s">
        <v>934</v>
      </c>
      <c r="F6831" s="2" t="s">
        <v>27</v>
      </c>
      <c r="G6831" s="2" t="s">
        <v>19</v>
      </c>
      <c r="H6831" s="2" t="s">
        <v>836</v>
      </c>
      <c r="I6831" s="2" t="s">
        <v>102</v>
      </c>
      <c r="J6831" s="2" t="s">
        <v>57</v>
      </c>
      <c r="K6831" s="2" t="s">
        <v>31</v>
      </c>
      <c r="L6831" s="2" t="s">
        <v>41</v>
      </c>
      <c r="M6831">
        <v>33.96</v>
      </c>
      <c r="N6831">
        <v>2</v>
      </c>
      <c r="O6831">
        <v>0</v>
      </c>
      <c r="P6831">
        <v>9.5088000000000008</v>
      </c>
    </row>
    <row r="6832" spans="1:16" x14ac:dyDescent="0.25">
      <c r="A6832">
        <v>6831</v>
      </c>
      <c r="B6832" s="1">
        <v>42728</v>
      </c>
      <c r="C6832" s="1">
        <v>42731</v>
      </c>
      <c r="D6832" s="2" t="s">
        <v>16</v>
      </c>
      <c r="E6832" s="2" t="s">
        <v>767</v>
      </c>
      <c r="F6832" s="2" t="s">
        <v>27</v>
      </c>
      <c r="G6832" s="2" t="s">
        <v>19</v>
      </c>
      <c r="H6832" s="2" t="s">
        <v>104</v>
      </c>
      <c r="I6832" s="2" t="s">
        <v>105</v>
      </c>
      <c r="J6832" s="2" t="s">
        <v>72</v>
      </c>
      <c r="K6832" s="2" t="s">
        <v>42</v>
      </c>
      <c r="L6832" s="2" t="s">
        <v>43</v>
      </c>
      <c r="M6832">
        <v>197.97</v>
      </c>
      <c r="N6832">
        <v>3</v>
      </c>
      <c r="O6832">
        <v>0</v>
      </c>
      <c r="P6832">
        <v>53.451900000000002</v>
      </c>
    </row>
    <row r="6833" spans="1:16" x14ac:dyDescent="0.25">
      <c r="A6833">
        <v>6832</v>
      </c>
      <c r="B6833" s="1">
        <v>42937</v>
      </c>
      <c r="C6833" s="1">
        <v>42943</v>
      </c>
      <c r="D6833" s="2" t="s">
        <v>33</v>
      </c>
      <c r="E6833" s="2" t="s">
        <v>1262</v>
      </c>
      <c r="F6833" s="2" t="s">
        <v>18</v>
      </c>
      <c r="G6833" s="2" t="s">
        <v>19</v>
      </c>
      <c r="H6833" s="2" t="s">
        <v>104</v>
      </c>
      <c r="I6833" s="2" t="s">
        <v>105</v>
      </c>
      <c r="J6833" s="2" t="s">
        <v>72</v>
      </c>
      <c r="K6833" s="2" t="s">
        <v>31</v>
      </c>
      <c r="L6833" s="2" t="s">
        <v>45</v>
      </c>
      <c r="M6833">
        <v>17.48</v>
      </c>
      <c r="N6833">
        <v>4</v>
      </c>
      <c r="O6833">
        <v>0</v>
      </c>
      <c r="P6833">
        <v>4.5448000000000004</v>
      </c>
    </row>
    <row r="6834" spans="1:16" x14ac:dyDescent="0.25">
      <c r="A6834">
        <v>6833</v>
      </c>
      <c r="B6834" s="1">
        <v>42287</v>
      </c>
      <c r="C6834" s="1">
        <v>42294</v>
      </c>
      <c r="D6834" s="2" t="s">
        <v>33</v>
      </c>
      <c r="E6834" s="2" t="s">
        <v>503</v>
      </c>
      <c r="F6834" s="2" t="s">
        <v>18</v>
      </c>
      <c r="G6834" s="2" t="s">
        <v>19</v>
      </c>
      <c r="H6834" s="2" t="s">
        <v>111</v>
      </c>
      <c r="I6834" s="2" t="s">
        <v>87</v>
      </c>
      <c r="J6834" s="2" t="s">
        <v>57</v>
      </c>
      <c r="K6834" s="2" t="s">
        <v>31</v>
      </c>
      <c r="L6834" s="2" t="s">
        <v>41</v>
      </c>
      <c r="M6834">
        <v>8.016</v>
      </c>
      <c r="N6834">
        <v>3</v>
      </c>
      <c r="O6834">
        <v>0.2</v>
      </c>
      <c r="P6834">
        <v>1.002</v>
      </c>
    </row>
    <row r="6835" spans="1:16" x14ac:dyDescent="0.25">
      <c r="A6835">
        <v>6834</v>
      </c>
      <c r="B6835" s="1">
        <v>42621</v>
      </c>
      <c r="C6835" s="1">
        <v>42621</v>
      </c>
      <c r="D6835" s="2" t="s">
        <v>320</v>
      </c>
      <c r="E6835" s="2" t="s">
        <v>550</v>
      </c>
      <c r="F6835" s="2" t="s">
        <v>18</v>
      </c>
      <c r="G6835" s="2" t="s">
        <v>19</v>
      </c>
      <c r="H6835" s="2" t="s">
        <v>551</v>
      </c>
      <c r="I6835" s="2" t="s">
        <v>29</v>
      </c>
      <c r="J6835" s="2" t="s">
        <v>30</v>
      </c>
      <c r="K6835" s="2" t="s">
        <v>23</v>
      </c>
      <c r="L6835" s="2" t="s">
        <v>37</v>
      </c>
      <c r="M6835">
        <v>146.04</v>
      </c>
      <c r="N6835">
        <v>1</v>
      </c>
      <c r="O6835">
        <v>0.2</v>
      </c>
      <c r="P6835">
        <v>-12.778499999999999</v>
      </c>
    </row>
    <row r="6836" spans="1:16" x14ac:dyDescent="0.25">
      <c r="A6836">
        <v>6835</v>
      </c>
      <c r="B6836" s="1">
        <v>42694</v>
      </c>
      <c r="C6836" s="1">
        <v>42698</v>
      </c>
      <c r="D6836" s="2" t="s">
        <v>33</v>
      </c>
      <c r="E6836" s="2" t="s">
        <v>997</v>
      </c>
      <c r="F6836" s="2" t="s">
        <v>27</v>
      </c>
      <c r="G6836" s="2" t="s">
        <v>19</v>
      </c>
      <c r="H6836" s="2" t="s">
        <v>1360</v>
      </c>
      <c r="I6836" s="2" t="s">
        <v>29</v>
      </c>
      <c r="J6836" s="2" t="s">
        <v>30</v>
      </c>
      <c r="K6836" s="2" t="s">
        <v>42</v>
      </c>
      <c r="L6836" s="2" t="s">
        <v>76</v>
      </c>
      <c r="M6836">
        <v>27.88</v>
      </c>
      <c r="N6836">
        <v>2</v>
      </c>
      <c r="O6836">
        <v>0</v>
      </c>
      <c r="P6836">
        <v>3.9032</v>
      </c>
    </row>
    <row r="6837" spans="1:16" x14ac:dyDescent="0.25">
      <c r="A6837">
        <v>6836</v>
      </c>
      <c r="B6837" s="1">
        <v>43023</v>
      </c>
      <c r="C6837" s="1">
        <v>43028</v>
      </c>
      <c r="D6837" s="2" t="s">
        <v>33</v>
      </c>
      <c r="E6837" s="2" t="s">
        <v>666</v>
      </c>
      <c r="F6837" s="2" t="s">
        <v>27</v>
      </c>
      <c r="G6837" s="2" t="s">
        <v>19</v>
      </c>
      <c r="H6837" s="2" t="s">
        <v>1004</v>
      </c>
      <c r="I6837" s="2" t="s">
        <v>29</v>
      </c>
      <c r="J6837" s="2" t="s">
        <v>30</v>
      </c>
      <c r="K6837" s="2" t="s">
        <v>31</v>
      </c>
      <c r="L6837" s="2" t="s">
        <v>32</v>
      </c>
      <c r="M6837">
        <v>152.65</v>
      </c>
      <c r="N6837">
        <v>5</v>
      </c>
      <c r="O6837">
        <v>0</v>
      </c>
      <c r="P6837">
        <v>70.218999999999994</v>
      </c>
    </row>
    <row r="6838" spans="1:16" x14ac:dyDescent="0.25">
      <c r="A6838">
        <v>6837</v>
      </c>
      <c r="B6838" s="1">
        <v>43023</v>
      </c>
      <c r="C6838" s="1">
        <v>43028</v>
      </c>
      <c r="D6838" s="2" t="s">
        <v>33</v>
      </c>
      <c r="E6838" s="2" t="s">
        <v>666</v>
      </c>
      <c r="F6838" s="2" t="s">
        <v>27</v>
      </c>
      <c r="G6838" s="2" t="s">
        <v>19</v>
      </c>
      <c r="H6838" s="2" t="s">
        <v>1004</v>
      </c>
      <c r="I6838" s="2" t="s">
        <v>29</v>
      </c>
      <c r="J6838" s="2" t="s">
        <v>30</v>
      </c>
      <c r="K6838" s="2" t="s">
        <v>23</v>
      </c>
      <c r="L6838" s="2" t="s">
        <v>40</v>
      </c>
      <c r="M6838">
        <v>22.72</v>
      </c>
      <c r="N6838">
        <v>1</v>
      </c>
      <c r="O6838">
        <v>0</v>
      </c>
      <c r="P6838">
        <v>9.3152000000000008</v>
      </c>
    </row>
    <row r="6839" spans="1:16" x14ac:dyDescent="0.25">
      <c r="A6839">
        <v>6838</v>
      </c>
      <c r="B6839" s="1">
        <v>42191</v>
      </c>
      <c r="C6839" s="1">
        <v>42197</v>
      </c>
      <c r="D6839" s="2" t="s">
        <v>33</v>
      </c>
      <c r="E6839" s="2" t="s">
        <v>886</v>
      </c>
      <c r="F6839" s="2" t="s">
        <v>27</v>
      </c>
      <c r="G6839" s="2" t="s">
        <v>19</v>
      </c>
      <c r="H6839" s="2" t="s">
        <v>777</v>
      </c>
      <c r="I6839" s="2" t="s">
        <v>227</v>
      </c>
      <c r="J6839" s="2" t="s">
        <v>72</v>
      </c>
      <c r="K6839" s="2" t="s">
        <v>31</v>
      </c>
      <c r="L6839" s="2" t="s">
        <v>41</v>
      </c>
      <c r="M6839">
        <v>11.12</v>
      </c>
      <c r="N6839">
        <v>4</v>
      </c>
      <c r="O6839">
        <v>0</v>
      </c>
      <c r="P6839">
        <v>2.8912</v>
      </c>
    </row>
    <row r="6840" spans="1:16" x14ac:dyDescent="0.25">
      <c r="A6840">
        <v>6839</v>
      </c>
      <c r="B6840" s="1">
        <v>42771</v>
      </c>
      <c r="C6840" s="1">
        <v>42775</v>
      </c>
      <c r="D6840" s="2" t="s">
        <v>33</v>
      </c>
      <c r="E6840" s="2" t="s">
        <v>1173</v>
      </c>
      <c r="F6840" s="2" t="s">
        <v>27</v>
      </c>
      <c r="G6840" s="2" t="s">
        <v>19</v>
      </c>
      <c r="H6840" s="2" t="s">
        <v>605</v>
      </c>
      <c r="I6840" s="2" t="s">
        <v>29</v>
      </c>
      <c r="J6840" s="2" t="s">
        <v>30</v>
      </c>
      <c r="K6840" s="2" t="s">
        <v>31</v>
      </c>
      <c r="L6840" s="2" t="s">
        <v>45</v>
      </c>
      <c r="M6840">
        <v>1640.7</v>
      </c>
      <c r="N6840">
        <v>5</v>
      </c>
      <c r="O6840">
        <v>0</v>
      </c>
      <c r="P6840">
        <v>459.39600000000002</v>
      </c>
    </row>
    <row r="6841" spans="1:16" x14ac:dyDescent="0.25">
      <c r="A6841">
        <v>6840</v>
      </c>
      <c r="B6841" s="1">
        <v>42771</v>
      </c>
      <c r="C6841" s="1">
        <v>42775</v>
      </c>
      <c r="D6841" s="2" t="s">
        <v>33</v>
      </c>
      <c r="E6841" s="2" t="s">
        <v>1173</v>
      </c>
      <c r="F6841" s="2" t="s">
        <v>27</v>
      </c>
      <c r="G6841" s="2" t="s">
        <v>19</v>
      </c>
      <c r="H6841" s="2" t="s">
        <v>605</v>
      </c>
      <c r="I6841" s="2" t="s">
        <v>29</v>
      </c>
      <c r="J6841" s="2" t="s">
        <v>30</v>
      </c>
      <c r="K6841" s="2" t="s">
        <v>42</v>
      </c>
      <c r="L6841" s="2" t="s">
        <v>43</v>
      </c>
      <c r="M6841">
        <v>371.2</v>
      </c>
      <c r="N6841">
        <v>5</v>
      </c>
      <c r="O6841">
        <v>0.2</v>
      </c>
      <c r="P6841">
        <v>41.76</v>
      </c>
    </row>
    <row r="6842" spans="1:16" x14ac:dyDescent="0.25">
      <c r="A6842">
        <v>6841</v>
      </c>
      <c r="B6842" s="1">
        <v>42344</v>
      </c>
      <c r="C6842" s="1">
        <v>42345</v>
      </c>
      <c r="D6842" s="2" t="s">
        <v>81</v>
      </c>
      <c r="E6842" s="2" t="s">
        <v>803</v>
      </c>
      <c r="F6842" s="2" t="s">
        <v>54</v>
      </c>
      <c r="G6842" s="2" t="s">
        <v>19</v>
      </c>
      <c r="H6842" s="2" t="s">
        <v>108</v>
      </c>
      <c r="I6842" s="2" t="s">
        <v>161</v>
      </c>
      <c r="J6842" s="2" t="s">
        <v>72</v>
      </c>
      <c r="K6842" s="2" t="s">
        <v>31</v>
      </c>
      <c r="L6842" s="2" t="s">
        <v>44</v>
      </c>
      <c r="M6842">
        <v>14.832000000000001</v>
      </c>
      <c r="N6842">
        <v>3</v>
      </c>
      <c r="O6842">
        <v>0.7</v>
      </c>
      <c r="P6842">
        <v>-10.382400000000001</v>
      </c>
    </row>
    <row r="6843" spans="1:16" x14ac:dyDescent="0.25">
      <c r="A6843">
        <v>6842</v>
      </c>
      <c r="B6843" s="1">
        <v>42625</v>
      </c>
      <c r="C6843" s="1">
        <v>42630</v>
      </c>
      <c r="D6843" s="2" t="s">
        <v>33</v>
      </c>
      <c r="E6843" s="2" t="s">
        <v>533</v>
      </c>
      <c r="F6843" s="2" t="s">
        <v>27</v>
      </c>
      <c r="G6843" s="2" t="s">
        <v>19</v>
      </c>
      <c r="H6843" s="2" t="s">
        <v>116</v>
      </c>
      <c r="I6843" s="2" t="s">
        <v>117</v>
      </c>
      <c r="J6843" s="2" t="s">
        <v>22</v>
      </c>
      <c r="K6843" s="2" t="s">
        <v>42</v>
      </c>
      <c r="L6843" s="2" t="s">
        <v>76</v>
      </c>
      <c r="M6843">
        <v>20.7</v>
      </c>
      <c r="N6843">
        <v>3</v>
      </c>
      <c r="O6843">
        <v>0</v>
      </c>
      <c r="P6843">
        <v>1.6559999999999999</v>
      </c>
    </row>
    <row r="6844" spans="1:16" x14ac:dyDescent="0.25">
      <c r="A6844">
        <v>6843</v>
      </c>
      <c r="B6844" s="1">
        <v>42625</v>
      </c>
      <c r="C6844" s="1">
        <v>42630</v>
      </c>
      <c r="D6844" s="2" t="s">
        <v>33</v>
      </c>
      <c r="E6844" s="2" t="s">
        <v>533</v>
      </c>
      <c r="F6844" s="2" t="s">
        <v>27</v>
      </c>
      <c r="G6844" s="2" t="s">
        <v>19</v>
      </c>
      <c r="H6844" s="2" t="s">
        <v>116</v>
      </c>
      <c r="I6844" s="2" t="s">
        <v>117</v>
      </c>
      <c r="J6844" s="2" t="s">
        <v>22</v>
      </c>
      <c r="K6844" s="2" t="s">
        <v>31</v>
      </c>
      <c r="L6844" s="2" t="s">
        <v>106</v>
      </c>
      <c r="M6844">
        <v>11.34</v>
      </c>
      <c r="N6844">
        <v>3</v>
      </c>
      <c r="O6844">
        <v>0</v>
      </c>
      <c r="P6844">
        <v>5.2164000000000001</v>
      </c>
    </row>
    <row r="6845" spans="1:16" x14ac:dyDescent="0.25">
      <c r="A6845">
        <v>6844</v>
      </c>
      <c r="B6845" s="1">
        <v>42625</v>
      </c>
      <c r="C6845" s="1">
        <v>42630</v>
      </c>
      <c r="D6845" s="2" t="s">
        <v>33</v>
      </c>
      <c r="E6845" s="2" t="s">
        <v>533</v>
      </c>
      <c r="F6845" s="2" t="s">
        <v>27</v>
      </c>
      <c r="G6845" s="2" t="s">
        <v>19</v>
      </c>
      <c r="H6845" s="2" t="s">
        <v>116</v>
      </c>
      <c r="I6845" s="2" t="s">
        <v>117</v>
      </c>
      <c r="J6845" s="2" t="s">
        <v>22</v>
      </c>
      <c r="K6845" s="2" t="s">
        <v>31</v>
      </c>
      <c r="L6845" s="2" t="s">
        <v>38</v>
      </c>
      <c r="M6845">
        <v>67.900000000000006</v>
      </c>
      <c r="N6845">
        <v>5</v>
      </c>
      <c r="O6845">
        <v>0</v>
      </c>
      <c r="P6845">
        <v>0.67900000000000005</v>
      </c>
    </row>
    <row r="6846" spans="1:16" x14ac:dyDescent="0.25">
      <c r="A6846">
        <v>6845</v>
      </c>
      <c r="B6846" s="1">
        <v>42625</v>
      </c>
      <c r="C6846" s="1">
        <v>42630</v>
      </c>
      <c r="D6846" s="2" t="s">
        <v>33</v>
      </c>
      <c r="E6846" s="2" t="s">
        <v>533</v>
      </c>
      <c r="F6846" s="2" t="s">
        <v>27</v>
      </c>
      <c r="G6846" s="2" t="s">
        <v>19</v>
      </c>
      <c r="H6846" s="2" t="s">
        <v>116</v>
      </c>
      <c r="I6846" s="2" t="s">
        <v>117</v>
      </c>
      <c r="J6846" s="2" t="s">
        <v>22</v>
      </c>
      <c r="K6846" s="2" t="s">
        <v>23</v>
      </c>
      <c r="L6846" s="2" t="s">
        <v>25</v>
      </c>
      <c r="M6846">
        <v>1059.1199999999999</v>
      </c>
      <c r="N6846">
        <v>4</v>
      </c>
      <c r="O6846">
        <v>0</v>
      </c>
      <c r="P6846">
        <v>307.14479999999998</v>
      </c>
    </row>
    <row r="6847" spans="1:16" x14ac:dyDescent="0.25">
      <c r="A6847">
        <v>6846</v>
      </c>
      <c r="B6847" s="1">
        <v>41826</v>
      </c>
      <c r="C6847" s="1">
        <v>41832</v>
      </c>
      <c r="D6847" s="2" t="s">
        <v>33</v>
      </c>
      <c r="E6847" s="2" t="s">
        <v>993</v>
      </c>
      <c r="F6847" s="2" t="s">
        <v>54</v>
      </c>
      <c r="G6847" s="2" t="s">
        <v>19</v>
      </c>
      <c r="H6847" s="2" t="s">
        <v>1361</v>
      </c>
      <c r="I6847" s="2" t="s">
        <v>29</v>
      </c>
      <c r="J6847" s="2" t="s">
        <v>30</v>
      </c>
      <c r="K6847" s="2" t="s">
        <v>23</v>
      </c>
      <c r="L6847" s="2" t="s">
        <v>25</v>
      </c>
      <c r="M6847">
        <v>478.48</v>
      </c>
      <c r="N6847">
        <v>2</v>
      </c>
      <c r="O6847">
        <v>0.2</v>
      </c>
      <c r="P6847">
        <v>47.847999999999999</v>
      </c>
    </row>
    <row r="6848" spans="1:16" x14ac:dyDescent="0.25">
      <c r="A6848">
        <v>6847</v>
      </c>
      <c r="B6848" s="1">
        <v>42499</v>
      </c>
      <c r="C6848" s="1">
        <v>42504</v>
      </c>
      <c r="D6848" s="2" t="s">
        <v>33</v>
      </c>
      <c r="E6848" s="2" t="s">
        <v>990</v>
      </c>
      <c r="F6848" s="2" t="s">
        <v>27</v>
      </c>
      <c r="G6848" s="2" t="s">
        <v>19</v>
      </c>
      <c r="H6848" s="2" t="s">
        <v>28</v>
      </c>
      <c r="I6848" s="2" t="s">
        <v>29</v>
      </c>
      <c r="J6848" s="2" t="s">
        <v>30</v>
      </c>
      <c r="K6848" s="2" t="s">
        <v>31</v>
      </c>
      <c r="L6848" s="2" t="s">
        <v>49</v>
      </c>
      <c r="M6848">
        <v>32.04</v>
      </c>
      <c r="N6848">
        <v>4</v>
      </c>
      <c r="O6848">
        <v>0</v>
      </c>
      <c r="P6848">
        <v>14.417999999999999</v>
      </c>
    </row>
    <row r="6849" spans="1:16" x14ac:dyDescent="0.25">
      <c r="A6849">
        <v>6848</v>
      </c>
      <c r="B6849" s="1">
        <v>42569</v>
      </c>
      <c r="C6849" s="1">
        <v>42573</v>
      </c>
      <c r="D6849" s="2" t="s">
        <v>33</v>
      </c>
      <c r="E6849" s="2" t="s">
        <v>194</v>
      </c>
      <c r="F6849" s="2" t="s">
        <v>18</v>
      </c>
      <c r="G6849" s="2" t="s">
        <v>19</v>
      </c>
      <c r="H6849" s="2" t="s">
        <v>171</v>
      </c>
      <c r="I6849" s="2" t="s">
        <v>114</v>
      </c>
      <c r="J6849" s="2" t="s">
        <v>30</v>
      </c>
      <c r="K6849" s="2" t="s">
        <v>42</v>
      </c>
      <c r="L6849" s="2" t="s">
        <v>43</v>
      </c>
      <c r="M6849">
        <v>55.991999999999997</v>
      </c>
      <c r="N6849">
        <v>1</v>
      </c>
      <c r="O6849">
        <v>0.2</v>
      </c>
      <c r="P6849">
        <v>3.4994999999999998</v>
      </c>
    </row>
    <row r="6850" spans="1:16" x14ac:dyDescent="0.25">
      <c r="A6850">
        <v>6849</v>
      </c>
      <c r="B6850" s="1">
        <v>42539</v>
      </c>
      <c r="C6850" s="1">
        <v>42542</v>
      </c>
      <c r="D6850" s="2" t="s">
        <v>81</v>
      </c>
      <c r="E6850" s="2" t="s">
        <v>972</v>
      </c>
      <c r="F6850" s="2" t="s">
        <v>18</v>
      </c>
      <c r="G6850" s="2" t="s">
        <v>19</v>
      </c>
      <c r="H6850" s="2" t="s">
        <v>1289</v>
      </c>
      <c r="I6850" s="2" t="s">
        <v>87</v>
      </c>
      <c r="J6850" s="2" t="s">
        <v>57</v>
      </c>
      <c r="K6850" s="2" t="s">
        <v>31</v>
      </c>
      <c r="L6850" s="2" t="s">
        <v>49</v>
      </c>
      <c r="M6850">
        <v>76.864000000000004</v>
      </c>
      <c r="N6850">
        <v>2</v>
      </c>
      <c r="O6850">
        <v>0.2</v>
      </c>
      <c r="P6850">
        <v>26.9024</v>
      </c>
    </row>
    <row r="6851" spans="1:16" x14ac:dyDescent="0.25">
      <c r="A6851">
        <v>6850</v>
      </c>
      <c r="B6851" s="1">
        <v>41749</v>
      </c>
      <c r="C6851" s="1">
        <v>41754</v>
      </c>
      <c r="D6851" s="2" t="s">
        <v>33</v>
      </c>
      <c r="E6851" s="2" t="s">
        <v>893</v>
      </c>
      <c r="F6851" s="2" t="s">
        <v>18</v>
      </c>
      <c r="G6851" s="2" t="s">
        <v>19</v>
      </c>
      <c r="H6851" s="2" t="s">
        <v>28</v>
      </c>
      <c r="I6851" s="2" t="s">
        <v>29</v>
      </c>
      <c r="J6851" s="2" t="s">
        <v>30</v>
      </c>
      <c r="K6851" s="2" t="s">
        <v>23</v>
      </c>
      <c r="L6851" s="2" t="s">
        <v>40</v>
      </c>
      <c r="M6851">
        <v>59.92</v>
      </c>
      <c r="N6851">
        <v>4</v>
      </c>
      <c r="O6851">
        <v>0</v>
      </c>
      <c r="P6851">
        <v>27.563199999999998</v>
      </c>
    </row>
    <row r="6852" spans="1:16" x14ac:dyDescent="0.25">
      <c r="A6852">
        <v>6851</v>
      </c>
      <c r="B6852" s="1">
        <v>42377</v>
      </c>
      <c r="C6852" s="1">
        <v>42381</v>
      </c>
      <c r="D6852" s="2" t="s">
        <v>33</v>
      </c>
      <c r="E6852" s="2" t="s">
        <v>1161</v>
      </c>
      <c r="F6852" s="2" t="s">
        <v>27</v>
      </c>
      <c r="G6852" s="2" t="s">
        <v>19</v>
      </c>
      <c r="H6852" s="2" t="s">
        <v>187</v>
      </c>
      <c r="I6852" s="2" t="s">
        <v>60</v>
      </c>
      <c r="J6852" s="2" t="s">
        <v>57</v>
      </c>
      <c r="K6852" s="2" t="s">
        <v>23</v>
      </c>
      <c r="L6852" s="2" t="s">
        <v>24</v>
      </c>
      <c r="M6852">
        <v>1565.88</v>
      </c>
      <c r="N6852">
        <v>6</v>
      </c>
      <c r="O6852">
        <v>0</v>
      </c>
      <c r="P6852">
        <v>407.12880000000001</v>
      </c>
    </row>
    <row r="6853" spans="1:16" x14ac:dyDescent="0.25">
      <c r="A6853">
        <v>6852</v>
      </c>
      <c r="B6853" s="1">
        <v>42377</v>
      </c>
      <c r="C6853" s="1">
        <v>42381</v>
      </c>
      <c r="D6853" s="2" t="s">
        <v>33</v>
      </c>
      <c r="E6853" s="2" t="s">
        <v>1161</v>
      </c>
      <c r="F6853" s="2" t="s">
        <v>27</v>
      </c>
      <c r="G6853" s="2" t="s">
        <v>19</v>
      </c>
      <c r="H6853" s="2" t="s">
        <v>187</v>
      </c>
      <c r="I6853" s="2" t="s">
        <v>60</v>
      </c>
      <c r="J6853" s="2" t="s">
        <v>57</v>
      </c>
      <c r="K6853" s="2" t="s">
        <v>31</v>
      </c>
      <c r="L6853" s="2" t="s">
        <v>44</v>
      </c>
      <c r="M6853">
        <v>106.05</v>
      </c>
      <c r="N6853">
        <v>7</v>
      </c>
      <c r="O6853">
        <v>0</v>
      </c>
      <c r="P6853">
        <v>49.843499999999999</v>
      </c>
    </row>
    <row r="6854" spans="1:16" x14ac:dyDescent="0.25">
      <c r="A6854">
        <v>6853</v>
      </c>
      <c r="B6854" s="1">
        <v>43092</v>
      </c>
      <c r="C6854" s="1">
        <v>43097</v>
      </c>
      <c r="D6854" s="2" t="s">
        <v>16</v>
      </c>
      <c r="E6854" s="2" t="s">
        <v>1264</v>
      </c>
      <c r="F6854" s="2" t="s">
        <v>27</v>
      </c>
      <c r="G6854" s="2" t="s">
        <v>19</v>
      </c>
      <c r="H6854" s="2" t="s">
        <v>964</v>
      </c>
      <c r="I6854" s="2" t="s">
        <v>399</v>
      </c>
      <c r="J6854" s="2" t="s">
        <v>22</v>
      </c>
      <c r="K6854" s="2" t="s">
        <v>31</v>
      </c>
      <c r="L6854" s="2" t="s">
        <v>38</v>
      </c>
      <c r="M6854">
        <v>62.04</v>
      </c>
      <c r="N6854">
        <v>4</v>
      </c>
      <c r="O6854">
        <v>0</v>
      </c>
      <c r="P6854">
        <v>17.371200000000002</v>
      </c>
    </row>
    <row r="6855" spans="1:16" x14ac:dyDescent="0.25">
      <c r="A6855">
        <v>6854</v>
      </c>
      <c r="B6855" s="1">
        <v>43092</v>
      </c>
      <c r="C6855" s="1">
        <v>43097</v>
      </c>
      <c r="D6855" s="2" t="s">
        <v>16</v>
      </c>
      <c r="E6855" s="2" t="s">
        <v>1264</v>
      </c>
      <c r="F6855" s="2" t="s">
        <v>27</v>
      </c>
      <c r="G6855" s="2" t="s">
        <v>19</v>
      </c>
      <c r="H6855" s="2" t="s">
        <v>964</v>
      </c>
      <c r="I6855" s="2" t="s">
        <v>399</v>
      </c>
      <c r="J6855" s="2" t="s">
        <v>22</v>
      </c>
      <c r="K6855" s="2" t="s">
        <v>42</v>
      </c>
      <c r="L6855" s="2" t="s">
        <v>43</v>
      </c>
      <c r="M6855">
        <v>494.97</v>
      </c>
      <c r="N6855">
        <v>3</v>
      </c>
      <c r="O6855">
        <v>0</v>
      </c>
      <c r="P6855">
        <v>148.49100000000001</v>
      </c>
    </row>
    <row r="6856" spans="1:16" x14ac:dyDescent="0.25">
      <c r="A6856">
        <v>6855</v>
      </c>
      <c r="B6856" s="1">
        <v>43092</v>
      </c>
      <c r="C6856" s="1">
        <v>43097</v>
      </c>
      <c r="D6856" s="2" t="s">
        <v>16</v>
      </c>
      <c r="E6856" s="2" t="s">
        <v>1264</v>
      </c>
      <c r="F6856" s="2" t="s">
        <v>27</v>
      </c>
      <c r="G6856" s="2" t="s">
        <v>19</v>
      </c>
      <c r="H6856" s="2" t="s">
        <v>964</v>
      </c>
      <c r="I6856" s="2" t="s">
        <v>399</v>
      </c>
      <c r="J6856" s="2" t="s">
        <v>22</v>
      </c>
      <c r="K6856" s="2" t="s">
        <v>31</v>
      </c>
      <c r="L6856" s="2" t="s">
        <v>38</v>
      </c>
      <c r="M6856">
        <v>367.96</v>
      </c>
      <c r="N6856">
        <v>4</v>
      </c>
      <c r="O6856">
        <v>0</v>
      </c>
      <c r="P6856">
        <v>14.718400000000001</v>
      </c>
    </row>
    <row r="6857" spans="1:16" x14ac:dyDescent="0.25">
      <c r="A6857">
        <v>6856</v>
      </c>
      <c r="B6857" s="1">
        <v>43092</v>
      </c>
      <c r="C6857" s="1">
        <v>43097</v>
      </c>
      <c r="D6857" s="2" t="s">
        <v>16</v>
      </c>
      <c r="E6857" s="2" t="s">
        <v>1264</v>
      </c>
      <c r="F6857" s="2" t="s">
        <v>27</v>
      </c>
      <c r="G6857" s="2" t="s">
        <v>19</v>
      </c>
      <c r="H6857" s="2" t="s">
        <v>964</v>
      </c>
      <c r="I6857" s="2" t="s">
        <v>399</v>
      </c>
      <c r="J6857" s="2" t="s">
        <v>22</v>
      </c>
      <c r="K6857" s="2" t="s">
        <v>31</v>
      </c>
      <c r="L6857" s="2" t="s">
        <v>49</v>
      </c>
      <c r="M6857">
        <v>44.96</v>
      </c>
      <c r="N6857">
        <v>2</v>
      </c>
      <c r="O6857">
        <v>0</v>
      </c>
      <c r="P6857">
        <v>20.6816</v>
      </c>
    </row>
    <row r="6858" spans="1:16" x14ac:dyDescent="0.25">
      <c r="A6858">
        <v>6857</v>
      </c>
      <c r="B6858" s="1">
        <v>43092</v>
      </c>
      <c r="C6858" s="1">
        <v>43097</v>
      </c>
      <c r="D6858" s="2" t="s">
        <v>16</v>
      </c>
      <c r="E6858" s="2" t="s">
        <v>1264</v>
      </c>
      <c r="F6858" s="2" t="s">
        <v>27</v>
      </c>
      <c r="G6858" s="2" t="s">
        <v>19</v>
      </c>
      <c r="H6858" s="2" t="s">
        <v>964</v>
      </c>
      <c r="I6858" s="2" t="s">
        <v>399</v>
      </c>
      <c r="J6858" s="2" t="s">
        <v>22</v>
      </c>
      <c r="K6858" s="2" t="s">
        <v>31</v>
      </c>
      <c r="L6858" s="2" t="s">
        <v>78</v>
      </c>
      <c r="M6858">
        <v>182.94</v>
      </c>
      <c r="N6858">
        <v>3</v>
      </c>
      <c r="O6858">
        <v>0</v>
      </c>
      <c r="P6858">
        <v>85.981800000000007</v>
      </c>
    </row>
    <row r="6859" spans="1:16" x14ac:dyDescent="0.25">
      <c r="A6859">
        <v>6858</v>
      </c>
      <c r="B6859" s="1">
        <v>42842</v>
      </c>
      <c r="C6859" s="1">
        <v>42847</v>
      </c>
      <c r="D6859" s="2" t="s">
        <v>33</v>
      </c>
      <c r="E6859" s="2" t="s">
        <v>852</v>
      </c>
      <c r="F6859" s="2" t="s">
        <v>18</v>
      </c>
      <c r="G6859" s="2" t="s">
        <v>19</v>
      </c>
      <c r="H6859" s="2" t="s">
        <v>28</v>
      </c>
      <c r="I6859" s="2" t="s">
        <v>29</v>
      </c>
      <c r="J6859" s="2" t="s">
        <v>30</v>
      </c>
      <c r="K6859" s="2" t="s">
        <v>31</v>
      </c>
      <c r="L6859" s="2" t="s">
        <v>49</v>
      </c>
      <c r="M6859">
        <v>28.14</v>
      </c>
      <c r="N6859">
        <v>3</v>
      </c>
      <c r="O6859">
        <v>0</v>
      </c>
      <c r="P6859">
        <v>13.507199999999999</v>
      </c>
    </row>
    <row r="6860" spans="1:16" x14ac:dyDescent="0.25">
      <c r="A6860">
        <v>6859</v>
      </c>
      <c r="B6860" s="1">
        <v>42842</v>
      </c>
      <c r="C6860" s="1">
        <v>42847</v>
      </c>
      <c r="D6860" s="2" t="s">
        <v>33</v>
      </c>
      <c r="E6860" s="2" t="s">
        <v>852</v>
      </c>
      <c r="F6860" s="2" t="s">
        <v>18</v>
      </c>
      <c r="G6860" s="2" t="s">
        <v>19</v>
      </c>
      <c r="H6860" s="2" t="s">
        <v>28</v>
      </c>
      <c r="I6860" s="2" t="s">
        <v>29</v>
      </c>
      <c r="J6860" s="2" t="s">
        <v>30</v>
      </c>
      <c r="K6860" s="2" t="s">
        <v>31</v>
      </c>
      <c r="L6860" s="2" t="s">
        <v>32</v>
      </c>
      <c r="M6860">
        <v>7.38</v>
      </c>
      <c r="N6860">
        <v>2</v>
      </c>
      <c r="O6860">
        <v>0</v>
      </c>
      <c r="P6860">
        <v>3.4685999999999999</v>
      </c>
    </row>
    <row r="6861" spans="1:16" x14ac:dyDescent="0.25">
      <c r="A6861">
        <v>6860</v>
      </c>
      <c r="B6861" s="1">
        <v>42842</v>
      </c>
      <c r="C6861" s="1">
        <v>42847</v>
      </c>
      <c r="D6861" s="2" t="s">
        <v>33</v>
      </c>
      <c r="E6861" s="2" t="s">
        <v>852</v>
      </c>
      <c r="F6861" s="2" t="s">
        <v>18</v>
      </c>
      <c r="G6861" s="2" t="s">
        <v>19</v>
      </c>
      <c r="H6861" s="2" t="s">
        <v>28</v>
      </c>
      <c r="I6861" s="2" t="s">
        <v>29</v>
      </c>
      <c r="J6861" s="2" t="s">
        <v>30</v>
      </c>
      <c r="K6861" s="2" t="s">
        <v>31</v>
      </c>
      <c r="L6861" s="2" t="s">
        <v>106</v>
      </c>
      <c r="M6861">
        <v>10.9</v>
      </c>
      <c r="N6861">
        <v>5</v>
      </c>
      <c r="O6861">
        <v>0</v>
      </c>
      <c r="P6861">
        <v>3.597</v>
      </c>
    </row>
    <row r="6862" spans="1:16" x14ac:dyDescent="0.25">
      <c r="A6862">
        <v>6861</v>
      </c>
      <c r="B6862" s="1">
        <v>42842</v>
      </c>
      <c r="C6862" s="1">
        <v>42847</v>
      </c>
      <c r="D6862" s="2" t="s">
        <v>33</v>
      </c>
      <c r="E6862" s="2" t="s">
        <v>852</v>
      </c>
      <c r="F6862" s="2" t="s">
        <v>18</v>
      </c>
      <c r="G6862" s="2" t="s">
        <v>19</v>
      </c>
      <c r="H6862" s="2" t="s">
        <v>28</v>
      </c>
      <c r="I6862" s="2" t="s">
        <v>29</v>
      </c>
      <c r="J6862" s="2" t="s">
        <v>30</v>
      </c>
      <c r="K6862" s="2" t="s">
        <v>42</v>
      </c>
      <c r="L6862" s="2" t="s">
        <v>76</v>
      </c>
      <c r="M6862">
        <v>274.89</v>
      </c>
      <c r="N6862">
        <v>11</v>
      </c>
      <c r="O6862">
        <v>0</v>
      </c>
      <c r="P6862">
        <v>46.731299999999997</v>
      </c>
    </row>
    <row r="6863" spans="1:16" x14ac:dyDescent="0.25">
      <c r="A6863">
        <v>6862</v>
      </c>
      <c r="B6863" s="1">
        <v>42842</v>
      </c>
      <c r="C6863" s="1">
        <v>42847</v>
      </c>
      <c r="D6863" s="2" t="s">
        <v>33</v>
      </c>
      <c r="E6863" s="2" t="s">
        <v>852</v>
      </c>
      <c r="F6863" s="2" t="s">
        <v>18</v>
      </c>
      <c r="G6863" s="2" t="s">
        <v>19</v>
      </c>
      <c r="H6863" s="2" t="s">
        <v>28</v>
      </c>
      <c r="I6863" s="2" t="s">
        <v>29</v>
      </c>
      <c r="J6863" s="2" t="s">
        <v>30</v>
      </c>
      <c r="K6863" s="2" t="s">
        <v>31</v>
      </c>
      <c r="L6863" s="2" t="s">
        <v>32</v>
      </c>
      <c r="M6863">
        <v>23.04</v>
      </c>
      <c r="N6863">
        <v>8</v>
      </c>
      <c r="O6863">
        <v>0</v>
      </c>
      <c r="P6863">
        <v>11.2896</v>
      </c>
    </row>
    <row r="6864" spans="1:16" x14ac:dyDescent="0.25">
      <c r="A6864">
        <v>6863</v>
      </c>
      <c r="B6864" s="1">
        <v>42842</v>
      </c>
      <c r="C6864" s="1">
        <v>42847</v>
      </c>
      <c r="D6864" s="2" t="s">
        <v>33</v>
      </c>
      <c r="E6864" s="2" t="s">
        <v>852</v>
      </c>
      <c r="F6864" s="2" t="s">
        <v>18</v>
      </c>
      <c r="G6864" s="2" t="s">
        <v>19</v>
      </c>
      <c r="H6864" s="2" t="s">
        <v>28</v>
      </c>
      <c r="I6864" s="2" t="s">
        <v>29</v>
      </c>
      <c r="J6864" s="2" t="s">
        <v>30</v>
      </c>
      <c r="K6864" s="2" t="s">
        <v>23</v>
      </c>
      <c r="L6864" s="2" t="s">
        <v>25</v>
      </c>
      <c r="M6864">
        <v>218.352</v>
      </c>
      <c r="N6864">
        <v>3</v>
      </c>
      <c r="O6864">
        <v>0.2</v>
      </c>
      <c r="P6864">
        <v>-19.105799999999999</v>
      </c>
    </row>
    <row r="6865" spans="1:16" x14ac:dyDescent="0.25">
      <c r="A6865">
        <v>6864</v>
      </c>
      <c r="B6865" s="1">
        <v>43070</v>
      </c>
      <c r="C6865" s="1">
        <v>43077</v>
      </c>
      <c r="D6865" s="2" t="s">
        <v>33</v>
      </c>
      <c r="E6865" s="2" t="s">
        <v>401</v>
      </c>
      <c r="F6865" s="2" t="s">
        <v>27</v>
      </c>
      <c r="G6865" s="2" t="s">
        <v>19</v>
      </c>
      <c r="H6865" s="2" t="s">
        <v>204</v>
      </c>
      <c r="I6865" s="2" t="s">
        <v>56</v>
      </c>
      <c r="J6865" s="2" t="s">
        <v>57</v>
      </c>
      <c r="K6865" s="2" t="s">
        <v>31</v>
      </c>
      <c r="L6865" s="2" t="s">
        <v>49</v>
      </c>
      <c r="M6865">
        <v>10.368</v>
      </c>
      <c r="N6865">
        <v>2</v>
      </c>
      <c r="O6865">
        <v>0.2</v>
      </c>
      <c r="P6865">
        <v>3.6288</v>
      </c>
    </row>
    <row r="6866" spans="1:16" x14ac:dyDescent="0.25">
      <c r="A6866">
        <v>6865</v>
      </c>
      <c r="B6866" s="1">
        <v>42603</v>
      </c>
      <c r="C6866" s="1">
        <v>42610</v>
      </c>
      <c r="D6866" s="2" t="s">
        <v>33</v>
      </c>
      <c r="E6866" s="2" t="s">
        <v>909</v>
      </c>
      <c r="F6866" s="2" t="s">
        <v>27</v>
      </c>
      <c r="G6866" s="2" t="s">
        <v>19</v>
      </c>
      <c r="H6866" s="2" t="s">
        <v>28</v>
      </c>
      <c r="I6866" s="2" t="s">
        <v>29</v>
      </c>
      <c r="J6866" s="2" t="s">
        <v>30</v>
      </c>
      <c r="K6866" s="2" t="s">
        <v>31</v>
      </c>
      <c r="L6866" s="2" t="s">
        <v>44</v>
      </c>
      <c r="M6866">
        <v>12.672000000000001</v>
      </c>
      <c r="N6866">
        <v>2</v>
      </c>
      <c r="O6866">
        <v>0.2</v>
      </c>
      <c r="P6866">
        <v>4.7519999999999998</v>
      </c>
    </row>
    <row r="6867" spans="1:16" x14ac:dyDescent="0.25">
      <c r="A6867">
        <v>6866</v>
      </c>
      <c r="B6867" s="1">
        <v>42603</v>
      </c>
      <c r="C6867" s="1">
        <v>42610</v>
      </c>
      <c r="D6867" s="2" t="s">
        <v>33</v>
      </c>
      <c r="E6867" s="2" t="s">
        <v>909</v>
      </c>
      <c r="F6867" s="2" t="s">
        <v>27</v>
      </c>
      <c r="G6867" s="2" t="s">
        <v>19</v>
      </c>
      <c r="H6867" s="2" t="s">
        <v>28</v>
      </c>
      <c r="I6867" s="2" t="s">
        <v>29</v>
      </c>
      <c r="J6867" s="2" t="s">
        <v>30</v>
      </c>
      <c r="K6867" s="2" t="s">
        <v>42</v>
      </c>
      <c r="L6867" s="2" t="s">
        <v>43</v>
      </c>
      <c r="M6867">
        <v>91.96</v>
      </c>
      <c r="N6867">
        <v>5</v>
      </c>
      <c r="O6867">
        <v>0.2</v>
      </c>
      <c r="P6867">
        <v>-20.690999999999999</v>
      </c>
    </row>
    <row r="6868" spans="1:16" x14ac:dyDescent="0.25">
      <c r="A6868">
        <v>6867</v>
      </c>
      <c r="B6868" s="1">
        <v>42603</v>
      </c>
      <c r="C6868" s="1">
        <v>42610</v>
      </c>
      <c r="D6868" s="2" t="s">
        <v>33</v>
      </c>
      <c r="E6868" s="2" t="s">
        <v>909</v>
      </c>
      <c r="F6868" s="2" t="s">
        <v>27</v>
      </c>
      <c r="G6868" s="2" t="s">
        <v>19</v>
      </c>
      <c r="H6868" s="2" t="s">
        <v>28</v>
      </c>
      <c r="I6868" s="2" t="s">
        <v>29</v>
      </c>
      <c r="J6868" s="2" t="s">
        <v>30</v>
      </c>
      <c r="K6868" s="2" t="s">
        <v>42</v>
      </c>
      <c r="L6868" s="2" t="s">
        <v>76</v>
      </c>
      <c r="M6868">
        <v>254.97</v>
      </c>
      <c r="N6868">
        <v>3</v>
      </c>
      <c r="O6868">
        <v>0</v>
      </c>
      <c r="P6868">
        <v>91.789199999999994</v>
      </c>
    </row>
    <row r="6869" spans="1:16" x14ac:dyDescent="0.25">
      <c r="A6869">
        <v>6868</v>
      </c>
      <c r="B6869" s="1">
        <v>42603</v>
      </c>
      <c r="C6869" s="1">
        <v>42610</v>
      </c>
      <c r="D6869" s="2" t="s">
        <v>33</v>
      </c>
      <c r="E6869" s="2" t="s">
        <v>909</v>
      </c>
      <c r="F6869" s="2" t="s">
        <v>27</v>
      </c>
      <c r="G6869" s="2" t="s">
        <v>19</v>
      </c>
      <c r="H6869" s="2" t="s">
        <v>28</v>
      </c>
      <c r="I6869" s="2" t="s">
        <v>29</v>
      </c>
      <c r="J6869" s="2" t="s">
        <v>30</v>
      </c>
      <c r="K6869" s="2" t="s">
        <v>42</v>
      </c>
      <c r="L6869" s="2" t="s">
        <v>43</v>
      </c>
      <c r="M6869">
        <v>31.984000000000002</v>
      </c>
      <c r="N6869">
        <v>2</v>
      </c>
      <c r="O6869">
        <v>0.2</v>
      </c>
      <c r="P6869">
        <v>-7.9960000000000004</v>
      </c>
    </row>
    <row r="6870" spans="1:16" x14ac:dyDescent="0.25">
      <c r="A6870">
        <v>6869</v>
      </c>
      <c r="B6870" s="1">
        <v>42603</v>
      </c>
      <c r="C6870" s="1">
        <v>42610</v>
      </c>
      <c r="D6870" s="2" t="s">
        <v>33</v>
      </c>
      <c r="E6870" s="2" t="s">
        <v>909</v>
      </c>
      <c r="F6870" s="2" t="s">
        <v>27</v>
      </c>
      <c r="G6870" s="2" t="s">
        <v>19</v>
      </c>
      <c r="H6870" s="2" t="s">
        <v>28</v>
      </c>
      <c r="I6870" s="2" t="s">
        <v>29</v>
      </c>
      <c r="J6870" s="2" t="s">
        <v>30</v>
      </c>
      <c r="K6870" s="2" t="s">
        <v>23</v>
      </c>
      <c r="L6870" s="2" t="s">
        <v>37</v>
      </c>
      <c r="M6870">
        <v>2887.056</v>
      </c>
      <c r="N6870">
        <v>9</v>
      </c>
      <c r="O6870">
        <v>0.2</v>
      </c>
      <c r="P6870">
        <v>180.441</v>
      </c>
    </row>
    <row r="6871" spans="1:16" x14ac:dyDescent="0.25">
      <c r="A6871">
        <v>6870</v>
      </c>
      <c r="B6871" s="1">
        <v>42603</v>
      </c>
      <c r="C6871" s="1">
        <v>42610</v>
      </c>
      <c r="D6871" s="2" t="s">
        <v>33</v>
      </c>
      <c r="E6871" s="2" t="s">
        <v>909</v>
      </c>
      <c r="F6871" s="2" t="s">
        <v>27</v>
      </c>
      <c r="G6871" s="2" t="s">
        <v>19</v>
      </c>
      <c r="H6871" s="2" t="s">
        <v>28</v>
      </c>
      <c r="I6871" s="2" t="s">
        <v>29</v>
      </c>
      <c r="J6871" s="2" t="s">
        <v>30</v>
      </c>
      <c r="K6871" s="2" t="s">
        <v>31</v>
      </c>
      <c r="L6871" s="2" t="s">
        <v>49</v>
      </c>
      <c r="M6871">
        <v>12.96</v>
      </c>
      <c r="N6871">
        <v>2</v>
      </c>
      <c r="O6871">
        <v>0</v>
      </c>
      <c r="P6871">
        <v>6.2207999999999997</v>
      </c>
    </row>
    <row r="6872" spans="1:16" x14ac:dyDescent="0.25">
      <c r="A6872">
        <v>6871</v>
      </c>
      <c r="B6872" s="1">
        <v>42603</v>
      </c>
      <c r="C6872" s="1">
        <v>42610</v>
      </c>
      <c r="D6872" s="2" t="s">
        <v>33</v>
      </c>
      <c r="E6872" s="2" t="s">
        <v>909</v>
      </c>
      <c r="F6872" s="2" t="s">
        <v>27</v>
      </c>
      <c r="G6872" s="2" t="s">
        <v>19</v>
      </c>
      <c r="H6872" s="2" t="s">
        <v>28</v>
      </c>
      <c r="I6872" s="2" t="s">
        <v>29</v>
      </c>
      <c r="J6872" s="2" t="s">
        <v>30</v>
      </c>
      <c r="K6872" s="2" t="s">
        <v>31</v>
      </c>
      <c r="L6872" s="2" t="s">
        <v>49</v>
      </c>
      <c r="M6872">
        <v>47.52</v>
      </c>
      <c r="N6872">
        <v>9</v>
      </c>
      <c r="O6872">
        <v>0</v>
      </c>
      <c r="P6872">
        <v>21.384</v>
      </c>
    </row>
    <row r="6873" spans="1:16" x14ac:dyDescent="0.25">
      <c r="A6873">
        <v>6872</v>
      </c>
      <c r="B6873" s="1">
        <v>42709</v>
      </c>
      <c r="C6873" s="1">
        <v>42712</v>
      </c>
      <c r="D6873" s="2" t="s">
        <v>16</v>
      </c>
      <c r="E6873" s="2" t="s">
        <v>947</v>
      </c>
      <c r="F6873" s="2" t="s">
        <v>27</v>
      </c>
      <c r="G6873" s="2" t="s">
        <v>19</v>
      </c>
      <c r="H6873" s="2" t="s">
        <v>111</v>
      </c>
      <c r="I6873" s="2" t="s">
        <v>87</v>
      </c>
      <c r="J6873" s="2" t="s">
        <v>57</v>
      </c>
      <c r="K6873" s="2" t="s">
        <v>31</v>
      </c>
      <c r="L6873" s="2" t="s">
        <v>32</v>
      </c>
      <c r="M6873">
        <v>11.952</v>
      </c>
      <c r="N6873">
        <v>3</v>
      </c>
      <c r="O6873">
        <v>0.2</v>
      </c>
      <c r="P6873">
        <v>3.8843999999999999</v>
      </c>
    </row>
    <row r="6874" spans="1:16" x14ac:dyDescent="0.25">
      <c r="A6874">
        <v>6873</v>
      </c>
      <c r="B6874" s="1">
        <v>42354</v>
      </c>
      <c r="C6874" s="1">
        <v>42357</v>
      </c>
      <c r="D6874" s="2" t="s">
        <v>81</v>
      </c>
      <c r="E6874" s="2" t="s">
        <v>179</v>
      </c>
      <c r="F6874" s="2" t="s">
        <v>18</v>
      </c>
      <c r="G6874" s="2" t="s">
        <v>19</v>
      </c>
      <c r="H6874" s="2" t="s">
        <v>51</v>
      </c>
      <c r="I6874" s="2" t="s">
        <v>52</v>
      </c>
      <c r="J6874" s="2" t="s">
        <v>30</v>
      </c>
      <c r="K6874" s="2" t="s">
        <v>31</v>
      </c>
      <c r="L6874" s="2" t="s">
        <v>49</v>
      </c>
      <c r="M6874">
        <v>4.9800000000000004</v>
      </c>
      <c r="N6874">
        <v>1</v>
      </c>
      <c r="O6874">
        <v>0</v>
      </c>
      <c r="P6874">
        <v>2.3405999999999998</v>
      </c>
    </row>
    <row r="6875" spans="1:16" x14ac:dyDescent="0.25">
      <c r="A6875">
        <v>6874</v>
      </c>
      <c r="B6875" s="1">
        <v>41929</v>
      </c>
      <c r="C6875" s="1">
        <v>41934</v>
      </c>
      <c r="D6875" s="2" t="s">
        <v>16</v>
      </c>
      <c r="E6875" s="2" t="s">
        <v>77</v>
      </c>
      <c r="F6875" s="2" t="s">
        <v>18</v>
      </c>
      <c r="G6875" s="2" t="s">
        <v>19</v>
      </c>
      <c r="H6875" s="2" t="s">
        <v>1362</v>
      </c>
      <c r="I6875" s="2" t="s">
        <v>56</v>
      </c>
      <c r="J6875" s="2" t="s">
        <v>57</v>
      </c>
      <c r="K6875" s="2" t="s">
        <v>31</v>
      </c>
      <c r="L6875" s="2" t="s">
        <v>44</v>
      </c>
      <c r="M6875">
        <v>10.78</v>
      </c>
      <c r="N6875">
        <v>5</v>
      </c>
      <c r="O6875">
        <v>0.8</v>
      </c>
      <c r="P6875">
        <v>-17.248000000000001</v>
      </c>
    </row>
    <row r="6876" spans="1:16" x14ac:dyDescent="0.25">
      <c r="A6876">
        <v>6875</v>
      </c>
      <c r="B6876" s="1">
        <v>41929</v>
      </c>
      <c r="C6876" s="1">
        <v>41934</v>
      </c>
      <c r="D6876" s="2" t="s">
        <v>16</v>
      </c>
      <c r="E6876" s="2" t="s">
        <v>77</v>
      </c>
      <c r="F6876" s="2" t="s">
        <v>18</v>
      </c>
      <c r="G6876" s="2" t="s">
        <v>19</v>
      </c>
      <c r="H6876" s="2" t="s">
        <v>1362</v>
      </c>
      <c r="I6876" s="2" t="s">
        <v>56</v>
      </c>
      <c r="J6876" s="2" t="s">
        <v>57</v>
      </c>
      <c r="K6876" s="2" t="s">
        <v>42</v>
      </c>
      <c r="L6876" s="2" t="s">
        <v>76</v>
      </c>
      <c r="M6876">
        <v>119.976</v>
      </c>
      <c r="N6876">
        <v>3</v>
      </c>
      <c r="O6876">
        <v>0.2</v>
      </c>
      <c r="P6876">
        <v>-17.996400000000001</v>
      </c>
    </row>
    <row r="6877" spans="1:16" x14ac:dyDescent="0.25">
      <c r="A6877">
        <v>6876</v>
      </c>
      <c r="B6877" s="1">
        <v>42618</v>
      </c>
      <c r="C6877" s="1">
        <v>42623</v>
      </c>
      <c r="D6877" s="2" t="s">
        <v>33</v>
      </c>
      <c r="E6877" s="2" t="s">
        <v>766</v>
      </c>
      <c r="F6877" s="2" t="s">
        <v>18</v>
      </c>
      <c r="G6877" s="2" t="s">
        <v>19</v>
      </c>
      <c r="H6877" s="2" t="s">
        <v>918</v>
      </c>
      <c r="I6877" s="2" t="s">
        <v>117</v>
      </c>
      <c r="J6877" s="2" t="s">
        <v>22</v>
      </c>
      <c r="K6877" s="2" t="s">
        <v>31</v>
      </c>
      <c r="L6877" s="2" t="s">
        <v>32</v>
      </c>
      <c r="M6877">
        <v>25.06</v>
      </c>
      <c r="N6877">
        <v>2</v>
      </c>
      <c r="O6877">
        <v>0</v>
      </c>
      <c r="P6877">
        <v>11.7782</v>
      </c>
    </row>
    <row r="6878" spans="1:16" x14ac:dyDescent="0.25">
      <c r="A6878">
        <v>6877</v>
      </c>
      <c r="B6878" s="1">
        <v>42618</v>
      </c>
      <c r="C6878" s="1">
        <v>42623</v>
      </c>
      <c r="D6878" s="2" t="s">
        <v>33</v>
      </c>
      <c r="E6878" s="2" t="s">
        <v>766</v>
      </c>
      <c r="F6878" s="2" t="s">
        <v>18</v>
      </c>
      <c r="G6878" s="2" t="s">
        <v>19</v>
      </c>
      <c r="H6878" s="2" t="s">
        <v>918</v>
      </c>
      <c r="I6878" s="2" t="s">
        <v>117</v>
      </c>
      <c r="J6878" s="2" t="s">
        <v>22</v>
      </c>
      <c r="K6878" s="2" t="s">
        <v>23</v>
      </c>
      <c r="L6878" s="2" t="s">
        <v>37</v>
      </c>
      <c r="M6878">
        <v>1652.94</v>
      </c>
      <c r="N6878">
        <v>3</v>
      </c>
      <c r="O6878">
        <v>0</v>
      </c>
      <c r="P6878">
        <v>314.05860000000001</v>
      </c>
    </row>
    <row r="6879" spans="1:16" x14ac:dyDescent="0.25">
      <c r="A6879">
        <v>6878</v>
      </c>
      <c r="B6879" s="1">
        <v>42292</v>
      </c>
      <c r="C6879" s="1">
        <v>42292</v>
      </c>
      <c r="D6879" s="2" t="s">
        <v>320</v>
      </c>
      <c r="E6879" s="2" t="s">
        <v>17</v>
      </c>
      <c r="F6879" s="2" t="s">
        <v>18</v>
      </c>
      <c r="G6879" s="2" t="s">
        <v>19</v>
      </c>
      <c r="H6879" s="2" t="s">
        <v>234</v>
      </c>
      <c r="I6879" s="2" t="s">
        <v>56</v>
      </c>
      <c r="J6879" s="2" t="s">
        <v>57</v>
      </c>
      <c r="K6879" s="2" t="s">
        <v>23</v>
      </c>
      <c r="L6879" s="2" t="s">
        <v>40</v>
      </c>
      <c r="M6879">
        <v>131.376</v>
      </c>
      <c r="N6879">
        <v>6</v>
      </c>
      <c r="O6879">
        <v>0.6</v>
      </c>
      <c r="P6879">
        <v>-95.247600000000006</v>
      </c>
    </row>
    <row r="6880" spans="1:16" x14ac:dyDescent="0.25">
      <c r="A6880">
        <v>6879</v>
      </c>
      <c r="B6880" s="1">
        <v>42292</v>
      </c>
      <c r="C6880" s="1">
        <v>42292</v>
      </c>
      <c r="D6880" s="2" t="s">
        <v>320</v>
      </c>
      <c r="E6880" s="2" t="s">
        <v>17</v>
      </c>
      <c r="F6880" s="2" t="s">
        <v>18</v>
      </c>
      <c r="G6880" s="2" t="s">
        <v>19</v>
      </c>
      <c r="H6880" s="2" t="s">
        <v>234</v>
      </c>
      <c r="I6880" s="2" t="s">
        <v>56</v>
      </c>
      <c r="J6880" s="2" t="s">
        <v>57</v>
      </c>
      <c r="K6880" s="2" t="s">
        <v>31</v>
      </c>
      <c r="L6880" s="2" t="s">
        <v>49</v>
      </c>
      <c r="M6880">
        <v>5.3440000000000003</v>
      </c>
      <c r="N6880">
        <v>1</v>
      </c>
      <c r="O6880">
        <v>0.2</v>
      </c>
      <c r="P6880">
        <v>1.8704000000000001</v>
      </c>
    </row>
    <row r="6881" spans="1:16" x14ac:dyDescent="0.25">
      <c r="A6881">
        <v>6880</v>
      </c>
      <c r="B6881" s="1">
        <v>42339</v>
      </c>
      <c r="C6881" s="1">
        <v>42343</v>
      </c>
      <c r="D6881" s="2" t="s">
        <v>16</v>
      </c>
      <c r="E6881" s="2" t="s">
        <v>188</v>
      </c>
      <c r="F6881" s="2" t="s">
        <v>54</v>
      </c>
      <c r="G6881" s="2" t="s">
        <v>19</v>
      </c>
      <c r="H6881" s="2" t="s">
        <v>51</v>
      </c>
      <c r="I6881" s="2" t="s">
        <v>52</v>
      </c>
      <c r="J6881" s="2" t="s">
        <v>30</v>
      </c>
      <c r="K6881" s="2" t="s">
        <v>23</v>
      </c>
      <c r="L6881" s="2" t="s">
        <v>25</v>
      </c>
      <c r="M6881">
        <v>2003.92</v>
      </c>
      <c r="N6881">
        <v>5</v>
      </c>
      <c r="O6881">
        <v>0.2</v>
      </c>
      <c r="P6881">
        <v>125.245</v>
      </c>
    </row>
    <row r="6882" spans="1:16" x14ac:dyDescent="0.25">
      <c r="A6882">
        <v>6881</v>
      </c>
      <c r="B6882" s="1">
        <v>42339</v>
      </c>
      <c r="C6882" s="1">
        <v>42343</v>
      </c>
      <c r="D6882" s="2" t="s">
        <v>16</v>
      </c>
      <c r="E6882" s="2" t="s">
        <v>188</v>
      </c>
      <c r="F6882" s="2" t="s">
        <v>54</v>
      </c>
      <c r="G6882" s="2" t="s">
        <v>19</v>
      </c>
      <c r="H6882" s="2" t="s">
        <v>51</v>
      </c>
      <c r="I6882" s="2" t="s">
        <v>52</v>
      </c>
      <c r="J6882" s="2" t="s">
        <v>30</v>
      </c>
      <c r="K6882" s="2" t="s">
        <v>31</v>
      </c>
      <c r="L6882" s="2" t="s">
        <v>49</v>
      </c>
      <c r="M6882">
        <v>32.4</v>
      </c>
      <c r="N6882">
        <v>5</v>
      </c>
      <c r="O6882">
        <v>0</v>
      </c>
      <c r="P6882">
        <v>15.552</v>
      </c>
    </row>
    <row r="6883" spans="1:16" x14ac:dyDescent="0.25">
      <c r="A6883">
        <v>6882</v>
      </c>
      <c r="B6883" s="1">
        <v>42339</v>
      </c>
      <c r="C6883" s="1">
        <v>42343</v>
      </c>
      <c r="D6883" s="2" t="s">
        <v>16</v>
      </c>
      <c r="E6883" s="2" t="s">
        <v>188</v>
      </c>
      <c r="F6883" s="2" t="s">
        <v>54</v>
      </c>
      <c r="G6883" s="2" t="s">
        <v>19</v>
      </c>
      <c r="H6883" s="2" t="s">
        <v>51</v>
      </c>
      <c r="I6883" s="2" t="s">
        <v>52</v>
      </c>
      <c r="J6883" s="2" t="s">
        <v>30</v>
      </c>
      <c r="K6883" s="2" t="s">
        <v>23</v>
      </c>
      <c r="L6883" s="2" t="s">
        <v>37</v>
      </c>
      <c r="M6883">
        <v>1913.4</v>
      </c>
      <c r="N6883">
        <v>9</v>
      </c>
      <c r="O6883">
        <v>0</v>
      </c>
      <c r="P6883">
        <v>401.81400000000002</v>
      </c>
    </row>
    <row r="6884" spans="1:16" x14ac:dyDescent="0.25">
      <c r="A6884">
        <v>6883</v>
      </c>
      <c r="B6884" s="1">
        <v>42339</v>
      </c>
      <c r="C6884" s="1">
        <v>42343</v>
      </c>
      <c r="D6884" s="2" t="s">
        <v>16</v>
      </c>
      <c r="E6884" s="2" t="s">
        <v>188</v>
      </c>
      <c r="F6884" s="2" t="s">
        <v>54</v>
      </c>
      <c r="G6884" s="2" t="s">
        <v>19</v>
      </c>
      <c r="H6884" s="2" t="s">
        <v>51</v>
      </c>
      <c r="I6884" s="2" t="s">
        <v>52</v>
      </c>
      <c r="J6884" s="2" t="s">
        <v>30</v>
      </c>
      <c r="K6884" s="2" t="s">
        <v>31</v>
      </c>
      <c r="L6884" s="2" t="s">
        <v>38</v>
      </c>
      <c r="M6884">
        <v>146.72999999999999</v>
      </c>
      <c r="N6884">
        <v>3</v>
      </c>
      <c r="O6884">
        <v>0</v>
      </c>
      <c r="P6884">
        <v>2.9346000000000001</v>
      </c>
    </row>
    <row r="6885" spans="1:16" x14ac:dyDescent="0.25">
      <c r="A6885">
        <v>6884</v>
      </c>
      <c r="B6885" s="1">
        <v>42339</v>
      </c>
      <c r="C6885" s="1">
        <v>42343</v>
      </c>
      <c r="D6885" s="2" t="s">
        <v>16</v>
      </c>
      <c r="E6885" s="2" t="s">
        <v>188</v>
      </c>
      <c r="F6885" s="2" t="s">
        <v>54</v>
      </c>
      <c r="G6885" s="2" t="s">
        <v>19</v>
      </c>
      <c r="H6885" s="2" t="s">
        <v>51</v>
      </c>
      <c r="I6885" s="2" t="s">
        <v>52</v>
      </c>
      <c r="J6885" s="2" t="s">
        <v>30</v>
      </c>
      <c r="K6885" s="2" t="s">
        <v>31</v>
      </c>
      <c r="L6885" s="2" t="s">
        <v>49</v>
      </c>
      <c r="M6885">
        <v>114.2</v>
      </c>
      <c r="N6885">
        <v>5</v>
      </c>
      <c r="O6885">
        <v>0</v>
      </c>
      <c r="P6885">
        <v>52.531999999999996</v>
      </c>
    </row>
    <row r="6886" spans="1:16" x14ac:dyDescent="0.25">
      <c r="A6886">
        <v>6885</v>
      </c>
      <c r="B6886" s="1">
        <v>42155</v>
      </c>
      <c r="C6886" s="1">
        <v>42159</v>
      </c>
      <c r="D6886" s="2" t="s">
        <v>33</v>
      </c>
      <c r="E6886" s="2" t="s">
        <v>428</v>
      </c>
      <c r="F6886" s="2" t="s">
        <v>18</v>
      </c>
      <c r="G6886" s="2" t="s">
        <v>19</v>
      </c>
      <c r="H6886" s="2" t="s">
        <v>138</v>
      </c>
      <c r="I6886" s="2" t="s">
        <v>93</v>
      </c>
      <c r="J6886" s="2" t="s">
        <v>57</v>
      </c>
      <c r="K6886" s="2" t="s">
        <v>23</v>
      </c>
      <c r="L6886" s="2" t="s">
        <v>25</v>
      </c>
      <c r="M6886">
        <v>2567.84</v>
      </c>
      <c r="N6886">
        <v>8</v>
      </c>
      <c r="O6886">
        <v>0</v>
      </c>
      <c r="P6886">
        <v>770.35199999999998</v>
      </c>
    </row>
    <row r="6887" spans="1:16" x14ac:dyDescent="0.25">
      <c r="A6887">
        <v>6886</v>
      </c>
      <c r="B6887" s="1">
        <v>42988</v>
      </c>
      <c r="C6887" s="1">
        <v>42995</v>
      </c>
      <c r="D6887" s="2" t="s">
        <v>33</v>
      </c>
      <c r="E6887" s="2" t="s">
        <v>759</v>
      </c>
      <c r="F6887" s="2" t="s">
        <v>18</v>
      </c>
      <c r="G6887" s="2" t="s">
        <v>19</v>
      </c>
      <c r="H6887" s="2" t="s">
        <v>116</v>
      </c>
      <c r="I6887" s="2" t="s">
        <v>161</v>
      </c>
      <c r="J6887" s="2" t="s">
        <v>72</v>
      </c>
      <c r="K6887" s="2" t="s">
        <v>42</v>
      </c>
      <c r="L6887" s="2" t="s">
        <v>76</v>
      </c>
      <c r="M6887">
        <v>37.055999999999997</v>
      </c>
      <c r="N6887">
        <v>4</v>
      </c>
      <c r="O6887">
        <v>0.2</v>
      </c>
      <c r="P6887">
        <v>8.8008000000000006</v>
      </c>
    </row>
    <row r="6888" spans="1:16" x14ac:dyDescent="0.25">
      <c r="A6888">
        <v>6887</v>
      </c>
      <c r="B6888" s="1">
        <v>42988</v>
      </c>
      <c r="C6888" s="1">
        <v>42995</v>
      </c>
      <c r="D6888" s="2" t="s">
        <v>33</v>
      </c>
      <c r="E6888" s="2" t="s">
        <v>759</v>
      </c>
      <c r="F6888" s="2" t="s">
        <v>18</v>
      </c>
      <c r="G6888" s="2" t="s">
        <v>19</v>
      </c>
      <c r="H6888" s="2" t="s">
        <v>116</v>
      </c>
      <c r="I6888" s="2" t="s">
        <v>161</v>
      </c>
      <c r="J6888" s="2" t="s">
        <v>72</v>
      </c>
      <c r="K6888" s="2" t="s">
        <v>42</v>
      </c>
      <c r="L6888" s="2" t="s">
        <v>43</v>
      </c>
      <c r="M6888">
        <v>259.89600000000002</v>
      </c>
      <c r="N6888">
        <v>2</v>
      </c>
      <c r="O6888">
        <v>0.4</v>
      </c>
      <c r="P6888">
        <v>-56.3108</v>
      </c>
    </row>
    <row r="6889" spans="1:16" x14ac:dyDescent="0.25">
      <c r="A6889">
        <v>6888</v>
      </c>
      <c r="B6889" s="1">
        <v>42850</v>
      </c>
      <c r="C6889" s="1">
        <v>42857</v>
      </c>
      <c r="D6889" s="2" t="s">
        <v>33</v>
      </c>
      <c r="E6889" s="2" t="s">
        <v>579</v>
      </c>
      <c r="F6889" s="2" t="s">
        <v>18</v>
      </c>
      <c r="G6889" s="2" t="s">
        <v>19</v>
      </c>
      <c r="H6889" s="2" t="s">
        <v>28</v>
      </c>
      <c r="I6889" s="2" t="s">
        <v>29</v>
      </c>
      <c r="J6889" s="2" t="s">
        <v>30</v>
      </c>
      <c r="K6889" s="2" t="s">
        <v>31</v>
      </c>
      <c r="L6889" s="2" t="s">
        <v>49</v>
      </c>
      <c r="M6889">
        <v>19.05</v>
      </c>
      <c r="N6889">
        <v>3</v>
      </c>
      <c r="O6889">
        <v>0</v>
      </c>
      <c r="P6889">
        <v>8.7629999999999999</v>
      </c>
    </row>
    <row r="6890" spans="1:16" x14ac:dyDescent="0.25">
      <c r="A6890">
        <v>6889</v>
      </c>
      <c r="B6890" s="1">
        <v>42850</v>
      </c>
      <c r="C6890" s="1">
        <v>42857</v>
      </c>
      <c r="D6890" s="2" t="s">
        <v>33</v>
      </c>
      <c r="E6890" s="2" t="s">
        <v>579</v>
      </c>
      <c r="F6890" s="2" t="s">
        <v>18</v>
      </c>
      <c r="G6890" s="2" t="s">
        <v>19</v>
      </c>
      <c r="H6890" s="2" t="s">
        <v>28</v>
      </c>
      <c r="I6890" s="2" t="s">
        <v>29</v>
      </c>
      <c r="J6890" s="2" t="s">
        <v>30</v>
      </c>
      <c r="K6890" s="2" t="s">
        <v>31</v>
      </c>
      <c r="L6890" s="2" t="s">
        <v>44</v>
      </c>
      <c r="M6890">
        <v>73.343999999999994</v>
      </c>
      <c r="N6890">
        <v>3</v>
      </c>
      <c r="O6890">
        <v>0.2</v>
      </c>
      <c r="P6890">
        <v>27.504000000000001</v>
      </c>
    </row>
    <row r="6891" spans="1:16" x14ac:dyDescent="0.25">
      <c r="A6891">
        <v>6890</v>
      </c>
      <c r="B6891" s="1">
        <v>42996</v>
      </c>
      <c r="C6891" s="1">
        <v>43000</v>
      </c>
      <c r="D6891" s="2" t="s">
        <v>33</v>
      </c>
      <c r="E6891" s="2" t="s">
        <v>345</v>
      </c>
      <c r="F6891" s="2" t="s">
        <v>27</v>
      </c>
      <c r="G6891" s="2" t="s">
        <v>19</v>
      </c>
      <c r="H6891" s="2" t="s">
        <v>160</v>
      </c>
      <c r="I6891" s="2" t="s">
        <v>317</v>
      </c>
      <c r="J6891" s="2" t="s">
        <v>22</v>
      </c>
      <c r="K6891" s="2" t="s">
        <v>42</v>
      </c>
      <c r="L6891" s="2" t="s">
        <v>43</v>
      </c>
      <c r="M6891">
        <v>95.68</v>
      </c>
      <c r="N6891">
        <v>8</v>
      </c>
      <c r="O6891">
        <v>0</v>
      </c>
      <c r="P6891">
        <v>26.790400000000002</v>
      </c>
    </row>
    <row r="6892" spans="1:16" x14ac:dyDescent="0.25">
      <c r="A6892">
        <v>6891</v>
      </c>
      <c r="B6892" s="1">
        <v>42996</v>
      </c>
      <c r="C6892" s="1">
        <v>43000</v>
      </c>
      <c r="D6892" s="2" t="s">
        <v>33</v>
      </c>
      <c r="E6892" s="2" t="s">
        <v>345</v>
      </c>
      <c r="F6892" s="2" t="s">
        <v>27</v>
      </c>
      <c r="G6892" s="2" t="s">
        <v>19</v>
      </c>
      <c r="H6892" s="2" t="s">
        <v>160</v>
      </c>
      <c r="I6892" s="2" t="s">
        <v>317</v>
      </c>
      <c r="J6892" s="2" t="s">
        <v>22</v>
      </c>
      <c r="K6892" s="2" t="s">
        <v>31</v>
      </c>
      <c r="L6892" s="2" t="s">
        <v>49</v>
      </c>
      <c r="M6892">
        <v>50.96</v>
      </c>
      <c r="N6892">
        <v>7</v>
      </c>
      <c r="O6892">
        <v>0</v>
      </c>
      <c r="P6892">
        <v>24.460799999999999</v>
      </c>
    </row>
    <row r="6893" spans="1:16" x14ac:dyDescent="0.25">
      <c r="A6893">
        <v>6892</v>
      </c>
      <c r="B6893" s="1">
        <v>42996</v>
      </c>
      <c r="C6893" s="1">
        <v>43000</v>
      </c>
      <c r="D6893" s="2" t="s">
        <v>33</v>
      </c>
      <c r="E6893" s="2" t="s">
        <v>345</v>
      </c>
      <c r="F6893" s="2" t="s">
        <v>27</v>
      </c>
      <c r="G6893" s="2" t="s">
        <v>19</v>
      </c>
      <c r="H6893" s="2" t="s">
        <v>160</v>
      </c>
      <c r="I6893" s="2" t="s">
        <v>317</v>
      </c>
      <c r="J6893" s="2" t="s">
        <v>22</v>
      </c>
      <c r="K6893" s="2" t="s">
        <v>31</v>
      </c>
      <c r="L6893" s="2" t="s">
        <v>41</v>
      </c>
      <c r="M6893">
        <v>113.94</v>
      </c>
      <c r="N6893">
        <v>3</v>
      </c>
      <c r="O6893">
        <v>0</v>
      </c>
      <c r="P6893">
        <v>34.182000000000002</v>
      </c>
    </row>
    <row r="6894" spans="1:16" x14ac:dyDescent="0.25">
      <c r="A6894">
        <v>6893</v>
      </c>
      <c r="B6894" s="1">
        <v>42996</v>
      </c>
      <c r="C6894" s="1">
        <v>43000</v>
      </c>
      <c r="D6894" s="2" t="s">
        <v>33</v>
      </c>
      <c r="E6894" s="2" t="s">
        <v>345</v>
      </c>
      <c r="F6894" s="2" t="s">
        <v>27</v>
      </c>
      <c r="G6894" s="2" t="s">
        <v>19</v>
      </c>
      <c r="H6894" s="2" t="s">
        <v>160</v>
      </c>
      <c r="I6894" s="2" t="s">
        <v>317</v>
      </c>
      <c r="J6894" s="2" t="s">
        <v>22</v>
      </c>
      <c r="K6894" s="2" t="s">
        <v>31</v>
      </c>
      <c r="L6894" s="2" t="s">
        <v>49</v>
      </c>
      <c r="M6894">
        <v>25.92</v>
      </c>
      <c r="N6894">
        <v>4</v>
      </c>
      <c r="O6894">
        <v>0</v>
      </c>
      <c r="P6894">
        <v>12.441599999999999</v>
      </c>
    </row>
    <row r="6895" spans="1:16" x14ac:dyDescent="0.25">
      <c r="A6895">
        <v>6894</v>
      </c>
      <c r="B6895" s="1">
        <v>42996</v>
      </c>
      <c r="C6895" s="1">
        <v>43000</v>
      </c>
      <c r="D6895" s="2" t="s">
        <v>33</v>
      </c>
      <c r="E6895" s="2" t="s">
        <v>345</v>
      </c>
      <c r="F6895" s="2" t="s">
        <v>27</v>
      </c>
      <c r="G6895" s="2" t="s">
        <v>19</v>
      </c>
      <c r="H6895" s="2" t="s">
        <v>160</v>
      </c>
      <c r="I6895" s="2" t="s">
        <v>317</v>
      </c>
      <c r="J6895" s="2" t="s">
        <v>22</v>
      </c>
      <c r="K6895" s="2" t="s">
        <v>23</v>
      </c>
      <c r="L6895" s="2" t="s">
        <v>40</v>
      </c>
      <c r="M6895">
        <v>20.32</v>
      </c>
      <c r="N6895">
        <v>4</v>
      </c>
      <c r="O6895">
        <v>0</v>
      </c>
      <c r="P6895">
        <v>6.9088000000000003</v>
      </c>
    </row>
    <row r="6896" spans="1:16" x14ac:dyDescent="0.25">
      <c r="A6896">
        <v>6895</v>
      </c>
      <c r="B6896" s="1">
        <v>42996</v>
      </c>
      <c r="C6896" s="1">
        <v>43000</v>
      </c>
      <c r="D6896" s="2" t="s">
        <v>33</v>
      </c>
      <c r="E6896" s="2" t="s">
        <v>345</v>
      </c>
      <c r="F6896" s="2" t="s">
        <v>27</v>
      </c>
      <c r="G6896" s="2" t="s">
        <v>19</v>
      </c>
      <c r="H6896" s="2" t="s">
        <v>160</v>
      </c>
      <c r="I6896" s="2" t="s">
        <v>317</v>
      </c>
      <c r="J6896" s="2" t="s">
        <v>22</v>
      </c>
      <c r="K6896" s="2" t="s">
        <v>42</v>
      </c>
      <c r="L6896" s="2" t="s">
        <v>43</v>
      </c>
      <c r="M6896">
        <v>411.98</v>
      </c>
      <c r="N6896">
        <v>2</v>
      </c>
      <c r="O6896">
        <v>0</v>
      </c>
      <c r="P6896">
        <v>119.4742</v>
      </c>
    </row>
    <row r="6897" spans="1:16" x14ac:dyDescent="0.25">
      <c r="A6897">
        <v>6896</v>
      </c>
      <c r="B6897" s="1">
        <v>42996</v>
      </c>
      <c r="C6897" s="1">
        <v>43000</v>
      </c>
      <c r="D6897" s="2" t="s">
        <v>33</v>
      </c>
      <c r="E6897" s="2" t="s">
        <v>345</v>
      </c>
      <c r="F6897" s="2" t="s">
        <v>27</v>
      </c>
      <c r="G6897" s="2" t="s">
        <v>19</v>
      </c>
      <c r="H6897" s="2" t="s">
        <v>160</v>
      </c>
      <c r="I6897" s="2" t="s">
        <v>317</v>
      </c>
      <c r="J6897" s="2" t="s">
        <v>22</v>
      </c>
      <c r="K6897" s="2" t="s">
        <v>31</v>
      </c>
      <c r="L6897" s="2" t="s">
        <v>176</v>
      </c>
      <c r="M6897">
        <v>34.479999999999997</v>
      </c>
      <c r="N6897">
        <v>2</v>
      </c>
      <c r="O6897">
        <v>0</v>
      </c>
      <c r="P6897">
        <v>9.9992000000000001</v>
      </c>
    </row>
    <row r="6898" spans="1:16" x14ac:dyDescent="0.25">
      <c r="A6898">
        <v>6897</v>
      </c>
      <c r="B6898" s="1">
        <v>42996</v>
      </c>
      <c r="C6898" s="1">
        <v>43000</v>
      </c>
      <c r="D6898" s="2" t="s">
        <v>33</v>
      </c>
      <c r="E6898" s="2" t="s">
        <v>345</v>
      </c>
      <c r="F6898" s="2" t="s">
        <v>27</v>
      </c>
      <c r="G6898" s="2" t="s">
        <v>19</v>
      </c>
      <c r="H6898" s="2" t="s">
        <v>160</v>
      </c>
      <c r="I6898" s="2" t="s">
        <v>317</v>
      </c>
      <c r="J6898" s="2" t="s">
        <v>22</v>
      </c>
      <c r="K6898" s="2" t="s">
        <v>31</v>
      </c>
      <c r="L6898" s="2" t="s">
        <v>49</v>
      </c>
      <c r="M6898">
        <v>244.55</v>
      </c>
      <c r="N6898">
        <v>5</v>
      </c>
      <c r="O6898">
        <v>0</v>
      </c>
      <c r="P6898">
        <v>114.9385</v>
      </c>
    </row>
    <row r="6899" spans="1:16" x14ac:dyDescent="0.25">
      <c r="A6899">
        <v>6898</v>
      </c>
      <c r="B6899" s="1">
        <v>42965</v>
      </c>
      <c r="C6899" s="1">
        <v>42972</v>
      </c>
      <c r="D6899" s="2" t="s">
        <v>33</v>
      </c>
      <c r="E6899" s="2" t="s">
        <v>452</v>
      </c>
      <c r="F6899" s="2" t="s">
        <v>18</v>
      </c>
      <c r="G6899" s="2" t="s">
        <v>19</v>
      </c>
      <c r="H6899" s="2" t="s">
        <v>286</v>
      </c>
      <c r="I6899" s="2" t="s">
        <v>161</v>
      </c>
      <c r="J6899" s="2" t="s">
        <v>72</v>
      </c>
      <c r="K6899" s="2" t="s">
        <v>31</v>
      </c>
      <c r="L6899" s="2" t="s">
        <v>44</v>
      </c>
      <c r="M6899">
        <v>10.782</v>
      </c>
      <c r="N6899">
        <v>3</v>
      </c>
      <c r="O6899">
        <v>0.7</v>
      </c>
      <c r="P6899">
        <v>-7.9067999999999996</v>
      </c>
    </row>
    <row r="6900" spans="1:16" x14ac:dyDescent="0.25">
      <c r="A6900">
        <v>6899</v>
      </c>
      <c r="B6900" s="1">
        <v>42148</v>
      </c>
      <c r="C6900" s="1">
        <v>42150</v>
      </c>
      <c r="D6900" s="2" t="s">
        <v>16</v>
      </c>
      <c r="E6900" s="2" t="s">
        <v>1248</v>
      </c>
      <c r="F6900" s="2" t="s">
        <v>18</v>
      </c>
      <c r="G6900" s="2" t="s">
        <v>19</v>
      </c>
      <c r="H6900" s="2" t="s">
        <v>86</v>
      </c>
      <c r="I6900" s="2" t="s">
        <v>87</v>
      </c>
      <c r="J6900" s="2" t="s">
        <v>57</v>
      </c>
      <c r="K6900" s="2" t="s">
        <v>23</v>
      </c>
      <c r="L6900" s="2" t="s">
        <v>25</v>
      </c>
      <c r="M6900">
        <v>602.65099999999995</v>
      </c>
      <c r="N6900">
        <v>7</v>
      </c>
      <c r="O6900">
        <v>0.3</v>
      </c>
      <c r="P6900">
        <v>-163.57669999999999</v>
      </c>
    </row>
    <row r="6901" spans="1:16" x14ac:dyDescent="0.25">
      <c r="A6901">
        <v>6900</v>
      </c>
      <c r="B6901" s="1">
        <v>42148</v>
      </c>
      <c r="C6901" s="1">
        <v>42150</v>
      </c>
      <c r="D6901" s="2" t="s">
        <v>16</v>
      </c>
      <c r="E6901" s="2" t="s">
        <v>1248</v>
      </c>
      <c r="F6901" s="2" t="s">
        <v>18</v>
      </c>
      <c r="G6901" s="2" t="s">
        <v>19</v>
      </c>
      <c r="H6901" s="2" t="s">
        <v>86</v>
      </c>
      <c r="I6901" s="2" t="s">
        <v>87</v>
      </c>
      <c r="J6901" s="2" t="s">
        <v>57</v>
      </c>
      <c r="K6901" s="2" t="s">
        <v>31</v>
      </c>
      <c r="L6901" s="2" t="s">
        <v>44</v>
      </c>
      <c r="M6901">
        <v>7.6559999999999997</v>
      </c>
      <c r="N6901">
        <v>6</v>
      </c>
      <c r="O6901">
        <v>0.8</v>
      </c>
      <c r="P6901">
        <v>-13.0152</v>
      </c>
    </row>
    <row r="6902" spans="1:16" x14ac:dyDescent="0.25">
      <c r="A6902">
        <v>6901</v>
      </c>
      <c r="B6902" s="1">
        <v>42254</v>
      </c>
      <c r="C6902" s="1">
        <v>42258</v>
      </c>
      <c r="D6902" s="2" t="s">
        <v>33</v>
      </c>
      <c r="E6902" s="2" t="s">
        <v>379</v>
      </c>
      <c r="F6902" s="2" t="s">
        <v>54</v>
      </c>
      <c r="G6902" s="2" t="s">
        <v>19</v>
      </c>
      <c r="H6902" s="2" t="s">
        <v>104</v>
      </c>
      <c r="I6902" s="2" t="s">
        <v>105</v>
      </c>
      <c r="J6902" s="2" t="s">
        <v>72</v>
      </c>
      <c r="K6902" s="2" t="s">
        <v>42</v>
      </c>
      <c r="L6902" s="2" t="s">
        <v>76</v>
      </c>
      <c r="M6902">
        <v>559.92999999999995</v>
      </c>
      <c r="N6902">
        <v>7</v>
      </c>
      <c r="O6902">
        <v>0</v>
      </c>
      <c r="P6902">
        <v>167.97900000000001</v>
      </c>
    </row>
    <row r="6903" spans="1:16" x14ac:dyDescent="0.25">
      <c r="A6903">
        <v>6902</v>
      </c>
      <c r="B6903" s="1">
        <v>42940</v>
      </c>
      <c r="C6903" s="1">
        <v>42940</v>
      </c>
      <c r="D6903" s="2" t="s">
        <v>320</v>
      </c>
      <c r="E6903" s="2" t="s">
        <v>688</v>
      </c>
      <c r="F6903" s="2" t="s">
        <v>27</v>
      </c>
      <c r="G6903" s="2" t="s">
        <v>19</v>
      </c>
      <c r="H6903" s="2" t="s">
        <v>355</v>
      </c>
      <c r="I6903" s="2" t="s">
        <v>29</v>
      </c>
      <c r="J6903" s="2" t="s">
        <v>30</v>
      </c>
      <c r="K6903" s="2" t="s">
        <v>42</v>
      </c>
      <c r="L6903" s="2" t="s">
        <v>306</v>
      </c>
      <c r="M6903">
        <v>2399.96</v>
      </c>
      <c r="N6903">
        <v>5</v>
      </c>
      <c r="O6903">
        <v>0.2</v>
      </c>
      <c r="P6903">
        <v>839.98599999999999</v>
      </c>
    </row>
    <row r="6904" spans="1:16" x14ac:dyDescent="0.25">
      <c r="A6904">
        <v>6903</v>
      </c>
      <c r="B6904" s="1">
        <v>42980</v>
      </c>
      <c r="C6904" s="1">
        <v>42986</v>
      </c>
      <c r="D6904" s="2" t="s">
        <v>33</v>
      </c>
      <c r="E6904" s="2" t="s">
        <v>580</v>
      </c>
      <c r="F6904" s="2" t="s">
        <v>27</v>
      </c>
      <c r="G6904" s="2" t="s">
        <v>19</v>
      </c>
      <c r="H6904" s="2" t="s">
        <v>111</v>
      </c>
      <c r="I6904" s="2" t="s">
        <v>87</v>
      </c>
      <c r="J6904" s="2" t="s">
        <v>57</v>
      </c>
      <c r="K6904" s="2" t="s">
        <v>31</v>
      </c>
      <c r="L6904" s="2" t="s">
        <v>106</v>
      </c>
      <c r="M6904">
        <v>16</v>
      </c>
      <c r="N6904">
        <v>4</v>
      </c>
      <c r="O6904">
        <v>0.2</v>
      </c>
      <c r="P6904">
        <v>5.6</v>
      </c>
    </row>
    <row r="6905" spans="1:16" x14ac:dyDescent="0.25">
      <c r="A6905">
        <v>6904</v>
      </c>
      <c r="B6905" s="1">
        <v>42980</v>
      </c>
      <c r="C6905" s="1">
        <v>42986</v>
      </c>
      <c r="D6905" s="2" t="s">
        <v>33</v>
      </c>
      <c r="E6905" s="2" t="s">
        <v>580</v>
      </c>
      <c r="F6905" s="2" t="s">
        <v>27</v>
      </c>
      <c r="G6905" s="2" t="s">
        <v>19</v>
      </c>
      <c r="H6905" s="2" t="s">
        <v>111</v>
      </c>
      <c r="I6905" s="2" t="s">
        <v>87</v>
      </c>
      <c r="J6905" s="2" t="s">
        <v>57</v>
      </c>
      <c r="K6905" s="2" t="s">
        <v>31</v>
      </c>
      <c r="L6905" s="2" t="s">
        <v>45</v>
      </c>
      <c r="M6905">
        <v>5.5880000000000001</v>
      </c>
      <c r="N6905">
        <v>2</v>
      </c>
      <c r="O6905">
        <v>0.8</v>
      </c>
      <c r="P6905">
        <v>-15.0876</v>
      </c>
    </row>
    <row r="6906" spans="1:16" x14ac:dyDescent="0.25">
      <c r="A6906">
        <v>6905</v>
      </c>
      <c r="B6906" s="1">
        <v>42980</v>
      </c>
      <c r="C6906" s="1">
        <v>42986</v>
      </c>
      <c r="D6906" s="2" t="s">
        <v>33</v>
      </c>
      <c r="E6906" s="2" t="s">
        <v>580</v>
      </c>
      <c r="F6906" s="2" t="s">
        <v>27</v>
      </c>
      <c r="G6906" s="2" t="s">
        <v>19</v>
      </c>
      <c r="H6906" s="2" t="s">
        <v>111</v>
      </c>
      <c r="I6906" s="2" t="s">
        <v>87</v>
      </c>
      <c r="J6906" s="2" t="s">
        <v>57</v>
      </c>
      <c r="K6906" s="2" t="s">
        <v>31</v>
      </c>
      <c r="L6906" s="2" t="s">
        <v>38</v>
      </c>
      <c r="M6906">
        <v>235.92</v>
      </c>
      <c r="N6906">
        <v>5</v>
      </c>
      <c r="O6906">
        <v>0.2</v>
      </c>
      <c r="P6906">
        <v>-44.234999999999999</v>
      </c>
    </row>
    <row r="6907" spans="1:16" x14ac:dyDescent="0.25">
      <c r="A6907">
        <v>6906</v>
      </c>
      <c r="B6907" s="1">
        <v>43075</v>
      </c>
      <c r="C6907" s="1">
        <v>43077</v>
      </c>
      <c r="D6907" s="2" t="s">
        <v>16</v>
      </c>
      <c r="E6907" s="2" t="s">
        <v>501</v>
      </c>
      <c r="F6907" s="2" t="s">
        <v>27</v>
      </c>
      <c r="G6907" s="2" t="s">
        <v>19</v>
      </c>
      <c r="H6907" s="2" t="s">
        <v>266</v>
      </c>
      <c r="I6907" s="2" t="s">
        <v>29</v>
      </c>
      <c r="J6907" s="2" t="s">
        <v>30</v>
      </c>
      <c r="K6907" s="2" t="s">
        <v>31</v>
      </c>
      <c r="L6907" s="2" t="s">
        <v>38</v>
      </c>
      <c r="M6907">
        <v>10.68</v>
      </c>
      <c r="N6907">
        <v>1</v>
      </c>
      <c r="O6907">
        <v>0</v>
      </c>
      <c r="P6907">
        <v>2.8835999999999999</v>
      </c>
    </row>
    <row r="6908" spans="1:16" x14ac:dyDescent="0.25">
      <c r="A6908">
        <v>6907</v>
      </c>
      <c r="B6908" s="1">
        <v>42875</v>
      </c>
      <c r="C6908" s="1">
        <v>42875</v>
      </c>
      <c r="D6908" s="2" t="s">
        <v>320</v>
      </c>
      <c r="E6908" s="2" t="s">
        <v>329</v>
      </c>
      <c r="F6908" s="2" t="s">
        <v>27</v>
      </c>
      <c r="G6908" s="2" t="s">
        <v>19</v>
      </c>
      <c r="H6908" s="2" t="s">
        <v>524</v>
      </c>
      <c r="I6908" s="2" t="s">
        <v>96</v>
      </c>
      <c r="J6908" s="2" t="s">
        <v>57</v>
      </c>
      <c r="K6908" s="2" t="s">
        <v>31</v>
      </c>
      <c r="L6908" s="2" t="s">
        <v>44</v>
      </c>
      <c r="M6908">
        <v>41.28</v>
      </c>
      <c r="N6908">
        <v>2</v>
      </c>
      <c r="O6908">
        <v>0</v>
      </c>
      <c r="P6908">
        <v>19.814399999999999</v>
      </c>
    </row>
    <row r="6909" spans="1:16" x14ac:dyDescent="0.25">
      <c r="A6909">
        <v>6908</v>
      </c>
      <c r="B6909" s="1">
        <v>42640</v>
      </c>
      <c r="C6909" s="1">
        <v>42646</v>
      </c>
      <c r="D6909" s="2" t="s">
        <v>33</v>
      </c>
      <c r="E6909" s="2" t="s">
        <v>849</v>
      </c>
      <c r="F6909" s="2" t="s">
        <v>18</v>
      </c>
      <c r="G6909" s="2" t="s">
        <v>19</v>
      </c>
      <c r="H6909" s="2" t="s">
        <v>51</v>
      </c>
      <c r="I6909" s="2" t="s">
        <v>52</v>
      </c>
      <c r="J6909" s="2" t="s">
        <v>30</v>
      </c>
      <c r="K6909" s="2" t="s">
        <v>42</v>
      </c>
      <c r="L6909" s="2" t="s">
        <v>43</v>
      </c>
      <c r="M6909">
        <v>1001.5839999999999</v>
      </c>
      <c r="N6909">
        <v>2</v>
      </c>
      <c r="O6909">
        <v>0.2</v>
      </c>
      <c r="P6909">
        <v>125.19799999999999</v>
      </c>
    </row>
    <row r="6910" spans="1:16" x14ac:dyDescent="0.25">
      <c r="A6910">
        <v>6909</v>
      </c>
      <c r="B6910" s="1">
        <v>43079</v>
      </c>
      <c r="C6910" s="1">
        <v>43084</v>
      </c>
      <c r="D6910" s="2" t="s">
        <v>33</v>
      </c>
      <c r="E6910" s="2" t="s">
        <v>186</v>
      </c>
      <c r="F6910" s="2" t="s">
        <v>27</v>
      </c>
      <c r="G6910" s="2" t="s">
        <v>19</v>
      </c>
      <c r="H6910" s="2" t="s">
        <v>1020</v>
      </c>
      <c r="I6910" s="2" t="s">
        <v>132</v>
      </c>
      <c r="J6910" s="2" t="s">
        <v>22</v>
      </c>
      <c r="K6910" s="2" t="s">
        <v>23</v>
      </c>
      <c r="L6910" s="2" t="s">
        <v>40</v>
      </c>
      <c r="M6910">
        <v>14.76</v>
      </c>
      <c r="N6910">
        <v>2</v>
      </c>
      <c r="O6910">
        <v>0</v>
      </c>
      <c r="P6910">
        <v>4.2804000000000002</v>
      </c>
    </row>
    <row r="6911" spans="1:16" x14ac:dyDescent="0.25">
      <c r="A6911">
        <v>6910</v>
      </c>
      <c r="B6911" s="1">
        <v>41895</v>
      </c>
      <c r="C6911" s="1">
        <v>41900</v>
      </c>
      <c r="D6911" s="2" t="s">
        <v>16</v>
      </c>
      <c r="E6911" s="2" t="s">
        <v>97</v>
      </c>
      <c r="F6911" s="2" t="s">
        <v>18</v>
      </c>
      <c r="G6911" s="2" t="s">
        <v>19</v>
      </c>
      <c r="H6911" s="2" t="s">
        <v>160</v>
      </c>
      <c r="I6911" s="2" t="s">
        <v>161</v>
      </c>
      <c r="J6911" s="2" t="s">
        <v>72</v>
      </c>
      <c r="K6911" s="2" t="s">
        <v>31</v>
      </c>
      <c r="L6911" s="2" t="s">
        <v>44</v>
      </c>
      <c r="M6911">
        <v>2.5019999999999998</v>
      </c>
      <c r="N6911">
        <v>3</v>
      </c>
      <c r="O6911">
        <v>0.7</v>
      </c>
      <c r="P6911">
        <v>-2.0015999999999998</v>
      </c>
    </row>
    <row r="6912" spans="1:16" x14ac:dyDescent="0.25">
      <c r="A6912">
        <v>6911</v>
      </c>
      <c r="B6912" s="1">
        <v>42945</v>
      </c>
      <c r="C6912" s="1">
        <v>42949</v>
      </c>
      <c r="D6912" s="2" t="s">
        <v>33</v>
      </c>
      <c r="E6912" s="2" t="s">
        <v>627</v>
      </c>
      <c r="F6912" s="2" t="s">
        <v>18</v>
      </c>
      <c r="G6912" s="2" t="s">
        <v>19</v>
      </c>
      <c r="H6912" s="2" t="s">
        <v>51</v>
      </c>
      <c r="I6912" s="2" t="s">
        <v>52</v>
      </c>
      <c r="J6912" s="2" t="s">
        <v>30</v>
      </c>
      <c r="K6912" s="2" t="s">
        <v>23</v>
      </c>
      <c r="L6912" s="2" t="s">
        <v>24</v>
      </c>
      <c r="M6912">
        <v>115.96</v>
      </c>
      <c r="N6912">
        <v>2</v>
      </c>
      <c r="O6912">
        <v>0</v>
      </c>
      <c r="P6912">
        <v>25.511199999999999</v>
      </c>
    </row>
    <row r="6913" spans="1:16" x14ac:dyDescent="0.25">
      <c r="A6913">
        <v>6912</v>
      </c>
      <c r="B6913" s="1">
        <v>42948</v>
      </c>
      <c r="C6913" s="1">
        <v>42952</v>
      </c>
      <c r="D6913" s="2" t="s">
        <v>16</v>
      </c>
      <c r="E6913" s="2" t="s">
        <v>198</v>
      </c>
      <c r="F6913" s="2" t="s">
        <v>18</v>
      </c>
      <c r="G6913" s="2" t="s">
        <v>19</v>
      </c>
      <c r="H6913" s="2" t="s">
        <v>65</v>
      </c>
      <c r="I6913" s="2" t="s">
        <v>29</v>
      </c>
      <c r="J6913" s="2" t="s">
        <v>30</v>
      </c>
      <c r="K6913" s="2" t="s">
        <v>31</v>
      </c>
      <c r="L6913" s="2" t="s">
        <v>38</v>
      </c>
      <c r="M6913">
        <v>186.54</v>
      </c>
      <c r="N6913">
        <v>3</v>
      </c>
      <c r="O6913">
        <v>0</v>
      </c>
      <c r="P6913">
        <v>50.3658</v>
      </c>
    </row>
    <row r="6914" spans="1:16" x14ac:dyDescent="0.25">
      <c r="A6914">
        <v>6913</v>
      </c>
      <c r="B6914" s="1">
        <v>42857</v>
      </c>
      <c r="C6914" s="1">
        <v>42860</v>
      </c>
      <c r="D6914" s="2" t="s">
        <v>16</v>
      </c>
      <c r="E6914" s="2" t="s">
        <v>994</v>
      </c>
      <c r="F6914" s="2" t="s">
        <v>27</v>
      </c>
      <c r="G6914" s="2" t="s">
        <v>19</v>
      </c>
      <c r="H6914" s="2" t="s">
        <v>28</v>
      </c>
      <c r="I6914" s="2" t="s">
        <v>29</v>
      </c>
      <c r="J6914" s="2" t="s">
        <v>30</v>
      </c>
      <c r="K6914" s="2" t="s">
        <v>42</v>
      </c>
      <c r="L6914" s="2" t="s">
        <v>76</v>
      </c>
      <c r="M6914">
        <v>159.56</v>
      </c>
      <c r="N6914">
        <v>4</v>
      </c>
      <c r="O6914">
        <v>0</v>
      </c>
      <c r="P6914">
        <v>59.037199999999999</v>
      </c>
    </row>
    <row r="6915" spans="1:16" x14ac:dyDescent="0.25">
      <c r="A6915">
        <v>6914</v>
      </c>
      <c r="B6915" s="1">
        <v>42167</v>
      </c>
      <c r="C6915" s="1">
        <v>42171</v>
      </c>
      <c r="D6915" s="2" t="s">
        <v>33</v>
      </c>
      <c r="E6915" s="2" t="s">
        <v>243</v>
      </c>
      <c r="F6915" s="2" t="s">
        <v>18</v>
      </c>
      <c r="G6915" s="2" t="s">
        <v>19</v>
      </c>
      <c r="H6915" s="2" t="s">
        <v>1363</v>
      </c>
      <c r="I6915" s="2" t="s">
        <v>36</v>
      </c>
      <c r="J6915" s="2" t="s">
        <v>22</v>
      </c>
      <c r="K6915" s="2" t="s">
        <v>42</v>
      </c>
      <c r="L6915" s="2" t="s">
        <v>43</v>
      </c>
      <c r="M6915">
        <v>55.984000000000002</v>
      </c>
      <c r="N6915">
        <v>2</v>
      </c>
      <c r="O6915">
        <v>0.2</v>
      </c>
      <c r="P6915">
        <v>4.1988000000000003</v>
      </c>
    </row>
    <row r="6916" spans="1:16" x14ac:dyDescent="0.25">
      <c r="A6916">
        <v>6915</v>
      </c>
      <c r="B6916" s="1">
        <v>41995</v>
      </c>
      <c r="C6916" s="1">
        <v>42002</v>
      </c>
      <c r="D6916" s="2" t="s">
        <v>33</v>
      </c>
      <c r="E6916" s="2" t="s">
        <v>702</v>
      </c>
      <c r="F6916" s="2" t="s">
        <v>18</v>
      </c>
      <c r="G6916" s="2" t="s">
        <v>19</v>
      </c>
      <c r="H6916" s="2" t="s">
        <v>111</v>
      </c>
      <c r="I6916" s="2" t="s">
        <v>87</v>
      </c>
      <c r="J6916" s="2" t="s">
        <v>57</v>
      </c>
      <c r="K6916" s="2" t="s">
        <v>31</v>
      </c>
      <c r="L6916" s="2" t="s">
        <v>38</v>
      </c>
      <c r="M6916">
        <v>132.16</v>
      </c>
      <c r="N6916">
        <v>1</v>
      </c>
      <c r="O6916">
        <v>0.2</v>
      </c>
      <c r="P6916">
        <v>9.9120000000000008</v>
      </c>
    </row>
    <row r="6917" spans="1:16" x14ac:dyDescent="0.25">
      <c r="A6917">
        <v>6916</v>
      </c>
      <c r="B6917" s="1">
        <v>41995</v>
      </c>
      <c r="C6917" s="1">
        <v>42002</v>
      </c>
      <c r="D6917" s="2" t="s">
        <v>33</v>
      </c>
      <c r="E6917" s="2" t="s">
        <v>702</v>
      </c>
      <c r="F6917" s="2" t="s">
        <v>18</v>
      </c>
      <c r="G6917" s="2" t="s">
        <v>19</v>
      </c>
      <c r="H6917" s="2" t="s">
        <v>111</v>
      </c>
      <c r="I6917" s="2" t="s">
        <v>87</v>
      </c>
      <c r="J6917" s="2" t="s">
        <v>57</v>
      </c>
      <c r="K6917" s="2" t="s">
        <v>31</v>
      </c>
      <c r="L6917" s="2" t="s">
        <v>44</v>
      </c>
      <c r="M6917">
        <v>17.904</v>
      </c>
      <c r="N6917">
        <v>6</v>
      </c>
      <c r="O6917">
        <v>0.8</v>
      </c>
      <c r="P6917">
        <v>-31.332000000000001</v>
      </c>
    </row>
    <row r="6918" spans="1:16" x14ac:dyDescent="0.25">
      <c r="A6918">
        <v>6917</v>
      </c>
      <c r="B6918" s="1">
        <v>41995</v>
      </c>
      <c r="C6918" s="1">
        <v>42002</v>
      </c>
      <c r="D6918" s="2" t="s">
        <v>33</v>
      </c>
      <c r="E6918" s="2" t="s">
        <v>702</v>
      </c>
      <c r="F6918" s="2" t="s">
        <v>18</v>
      </c>
      <c r="G6918" s="2" t="s">
        <v>19</v>
      </c>
      <c r="H6918" s="2" t="s">
        <v>111</v>
      </c>
      <c r="I6918" s="2" t="s">
        <v>87</v>
      </c>
      <c r="J6918" s="2" t="s">
        <v>57</v>
      </c>
      <c r="K6918" s="2" t="s">
        <v>31</v>
      </c>
      <c r="L6918" s="2" t="s">
        <v>49</v>
      </c>
      <c r="M6918">
        <v>124.032</v>
      </c>
      <c r="N6918">
        <v>4</v>
      </c>
      <c r="O6918">
        <v>0.2</v>
      </c>
      <c r="P6918">
        <v>44.961599999999997</v>
      </c>
    </row>
    <row r="6919" spans="1:16" x14ac:dyDescent="0.25">
      <c r="A6919">
        <v>6918</v>
      </c>
      <c r="B6919" s="1">
        <v>41989</v>
      </c>
      <c r="C6919" s="1">
        <v>41994</v>
      </c>
      <c r="D6919" s="2" t="s">
        <v>33</v>
      </c>
      <c r="E6919" s="2" t="s">
        <v>1230</v>
      </c>
      <c r="F6919" s="2" t="s">
        <v>27</v>
      </c>
      <c r="G6919" s="2" t="s">
        <v>19</v>
      </c>
      <c r="H6919" s="2" t="s">
        <v>1003</v>
      </c>
      <c r="I6919" s="2" t="s">
        <v>29</v>
      </c>
      <c r="J6919" s="2" t="s">
        <v>30</v>
      </c>
      <c r="K6919" s="2" t="s">
        <v>23</v>
      </c>
      <c r="L6919" s="2" t="s">
        <v>25</v>
      </c>
      <c r="M6919">
        <v>1403.92</v>
      </c>
      <c r="N6919">
        <v>5</v>
      </c>
      <c r="O6919">
        <v>0.2</v>
      </c>
      <c r="P6919">
        <v>70.195999999999998</v>
      </c>
    </row>
    <row r="6920" spans="1:16" x14ac:dyDescent="0.25">
      <c r="A6920">
        <v>6919</v>
      </c>
      <c r="B6920" s="1">
        <v>42476</v>
      </c>
      <c r="C6920" s="1">
        <v>42478</v>
      </c>
      <c r="D6920" s="2" t="s">
        <v>16</v>
      </c>
      <c r="E6920" s="2" t="s">
        <v>536</v>
      </c>
      <c r="F6920" s="2" t="s">
        <v>18</v>
      </c>
      <c r="G6920" s="2" t="s">
        <v>19</v>
      </c>
      <c r="H6920" s="2" t="s">
        <v>51</v>
      </c>
      <c r="I6920" s="2" t="s">
        <v>52</v>
      </c>
      <c r="J6920" s="2" t="s">
        <v>30</v>
      </c>
      <c r="K6920" s="2" t="s">
        <v>31</v>
      </c>
      <c r="L6920" s="2" t="s">
        <v>176</v>
      </c>
      <c r="M6920">
        <v>28.8</v>
      </c>
      <c r="N6920">
        <v>3</v>
      </c>
      <c r="O6920">
        <v>0</v>
      </c>
      <c r="P6920">
        <v>0.86399999999999999</v>
      </c>
    </row>
    <row r="6921" spans="1:16" x14ac:dyDescent="0.25">
      <c r="A6921">
        <v>6920</v>
      </c>
      <c r="B6921" s="1">
        <v>42145</v>
      </c>
      <c r="C6921" s="1">
        <v>42152</v>
      </c>
      <c r="D6921" s="2" t="s">
        <v>33</v>
      </c>
      <c r="E6921" s="2" t="s">
        <v>723</v>
      </c>
      <c r="F6921" s="2" t="s">
        <v>27</v>
      </c>
      <c r="G6921" s="2" t="s">
        <v>19</v>
      </c>
      <c r="H6921" s="2" t="s">
        <v>70</v>
      </c>
      <c r="I6921" s="2" t="s">
        <v>71</v>
      </c>
      <c r="J6921" s="2" t="s">
        <v>72</v>
      </c>
      <c r="K6921" s="2" t="s">
        <v>31</v>
      </c>
      <c r="L6921" s="2" t="s">
        <v>44</v>
      </c>
      <c r="M6921">
        <v>24.588000000000001</v>
      </c>
      <c r="N6921">
        <v>2</v>
      </c>
      <c r="O6921">
        <v>0.7</v>
      </c>
      <c r="P6921">
        <v>-18.031199999999998</v>
      </c>
    </row>
    <row r="6922" spans="1:16" x14ac:dyDescent="0.25">
      <c r="A6922">
        <v>6921</v>
      </c>
      <c r="B6922" s="1">
        <v>42792</v>
      </c>
      <c r="C6922" s="1">
        <v>42796</v>
      </c>
      <c r="D6922" s="2" t="s">
        <v>33</v>
      </c>
      <c r="E6922" s="2" t="s">
        <v>203</v>
      </c>
      <c r="F6922" s="2" t="s">
        <v>18</v>
      </c>
      <c r="G6922" s="2" t="s">
        <v>19</v>
      </c>
      <c r="H6922" s="2" t="s">
        <v>1302</v>
      </c>
      <c r="I6922" s="2" t="s">
        <v>29</v>
      </c>
      <c r="J6922" s="2" t="s">
        <v>30</v>
      </c>
      <c r="K6922" s="2" t="s">
        <v>31</v>
      </c>
      <c r="L6922" s="2" t="s">
        <v>45</v>
      </c>
      <c r="M6922">
        <v>356.79</v>
      </c>
      <c r="N6922">
        <v>7</v>
      </c>
      <c r="O6922">
        <v>0</v>
      </c>
      <c r="P6922">
        <v>99.901200000000003</v>
      </c>
    </row>
    <row r="6923" spans="1:16" x14ac:dyDescent="0.25">
      <c r="A6923">
        <v>6922</v>
      </c>
      <c r="B6923" s="1">
        <v>42829</v>
      </c>
      <c r="C6923" s="1">
        <v>42835</v>
      </c>
      <c r="D6923" s="2" t="s">
        <v>33</v>
      </c>
      <c r="E6923" s="2" t="s">
        <v>662</v>
      </c>
      <c r="F6923" s="2" t="s">
        <v>54</v>
      </c>
      <c r="G6923" s="2" t="s">
        <v>19</v>
      </c>
      <c r="H6923" s="2" t="s">
        <v>104</v>
      </c>
      <c r="I6923" s="2" t="s">
        <v>105</v>
      </c>
      <c r="J6923" s="2" t="s">
        <v>72</v>
      </c>
      <c r="K6923" s="2" t="s">
        <v>31</v>
      </c>
      <c r="L6923" s="2" t="s">
        <v>78</v>
      </c>
      <c r="M6923">
        <v>16.98</v>
      </c>
      <c r="N6923">
        <v>1</v>
      </c>
      <c r="O6923">
        <v>0</v>
      </c>
      <c r="P6923">
        <v>8.49</v>
      </c>
    </row>
    <row r="6924" spans="1:16" x14ac:dyDescent="0.25">
      <c r="A6924">
        <v>6923</v>
      </c>
      <c r="B6924" s="1">
        <v>42079</v>
      </c>
      <c r="C6924" s="1">
        <v>42082</v>
      </c>
      <c r="D6924" s="2" t="s">
        <v>16</v>
      </c>
      <c r="E6924" s="2" t="s">
        <v>653</v>
      </c>
      <c r="F6924" s="2" t="s">
        <v>18</v>
      </c>
      <c r="G6924" s="2" t="s">
        <v>19</v>
      </c>
      <c r="H6924" s="2" t="s">
        <v>375</v>
      </c>
      <c r="I6924" s="2" t="s">
        <v>126</v>
      </c>
      <c r="J6924" s="2" t="s">
        <v>22</v>
      </c>
      <c r="K6924" s="2" t="s">
        <v>31</v>
      </c>
      <c r="L6924" s="2" t="s">
        <v>32</v>
      </c>
      <c r="M6924">
        <v>491.55</v>
      </c>
      <c r="N6924">
        <v>5</v>
      </c>
      <c r="O6924">
        <v>0</v>
      </c>
      <c r="P6924">
        <v>240.8595</v>
      </c>
    </row>
    <row r="6925" spans="1:16" x14ac:dyDescent="0.25">
      <c r="A6925">
        <v>6924</v>
      </c>
      <c r="B6925" s="1">
        <v>42079</v>
      </c>
      <c r="C6925" s="1">
        <v>42082</v>
      </c>
      <c r="D6925" s="2" t="s">
        <v>16</v>
      </c>
      <c r="E6925" s="2" t="s">
        <v>653</v>
      </c>
      <c r="F6925" s="2" t="s">
        <v>18</v>
      </c>
      <c r="G6925" s="2" t="s">
        <v>19</v>
      </c>
      <c r="H6925" s="2" t="s">
        <v>375</v>
      </c>
      <c r="I6925" s="2" t="s">
        <v>126</v>
      </c>
      <c r="J6925" s="2" t="s">
        <v>22</v>
      </c>
      <c r="K6925" s="2" t="s">
        <v>31</v>
      </c>
      <c r="L6925" s="2" t="s">
        <v>78</v>
      </c>
      <c r="M6925">
        <v>7.38</v>
      </c>
      <c r="N6925">
        <v>2</v>
      </c>
      <c r="O6925">
        <v>0</v>
      </c>
      <c r="P6925">
        <v>3.3948</v>
      </c>
    </row>
    <row r="6926" spans="1:16" x14ac:dyDescent="0.25">
      <c r="A6926">
        <v>6925</v>
      </c>
      <c r="B6926" s="1">
        <v>42338</v>
      </c>
      <c r="C6926" s="1">
        <v>42342</v>
      </c>
      <c r="D6926" s="2" t="s">
        <v>33</v>
      </c>
      <c r="E6926" s="2" t="s">
        <v>879</v>
      </c>
      <c r="F6926" s="2" t="s">
        <v>18</v>
      </c>
      <c r="G6926" s="2" t="s">
        <v>19</v>
      </c>
      <c r="H6926" s="2" t="s">
        <v>104</v>
      </c>
      <c r="I6926" s="2" t="s">
        <v>105</v>
      </c>
      <c r="J6926" s="2" t="s">
        <v>72</v>
      </c>
      <c r="K6926" s="2" t="s">
        <v>31</v>
      </c>
      <c r="L6926" s="2" t="s">
        <v>49</v>
      </c>
      <c r="M6926">
        <v>23.66</v>
      </c>
      <c r="N6926">
        <v>7</v>
      </c>
      <c r="O6926">
        <v>0</v>
      </c>
      <c r="P6926">
        <v>10.883599999999999</v>
      </c>
    </row>
    <row r="6927" spans="1:16" x14ac:dyDescent="0.25">
      <c r="A6927">
        <v>6926</v>
      </c>
      <c r="B6927" s="1">
        <v>42338</v>
      </c>
      <c r="C6927" s="1">
        <v>42342</v>
      </c>
      <c r="D6927" s="2" t="s">
        <v>33</v>
      </c>
      <c r="E6927" s="2" t="s">
        <v>879</v>
      </c>
      <c r="F6927" s="2" t="s">
        <v>18</v>
      </c>
      <c r="G6927" s="2" t="s">
        <v>19</v>
      </c>
      <c r="H6927" s="2" t="s">
        <v>104</v>
      </c>
      <c r="I6927" s="2" t="s">
        <v>105</v>
      </c>
      <c r="J6927" s="2" t="s">
        <v>72</v>
      </c>
      <c r="K6927" s="2" t="s">
        <v>23</v>
      </c>
      <c r="L6927" s="2" t="s">
        <v>24</v>
      </c>
      <c r="M6927">
        <v>681.40800000000002</v>
      </c>
      <c r="N6927">
        <v>12</v>
      </c>
      <c r="O6927">
        <v>0.2</v>
      </c>
      <c r="P6927">
        <v>42.588000000000001</v>
      </c>
    </row>
    <row r="6928" spans="1:16" x14ac:dyDescent="0.25">
      <c r="A6928">
        <v>6927</v>
      </c>
      <c r="B6928" s="1">
        <v>42579</v>
      </c>
      <c r="C6928" s="1">
        <v>42585</v>
      </c>
      <c r="D6928" s="2" t="s">
        <v>33</v>
      </c>
      <c r="E6928" s="2" t="s">
        <v>1207</v>
      </c>
      <c r="F6928" s="2" t="s">
        <v>18</v>
      </c>
      <c r="G6928" s="2" t="s">
        <v>19</v>
      </c>
      <c r="H6928" s="2" t="s">
        <v>28</v>
      </c>
      <c r="I6928" s="2" t="s">
        <v>29</v>
      </c>
      <c r="J6928" s="2" t="s">
        <v>30</v>
      </c>
      <c r="K6928" s="2" t="s">
        <v>31</v>
      </c>
      <c r="L6928" s="2" t="s">
        <v>32</v>
      </c>
      <c r="M6928">
        <v>18.899999999999999</v>
      </c>
      <c r="N6928">
        <v>3</v>
      </c>
      <c r="O6928">
        <v>0</v>
      </c>
      <c r="P6928">
        <v>8.6940000000000008</v>
      </c>
    </row>
    <row r="6929" spans="1:16" x14ac:dyDescent="0.25">
      <c r="A6929">
        <v>6928</v>
      </c>
      <c r="B6929" s="1">
        <v>42544</v>
      </c>
      <c r="C6929" s="1">
        <v>42546</v>
      </c>
      <c r="D6929" s="2" t="s">
        <v>16</v>
      </c>
      <c r="E6929" s="2" t="s">
        <v>199</v>
      </c>
      <c r="F6929" s="2" t="s">
        <v>18</v>
      </c>
      <c r="G6929" s="2" t="s">
        <v>19</v>
      </c>
      <c r="H6929" s="2" t="s">
        <v>65</v>
      </c>
      <c r="I6929" s="2" t="s">
        <v>29</v>
      </c>
      <c r="J6929" s="2" t="s">
        <v>30</v>
      </c>
      <c r="K6929" s="2" t="s">
        <v>31</v>
      </c>
      <c r="L6929" s="2" t="s">
        <v>38</v>
      </c>
      <c r="M6929">
        <v>93.68</v>
      </c>
      <c r="N6929">
        <v>4</v>
      </c>
      <c r="O6929">
        <v>0</v>
      </c>
      <c r="P6929">
        <v>25.293600000000001</v>
      </c>
    </row>
    <row r="6930" spans="1:16" x14ac:dyDescent="0.25">
      <c r="A6930">
        <v>6929</v>
      </c>
      <c r="B6930" s="1">
        <v>42544</v>
      </c>
      <c r="C6930" s="1">
        <v>42546</v>
      </c>
      <c r="D6930" s="2" t="s">
        <v>16</v>
      </c>
      <c r="E6930" s="2" t="s">
        <v>199</v>
      </c>
      <c r="F6930" s="2" t="s">
        <v>18</v>
      </c>
      <c r="G6930" s="2" t="s">
        <v>19</v>
      </c>
      <c r="H6930" s="2" t="s">
        <v>65</v>
      </c>
      <c r="I6930" s="2" t="s">
        <v>29</v>
      </c>
      <c r="J6930" s="2" t="s">
        <v>30</v>
      </c>
      <c r="K6930" s="2" t="s">
        <v>31</v>
      </c>
      <c r="L6930" s="2" t="s">
        <v>32</v>
      </c>
      <c r="M6930">
        <v>21.93</v>
      </c>
      <c r="N6930">
        <v>3</v>
      </c>
      <c r="O6930">
        <v>0</v>
      </c>
      <c r="P6930">
        <v>10.3071</v>
      </c>
    </row>
    <row r="6931" spans="1:16" x14ac:dyDescent="0.25">
      <c r="A6931">
        <v>6930</v>
      </c>
      <c r="B6931" s="1">
        <v>42544</v>
      </c>
      <c r="C6931" s="1">
        <v>42546</v>
      </c>
      <c r="D6931" s="2" t="s">
        <v>16</v>
      </c>
      <c r="E6931" s="2" t="s">
        <v>199</v>
      </c>
      <c r="F6931" s="2" t="s">
        <v>18</v>
      </c>
      <c r="G6931" s="2" t="s">
        <v>19</v>
      </c>
      <c r="H6931" s="2" t="s">
        <v>65</v>
      </c>
      <c r="I6931" s="2" t="s">
        <v>29</v>
      </c>
      <c r="J6931" s="2" t="s">
        <v>30</v>
      </c>
      <c r="K6931" s="2" t="s">
        <v>42</v>
      </c>
      <c r="L6931" s="2" t="s">
        <v>43</v>
      </c>
      <c r="M6931">
        <v>862.34400000000005</v>
      </c>
      <c r="N6931">
        <v>7</v>
      </c>
      <c r="O6931">
        <v>0.2</v>
      </c>
      <c r="P6931">
        <v>97.0137</v>
      </c>
    </row>
    <row r="6932" spans="1:16" x14ac:dyDescent="0.25">
      <c r="A6932">
        <v>6931</v>
      </c>
      <c r="B6932" s="1">
        <v>42544</v>
      </c>
      <c r="C6932" s="1">
        <v>42546</v>
      </c>
      <c r="D6932" s="2" t="s">
        <v>16</v>
      </c>
      <c r="E6932" s="2" t="s">
        <v>199</v>
      </c>
      <c r="F6932" s="2" t="s">
        <v>18</v>
      </c>
      <c r="G6932" s="2" t="s">
        <v>19</v>
      </c>
      <c r="H6932" s="2" t="s">
        <v>65</v>
      </c>
      <c r="I6932" s="2" t="s">
        <v>29</v>
      </c>
      <c r="J6932" s="2" t="s">
        <v>30</v>
      </c>
      <c r="K6932" s="2" t="s">
        <v>31</v>
      </c>
      <c r="L6932" s="2" t="s">
        <v>49</v>
      </c>
      <c r="M6932">
        <v>19.98</v>
      </c>
      <c r="N6932">
        <v>1</v>
      </c>
      <c r="O6932">
        <v>0</v>
      </c>
      <c r="P6932">
        <v>9.3905999999999992</v>
      </c>
    </row>
    <row r="6933" spans="1:16" x14ac:dyDescent="0.25">
      <c r="A6933">
        <v>6932</v>
      </c>
      <c r="B6933" s="1">
        <v>41834</v>
      </c>
      <c r="C6933" s="1">
        <v>41838</v>
      </c>
      <c r="D6933" s="2" t="s">
        <v>33</v>
      </c>
      <c r="E6933" s="2" t="s">
        <v>764</v>
      </c>
      <c r="F6933" s="2" t="s">
        <v>18</v>
      </c>
      <c r="G6933" s="2" t="s">
        <v>19</v>
      </c>
      <c r="H6933" s="2" t="s">
        <v>70</v>
      </c>
      <c r="I6933" s="2" t="s">
        <v>71</v>
      </c>
      <c r="J6933" s="2" t="s">
        <v>72</v>
      </c>
      <c r="K6933" s="2" t="s">
        <v>42</v>
      </c>
      <c r="L6933" s="2" t="s">
        <v>43</v>
      </c>
      <c r="M6933">
        <v>13.494</v>
      </c>
      <c r="N6933">
        <v>1</v>
      </c>
      <c r="O6933">
        <v>0.4</v>
      </c>
      <c r="P6933">
        <v>-2.2490000000000001</v>
      </c>
    </row>
    <row r="6934" spans="1:16" x14ac:dyDescent="0.25">
      <c r="A6934">
        <v>6933</v>
      </c>
      <c r="B6934" s="1">
        <v>41834</v>
      </c>
      <c r="C6934" s="1">
        <v>41838</v>
      </c>
      <c r="D6934" s="2" t="s">
        <v>33</v>
      </c>
      <c r="E6934" s="2" t="s">
        <v>764</v>
      </c>
      <c r="F6934" s="2" t="s">
        <v>18</v>
      </c>
      <c r="G6934" s="2" t="s">
        <v>19</v>
      </c>
      <c r="H6934" s="2" t="s">
        <v>70</v>
      </c>
      <c r="I6934" s="2" t="s">
        <v>71</v>
      </c>
      <c r="J6934" s="2" t="s">
        <v>72</v>
      </c>
      <c r="K6934" s="2" t="s">
        <v>42</v>
      </c>
      <c r="L6934" s="2" t="s">
        <v>43</v>
      </c>
      <c r="M6934">
        <v>23.988</v>
      </c>
      <c r="N6934">
        <v>2</v>
      </c>
      <c r="O6934">
        <v>0.4</v>
      </c>
      <c r="P6934">
        <v>-13.993</v>
      </c>
    </row>
    <row r="6935" spans="1:16" x14ac:dyDescent="0.25">
      <c r="A6935">
        <v>6934</v>
      </c>
      <c r="B6935" s="1">
        <v>41834</v>
      </c>
      <c r="C6935" s="1">
        <v>41838</v>
      </c>
      <c r="D6935" s="2" t="s">
        <v>33</v>
      </c>
      <c r="E6935" s="2" t="s">
        <v>764</v>
      </c>
      <c r="F6935" s="2" t="s">
        <v>18</v>
      </c>
      <c r="G6935" s="2" t="s">
        <v>19</v>
      </c>
      <c r="H6935" s="2" t="s">
        <v>70</v>
      </c>
      <c r="I6935" s="2" t="s">
        <v>71</v>
      </c>
      <c r="J6935" s="2" t="s">
        <v>72</v>
      </c>
      <c r="K6935" s="2" t="s">
        <v>23</v>
      </c>
      <c r="L6935" s="2" t="s">
        <v>40</v>
      </c>
      <c r="M6935">
        <v>31.984000000000002</v>
      </c>
      <c r="N6935">
        <v>2</v>
      </c>
      <c r="O6935">
        <v>0.2</v>
      </c>
      <c r="P6935">
        <v>1.1994</v>
      </c>
    </row>
    <row r="6936" spans="1:16" x14ac:dyDescent="0.25">
      <c r="A6936">
        <v>6935</v>
      </c>
      <c r="B6936" s="1">
        <v>41834</v>
      </c>
      <c r="C6936" s="1">
        <v>41838</v>
      </c>
      <c r="D6936" s="2" t="s">
        <v>33</v>
      </c>
      <c r="E6936" s="2" t="s">
        <v>764</v>
      </c>
      <c r="F6936" s="2" t="s">
        <v>18</v>
      </c>
      <c r="G6936" s="2" t="s">
        <v>19</v>
      </c>
      <c r="H6936" s="2" t="s">
        <v>70</v>
      </c>
      <c r="I6936" s="2" t="s">
        <v>71</v>
      </c>
      <c r="J6936" s="2" t="s">
        <v>72</v>
      </c>
      <c r="K6936" s="2" t="s">
        <v>31</v>
      </c>
      <c r="L6936" s="2" t="s">
        <v>41</v>
      </c>
      <c r="M6936">
        <v>41.584000000000003</v>
      </c>
      <c r="N6936">
        <v>2</v>
      </c>
      <c r="O6936">
        <v>0.2</v>
      </c>
      <c r="P6936">
        <v>4.6782000000000004</v>
      </c>
    </row>
    <row r="6937" spans="1:16" x14ac:dyDescent="0.25">
      <c r="A6937">
        <v>6936</v>
      </c>
      <c r="B6937" s="1">
        <v>43069</v>
      </c>
      <c r="C6937" s="1">
        <v>43072</v>
      </c>
      <c r="D6937" s="2" t="s">
        <v>16</v>
      </c>
      <c r="E6937" s="2" t="s">
        <v>340</v>
      </c>
      <c r="F6937" s="2" t="s">
        <v>27</v>
      </c>
      <c r="G6937" s="2" t="s">
        <v>19</v>
      </c>
      <c r="H6937" s="2" t="s">
        <v>823</v>
      </c>
      <c r="I6937" s="2" t="s">
        <v>56</v>
      </c>
      <c r="J6937" s="2" t="s">
        <v>57</v>
      </c>
      <c r="K6937" s="2" t="s">
        <v>42</v>
      </c>
      <c r="L6937" s="2" t="s">
        <v>76</v>
      </c>
      <c r="M6937">
        <v>95.975999999999999</v>
      </c>
      <c r="N6937">
        <v>3</v>
      </c>
      <c r="O6937">
        <v>0.2</v>
      </c>
      <c r="P6937">
        <v>-10.7973</v>
      </c>
    </row>
    <row r="6938" spans="1:16" x14ac:dyDescent="0.25">
      <c r="A6938">
        <v>6937</v>
      </c>
      <c r="B6938" s="1">
        <v>42615</v>
      </c>
      <c r="C6938" s="1">
        <v>42617</v>
      </c>
      <c r="D6938" s="2" t="s">
        <v>81</v>
      </c>
      <c r="E6938" s="2" t="s">
        <v>1052</v>
      </c>
      <c r="F6938" s="2" t="s">
        <v>54</v>
      </c>
      <c r="G6938" s="2" t="s">
        <v>19</v>
      </c>
      <c r="H6938" s="2" t="s">
        <v>111</v>
      </c>
      <c r="I6938" s="2" t="s">
        <v>87</v>
      </c>
      <c r="J6938" s="2" t="s">
        <v>57</v>
      </c>
      <c r="K6938" s="2" t="s">
        <v>23</v>
      </c>
      <c r="L6938" s="2" t="s">
        <v>40</v>
      </c>
      <c r="M6938">
        <v>84.272000000000006</v>
      </c>
      <c r="N6938">
        <v>2</v>
      </c>
      <c r="O6938">
        <v>0.6</v>
      </c>
      <c r="P6938">
        <v>-75.844800000000006</v>
      </c>
    </row>
    <row r="6939" spans="1:16" x14ac:dyDescent="0.25">
      <c r="A6939">
        <v>6938</v>
      </c>
      <c r="B6939" s="1">
        <v>41805</v>
      </c>
      <c r="C6939" s="1">
        <v>41805</v>
      </c>
      <c r="D6939" s="2" t="s">
        <v>320</v>
      </c>
      <c r="E6939" s="2" t="s">
        <v>852</v>
      </c>
      <c r="F6939" s="2" t="s">
        <v>18</v>
      </c>
      <c r="G6939" s="2" t="s">
        <v>19</v>
      </c>
      <c r="H6939" s="2" t="s">
        <v>823</v>
      </c>
      <c r="I6939" s="2" t="s">
        <v>56</v>
      </c>
      <c r="J6939" s="2" t="s">
        <v>57</v>
      </c>
      <c r="K6939" s="2" t="s">
        <v>31</v>
      </c>
      <c r="L6939" s="2" t="s">
        <v>49</v>
      </c>
      <c r="M6939">
        <v>36.543999999999997</v>
      </c>
      <c r="N6939">
        <v>2</v>
      </c>
      <c r="O6939">
        <v>0.2</v>
      </c>
      <c r="P6939">
        <v>11.876799999999999</v>
      </c>
    </row>
    <row r="6940" spans="1:16" x14ac:dyDescent="0.25">
      <c r="A6940">
        <v>6939</v>
      </c>
      <c r="B6940" s="1">
        <v>42679</v>
      </c>
      <c r="C6940" s="1">
        <v>42683</v>
      </c>
      <c r="D6940" s="2" t="s">
        <v>33</v>
      </c>
      <c r="E6940" s="2" t="s">
        <v>702</v>
      </c>
      <c r="F6940" s="2" t="s">
        <v>18</v>
      </c>
      <c r="G6940" s="2" t="s">
        <v>19</v>
      </c>
      <c r="H6940" s="2" t="s">
        <v>51</v>
      </c>
      <c r="I6940" s="2" t="s">
        <v>52</v>
      </c>
      <c r="J6940" s="2" t="s">
        <v>30</v>
      </c>
      <c r="K6940" s="2" t="s">
        <v>42</v>
      </c>
      <c r="L6940" s="2" t="s">
        <v>76</v>
      </c>
      <c r="M6940">
        <v>479.72</v>
      </c>
      <c r="N6940">
        <v>4</v>
      </c>
      <c r="O6940">
        <v>0</v>
      </c>
      <c r="P6940">
        <v>52.769199999999998</v>
      </c>
    </row>
    <row r="6941" spans="1:16" x14ac:dyDescent="0.25">
      <c r="A6941">
        <v>6940</v>
      </c>
      <c r="B6941" s="1">
        <v>42912</v>
      </c>
      <c r="C6941" s="1">
        <v>42916</v>
      </c>
      <c r="D6941" s="2" t="s">
        <v>33</v>
      </c>
      <c r="E6941" s="2" t="s">
        <v>1002</v>
      </c>
      <c r="F6941" s="2" t="s">
        <v>27</v>
      </c>
      <c r="G6941" s="2" t="s">
        <v>19</v>
      </c>
      <c r="H6941" s="2" t="s">
        <v>104</v>
      </c>
      <c r="I6941" s="2" t="s">
        <v>105</v>
      </c>
      <c r="J6941" s="2" t="s">
        <v>72</v>
      </c>
      <c r="K6941" s="2" t="s">
        <v>31</v>
      </c>
      <c r="L6941" s="2" t="s">
        <v>44</v>
      </c>
      <c r="M6941">
        <v>102.36799999999999</v>
      </c>
      <c r="N6941">
        <v>2</v>
      </c>
      <c r="O6941">
        <v>0.2</v>
      </c>
      <c r="P6941">
        <v>37.108400000000003</v>
      </c>
    </row>
    <row r="6942" spans="1:16" x14ac:dyDescent="0.25">
      <c r="A6942">
        <v>6941</v>
      </c>
      <c r="B6942" s="1">
        <v>42912</v>
      </c>
      <c r="C6942" s="1">
        <v>42916</v>
      </c>
      <c r="D6942" s="2" t="s">
        <v>33</v>
      </c>
      <c r="E6942" s="2" t="s">
        <v>1002</v>
      </c>
      <c r="F6942" s="2" t="s">
        <v>27</v>
      </c>
      <c r="G6942" s="2" t="s">
        <v>19</v>
      </c>
      <c r="H6942" s="2" t="s">
        <v>104</v>
      </c>
      <c r="I6942" s="2" t="s">
        <v>105</v>
      </c>
      <c r="J6942" s="2" t="s">
        <v>72</v>
      </c>
      <c r="K6942" s="2" t="s">
        <v>31</v>
      </c>
      <c r="L6942" s="2" t="s">
        <v>176</v>
      </c>
      <c r="M6942">
        <v>28.4</v>
      </c>
      <c r="N6942">
        <v>5</v>
      </c>
      <c r="O6942">
        <v>0</v>
      </c>
      <c r="P6942">
        <v>8.2360000000000007</v>
      </c>
    </row>
    <row r="6943" spans="1:16" x14ac:dyDescent="0.25">
      <c r="A6943">
        <v>6942</v>
      </c>
      <c r="B6943" s="1">
        <v>42912</v>
      </c>
      <c r="C6943" s="1">
        <v>42916</v>
      </c>
      <c r="D6943" s="2" t="s">
        <v>33</v>
      </c>
      <c r="E6943" s="2" t="s">
        <v>1002</v>
      </c>
      <c r="F6943" s="2" t="s">
        <v>27</v>
      </c>
      <c r="G6943" s="2" t="s">
        <v>19</v>
      </c>
      <c r="H6943" s="2" t="s">
        <v>104</v>
      </c>
      <c r="I6943" s="2" t="s">
        <v>105</v>
      </c>
      <c r="J6943" s="2" t="s">
        <v>72</v>
      </c>
      <c r="K6943" s="2" t="s">
        <v>31</v>
      </c>
      <c r="L6943" s="2" t="s">
        <v>38</v>
      </c>
      <c r="M6943">
        <v>713.88</v>
      </c>
      <c r="N6943">
        <v>4</v>
      </c>
      <c r="O6943">
        <v>0</v>
      </c>
      <c r="P6943">
        <v>214.16399999999999</v>
      </c>
    </row>
    <row r="6944" spans="1:16" x14ac:dyDescent="0.25">
      <c r="A6944">
        <v>6943</v>
      </c>
      <c r="B6944" s="1">
        <v>42912</v>
      </c>
      <c r="C6944" s="1">
        <v>42916</v>
      </c>
      <c r="D6944" s="2" t="s">
        <v>33</v>
      </c>
      <c r="E6944" s="2" t="s">
        <v>1002</v>
      </c>
      <c r="F6944" s="2" t="s">
        <v>27</v>
      </c>
      <c r="G6944" s="2" t="s">
        <v>19</v>
      </c>
      <c r="H6944" s="2" t="s">
        <v>104</v>
      </c>
      <c r="I6944" s="2" t="s">
        <v>105</v>
      </c>
      <c r="J6944" s="2" t="s">
        <v>72</v>
      </c>
      <c r="K6944" s="2" t="s">
        <v>31</v>
      </c>
      <c r="L6944" s="2" t="s">
        <v>49</v>
      </c>
      <c r="M6944">
        <v>68.52</v>
      </c>
      <c r="N6944">
        <v>3</v>
      </c>
      <c r="O6944">
        <v>0</v>
      </c>
      <c r="P6944">
        <v>31.519200000000001</v>
      </c>
    </row>
    <row r="6945" spans="1:16" x14ac:dyDescent="0.25">
      <c r="A6945">
        <v>6944</v>
      </c>
      <c r="B6945" s="1">
        <v>42210</v>
      </c>
      <c r="C6945" s="1">
        <v>42215</v>
      </c>
      <c r="D6945" s="2" t="s">
        <v>33</v>
      </c>
      <c r="E6945" s="2" t="s">
        <v>1170</v>
      </c>
      <c r="F6945" s="2" t="s">
        <v>18</v>
      </c>
      <c r="G6945" s="2" t="s">
        <v>19</v>
      </c>
      <c r="H6945" s="2" t="s">
        <v>28</v>
      </c>
      <c r="I6945" s="2" t="s">
        <v>29</v>
      </c>
      <c r="J6945" s="2" t="s">
        <v>30</v>
      </c>
      <c r="K6945" s="2" t="s">
        <v>42</v>
      </c>
      <c r="L6945" s="2" t="s">
        <v>43</v>
      </c>
      <c r="M6945">
        <v>623.96</v>
      </c>
      <c r="N6945">
        <v>5</v>
      </c>
      <c r="O6945">
        <v>0.2</v>
      </c>
      <c r="P6945">
        <v>38.997500000000002</v>
      </c>
    </row>
    <row r="6946" spans="1:16" x14ac:dyDescent="0.25">
      <c r="A6946">
        <v>6945</v>
      </c>
      <c r="B6946" s="1">
        <v>41905</v>
      </c>
      <c r="C6946" s="1">
        <v>41909</v>
      </c>
      <c r="D6946" s="2" t="s">
        <v>33</v>
      </c>
      <c r="E6946" s="2" t="s">
        <v>1301</v>
      </c>
      <c r="F6946" s="2" t="s">
        <v>27</v>
      </c>
      <c r="G6946" s="2" t="s">
        <v>19</v>
      </c>
      <c r="H6946" s="2" t="s">
        <v>185</v>
      </c>
      <c r="I6946" s="2" t="s">
        <v>99</v>
      </c>
      <c r="J6946" s="2" t="s">
        <v>72</v>
      </c>
      <c r="K6946" s="2" t="s">
        <v>31</v>
      </c>
      <c r="L6946" s="2" t="s">
        <v>44</v>
      </c>
      <c r="M6946">
        <v>11.12</v>
      </c>
      <c r="N6946">
        <v>4</v>
      </c>
      <c r="O6946">
        <v>0</v>
      </c>
      <c r="P6946">
        <v>5.4488000000000003</v>
      </c>
    </row>
    <row r="6947" spans="1:16" x14ac:dyDescent="0.25">
      <c r="A6947">
        <v>6946</v>
      </c>
      <c r="B6947" s="1">
        <v>42643</v>
      </c>
      <c r="C6947" s="1">
        <v>42647</v>
      </c>
      <c r="D6947" s="2" t="s">
        <v>33</v>
      </c>
      <c r="E6947" s="2" t="s">
        <v>699</v>
      </c>
      <c r="F6947" s="2" t="s">
        <v>18</v>
      </c>
      <c r="G6947" s="2" t="s">
        <v>19</v>
      </c>
      <c r="H6947" s="2" t="s">
        <v>104</v>
      </c>
      <c r="I6947" s="2" t="s">
        <v>105</v>
      </c>
      <c r="J6947" s="2" t="s">
        <v>72</v>
      </c>
      <c r="K6947" s="2" t="s">
        <v>23</v>
      </c>
      <c r="L6947" s="2" t="s">
        <v>24</v>
      </c>
      <c r="M6947">
        <v>523.91999999999996</v>
      </c>
      <c r="N6947">
        <v>5</v>
      </c>
      <c r="O6947">
        <v>0.2</v>
      </c>
      <c r="P6947">
        <v>-26.196000000000002</v>
      </c>
    </row>
    <row r="6948" spans="1:16" x14ac:dyDescent="0.25">
      <c r="A6948">
        <v>6947</v>
      </c>
      <c r="B6948" s="1">
        <v>42317</v>
      </c>
      <c r="C6948" s="1">
        <v>42321</v>
      </c>
      <c r="D6948" s="2" t="s">
        <v>33</v>
      </c>
      <c r="E6948" s="2" t="s">
        <v>498</v>
      </c>
      <c r="F6948" s="2" t="s">
        <v>54</v>
      </c>
      <c r="G6948" s="2" t="s">
        <v>19</v>
      </c>
      <c r="H6948" s="2" t="s">
        <v>175</v>
      </c>
      <c r="I6948" s="2" t="s">
        <v>29</v>
      </c>
      <c r="J6948" s="2" t="s">
        <v>30</v>
      </c>
      <c r="K6948" s="2" t="s">
        <v>31</v>
      </c>
      <c r="L6948" s="2" t="s">
        <v>106</v>
      </c>
      <c r="M6948">
        <v>2.48</v>
      </c>
      <c r="N6948">
        <v>2</v>
      </c>
      <c r="O6948">
        <v>0</v>
      </c>
      <c r="P6948">
        <v>1.1656</v>
      </c>
    </row>
    <row r="6949" spans="1:16" x14ac:dyDescent="0.25">
      <c r="A6949">
        <v>6948</v>
      </c>
      <c r="B6949" s="1">
        <v>42119</v>
      </c>
      <c r="C6949" s="1">
        <v>42123</v>
      </c>
      <c r="D6949" s="2" t="s">
        <v>33</v>
      </c>
      <c r="E6949" s="2" t="s">
        <v>446</v>
      </c>
      <c r="F6949" s="2" t="s">
        <v>18</v>
      </c>
      <c r="G6949" s="2" t="s">
        <v>19</v>
      </c>
      <c r="H6949" s="2" t="s">
        <v>149</v>
      </c>
      <c r="I6949" s="2" t="s">
        <v>87</v>
      </c>
      <c r="J6949" s="2" t="s">
        <v>57</v>
      </c>
      <c r="K6949" s="2" t="s">
        <v>31</v>
      </c>
      <c r="L6949" s="2" t="s">
        <v>38</v>
      </c>
      <c r="M6949">
        <v>221.024</v>
      </c>
      <c r="N6949">
        <v>2</v>
      </c>
      <c r="O6949">
        <v>0.2</v>
      </c>
      <c r="P6949">
        <v>-55.256</v>
      </c>
    </row>
    <row r="6950" spans="1:16" x14ac:dyDescent="0.25">
      <c r="A6950">
        <v>6949</v>
      </c>
      <c r="B6950" s="1">
        <v>42119</v>
      </c>
      <c r="C6950" s="1">
        <v>42123</v>
      </c>
      <c r="D6950" s="2" t="s">
        <v>33</v>
      </c>
      <c r="E6950" s="2" t="s">
        <v>446</v>
      </c>
      <c r="F6950" s="2" t="s">
        <v>18</v>
      </c>
      <c r="G6950" s="2" t="s">
        <v>19</v>
      </c>
      <c r="H6950" s="2" t="s">
        <v>149</v>
      </c>
      <c r="I6950" s="2" t="s">
        <v>87</v>
      </c>
      <c r="J6950" s="2" t="s">
        <v>57</v>
      </c>
      <c r="K6950" s="2" t="s">
        <v>23</v>
      </c>
      <c r="L6950" s="2" t="s">
        <v>25</v>
      </c>
      <c r="M6950">
        <v>128.05799999999999</v>
      </c>
      <c r="N6950">
        <v>3</v>
      </c>
      <c r="O6950">
        <v>0.3</v>
      </c>
      <c r="P6950">
        <v>-23.7822</v>
      </c>
    </row>
    <row r="6951" spans="1:16" x14ac:dyDescent="0.25">
      <c r="A6951">
        <v>6950</v>
      </c>
      <c r="B6951" s="1">
        <v>43058</v>
      </c>
      <c r="C6951" s="1">
        <v>43058</v>
      </c>
      <c r="D6951" s="2" t="s">
        <v>320</v>
      </c>
      <c r="E6951" s="2" t="s">
        <v>682</v>
      </c>
      <c r="F6951" s="2" t="s">
        <v>54</v>
      </c>
      <c r="G6951" s="2" t="s">
        <v>19</v>
      </c>
      <c r="H6951" s="2" t="s">
        <v>104</v>
      </c>
      <c r="I6951" s="2" t="s">
        <v>105</v>
      </c>
      <c r="J6951" s="2" t="s">
        <v>72</v>
      </c>
      <c r="K6951" s="2" t="s">
        <v>31</v>
      </c>
      <c r="L6951" s="2" t="s">
        <v>44</v>
      </c>
      <c r="M6951">
        <v>58.408000000000001</v>
      </c>
      <c r="N6951">
        <v>7</v>
      </c>
      <c r="O6951">
        <v>0.2</v>
      </c>
      <c r="P6951">
        <v>18.252500000000001</v>
      </c>
    </row>
    <row r="6952" spans="1:16" x14ac:dyDescent="0.25">
      <c r="A6952">
        <v>6951</v>
      </c>
      <c r="B6952" s="1">
        <v>43058</v>
      </c>
      <c r="C6952" s="1">
        <v>43058</v>
      </c>
      <c r="D6952" s="2" t="s">
        <v>320</v>
      </c>
      <c r="E6952" s="2" t="s">
        <v>682</v>
      </c>
      <c r="F6952" s="2" t="s">
        <v>54</v>
      </c>
      <c r="G6952" s="2" t="s">
        <v>19</v>
      </c>
      <c r="H6952" s="2" t="s">
        <v>104</v>
      </c>
      <c r="I6952" s="2" t="s">
        <v>105</v>
      </c>
      <c r="J6952" s="2" t="s">
        <v>72</v>
      </c>
      <c r="K6952" s="2" t="s">
        <v>23</v>
      </c>
      <c r="L6952" s="2" t="s">
        <v>37</v>
      </c>
      <c r="M6952">
        <v>79.974000000000004</v>
      </c>
      <c r="N6952">
        <v>3</v>
      </c>
      <c r="O6952">
        <v>0.4</v>
      </c>
      <c r="P6952">
        <v>-29.323799999999999</v>
      </c>
    </row>
    <row r="6953" spans="1:16" x14ac:dyDescent="0.25">
      <c r="A6953">
        <v>6952</v>
      </c>
      <c r="B6953" s="1">
        <v>42328</v>
      </c>
      <c r="C6953" s="1">
        <v>42332</v>
      </c>
      <c r="D6953" s="2" t="s">
        <v>33</v>
      </c>
      <c r="E6953" s="2" t="s">
        <v>299</v>
      </c>
      <c r="F6953" s="2" t="s">
        <v>27</v>
      </c>
      <c r="G6953" s="2" t="s">
        <v>19</v>
      </c>
      <c r="H6953" s="2" t="s">
        <v>234</v>
      </c>
      <c r="I6953" s="2" t="s">
        <v>56</v>
      </c>
      <c r="J6953" s="2" t="s">
        <v>57</v>
      </c>
      <c r="K6953" s="2" t="s">
        <v>42</v>
      </c>
      <c r="L6953" s="2" t="s">
        <v>205</v>
      </c>
      <c r="M6953">
        <v>479.988</v>
      </c>
      <c r="N6953">
        <v>2</v>
      </c>
      <c r="O6953">
        <v>0.4</v>
      </c>
      <c r="P6953">
        <v>55.998600000000003</v>
      </c>
    </row>
    <row r="6954" spans="1:16" x14ac:dyDescent="0.25">
      <c r="A6954">
        <v>6953</v>
      </c>
      <c r="B6954" s="1">
        <v>42279</v>
      </c>
      <c r="C6954" s="1">
        <v>42280</v>
      </c>
      <c r="D6954" s="2" t="s">
        <v>81</v>
      </c>
      <c r="E6954" s="2" t="s">
        <v>118</v>
      </c>
      <c r="F6954" s="2" t="s">
        <v>18</v>
      </c>
      <c r="G6954" s="2" t="s">
        <v>19</v>
      </c>
      <c r="H6954" s="2" t="s">
        <v>28</v>
      </c>
      <c r="I6954" s="2" t="s">
        <v>29</v>
      </c>
      <c r="J6954" s="2" t="s">
        <v>30</v>
      </c>
      <c r="K6954" s="2" t="s">
        <v>31</v>
      </c>
      <c r="L6954" s="2" t="s">
        <v>44</v>
      </c>
      <c r="M6954">
        <v>11.808</v>
      </c>
      <c r="N6954">
        <v>3</v>
      </c>
      <c r="O6954">
        <v>0.2</v>
      </c>
      <c r="P6954">
        <v>4.1327999999999996</v>
      </c>
    </row>
    <row r="6955" spans="1:16" x14ac:dyDescent="0.25">
      <c r="A6955">
        <v>6954</v>
      </c>
      <c r="B6955" s="1">
        <v>42279</v>
      </c>
      <c r="C6955" s="1">
        <v>42280</v>
      </c>
      <c r="D6955" s="2" t="s">
        <v>81</v>
      </c>
      <c r="E6955" s="2" t="s">
        <v>118</v>
      </c>
      <c r="F6955" s="2" t="s">
        <v>18</v>
      </c>
      <c r="G6955" s="2" t="s">
        <v>19</v>
      </c>
      <c r="H6955" s="2" t="s">
        <v>28</v>
      </c>
      <c r="I6955" s="2" t="s">
        <v>29</v>
      </c>
      <c r="J6955" s="2" t="s">
        <v>30</v>
      </c>
      <c r="K6955" s="2" t="s">
        <v>31</v>
      </c>
      <c r="L6955" s="2" t="s">
        <v>44</v>
      </c>
      <c r="M6955">
        <v>53.567999999999998</v>
      </c>
      <c r="N6955">
        <v>4</v>
      </c>
      <c r="O6955">
        <v>0.2</v>
      </c>
      <c r="P6955">
        <v>19.418399999999998</v>
      </c>
    </row>
    <row r="6956" spans="1:16" x14ac:dyDescent="0.25">
      <c r="A6956">
        <v>6955</v>
      </c>
      <c r="B6956" s="1">
        <v>42279</v>
      </c>
      <c r="C6956" s="1">
        <v>42280</v>
      </c>
      <c r="D6956" s="2" t="s">
        <v>81</v>
      </c>
      <c r="E6956" s="2" t="s">
        <v>118</v>
      </c>
      <c r="F6956" s="2" t="s">
        <v>18</v>
      </c>
      <c r="G6956" s="2" t="s">
        <v>19</v>
      </c>
      <c r="H6956" s="2" t="s">
        <v>28</v>
      </c>
      <c r="I6956" s="2" t="s">
        <v>29</v>
      </c>
      <c r="J6956" s="2" t="s">
        <v>30</v>
      </c>
      <c r="K6956" s="2" t="s">
        <v>42</v>
      </c>
      <c r="L6956" s="2" t="s">
        <v>43</v>
      </c>
      <c r="M6956">
        <v>503.96</v>
      </c>
      <c r="N6956">
        <v>5</v>
      </c>
      <c r="O6956">
        <v>0.2</v>
      </c>
      <c r="P6956">
        <v>50.396000000000001</v>
      </c>
    </row>
    <row r="6957" spans="1:16" x14ac:dyDescent="0.25">
      <c r="A6957">
        <v>6956</v>
      </c>
      <c r="B6957" s="1">
        <v>42119</v>
      </c>
      <c r="C6957" s="1">
        <v>42126</v>
      </c>
      <c r="D6957" s="2" t="s">
        <v>33</v>
      </c>
      <c r="E6957" s="2" t="s">
        <v>572</v>
      </c>
      <c r="F6957" s="2" t="s">
        <v>27</v>
      </c>
      <c r="G6957" s="2" t="s">
        <v>19</v>
      </c>
      <c r="H6957" s="2" t="s">
        <v>28</v>
      </c>
      <c r="I6957" s="2" t="s">
        <v>29</v>
      </c>
      <c r="J6957" s="2" t="s">
        <v>30</v>
      </c>
      <c r="K6957" s="2" t="s">
        <v>31</v>
      </c>
      <c r="L6957" s="2" t="s">
        <v>78</v>
      </c>
      <c r="M6957">
        <v>21.34</v>
      </c>
      <c r="N6957">
        <v>2</v>
      </c>
      <c r="O6957">
        <v>0</v>
      </c>
      <c r="P6957">
        <v>9.8163999999999998</v>
      </c>
    </row>
    <row r="6958" spans="1:16" x14ac:dyDescent="0.25">
      <c r="A6958">
        <v>6957</v>
      </c>
      <c r="B6958" s="1">
        <v>42565</v>
      </c>
      <c r="C6958" s="1">
        <v>42570</v>
      </c>
      <c r="D6958" s="2" t="s">
        <v>33</v>
      </c>
      <c r="E6958" s="2" t="s">
        <v>1364</v>
      </c>
      <c r="F6958" s="2" t="s">
        <v>18</v>
      </c>
      <c r="G6958" s="2" t="s">
        <v>19</v>
      </c>
      <c r="H6958" s="2" t="s">
        <v>160</v>
      </c>
      <c r="I6958" s="2" t="s">
        <v>317</v>
      </c>
      <c r="J6958" s="2" t="s">
        <v>22</v>
      </c>
      <c r="K6958" s="2" t="s">
        <v>31</v>
      </c>
      <c r="L6958" s="2" t="s">
        <v>44</v>
      </c>
      <c r="M6958">
        <v>36.4</v>
      </c>
      <c r="N6958">
        <v>5</v>
      </c>
      <c r="O6958">
        <v>0</v>
      </c>
      <c r="P6958">
        <v>17.108000000000001</v>
      </c>
    </row>
    <row r="6959" spans="1:16" x14ac:dyDescent="0.25">
      <c r="A6959">
        <v>6958</v>
      </c>
      <c r="B6959" s="1">
        <v>42565</v>
      </c>
      <c r="C6959" s="1">
        <v>42570</v>
      </c>
      <c r="D6959" s="2" t="s">
        <v>33</v>
      </c>
      <c r="E6959" s="2" t="s">
        <v>1364</v>
      </c>
      <c r="F6959" s="2" t="s">
        <v>18</v>
      </c>
      <c r="G6959" s="2" t="s">
        <v>19</v>
      </c>
      <c r="H6959" s="2" t="s">
        <v>160</v>
      </c>
      <c r="I6959" s="2" t="s">
        <v>317</v>
      </c>
      <c r="J6959" s="2" t="s">
        <v>22</v>
      </c>
      <c r="K6959" s="2" t="s">
        <v>23</v>
      </c>
      <c r="L6959" s="2" t="s">
        <v>40</v>
      </c>
      <c r="M6959">
        <v>51.75</v>
      </c>
      <c r="N6959">
        <v>1</v>
      </c>
      <c r="O6959">
        <v>0</v>
      </c>
      <c r="P6959">
        <v>15.525</v>
      </c>
    </row>
    <row r="6960" spans="1:16" x14ac:dyDescent="0.25">
      <c r="A6960">
        <v>6959</v>
      </c>
      <c r="B6960" s="1">
        <v>42274</v>
      </c>
      <c r="C6960" s="1">
        <v>42276</v>
      </c>
      <c r="D6960" s="2" t="s">
        <v>16</v>
      </c>
      <c r="E6960" s="2" t="s">
        <v>925</v>
      </c>
      <c r="F6960" s="2" t="s">
        <v>54</v>
      </c>
      <c r="G6960" s="2" t="s">
        <v>19</v>
      </c>
      <c r="H6960" s="2" t="s">
        <v>65</v>
      </c>
      <c r="I6960" s="2" t="s">
        <v>29</v>
      </c>
      <c r="J6960" s="2" t="s">
        <v>30</v>
      </c>
      <c r="K6960" s="2" t="s">
        <v>31</v>
      </c>
      <c r="L6960" s="2" t="s">
        <v>38</v>
      </c>
      <c r="M6960">
        <v>15.51</v>
      </c>
      <c r="N6960">
        <v>1</v>
      </c>
      <c r="O6960">
        <v>0</v>
      </c>
      <c r="P6960">
        <v>4.3428000000000004</v>
      </c>
    </row>
    <row r="6961" spans="1:16" x14ac:dyDescent="0.25">
      <c r="A6961">
        <v>6960</v>
      </c>
      <c r="B6961" s="1">
        <v>42274</v>
      </c>
      <c r="C6961" s="1">
        <v>42276</v>
      </c>
      <c r="D6961" s="2" t="s">
        <v>16</v>
      </c>
      <c r="E6961" s="2" t="s">
        <v>925</v>
      </c>
      <c r="F6961" s="2" t="s">
        <v>54</v>
      </c>
      <c r="G6961" s="2" t="s">
        <v>19</v>
      </c>
      <c r="H6961" s="2" t="s">
        <v>65</v>
      </c>
      <c r="I6961" s="2" t="s">
        <v>29</v>
      </c>
      <c r="J6961" s="2" t="s">
        <v>30</v>
      </c>
      <c r="K6961" s="2" t="s">
        <v>31</v>
      </c>
      <c r="L6961" s="2" t="s">
        <v>49</v>
      </c>
      <c r="M6961">
        <v>146.82</v>
      </c>
      <c r="N6961">
        <v>3</v>
      </c>
      <c r="O6961">
        <v>0</v>
      </c>
      <c r="P6961">
        <v>73.41</v>
      </c>
    </row>
    <row r="6962" spans="1:16" x14ac:dyDescent="0.25">
      <c r="A6962">
        <v>6961</v>
      </c>
      <c r="B6962" s="1">
        <v>42274</v>
      </c>
      <c r="C6962" s="1">
        <v>42276</v>
      </c>
      <c r="D6962" s="2" t="s">
        <v>16</v>
      </c>
      <c r="E6962" s="2" t="s">
        <v>925</v>
      </c>
      <c r="F6962" s="2" t="s">
        <v>54</v>
      </c>
      <c r="G6962" s="2" t="s">
        <v>19</v>
      </c>
      <c r="H6962" s="2" t="s">
        <v>65</v>
      </c>
      <c r="I6962" s="2" t="s">
        <v>29</v>
      </c>
      <c r="J6962" s="2" t="s">
        <v>30</v>
      </c>
      <c r="K6962" s="2" t="s">
        <v>31</v>
      </c>
      <c r="L6962" s="2" t="s">
        <v>49</v>
      </c>
      <c r="M6962">
        <v>12.96</v>
      </c>
      <c r="N6962">
        <v>2</v>
      </c>
      <c r="O6962">
        <v>0</v>
      </c>
      <c r="P6962">
        <v>6.2207999999999997</v>
      </c>
    </row>
    <row r="6963" spans="1:16" x14ac:dyDescent="0.25">
      <c r="A6963">
        <v>6962</v>
      </c>
      <c r="B6963" s="1">
        <v>43049</v>
      </c>
      <c r="C6963" s="1">
        <v>43049</v>
      </c>
      <c r="D6963" s="2" t="s">
        <v>320</v>
      </c>
      <c r="E6963" s="2" t="s">
        <v>613</v>
      </c>
      <c r="F6963" s="2" t="s">
        <v>54</v>
      </c>
      <c r="G6963" s="2" t="s">
        <v>19</v>
      </c>
      <c r="H6963" s="2" t="s">
        <v>603</v>
      </c>
      <c r="I6963" s="2" t="s">
        <v>29</v>
      </c>
      <c r="J6963" s="2" t="s">
        <v>30</v>
      </c>
      <c r="K6963" s="2" t="s">
        <v>31</v>
      </c>
      <c r="L6963" s="2" t="s">
        <v>41</v>
      </c>
      <c r="M6963">
        <v>7.8</v>
      </c>
      <c r="N6963">
        <v>3</v>
      </c>
      <c r="O6963">
        <v>0</v>
      </c>
      <c r="P6963">
        <v>2.1059999999999999</v>
      </c>
    </row>
    <row r="6964" spans="1:16" x14ac:dyDescent="0.25">
      <c r="A6964">
        <v>6963</v>
      </c>
      <c r="B6964" s="1">
        <v>42567</v>
      </c>
      <c r="C6964" s="1">
        <v>42571</v>
      </c>
      <c r="D6964" s="2" t="s">
        <v>16</v>
      </c>
      <c r="E6964" s="2" t="s">
        <v>177</v>
      </c>
      <c r="F6964" s="2" t="s">
        <v>27</v>
      </c>
      <c r="G6964" s="2" t="s">
        <v>19</v>
      </c>
      <c r="H6964" s="2" t="s">
        <v>131</v>
      </c>
      <c r="I6964" s="2" t="s">
        <v>132</v>
      </c>
      <c r="J6964" s="2" t="s">
        <v>22</v>
      </c>
      <c r="K6964" s="2" t="s">
        <v>31</v>
      </c>
      <c r="L6964" s="2" t="s">
        <v>78</v>
      </c>
      <c r="M6964">
        <v>10.199999999999999</v>
      </c>
      <c r="N6964">
        <v>5</v>
      </c>
      <c r="O6964">
        <v>0</v>
      </c>
      <c r="P6964">
        <v>4.7939999999999996</v>
      </c>
    </row>
    <row r="6965" spans="1:16" x14ac:dyDescent="0.25">
      <c r="A6965">
        <v>6964</v>
      </c>
      <c r="B6965" s="1">
        <v>42567</v>
      </c>
      <c r="C6965" s="1">
        <v>42571</v>
      </c>
      <c r="D6965" s="2" t="s">
        <v>16</v>
      </c>
      <c r="E6965" s="2" t="s">
        <v>177</v>
      </c>
      <c r="F6965" s="2" t="s">
        <v>27</v>
      </c>
      <c r="G6965" s="2" t="s">
        <v>19</v>
      </c>
      <c r="H6965" s="2" t="s">
        <v>131</v>
      </c>
      <c r="I6965" s="2" t="s">
        <v>132</v>
      </c>
      <c r="J6965" s="2" t="s">
        <v>22</v>
      </c>
      <c r="K6965" s="2" t="s">
        <v>31</v>
      </c>
      <c r="L6965" s="2" t="s">
        <v>41</v>
      </c>
      <c r="M6965">
        <v>22.32</v>
      </c>
      <c r="N6965">
        <v>3</v>
      </c>
      <c r="O6965">
        <v>0</v>
      </c>
      <c r="P6965">
        <v>5.58</v>
      </c>
    </row>
    <row r="6966" spans="1:16" x14ac:dyDescent="0.25">
      <c r="A6966">
        <v>6965</v>
      </c>
      <c r="B6966" s="1">
        <v>42567</v>
      </c>
      <c r="C6966" s="1">
        <v>42571</v>
      </c>
      <c r="D6966" s="2" t="s">
        <v>16</v>
      </c>
      <c r="E6966" s="2" t="s">
        <v>177</v>
      </c>
      <c r="F6966" s="2" t="s">
        <v>27</v>
      </c>
      <c r="G6966" s="2" t="s">
        <v>19</v>
      </c>
      <c r="H6966" s="2" t="s">
        <v>131</v>
      </c>
      <c r="I6966" s="2" t="s">
        <v>132</v>
      </c>
      <c r="J6966" s="2" t="s">
        <v>22</v>
      </c>
      <c r="K6966" s="2" t="s">
        <v>31</v>
      </c>
      <c r="L6966" s="2" t="s">
        <v>44</v>
      </c>
      <c r="M6966">
        <v>24.1</v>
      </c>
      <c r="N6966">
        <v>5</v>
      </c>
      <c r="O6966">
        <v>0</v>
      </c>
      <c r="P6966">
        <v>11.086</v>
      </c>
    </row>
    <row r="6967" spans="1:16" x14ac:dyDescent="0.25">
      <c r="A6967">
        <v>6966</v>
      </c>
      <c r="B6967" s="1">
        <v>42567</v>
      </c>
      <c r="C6967" s="1">
        <v>42571</v>
      </c>
      <c r="D6967" s="2" t="s">
        <v>16</v>
      </c>
      <c r="E6967" s="2" t="s">
        <v>177</v>
      </c>
      <c r="F6967" s="2" t="s">
        <v>27</v>
      </c>
      <c r="G6967" s="2" t="s">
        <v>19</v>
      </c>
      <c r="H6967" s="2" t="s">
        <v>131</v>
      </c>
      <c r="I6967" s="2" t="s">
        <v>132</v>
      </c>
      <c r="J6967" s="2" t="s">
        <v>22</v>
      </c>
      <c r="K6967" s="2" t="s">
        <v>42</v>
      </c>
      <c r="L6967" s="2" t="s">
        <v>76</v>
      </c>
      <c r="M6967">
        <v>75.98</v>
      </c>
      <c r="N6967">
        <v>2</v>
      </c>
      <c r="O6967">
        <v>0</v>
      </c>
      <c r="P6967">
        <v>18.235199999999999</v>
      </c>
    </row>
    <row r="6968" spans="1:16" x14ac:dyDescent="0.25">
      <c r="A6968">
        <v>6967</v>
      </c>
      <c r="B6968" s="1">
        <v>42567</v>
      </c>
      <c r="C6968" s="1">
        <v>42571</v>
      </c>
      <c r="D6968" s="2" t="s">
        <v>16</v>
      </c>
      <c r="E6968" s="2" t="s">
        <v>177</v>
      </c>
      <c r="F6968" s="2" t="s">
        <v>27</v>
      </c>
      <c r="G6968" s="2" t="s">
        <v>19</v>
      </c>
      <c r="H6968" s="2" t="s">
        <v>131</v>
      </c>
      <c r="I6968" s="2" t="s">
        <v>132</v>
      </c>
      <c r="J6968" s="2" t="s">
        <v>22</v>
      </c>
      <c r="K6968" s="2" t="s">
        <v>31</v>
      </c>
      <c r="L6968" s="2" t="s">
        <v>44</v>
      </c>
      <c r="M6968">
        <v>6.46</v>
      </c>
      <c r="N6968">
        <v>2</v>
      </c>
      <c r="O6968">
        <v>0</v>
      </c>
      <c r="P6968">
        <v>3.1654</v>
      </c>
    </row>
    <row r="6969" spans="1:16" x14ac:dyDescent="0.25">
      <c r="A6969">
        <v>6968</v>
      </c>
      <c r="B6969" s="1">
        <v>42567</v>
      </c>
      <c r="C6969" s="1">
        <v>42571</v>
      </c>
      <c r="D6969" s="2" t="s">
        <v>16</v>
      </c>
      <c r="E6969" s="2" t="s">
        <v>177</v>
      </c>
      <c r="F6969" s="2" t="s">
        <v>27</v>
      </c>
      <c r="G6969" s="2" t="s">
        <v>19</v>
      </c>
      <c r="H6969" s="2" t="s">
        <v>131</v>
      </c>
      <c r="I6969" s="2" t="s">
        <v>132</v>
      </c>
      <c r="J6969" s="2" t="s">
        <v>22</v>
      </c>
      <c r="K6969" s="2" t="s">
        <v>31</v>
      </c>
      <c r="L6969" s="2" t="s">
        <v>49</v>
      </c>
      <c r="M6969">
        <v>60.12</v>
      </c>
      <c r="N6969">
        <v>9</v>
      </c>
      <c r="O6969">
        <v>0</v>
      </c>
      <c r="P6969">
        <v>28.857600000000001</v>
      </c>
    </row>
    <row r="6970" spans="1:16" x14ac:dyDescent="0.25">
      <c r="A6970">
        <v>6969</v>
      </c>
      <c r="B6970" s="1">
        <v>42293</v>
      </c>
      <c r="C6970" s="1">
        <v>42297</v>
      </c>
      <c r="D6970" s="2" t="s">
        <v>16</v>
      </c>
      <c r="E6970" s="2" t="s">
        <v>359</v>
      </c>
      <c r="F6970" s="2" t="s">
        <v>27</v>
      </c>
      <c r="G6970" s="2" t="s">
        <v>19</v>
      </c>
      <c r="H6970" s="2" t="s">
        <v>104</v>
      </c>
      <c r="I6970" s="2" t="s">
        <v>105</v>
      </c>
      <c r="J6970" s="2" t="s">
        <v>72</v>
      </c>
      <c r="K6970" s="2" t="s">
        <v>42</v>
      </c>
      <c r="L6970" s="2" t="s">
        <v>43</v>
      </c>
      <c r="M6970">
        <v>824.97</v>
      </c>
      <c r="N6970">
        <v>3</v>
      </c>
      <c r="O6970">
        <v>0</v>
      </c>
      <c r="P6970">
        <v>214.4922</v>
      </c>
    </row>
    <row r="6971" spans="1:16" x14ac:dyDescent="0.25">
      <c r="A6971">
        <v>6970</v>
      </c>
      <c r="B6971" s="1">
        <v>42379</v>
      </c>
      <c r="C6971" s="1">
        <v>42382</v>
      </c>
      <c r="D6971" s="2" t="s">
        <v>16</v>
      </c>
      <c r="E6971" s="2" t="s">
        <v>1113</v>
      </c>
      <c r="F6971" s="2" t="s">
        <v>18</v>
      </c>
      <c r="G6971" s="2" t="s">
        <v>19</v>
      </c>
      <c r="H6971" s="2" t="s">
        <v>1339</v>
      </c>
      <c r="I6971" s="2" t="s">
        <v>52</v>
      </c>
      <c r="J6971" s="2" t="s">
        <v>30</v>
      </c>
      <c r="K6971" s="2" t="s">
        <v>23</v>
      </c>
      <c r="L6971" s="2" t="s">
        <v>40</v>
      </c>
      <c r="M6971">
        <v>24.85</v>
      </c>
      <c r="N6971">
        <v>5</v>
      </c>
      <c r="O6971">
        <v>0</v>
      </c>
      <c r="P6971">
        <v>7.7035</v>
      </c>
    </row>
    <row r="6972" spans="1:16" x14ac:dyDescent="0.25">
      <c r="A6972">
        <v>6971</v>
      </c>
      <c r="B6972" s="1">
        <v>42997</v>
      </c>
      <c r="C6972" s="1">
        <v>43003</v>
      </c>
      <c r="D6972" s="2" t="s">
        <v>33</v>
      </c>
      <c r="E6972" s="2" t="s">
        <v>758</v>
      </c>
      <c r="F6972" s="2" t="s">
        <v>18</v>
      </c>
      <c r="G6972" s="2" t="s">
        <v>19</v>
      </c>
      <c r="H6972" s="2" t="s">
        <v>171</v>
      </c>
      <c r="I6972" s="2" t="s">
        <v>114</v>
      </c>
      <c r="J6972" s="2" t="s">
        <v>30</v>
      </c>
      <c r="K6972" s="2" t="s">
        <v>31</v>
      </c>
      <c r="L6972" s="2" t="s">
        <v>38</v>
      </c>
      <c r="M6972">
        <v>12.624000000000001</v>
      </c>
      <c r="N6972">
        <v>2</v>
      </c>
      <c r="O6972">
        <v>0.2</v>
      </c>
      <c r="P6972">
        <v>-2.5247999999999999</v>
      </c>
    </row>
    <row r="6973" spans="1:16" x14ac:dyDescent="0.25">
      <c r="A6973">
        <v>6972</v>
      </c>
      <c r="B6973" s="1">
        <v>42997</v>
      </c>
      <c r="C6973" s="1">
        <v>43003</v>
      </c>
      <c r="D6973" s="2" t="s">
        <v>33</v>
      </c>
      <c r="E6973" s="2" t="s">
        <v>758</v>
      </c>
      <c r="F6973" s="2" t="s">
        <v>18</v>
      </c>
      <c r="G6973" s="2" t="s">
        <v>19</v>
      </c>
      <c r="H6973" s="2" t="s">
        <v>171</v>
      </c>
      <c r="I6973" s="2" t="s">
        <v>114</v>
      </c>
      <c r="J6973" s="2" t="s">
        <v>30</v>
      </c>
      <c r="K6973" s="2" t="s">
        <v>42</v>
      </c>
      <c r="L6973" s="2" t="s">
        <v>76</v>
      </c>
      <c r="M6973">
        <v>89.584000000000003</v>
      </c>
      <c r="N6973">
        <v>2</v>
      </c>
      <c r="O6973">
        <v>0.2</v>
      </c>
      <c r="P6973">
        <v>4.4791999999999996</v>
      </c>
    </row>
    <row r="6974" spans="1:16" x14ac:dyDescent="0.25">
      <c r="A6974">
        <v>6973</v>
      </c>
      <c r="B6974" s="1">
        <v>42997</v>
      </c>
      <c r="C6974" s="1">
        <v>43003</v>
      </c>
      <c r="D6974" s="2" t="s">
        <v>33</v>
      </c>
      <c r="E6974" s="2" t="s">
        <v>758</v>
      </c>
      <c r="F6974" s="2" t="s">
        <v>18</v>
      </c>
      <c r="G6974" s="2" t="s">
        <v>19</v>
      </c>
      <c r="H6974" s="2" t="s">
        <v>171</v>
      </c>
      <c r="I6974" s="2" t="s">
        <v>114</v>
      </c>
      <c r="J6974" s="2" t="s">
        <v>30</v>
      </c>
      <c r="K6974" s="2" t="s">
        <v>42</v>
      </c>
      <c r="L6974" s="2" t="s">
        <v>43</v>
      </c>
      <c r="M6974">
        <v>471.92</v>
      </c>
      <c r="N6974">
        <v>2</v>
      </c>
      <c r="O6974">
        <v>0.2</v>
      </c>
      <c r="P6974">
        <v>29.495000000000001</v>
      </c>
    </row>
    <row r="6975" spans="1:16" x14ac:dyDescent="0.25">
      <c r="A6975">
        <v>6974</v>
      </c>
      <c r="B6975" s="1">
        <v>42997</v>
      </c>
      <c r="C6975" s="1">
        <v>43003</v>
      </c>
      <c r="D6975" s="2" t="s">
        <v>33</v>
      </c>
      <c r="E6975" s="2" t="s">
        <v>758</v>
      </c>
      <c r="F6975" s="2" t="s">
        <v>18</v>
      </c>
      <c r="G6975" s="2" t="s">
        <v>19</v>
      </c>
      <c r="H6975" s="2" t="s">
        <v>171</v>
      </c>
      <c r="I6975" s="2" t="s">
        <v>114</v>
      </c>
      <c r="J6975" s="2" t="s">
        <v>30</v>
      </c>
      <c r="K6975" s="2" t="s">
        <v>31</v>
      </c>
      <c r="L6975" s="2" t="s">
        <v>44</v>
      </c>
      <c r="M6975">
        <v>18.18</v>
      </c>
      <c r="N6975">
        <v>4</v>
      </c>
      <c r="O6975">
        <v>0.7</v>
      </c>
      <c r="P6975">
        <v>-13.938000000000001</v>
      </c>
    </row>
    <row r="6976" spans="1:16" x14ac:dyDescent="0.25">
      <c r="A6976">
        <v>6975</v>
      </c>
      <c r="B6976" s="1">
        <v>42993</v>
      </c>
      <c r="C6976" s="1">
        <v>42997</v>
      </c>
      <c r="D6976" s="2" t="s">
        <v>33</v>
      </c>
      <c r="E6976" s="2" t="s">
        <v>443</v>
      </c>
      <c r="F6976" s="2" t="s">
        <v>18</v>
      </c>
      <c r="G6976" s="2" t="s">
        <v>19</v>
      </c>
      <c r="H6976" s="2" t="s">
        <v>80</v>
      </c>
      <c r="I6976" s="2" t="s">
        <v>56</v>
      </c>
      <c r="J6976" s="2" t="s">
        <v>57</v>
      </c>
      <c r="K6976" s="2" t="s">
        <v>31</v>
      </c>
      <c r="L6976" s="2" t="s">
        <v>41</v>
      </c>
      <c r="M6976">
        <v>31.744</v>
      </c>
      <c r="N6976">
        <v>2</v>
      </c>
      <c r="O6976">
        <v>0.2</v>
      </c>
      <c r="P6976">
        <v>8.3328000000000007</v>
      </c>
    </row>
    <row r="6977" spans="1:16" x14ac:dyDescent="0.25">
      <c r="A6977">
        <v>6976</v>
      </c>
      <c r="B6977" s="1">
        <v>42183</v>
      </c>
      <c r="C6977" s="1">
        <v>42187</v>
      </c>
      <c r="D6977" s="2" t="s">
        <v>33</v>
      </c>
      <c r="E6977" s="2" t="s">
        <v>658</v>
      </c>
      <c r="F6977" s="2" t="s">
        <v>27</v>
      </c>
      <c r="G6977" s="2" t="s">
        <v>19</v>
      </c>
      <c r="H6977" s="2" t="s">
        <v>113</v>
      </c>
      <c r="I6977" s="2" t="s">
        <v>114</v>
      </c>
      <c r="J6977" s="2" t="s">
        <v>30</v>
      </c>
      <c r="K6977" s="2" t="s">
        <v>31</v>
      </c>
      <c r="L6977" s="2" t="s">
        <v>32</v>
      </c>
      <c r="M6977">
        <v>5.9039999999999999</v>
      </c>
      <c r="N6977">
        <v>2</v>
      </c>
      <c r="O6977">
        <v>0.2</v>
      </c>
      <c r="P6977">
        <v>1.9925999999999999</v>
      </c>
    </row>
    <row r="6978" spans="1:16" x14ac:dyDescent="0.25">
      <c r="A6978">
        <v>6977</v>
      </c>
      <c r="B6978" s="1">
        <v>42183</v>
      </c>
      <c r="C6978" s="1">
        <v>42187</v>
      </c>
      <c r="D6978" s="2" t="s">
        <v>33</v>
      </c>
      <c r="E6978" s="2" t="s">
        <v>658</v>
      </c>
      <c r="F6978" s="2" t="s">
        <v>27</v>
      </c>
      <c r="G6978" s="2" t="s">
        <v>19</v>
      </c>
      <c r="H6978" s="2" t="s">
        <v>113</v>
      </c>
      <c r="I6978" s="2" t="s">
        <v>114</v>
      </c>
      <c r="J6978" s="2" t="s">
        <v>30</v>
      </c>
      <c r="K6978" s="2" t="s">
        <v>23</v>
      </c>
      <c r="L6978" s="2" t="s">
        <v>40</v>
      </c>
      <c r="M6978">
        <v>621.76</v>
      </c>
      <c r="N6978">
        <v>4</v>
      </c>
      <c r="O6978">
        <v>0.2</v>
      </c>
      <c r="P6978">
        <v>46.631999999999998</v>
      </c>
    </row>
    <row r="6979" spans="1:16" x14ac:dyDescent="0.25">
      <c r="A6979">
        <v>6978</v>
      </c>
      <c r="B6979" s="1">
        <v>42699</v>
      </c>
      <c r="C6979" s="1">
        <v>42702</v>
      </c>
      <c r="D6979" s="2" t="s">
        <v>81</v>
      </c>
      <c r="E6979" s="2" t="s">
        <v>422</v>
      </c>
      <c r="F6979" s="2" t="s">
        <v>18</v>
      </c>
      <c r="G6979" s="2" t="s">
        <v>19</v>
      </c>
      <c r="H6979" s="2" t="s">
        <v>669</v>
      </c>
      <c r="I6979" s="2" t="s">
        <v>399</v>
      </c>
      <c r="J6979" s="2" t="s">
        <v>22</v>
      </c>
      <c r="K6979" s="2" t="s">
        <v>42</v>
      </c>
      <c r="L6979" s="2" t="s">
        <v>43</v>
      </c>
      <c r="M6979">
        <v>59.98</v>
      </c>
      <c r="N6979">
        <v>2</v>
      </c>
      <c r="O6979">
        <v>0</v>
      </c>
      <c r="P6979">
        <v>17.994</v>
      </c>
    </row>
    <row r="6980" spans="1:16" x14ac:dyDescent="0.25">
      <c r="A6980">
        <v>6979</v>
      </c>
      <c r="B6980" s="1">
        <v>43064</v>
      </c>
      <c r="C6980" s="1">
        <v>43068</v>
      </c>
      <c r="D6980" s="2" t="s">
        <v>16</v>
      </c>
      <c r="E6980" s="2" t="s">
        <v>259</v>
      </c>
      <c r="F6980" s="2" t="s">
        <v>18</v>
      </c>
      <c r="G6980" s="2" t="s">
        <v>19</v>
      </c>
      <c r="H6980" s="2" t="s">
        <v>404</v>
      </c>
      <c r="I6980" s="2" t="s">
        <v>317</v>
      </c>
      <c r="J6980" s="2" t="s">
        <v>22</v>
      </c>
      <c r="K6980" s="2" t="s">
        <v>31</v>
      </c>
      <c r="L6980" s="2" t="s">
        <v>49</v>
      </c>
      <c r="M6980">
        <v>48.87</v>
      </c>
      <c r="N6980">
        <v>9</v>
      </c>
      <c r="O6980">
        <v>0</v>
      </c>
      <c r="P6980">
        <v>23.946300000000001</v>
      </c>
    </row>
    <row r="6981" spans="1:16" x14ac:dyDescent="0.25">
      <c r="A6981">
        <v>6980</v>
      </c>
      <c r="B6981" s="1">
        <v>42749</v>
      </c>
      <c r="C6981" s="1">
        <v>42754</v>
      </c>
      <c r="D6981" s="2" t="s">
        <v>33</v>
      </c>
      <c r="E6981" s="2" t="s">
        <v>34</v>
      </c>
      <c r="F6981" s="2" t="s">
        <v>18</v>
      </c>
      <c r="G6981" s="2" t="s">
        <v>19</v>
      </c>
      <c r="H6981" s="2" t="s">
        <v>28</v>
      </c>
      <c r="I6981" s="2" t="s">
        <v>29</v>
      </c>
      <c r="J6981" s="2" t="s">
        <v>30</v>
      </c>
      <c r="K6981" s="2" t="s">
        <v>31</v>
      </c>
      <c r="L6981" s="2" t="s">
        <v>49</v>
      </c>
      <c r="M6981">
        <v>154.9</v>
      </c>
      <c r="N6981">
        <v>5</v>
      </c>
      <c r="O6981">
        <v>0</v>
      </c>
      <c r="P6981">
        <v>69.704999999999998</v>
      </c>
    </row>
    <row r="6982" spans="1:16" x14ac:dyDescent="0.25">
      <c r="A6982">
        <v>6981</v>
      </c>
      <c r="B6982" s="1">
        <v>41950</v>
      </c>
      <c r="C6982" s="1">
        <v>41951</v>
      </c>
      <c r="D6982" s="2" t="s">
        <v>81</v>
      </c>
      <c r="E6982" s="2" t="s">
        <v>340</v>
      </c>
      <c r="F6982" s="2" t="s">
        <v>27</v>
      </c>
      <c r="G6982" s="2" t="s">
        <v>19</v>
      </c>
      <c r="H6982" s="2" t="s">
        <v>104</v>
      </c>
      <c r="I6982" s="2" t="s">
        <v>105</v>
      </c>
      <c r="J6982" s="2" t="s">
        <v>72</v>
      </c>
      <c r="K6982" s="2" t="s">
        <v>31</v>
      </c>
      <c r="L6982" s="2" t="s">
        <v>106</v>
      </c>
      <c r="M6982">
        <v>5.92</v>
      </c>
      <c r="N6982">
        <v>4</v>
      </c>
      <c r="O6982">
        <v>0</v>
      </c>
      <c r="P6982">
        <v>2.8416000000000001</v>
      </c>
    </row>
    <row r="6983" spans="1:16" x14ac:dyDescent="0.25">
      <c r="A6983">
        <v>6982</v>
      </c>
      <c r="B6983" s="1">
        <v>41950</v>
      </c>
      <c r="C6983" s="1">
        <v>41951</v>
      </c>
      <c r="D6983" s="2" t="s">
        <v>81</v>
      </c>
      <c r="E6983" s="2" t="s">
        <v>340</v>
      </c>
      <c r="F6983" s="2" t="s">
        <v>27</v>
      </c>
      <c r="G6983" s="2" t="s">
        <v>19</v>
      </c>
      <c r="H6983" s="2" t="s">
        <v>104</v>
      </c>
      <c r="I6983" s="2" t="s">
        <v>105</v>
      </c>
      <c r="J6983" s="2" t="s">
        <v>72</v>
      </c>
      <c r="K6983" s="2" t="s">
        <v>31</v>
      </c>
      <c r="L6983" s="2" t="s">
        <v>49</v>
      </c>
      <c r="M6983">
        <v>30.18</v>
      </c>
      <c r="N6983">
        <v>3</v>
      </c>
      <c r="O6983">
        <v>0</v>
      </c>
      <c r="P6983">
        <v>13.8828</v>
      </c>
    </row>
    <row r="6984" spans="1:16" x14ac:dyDescent="0.25">
      <c r="A6984">
        <v>6983</v>
      </c>
      <c r="B6984" s="1">
        <v>42614</v>
      </c>
      <c r="C6984" s="1">
        <v>42618</v>
      </c>
      <c r="D6984" s="2" t="s">
        <v>33</v>
      </c>
      <c r="E6984" s="2" t="s">
        <v>610</v>
      </c>
      <c r="F6984" s="2" t="s">
        <v>18</v>
      </c>
      <c r="G6984" s="2" t="s">
        <v>19</v>
      </c>
      <c r="H6984" s="2" t="s">
        <v>247</v>
      </c>
      <c r="I6984" s="2" t="s">
        <v>96</v>
      </c>
      <c r="J6984" s="2" t="s">
        <v>57</v>
      </c>
      <c r="K6984" s="2" t="s">
        <v>31</v>
      </c>
      <c r="L6984" s="2" t="s">
        <v>44</v>
      </c>
      <c r="M6984">
        <v>24.1</v>
      </c>
      <c r="N6984">
        <v>5</v>
      </c>
      <c r="O6984">
        <v>0</v>
      </c>
      <c r="P6984">
        <v>11.086</v>
      </c>
    </row>
    <row r="6985" spans="1:16" x14ac:dyDescent="0.25">
      <c r="A6985">
        <v>6984</v>
      </c>
      <c r="B6985" s="1">
        <v>42614</v>
      </c>
      <c r="C6985" s="1">
        <v>42618</v>
      </c>
      <c r="D6985" s="2" t="s">
        <v>33</v>
      </c>
      <c r="E6985" s="2" t="s">
        <v>610</v>
      </c>
      <c r="F6985" s="2" t="s">
        <v>18</v>
      </c>
      <c r="G6985" s="2" t="s">
        <v>19</v>
      </c>
      <c r="H6985" s="2" t="s">
        <v>247</v>
      </c>
      <c r="I6985" s="2" t="s">
        <v>96</v>
      </c>
      <c r="J6985" s="2" t="s">
        <v>57</v>
      </c>
      <c r="K6985" s="2" t="s">
        <v>42</v>
      </c>
      <c r="L6985" s="2" t="s">
        <v>43</v>
      </c>
      <c r="M6985">
        <v>8.7799999999999994</v>
      </c>
      <c r="N6985">
        <v>1</v>
      </c>
      <c r="O6985">
        <v>0</v>
      </c>
      <c r="P6985">
        <v>2.2827999999999999</v>
      </c>
    </row>
    <row r="6986" spans="1:16" x14ac:dyDescent="0.25">
      <c r="A6986">
        <v>6985</v>
      </c>
      <c r="B6986" s="1">
        <v>42614</v>
      </c>
      <c r="C6986" s="1">
        <v>42618</v>
      </c>
      <c r="D6986" s="2" t="s">
        <v>33</v>
      </c>
      <c r="E6986" s="2" t="s">
        <v>610</v>
      </c>
      <c r="F6986" s="2" t="s">
        <v>18</v>
      </c>
      <c r="G6986" s="2" t="s">
        <v>19</v>
      </c>
      <c r="H6986" s="2" t="s">
        <v>247</v>
      </c>
      <c r="I6986" s="2" t="s">
        <v>96</v>
      </c>
      <c r="J6986" s="2" t="s">
        <v>57</v>
      </c>
      <c r="K6986" s="2" t="s">
        <v>31</v>
      </c>
      <c r="L6986" s="2" t="s">
        <v>45</v>
      </c>
      <c r="M6986">
        <v>376.74</v>
      </c>
      <c r="N6986">
        <v>4</v>
      </c>
      <c r="O6986">
        <v>0.1</v>
      </c>
      <c r="P6986">
        <v>71.162000000000006</v>
      </c>
    </row>
    <row r="6987" spans="1:16" x14ac:dyDescent="0.25">
      <c r="A6987">
        <v>6986</v>
      </c>
      <c r="B6987" s="1">
        <v>42614</v>
      </c>
      <c r="C6987" s="1">
        <v>42618</v>
      </c>
      <c r="D6987" s="2" t="s">
        <v>33</v>
      </c>
      <c r="E6987" s="2" t="s">
        <v>610</v>
      </c>
      <c r="F6987" s="2" t="s">
        <v>18</v>
      </c>
      <c r="G6987" s="2" t="s">
        <v>19</v>
      </c>
      <c r="H6987" s="2" t="s">
        <v>247</v>
      </c>
      <c r="I6987" s="2" t="s">
        <v>96</v>
      </c>
      <c r="J6987" s="2" t="s">
        <v>57</v>
      </c>
      <c r="K6987" s="2" t="s">
        <v>31</v>
      </c>
      <c r="L6987" s="2" t="s">
        <v>44</v>
      </c>
      <c r="M6987">
        <v>29.52</v>
      </c>
      <c r="N6987">
        <v>4</v>
      </c>
      <c r="O6987">
        <v>0</v>
      </c>
      <c r="P6987">
        <v>14.4648</v>
      </c>
    </row>
    <row r="6988" spans="1:16" x14ac:dyDescent="0.25">
      <c r="A6988">
        <v>6987</v>
      </c>
      <c r="B6988" s="1">
        <v>42614</v>
      </c>
      <c r="C6988" s="1">
        <v>42618</v>
      </c>
      <c r="D6988" s="2" t="s">
        <v>33</v>
      </c>
      <c r="E6988" s="2" t="s">
        <v>610</v>
      </c>
      <c r="F6988" s="2" t="s">
        <v>18</v>
      </c>
      <c r="G6988" s="2" t="s">
        <v>19</v>
      </c>
      <c r="H6988" s="2" t="s">
        <v>247</v>
      </c>
      <c r="I6988" s="2" t="s">
        <v>96</v>
      </c>
      <c r="J6988" s="2" t="s">
        <v>57</v>
      </c>
      <c r="K6988" s="2" t="s">
        <v>31</v>
      </c>
      <c r="L6988" s="2" t="s">
        <v>41</v>
      </c>
      <c r="M6988">
        <v>11.96</v>
      </c>
      <c r="N6988">
        <v>2</v>
      </c>
      <c r="O6988">
        <v>0</v>
      </c>
      <c r="P6988">
        <v>2.99</v>
      </c>
    </row>
    <row r="6989" spans="1:16" x14ac:dyDescent="0.25">
      <c r="A6989">
        <v>6988</v>
      </c>
      <c r="B6989" s="1">
        <v>42614</v>
      </c>
      <c r="C6989" s="1">
        <v>42618</v>
      </c>
      <c r="D6989" s="2" t="s">
        <v>33</v>
      </c>
      <c r="E6989" s="2" t="s">
        <v>610</v>
      </c>
      <c r="F6989" s="2" t="s">
        <v>18</v>
      </c>
      <c r="G6989" s="2" t="s">
        <v>19</v>
      </c>
      <c r="H6989" s="2" t="s">
        <v>247</v>
      </c>
      <c r="I6989" s="2" t="s">
        <v>96</v>
      </c>
      <c r="J6989" s="2" t="s">
        <v>57</v>
      </c>
      <c r="K6989" s="2" t="s">
        <v>31</v>
      </c>
      <c r="L6989" s="2" t="s">
        <v>44</v>
      </c>
      <c r="M6989">
        <v>26.4</v>
      </c>
      <c r="N6989">
        <v>5</v>
      </c>
      <c r="O6989">
        <v>0</v>
      </c>
      <c r="P6989">
        <v>12.672000000000001</v>
      </c>
    </row>
    <row r="6990" spans="1:16" x14ac:dyDescent="0.25">
      <c r="A6990">
        <v>6989</v>
      </c>
      <c r="B6990" s="1">
        <v>43050</v>
      </c>
      <c r="C6990" s="1">
        <v>43055</v>
      </c>
      <c r="D6990" s="2" t="s">
        <v>16</v>
      </c>
      <c r="E6990" s="2" t="s">
        <v>372</v>
      </c>
      <c r="F6990" s="2" t="s">
        <v>27</v>
      </c>
      <c r="G6990" s="2" t="s">
        <v>19</v>
      </c>
      <c r="H6990" s="2" t="s">
        <v>35</v>
      </c>
      <c r="I6990" s="2" t="s">
        <v>36</v>
      </c>
      <c r="J6990" s="2" t="s">
        <v>22</v>
      </c>
      <c r="K6990" s="2" t="s">
        <v>31</v>
      </c>
      <c r="L6990" s="2" t="s">
        <v>45</v>
      </c>
      <c r="M6990">
        <v>1158.1199999999999</v>
      </c>
      <c r="N6990">
        <v>5</v>
      </c>
      <c r="O6990">
        <v>0.2</v>
      </c>
      <c r="P6990">
        <v>130.2885</v>
      </c>
    </row>
    <row r="6991" spans="1:16" x14ac:dyDescent="0.25">
      <c r="A6991">
        <v>6990</v>
      </c>
      <c r="B6991" s="1">
        <v>43080</v>
      </c>
      <c r="C6991" s="1">
        <v>43082</v>
      </c>
      <c r="D6991" s="2" t="s">
        <v>81</v>
      </c>
      <c r="E6991" s="2" t="s">
        <v>970</v>
      </c>
      <c r="F6991" s="2" t="s">
        <v>18</v>
      </c>
      <c r="G6991" s="2" t="s">
        <v>19</v>
      </c>
      <c r="H6991" s="2" t="s">
        <v>1365</v>
      </c>
      <c r="I6991" s="2" t="s">
        <v>56</v>
      </c>
      <c r="J6991" s="2" t="s">
        <v>57</v>
      </c>
      <c r="K6991" s="2" t="s">
        <v>31</v>
      </c>
      <c r="L6991" s="2" t="s">
        <v>45</v>
      </c>
      <c r="M6991">
        <v>1.3919999999999999</v>
      </c>
      <c r="N6991">
        <v>2</v>
      </c>
      <c r="O6991">
        <v>0.8</v>
      </c>
      <c r="P6991">
        <v>-3.7584</v>
      </c>
    </row>
    <row r="6992" spans="1:16" x14ac:dyDescent="0.25">
      <c r="A6992">
        <v>6991</v>
      </c>
      <c r="B6992" s="1">
        <v>42316</v>
      </c>
      <c r="C6992" s="1">
        <v>42321</v>
      </c>
      <c r="D6992" s="2" t="s">
        <v>16</v>
      </c>
      <c r="E6992" s="2" t="s">
        <v>962</v>
      </c>
      <c r="F6992" s="2" t="s">
        <v>18</v>
      </c>
      <c r="G6992" s="2" t="s">
        <v>19</v>
      </c>
      <c r="H6992" s="2" t="s">
        <v>1249</v>
      </c>
      <c r="I6992" s="2" t="s">
        <v>117</v>
      </c>
      <c r="J6992" s="2" t="s">
        <v>22</v>
      </c>
      <c r="K6992" s="2" t="s">
        <v>31</v>
      </c>
      <c r="L6992" s="2" t="s">
        <v>45</v>
      </c>
      <c r="M6992">
        <v>44.43</v>
      </c>
      <c r="N6992">
        <v>3</v>
      </c>
      <c r="O6992">
        <v>0</v>
      </c>
      <c r="P6992">
        <v>18.660599999999999</v>
      </c>
    </row>
    <row r="6993" spans="1:16" x14ac:dyDescent="0.25">
      <c r="A6993">
        <v>6992</v>
      </c>
      <c r="B6993" s="1">
        <v>42316</v>
      </c>
      <c r="C6993" s="1">
        <v>42321</v>
      </c>
      <c r="D6993" s="2" t="s">
        <v>16</v>
      </c>
      <c r="E6993" s="2" t="s">
        <v>962</v>
      </c>
      <c r="F6993" s="2" t="s">
        <v>18</v>
      </c>
      <c r="G6993" s="2" t="s">
        <v>19</v>
      </c>
      <c r="H6993" s="2" t="s">
        <v>1249</v>
      </c>
      <c r="I6993" s="2" t="s">
        <v>117</v>
      </c>
      <c r="J6993" s="2" t="s">
        <v>22</v>
      </c>
      <c r="K6993" s="2" t="s">
        <v>42</v>
      </c>
      <c r="L6993" s="2" t="s">
        <v>43</v>
      </c>
      <c r="M6993">
        <v>226.2</v>
      </c>
      <c r="N6993">
        <v>5</v>
      </c>
      <c r="O6993">
        <v>0</v>
      </c>
      <c r="P6993">
        <v>58.811999999999998</v>
      </c>
    </row>
    <row r="6994" spans="1:16" x14ac:dyDescent="0.25">
      <c r="A6994">
        <v>6993</v>
      </c>
      <c r="B6994" s="1">
        <v>42316</v>
      </c>
      <c r="C6994" s="1">
        <v>42321</v>
      </c>
      <c r="D6994" s="2" t="s">
        <v>16</v>
      </c>
      <c r="E6994" s="2" t="s">
        <v>962</v>
      </c>
      <c r="F6994" s="2" t="s">
        <v>18</v>
      </c>
      <c r="G6994" s="2" t="s">
        <v>19</v>
      </c>
      <c r="H6994" s="2" t="s">
        <v>1249</v>
      </c>
      <c r="I6994" s="2" t="s">
        <v>117</v>
      </c>
      <c r="J6994" s="2" t="s">
        <v>22</v>
      </c>
      <c r="K6994" s="2" t="s">
        <v>23</v>
      </c>
      <c r="L6994" s="2" t="s">
        <v>40</v>
      </c>
      <c r="M6994">
        <v>186.54</v>
      </c>
      <c r="N6994">
        <v>3</v>
      </c>
      <c r="O6994">
        <v>0</v>
      </c>
      <c r="P6994">
        <v>41.038800000000002</v>
      </c>
    </row>
    <row r="6995" spans="1:16" x14ac:dyDescent="0.25">
      <c r="A6995">
        <v>6994</v>
      </c>
      <c r="B6995" s="1">
        <v>42316</v>
      </c>
      <c r="C6995" s="1">
        <v>42321</v>
      </c>
      <c r="D6995" s="2" t="s">
        <v>16</v>
      </c>
      <c r="E6995" s="2" t="s">
        <v>962</v>
      </c>
      <c r="F6995" s="2" t="s">
        <v>18</v>
      </c>
      <c r="G6995" s="2" t="s">
        <v>19</v>
      </c>
      <c r="H6995" s="2" t="s">
        <v>1249</v>
      </c>
      <c r="I6995" s="2" t="s">
        <v>117</v>
      </c>
      <c r="J6995" s="2" t="s">
        <v>22</v>
      </c>
      <c r="K6995" s="2" t="s">
        <v>31</v>
      </c>
      <c r="L6995" s="2" t="s">
        <v>41</v>
      </c>
      <c r="M6995">
        <v>265.86</v>
      </c>
      <c r="N6995">
        <v>7</v>
      </c>
      <c r="O6995">
        <v>0</v>
      </c>
      <c r="P6995">
        <v>79.757999999999996</v>
      </c>
    </row>
    <row r="6996" spans="1:16" x14ac:dyDescent="0.25">
      <c r="A6996">
        <v>6995</v>
      </c>
      <c r="B6996" s="1">
        <v>42316</v>
      </c>
      <c r="C6996" s="1">
        <v>42321</v>
      </c>
      <c r="D6996" s="2" t="s">
        <v>16</v>
      </c>
      <c r="E6996" s="2" t="s">
        <v>962</v>
      </c>
      <c r="F6996" s="2" t="s">
        <v>18</v>
      </c>
      <c r="G6996" s="2" t="s">
        <v>19</v>
      </c>
      <c r="H6996" s="2" t="s">
        <v>1249</v>
      </c>
      <c r="I6996" s="2" t="s">
        <v>117</v>
      </c>
      <c r="J6996" s="2" t="s">
        <v>22</v>
      </c>
      <c r="K6996" s="2" t="s">
        <v>31</v>
      </c>
      <c r="L6996" s="2" t="s">
        <v>41</v>
      </c>
      <c r="M6996">
        <v>27.9</v>
      </c>
      <c r="N6996">
        <v>5</v>
      </c>
      <c r="O6996">
        <v>0</v>
      </c>
      <c r="P6996">
        <v>6.9749999999999996</v>
      </c>
    </row>
    <row r="6997" spans="1:16" x14ac:dyDescent="0.25">
      <c r="A6997">
        <v>6996</v>
      </c>
      <c r="B6997" s="1">
        <v>42327</v>
      </c>
      <c r="C6997" s="1">
        <v>42334</v>
      </c>
      <c r="D6997" s="2" t="s">
        <v>33</v>
      </c>
      <c r="E6997" s="2" t="s">
        <v>1050</v>
      </c>
      <c r="F6997" s="2" t="s">
        <v>27</v>
      </c>
      <c r="G6997" s="2" t="s">
        <v>19</v>
      </c>
      <c r="H6997" s="2" t="s">
        <v>343</v>
      </c>
      <c r="I6997" s="2" t="s">
        <v>344</v>
      </c>
      <c r="J6997" s="2" t="s">
        <v>30</v>
      </c>
      <c r="K6997" s="2" t="s">
        <v>31</v>
      </c>
      <c r="L6997" s="2" t="s">
        <v>45</v>
      </c>
      <c r="M6997">
        <v>31.08</v>
      </c>
      <c r="N6997">
        <v>4</v>
      </c>
      <c r="O6997">
        <v>0</v>
      </c>
      <c r="P6997">
        <v>8.3916000000000004</v>
      </c>
    </row>
    <row r="6998" spans="1:16" x14ac:dyDescent="0.25">
      <c r="A6998">
        <v>6997</v>
      </c>
      <c r="B6998" s="1">
        <v>43092</v>
      </c>
      <c r="C6998" s="1">
        <v>43094</v>
      </c>
      <c r="D6998" s="2" t="s">
        <v>16</v>
      </c>
      <c r="E6998" s="2" t="s">
        <v>207</v>
      </c>
      <c r="F6998" s="2" t="s">
        <v>27</v>
      </c>
      <c r="G6998" s="2" t="s">
        <v>19</v>
      </c>
      <c r="H6998" s="2" t="s">
        <v>642</v>
      </c>
      <c r="I6998" s="2" t="s">
        <v>87</v>
      </c>
      <c r="J6998" s="2" t="s">
        <v>57</v>
      </c>
      <c r="K6998" s="2" t="s">
        <v>31</v>
      </c>
      <c r="L6998" s="2" t="s">
        <v>44</v>
      </c>
      <c r="M6998">
        <v>13.84</v>
      </c>
      <c r="N6998">
        <v>4</v>
      </c>
      <c r="O6998">
        <v>0.8</v>
      </c>
      <c r="P6998">
        <v>-22.143999999999998</v>
      </c>
    </row>
    <row r="6999" spans="1:16" x14ac:dyDescent="0.25">
      <c r="A6999">
        <v>6998</v>
      </c>
      <c r="B6999" s="1">
        <v>43092</v>
      </c>
      <c r="C6999" s="1">
        <v>43094</v>
      </c>
      <c r="D6999" s="2" t="s">
        <v>16</v>
      </c>
      <c r="E6999" s="2" t="s">
        <v>207</v>
      </c>
      <c r="F6999" s="2" t="s">
        <v>27</v>
      </c>
      <c r="G6999" s="2" t="s">
        <v>19</v>
      </c>
      <c r="H6999" s="2" t="s">
        <v>642</v>
      </c>
      <c r="I6999" s="2" t="s">
        <v>87</v>
      </c>
      <c r="J6999" s="2" t="s">
        <v>57</v>
      </c>
      <c r="K6999" s="2" t="s">
        <v>31</v>
      </c>
      <c r="L6999" s="2" t="s">
        <v>49</v>
      </c>
      <c r="M6999">
        <v>175.87200000000001</v>
      </c>
      <c r="N6999">
        <v>4</v>
      </c>
      <c r="O6999">
        <v>0.2</v>
      </c>
      <c r="P6999">
        <v>63.753599999999999</v>
      </c>
    </row>
    <row r="7000" spans="1:16" x14ac:dyDescent="0.25">
      <c r="A7000">
        <v>6999</v>
      </c>
      <c r="B7000" s="1">
        <v>42629</v>
      </c>
      <c r="C7000" s="1">
        <v>42635</v>
      </c>
      <c r="D7000" s="2" t="s">
        <v>33</v>
      </c>
      <c r="E7000" s="2" t="s">
        <v>993</v>
      </c>
      <c r="F7000" s="2" t="s">
        <v>54</v>
      </c>
      <c r="G7000" s="2" t="s">
        <v>19</v>
      </c>
      <c r="H7000" s="2" t="s">
        <v>804</v>
      </c>
      <c r="I7000" s="2" t="s">
        <v>29</v>
      </c>
      <c r="J7000" s="2" t="s">
        <v>30</v>
      </c>
      <c r="K7000" s="2" t="s">
        <v>31</v>
      </c>
      <c r="L7000" s="2" t="s">
        <v>49</v>
      </c>
      <c r="M7000">
        <v>12.96</v>
      </c>
      <c r="N7000">
        <v>2</v>
      </c>
      <c r="O7000">
        <v>0</v>
      </c>
      <c r="P7000">
        <v>6.3503999999999996</v>
      </c>
    </row>
    <row r="7001" spans="1:16" x14ac:dyDescent="0.25">
      <c r="A7001">
        <v>7000</v>
      </c>
      <c r="B7001" s="1">
        <v>42881</v>
      </c>
      <c r="C7001" s="1">
        <v>42884</v>
      </c>
      <c r="D7001" s="2" t="s">
        <v>81</v>
      </c>
      <c r="E7001" s="2" t="s">
        <v>353</v>
      </c>
      <c r="F7001" s="2" t="s">
        <v>27</v>
      </c>
      <c r="G7001" s="2" t="s">
        <v>19</v>
      </c>
      <c r="H7001" s="2" t="s">
        <v>358</v>
      </c>
      <c r="I7001" s="2" t="s">
        <v>21</v>
      </c>
      <c r="J7001" s="2" t="s">
        <v>22</v>
      </c>
      <c r="K7001" s="2" t="s">
        <v>31</v>
      </c>
      <c r="L7001" s="2" t="s">
        <v>45</v>
      </c>
      <c r="M7001">
        <v>208.44</v>
      </c>
      <c r="N7001">
        <v>3</v>
      </c>
      <c r="O7001">
        <v>0</v>
      </c>
      <c r="P7001">
        <v>62.531999999999996</v>
      </c>
    </row>
    <row r="7002" spans="1:16" x14ac:dyDescent="0.25">
      <c r="A7002">
        <v>7001</v>
      </c>
      <c r="B7002" s="1">
        <v>42881</v>
      </c>
      <c r="C7002" s="1">
        <v>42884</v>
      </c>
      <c r="D7002" s="2" t="s">
        <v>81</v>
      </c>
      <c r="E7002" s="2" t="s">
        <v>353</v>
      </c>
      <c r="F7002" s="2" t="s">
        <v>27</v>
      </c>
      <c r="G7002" s="2" t="s">
        <v>19</v>
      </c>
      <c r="H7002" s="2" t="s">
        <v>358</v>
      </c>
      <c r="I7002" s="2" t="s">
        <v>21</v>
      </c>
      <c r="J7002" s="2" t="s">
        <v>22</v>
      </c>
      <c r="K7002" s="2" t="s">
        <v>31</v>
      </c>
      <c r="L7002" s="2" t="s">
        <v>176</v>
      </c>
      <c r="M7002">
        <v>25.76</v>
      </c>
      <c r="N7002">
        <v>2</v>
      </c>
      <c r="O7002">
        <v>0</v>
      </c>
      <c r="P7002">
        <v>0.77280000000000004</v>
      </c>
    </row>
    <row r="7003" spans="1:16" x14ac:dyDescent="0.25">
      <c r="A7003">
        <v>7002</v>
      </c>
      <c r="B7003" s="1">
        <v>42093</v>
      </c>
      <c r="C7003" s="1">
        <v>42097</v>
      </c>
      <c r="D7003" s="2" t="s">
        <v>33</v>
      </c>
      <c r="E7003" s="2" t="s">
        <v>1085</v>
      </c>
      <c r="F7003" s="2" t="s">
        <v>54</v>
      </c>
      <c r="G7003" s="2" t="s">
        <v>19</v>
      </c>
      <c r="H7003" s="2" t="s">
        <v>1366</v>
      </c>
      <c r="I7003" s="2" t="s">
        <v>87</v>
      </c>
      <c r="J7003" s="2" t="s">
        <v>57</v>
      </c>
      <c r="K7003" s="2" t="s">
        <v>23</v>
      </c>
      <c r="L7003" s="2" t="s">
        <v>25</v>
      </c>
      <c r="M7003">
        <v>366.74400000000003</v>
      </c>
      <c r="N7003">
        <v>4</v>
      </c>
      <c r="O7003">
        <v>0.3</v>
      </c>
      <c r="P7003">
        <v>-110.0232</v>
      </c>
    </row>
    <row r="7004" spans="1:16" x14ac:dyDescent="0.25">
      <c r="A7004">
        <v>7003</v>
      </c>
      <c r="B7004" s="1">
        <v>41870</v>
      </c>
      <c r="C7004" s="1">
        <v>41872</v>
      </c>
      <c r="D7004" s="2" t="s">
        <v>16</v>
      </c>
      <c r="E7004" s="2" t="s">
        <v>1141</v>
      </c>
      <c r="F7004" s="2" t="s">
        <v>27</v>
      </c>
      <c r="G7004" s="2" t="s">
        <v>19</v>
      </c>
      <c r="H7004" s="2" t="s">
        <v>28</v>
      </c>
      <c r="I7004" s="2" t="s">
        <v>29</v>
      </c>
      <c r="J7004" s="2" t="s">
        <v>30</v>
      </c>
      <c r="K7004" s="2" t="s">
        <v>23</v>
      </c>
      <c r="L7004" s="2" t="s">
        <v>40</v>
      </c>
      <c r="M7004">
        <v>289.24</v>
      </c>
      <c r="N7004">
        <v>7</v>
      </c>
      <c r="O7004">
        <v>0</v>
      </c>
      <c r="P7004">
        <v>26.031600000000001</v>
      </c>
    </row>
    <row r="7005" spans="1:16" x14ac:dyDescent="0.25">
      <c r="A7005">
        <v>7004</v>
      </c>
      <c r="B7005" s="1">
        <v>41870</v>
      </c>
      <c r="C7005" s="1">
        <v>41872</v>
      </c>
      <c r="D7005" s="2" t="s">
        <v>16</v>
      </c>
      <c r="E7005" s="2" t="s">
        <v>1141</v>
      </c>
      <c r="F7005" s="2" t="s">
        <v>27</v>
      </c>
      <c r="G7005" s="2" t="s">
        <v>19</v>
      </c>
      <c r="H7005" s="2" t="s">
        <v>28</v>
      </c>
      <c r="I7005" s="2" t="s">
        <v>29</v>
      </c>
      <c r="J7005" s="2" t="s">
        <v>30</v>
      </c>
      <c r="K7005" s="2" t="s">
        <v>31</v>
      </c>
      <c r="L7005" s="2" t="s">
        <v>44</v>
      </c>
      <c r="M7005">
        <v>69.456000000000003</v>
      </c>
      <c r="N7005">
        <v>2</v>
      </c>
      <c r="O7005">
        <v>0.2</v>
      </c>
      <c r="P7005">
        <v>22.5732</v>
      </c>
    </row>
    <row r="7006" spans="1:16" x14ac:dyDescent="0.25">
      <c r="A7006">
        <v>7005</v>
      </c>
      <c r="B7006" s="1">
        <v>41996</v>
      </c>
      <c r="C7006" s="1">
        <v>42001</v>
      </c>
      <c r="D7006" s="2" t="s">
        <v>33</v>
      </c>
      <c r="E7006" s="2" t="s">
        <v>892</v>
      </c>
      <c r="F7006" s="2" t="s">
        <v>27</v>
      </c>
      <c r="G7006" s="2" t="s">
        <v>19</v>
      </c>
      <c r="H7006" s="2" t="s">
        <v>1231</v>
      </c>
      <c r="I7006" s="2" t="s">
        <v>56</v>
      </c>
      <c r="J7006" s="2" t="s">
        <v>57</v>
      </c>
      <c r="K7006" s="2" t="s">
        <v>31</v>
      </c>
      <c r="L7006" s="2" t="s">
        <v>49</v>
      </c>
      <c r="M7006">
        <v>5.1840000000000002</v>
      </c>
      <c r="N7006">
        <v>1</v>
      </c>
      <c r="O7006">
        <v>0.2</v>
      </c>
      <c r="P7006">
        <v>1.8144</v>
      </c>
    </row>
    <row r="7007" spans="1:16" x14ac:dyDescent="0.25">
      <c r="A7007">
        <v>7006</v>
      </c>
      <c r="B7007" s="1">
        <v>42309</v>
      </c>
      <c r="C7007" s="1">
        <v>42313</v>
      </c>
      <c r="D7007" s="2" t="s">
        <v>33</v>
      </c>
      <c r="E7007" s="2" t="s">
        <v>435</v>
      </c>
      <c r="F7007" s="2" t="s">
        <v>18</v>
      </c>
      <c r="G7007" s="2" t="s">
        <v>19</v>
      </c>
      <c r="H7007" s="2" t="s">
        <v>104</v>
      </c>
      <c r="I7007" s="2" t="s">
        <v>105</v>
      </c>
      <c r="J7007" s="2" t="s">
        <v>72</v>
      </c>
      <c r="K7007" s="2" t="s">
        <v>23</v>
      </c>
      <c r="L7007" s="2" t="s">
        <v>25</v>
      </c>
      <c r="M7007">
        <v>205.16399999999999</v>
      </c>
      <c r="N7007">
        <v>2</v>
      </c>
      <c r="O7007">
        <v>0.1</v>
      </c>
      <c r="P7007">
        <v>13.6776</v>
      </c>
    </row>
    <row r="7008" spans="1:16" x14ac:dyDescent="0.25">
      <c r="A7008">
        <v>7007</v>
      </c>
      <c r="B7008" s="1">
        <v>41988</v>
      </c>
      <c r="C7008" s="1">
        <v>41994</v>
      </c>
      <c r="D7008" s="2" t="s">
        <v>33</v>
      </c>
      <c r="E7008" s="2" t="s">
        <v>295</v>
      </c>
      <c r="F7008" s="2" t="s">
        <v>27</v>
      </c>
      <c r="G7008" s="2" t="s">
        <v>19</v>
      </c>
      <c r="H7008" s="2" t="s">
        <v>111</v>
      </c>
      <c r="I7008" s="2" t="s">
        <v>87</v>
      </c>
      <c r="J7008" s="2" t="s">
        <v>57</v>
      </c>
      <c r="K7008" s="2" t="s">
        <v>23</v>
      </c>
      <c r="L7008" s="2" t="s">
        <v>40</v>
      </c>
      <c r="M7008">
        <v>8.5440000000000005</v>
      </c>
      <c r="N7008">
        <v>2</v>
      </c>
      <c r="O7008">
        <v>0.6</v>
      </c>
      <c r="P7008">
        <v>-7.476</v>
      </c>
    </row>
    <row r="7009" spans="1:16" x14ac:dyDescent="0.25">
      <c r="A7009">
        <v>7008</v>
      </c>
      <c r="B7009" s="1">
        <v>42237</v>
      </c>
      <c r="C7009" s="1">
        <v>42241</v>
      </c>
      <c r="D7009" s="2" t="s">
        <v>33</v>
      </c>
      <c r="E7009" s="2" t="s">
        <v>780</v>
      </c>
      <c r="F7009" s="2" t="s">
        <v>27</v>
      </c>
      <c r="G7009" s="2" t="s">
        <v>19</v>
      </c>
      <c r="H7009" s="2" t="s">
        <v>116</v>
      </c>
      <c r="I7009" s="2" t="s">
        <v>161</v>
      </c>
      <c r="J7009" s="2" t="s">
        <v>72</v>
      </c>
      <c r="K7009" s="2" t="s">
        <v>31</v>
      </c>
      <c r="L7009" s="2" t="s">
        <v>44</v>
      </c>
      <c r="M7009">
        <v>12.827999999999999</v>
      </c>
      <c r="N7009">
        <v>2</v>
      </c>
      <c r="O7009">
        <v>0.7</v>
      </c>
      <c r="P7009">
        <v>-8.9795999999999996</v>
      </c>
    </row>
    <row r="7010" spans="1:16" x14ac:dyDescent="0.25">
      <c r="A7010">
        <v>7009</v>
      </c>
      <c r="B7010" s="1">
        <v>42237</v>
      </c>
      <c r="C7010" s="1">
        <v>42241</v>
      </c>
      <c r="D7010" s="2" t="s">
        <v>33</v>
      </c>
      <c r="E7010" s="2" t="s">
        <v>780</v>
      </c>
      <c r="F7010" s="2" t="s">
        <v>27</v>
      </c>
      <c r="G7010" s="2" t="s">
        <v>19</v>
      </c>
      <c r="H7010" s="2" t="s">
        <v>116</v>
      </c>
      <c r="I7010" s="2" t="s">
        <v>161</v>
      </c>
      <c r="J7010" s="2" t="s">
        <v>72</v>
      </c>
      <c r="K7010" s="2" t="s">
        <v>23</v>
      </c>
      <c r="L7010" s="2" t="s">
        <v>25</v>
      </c>
      <c r="M7010">
        <v>598.45799999999997</v>
      </c>
      <c r="N7010">
        <v>3</v>
      </c>
      <c r="O7010">
        <v>0.3</v>
      </c>
      <c r="P7010">
        <v>-42.747</v>
      </c>
    </row>
    <row r="7011" spans="1:16" x14ac:dyDescent="0.25">
      <c r="A7011">
        <v>7010</v>
      </c>
      <c r="B7011" s="1">
        <v>42237</v>
      </c>
      <c r="C7011" s="1">
        <v>42241</v>
      </c>
      <c r="D7011" s="2" t="s">
        <v>33</v>
      </c>
      <c r="E7011" s="2" t="s">
        <v>780</v>
      </c>
      <c r="F7011" s="2" t="s">
        <v>27</v>
      </c>
      <c r="G7011" s="2" t="s">
        <v>19</v>
      </c>
      <c r="H7011" s="2" t="s">
        <v>116</v>
      </c>
      <c r="I7011" s="2" t="s">
        <v>161</v>
      </c>
      <c r="J7011" s="2" t="s">
        <v>72</v>
      </c>
      <c r="K7011" s="2" t="s">
        <v>23</v>
      </c>
      <c r="L7011" s="2" t="s">
        <v>40</v>
      </c>
      <c r="M7011">
        <v>25.984000000000002</v>
      </c>
      <c r="N7011">
        <v>1</v>
      </c>
      <c r="O7011">
        <v>0.2</v>
      </c>
      <c r="P7011">
        <v>-3.8976000000000002</v>
      </c>
    </row>
    <row r="7012" spans="1:16" x14ac:dyDescent="0.25">
      <c r="A7012">
        <v>7011</v>
      </c>
      <c r="B7012" s="1">
        <v>41782</v>
      </c>
      <c r="C7012" s="1">
        <v>41786</v>
      </c>
      <c r="D7012" s="2" t="s">
        <v>33</v>
      </c>
      <c r="E7012" s="2" t="s">
        <v>429</v>
      </c>
      <c r="F7012" s="2" t="s">
        <v>18</v>
      </c>
      <c r="G7012" s="2" t="s">
        <v>19</v>
      </c>
      <c r="H7012" s="2" t="s">
        <v>104</v>
      </c>
      <c r="I7012" s="2" t="s">
        <v>105</v>
      </c>
      <c r="J7012" s="2" t="s">
        <v>72</v>
      </c>
      <c r="K7012" s="2" t="s">
        <v>31</v>
      </c>
      <c r="L7012" s="2" t="s">
        <v>44</v>
      </c>
      <c r="M7012">
        <v>17.96</v>
      </c>
      <c r="N7012">
        <v>5</v>
      </c>
      <c r="O7012">
        <v>0.2</v>
      </c>
      <c r="P7012">
        <v>5.8369999999999997</v>
      </c>
    </row>
    <row r="7013" spans="1:16" x14ac:dyDescent="0.25">
      <c r="A7013">
        <v>7012</v>
      </c>
      <c r="B7013" s="1">
        <v>41782</v>
      </c>
      <c r="C7013" s="1">
        <v>41786</v>
      </c>
      <c r="D7013" s="2" t="s">
        <v>33</v>
      </c>
      <c r="E7013" s="2" t="s">
        <v>429</v>
      </c>
      <c r="F7013" s="2" t="s">
        <v>18</v>
      </c>
      <c r="G7013" s="2" t="s">
        <v>19</v>
      </c>
      <c r="H7013" s="2" t="s">
        <v>104</v>
      </c>
      <c r="I7013" s="2" t="s">
        <v>105</v>
      </c>
      <c r="J7013" s="2" t="s">
        <v>72</v>
      </c>
      <c r="K7013" s="2" t="s">
        <v>31</v>
      </c>
      <c r="L7013" s="2" t="s">
        <v>176</v>
      </c>
      <c r="M7013">
        <v>5.04</v>
      </c>
      <c r="N7013">
        <v>2</v>
      </c>
      <c r="O7013">
        <v>0</v>
      </c>
      <c r="P7013">
        <v>0.1512</v>
      </c>
    </row>
    <row r="7014" spans="1:16" x14ac:dyDescent="0.25">
      <c r="A7014">
        <v>7013</v>
      </c>
      <c r="B7014" s="1">
        <v>41782</v>
      </c>
      <c r="C7014" s="1">
        <v>41786</v>
      </c>
      <c r="D7014" s="2" t="s">
        <v>33</v>
      </c>
      <c r="E7014" s="2" t="s">
        <v>429</v>
      </c>
      <c r="F7014" s="2" t="s">
        <v>18</v>
      </c>
      <c r="G7014" s="2" t="s">
        <v>19</v>
      </c>
      <c r="H7014" s="2" t="s">
        <v>104</v>
      </c>
      <c r="I7014" s="2" t="s">
        <v>105</v>
      </c>
      <c r="J7014" s="2" t="s">
        <v>72</v>
      </c>
      <c r="K7014" s="2" t="s">
        <v>31</v>
      </c>
      <c r="L7014" s="2" t="s">
        <v>45</v>
      </c>
      <c r="M7014">
        <v>208.16</v>
      </c>
      <c r="N7014">
        <v>1</v>
      </c>
      <c r="O7014">
        <v>0</v>
      </c>
      <c r="P7014">
        <v>56.203200000000002</v>
      </c>
    </row>
    <row r="7015" spans="1:16" x14ac:dyDescent="0.25">
      <c r="A7015">
        <v>7014</v>
      </c>
      <c r="B7015" s="1">
        <v>43078</v>
      </c>
      <c r="C7015" s="1">
        <v>43080</v>
      </c>
      <c r="D7015" s="2" t="s">
        <v>16</v>
      </c>
      <c r="E7015" s="2" t="s">
        <v>1032</v>
      </c>
      <c r="F7015" s="2" t="s">
        <v>54</v>
      </c>
      <c r="G7015" s="2" t="s">
        <v>19</v>
      </c>
      <c r="H7015" s="2" t="s">
        <v>566</v>
      </c>
      <c r="I7015" s="2" t="s">
        <v>29</v>
      </c>
      <c r="J7015" s="2" t="s">
        <v>30</v>
      </c>
      <c r="K7015" s="2" t="s">
        <v>23</v>
      </c>
      <c r="L7015" s="2" t="s">
        <v>24</v>
      </c>
      <c r="M7015">
        <v>148.25700000000001</v>
      </c>
      <c r="N7015">
        <v>3</v>
      </c>
      <c r="O7015">
        <v>0.15</v>
      </c>
      <c r="P7015">
        <v>15.697800000000001</v>
      </c>
    </row>
    <row r="7016" spans="1:16" x14ac:dyDescent="0.25">
      <c r="A7016">
        <v>7015</v>
      </c>
      <c r="B7016" s="1">
        <v>41709</v>
      </c>
      <c r="C7016" s="1">
        <v>41711</v>
      </c>
      <c r="D7016" s="2" t="s">
        <v>16</v>
      </c>
      <c r="E7016" s="2" t="s">
        <v>859</v>
      </c>
      <c r="F7016" s="2" t="s">
        <v>27</v>
      </c>
      <c r="G7016" s="2" t="s">
        <v>19</v>
      </c>
      <c r="H7016" s="2" t="s">
        <v>357</v>
      </c>
      <c r="I7016" s="2" t="s">
        <v>21</v>
      </c>
      <c r="J7016" s="2" t="s">
        <v>22</v>
      </c>
      <c r="K7016" s="2" t="s">
        <v>31</v>
      </c>
      <c r="L7016" s="2" t="s">
        <v>45</v>
      </c>
      <c r="M7016">
        <v>146.76</v>
      </c>
      <c r="N7016">
        <v>3</v>
      </c>
      <c r="O7016">
        <v>0</v>
      </c>
      <c r="P7016">
        <v>38.157600000000002</v>
      </c>
    </row>
    <row r="7017" spans="1:16" x14ac:dyDescent="0.25">
      <c r="A7017">
        <v>7016</v>
      </c>
      <c r="B7017" s="1">
        <v>41709</v>
      </c>
      <c r="C7017" s="1">
        <v>41711</v>
      </c>
      <c r="D7017" s="2" t="s">
        <v>16</v>
      </c>
      <c r="E7017" s="2" t="s">
        <v>859</v>
      </c>
      <c r="F7017" s="2" t="s">
        <v>27</v>
      </c>
      <c r="G7017" s="2" t="s">
        <v>19</v>
      </c>
      <c r="H7017" s="2" t="s">
        <v>357</v>
      </c>
      <c r="I7017" s="2" t="s">
        <v>21</v>
      </c>
      <c r="J7017" s="2" t="s">
        <v>22</v>
      </c>
      <c r="K7017" s="2" t="s">
        <v>42</v>
      </c>
      <c r="L7017" s="2" t="s">
        <v>76</v>
      </c>
      <c r="M7017">
        <v>32.96</v>
      </c>
      <c r="N7017">
        <v>2</v>
      </c>
      <c r="O7017">
        <v>0</v>
      </c>
      <c r="P7017">
        <v>14.172800000000001</v>
      </c>
    </row>
    <row r="7018" spans="1:16" x14ac:dyDescent="0.25">
      <c r="A7018">
        <v>7017</v>
      </c>
      <c r="B7018" s="1">
        <v>41709</v>
      </c>
      <c r="C7018" s="1">
        <v>41711</v>
      </c>
      <c r="D7018" s="2" t="s">
        <v>16</v>
      </c>
      <c r="E7018" s="2" t="s">
        <v>859</v>
      </c>
      <c r="F7018" s="2" t="s">
        <v>27</v>
      </c>
      <c r="G7018" s="2" t="s">
        <v>19</v>
      </c>
      <c r="H7018" s="2" t="s">
        <v>357</v>
      </c>
      <c r="I7018" s="2" t="s">
        <v>21</v>
      </c>
      <c r="J7018" s="2" t="s">
        <v>22</v>
      </c>
      <c r="K7018" s="2" t="s">
        <v>42</v>
      </c>
      <c r="L7018" s="2" t="s">
        <v>43</v>
      </c>
      <c r="M7018">
        <v>587.97</v>
      </c>
      <c r="N7018">
        <v>3</v>
      </c>
      <c r="O7018">
        <v>0</v>
      </c>
      <c r="P7018">
        <v>164.63159999999999</v>
      </c>
    </row>
    <row r="7019" spans="1:16" x14ac:dyDescent="0.25">
      <c r="A7019">
        <v>7018</v>
      </c>
      <c r="B7019" s="1">
        <v>41709</v>
      </c>
      <c r="C7019" s="1">
        <v>41711</v>
      </c>
      <c r="D7019" s="2" t="s">
        <v>16</v>
      </c>
      <c r="E7019" s="2" t="s">
        <v>859</v>
      </c>
      <c r="F7019" s="2" t="s">
        <v>27</v>
      </c>
      <c r="G7019" s="2" t="s">
        <v>19</v>
      </c>
      <c r="H7019" s="2" t="s">
        <v>357</v>
      </c>
      <c r="I7019" s="2" t="s">
        <v>21</v>
      </c>
      <c r="J7019" s="2" t="s">
        <v>22</v>
      </c>
      <c r="K7019" s="2" t="s">
        <v>31</v>
      </c>
      <c r="L7019" s="2" t="s">
        <v>49</v>
      </c>
      <c r="M7019">
        <v>14.94</v>
      </c>
      <c r="N7019">
        <v>3</v>
      </c>
      <c r="O7019">
        <v>0</v>
      </c>
      <c r="P7019">
        <v>7.0217999999999998</v>
      </c>
    </row>
    <row r="7020" spans="1:16" x14ac:dyDescent="0.25">
      <c r="A7020">
        <v>7019</v>
      </c>
      <c r="B7020" s="1">
        <v>42544</v>
      </c>
      <c r="C7020" s="1">
        <v>42548</v>
      </c>
      <c r="D7020" s="2" t="s">
        <v>16</v>
      </c>
      <c r="E7020" s="2" t="s">
        <v>576</v>
      </c>
      <c r="F7020" s="2" t="s">
        <v>18</v>
      </c>
      <c r="G7020" s="2" t="s">
        <v>19</v>
      </c>
      <c r="H7020" s="2" t="s">
        <v>104</v>
      </c>
      <c r="I7020" s="2" t="s">
        <v>105</v>
      </c>
      <c r="J7020" s="2" t="s">
        <v>72</v>
      </c>
      <c r="K7020" s="2" t="s">
        <v>31</v>
      </c>
      <c r="L7020" s="2" t="s">
        <v>32</v>
      </c>
      <c r="M7020">
        <v>25.83</v>
      </c>
      <c r="N7020">
        <v>7</v>
      </c>
      <c r="O7020">
        <v>0</v>
      </c>
      <c r="P7020">
        <v>12.1401</v>
      </c>
    </row>
    <row r="7021" spans="1:16" x14ac:dyDescent="0.25">
      <c r="A7021">
        <v>7020</v>
      </c>
      <c r="B7021" s="1">
        <v>41874</v>
      </c>
      <c r="C7021" s="1">
        <v>41878</v>
      </c>
      <c r="D7021" s="2" t="s">
        <v>33</v>
      </c>
      <c r="E7021" s="2" t="s">
        <v>505</v>
      </c>
      <c r="F7021" s="2" t="s">
        <v>18</v>
      </c>
      <c r="G7021" s="2" t="s">
        <v>19</v>
      </c>
      <c r="H7021" s="2" t="s">
        <v>232</v>
      </c>
      <c r="I7021" s="2" t="s">
        <v>150</v>
      </c>
      <c r="J7021" s="2" t="s">
        <v>30</v>
      </c>
      <c r="K7021" s="2" t="s">
        <v>31</v>
      </c>
      <c r="L7021" s="2" t="s">
        <v>49</v>
      </c>
      <c r="M7021">
        <v>15.552</v>
      </c>
      <c r="N7021">
        <v>3</v>
      </c>
      <c r="O7021">
        <v>0.2</v>
      </c>
      <c r="P7021">
        <v>5.4432</v>
      </c>
    </row>
    <row r="7022" spans="1:16" x14ac:dyDescent="0.25">
      <c r="A7022">
        <v>7021</v>
      </c>
      <c r="B7022" s="1">
        <v>41874</v>
      </c>
      <c r="C7022" s="1">
        <v>41878</v>
      </c>
      <c r="D7022" s="2" t="s">
        <v>33</v>
      </c>
      <c r="E7022" s="2" t="s">
        <v>505</v>
      </c>
      <c r="F7022" s="2" t="s">
        <v>18</v>
      </c>
      <c r="G7022" s="2" t="s">
        <v>19</v>
      </c>
      <c r="H7022" s="2" t="s">
        <v>232</v>
      </c>
      <c r="I7022" s="2" t="s">
        <v>150</v>
      </c>
      <c r="J7022" s="2" t="s">
        <v>30</v>
      </c>
      <c r="K7022" s="2" t="s">
        <v>31</v>
      </c>
      <c r="L7022" s="2" t="s">
        <v>176</v>
      </c>
      <c r="M7022">
        <v>6.8</v>
      </c>
      <c r="N7022">
        <v>1</v>
      </c>
      <c r="O7022">
        <v>0.2</v>
      </c>
      <c r="P7022">
        <v>0.51</v>
      </c>
    </row>
    <row r="7023" spans="1:16" x14ac:dyDescent="0.25">
      <c r="A7023">
        <v>7022</v>
      </c>
      <c r="B7023" s="1">
        <v>41874</v>
      </c>
      <c r="C7023" s="1">
        <v>41878</v>
      </c>
      <c r="D7023" s="2" t="s">
        <v>33</v>
      </c>
      <c r="E7023" s="2" t="s">
        <v>505</v>
      </c>
      <c r="F7023" s="2" t="s">
        <v>18</v>
      </c>
      <c r="G7023" s="2" t="s">
        <v>19</v>
      </c>
      <c r="H7023" s="2" t="s">
        <v>232</v>
      </c>
      <c r="I7023" s="2" t="s">
        <v>150</v>
      </c>
      <c r="J7023" s="2" t="s">
        <v>30</v>
      </c>
      <c r="K7023" s="2" t="s">
        <v>23</v>
      </c>
      <c r="L7023" s="2" t="s">
        <v>40</v>
      </c>
      <c r="M7023">
        <v>4.2240000000000002</v>
      </c>
      <c r="N7023">
        <v>3</v>
      </c>
      <c r="O7023">
        <v>0.2</v>
      </c>
      <c r="P7023">
        <v>1.2672000000000001</v>
      </c>
    </row>
    <row r="7024" spans="1:16" x14ac:dyDescent="0.25">
      <c r="A7024">
        <v>7023</v>
      </c>
      <c r="B7024" s="1">
        <v>41874</v>
      </c>
      <c r="C7024" s="1">
        <v>41878</v>
      </c>
      <c r="D7024" s="2" t="s">
        <v>33</v>
      </c>
      <c r="E7024" s="2" t="s">
        <v>505</v>
      </c>
      <c r="F7024" s="2" t="s">
        <v>18</v>
      </c>
      <c r="G7024" s="2" t="s">
        <v>19</v>
      </c>
      <c r="H7024" s="2" t="s">
        <v>232</v>
      </c>
      <c r="I7024" s="2" t="s">
        <v>150</v>
      </c>
      <c r="J7024" s="2" t="s">
        <v>30</v>
      </c>
      <c r="K7024" s="2" t="s">
        <v>42</v>
      </c>
      <c r="L7024" s="2" t="s">
        <v>43</v>
      </c>
      <c r="M7024">
        <v>143.63999999999999</v>
      </c>
      <c r="N7024">
        <v>9</v>
      </c>
      <c r="O7024">
        <v>0.2</v>
      </c>
      <c r="P7024">
        <v>10.773</v>
      </c>
    </row>
    <row r="7025" spans="1:16" x14ac:dyDescent="0.25">
      <c r="A7025">
        <v>7024</v>
      </c>
      <c r="B7025" s="1">
        <v>41874</v>
      </c>
      <c r="C7025" s="1">
        <v>41878</v>
      </c>
      <c r="D7025" s="2" t="s">
        <v>33</v>
      </c>
      <c r="E7025" s="2" t="s">
        <v>505</v>
      </c>
      <c r="F7025" s="2" t="s">
        <v>18</v>
      </c>
      <c r="G7025" s="2" t="s">
        <v>19</v>
      </c>
      <c r="H7025" s="2" t="s">
        <v>232</v>
      </c>
      <c r="I7025" s="2" t="s">
        <v>150</v>
      </c>
      <c r="J7025" s="2" t="s">
        <v>30</v>
      </c>
      <c r="K7025" s="2" t="s">
        <v>31</v>
      </c>
      <c r="L7025" s="2" t="s">
        <v>49</v>
      </c>
      <c r="M7025">
        <v>31.103999999999999</v>
      </c>
      <c r="N7025">
        <v>6</v>
      </c>
      <c r="O7025">
        <v>0.2</v>
      </c>
      <c r="P7025">
        <v>10.8864</v>
      </c>
    </row>
    <row r="7026" spans="1:16" x14ac:dyDescent="0.25">
      <c r="A7026">
        <v>7025</v>
      </c>
      <c r="B7026" s="1">
        <v>41874</v>
      </c>
      <c r="C7026" s="1">
        <v>41878</v>
      </c>
      <c r="D7026" s="2" t="s">
        <v>33</v>
      </c>
      <c r="E7026" s="2" t="s">
        <v>505</v>
      </c>
      <c r="F7026" s="2" t="s">
        <v>18</v>
      </c>
      <c r="G7026" s="2" t="s">
        <v>19</v>
      </c>
      <c r="H7026" s="2" t="s">
        <v>232</v>
      </c>
      <c r="I7026" s="2" t="s">
        <v>150</v>
      </c>
      <c r="J7026" s="2" t="s">
        <v>30</v>
      </c>
      <c r="K7026" s="2" t="s">
        <v>31</v>
      </c>
      <c r="L7026" s="2" t="s">
        <v>49</v>
      </c>
      <c r="M7026">
        <v>223.05600000000001</v>
      </c>
      <c r="N7026">
        <v>9</v>
      </c>
      <c r="O7026">
        <v>0.2</v>
      </c>
      <c r="P7026">
        <v>69.704999999999998</v>
      </c>
    </row>
    <row r="7027" spans="1:16" x14ac:dyDescent="0.25">
      <c r="A7027">
        <v>7026</v>
      </c>
      <c r="B7027" s="1">
        <v>42772</v>
      </c>
      <c r="C7027" s="1">
        <v>42778</v>
      </c>
      <c r="D7027" s="2" t="s">
        <v>33</v>
      </c>
      <c r="E7027" s="2" t="s">
        <v>483</v>
      </c>
      <c r="F7027" s="2" t="s">
        <v>27</v>
      </c>
      <c r="G7027" s="2" t="s">
        <v>19</v>
      </c>
      <c r="H7027" s="2" t="s">
        <v>104</v>
      </c>
      <c r="I7027" s="2" t="s">
        <v>105</v>
      </c>
      <c r="J7027" s="2" t="s">
        <v>72</v>
      </c>
      <c r="K7027" s="2" t="s">
        <v>42</v>
      </c>
      <c r="L7027" s="2" t="s">
        <v>43</v>
      </c>
      <c r="M7027">
        <v>227.46</v>
      </c>
      <c r="N7027">
        <v>6</v>
      </c>
      <c r="O7027">
        <v>0</v>
      </c>
      <c r="P7027">
        <v>65.963399999999993</v>
      </c>
    </row>
    <row r="7028" spans="1:16" x14ac:dyDescent="0.25">
      <c r="A7028">
        <v>7027</v>
      </c>
      <c r="B7028" s="1">
        <v>42772</v>
      </c>
      <c r="C7028" s="1">
        <v>42778</v>
      </c>
      <c r="D7028" s="2" t="s">
        <v>33</v>
      </c>
      <c r="E7028" s="2" t="s">
        <v>483</v>
      </c>
      <c r="F7028" s="2" t="s">
        <v>27</v>
      </c>
      <c r="G7028" s="2" t="s">
        <v>19</v>
      </c>
      <c r="H7028" s="2" t="s">
        <v>104</v>
      </c>
      <c r="I7028" s="2" t="s">
        <v>105</v>
      </c>
      <c r="J7028" s="2" t="s">
        <v>72</v>
      </c>
      <c r="K7028" s="2" t="s">
        <v>31</v>
      </c>
      <c r="L7028" s="2" t="s">
        <v>44</v>
      </c>
      <c r="M7028">
        <v>46.24</v>
      </c>
      <c r="N7028">
        <v>4</v>
      </c>
      <c r="O7028">
        <v>0.2</v>
      </c>
      <c r="P7028">
        <v>15.606</v>
      </c>
    </row>
    <row r="7029" spans="1:16" x14ac:dyDescent="0.25">
      <c r="A7029">
        <v>7028</v>
      </c>
      <c r="B7029" s="1">
        <v>42764</v>
      </c>
      <c r="C7029" s="1">
        <v>42771</v>
      </c>
      <c r="D7029" s="2" t="s">
        <v>33</v>
      </c>
      <c r="E7029" s="2" t="s">
        <v>623</v>
      </c>
      <c r="F7029" s="2" t="s">
        <v>18</v>
      </c>
      <c r="G7029" s="2" t="s">
        <v>19</v>
      </c>
      <c r="H7029" s="2" t="s">
        <v>104</v>
      </c>
      <c r="I7029" s="2" t="s">
        <v>105</v>
      </c>
      <c r="J7029" s="2" t="s">
        <v>72</v>
      </c>
      <c r="K7029" s="2" t="s">
        <v>31</v>
      </c>
      <c r="L7029" s="2" t="s">
        <v>32</v>
      </c>
      <c r="M7029">
        <v>5.22</v>
      </c>
      <c r="N7029">
        <v>2</v>
      </c>
      <c r="O7029">
        <v>0</v>
      </c>
      <c r="P7029">
        <v>2.4011999999999998</v>
      </c>
    </row>
    <row r="7030" spans="1:16" x14ac:dyDescent="0.25">
      <c r="A7030">
        <v>7029</v>
      </c>
      <c r="B7030" s="1">
        <v>42724</v>
      </c>
      <c r="C7030" s="1">
        <v>42727</v>
      </c>
      <c r="D7030" s="2" t="s">
        <v>16</v>
      </c>
      <c r="E7030" s="2" t="s">
        <v>726</v>
      </c>
      <c r="F7030" s="2" t="s">
        <v>18</v>
      </c>
      <c r="G7030" s="2" t="s">
        <v>19</v>
      </c>
      <c r="H7030" s="2" t="s">
        <v>67</v>
      </c>
      <c r="I7030" s="2" t="s">
        <v>68</v>
      </c>
      <c r="J7030" s="2" t="s">
        <v>57</v>
      </c>
      <c r="K7030" s="2" t="s">
        <v>31</v>
      </c>
      <c r="L7030" s="2" t="s">
        <v>49</v>
      </c>
      <c r="M7030">
        <v>33.9</v>
      </c>
      <c r="N7030">
        <v>5</v>
      </c>
      <c r="O7030">
        <v>0</v>
      </c>
      <c r="P7030">
        <v>15.593999999999999</v>
      </c>
    </row>
    <row r="7031" spans="1:16" x14ac:dyDescent="0.25">
      <c r="A7031">
        <v>7030</v>
      </c>
      <c r="B7031" s="1">
        <v>42685</v>
      </c>
      <c r="C7031" s="1">
        <v>42690</v>
      </c>
      <c r="D7031" s="2" t="s">
        <v>33</v>
      </c>
      <c r="E7031" s="2" t="s">
        <v>817</v>
      </c>
      <c r="F7031" s="2" t="s">
        <v>27</v>
      </c>
      <c r="G7031" s="2" t="s">
        <v>19</v>
      </c>
      <c r="H7031" s="2" t="s">
        <v>104</v>
      </c>
      <c r="I7031" s="2" t="s">
        <v>105</v>
      </c>
      <c r="J7031" s="2" t="s">
        <v>72</v>
      </c>
      <c r="K7031" s="2" t="s">
        <v>31</v>
      </c>
      <c r="L7031" s="2" t="s">
        <v>38</v>
      </c>
      <c r="M7031">
        <v>28.14</v>
      </c>
      <c r="N7031">
        <v>3</v>
      </c>
      <c r="O7031">
        <v>0</v>
      </c>
      <c r="P7031">
        <v>7.8792</v>
      </c>
    </row>
    <row r="7032" spans="1:16" x14ac:dyDescent="0.25">
      <c r="A7032">
        <v>7031</v>
      </c>
      <c r="B7032" s="1">
        <v>42685</v>
      </c>
      <c r="C7032" s="1">
        <v>42690</v>
      </c>
      <c r="D7032" s="2" t="s">
        <v>33</v>
      </c>
      <c r="E7032" s="2" t="s">
        <v>817</v>
      </c>
      <c r="F7032" s="2" t="s">
        <v>27</v>
      </c>
      <c r="G7032" s="2" t="s">
        <v>19</v>
      </c>
      <c r="H7032" s="2" t="s">
        <v>104</v>
      </c>
      <c r="I7032" s="2" t="s">
        <v>105</v>
      </c>
      <c r="J7032" s="2" t="s">
        <v>72</v>
      </c>
      <c r="K7032" s="2" t="s">
        <v>42</v>
      </c>
      <c r="L7032" s="2" t="s">
        <v>76</v>
      </c>
      <c r="M7032">
        <v>36</v>
      </c>
      <c r="N7032">
        <v>2</v>
      </c>
      <c r="O7032">
        <v>0</v>
      </c>
      <c r="P7032">
        <v>6.48</v>
      </c>
    </row>
    <row r="7033" spans="1:16" x14ac:dyDescent="0.25">
      <c r="A7033">
        <v>7032</v>
      </c>
      <c r="B7033" s="1">
        <v>42685</v>
      </c>
      <c r="C7033" s="1">
        <v>42690</v>
      </c>
      <c r="D7033" s="2" t="s">
        <v>33</v>
      </c>
      <c r="E7033" s="2" t="s">
        <v>817</v>
      </c>
      <c r="F7033" s="2" t="s">
        <v>27</v>
      </c>
      <c r="G7033" s="2" t="s">
        <v>19</v>
      </c>
      <c r="H7033" s="2" t="s">
        <v>104</v>
      </c>
      <c r="I7033" s="2" t="s">
        <v>105</v>
      </c>
      <c r="J7033" s="2" t="s">
        <v>72</v>
      </c>
      <c r="K7033" s="2" t="s">
        <v>31</v>
      </c>
      <c r="L7033" s="2" t="s">
        <v>41</v>
      </c>
      <c r="M7033">
        <v>92.94</v>
      </c>
      <c r="N7033">
        <v>3</v>
      </c>
      <c r="O7033">
        <v>0</v>
      </c>
      <c r="P7033">
        <v>25.093800000000002</v>
      </c>
    </row>
    <row r="7034" spans="1:16" x14ac:dyDescent="0.25">
      <c r="A7034">
        <v>7033</v>
      </c>
      <c r="B7034" s="1">
        <v>42685</v>
      </c>
      <c r="C7034" s="1">
        <v>42690</v>
      </c>
      <c r="D7034" s="2" t="s">
        <v>33</v>
      </c>
      <c r="E7034" s="2" t="s">
        <v>817</v>
      </c>
      <c r="F7034" s="2" t="s">
        <v>27</v>
      </c>
      <c r="G7034" s="2" t="s">
        <v>19</v>
      </c>
      <c r="H7034" s="2" t="s">
        <v>104</v>
      </c>
      <c r="I7034" s="2" t="s">
        <v>105</v>
      </c>
      <c r="J7034" s="2" t="s">
        <v>72</v>
      </c>
      <c r="K7034" s="2" t="s">
        <v>23</v>
      </c>
      <c r="L7034" s="2" t="s">
        <v>25</v>
      </c>
      <c r="M7034">
        <v>245.64599999999999</v>
      </c>
      <c r="N7034">
        <v>3</v>
      </c>
      <c r="O7034">
        <v>0.1</v>
      </c>
      <c r="P7034">
        <v>8.1882000000000001</v>
      </c>
    </row>
    <row r="7035" spans="1:16" x14ac:dyDescent="0.25">
      <c r="A7035">
        <v>7034</v>
      </c>
      <c r="B7035" s="1">
        <v>42685</v>
      </c>
      <c r="C7035" s="1">
        <v>42690</v>
      </c>
      <c r="D7035" s="2" t="s">
        <v>33</v>
      </c>
      <c r="E7035" s="2" t="s">
        <v>817</v>
      </c>
      <c r="F7035" s="2" t="s">
        <v>27</v>
      </c>
      <c r="G7035" s="2" t="s">
        <v>19</v>
      </c>
      <c r="H7035" s="2" t="s">
        <v>104</v>
      </c>
      <c r="I7035" s="2" t="s">
        <v>105</v>
      </c>
      <c r="J7035" s="2" t="s">
        <v>72</v>
      </c>
      <c r="K7035" s="2" t="s">
        <v>31</v>
      </c>
      <c r="L7035" s="2" t="s">
        <v>44</v>
      </c>
      <c r="M7035">
        <v>55.008000000000003</v>
      </c>
      <c r="N7035">
        <v>3</v>
      </c>
      <c r="O7035">
        <v>0.2</v>
      </c>
      <c r="P7035">
        <v>17.190000000000001</v>
      </c>
    </row>
    <row r="7036" spans="1:16" x14ac:dyDescent="0.25">
      <c r="A7036">
        <v>7035</v>
      </c>
      <c r="B7036" s="1">
        <v>42685</v>
      </c>
      <c r="C7036" s="1">
        <v>42690</v>
      </c>
      <c r="D7036" s="2" t="s">
        <v>33</v>
      </c>
      <c r="E7036" s="2" t="s">
        <v>817</v>
      </c>
      <c r="F7036" s="2" t="s">
        <v>27</v>
      </c>
      <c r="G7036" s="2" t="s">
        <v>19</v>
      </c>
      <c r="H7036" s="2" t="s">
        <v>104</v>
      </c>
      <c r="I7036" s="2" t="s">
        <v>105</v>
      </c>
      <c r="J7036" s="2" t="s">
        <v>72</v>
      </c>
      <c r="K7036" s="2" t="s">
        <v>31</v>
      </c>
      <c r="L7036" s="2" t="s">
        <v>44</v>
      </c>
      <c r="M7036">
        <v>35.231999999999999</v>
      </c>
      <c r="N7036">
        <v>3</v>
      </c>
      <c r="O7036">
        <v>0.2</v>
      </c>
      <c r="P7036">
        <v>11.4504</v>
      </c>
    </row>
    <row r="7037" spans="1:16" x14ac:dyDescent="0.25">
      <c r="A7037">
        <v>7036</v>
      </c>
      <c r="B7037" s="1">
        <v>43048</v>
      </c>
      <c r="C7037" s="1">
        <v>43052</v>
      </c>
      <c r="D7037" s="2" t="s">
        <v>33</v>
      </c>
      <c r="E7037" s="2" t="s">
        <v>868</v>
      </c>
      <c r="F7037" s="2" t="s">
        <v>27</v>
      </c>
      <c r="G7037" s="2" t="s">
        <v>19</v>
      </c>
      <c r="H7037" s="2" t="s">
        <v>258</v>
      </c>
      <c r="I7037" s="2" t="s">
        <v>29</v>
      </c>
      <c r="J7037" s="2" t="s">
        <v>30</v>
      </c>
      <c r="K7037" s="2" t="s">
        <v>23</v>
      </c>
      <c r="L7037" s="2" t="s">
        <v>25</v>
      </c>
      <c r="M7037">
        <v>523.39200000000005</v>
      </c>
      <c r="N7037">
        <v>3</v>
      </c>
      <c r="O7037">
        <v>0.2</v>
      </c>
      <c r="P7037">
        <v>52.339199999999998</v>
      </c>
    </row>
    <row r="7038" spans="1:16" x14ac:dyDescent="0.25">
      <c r="A7038">
        <v>7037</v>
      </c>
      <c r="B7038" s="1">
        <v>41761</v>
      </c>
      <c r="C7038" s="1">
        <v>41763</v>
      </c>
      <c r="D7038" s="2" t="s">
        <v>16</v>
      </c>
      <c r="E7038" s="2" t="s">
        <v>1262</v>
      </c>
      <c r="F7038" s="2" t="s">
        <v>18</v>
      </c>
      <c r="G7038" s="2" t="s">
        <v>19</v>
      </c>
      <c r="H7038" s="2" t="s">
        <v>414</v>
      </c>
      <c r="I7038" s="2" t="s">
        <v>36</v>
      </c>
      <c r="J7038" s="2" t="s">
        <v>22</v>
      </c>
      <c r="K7038" s="2" t="s">
        <v>42</v>
      </c>
      <c r="L7038" s="2" t="s">
        <v>306</v>
      </c>
      <c r="M7038">
        <v>479.98399999999998</v>
      </c>
      <c r="N7038">
        <v>2</v>
      </c>
      <c r="O7038">
        <v>0.2</v>
      </c>
      <c r="P7038">
        <v>89.997</v>
      </c>
    </row>
    <row r="7039" spans="1:16" x14ac:dyDescent="0.25">
      <c r="A7039">
        <v>7038</v>
      </c>
      <c r="B7039" s="1">
        <v>43000</v>
      </c>
      <c r="C7039" s="1">
        <v>43005</v>
      </c>
      <c r="D7039" s="2" t="s">
        <v>33</v>
      </c>
      <c r="E7039" s="2" t="s">
        <v>521</v>
      </c>
      <c r="F7039" s="2" t="s">
        <v>18</v>
      </c>
      <c r="G7039" s="2" t="s">
        <v>19</v>
      </c>
      <c r="H7039" s="2" t="s">
        <v>755</v>
      </c>
      <c r="I7039" s="2" t="s">
        <v>317</v>
      </c>
      <c r="J7039" s="2" t="s">
        <v>22</v>
      </c>
      <c r="K7039" s="2" t="s">
        <v>31</v>
      </c>
      <c r="L7039" s="2" t="s">
        <v>49</v>
      </c>
      <c r="M7039">
        <v>12.96</v>
      </c>
      <c r="N7039">
        <v>2</v>
      </c>
      <c r="O7039">
        <v>0</v>
      </c>
      <c r="P7039">
        <v>6.2207999999999997</v>
      </c>
    </row>
    <row r="7040" spans="1:16" x14ac:dyDescent="0.25">
      <c r="A7040">
        <v>7039</v>
      </c>
      <c r="B7040" s="1">
        <v>43000</v>
      </c>
      <c r="C7040" s="1">
        <v>43005</v>
      </c>
      <c r="D7040" s="2" t="s">
        <v>33</v>
      </c>
      <c r="E7040" s="2" t="s">
        <v>521</v>
      </c>
      <c r="F7040" s="2" t="s">
        <v>18</v>
      </c>
      <c r="G7040" s="2" t="s">
        <v>19</v>
      </c>
      <c r="H7040" s="2" t="s">
        <v>755</v>
      </c>
      <c r="I7040" s="2" t="s">
        <v>317</v>
      </c>
      <c r="J7040" s="2" t="s">
        <v>22</v>
      </c>
      <c r="K7040" s="2" t="s">
        <v>31</v>
      </c>
      <c r="L7040" s="2" t="s">
        <v>41</v>
      </c>
      <c r="M7040">
        <v>17.940000000000001</v>
      </c>
      <c r="N7040">
        <v>3</v>
      </c>
      <c r="O7040">
        <v>0</v>
      </c>
      <c r="P7040">
        <v>6.4584000000000001</v>
      </c>
    </row>
    <row r="7041" spans="1:16" x14ac:dyDescent="0.25">
      <c r="A7041">
        <v>7040</v>
      </c>
      <c r="B7041" s="1">
        <v>43086</v>
      </c>
      <c r="C7041" s="1">
        <v>43092</v>
      </c>
      <c r="D7041" s="2" t="s">
        <v>33</v>
      </c>
      <c r="E7041" s="2" t="s">
        <v>464</v>
      </c>
      <c r="F7041" s="2" t="s">
        <v>18</v>
      </c>
      <c r="G7041" s="2" t="s">
        <v>19</v>
      </c>
      <c r="H7041" s="2" t="s">
        <v>104</v>
      </c>
      <c r="I7041" s="2" t="s">
        <v>105</v>
      </c>
      <c r="J7041" s="2" t="s">
        <v>72</v>
      </c>
      <c r="K7041" s="2" t="s">
        <v>31</v>
      </c>
      <c r="L7041" s="2" t="s">
        <v>38</v>
      </c>
      <c r="M7041">
        <v>166.72</v>
      </c>
      <c r="N7041">
        <v>2</v>
      </c>
      <c r="O7041">
        <v>0</v>
      </c>
      <c r="P7041">
        <v>41.68</v>
      </c>
    </row>
    <row r="7042" spans="1:16" x14ac:dyDescent="0.25">
      <c r="A7042">
        <v>7041</v>
      </c>
      <c r="B7042" s="1">
        <v>43086</v>
      </c>
      <c r="C7042" s="1">
        <v>43092</v>
      </c>
      <c r="D7042" s="2" t="s">
        <v>33</v>
      </c>
      <c r="E7042" s="2" t="s">
        <v>464</v>
      </c>
      <c r="F7042" s="2" t="s">
        <v>18</v>
      </c>
      <c r="G7042" s="2" t="s">
        <v>19</v>
      </c>
      <c r="H7042" s="2" t="s">
        <v>104</v>
      </c>
      <c r="I7042" s="2" t="s">
        <v>105</v>
      </c>
      <c r="J7042" s="2" t="s">
        <v>72</v>
      </c>
      <c r="K7042" s="2" t="s">
        <v>31</v>
      </c>
      <c r="L7042" s="2" t="s">
        <v>44</v>
      </c>
      <c r="M7042">
        <v>24.815999999999999</v>
      </c>
      <c r="N7042">
        <v>3</v>
      </c>
      <c r="O7042">
        <v>0.2</v>
      </c>
      <c r="P7042">
        <v>8.3754000000000008</v>
      </c>
    </row>
    <row r="7043" spans="1:16" x14ac:dyDescent="0.25">
      <c r="A7043">
        <v>7042</v>
      </c>
      <c r="B7043" s="1">
        <v>43086</v>
      </c>
      <c r="C7043" s="1">
        <v>43092</v>
      </c>
      <c r="D7043" s="2" t="s">
        <v>33</v>
      </c>
      <c r="E7043" s="2" t="s">
        <v>464</v>
      </c>
      <c r="F7043" s="2" t="s">
        <v>18</v>
      </c>
      <c r="G7043" s="2" t="s">
        <v>19</v>
      </c>
      <c r="H7043" s="2" t="s">
        <v>104</v>
      </c>
      <c r="I7043" s="2" t="s">
        <v>105</v>
      </c>
      <c r="J7043" s="2" t="s">
        <v>72</v>
      </c>
      <c r="K7043" s="2" t="s">
        <v>23</v>
      </c>
      <c r="L7043" s="2" t="s">
        <v>40</v>
      </c>
      <c r="M7043">
        <v>124.36</v>
      </c>
      <c r="N7043">
        <v>2</v>
      </c>
      <c r="O7043">
        <v>0</v>
      </c>
      <c r="P7043">
        <v>27.359200000000001</v>
      </c>
    </row>
    <row r="7044" spans="1:16" x14ac:dyDescent="0.25">
      <c r="A7044">
        <v>7043</v>
      </c>
      <c r="B7044" s="1">
        <v>42934</v>
      </c>
      <c r="C7044" s="1">
        <v>42939</v>
      </c>
      <c r="D7044" s="2" t="s">
        <v>33</v>
      </c>
      <c r="E7044" s="2" t="s">
        <v>509</v>
      </c>
      <c r="F7044" s="2" t="s">
        <v>18</v>
      </c>
      <c r="G7044" s="2" t="s">
        <v>19</v>
      </c>
      <c r="H7044" s="2" t="s">
        <v>70</v>
      </c>
      <c r="I7044" s="2" t="s">
        <v>71</v>
      </c>
      <c r="J7044" s="2" t="s">
        <v>72</v>
      </c>
      <c r="K7044" s="2" t="s">
        <v>42</v>
      </c>
      <c r="L7044" s="2" t="s">
        <v>306</v>
      </c>
      <c r="M7044">
        <v>599.97</v>
      </c>
      <c r="N7044">
        <v>5</v>
      </c>
      <c r="O7044">
        <v>0.4</v>
      </c>
      <c r="P7044">
        <v>69.996499999999997</v>
      </c>
    </row>
    <row r="7045" spans="1:16" x14ac:dyDescent="0.25">
      <c r="A7045">
        <v>7044</v>
      </c>
      <c r="B7045" s="1">
        <v>42934</v>
      </c>
      <c r="C7045" s="1">
        <v>42939</v>
      </c>
      <c r="D7045" s="2" t="s">
        <v>33</v>
      </c>
      <c r="E7045" s="2" t="s">
        <v>509</v>
      </c>
      <c r="F7045" s="2" t="s">
        <v>18</v>
      </c>
      <c r="G7045" s="2" t="s">
        <v>19</v>
      </c>
      <c r="H7045" s="2" t="s">
        <v>70</v>
      </c>
      <c r="I7045" s="2" t="s">
        <v>71</v>
      </c>
      <c r="J7045" s="2" t="s">
        <v>72</v>
      </c>
      <c r="K7045" s="2" t="s">
        <v>23</v>
      </c>
      <c r="L7045" s="2" t="s">
        <v>25</v>
      </c>
      <c r="M7045">
        <v>198.744</v>
      </c>
      <c r="N7045">
        <v>4</v>
      </c>
      <c r="O7045">
        <v>0.3</v>
      </c>
      <c r="P7045">
        <v>-14.196</v>
      </c>
    </row>
    <row r="7046" spans="1:16" x14ac:dyDescent="0.25">
      <c r="A7046">
        <v>7045</v>
      </c>
      <c r="B7046" s="1">
        <v>42934</v>
      </c>
      <c r="C7046" s="1">
        <v>42939</v>
      </c>
      <c r="D7046" s="2" t="s">
        <v>33</v>
      </c>
      <c r="E7046" s="2" t="s">
        <v>509</v>
      </c>
      <c r="F7046" s="2" t="s">
        <v>18</v>
      </c>
      <c r="G7046" s="2" t="s">
        <v>19</v>
      </c>
      <c r="H7046" s="2" t="s">
        <v>70</v>
      </c>
      <c r="I7046" s="2" t="s">
        <v>71</v>
      </c>
      <c r="J7046" s="2" t="s">
        <v>72</v>
      </c>
      <c r="K7046" s="2" t="s">
        <v>31</v>
      </c>
      <c r="L7046" s="2" t="s">
        <v>176</v>
      </c>
      <c r="M7046">
        <v>9.1839999999999993</v>
      </c>
      <c r="N7046">
        <v>2</v>
      </c>
      <c r="O7046">
        <v>0.2</v>
      </c>
      <c r="P7046">
        <v>1.1479999999999999</v>
      </c>
    </row>
    <row r="7047" spans="1:16" x14ac:dyDescent="0.25">
      <c r="A7047">
        <v>7046</v>
      </c>
      <c r="B7047" s="1">
        <v>42677</v>
      </c>
      <c r="C7047" s="1">
        <v>42683</v>
      </c>
      <c r="D7047" s="2" t="s">
        <v>33</v>
      </c>
      <c r="E7047" s="2" t="s">
        <v>989</v>
      </c>
      <c r="F7047" s="2" t="s">
        <v>27</v>
      </c>
      <c r="G7047" s="2" t="s">
        <v>19</v>
      </c>
      <c r="H7047" s="2" t="s">
        <v>234</v>
      </c>
      <c r="I7047" s="2" t="s">
        <v>56</v>
      </c>
      <c r="J7047" s="2" t="s">
        <v>57</v>
      </c>
      <c r="K7047" s="2" t="s">
        <v>31</v>
      </c>
      <c r="L7047" s="2" t="s">
        <v>49</v>
      </c>
      <c r="M7047">
        <v>9.2479999999999993</v>
      </c>
      <c r="N7047">
        <v>2</v>
      </c>
      <c r="O7047">
        <v>0.2</v>
      </c>
      <c r="P7047">
        <v>3.3523999999999998</v>
      </c>
    </row>
    <row r="7048" spans="1:16" x14ac:dyDescent="0.25">
      <c r="A7048">
        <v>7047</v>
      </c>
      <c r="B7048" s="1">
        <v>41737</v>
      </c>
      <c r="C7048" s="1">
        <v>41741</v>
      </c>
      <c r="D7048" s="2" t="s">
        <v>33</v>
      </c>
      <c r="E7048" s="2" t="s">
        <v>296</v>
      </c>
      <c r="F7048" s="2" t="s">
        <v>54</v>
      </c>
      <c r="G7048" s="2" t="s">
        <v>19</v>
      </c>
      <c r="H7048" s="2" t="s">
        <v>47</v>
      </c>
      <c r="I7048" s="2" t="s">
        <v>29</v>
      </c>
      <c r="J7048" s="2" t="s">
        <v>30</v>
      </c>
      <c r="K7048" s="2" t="s">
        <v>23</v>
      </c>
      <c r="L7048" s="2" t="s">
        <v>37</v>
      </c>
      <c r="M7048">
        <v>99.591999999999999</v>
      </c>
      <c r="N7048">
        <v>1</v>
      </c>
      <c r="O7048">
        <v>0.2</v>
      </c>
      <c r="P7048">
        <v>2.4897999999999998</v>
      </c>
    </row>
    <row r="7049" spans="1:16" x14ac:dyDescent="0.25">
      <c r="A7049">
        <v>7048</v>
      </c>
      <c r="B7049" s="1">
        <v>41737</v>
      </c>
      <c r="C7049" s="1">
        <v>41741</v>
      </c>
      <c r="D7049" s="2" t="s">
        <v>33</v>
      </c>
      <c r="E7049" s="2" t="s">
        <v>296</v>
      </c>
      <c r="F7049" s="2" t="s">
        <v>54</v>
      </c>
      <c r="G7049" s="2" t="s">
        <v>19</v>
      </c>
      <c r="H7049" s="2" t="s">
        <v>47</v>
      </c>
      <c r="I7049" s="2" t="s">
        <v>29</v>
      </c>
      <c r="J7049" s="2" t="s">
        <v>30</v>
      </c>
      <c r="K7049" s="2" t="s">
        <v>42</v>
      </c>
      <c r="L7049" s="2" t="s">
        <v>76</v>
      </c>
      <c r="M7049">
        <v>399.96</v>
      </c>
      <c r="N7049">
        <v>4</v>
      </c>
      <c r="O7049">
        <v>0</v>
      </c>
      <c r="P7049">
        <v>139.98599999999999</v>
      </c>
    </row>
    <row r="7050" spans="1:16" x14ac:dyDescent="0.25">
      <c r="A7050">
        <v>7049</v>
      </c>
      <c r="B7050" s="1">
        <v>42596</v>
      </c>
      <c r="C7050" s="1">
        <v>42598</v>
      </c>
      <c r="D7050" s="2" t="s">
        <v>81</v>
      </c>
      <c r="E7050" s="2" t="s">
        <v>554</v>
      </c>
      <c r="F7050" s="2" t="s">
        <v>18</v>
      </c>
      <c r="G7050" s="2" t="s">
        <v>19</v>
      </c>
      <c r="H7050" s="2" t="s">
        <v>1039</v>
      </c>
      <c r="I7050" s="2" t="s">
        <v>122</v>
      </c>
      <c r="J7050" s="2" t="s">
        <v>22</v>
      </c>
      <c r="K7050" s="2" t="s">
        <v>31</v>
      </c>
      <c r="L7050" s="2" t="s">
        <v>49</v>
      </c>
      <c r="M7050">
        <v>15.552</v>
      </c>
      <c r="N7050">
        <v>3</v>
      </c>
      <c r="O7050">
        <v>0.2</v>
      </c>
      <c r="P7050">
        <v>5.4432</v>
      </c>
    </row>
    <row r="7051" spans="1:16" x14ac:dyDescent="0.25">
      <c r="A7051">
        <v>7050</v>
      </c>
      <c r="B7051" s="1">
        <v>41907</v>
      </c>
      <c r="C7051" s="1">
        <v>41912</v>
      </c>
      <c r="D7051" s="2" t="s">
        <v>33</v>
      </c>
      <c r="E7051" s="2" t="s">
        <v>977</v>
      </c>
      <c r="F7051" s="2" t="s">
        <v>54</v>
      </c>
      <c r="G7051" s="2" t="s">
        <v>19</v>
      </c>
      <c r="H7051" s="2" t="s">
        <v>149</v>
      </c>
      <c r="I7051" s="2" t="s">
        <v>150</v>
      </c>
      <c r="J7051" s="2" t="s">
        <v>30</v>
      </c>
      <c r="K7051" s="2" t="s">
        <v>31</v>
      </c>
      <c r="L7051" s="2" t="s">
        <v>41</v>
      </c>
      <c r="M7051">
        <v>14.576000000000001</v>
      </c>
      <c r="N7051">
        <v>2</v>
      </c>
      <c r="O7051">
        <v>0.2</v>
      </c>
      <c r="P7051">
        <v>2.3685999999999998</v>
      </c>
    </row>
    <row r="7052" spans="1:16" x14ac:dyDescent="0.25">
      <c r="A7052">
        <v>7051</v>
      </c>
      <c r="B7052" s="1">
        <v>42715</v>
      </c>
      <c r="C7052" s="1">
        <v>42715</v>
      </c>
      <c r="D7052" s="2" t="s">
        <v>320</v>
      </c>
      <c r="E7052" s="2" t="s">
        <v>948</v>
      </c>
      <c r="F7052" s="2" t="s">
        <v>18</v>
      </c>
      <c r="G7052" s="2" t="s">
        <v>19</v>
      </c>
      <c r="H7052" s="2" t="s">
        <v>430</v>
      </c>
      <c r="I7052" s="2" t="s">
        <v>29</v>
      </c>
      <c r="J7052" s="2" t="s">
        <v>30</v>
      </c>
      <c r="K7052" s="2" t="s">
        <v>31</v>
      </c>
      <c r="L7052" s="2" t="s">
        <v>44</v>
      </c>
      <c r="M7052">
        <v>209.6</v>
      </c>
      <c r="N7052">
        <v>5</v>
      </c>
      <c r="O7052">
        <v>0.2</v>
      </c>
      <c r="P7052">
        <v>68.12</v>
      </c>
    </row>
    <row r="7053" spans="1:16" x14ac:dyDescent="0.25">
      <c r="A7053">
        <v>7052</v>
      </c>
      <c r="B7053" s="1">
        <v>42715</v>
      </c>
      <c r="C7053" s="1">
        <v>42715</v>
      </c>
      <c r="D7053" s="2" t="s">
        <v>320</v>
      </c>
      <c r="E7053" s="2" t="s">
        <v>948</v>
      </c>
      <c r="F7053" s="2" t="s">
        <v>18</v>
      </c>
      <c r="G7053" s="2" t="s">
        <v>19</v>
      </c>
      <c r="H7053" s="2" t="s">
        <v>430</v>
      </c>
      <c r="I7053" s="2" t="s">
        <v>29</v>
      </c>
      <c r="J7053" s="2" t="s">
        <v>30</v>
      </c>
      <c r="K7053" s="2" t="s">
        <v>31</v>
      </c>
      <c r="L7053" s="2" t="s">
        <v>41</v>
      </c>
      <c r="M7053">
        <v>23.32</v>
      </c>
      <c r="N7053">
        <v>2</v>
      </c>
      <c r="O7053">
        <v>0</v>
      </c>
      <c r="P7053">
        <v>6.0632000000000001</v>
      </c>
    </row>
    <row r="7054" spans="1:16" x14ac:dyDescent="0.25">
      <c r="A7054">
        <v>7053</v>
      </c>
      <c r="B7054" s="1">
        <v>42715</v>
      </c>
      <c r="C7054" s="1">
        <v>42715</v>
      </c>
      <c r="D7054" s="2" t="s">
        <v>320</v>
      </c>
      <c r="E7054" s="2" t="s">
        <v>948</v>
      </c>
      <c r="F7054" s="2" t="s">
        <v>18</v>
      </c>
      <c r="G7054" s="2" t="s">
        <v>19</v>
      </c>
      <c r="H7054" s="2" t="s">
        <v>430</v>
      </c>
      <c r="I7054" s="2" t="s">
        <v>29</v>
      </c>
      <c r="J7054" s="2" t="s">
        <v>30</v>
      </c>
      <c r="K7054" s="2" t="s">
        <v>31</v>
      </c>
      <c r="L7054" s="2" t="s">
        <v>49</v>
      </c>
      <c r="M7054">
        <v>30.98</v>
      </c>
      <c r="N7054">
        <v>1</v>
      </c>
      <c r="O7054">
        <v>0</v>
      </c>
      <c r="P7054">
        <v>13.941000000000001</v>
      </c>
    </row>
    <row r="7055" spans="1:16" x14ac:dyDescent="0.25">
      <c r="A7055">
        <v>7054</v>
      </c>
      <c r="B7055" s="1">
        <v>42715</v>
      </c>
      <c r="C7055" s="1">
        <v>42715</v>
      </c>
      <c r="D7055" s="2" t="s">
        <v>320</v>
      </c>
      <c r="E7055" s="2" t="s">
        <v>948</v>
      </c>
      <c r="F7055" s="2" t="s">
        <v>18</v>
      </c>
      <c r="G7055" s="2" t="s">
        <v>19</v>
      </c>
      <c r="H7055" s="2" t="s">
        <v>430</v>
      </c>
      <c r="I7055" s="2" t="s">
        <v>29</v>
      </c>
      <c r="J7055" s="2" t="s">
        <v>30</v>
      </c>
      <c r="K7055" s="2" t="s">
        <v>42</v>
      </c>
      <c r="L7055" s="2" t="s">
        <v>76</v>
      </c>
      <c r="M7055">
        <v>119.96</v>
      </c>
      <c r="N7055">
        <v>4</v>
      </c>
      <c r="O7055">
        <v>0</v>
      </c>
      <c r="P7055">
        <v>25.191600000000001</v>
      </c>
    </row>
    <row r="7056" spans="1:16" x14ac:dyDescent="0.25">
      <c r="A7056">
        <v>7055</v>
      </c>
      <c r="B7056" s="1">
        <v>42715</v>
      </c>
      <c r="C7056" s="1">
        <v>42715</v>
      </c>
      <c r="D7056" s="2" t="s">
        <v>320</v>
      </c>
      <c r="E7056" s="2" t="s">
        <v>948</v>
      </c>
      <c r="F7056" s="2" t="s">
        <v>18</v>
      </c>
      <c r="G7056" s="2" t="s">
        <v>19</v>
      </c>
      <c r="H7056" s="2" t="s">
        <v>430</v>
      </c>
      <c r="I7056" s="2" t="s">
        <v>29</v>
      </c>
      <c r="J7056" s="2" t="s">
        <v>30</v>
      </c>
      <c r="K7056" s="2" t="s">
        <v>23</v>
      </c>
      <c r="L7056" s="2" t="s">
        <v>25</v>
      </c>
      <c r="M7056">
        <v>363.92</v>
      </c>
      <c r="N7056">
        <v>5</v>
      </c>
      <c r="O7056">
        <v>0.2</v>
      </c>
      <c r="P7056">
        <v>-31.843</v>
      </c>
    </row>
    <row r="7057" spans="1:16" x14ac:dyDescent="0.25">
      <c r="A7057">
        <v>7056</v>
      </c>
      <c r="B7057" s="1">
        <v>42715</v>
      </c>
      <c r="C7057" s="1">
        <v>42715</v>
      </c>
      <c r="D7057" s="2" t="s">
        <v>320</v>
      </c>
      <c r="E7057" s="2" t="s">
        <v>948</v>
      </c>
      <c r="F7057" s="2" t="s">
        <v>18</v>
      </c>
      <c r="G7057" s="2" t="s">
        <v>19</v>
      </c>
      <c r="H7057" s="2" t="s">
        <v>430</v>
      </c>
      <c r="I7057" s="2" t="s">
        <v>29</v>
      </c>
      <c r="J7057" s="2" t="s">
        <v>30</v>
      </c>
      <c r="K7057" s="2" t="s">
        <v>31</v>
      </c>
      <c r="L7057" s="2" t="s">
        <v>44</v>
      </c>
      <c r="M7057">
        <v>35.808</v>
      </c>
      <c r="N7057">
        <v>3</v>
      </c>
      <c r="O7057">
        <v>0.2</v>
      </c>
      <c r="P7057">
        <v>11.19</v>
      </c>
    </row>
    <row r="7058" spans="1:16" x14ac:dyDescent="0.25">
      <c r="A7058">
        <v>7057</v>
      </c>
      <c r="B7058" s="1">
        <v>42715</v>
      </c>
      <c r="C7058" s="1">
        <v>42715</v>
      </c>
      <c r="D7058" s="2" t="s">
        <v>320</v>
      </c>
      <c r="E7058" s="2" t="s">
        <v>948</v>
      </c>
      <c r="F7058" s="2" t="s">
        <v>18</v>
      </c>
      <c r="G7058" s="2" t="s">
        <v>19</v>
      </c>
      <c r="H7058" s="2" t="s">
        <v>430</v>
      </c>
      <c r="I7058" s="2" t="s">
        <v>29</v>
      </c>
      <c r="J7058" s="2" t="s">
        <v>30</v>
      </c>
      <c r="K7058" s="2" t="s">
        <v>31</v>
      </c>
      <c r="L7058" s="2" t="s">
        <v>44</v>
      </c>
      <c r="M7058">
        <v>122.688</v>
      </c>
      <c r="N7058">
        <v>9</v>
      </c>
      <c r="O7058">
        <v>0.2</v>
      </c>
      <c r="P7058">
        <v>39.873600000000003</v>
      </c>
    </row>
    <row r="7059" spans="1:16" x14ac:dyDescent="0.25">
      <c r="A7059">
        <v>7058</v>
      </c>
      <c r="B7059" s="1">
        <v>42715</v>
      </c>
      <c r="C7059" s="1">
        <v>42715</v>
      </c>
      <c r="D7059" s="2" t="s">
        <v>320</v>
      </c>
      <c r="E7059" s="2" t="s">
        <v>948</v>
      </c>
      <c r="F7059" s="2" t="s">
        <v>18</v>
      </c>
      <c r="G7059" s="2" t="s">
        <v>19</v>
      </c>
      <c r="H7059" s="2" t="s">
        <v>430</v>
      </c>
      <c r="I7059" s="2" t="s">
        <v>29</v>
      </c>
      <c r="J7059" s="2" t="s">
        <v>30</v>
      </c>
      <c r="K7059" s="2" t="s">
        <v>23</v>
      </c>
      <c r="L7059" s="2" t="s">
        <v>37</v>
      </c>
      <c r="M7059">
        <v>892.13599999999997</v>
      </c>
      <c r="N7059">
        <v>7</v>
      </c>
      <c r="O7059">
        <v>0.2</v>
      </c>
      <c r="P7059">
        <v>111.517</v>
      </c>
    </row>
    <row r="7060" spans="1:16" x14ac:dyDescent="0.25">
      <c r="A7060">
        <v>7059</v>
      </c>
      <c r="B7060" s="1">
        <v>42715</v>
      </c>
      <c r="C7060" s="1">
        <v>42715</v>
      </c>
      <c r="D7060" s="2" t="s">
        <v>320</v>
      </c>
      <c r="E7060" s="2" t="s">
        <v>948</v>
      </c>
      <c r="F7060" s="2" t="s">
        <v>18</v>
      </c>
      <c r="G7060" s="2" t="s">
        <v>19</v>
      </c>
      <c r="H7060" s="2" t="s">
        <v>430</v>
      </c>
      <c r="I7060" s="2" t="s">
        <v>29</v>
      </c>
      <c r="J7060" s="2" t="s">
        <v>30</v>
      </c>
      <c r="K7060" s="2" t="s">
        <v>31</v>
      </c>
      <c r="L7060" s="2" t="s">
        <v>38</v>
      </c>
      <c r="M7060">
        <v>50.22</v>
      </c>
      <c r="N7060">
        <v>3</v>
      </c>
      <c r="O7060">
        <v>0</v>
      </c>
      <c r="P7060">
        <v>2.0087999999999999</v>
      </c>
    </row>
    <row r="7061" spans="1:16" x14ac:dyDescent="0.25">
      <c r="A7061">
        <v>7060</v>
      </c>
      <c r="B7061" s="1">
        <v>42715</v>
      </c>
      <c r="C7061" s="1">
        <v>42715</v>
      </c>
      <c r="D7061" s="2" t="s">
        <v>320</v>
      </c>
      <c r="E7061" s="2" t="s">
        <v>948</v>
      </c>
      <c r="F7061" s="2" t="s">
        <v>18</v>
      </c>
      <c r="G7061" s="2" t="s">
        <v>19</v>
      </c>
      <c r="H7061" s="2" t="s">
        <v>430</v>
      </c>
      <c r="I7061" s="2" t="s">
        <v>29</v>
      </c>
      <c r="J7061" s="2" t="s">
        <v>30</v>
      </c>
      <c r="K7061" s="2" t="s">
        <v>31</v>
      </c>
      <c r="L7061" s="2" t="s">
        <v>45</v>
      </c>
      <c r="M7061">
        <v>83.42</v>
      </c>
      <c r="N7061">
        <v>2</v>
      </c>
      <c r="O7061">
        <v>0</v>
      </c>
      <c r="P7061">
        <v>24.191800000000001</v>
      </c>
    </row>
    <row r="7062" spans="1:16" x14ac:dyDescent="0.25">
      <c r="A7062">
        <v>7061</v>
      </c>
      <c r="B7062" s="1">
        <v>42715</v>
      </c>
      <c r="C7062" s="1">
        <v>42715</v>
      </c>
      <c r="D7062" s="2" t="s">
        <v>320</v>
      </c>
      <c r="E7062" s="2" t="s">
        <v>948</v>
      </c>
      <c r="F7062" s="2" t="s">
        <v>18</v>
      </c>
      <c r="G7062" s="2" t="s">
        <v>19</v>
      </c>
      <c r="H7062" s="2" t="s">
        <v>430</v>
      </c>
      <c r="I7062" s="2" t="s">
        <v>29</v>
      </c>
      <c r="J7062" s="2" t="s">
        <v>30</v>
      </c>
      <c r="K7062" s="2" t="s">
        <v>31</v>
      </c>
      <c r="L7062" s="2" t="s">
        <v>44</v>
      </c>
      <c r="M7062">
        <v>5.8719999999999999</v>
      </c>
      <c r="N7062">
        <v>2</v>
      </c>
      <c r="O7062">
        <v>0.2</v>
      </c>
      <c r="P7062">
        <v>2.1286</v>
      </c>
    </row>
    <row r="7063" spans="1:16" x14ac:dyDescent="0.25">
      <c r="A7063">
        <v>7062</v>
      </c>
      <c r="B7063" s="1">
        <v>42038</v>
      </c>
      <c r="C7063" s="1">
        <v>42040</v>
      </c>
      <c r="D7063" s="2" t="s">
        <v>16</v>
      </c>
      <c r="E7063" s="2" t="s">
        <v>366</v>
      </c>
      <c r="F7063" s="2" t="s">
        <v>27</v>
      </c>
      <c r="G7063" s="2" t="s">
        <v>19</v>
      </c>
      <c r="H7063" s="2" t="s">
        <v>752</v>
      </c>
      <c r="I7063" s="2" t="s">
        <v>63</v>
      </c>
      <c r="J7063" s="2" t="s">
        <v>30</v>
      </c>
      <c r="K7063" s="2" t="s">
        <v>31</v>
      </c>
      <c r="L7063" s="2" t="s">
        <v>44</v>
      </c>
      <c r="M7063">
        <v>12.144</v>
      </c>
      <c r="N7063">
        <v>3</v>
      </c>
      <c r="O7063">
        <v>0.2</v>
      </c>
      <c r="P7063">
        <v>4.0986000000000002</v>
      </c>
    </row>
    <row r="7064" spans="1:16" x14ac:dyDescent="0.25">
      <c r="A7064">
        <v>7063</v>
      </c>
      <c r="B7064" s="1">
        <v>42733</v>
      </c>
      <c r="C7064" s="1">
        <v>42735</v>
      </c>
      <c r="D7064" s="2" t="s">
        <v>16</v>
      </c>
      <c r="E7064" s="2" t="s">
        <v>253</v>
      </c>
      <c r="F7064" s="2" t="s">
        <v>18</v>
      </c>
      <c r="G7064" s="2" t="s">
        <v>19</v>
      </c>
      <c r="H7064" s="2" t="s">
        <v>116</v>
      </c>
      <c r="I7064" s="2" t="s">
        <v>141</v>
      </c>
      <c r="J7064" s="2" t="s">
        <v>30</v>
      </c>
      <c r="K7064" s="2" t="s">
        <v>31</v>
      </c>
      <c r="L7064" s="2" t="s">
        <v>78</v>
      </c>
      <c r="M7064">
        <v>27.792000000000002</v>
      </c>
      <c r="N7064">
        <v>3</v>
      </c>
      <c r="O7064">
        <v>0.2</v>
      </c>
      <c r="P7064">
        <v>10.422000000000001</v>
      </c>
    </row>
    <row r="7065" spans="1:16" x14ac:dyDescent="0.25">
      <c r="A7065">
        <v>7064</v>
      </c>
      <c r="B7065" s="1">
        <v>42978</v>
      </c>
      <c r="C7065" s="1">
        <v>42983</v>
      </c>
      <c r="D7065" s="2" t="s">
        <v>33</v>
      </c>
      <c r="E7065" s="2" t="s">
        <v>750</v>
      </c>
      <c r="F7065" s="2" t="s">
        <v>54</v>
      </c>
      <c r="G7065" s="2" t="s">
        <v>19</v>
      </c>
      <c r="H7065" s="2" t="s">
        <v>447</v>
      </c>
      <c r="I7065" s="2" t="s">
        <v>141</v>
      </c>
      <c r="J7065" s="2" t="s">
        <v>30</v>
      </c>
      <c r="K7065" s="2" t="s">
        <v>31</v>
      </c>
      <c r="L7065" s="2" t="s">
        <v>176</v>
      </c>
      <c r="M7065">
        <v>6.2080000000000002</v>
      </c>
      <c r="N7065">
        <v>2</v>
      </c>
      <c r="O7065">
        <v>0.2</v>
      </c>
      <c r="P7065">
        <v>0.69840000000000002</v>
      </c>
    </row>
    <row r="7066" spans="1:16" x14ac:dyDescent="0.25">
      <c r="A7066">
        <v>7065</v>
      </c>
      <c r="B7066" s="1">
        <v>42770</v>
      </c>
      <c r="C7066" s="1">
        <v>42775</v>
      </c>
      <c r="D7066" s="2" t="s">
        <v>33</v>
      </c>
      <c r="E7066" s="2" t="s">
        <v>515</v>
      </c>
      <c r="F7066" s="2" t="s">
        <v>18</v>
      </c>
      <c r="G7066" s="2" t="s">
        <v>19</v>
      </c>
      <c r="H7066" s="2" t="s">
        <v>134</v>
      </c>
      <c r="I7066" s="2" t="s">
        <v>105</v>
      </c>
      <c r="J7066" s="2" t="s">
        <v>72</v>
      </c>
      <c r="K7066" s="2" t="s">
        <v>31</v>
      </c>
      <c r="L7066" s="2" t="s">
        <v>45</v>
      </c>
      <c r="M7066">
        <v>32.67</v>
      </c>
      <c r="N7066">
        <v>3</v>
      </c>
      <c r="O7066">
        <v>0</v>
      </c>
      <c r="P7066">
        <v>8.4941999999999993</v>
      </c>
    </row>
    <row r="7067" spans="1:16" x14ac:dyDescent="0.25">
      <c r="A7067">
        <v>7066</v>
      </c>
      <c r="B7067" s="1">
        <v>41979</v>
      </c>
      <c r="C7067" s="1">
        <v>41981</v>
      </c>
      <c r="D7067" s="2" t="s">
        <v>81</v>
      </c>
      <c r="E7067" s="2" t="s">
        <v>507</v>
      </c>
      <c r="F7067" s="2" t="s">
        <v>27</v>
      </c>
      <c r="G7067" s="2" t="s">
        <v>19</v>
      </c>
      <c r="H7067" s="2" t="s">
        <v>28</v>
      </c>
      <c r="I7067" s="2" t="s">
        <v>29</v>
      </c>
      <c r="J7067" s="2" t="s">
        <v>30</v>
      </c>
      <c r="K7067" s="2" t="s">
        <v>31</v>
      </c>
      <c r="L7067" s="2" t="s">
        <v>38</v>
      </c>
      <c r="M7067">
        <v>1261.33</v>
      </c>
      <c r="N7067">
        <v>7</v>
      </c>
      <c r="O7067">
        <v>0</v>
      </c>
      <c r="P7067">
        <v>327.94580000000002</v>
      </c>
    </row>
    <row r="7068" spans="1:16" x14ac:dyDescent="0.25">
      <c r="A7068">
        <v>7067</v>
      </c>
      <c r="B7068" s="1">
        <v>42520</v>
      </c>
      <c r="C7068" s="1">
        <v>42524</v>
      </c>
      <c r="D7068" s="2" t="s">
        <v>33</v>
      </c>
      <c r="E7068" s="2" t="s">
        <v>1059</v>
      </c>
      <c r="F7068" s="2" t="s">
        <v>54</v>
      </c>
      <c r="G7068" s="2" t="s">
        <v>19</v>
      </c>
      <c r="H7068" s="2" t="s">
        <v>28</v>
      </c>
      <c r="I7068" s="2" t="s">
        <v>29</v>
      </c>
      <c r="J7068" s="2" t="s">
        <v>30</v>
      </c>
      <c r="K7068" s="2" t="s">
        <v>31</v>
      </c>
      <c r="L7068" s="2" t="s">
        <v>49</v>
      </c>
      <c r="M7068">
        <v>38.880000000000003</v>
      </c>
      <c r="N7068">
        <v>6</v>
      </c>
      <c r="O7068">
        <v>0</v>
      </c>
      <c r="P7068">
        <v>18.662400000000002</v>
      </c>
    </row>
    <row r="7069" spans="1:16" x14ac:dyDescent="0.25">
      <c r="A7069">
        <v>7068</v>
      </c>
      <c r="B7069" s="1">
        <v>42511</v>
      </c>
      <c r="C7069" s="1">
        <v>42516</v>
      </c>
      <c r="D7069" s="2" t="s">
        <v>33</v>
      </c>
      <c r="E7069" s="2" t="s">
        <v>331</v>
      </c>
      <c r="F7069" s="2" t="s">
        <v>27</v>
      </c>
      <c r="G7069" s="2" t="s">
        <v>19</v>
      </c>
      <c r="H7069" s="2" t="s">
        <v>234</v>
      </c>
      <c r="I7069" s="2" t="s">
        <v>56</v>
      </c>
      <c r="J7069" s="2" t="s">
        <v>57</v>
      </c>
      <c r="K7069" s="2" t="s">
        <v>31</v>
      </c>
      <c r="L7069" s="2" t="s">
        <v>44</v>
      </c>
      <c r="M7069">
        <v>1.964</v>
      </c>
      <c r="N7069">
        <v>2</v>
      </c>
      <c r="O7069">
        <v>0.8</v>
      </c>
      <c r="P7069">
        <v>-3.2406000000000001</v>
      </c>
    </row>
    <row r="7070" spans="1:16" x14ac:dyDescent="0.25">
      <c r="A7070">
        <v>7069</v>
      </c>
      <c r="B7070" s="1">
        <v>42511</v>
      </c>
      <c r="C7070" s="1">
        <v>42516</v>
      </c>
      <c r="D7070" s="2" t="s">
        <v>33</v>
      </c>
      <c r="E7070" s="2" t="s">
        <v>331</v>
      </c>
      <c r="F7070" s="2" t="s">
        <v>27</v>
      </c>
      <c r="G7070" s="2" t="s">
        <v>19</v>
      </c>
      <c r="H7070" s="2" t="s">
        <v>234</v>
      </c>
      <c r="I7070" s="2" t="s">
        <v>56</v>
      </c>
      <c r="J7070" s="2" t="s">
        <v>57</v>
      </c>
      <c r="K7070" s="2" t="s">
        <v>31</v>
      </c>
      <c r="L7070" s="2" t="s">
        <v>49</v>
      </c>
      <c r="M7070">
        <v>82.656000000000006</v>
      </c>
      <c r="N7070">
        <v>9</v>
      </c>
      <c r="O7070">
        <v>0.2</v>
      </c>
      <c r="P7070">
        <v>30.995999999999999</v>
      </c>
    </row>
    <row r="7071" spans="1:16" x14ac:dyDescent="0.25">
      <c r="A7071">
        <v>7070</v>
      </c>
      <c r="B7071" s="1">
        <v>41860</v>
      </c>
      <c r="C7071" s="1">
        <v>41865</v>
      </c>
      <c r="D7071" s="2" t="s">
        <v>33</v>
      </c>
      <c r="E7071" s="2" t="s">
        <v>714</v>
      </c>
      <c r="F7071" s="2" t="s">
        <v>18</v>
      </c>
      <c r="G7071" s="2" t="s">
        <v>19</v>
      </c>
      <c r="H7071" s="2" t="s">
        <v>703</v>
      </c>
      <c r="I7071" s="2" t="s">
        <v>29</v>
      </c>
      <c r="J7071" s="2" t="s">
        <v>30</v>
      </c>
      <c r="K7071" s="2" t="s">
        <v>31</v>
      </c>
      <c r="L7071" s="2" t="s">
        <v>49</v>
      </c>
      <c r="M7071">
        <v>5.98</v>
      </c>
      <c r="N7071">
        <v>1</v>
      </c>
      <c r="O7071">
        <v>0</v>
      </c>
      <c r="P7071">
        <v>2.6909999999999998</v>
      </c>
    </row>
    <row r="7072" spans="1:16" x14ac:dyDescent="0.25">
      <c r="A7072">
        <v>7071</v>
      </c>
      <c r="B7072" s="1">
        <v>42618</v>
      </c>
      <c r="C7072" s="1">
        <v>42623</v>
      </c>
      <c r="D7072" s="2" t="s">
        <v>16</v>
      </c>
      <c r="E7072" s="2" t="s">
        <v>1172</v>
      </c>
      <c r="F7072" s="2" t="s">
        <v>54</v>
      </c>
      <c r="G7072" s="2" t="s">
        <v>19</v>
      </c>
      <c r="H7072" s="2" t="s">
        <v>111</v>
      </c>
      <c r="I7072" s="2" t="s">
        <v>87</v>
      </c>
      <c r="J7072" s="2" t="s">
        <v>57</v>
      </c>
      <c r="K7072" s="2" t="s">
        <v>31</v>
      </c>
      <c r="L7072" s="2" t="s">
        <v>49</v>
      </c>
      <c r="M7072">
        <v>9.2479999999999993</v>
      </c>
      <c r="N7072">
        <v>2</v>
      </c>
      <c r="O7072">
        <v>0.2</v>
      </c>
      <c r="P7072">
        <v>3.3523999999999998</v>
      </c>
    </row>
    <row r="7073" spans="1:16" x14ac:dyDescent="0.25">
      <c r="A7073">
        <v>7072</v>
      </c>
      <c r="B7073" s="1">
        <v>42574</v>
      </c>
      <c r="C7073" s="1">
        <v>42579</v>
      </c>
      <c r="D7073" s="2" t="s">
        <v>33</v>
      </c>
      <c r="E7073" s="2" t="s">
        <v>452</v>
      </c>
      <c r="F7073" s="2" t="s">
        <v>18</v>
      </c>
      <c r="G7073" s="2" t="s">
        <v>19</v>
      </c>
      <c r="H7073" s="2" t="s">
        <v>1223</v>
      </c>
      <c r="I7073" s="2" t="s">
        <v>56</v>
      </c>
      <c r="J7073" s="2" t="s">
        <v>57</v>
      </c>
      <c r="K7073" s="2" t="s">
        <v>31</v>
      </c>
      <c r="L7073" s="2" t="s">
        <v>41</v>
      </c>
      <c r="M7073">
        <v>4.4480000000000004</v>
      </c>
      <c r="N7073">
        <v>2</v>
      </c>
      <c r="O7073">
        <v>0.2</v>
      </c>
      <c r="P7073">
        <v>0.33360000000000001</v>
      </c>
    </row>
    <row r="7074" spans="1:16" x14ac:dyDescent="0.25">
      <c r="A7074">
        <v>7073</v>
      </c>
      <c r="B7074" s="1">
        <v>42574</v>
      </c>
      <c r="C7074" s="1">
        <v>42579</v>
      </c>
      <c r="D7074" s="2" t="s">
        <v>33</v>
      </c>
      <c r="E7074" s="2" t="s">
        <v>452</v>
      </c>
      <c r="F7074" s="2" t="s">
        <v>18</v>
      </c>
      <c r="G7074" s="2" t="s">
        <v>19</v>
      </c>
      <c r="H7074" s="2" t="s">
        <v>1223</v>
      </c>
      <c r="I7074" s="2" t="s">
        <v>56</v>
      </c>
      <c r="J7074" s="2" t="s">
        <v>57</v>
      </c>
      <c r="K7074" s="2" t="s">
        <v>31</v>
      </c>
      <c r="L7074" s="2" t="s">
        <v>49</v>
      </c>
      <c r="M7074">
        <v>5.1840000000000002</v>
      </c>
      <c r="N7074">
        <v>1</v>
      </c>
      <c r="O7074">
        <v>0.2</v>
      </c>
      <c r="P7074">
        <v>1.8144</v>
      </c>
    </row>
    <row r="7075" spans="1:16" x14ac:dyDescent="0.25">
      <c r="A7075">
        <v>7074</v>
      </c>
      <c r="B7075" s="1">
        <v>42574</v>
      </c>
      <c r="C7075" s="1">
        <v>42579</v>
      </c>
      <c r="D7075" s="2" t="s">
        <v>33</v>
      </c>
      <c r="E7075" s="2" t="s">
        <v>452</v>
      </c>
      <c r="F7075" s="2" t="s">
        <v>18</v>
      </c>
      <c r="G7075" s="2" t="s">
        <v>19</v>
      </c>
      <c r="H7075" s="2" t="s">
        <v>1223</v>
      </c>
      <c r="I7075" s="2" t="s">
        <v>56</v>
      </c>
      <c r="J7075" s="2" t="s">
        <v>57</v>
      </c>
      <c r="K7075" s="2" t="s">
        <v>31</v>
      </c>
      <c r="L7075" s="2" t="s">
        <v>41</v>
      </c>
      <c r="M7075">
        <v>175.92</v>
      </c>
      <c r="N7075">
        <v>5</v>
      </c>
      <c r="O7075">
        <v>0.2</v>
      </c>
      <c r="P7075">
        <v>15.393000000000001</v>
      </c>
    </row>
    <row r="7076" spans="1:16" x14ac:dyDescent="0.25">
      <c r="A7076">
        <v>7075</v>
      </c>
      <c r="B7076" s="1">
        <v>42574</v>
      </c>
      <c r="C7076" s="1">
        <v>42579</v>
      </c>
      <c r="D7076" s="2" t="s">
        <v>33</v>
      </c>
      <c r="E7076" s="2" t="s">
        <v>452</v>
      </c>
      <c r="F7076" s="2" t="s">
        <v>18</v>
      </c>
      <c r="G7076" s="2" t="s">
        <v>19</v>
      </c>
      <c r="H7076" s="2" t="s">
        <v>1223</v>
      </c>
      <c r="I7076" s="2" t="s">
        <v>56</v>
      </c>
      <c r="J7076" s="2" t="s">
        <v>57</v>
      </c>
      <c r="K7076" s="2" t="s">
        <v>31</v>
      </c>
      <c r="L7076" s="2" t="s">
        <v>44</v>
      </c>
      <c r="M7076">
        <v>4.7519999999999998</v>
      </c>
      <c r="N7076">
        <v>4</v>
      </c>
      <c r="O7076">
        <v>0.8</v>
      </c>
      <c r="P7076">
        <v>-8.3160000000000007</v>
      </c>
    </row>
    <row r="7077" spans="1:16" x14ac:dyDescent="0.25">
      <c r="A7077">
        <v>7076</v>
      </c>
      <c r="B7077" s="1">
        <v>42574</v>
      </c>
      <c r="C7077" s="1">
        <v>42579</v>
      </c>
      <c r="D7077" s="2" t="s">
        <v>33</v>
      </c>
      <c r="E7077" s="2" t="s">
        <v>452</v>
      </c>
      <c r="F7077" s="2" t="s">
        <v>18</v>
      </c>
      <c r="G7077" s="2" t="s">
        <v>19</v>
      </c>
      <c r="H7077" s="2" t="s">
        <v>1223</v>
      </c>
      <c r="I7077" s="2" t="s">
        <v>56</v>
      </c>
      <c r="J7077" s="2" t="s">
        <v>57</v>
      </c>
      <c r="K7077" s="2" t="s">
        <v>31</v>
      </c>
      <c r="L7077" s="2" t="s">
        <v>176</v>
      </c>
      <c r="M7077">
        <v>13.343999999999999</v>
      </c>
      <c r="N7077">
        <v>2</v>
      </c>
      <c r="O7077">
        <v>0.2</v>
      </c>
      <c r="P7077">
        <v>1.0007999999999999</v>
      </c>
    </row>
    <row r="7078" spans="1:16" x14ac:dyDescent="0.25">
      <c r="A7078">
        <v>7077</v>
      </c>
      <c r="B7078" s="1">
        <v>42502</v>
      </c>
      <c r="C7078" s="1">
        <v>42507</v>
      </c>
      <c r="D7078" s="2" t="s">
        <v>33</v>
      </c>
      <c r="E7078" s="2" t="s">
        <v>1283</v>
      </c>
      <c r="F7078" s="2" t="s">
        <v>18</v>
      </c>
      <c r="G7078" s="2" t="s">
        <v>19</v>
      </c>
      <c r="H7078" s="2" t="s">
        <v>51</v>
      </c>
      <c r="I7078" s="2" t="s">
        <v>52</v>
      </c>
      <c r="J7078" s="2" t="s">
        <v>30</v>
      </c>
      <c r="K7078" s="2" t="s">
        <v>31</v>
      </c>
      <c r="L7078" s="2" t="s">
        <v>78</v>
      </c>
      <c r="M7078">
        <v>54.9</v>
      </c>
      <c r="N7078">
        <v>5</v>
      </c>
      <c r="O7078">
        <v>0</v>
      </c>
      <c r="P7078">
        <v>26.901</v>
      </c>
    </row>
    <row r="7079" spans="1:16" x14ac:dyDescent="0.25">
      <c r="A7079">
        <v>7078</v>
      </c>
      <c r="B7079" s="1">
        <v>42615</v>
      </c>
      <c r="C7079" s="1">
        <v>42619</v>
      </c>
      <c r="D7079" s="2" t="s">
        <v>33</v>
      </c>
      <c r="E7079" s="2" t="s">
        <v>910</v>
      </c>
      <c r="F7079" s="2" t="s">
        <v>18</v>
      </c>
      <c r="G7079" s="2" t="s">
        <v>19</v>
      </c>
      <c r="H7079" s="2" t="s">
        <v>152</v>
      </c>
      <c r="I7079" s="2" t="s">
        <v>48</v>
      </c>
      <c r="J7079" s="2" t="s">
        <v>22</v>
      </c>
      <c r="K7079" s="2" t="s">
        <v>31</v>
      </c>
      <c r="L7079" s="2" t="s">
        <v>44</v>
      </c>
      <c r="M7079">
        <v>22.911000000000001</v>
      </c>
      <c r="N7079">
        <v>7</v>
      </c>
      <c r="O7079">
        <v>0.7</v>
      </c>
      <c r="P7079">
        <v>-17.565100000000001</v>
      </c>
    </row>
    <row r="7080" spans="1:16" x14ac:dyDescent="0.25">
      <c r="A7080">
        <v>7079</v>
      </c>
      <c r="B7080" s="1">
        <v>42615</v>
      </c>
      <c r="C7080" s="1">
        <v>42619</v>
      </c>
      <c r="D7080" s="2" t="s">
        <v>33</v>
      </c>
      <c r="E7080" s="2" t="s">
        <v>910</v>
      </c>
      <c r="F7080" s="2" t="s">
        <v>18</v>
      </c>
      <c r="G7080" s="2" t="s">
        <v>19</v>
      </c>
      <c r="H7080" s="2" t="s">
        <v>152</v>
      </c>
      <c r="I7080" s="2" t="s">
        <v>48</v>
      </c>
      <c r="J7080" s="2" t="s">
        <v>22</v>
      </c>
      <c r="K7080" s="2" t="s">
        <v>31</v>
      </c>
      <c r="L7080" s="2" t="s">
        <v>45</v>
      </c>
      <c r="M7080">
        <v>309.45600000000002</v>
      </c>
      <c r="N7080">
        <v>9</v>
      </c>
      <c r="O7080">
        <v>0.2</v>
      </c>
      <c r="P7080">
        <v>34.813800000000001</v>
      </c>
    </row>
    <row r="7081" spans="1:16" x14ac:dyDescent="0.25">
      <c r="A7081">
        <v>7080</v>
      </c>
      <c r="B7081" s="1">
        <v>42615</v>
      </c>
      <c r="C7081" s="1">
        <v>42619</v>
      </c>
      <c r="D7081" s="2" t="s">
        <v>33</v>
      </c>
      <c r="E7081" s="2" t="s">
        <v>910</v>
      </c>
      <c r="F7081" s="2" t="s">
        <v>18</v>
      </c>
      <c r="G7081" s="2" t="s">
        <v>19</v>
      </c>
      <c r="H7081" s="2" t="s">
        <v>152</v>
      </c>
      <c r="I7081" s="2" t="s">
        <v>48</v>
      </c>
      <c r="J7081" s="2" t="s">
        <v>22</v>
      </c>
      <c r="K7081" s="2" t="s">
        <v>31</v>
      </c>
      <c r="L7081" s="2" t="s">
        <v>41</v>
      </c>
      <c r="M7081">
        <v>19.456</v>
      </c>
      <c r="N7081">
        <v>4</v>
      </c>
      <c r="O7081">
        <v>0.2</v>
      </c>
      <c r="P7081">
        <v>3.4047999999999998</v>
      </c>
    </row>
    <row r="7082" spans="1:16" x14ac:dyDescent="0.25">
      <c r="A7082">
        <v>7081</v>
      </c>
      <c r="B7082" s="1">
        <v>42615</v>
      </c>
      <c r="C7082" s="1">
        <v>42619</v>
      </c>
      <c r="D7082" s="2" t="s">
        <v>33</v>
      </c>
      <c r="E7082" s="2" t="s">
        <v>910</v>
      </c>
      <c r="F7082" s="2" t="s">
        <v>18</v>
      </c>
      <c r="G7082" s="2" t="s">
        <v>19</v>
      </c>
      <c r="H7082" s="2" t="s">
        <v>152</v>
      </c>
      <c r="I7082" s="2" t="s">
        <v>48</v>
      </c>
      <c r="J7082" s="2" t="s">
        <v>22</v>
      </c>
      <c r="K7082" s="2" t="s">
        <v>23</v>
      </c>
      <c r="L7082" s="2" t="s">
        <v>37</v>
      </c>
      <c r="M7082">
        <v>472.51799999999997</v>
      </c>
      <c r="N7082">
        <v>3</v>
      </c>
      <c r="O7082">
        <v>0.4</v>
      </c>
      <c r="P7082">
        <v>-149.63069999999999</v>
      </c>
    </row>
    <row r="7083" spans="1:16" x14ac:dyDescent="0.25">
      <c r="A7083">
        <v>7082</v>
      </c>
      <c r="B7083" s="1">
        <v>42615</v>
      </c>
      <c r="C7083" s="1">
        <v>42619</v>
      </c>
      <c r="D7083" s="2" t="s">
        <v>33</v>
      </c>
      <c r="E7083" s="2" t="s">
        <v>910</v>
      </c>
      <c r="F7083" s="2" t="s">
        <v>18</v>
      </c>
      <c r="G7083" s="2" t="s">
        <v>19</v>
      </c>
      <c r="H7083" s="2" t="s">
        <v>152</v>
      </c>
      <c r="I7083" s="2" t="s">
        <v>48</v>
      </c>
      <c r="J7083" s="2" t="s">
        <v>22</v>
      </c>
      <c r="K7083" s="2" t="s">
        <v>42</v>
      </c>
      <c r="L7083" s="2" t="s">
        <v>76</v>
      </c>
      <c r="M7083">
        <v>1012.68</v>
      </c>
      <c r="N7083">
        <v>3</v>
      </c>
      <c r="O7083">
        <v>0.2</v>
      </c>
      <c r="P7083">
        <v>303.80399999999997</v>
      </c>
    </row>
    <row r="7084" spans="1:16" x14ac:dyDescent="0.25">
      <c r="A7084">
        <v>7083</v>
      </c>
      <c r="B7084" s="1">
        <v>42615</v>
      </c>
      <c r="C7084" s="1">
        <v>42619</v>
      </c>
      <c r="D7084" s="2" t="s">
        <v>33</v>
      </c>
      <c r="E7084" s="2" t="s">
        <v>910</v>
      </c>
      <c r="F7084" s="2" t="s">
        <v>18</v>
      </c>
      <c r="G7084" s="2" t="s">
        <v>19</v>
      </c>
      <c r="H7084" s="2" t="s">
        <v>152</v>
      </c>
      <c r="I7084" s="2" t="s">
        <v>48</v>
      </c>
      <c r="J7084" s="2" t="s">
        <v>22</v>
      </c>
      <c r="K7084" s="2" t="s">
        <v>31</v>
      </c>
      <c r="L7084" s="2" t="s">
        <v>44</v>
      </c>
      <c r="M7084">
        <v>17.22</v>
      </c>
      <c r="N7084">
        <v>5</v>
      </c>
      <c r="O7084">
        <v>0.7</v>
      </c>
      <c r="P7084">
        <v>-12.628</v>
      </c>
    </row>
    <row r="7085" spans="1:16" x14ac:dyDescent="0.25">
      <c r="A7085">
        <v>7084</v>
      </c>
      <c r="B7085" s="1">
        <v>42937</v>
      </c>
      <c r="C7085" s="1">
        <v>42941</v>
      </c>
      <c r="D7085" s="2" t="s">
        <v>16</v>
      </c>
      <c r="E7085" s="2" t="s">
        <v>478</v>
      </c>
      <c r="F7085" s="2" t="s">
        <v>27</v>
      </c>
      <c r="G7085" s="2" t="s">
        <v>19</v>
      </c>
      <c r="H7085" s="2" t="s">
        <v>47</v>
      </c>
      <c r="I7085" s="2" t="s">
        <v>29</v>
      </c>
      <c r="J7085" s="2" t="s">
        <v>30</v>
      </c>
      <c r="K7085" s="2" t="s">
        <v>31</v>
      </c>
      <c r="L7085" s="2" t="s">
        <v>41</v>
      </c>
      <c r="M7085">
        <v>3.52</v>
      </c>
      <c r="N7085">
        <v>2</v>
      </c>
      <c r="O7085">
        <v>0</v>
      </c>
      <c r="P7085">
        <v>1.6896</v>
      </c>
    </row>
    <row r="7086" spans="1:16" x14ac:dyDescent="0.25">
      <c r="A7086">
        <v>7085</v>
      </c>
      <c r="B7086" s="1">
        <v>42937</v>
      </c>
      <c r="C7086" s="1">
        <v>42941</v>
      </c>
      <c r="D7086" s="2" t="s">
        <v>16</v>
      </c>
      <c r="E7086" s="2" t="s">
        <v>478</v>
      </c>
      <c r="F7086" s="2" t="s">
        <v>27</v>
      </c>
      <c r="G7086" s="2" t="s">
        <v>19</v>
      </c>
      <c r="H7086" s="2" t="s">
        <v>47</v>
      </c>
      <c r="I7086" s="2" t="s">
        <v>29</v>
      </c>
      <c r="J7086" s="2" t="s">
        <v>30</v>
      </c>
      <c r="K7086" s="2" t="s">
        <v>42</v>
      </c>
      <c r="L7086" s="2" t="s">
        <v>43</v>
      </c>
      <c r="M7086">
        <v>1626.192</v>
      </c>
      <c r="N7086">
        <v>9</v>
      </c>
      <c r="O7086">
        <v>0.2</v>
      </c>
      <c r="P7086">
        <v>121.9644</v>
      </c>
    </row>
    <row r="7087" spans="1:16" x14ac:dyDescent="0.25">
      <c r="A7087">
        <v>7086</v>
      </c>
      <c r="B7087" s="1">
        <v>43003</v>
      </c>
      <c r="C7087" s="1">
        <v>43006</v>
      </c>
      <c r="D7087" s="2" t="s">
        <v>81</v>
      </c>
      <c r="E7087" s="2" t="s">
        <v>595</v>
      </c>
      <c r="F7087" s="2" t="s">
        <v>27</v>
      </c>
      <c r="G7087" s="2" t="s">
        <v>19</v>
      </c>
      <c r="H7087" s="2" t="s">
        <v>499</v>
      </c>
      <c r="I7087" s="2" t="s">
        <v>71</v>
      </c>
      <c r="J7087" s="2" t="s">
        <v>72</v>
      </c>
      <c r="K7087" s="2" t="s">
        <v>31</v>
      </c>
      <c r="L7087" s="2" t="s">
        <v>44</v>
      </c>
      <c r="M7087">
        <v>8.5950000000000006</v>
      </c>
      <c r="N7087">
        <v>5</v>
      </c>
      <c r="O7087">
        <v>0.7</v>
      </c>
      <c r="P7087">
        <v>-6.3029999999999999</v>
      </c>
    </row>
    <row r="7088" spans="1:16" x14ac:dyDescent="0.25">
      <c r="A7088">
        <v>7087</v>
      </c>
      <c r="B7088" s="1">
        <v>43003</v>
      </c>
      <c r="C7088" s="1">
        <v>43006</v>
      </c>
      <c r="D7088" s="2" t="s">
        <v>81</v>
      </c>
      <c r="E7088" s="2" t="s">
        <v>595</v>
      </c>
      <c r="F7088" s="2" t="s">
        <v>27</v>
      </c>
      <c r="G7088" s="2" t="s">
        <v>19</v>
      </c>
      <c r="H7088" s="2" t="s">
        <v>499</v>
      </c>
      <c r="I7088" s="2" t="s">
        <v>71</v>
      </c>
      <c r="J7088" s="2" t="s">
        <v>72</v>
      </c>
      <c r="K7088" s="2" t="s">
        <v>31</v>
      </c>
      <c r="L7088" s="2" t="s">
        <v>176</v>
      </c>
      <c r="M7088">
        <v>190.89599999999999</v>
      </c>
      <c r="N7088">
        <v>2</v>
      </c>
      <c r="O7088">
        <v>0.2</v>
      </c>
      <c r="P7088">
        <v>-42.951599999999999</v>
      </c>
    </row>
    <row r="7089" spans="1:16" x14ac:dyDescent="0.25">
      <c r="A7089">
        <v>7088</v>
      </c>
      <c r="B7089" s="1">
        <v>42950</v>
      </c>
      <c r="C7089" s="1">
        <v>42953</v>
      </c>
      <c r="D7089" s="2" t="s">
        <v>16</v>
      </c>
      <c r="E7089" s="2" t="s">
        <v>1074</v>
      </c>
      <c r="F7089" s="2" t="s">
        <v>18</v>
      </c>
      <c r="G7089" s="2" t="s">
        <v>19</v>
      </c>
      <c r="H7089" s="2" t="s">
        <v>28</v>
      </c>
      <c r="I7089" s="2" t="s">
        <v>29</v>
      </c>
      <c r="J7089" s="2" t="s">
        <v>30</v>
      </c>
      <c r="K7089" s="2" t="s">
        <v>31</v>
      </c>
      <c r="L7089" s="2" t="s">
        <v>38</v>
      </c>
      <c r="M7089">
        <v>99.87</v>
      </c>
      <c r="N7089">
        <v>3</v>
      </c>
      <c r="O7089">
        <v>0</v>
      </c>
      <c r="P7089">
        <v>23.968800000000002</v>
      </c>
    </row>
    <row r="7090" spans="1:16" x14ac:dyDescent="0.25">
      <c r="A7090">
        <v>7089</v>
      </c>
      <c r="B7090" s="1">
        <v>42302</v>
      </c>
      <c r="C7090" s="1">
        <v>42304</v>
      </c>
      <c r="D7090" s="2" t="s">
        <v>16</v>
      </c>
      <c r="E7090" s="2" t="s">
        <v>438</v>
      </c>
      <c r="F7090" s="2" t="s">
        <v>18</v>
      </c>
      <c r="G7090" s="2" t="s">
        <v>19</v>
      </c>
      <c r="H7090" s="2" t="s">
        <v>1013</v>
      </c>
      <c r="I7090" s="2" t="s">
        <v>344</v>
      </c>
      <c r="J7090" s="2" t="s">
        <v>30</v>
      </c>
      <c r="K7090" s="2" t="s">
        <v>31</v>
      </c>
      <c r="L7090" s="2" t="s">
        <v>41</v>
      </c>
      <c r="M7090">
        <v>79.36</v>
      </c>
      <c r="N7090">
        <v>4</v>
      </c>
      <c r="O7090">
        <v>0</v>
      </c>
      <c r="P7090">
        <v>23.808</v>
      </c>
    </row>
    <row r="7091" spans="1:16" x14ac:dyDescent="0.25">
      <c r="A7091">
        <v>7090</v>
      </c>
      <c r="B7091" s="1">
        <v>42901</v>
      </c>
      <c r="C7091" s="1">
        <v>42905</v>
      </c>
      <c r="D7091" s="2" t="s">
        <v>16</v>
      </c>
      <c r="E7091" s="2" t="s">
        <v>272</v>
      </c>
      <c r="F7091" s="2" t="s">
        <v>27</v>
      </c>
      <c r="G7091" s="2" t="s">
        <v>19</v>
      </c>
      <c r="H7091" s="2" t="s">
        <v>28</v>
      </c>
      <c r="I7091" s="2" t="s">
        <v>29</v>
      </c>
      <c r="J7091" s="2" t="s">
        <v>30</v>
      </c>
      <c r="K7091" s="2" t="s">
        <v>42</v>
      </c>
      <c r="L7091" s="2" t="s">
        <v>43</v>
      </c>
      <c r="M7091">
        <v>119.96</v>
      </c>
      <c r="N7091">
        <v>1</v>
      </c>
      <c r="O7091">
        <v>0.2</v>
      </c>
      <c r="P7091">
        <v>7.4974999999999996</v>
      </c>
    </row>
    <row r="7092" spans="1:16" x14ac:dyDescent="0.25">
      <c r="A7092">
        <v>7091</v>
      </c>
      <c r="B7092" s="1">
        <v>42013</v>
      </c>
      <c r="C7092" s="1">
        <v>42017</v>
      </c>
      <c r="D7092" s="2" t="s">
        <v>33</v>
      </c>
      <c r="E7092" s="2" t="s">
        <v>865</v>
      </c>
      <c r="F7092" s="2" t="s">
        <v>18</v>
      </c>
      <c r="G7092" s="2" t="s">
        <v>19</v>
      </c>
      <c r="H7092" s="2" t="s">
        <v>20</v>
      </c>
      <c r="I7092" s="2" t="s">
        <v>21</v>
      </c>
      <c r="J7092" s="2" t="s">
        <v>22</v>
      </c>
      <c r="K7092" s="2" t="s">
        <v>31</v>
      </c>
      <c r="L7092" s="2" t="s">
        <v>49</v>
      </c>
      <c r="M7092">
        <v>106.32</v>
      </c>
      <c r="N7092">
        <v>3</v>
      </c>
      <c r="O7092">
        <v>0</v>
      </c>
      <c r="P7092">
        <v>49.970399999999998</v>
      </c>
    </row>
    <row r="7093" spans="1:16" x14ac:dyDescent="0.25">
      <c r="A7093">
        <v>7092</v>
      </c>
      <c r="B7093" s="1">
        <v>42013</v>
      </c>
      <c r="C7093" s="1">
        <v>42017</v>
      </c>
      <c r="D7093" s="2" t="s">
        <v>33</v>
      </c>
      <c r="E7093" s="2" t="s">
        <v>865</v>
      </c>
      <c r="F7093" s="2" t="s">
        <v>18</v>
      </c>
      <c r="G7093" s="2" t="s">
        <v>19</v>
      </c>
      <c r="H7093" s="2" t="s">
        <v>20</v>
      </c>
      <c r="I7093" s="2" t="s">
        <v>21</v>
      </c>
      <c r="J7093" s="2" t="s">
        <v>22</v>
      </c>
      <c r="K7093" s="2" t="s">
        <v>31</v>
      </c>
      <c r="L7093" s="2" t="s">
        <v>45</v>
      </c>
      <c r="M7093">
        <v>163.44</v>
      </c>
      <c r="N7093">
        <v>3</v>
      </c>
      <c r="O7093">
        <v>0</v>
      </c>
      <c r="P7093">
        <v>45.763199999999998</v>
      </c>
    </row>
    <row r="7094" spans="1:16" x14ac:dyDescent="0.25">
      <c r="A7094">
        <v>7093</v>
      </c>
      <c r="B7094" s="1">
        <v>42013</v>
      </c>
      <c r="C7094" s="1">
        <v>42017</v>
      </c>
      <c r="D7094" s="2" t="s">
        <v>33</v>
      </c>
      <c r="E7094" s="2" t="s">
        <v>865</v>
      </c>
      <c r="F7094" s="2" t="s">
        <v>18</v>
      </c>
      <c r="G7094" s="2" t="s">
        <v>19</v>
      </c>
      <c r="H7094" s="2" t="s">
        <v>20</v>
      </c>
      <c r="I7094" s="2" t="s">
        <v>21</v>
      </c>
      <c r="J7094" s="2" t="s">
        <v>22</v>
      </c>
      <c r="K7094" s="2" t="s">
        <v>31</v>
      </c>
      <c r="L7094" s="2" t="s">
        <v>41</v>
      </c>
      <c r="M7094">
        <v>42.76</v>
      </c>
      <c r="N7094">
        <v>2</v>
      </c>
      <c r="O7094">
        <v>0</v>
      </c>
      <c r="P7094">
        <v>11.117599999999999</v>
      </c>
    </row>
    <row r="7095" spans="1:16" x14ac:dyDescent="0.25">
      <c r="A7095">
        <v>7094</v>
      </c>
      <c r="B7095" s="1">
        <v>42013</v>
      </c>
      <c r="C7095" s="1">
        <v>42017</v>
      </c>
      <c r="D7095" s="2" t="s">
        <v>33</v>
      </c>
      <c r="E7095" s="2" t="s">
        <v>865</v>
      </c>
      <c r="F7095" s="2" t="s">
        <v>18</v>
      </c>
      <c r="G7095" s="2" t="s">
        <v>19</v>
      </c>
      <c r="H7095" s="2" t="s">
        <v>20</v>
      </c>
      <c r="I7095" s="2" t="s">
        <v>21</v>
      </c>
      <c r="J7095" s="2" t="s">
        <v>22</v>
      </c>
      <c r="K7095" s="2" t="s">
        <v>31</v>
      </c>
      <c r="L7095" s="2" t="s">
        <v>49</v>
      </c>
      <c r="M7095">
        <v>51.55</v>
      </c>
      <c r="N7095">
        <v>5</v>
      </c>
      <c r="O7095">
        <v>0</v>
      </c>
      <c r="P7095">
        <v>24.2285</v>
      </c>
    </row>
    <row r="7096" spans="1:16" x14ac:dyDescent="0.25">
      <c r="A7096">
        <v>7095</v>
      </c>
      <c r="B7096" s="1">
        <v>42044</v>
      </c>
      <c r="C7096" s="1">
        <v>42048</v>
      </c>
      <c r="D7096" s="2" t="s">
        <v>16</v>
      </c>
      <c r="E7096" s="2" t="s">
        <v>875</v>
      </c>
      <c r="F7096" s="2" t="s">
        <v>18</v>
      </c>
      <c r="G7096" s="2" t="s">
        <v>19</v>
      </c>
      <c r="H7096" s="2" t="s">
        <v>125</v>
      </c>
      <c r="I7096" s="2" t="s">
        <v>87</v>
      </c>
      <c r="J7096" s="2" t="s">
        <v>57</v>
      </c>
      <c r="K7096" s="2" t="s">
        <v>42</v>
      </c>
      <c r="L7096" s="2" t="s">
        <v>76</v>
      </c>
      <c r="M7096">
        <v>479.952</v>
      </c>
      <c r="N7096">
        <v>6</v>
      </c>
      <c r="O7096">
        <v>0.2</v>
      </c>
      <c r="P7096">
        <v>89.991</v>
      </c>
    </row>
    <row r="7097" spans="1:16" x14ac:dyDescent="0.25">
      <c r="A7097">
        <v>7096</v>
      </c>
      <c r="B7097" s="1">
        <v>42601</v>
      </c>
      <c r="C7097" s="1">
        <v>42602</v>
      </c>
      <c r="D7097" s="2" t="s">
        <v>81</v>
      </c>
      <c r="E7097" s="2" t="s">
        <v>485</v>
      </c>
      <c r="F7097" s="2" t="s">
        <v>18</v>
      </c>
      <c r="G7097" s="2" t="s">
        <v>19</v>
      </c>
      <c r="H7097" s="2" t="s">
        <v>104</v>
      </c>
      <c r="I7097" s="2" t="s">
        <v>105</v>
      </c>
      <c r="J7097" s="2" t="s">
        <v>72</v>
      </c>
      <c r="K7097" s="2" t="s">
        <v>31</v>
      </c>
      <c r="L7097" s="2" t="s">
        <v>44</v>
      </c>
      <c r="M7097">
        <v>146.68799999999999</v>
      </c>
      <c r="N7097">
        <v>6</v>
      </c>
      <c r="O7097">
        <v>0.2</v>
      </c>
      <c r="P7097">
        <v>55.008000000000003</v>
      </c>
    </row>
    <row r="7098" spans="1:16" x14ac:dyDescent="0.25">
      <c r="A7098">
        <v>7097</v>
      </c>
      <c r="B7098" s="1">
        <v>42601</v>
      </c>
      <c r="C7098" s="1">
        <v>42602</v>
      </c>
      <c r="D7098" s="2" t="s">
        <v>81</v>
      </c>
      <c r="E7098" s="2" t="s">
        <v>485</v>
      </c>
      <c r="F7098" s="2" t="s">
        <v>18</v>
      </c>
      <c r="G7098" s="2" t="s">
        <v>19</v>
      </c>
      <c r="H7098" s="2" t="s">
        <v>104</v>
      </c>
      <c r="I7098" s="2" t="s">
        <v>105</v>
      </c>
      <c r="J7098" s="2" t="s">
        <v>72</v>
      </c>
      <c r="K7098" s="2" t="s">
        <v>31</v>
      </c>
      <c r="L7098" s="2" t="s">
        <v>44</v>
      </c>
      <c r="M7098">
        <v>276.78399999999999</v>
      </c>
      <c r="N7098">
        <v>2</v>
      </c>
      <c r="O7098">
        <v>0.2</v>
      </c>
      <c r="P7098">
        <v>89.954800000000006</v>
      </c>
    </row>
    <row r="7099" spans="1:16" x14ac:dyDescent="0.25">
      <c r="A7099">
        <v>7098</v>
      </c>
      <c r="B7099" s="1">
        <v>42601</v>
      </c>
      <c r="C7099" s="1">
        <v>42602</v>
      </c>
      <c r="D7099" s="2" t="s">
        <v>81</v>
      </c>
      <c r="E7099" s="2" t="s">
        <v>485</v>
      </c>
      <c r="F7099" s="2" t="s">
        <v>18</v>
      </c>
      <c r="G7099" s="2" t="s">
        <v>19</v>
      </c>
      <c r="H7099" s="2" t="s">
        <v>104</v>
      </c>
      <c r="I7099" s="2" t="s">
        <v>105</v>
      </c>
      <c r="J7099" s="2" t="s">
        <v>72</v>
      </c>
      <c r="K7099" s="2" t="s">
        <v>31</v>
      </c>
      <c r="L7099" s="2" t="s">
        <v>44</v>
      </c>
      <c r="M7099">
        <v>25.32</v>
      </c>
      <c r="N7099">
        <v>5</v>
      </c>
      <c r="O7099">
        <v>0.2</v>
      </c>
      <c r="P7099">
        <v>9.1784999999999997</v>
      </c>
    </row>
    <row r="7100" spans="1:16" x14ac:dyDescent="0.25">
      <c r="A7100">
        <v>7099</v>
      </c>
      <c r="B7100" s="1">
        <v>43045</v>
      </c>
      <c r="C7100" s="1">
        <v>43049</v>
      </c>
      <c r="D7100" s="2" t="s">
        <v>33</v>
      </c>
      <c r="E7100" s="2" t="s">
        <v>488</v>
      </c>
      <c r="F7100" s="2" t="s">
        <v>18</v>
      </c>
      <c r="G7100" s="2" t="s">
        <v>19</v>
      </c>
      <c r="H7100" s="2" t="s">
        <v>104</v>
      </c>
      <c r="I7100" s="2" t="s">
        <v>105</v>
      </c>
      <c r="J7100" s="2" t="s">
        <v>72</v>
      </c>
      <c r="K7100" s="2" t="s">
        <v>31</v>
      </c>
      <c r="L7100" s="2" t="s">
        <v>49</v>
      </c>
      <c r="M7100">
        <v>318.95999999999998</v>
      </c>
      <c r="N7100">
        <v>9</v>
      </c>
      <c r="O7100">
        <v>0</v>
      </c>
      <c r="P7100">
        <v>149.91120000000001</v>
      </c>
    </row>
    <row r="7101" spans="1:16" x14ac:dyDescent="0.25">
      <c r="A7101">
        <v>7100</v>
      </c>
      <c r="B7101" s="1">
        <v>42364</v>
      </c>
      <c r="C7101" s="1">
        <v>42368</v>
      </c>
      <c r="D7101" s="2" t="s">
        <v>16</v>
      </c>
      <c r="E7101" s="2" t="s">
        <v>1066</v>
      </c>
      <c r="F7101" s="2" t="s">
        <v>18</v>
      </c>
      <c r="G7101" s="2" t="s">
        <v>19</v>
      </c>
      <c r="H7101" s="2" t="s">
        <v>104</v>
      </c>
      <c r="I7101" s="2" t="s">
        <v>105</v>
      </c>
      <c r="J7101" s="2" t="s">
        <v>72</v>
      </c>
      <c r="K7101" s="2" t="s">
        <v>31</v>
      </c>
      <c r="L7101" s="2" t="s">
        <v>49</v>
      </c>
      <c r="M7101">
        <v>212.64</v>
      </c>
      <c r="N7101">
        <v>6</v>
      </c>
      <c r="O7101">
        <v>0</v>
      </c>
      <c r="P7101">
        <v>99.940799999999996</v>
      </c>
    </row>
    <row r="7102" spans="1:16" x14ac:dyDescent="0.25">
      <c r="A7102">
        <v>7101</v>
      </c>
      <c r="B7102" s="1">
        <v>41966</v>
      </c>
      <c r="C7102" s="1">
        <v>41971</v>
      </c>
      <c r="D7102" s="2" t="s">
        <v>33</v>
      </c>
      <c r="E7102" s="2" t="s">
        <v>576</v>
      </c>
      <c r="F7102" s="2" t="s">
        <v>18</v>
      </c>
      <c r="G7102" s="2" t="s">
        <v>19</v>
      </c>
      <c r="H7102" s="2" t="s">
        <v>189</v>
      </c>
      <c r="I7102" s="2" t="s">
        <v>114</v>
      </c>
      <c r="J7102" s="2" t="s">
        <v>30</v>
      </c>
      <c r="K7102" s="2" t="s">
        <v>31</v>
      </c>
      <c r="L7102" s="2" t="s">
        <v>78</v>
      </c>
      <c r="M7102">
        <v>23.472000000000001</v>
      </c>
      <c r="N7102">
        <v>3</v>
      </c>
      <c r="O7102">
        <v>0.2</v>
      </c>
      <c r="P7102">
        <v>8.8019999999999996</v>
      </c>
    </row>
    <row r="7103" spans="1:16" x14ac:dyDescent="0.25">
      <c r="A7103">
        <v>7102</v>
      </c>
      <c r="B7103" s="1">
        <v>42583</v>
      </c>
      <c r="C7103" s="1">
        <v>42587</v>
      </c>
      <c r="D7103" s="2" t="s">
        <v>16</v>
      </c>
      <c r="E7103" s="2" t="s">
        <v>1222</v>
      </c>
      <c r="F7103" s="2" t="s">
        <v>27</v>
      </c>
      <c r="G7103" s="2" t="s">
        <v>19</v>
      </c>
      <c r="H7103" s="2" t="s">
        <v>382</v>
      </c>
      <c r="I7103" s="2" t="s">
        <v>56</v>
      </c>
      <c r="J7103" s="2" t="s">
        <v>57</v>
      </c>
      <c r="K7103" s="2" t="s">
        <v>31</v>
      </c>
      <c r="L7103" s="2" t="s">
        <v>49</v>
      </c>
      <c r="M7103">
        <v>19.648</v>
      </c>
      <c r="N7103">
        <v>2</v>
      </c>
      <c r="O7103">
        <v>0.2</v>
      </c>
      <c r="P7103">
        <v>6.6311999999999998</v>
      </c>
    </row>
    <row r="7104" spans="1:16" x14ac:dyDescent="0.25">
      <c r="A7104">
        <v>7103</v>
      </c>
      <c r="B7104" s="1">
        <v>41903</v>
      </c>
      <c r="C7104" s="1">
        <v>41906</v>
      </c>
      <c r="D7104" s="2" t="s">
        <v>81</v>
      </c>
      <c r="E7104" s="2" t="s">
        <v>691</v>
      </c>
      <c r="F7104" s="2" t="s">
        <v>18</v>
      </c>
      <c r="G7104" s="2" t="s">
        <v>19</v>
      </c>
      <c r="H7104" s="2" t="s">
        <v>70</v>
      </c>
      <c r="I7104" s="2" t="s">
        <v>71</v>
      </c>
      <c r="J7104" s="2" t="s">
        <v>72</v>
      </c>
      <c r="K7104" s="2" t="s">
        <v>31</v>
      </c>
      <c r="L7104" s="2" t="s">
        <v>44</v>
      </c>
      <c r="M7104">
        <v>6.57</v>
      </c>
      <c r="N7104">
        <v>3</v>
      </c>
      <c r="O7104">
        <v>0.7</v>
      </c>
      <c r="P7104">
        <v>-5.0369999999999999</v>
      </c>
    </row>
    <row r="7105" spans="1:16" x14ac:dyDescent="0.25">
      <c r="A7105">
        <v>7104</v>
      </c>
      <c r="B7105" s="1">
        <v>42982</v>
      </c>
      <c r="C7105" s="1">
        <v>42986</v>
      </c>
      <c r="D7105" s="2" t="s">
        <v>33</v>
      </c>
      <c r="E7105" s="2" t="s">
        <v>700</v>
      </c>
      <c r="F7105" s="2" t="s">
        <v>18</v>
      </c>
      <c r="G7105" s="2" t="s">
        <v>19</v>
      </c>
      <c r="H7105" s="2" t="s">
        <v>551</v>
      </c>
      <c r="I7105" s="2" t="s">
        <v>29</v>
      </c>
      <c r="J7105" s="2" t="s">
        <v>30</v>
      </c>
      <c r="K7105" s="2" t="s">
        <v>31</v>
      </c>
      <c r="L7105" s="2" t="s">
        <v>38</v>
      </c>
      <c r="M7105">
        <v>421.1</v>
      </c>
      <c r="N7105">
        <v>2</v>
      </c>
      <c r="O7105">
        <v>0</v>
      </c>
      <c r="P7105">
        <v>105.27500000000001</v>
      </c>
    </row>
    <row r="7106" spans="1:16" x14ac:dyDescent="0.25">
      <c r="A7106">
        <v>7105</v>
      </c>
      <c r="B7106" s="1">
        <v>42905</v>
      </c>
      <c r="C7106" s="1">
        <v>42907</v>
      </c>
      <c r="D7106" s="2" t="s">
        <v>16</v>
      </c>
      <c r="E7106" s="2" t="s">
        <v>887</v>
      </c>
      <c r="F7106" s="2" t="s">
        <v>27</v>
      </c>
      <c r="G7106" s="2" t="s">
        <v>19</v>
      </c>
      <c r="H7106" s="2" t="s">
        <v>185</v>
      </c>
      <c r="I7106" s="2" t="s">
        <v>161</v>
      </c>
      <c r="J7106" s="2" t="s">
        <v>72</v>
      </c>
      <c r="K7106" s="2" t="s">
        <v>23</v>
      </c>
      <c r="L7106" s="2" t="s">
        <v>25</v>
      </c>
      <c r="M7106">
        <v>760.11599999999999</v>
      </c>
      <c r="N7106">
        <v>6</v>
      </c>
      <c r="O7106">
        <v>0.3</v>
      </c>
      <c r="P7106">
        <v>-43.435200000000002</v>
      </c>
    </row>
    <row r="7107" spans="1:16" x14ac:dyDescent="0.25">
      <c r="A7107">
        <v>7106</v>
      </c>
      <c r="B7107" s="1">
        <v>42905</v>
      </c>
      <c r="C7107" s="1">
        <v>42907</v>
      </c>
      <c r="D7107" s="2" t="s">
        <v>16</v>
      </c>
      <c r="E7107" s="2" t="s">
        <v>887</v>
      </c>
      <c r="F7107" s="2" t="s">
        <v>27</v>
      </c>
      <c r="G7107" s="2" t="s">
        <v>19</v>
      </c>
      <c r="H7107" s="2" t="s">
        <v>185</v>
      </c>
      <c r="I7107" s="2" t="s">
        <v>161</v>
      </c>
      <c r="J7107" s="2" t="s">
        <v>72</v>
      </c>
      <c r="K7107" s="2" t="s">
        <v>23</v>
      </c>
      <c r="L7107" s="2" t="s">
        <v>40</v>
      </c>
      <c r="M7107">
        <v>38.783999999999999</v>
      </c>
      <c r="N7107">
        <v>3</v>
      </c>
      <c r="O7107">
        <v>0.2</v>
      </c>
      <c r="P7107">
        <v>7.2720000000000002</v>
      </c>
    </row>
    <row r="7108" spans="1:16" x14ac:dyDescent="0.25">
      <c r="A7108">
        <v>7107</v>
      </c>
      <c r="B7108" s="1">
        <v>42905</v>
      </c>
      <c r="C7108" s="1">
        <v>42907</v>
      </c>
      <c r="D7108" s="2" t="s">
        <v>16</v>
      </c>
      <c r="E7108" s="2" t="s">
        <v>887</v>
      </c>
      <c r="F7108" s="2" t="s">
        <v>27</v>
      </c>
      <c r="G7108" s="2" t="s">
        <v>19</v>
      </c>
      <c r="H7108" s="2" t="s">
        <v>185</v>
      </c>
      <c r="I7108" s="2" t="s">
        <v>161</v>
      </c>
      <c r="J7108" s="2" t="s">
        <v>72</v>
      </c>
      <c r="K7108" s="2" t="s">
        <v>42</v>
      </c>
      <c r="L7108" s="2" t="s">
        <v>76</v>
      </c>
      <c r="M7108">
        <v>122.328</v>
      </c>
      <c r="N7108">
        <v>9</v>
      </c>
      <c r="O7108">
        <v>0.2</v>
      </c>
      <c r="P7108">
        <v>1.5290999999999999</v>
      </c>
    </row>
    <row r="7109" spans="1:16" x14ac:dyDescent="0.25">
      <c r="A7109">
        <v>7108</v>
      </c>
      <c r="B7109" s="1">
        <v>42479</v>
      </c>
      <c r="C7109" s="1">
        <v>42486</v>
      </c>
      <c r="D7109" s="2" t="s">
        <v>33</v>
      </c>
      <c r="E7109" s="2" t="s">
        <v>109</v>
      </c>
      <c r="F7109" s="2" t="s">
        <v>18</v>
      </c>
      <c r="G7109" s="2" t="s">
        <v>19</v>
      </c>
      <c r="H7109" s="2" t="s">
        <v>104</v>
      </c>
      <c r="I7109" s="2" t="s">
        <v>105</v>
      </c>
      <c r="J7109" s="2" t="s">
        <v>72</v>
      </c>
      <c r="K7109" s="2" t="s">
        <v>42</v>
      </c>
      <c r="L7109" s="2" t="s">
        <v>43</v>
      </c>
      <c r="M7109">
        <v>25.98</v>
      </c>
      <c r="N7109">
        <v>2</v>
      </c>
      <c r="O7109">
        <v>0</v>
      </c>
      <c r="P7109">
        <v>0.77939999999999998</v>
      </c>
    </row>
    <row r="7110" spans="1:16" x14ac:dyDescent="0.25">
      <c r="A7110">
        <v>7109</v>
      </c>
      <c r="B7110" s="1">
        <v>42479</v>
      </c>
      <c r="C7110" s="1">
        <v>42486</v>
      </c>
      <c r="D7110" s="2" t="s">
        <v>33</v>
      </c>
      <c r="E7110" s="2" t="s">
        <v>109</v>
      </c>
      <c r="F7110" s="2" t="s">
        <v>18</v>
      </c>
      <c r="G7110" s="2" t="s">
        <v>19</v>
      </c>
      <c r="H7110" s="2" t="s">
        <v>104</v>
      </c>
      <c r="I7110" s="2" t="s">
        <v>105</v>
      </c>
      <c r="J7110" s="2" t="s">
        <v>72</v>
      </c>
      <c r="K7110" s="2" t="s">
        <v>31</v>
      </c>
      <c r="L7110" s="2" t="s">
        <v>41</v>
      </c>
      <c r="M7110">
        <v>3.28</v>
      </c>
      <c r="N7110">
        <v>2</v>
      </c>
      <c r="O7110">
        <v>0</v>
      </c>
      <c r="P7110">
        <v>1.476</v>
      </c>
    </row>
    <row r="7111" spans="1:16" x14ac:dyDescent="0.25">
      <c r="A7111">
        <v>7110</v>
      </c>
      <c r="B7111" s="1">
        <v>42479</v>
      </c>
      <c r="C7111" s="1">
        <v>42486</v>
      </c>
      <c r="D7111" s="2" t="s">
        <v>33</v>
      </c>
      <c r="E7111" s="2" t="s">
        <v>109</v>
      </c>
      <c r="F7111" s="2" t="s">
        <v>18</v>
      </c>
      <c r="G7111" s="2" t="s">
        <v>19</v>
      </c>
      <c r="H7111" s="2" t="s">
        <v>104</v>
      </c>
      <c r="I7111" s="2" t="s">
        <v>105</v>
      </c>
      <c r="J7111" s="2" t="s">
        <v>72</v>
      </c>
      <c r="K7111" s="2" t="s">
        <v>31</v>
      </c>
      <c r="L7111" s="2" t="s">
        <v>38</v>
      </c>
      <c r="M7111">
        <v>459.88</v>
      </c>
      <c r="N7111">
        <v>4</v>
      </c>
      <c r="O7111">
        <v>0</v>
      </c>
      <c r="P7111">
        <v>13.7964</v>
      </c>
    </row>
    <row r="7112" spans="1:16" x14ac:dyDescent="0.25">
      <c r="A7112">
        <v>7111</v>
      </c>
      <c r="B7112" s="1">
        <v>42479</v>
      </c>
      <c r="C7112" s="1">
        <v>42486</v>
      </c>
      <c r="D7112" s="2" t="s">
        <v>33</v>
      </c>
      <c r="E7112" s="2" t="s">
        <v>109</v>
      </c>
      <c r="F7112" s="2" t="s">
        <v>18</v>
      </c>
      <c r="G7112" s="2" t="s">
        <v>19</v>
      </c>
      <c r="H7112" s="2" t="s">
        <v>104</v>
      </c>
      <c r="I7112" s="2" t="s">
        <v>105</v>
      </c>
      <c r="J7112" s="2" t="s">
        <v>72</v>
      </c>
      <c r="K7112" s="2" t="s">
        <v>31</v>
      </c>
      <c r="L7112" s="2" t="s">
        <v>176</v>
      </c>
      <c r="M7112">
        <v>7.76</v>
      </c>
      <c r="N7112">
        <v>2</v>
      </c>
      <c r="O7112">
        <v>0</v>
      </c>
      <c r="P7112">
        <v>2.2504</v>
      </c>
    </row>
    <row r="7113" spans="1:16" x14ac:dyDescent="0.25">
      <c r="A7113">
        <v>7112</v>
      </c>
      <c r="B7113" s="1">
        <v>42479</v>
      </c>
      <c r="C7113" s="1">
        <v>42486</v>
      </c>
      <c r="D7113" s="2" t="s">
        <v>33</v>
      </c>
      <c r="E7113" s="2" t="s">
        <v>109</v>
      </c>
      <c r="F7113" s="2" t="s">
        <v>18</v>
      </c>
      <c r="G7113" s="2" t="s">
        <v>19</v>
      </c>
      <c r="H7113" s="2" t="s">
        <v>104</v>
      </c>
      <c r="I7113" s="2" t="s">
        <v>105</v>
      </c>
      <c r="J7113" s="2" t="s">
        <v>72</v>
      </c>
      <c r="K7113" s="2" t="s">
        <v>31</v>
      </c>
      <c r="L7113" s="2" t="s">
        <v>41</v>
      </c>
      <c r="M7113">
        <v>71.959999999999994</v>
      </c>
      <c r="N7113">
        <v>2</v>
      </c>
      <c r="O7113">
        <v>0</v>
      </c>
      <c r="P7113">
        <v>17.989999999999998</v>
      </c>
    </row>
    <row r="7114" spans="1:16" x14ac:dyDescent="0.25">
      <c r="A7114">
        <v>7113</v>
      </c>
      <c r="B7114" s="1">
        <v>42479</v>
      </c>
      <c r="C7114" s="1">
        <v>42486</v>
      </c>
      <c r="D7114" s="2" t="s">
        <v>33</v>
      </c>
      <c r="E7114" s="2" t="s">
        <v>109</v>
      </c>
      <c r="F7114" s="2" t="s">
        <v>18</v>
      </c>
      <c r="G7114" s="2" t="s">
        <v>19</v>
      </c>
      <c r="H7114" s="2" t="s">
        <v>104</v>
      </c>
      <c r="I7114" s="2" t="s">
        <v>105</v>
      </c>
      <c r="J7114" s="2" t="s">
        <v>72</v>
      </c>
      <c r="K7114" s="2" t="s">
        <v>31</v>
      </c>
      <c r="L7114" s="2" t="s">
        <v>176</v>
      </c>
      <c r="M7114">
        <v>54.9</v>
      </c>
      <c r="N7114">
        <v>5</v>
      </c>
      <c r="O7114">
        <v>0</v>
      </c>
      <c r="P7114">
        <v>15.372</v>
      </c>
    </row>
    <row r="7115" spans="1:16" x14ac:dyDescent="0.25">
      <c r="A7115">
        <v>7114</v>
      </c>
      <c r="B7115" s="1">
        <v>42479</v>
      </c>
      <c r="C7115" s="1">
        <v>42486</v>
      </c>
      <c r="D7115" s="2" t="s">
        <v>33</v>
      </c>
      <c r="E7115" s="2" t="s">
        <v>109</v>
      </c>
      <c r="F7115" s="2" t="s">
        <v>18</v>
      </c>
      <c r="G7115" s="2" t="s">
        <v>19</v>
      </c>
      <c r="H7115" s="2" t="s">
        <v>104</v>
      </c>
      <c r="I7115" s="2" t="s">
        <v>105</v>
      </c>
      <c r="J7115" s="2" t="s">
        <v>72</v>
      </c>
      <c r="K7115" s="2" t="s">
        <v>31</v>
      </c>
      <c r="L7115" s="2" t="s">
        <v>44</v>
      </c>
      <c r="M7115">
        <v>9.2799999999999994</v>
      </c>
      <c r="N7115">
        <v>2</v>
      </c>
      <c r="O7115">
        <v>0.2</v>
      </c>
      <c r="P7115">
        <v>3.2480000000000002</v>
      </c>
    </row>
    <row r="7116" spans="1:16" x14ac:dyDescent="0.25">
      <c r="A7116">
        <v>7115</v>
      </c>
      <c r="B7116" s="1">
        <v>42495</v>
      </c>
      <c r="C7116" s="1">
        <v>42496</v>
      </c>
      <c r="D7116" s="2" t="s">
        <v>81</v>
      </c>
      <c r="E7116" s="2" t="s">
        <v>612</v>
      </c>
      <c r="F7116" s="2" t="s">
        <v>27</v>
      </c>
      <c r="G7116" s="2" t="s">
        <v>19</v>
      </c>
      <c r="H7116" s="2" t="s">
        <v>20</v>
      </c>
      <c r="I7116" s="2" t="s">
        <v>344</v>
      </c>
      <c r="J7116" s="2" t="s">
        <v>30</v>
      </c>
      <c r="K7116" s="2" t="s">
        <v>23</v>
      </c>
      <c r="L7116" s="2" t="s">
        <v>37</v>
      </c>
      <c r="M7116">
        <v>1685.88</v>
      </c>
      <c r="N7116">
        <v>6</v>
      </c>
      <c r="O7116">
        <v>0</v>
      </c>
      <c r="P7116">
        <v>320.31720000000001</v>
      </c>
    </row>
    <row r="7117" spans="1:16" x14ac:dyDescent="0.25">
      <c r="A7117">
        <v>7116</v>
      </c>
      <c r="B7117" s="1">
        <v>42495</v>
      </c>
      <c r="C7117" s="1">
        <v>42496</v>
      </c>
      <c r="D7117" s="2" t="s">
        <v>81</v>
      </c>
      <c r="E7117" s="2" t="s">
        <v>612</v>
      </c>
      <c r="F7117" s="2" t="s">
        <v>27</v>
      </c>
      <c r="G7117" s="2" t="s">
        <v>19</v>
      </c>
      <c r="H7117" s="2" t="s">
        <v>20</v>
      </c>
      <c r="I7117" s="2" t="s">
        <v>344</v>
      </c>
      <c r="J7117" s="2" t="s">
        <v>30</v>
      </c>
      <c r="K7117" s="2" t="s">
        <v>31</v>
      </c>
      <c r="L7117" s="2" t="s">
        <v>44</v>
      </c>
      <c r="M7117">
        <v>5.7279999999999998</v>
      </c>
      <c r="N7117">
        <v>2</v>
      </c>
      <c r="O7117">
        <v>0.2</v>
      </c>
      <c r="P7117">
        <v>2.0047999999999999</v>
      </c>
    </row>
    <row r="7118" spans="1:16" x14ac:dyDescent="0.25">
      <c r="A7118">
        <v>7117</v>
      </c>
      <c r="B7118" s="1">
        <v>41930</v>
      </c>
      <c r="C7118" s="1">
        <v>41935</v>
      </c>
      <c r="D7118" s="2" t="s">
        <v>16</v>
      </c>
      <c r="E7118" s="2" t="s">
        <v>811</v>
      </c>
      <c r="F7118" s="2" t="s">
        <v>18</v>
      </c>
      <c r="G7118" s="2" t="s">
        <v>19</v>
      </c>
      <c r="H7118" s="2" t="s">
        <v>51</v>
      </c>
      <c r="I7118" s="2" t="s">
        <v>52</v>
      </c>
      <c r="J7118" s="2" t="s">
        <v>30</v>
      </c>
      <c r="K7118" s="2" t="s">
        <v>31</v>
      </c>
      <c r="L7118" s="2" t="s">
        <v>49</v>
      </c>
      <c r="M7118">
        <v>61.96</v>
      </c>
      <c r="N7118">
        <v>2</v>
      </c>
      <c r="O7118">
        <v>0</v>
      </c>
      <c r="P7118">
        <v>27.882000000000001</v>
      </c>
    </row>
    <row r="7119" spans="1:16" x14ac:dyDescent="0.25">
      <c r="A7119">
        <v>7118</v>
      </c>
      <c r="B7119" s="1">
        <v>41930</v>
      </c>
      <c r="C7119" s="1">
        <v>41935</v>
      </c>
      <c r="D7119" s="2" t="s">
        <v>16</v>
      </c>
      <c r="E7119" s="2" t="s">
        <v>811</v>
      </c>
      <c r="F7119" s="2" t="s">
        <v>18</v>
      </c>
      <c r="G7119" s="2" t="s">
        <v>19</v>
      </c>
      <c r="H7119" s="2" t="s">
        <v>51</v>
      </c>
      <c r="I7119" s="2" t="s">
        <v>52</v>
      </c>
      <c r="J7119" s="2" t="s">
        <v>30</v>
      </c>
      <c r="K7119" s="2" t="s">
        <v>31</v>
      </c>
      <c r="L7119" s="2" t="s">
        <v>44</v>
      </c>
      <c r="M7119">
        <v>1.3440000000000001</v>
      </c>
      <c r="N7119">
        <v>1</v>
      </c>
      <c r="O7119">
        <v>0.2</v>
      </c>
      <c r="P7119">
        <v>0.47039999999999998</v>
      </c>
    </row>
    <row r="7120" spans="1:16" x14ac:dyDescent="0.25">
      <c r="A7120">
        <v>7119</v>
      </c>
      <c r="B7120" s="1">
        <v>42779</v>
      </c>
      <c r="C7120" s="1">
        <v>42783</v>
      </c>
      <c r="D7120" s="2" t="s">
        <v>33</v>
      </c>
      <c r="E7120" s="2" t="s">
        <v>1129</v>
      </c>
      <c r="F7120" s="2" t="s">
        <v>27</v>
      </c>
      <c r="G7120" s="2" t="s">
        <v>19</v>
      </c>
      <c r="H7120" s="2" t="s">
        <v>104</v>
      </c>
      <c r="I7120" s="2" t="s">
        <v>105</v>
      </c>
      <c r="J7120" s="2" t="s">
        <v>72</v>
      </c>
      <c r="K7120" s="2" t="s">
        <v>31</v>
      </c>
      <c r="L7120" s="2" t="s">
        <v>49</v>
      </c>
      <c r="M7120">
        <v>17.940000000000001</v>
      </c>
      <c r="N7120">
        <v>3</v>
      </c>
      <c r="O7120">
        <v>0</v>
      </c>
      <c r="P7120">
        <v>8.7905999999999995</v>
      </c>
    </row>
    <row r="7121" spans="1:16" x14ac:dyDescent="0.25">
      <c r="A7121">
        <v>7120</v>
      </c>
      <c r="B7121" s="1">
        <v>43056</v>
      </c>
      <c r="C7121" s="1">
        <v>43063</v>
      </c>
      <c r="D7121" s="2" t="s">
        <v>33</v>
      </c>
      <c r="E7121" s="2" t="s">
        <v>163</v>
      </c>
      <c r="F7121" s="2" t="s">
        <v>27</v>
      </c>
      <c r="G7121" s="2" t="s">
        <v>19</v>
      </c>
      <c r="H7121" s="2" t="s">
        <v>51</v>
      </c>
      <c r="I7121" s="2" t="s">
        <v>52</v>
      </c>
      <c r="J7121" s="2" t="s">
        <v>30</v>
      </c>
      <c r="K7121" s="2" t="s">
        <v>31</v>
      </c>
      <c r="L7121" s="2" t="s">
        <v>44</v>
      </c>
      <c r="M7121">
        <v>13.904</v>
      </c>
      <c r="N7121">
        <v>2</v>
      </c>
      <c r="O7121">
        <v>0.2</v>
      </c>
      <c r="P7121">
        <v>4.5187999999999997</v>
      </c>
    </row>
    <row r="7122" spans="1:16" x14ac:dyDescent="0.25">
      <c r="A7122">
        <v>7121</v>
      </c>
      <c r="B7122" s="1">
        <v>41659</v>
      </c>
      <c r="C7122" s="1">
        <v>41665</v>
      </c>
      <c r="D7122" s="2" t="s">
        <v>33</v>
      </c>
      <c r="E7122" s="2" t="s">
        <v>327</v>
      </c>
      <c r="F7122" s="2" t="s">
        <v>27</v>
      </c>
      <c r="G7122" s="2" t="s">
        <v>19</v>
      </c>
      <c r="H7122" s="2" t="s">
        <v>755</v>
      </c>
      <c r="I7122" s="2" t="s">
        <v>122</v>
      </c>
      <c r="J7122" s="2" t="s">
        <v>22</v>
      </c>
      <c r="K7122" s="2" t="s">
        <v>31</v>
      </c>
      <c r="L7122" s="2" t="s">
        <v>44</v>
      </c>
      <c r="M7122">
        <v>67.194000000000003</v>
      </c>
      <c r="N7122">
        <v>1</v>
      </c>
      <c r="O7122">
        <v>0.7</v>
      </c>
      <c r="P7122">
        <v>-51.5154</v>
      </c>
    </row>
    <row r="7123" spans="1:16" x14ac:dyDescent="0.25">
      <c r="A7123">
        <v>7122</v>
      </c>
      <c r="B7123" s="1">
        <v>43070</v>
      </c>
      <c r="C7123" s="1">
        <v>43077</v>
      </c>
      <c r="D7123" s="2" t="s">
        <v>33</v>
      </c>
      <c r="E7123" s="2" t="s">
        <v>34</v>
      </c>
      <c r="F7123" s="2" t="s">
        <v>18</v>
      </c>
      <c r="G7123" s="2" t="s">
        <v>19</v>
      </c>
      <c r="H7123" s="2" t="s">
        <v>51</v>
      </c>
      <c r="I7123" s="2" t="s">
        <v>52</v>
      </c>
      <c r="J7123" s="2" t="s">
        <v>30</v>
      </c>
      <c r="K7123" s="2" t="s">
        <v>31</v>
      </c>
      <c r="L7123" s="2" t="s">
        <v>49</v>
      </c>
      <c r="M7123">
        <v>41.86</v>
      </c>
      <c r="N7123">
        <v>7</v>
      </c>
      <c r="O7123">
        <v>0</v>
      </c>
      <c r="P7123">
        <v>18.837</v>
      </c>
    </row>
    <row r="7124" spans="1:16" x14ac:dyDescent="0.25">
      <c r="A7124">
        <v>7123</v>
      </c>
      <c r="B7124" s="1">
        <v>43070</v>
      </c>
      <c r="C7124" s="1">
        <v>43077</v>
      </c>
      <c r="D7124" s="2" t="s">
        <v>33</v>
      </c>
      <c r="E7124" s="2" t="s">
        <v>34</v>
      </c>
      <c r="F7124" s="2" t="s">
        <v>18</v>
      </c>
      <c r="G7124" s="2" t="s">
        <v>19</v>
      </c>
      <c r="H7124" s="2" t="s">
        <v>51</v>
      </c>
      <c r="I7124" s="2" t="s">
        <v>52</v>
      </c>
      <c r="J7124" s="2" t="s">
        <v>30</v>
      </c>
      <c r="K7124" s="2" t="s">
        <v>23</v>
      </c>
      <c r="L7124" s="2" t="s">
        <v>24</v>
      </c>
      <c r="M7124">
        <v>141.96</v>
      </c>
      <c r="N7124">
        <v>2</v>
      </c>
      <c r="O7124">
        <v>0</v>
      </c>
      <c r="P7124">
        <v>41.168399999999998</v>
      </c>
    </row>
    <row r="7125" spans="1:16" x14ac:dyDescent="0.25">
      <c r="A7125">
        <v>7124</v>
      </c>
      <c r="B7125" s="1">
        <v>42225</v>
      </c>
      <c r="C7125" s="1">
        <v>42232</v>
      </c>
      <c r="D7125" s="2" t="s">
        <v>33</v>
      </c>
      <c r="E7125" s="2" t="s">
        <v>1264</v>
      </c>
      <c r="F7125" s="2" t="s">
        <v>27</v>
      </c>
      <c r="G7125" s="2" t="s">
        <v>19</v>
      </c>
      <c r="H7125" s="2" t="s">
        <v>104</v>
      </c>
      <c r="I7125" s="2" t="s">
        <v>105</v>
      </c>
      <c r="J7125" s="2" t="s">
        <v>72</v>
      </c>
      <c r="K7125" s="2" t="s">
        <v>23</v>
      </c>
      <c r="L7125" s="2" t="s">
        <v>40</v>
      </c>
      <c r="M7125">
        <v>10.02</v>
      </c>
      <c r="N7125">
        <v>3</v>
      </c>
      <c r="O7125">
        <v>0</v>
      </c>
      <c r="P7125">
        <v>4.4088000000000003</v>
      </c>
    </row>
    <row r="7126" spans="1:16" x14ac:dyDescent="0.25">
      <c r="A7126">
        <v>7125</v>
      </c>
      <c r="B7126" s="1">
        <v>42225</v>
      </c>
      <c r="C7126" s="1">
        <v>42232</v>
      </c>
      <c r="D7126" s="2" t="s">
        <v>33</v>
      </c>
      <c r="E7126" s="2" t="s">
        <v>1264</v>
      </c>
      <c r="F7126" s="2" t="s">
        <v>27</v>
      </c>
      <c r="G7126" s="2" t="s">
        <v>19</v>
      </c>
      <c r="H7126" s="2" t="s">
        <v>104</v>
      </c>
      <c r="I7126" s="2" t="s">
        <v>105</v>
      </c>
      <c r="J7126" s="2" t="s">
        <v>72</v>
      </c>
      <c r="K7126" s="2" t="s">
        <v>31</v>
      </c>
      <c r="L7126" s="2" t="s">
        <v>49</v>
      </c>
      <c r="M7126">
        <v>144.12</v>
      </c>
      <c r="N7126">
        <v>3</v>
      </c>
      <c r="O7126">
        <v>0</v>
      </c>
      <c r="P7126">
        <v>69.177599999999998</v>
      </c>
    </row>
    <row r="7127" spans="1:16" x14ac:dyDescent="0.25">
      <c r="A7127">
        <v>7126</v>
      </c>
      <c r="B7127" s="1">
        <v>42640</v>
      </c>
      <c r="C7127" s="1">
        <v>42642</v>
      </c>
      <c r="D7127" s="2" t="s">
        <v>16</v>
      </c>
      <c r="E7127" s="2" t="s">
        <v>834</v>
      </c>
      <c r="F7127" s="2" t="s">
        <v>18</v>
      </c>
      <c r="G7127" s="2" t="s">
        <v>19</v>
      </c>
      <c r="H7127" s="2" t="s">
        <v>404</v>
      </c>
      <c r="I7127" s="2" t="s">
        <v>317</v>
      </c>
      <c r="J7127" s="2" t="s">
        <v>22</v>
      </c>
      <c r="K7127" s="2" t="s">
        <v>31</v>
      </c>
      <c r="L7127" s="2" t="s">
        <v>49</v>
      </c>
      <c r="M7127">
        <v>17.940000000000001</v>
      </c>
      <c r="N7127">
        <v>3</v>
      </c>
      <c r="O7127">
        <v>0</v>
      </c>
      <c r="P7127">
        <v>8.7905999999999995</v>
      </c>
    </row>
    <row r="7128" spans="1:16" x14ac:dyDescent="0.25">
      <c r="A7128">
        <v>7127</v>
      </c>
      <c r="B7128" s="1">
        <v>42640</v>
      </c>
      <c r="C7128" s="1">
        <v>42642</v>
      </c>
      <c r="D7128" s="2" t="s">
        <v>16</v>
      </c>
      <c r="E7128" s="2" t="s">
        <v>834</v>
      </c>
      <c r="F7128" s="2" t="s">
        <v>18</v>
      </c>
      <c r="G7128" s="2" t="s">
        <v>19</v>
      </c>
      <c r="H7128" s="2" t="s">
        <v>404</v>
      </c>
      <c r="I7128" s="2" t="s">
        <v>317</v>
      </c>
      <c r="J7128" s="2" t="s">
        <v>22</v>
      </c>
      <c r="K7128" s="2" t="s">
        <v>31</v>
      </c>
      <c r="L7128" s="2" t="s">
        <v>41</v>
      </c>
      <c r="M7128">
        <v>13.89</v>
      </c>
      <c r="N7128">
        <v>3</v>
      </c>
      <c r="O7128">
        <v>0</v>
      </c>
      <c r="P7128">
        <v>4.5837000000000003</v>
      </c>
    </row>
    <row r="7129" spans="1:16" x14ac:dyDescent="0.25">
      <c r="A7129">
        <v>7128</v>
      </c>
      <c r="B7129" s="1">
        <v>42688</v>
      </c>
      <c r="C7129" s="1">
        <v>42694</v>
      </c>
      <c r="D7129" s="2" t="s">
        <v>33</v>
      </c>
      <c r="E7129" s="2" t="s">
        <v>978</v>
      </c>
      <c r="F7129" s="2" t="s">
        <v>18</v>
      </c>
      <c r="G7129" s="2" t="s">
        <v>19</v>
      </c>
      <c r="H7129" s="2" t="s">
        <v>185</v>
      </c>
      <c r="I7129" s="2" t="s">
        <v>99</v>
      </c>
      <c r="J7129" s="2" t="s">
        <v>72</v>
      </c>
      <c r="K7129" s="2" t="s">
        <v>31</v>
      </c>
      <c r="L7129" s="2" t="s">
        <v>49</v>
      </c>
      <c r="M7129">
        <v>16.45</v>
      </c>
      <c r="N7129">
        <v>5</v>
      </c>
      <c r="O7129">
        <v>0</v>
      </c>
      <c r="P7129">
        <v>7.5670000000000002</v>
      </c>
    </row>
    <row r="7130" spans="1:16" x14ac:dyDescent="0.25">
      <c r="A7130">
        <v>7129</v>
      </c>
      <c r="B7130" s="1">
        <v>42688</v>
      </c>
      <c r="C7130" s="1">
        <v>42694</v>
      </c>
      <c r="D7130" s="2" t="s">
        <v>33</v>
      </c>
      <c r="E7130" s="2" t="s">
        <v>978</v>
      </c>
      <c r="F7130" s="2" t="s">
        <v>18</v>
      </c>
      <c r="G7130" s="2" t="s">
        <v>19</v>
      </c>
      <c r="H7130" s="2" t="s">
        <v>185</v>
      </c>
      <c r="I7130" s="2" t="s">
        <v>99</v>
      </c>
      <c r="J7130" s="2" t="s">
        <v>72</v>
      </c>
      <c r="K7130" s="2" t="s">
        <v>23</v>
      </c>
      <c r="L7130" s="2" t="s">
        <v>40</v>
      </c>
      <c r="M7130">
        <v>19.920000000000002</v>
      </c>
      <c r="N7130">
        <v>4</v>
      </c>
      <c r="O7130">
        <v>0</v>
      </c>
      <c r="P7130">
        <v>6.5735999999999999</v>
      </c>
    </row>
    <row r="7131" spans="1:16" x14ac:dyDescent="0.25">
      <c r="A7131">
        <v>7130</v>
      </c>
      <c r="B7131" s="1">
        <v>42476</v>
      </c>
      <c r="C7131" s="1">
        <v>42482</v>
      </c>
      <c r="D7131" s="2" t="s">
        <v>33</v>
      </c>
      <c r="E7131" s="2" t="s">
        <v>58</v>
      </c>
      <c r="F7131" s="2" t="s">
        <v>18</v>
      </c>
      <c r="G7131" s="2" t="s">
        <v>19</v>
      </c>
      <c r="H7131" s="2" t="s">
        <v>1039</v>
      </c>
      <c r="I7131" s="2" t="s">
        <v>122</v>
      </c>
      <c r="J7131" s="2" t="s">
        <v>22</v>
      </c>
      <c r="K7131" s="2" t="s">
        <v>42</v>
      </c>
      <c r="L7131" s="2" t="s">
        <v>76</v>
      </c>
      <c r="M7131">
        <v>35.167999999999999</v>
      </c>
      <c r="N7131">
        <v>4</v>
      </c>
      <c r="O7131">
        <v>0.2</v>
      </c>
      <c r="P7131">
        <v>8.3523999999999994</v>
      </c>
    </row>
    <row r="7132" spans="1:16" x14ac:dyDescent="0.25">
      <c r="A7132">
        <v>7131</v>
      </c>
      <c r="B7132" s="1">
        <v>42476</v>
      </c>
      <c r="C7132" s="1">
        <v>42482</v>
      </c>
      <c r="D7132" s="2" t="s">
        <v>33</v>
      </c>
      <c r="E7132" s="2" t="s">
        <v>58</v>
      </c>
      <c r="F7132" s="2" t="s">
        <v>18</v>
      </c>
      <c r="G7132" s="2" t="s">
        <v>19</v>
      </c>
      <c r="H7132" s="2" t="s">
        <v>1039</v>
      </c>
      <c r="I7132" s="2" t="s">
        <v>122</v>
      </c>
      <c r="J7132" s="2" t="s">
        <v>22</v>
      </c>
      <c r="K7132" s="2" t="s">
        <v>31</v>
      </c>
      <c r="L7132" s="2" t="s">
        <v>49</v>
      </c>
      <c r="M7132">
        <v>123.08799999999999</v>
      </c>
      <c r="N7132">
        <v>7</v>
      </c>
      <c r="O7132">
        <v>0.2</v>
      </c>
      <c r="P7132">
        <v>40.003599999999999</v>
      </c>
    </row>
    <row r="7133" spans="1:16" x14ac:dyDescent="0.25">
      <c r="A7133">
        <v>7132</v>
      </c>
      <c r="B7133" s="1">
        <v>43065</v>
      </c>
      <c r="C7133" s="1">
        <v>43070</v>
      </c>
      <c r="D7133" s="2" t="s">
        <v>33</v>
      </c>
      <c r="E7133" s="2" t="s">
        <v>824</v>
      </c>
      <c r="F7133" s="2" t="s">
        <v>54</v>
      </c>
      <c r="G7133" s="2" t="s">
        <v>19</v>
      </c>
      <c r="H7133" s="2" t="s">
        <v>357</v>
      </c>
      <c r="I7133" s="2" t="s">
        <v>102</v>
      </c>
      <c r="J7133" s="2" t="s">
        <v>57</v>
      </c>
      <c r="K7133" s="2" t="s">
        <v>23</v>
      </c>
      <c r="L7133" s="2" t="s">
        <v>37</v>
      </c>
      <c r="M7133">
        <v>257.94</v>
      </c>
      <c r="N7133">
        <v>3</v>
      </c>
      <c r="O7133">
        <v>0</v>
      </c>
      <c r="P7133">
        <v>67.064400000000006</v>
      </c>
    </row>
    <row r="7134" spans="1:16" x14ac:dyDescent="0.25">
      <c r="A7134">
        <v>7133</v>
      </c>
      <c r="B7134" s="1">
        <v>43065</v>
      </c>
      <c r="C7134" s="1">
        <v>43070</v>
      </c>
      <c r="D7134" s="2" t="s">
        <v>33</v>
      </c>
      <c r="E7134" s="2" t="s">
        <v>824</v>
      </c>
      <c r="F7134" s="2" t="s">
        <v>54</v>
      </c>
      <c r="G7134" s="2" t="s">
        <v>19</v>
      </c>
      <c r="H7134" s="2" t="s">
        <v>357</v>
      </c>
      <c r="I7134" s="2" t="s">
        <v>102</v>
      </c>
      <c r="J7134" s="2" t="s">
        <v>57</v>
      </c>
      <c r="K7134" s="2" t="s">
        <v>42</v>
      </c>
      <c r="L7134" s="2" t="s">
        <v>43</v>
      </c>
      <c r="M7134">
        <v>1879.96</v>
      </c>
      <c r="N7134">
        <v>4</v>
      </c>
      <c r="O7134">
        <v>0</v>
      </c>
      <c r="P7134">
        <v>545.1884</v>
      </c>
    </row>
    <row r="7135" spans="1:16" x14ac:dyDescent="0.25">
      <c r="A7135">
        <v>7134</v>
      </c>
      <c r="B7135" s="1">
        <v>43065</v>
      </c>
      <c r="C7135" s="1">
        <v>43070</v>
      </c>
      <c r="D7135" s="2" t="s">
        <v>33</v>
      </c>
      <c r="E7135" s="2" t="s">
        <v>824</v>
      </c>
      <c r="F7135" s="2" t="s">
        <v>54</v>
      </c>
      <c r="G7135" s="2" t="s">
        <v>19</v>
      </c>
      <c r="H7135" s="2" t="s">
        <v>357</v>
      </c>
      <c r="I7135" s="2" t="s">
        <v>102</v>
      </c>
      <c r="J7135" s="2" t="s">
        <v>57</v>
      </c>
      <c r="K7135" s="2" t="s">
        <v>23</v>
      </c>
      <c r="L7135" s="2" t="s">
        <v>40</v>
      </c>
      <c r="M7135">
        <v>27.46</v>
      </c>
      <c r="N7135">
        <v>2</v>
      </c>
      <c r="O7135">
        <v>0</v>
      </c>
      <c r="P7135">
        <v>9.8856000000000002</v>
      </c>
    </row>
    <row r="7136" spans="1:16" x14ac:dyDescent="0.25">
      <c r="A7136">
        <v>7135</v>
      </c>
      <c r="B7136" s="1">
        <v>43065</v>
      </c>
      <c r="C7136" s="1">
        <v>43070</v>
      </c>
      <c r="D7136" s="2" t="s">
        <v>33</v>
      </c>
      <c r="E7136" s="2" t="s">
        <v>824</v>
      </c>
      <c r="F7136" s="2" t="s">
        <v>54</v>
      </c>
      <c r="G7136" s="2" t="s">
        <v>19</v>
      </c>
      <c r="H7136" s="2" t="s">
        <v>357</v>
      </c>
      <c r="I7136" s="2" t="s">
        <v>102</v>
      </c>
      <c r="J7136" s="2" t="s">
        <v>57</v>
      </c>
      <c r="K7136" s="2" t="s">
        <v>42</v>
      </c>
      <c r="L7136" s="2" t="s">
        <v>43</v>
      </c>
      <c r="M7136">
        <v>89.98</v>
      </c>
      <c r="N7136">
        <v>2</v>
      </c>
      <c r="O7136">
        <v>0</v>
      </c>
      <c r="P7136">
        <v>43.190399999999997</v>
      </c>
    </row>
    <row r="7137" spans="1:16" x14ac:dyDescent="0.25">
      <c r="A7137">
        <v>7136</v>
      </c>
      <c r="B7137" s="1">
        <v>43065</v>
      </c>
      <c r="C7137" s="1">
        <v>43070</v>
      </c>
      <c r="D7137" s="2" t="s">
        <v>33</v>
      </c>
      <c r="E7137" s="2" t="s">
        <v>824</v>
      </c>
      <c r="F7137" s="2" t="s">
        <v>54</v>
      </c>
      <c r="G7137" s="2" t="s">
        <v>19</v>
      </c>
      <c r="H7137" s="2" t="s">
        <v>357</v>
      </c>
      <c r="I7137" s="2" t="s">
        <v>102</v>
      </c>
      <c r="J7137" s="2" t="s">
        <v>57</v>
      </c>
      <c r="K7137" s="2" t="s">
        <v>23</v>
      </c>
      <c r="L7137" s="2" t="s">
        <v>25</v>
      </c>
      <c r="M7137">
        <v>828.6</v>
      </c>
      <c r="N7137">
        <v>3</v>
      </c>
      <c r="O7137">
        <v>0</v>
      </c>
      <c r="P7137">
        <v>240.29400000000001</v>
      </c>
    </row>
    <row r="7138" spans="1:16" x14ac:dyDescent="0.25">
      <c r="A7138">
        <v>7137</v>
      </c>
      <c r="B7138" s="1">
        <v>42328</v>
      </c>
      <c r="C7138" s="1">
        <v>42335</v>
      </c>
      <c r="D7138" s="2" t="s">
        <v>33</v>
      </c>
      <c r="E7138" s="2" t="s">
        <v>520</v>
      </c>
      <c r="F7138" s="2" t="s">
        <v>18</v>
      </c>
      <c r="G7138" s="2" t="s">
        <v>19</v>
      </c>
      <c r="H7138" s="2" t="s">
        <v>350</v>
      </c>
      <c r="I7138" s="2" t="s">
        <v>36</v>
      </c>
      <c r="J7138" s="2" t="s">
        <v>22</v>
      </c>
      <c r="K7138" s="2" t="s">
        <v>31</v>
      </c>
      <c r="L7138" s="2" t="s">
        <v>44</v>
      </c>
      <c r="M7138">
        <v>7.23</v>
      </c>
      <c r="N7138">
        <v>5</v>
      </c>
      <c r="O7138">
        <v>0.7</v>
      </c>
      <c r="P7138">
        <v>-5.7839999999999998</v>
      </c>
    </row>
    <row r="7139" spans="1:16" x14ac:dyDescent="0.25">
      <c r="A7139">
        <v>7138</v>
      </c>
      <c r="B7139" s="1">
        <v>42328</v>
      </c>
      <c r="C7139" s="1">
        <v>42335</v>
      </c>
      <c r="D7139" s="2" t="s">
        <v>33</v>
      </c>
      <c r="E7139" s="2" t="s">
        <v>520</v>
      </c>
      <c r="F7139" s="2" t="s">
        <v>18</v>
      </c>
      <c r="G7139" s="2" t="s">
        <v>19</v>
      </c>
      <c r="H7139" s="2" t="s">
        <v>350</v>
      </c>
      <c r="I7139" s="2" t="s">
        <v>36</v>
      </c>
      <c r="J7139" s="2" t="s">
        <v>22</v>
      </c>
      <c r="K7139" s="2" t="s">
        <v>31</v>
      </c>
      <c r="L7139" s="2" t="s">
        <v>38</v>
      </c>
      <c r="M7139">
        <v>17.440000000000001</v>
      </c>
      <c r="N7139">
        <v>2</v>
      </c>
      <c r="O7139">
        <v>0.2</v>
      </c>
      <c r="P7139">
        <v>1.3080000000000001</v>
      </c>
    </row>
    <row r="7140" spans="1:16" x14ac:dyDescent="0.25">
      <c r="A7140">
        <v>7139</v>
      </c>
      <c r="B7140" s="1">
        <v>42328</v>
      </c>
      <c r="C7140" s="1">
        <v>42335</v>
      </c>
      <c r="D7140" s="2" t="s">
        <v>33</v>
      </c>
      <c r="E7140" s="2" t="s">
        <v>520</v>
      </c>
      <c r="F7140" s="2" t="s">
        <v>18</v>
      </c>
      <c r="G7140" s="2" t="s">
        <v>19</v>
      </c>
      <c r="H7140" s="2" t="s">
        <v>350</v>
      </c>
      <c r="I7140" s="2" t="s">
        <v>36</v>
      </c>
      <c r="J7140" s="2" t="s">
        <v>22</v>
      </c>
      <c r="K7140" s="2" t="s">
        <v>31</v>
      </c>
      <c r="L7140" s="2" t="s">
        <v>44</v>
      </c>
      <c r="M7140">
        <v>62.88</v>
      </c>
      <c r="N7140">
        <v>4</v>
      </c>
      <c r="O7140">
        <v>0.7</v>
      </c>
      <c r="P7140">
        <v>-50.304000000000002</v>
      </c>
    </row>
    <row r="7141" spans="1:16" x14ac:dyDescent="0.25">
      <c r="A7141">
        <v>7140</v>
      </c>
      <c r="B7141" s="1">
        <v>42328</v>
      </c>
      <c r="C7141" s="1">
        <v>42335</v>
      </c>
      <c r="D7141" s="2" t="s">
        <v>33</v>
      </c>
      <c r="E7141" s="2" t="s">
        <v>520</v>
      </c>
      <c r="F7141" s="2" t="s">
        <v>18</v>
      </c>
      <c r="G7141" s="2" t="s">
        <v>19</v>
      </c>
      <c r="H7141" s="2" t="s">
        <v>350</v>
      </c>
      <c r="I7141" s="2" t="s">
        <v>36</v>
      </c>
      <c r="J7141" s="2" t="s">
        <v>22</v>
      </c>
      <c r="K7141" s="2" t="s">
        <v>23</v>
      </c>
      <c r="L7141" s="2" t="s">
        <v>24</v>
      </c>
      <c r="M7141">
        <v>290.35199999999998</v>
      </c>
      <c r="N7141">
        <v>3</v>
      </c>
      <c r="O7141">
        <v>0.2</v>
      </c>
      <c r="P7141">
        <v>-36.293999999999997</v>
      </c>
    </row>
    <row r="7142" spans="1:16" x14ac:dyDescent="0.25">
      <c r="A7142">
        <v>7141</v>
      </c>
      <c r="B7142" s="1">
        <v>42985</v>
      </c>
      <c r="C7142" s="1">
        <v>42985</v>
      </c>
      <c r="D7142" s="2" t="s">
        <v>320</v>
      </c>
      <c r="E7142" s="2" t="s">
        <v>441</v>
      </c>
      <c r="F7142" s="2" t="s">
        <v>18</v>
      </c>
      <c r="G7142" s="2" t="s">
        <v>19</v>
      </c>
      <c r="H7142" s="2" t="s">
        <v>1367</v>
      </c>
      <c r="I7142" s="2" t="s">
        <v>181</v>
      </c>
      <c r="J7142" s="2" t="s">
        <v>57</v>
      </c>
      <c r="K7142" s="2" t="s">
        <v>42</v>
      </c>
      <c r="L7142" s="2" t="s">
        <v>76</v>
      </c>
      <c r="M7142">
        <v>113.52</v>
      </c>
      <c r="N7142">
        <v>4</v>
      </c>
      <c r="O7142">
        <v>0</v>
      </c>
      <c r="P7142">
        <v>46.543199999999999</v>
      </c>
    </row>
    <row r="7143" spans="1:16" x14ac:dyDescent="0.25">
      <c r="A7143">
        <v>7142</v>
      </c>
      <c r="B7143" s="1">
        <v>42985</v>
      </c>
      <c r="C7143" s="1">
        <v>42985</v>
      </c>
      <c r="D7143" s="2" t="s">
        <v>320</v>
      </c>
      <c r="E7143" s="2" t="s">
        <v>441</v>
      </c>
      <c r="F7143" s="2" t="s">
        <v>18</v>
      </c>
      <c r="G7143" s="2" t="s">
        <v>19</v>
      </c>
      <c r="H7143" s="2" t="s">
        <v>1367</v>
      </c>
      <c r="I7143" s="2" t="s">
        <v>181</v>
      </c>
      <c r="J7143" s="2" t="s">
        <v>57</v>
      </c>
      <c r="K7143" s="2" t="s">
        <v>23</v>
      </c>
      <c r="L7143" s="2" t="s">
        <v>40</v>
      </c>
      <c r="M7143">
        <v>135.30000000000001</v>
      </c>
      <c r="N7143">
        <v>5</v>
      </c>
      <c r="O7143">
        <v>0</v>
      </c>
      <c r="P7143">
        <v>37.884</v>
      </c>
    </row>
    <row r="7144" spans="1:16" x14ac:dyDescent="0.25">
      <c r="A7144">
        <v>7143</v>
      </c>
      <c r="B7144" s="1">
        <v>41967</v>
      </c>
      <c r="C7144" s="1">
        <v>41972</v>
      </c>
      <c r="D7144" s="2" t="s">
        <v>33</v>
      </c>
      <c r="E7144" s="2" t="s">
        <v>53</v>
      </c>
      <c r="F7144" s="2" t="s">
        <v>54</v>
      </c>
      <c r="G7144" s="2" t="s">
        <v>19</v>
      </c>
      <c r="H7144" s="2" t="s">
        <v>622</v>
      </c>
      <c r="I7144" s="2" t="s">
        <v>117</v>
      </c>
      <c r="J7144" s="2" t="s">
        <v>22</v>
      </c>
      <c r="K7144" s="2" t="s">
        <v>23</v>
      </c>
      <c r="L7144" s="2" t="s">
        <v>40</v>
      </c>
      <c r="M7144">
        <v>111.15</v>
      </c>
      <c r="N7144">
        <v>5</v>
      </c>
      <c r="O7144">
        <v>0</v>
      </c>
      <c r="P7144">
        <v>48.905999999999999</v>
      </c>
    </row>
    <row r="7145" spans="1:16" x14ac:dyDescent="0.25">
      <c r="A7145">
        <v>7144</v>
      </c>
      <c r="B7145" s="1">
        <v>42805</v>
      </c>
      <c r="C7145" s="1">
        <v>42810</v>
      </c>
      <c r="D7145" s="2" t="s">
        <v>33</v>
      </c>
      <c r="E7145" s="2" t="s">
        <v>1298</v>
      </c>
      <c r="F7145" s="2" t="s">
        <v>54</v>
      </c>
      <c r="G7145" s="2" t="s">
        <v>19</v>
      </c>
      <c r="H7145" s="2" t="s">
        <v>70</v>
      </c>
      <c r="I7145" s="2" t="s">
        <v>71</v>
      </c>
      <c r="J7145" s="2" t="s">
        <v>72</v>
      </c>
      <c r="K7145" s="2" t="s">
        <v>42</v>
      </c>
      <c r="L7145" s="2" t="s">
        <v>43</v>
      </c>
      <c r="M7145">
        <v>776.85</v>
      </c>
      <c r="N7145">
        <v>5</v>
      </c>
      <c r="O7145">
        <v>0.4</v>
      </c>
      <c r="P7145">
        <v>-181.26499999999999</v>
      </c>
    </row>
    <row r="7146" spans="1:16" x14ac:dyDescent="0.25">
      <c r="A7146">
        <v>7145</v>
      </c>
      <c r="B7146" s="1">
        <v>42805</v>
      </c>
      <c r="C7146" s="1">
        <v>42810</v>
      </c>
      <c r="D7146" s="2" t="s">
        <v>33</v>
      </c>
      <c r="E7146" s="2" t="s">
        <v>1298</v>
      </c>
      <c r="F7146" s="2" t="s">
        <v>54</v>
      </c>
      <c r="G7146" s="2" t="s">
        <v>19</v>
      </c>
      <c r="H7146" s="2" t="s">
        <v>70</v>
      </c>
      <c r="I7146" s="2" t="s">
        <v>71</v>
      </c>
      <c r="J7146" s="2" t="s">
        <v>72</v>
      </c>
      <c r="K7146" s="2" t="s">
        <v>31</v>
      </c>
      <c r="L7146" s="2" t="s">
        <v>44</v>
      </c>
      <c r="M7146">
        <v>12.294</v>
      </c>
      <c r="N7146">
        <v>1</v>
      </c>
      <c r="O7146">
        <v>0.7</v>
      </c>
      <c r="P7146">
        <v>-8.6058000000000003</v>
      </c>
    </row>
    <row r="7147" spans="1:16" x14ac:dyDescent="0.25">
      <c r="A7147">
        <v>7146</v>
      </c>
      <c r="B7147" s="1">
        <v>42805</v>
      </c>
      <c r="C7147" s="1">
        <v>42810</v>
      </c>
      <c r="D7147" s="2" t="s">
        <v>33</v>
      </c>
      <c r="E7147" s="2" t="s">
        <v>1298</v>
      </c>
      <c r="F7147" s="2" t="s">
        <v>54</v>
      </c>
      <c r="G7147" s="2" t="s">
        <v>19</v>
      </c>
      <c r="H7147" s="2" t="s">
        <v>70</v>
      </c>
      <c r="I7147" s="2" t="s">
        <v>71</v>
      </c>
      <c r="J7147" s="2" t="s">
        <v>72</v>
      </c>
      <c r="K7147" s="2" t="s">
        <v>23</v>
      </c>
      <c r="L7147" s="2" t="s">
        <v>37</v>
      </c>
      <c r="M7147">
        <v>154.76400000000001</v>
      </c>
      <c r="N7147">
        <v>3</v>
      </c>
      <c r="O7147">
        <v>0.4</v>
      </c>
      <c r="P7147">
        <v>-46.429200000000002</v>
      </c>
    </row>
    <row r="7148" spans="1:16" x14ac:dyDescent="0.25">
      <c r="A7148">
        <v>7147</v>
      </c>
      <c r="B7148" s="1">
        <v>42805</v>
      </c>
      <c r="C7148" s="1">
        <v>42810</v>
      </c>
      <c r="D7148" s="2" t="s">
        <v>33</v>
      </c>
      <c r="E7148" s="2" t="s">
        <v>1298</v>
      </c>
      <c r="F7148" s="2" t="s">
        <v>54</v>
      </c>
      <c r="G7148" s="2" t="s">
        <v>19</v>
      </c>
      <c r="H7148" s="2" t="s">
        <v>70</v>
      </c>
      <c r="I7148" s="2" t="s">
        <v>71</v>
      </c>
      <c r="J7148" s="2" t="s">
        <v>72</v>
      </c>
      <c r="K7148" s="2" t="s">
        <v>31</v>
      </c>
      <c r="L7148" s="2" t="s">
        <v>38</v>
      </c>
      <c r="M7148">
        <v>43.28</v>
      </c>
      <c r="N7148">
        <v>1</v>
      </c>
      <c r="O7148">
        <v>0.2</v>
      </c>
      <c r="P7148">
        <v>3.246</v>
      </c>
    </row>
    <row r="7149" spans="1:16" x14ac:dyDescent="0.25">
      <c r="A7149">
        <v>7148</v>
      </c>
      <c r="B7149" s="1">
        <v>42533</v>
      </c>
      <c r="C7149" s="1">
        <v>42538</v>
      </c>
      <c r="D7149" s="2" t="s">
        <v>33</v>
      </c>
      <c r="E7149" s="2" t="s">
        <v>916</v>
      </c>
      <c r="F7149" s="2" t="s">
        <v>18</v>
      </c>
      <c r="G7149" s="2" t="s">
        <v>19</v>
      </c>
      <c r="H7149" s="2" t="s">
        <v>298</v>
      </c>
      <c r="I7149" s="2" t="s">
        <v>105</v>
      </c>
      <c r="J7149" s="2" t="s">
        <v>72</v>
      </c>
      <c r="K7149" s="2" t="s">
        <v>31</v>
      </c>
      <c r="L7149" s="2" t="s">
        <v>49</v>
      </c>
      <c r="M7149">
        <v>92.94</v>
      </c>
      <c r="N7149">
        <v>3</v>
      </c>
      <c r="O7149">
        <v>0</v>
      </c>
      <c r="P7149">
        <v>41.823</v>
      </c>
    </row>
    <row r="7150" spans="1:16" x14ac:dyDescent="0.25">
      <c r="A7150">
        <v>7149</v>
      </c>
      <c r="B7150" s="1">
        <v>42533</v>
      </c>
      <c r="C7150" s="1">
        <v>42538</v>
      </c>
      <c r="D7150" s="2" t="s">
        <v>33</v>
      </c>
      <c r="E7150" s="2" t="s">
        <v>916</v>
      </c>
      <c r="F7150" s="2" t="s">
        <v>18</v>
      </c>
      <c r="G7150" s="2" t="s">
        <v>19</v>
      </c>
      <c r="H7150" s="2" t="s">
        <v>298</v>
      </c>
      <c r="I7150" s="2" t="s">
        <v>105</v>
      </c>
      <c r="J7150" s="2" t="s">
        <v>72</v>
      </c>
      <c r="K7150" s="2" t="s">
        <v>31</v>
      </c>
      <c r="L7150" s="2" t="s">
        <v>45</v>
      </c>
      <c r="M7150">
        <v>52.56</v>
      </c>
      <c r="N7150">
        <v>3</v>
      </c>
      <c r="O7150">
        <v>0</v>
      </c>
      <c r="P7150">
        <v>18.396000000000001</v>
      </c>
    </row>
    <row r="7151" spans="1:16" x14ac:dyDescent="0.25">
      <c r="A7151">
        <v>7150</v>
      </c>
      <c r="B7151" s="1">
        <v>42181</v>
      </c>
      <c r="C7151" s="1">
        <v>42185</v>
      </c>
      <c r="D7151" s="2" t="s">
        <v>33</v>
      </c>
      <c r="E7151" s="2" t="s">
        <v>248</v>
      </c>
      <c r="F7151" s="2" t="s">
        <v>18</v>
      </c>
      <c r="G7151" s="2" t="s">
        <v>19</v>
      </c>
      <c r="H7151" s="2" t="s">
        <v>80</v>
      </c>
      <c r="I7151" s="2" t="s">
        <v>56</v>
      </c>
      <c r="J7151" s="2" t="s">
        <v>57</v>
      </c>
      <c r="K7151" s="2" t="s">
        <v>42</v>
      </c>
      <c r="L7151" s="2" t="s">
        <v>43</v>
      </c>
      <c r="M7151">
        <v>971.88</v>
      </c>
      <c r="N7151">
        <v>3</v>
      </c>
      <c r="O7151">
        <v>0.2</v>
      </c>
      <c r="P7151">
        <v>109.3365</v>
      </c>
    </row>
    <row r="7152" spans="1:16" x14ac:dyDescent="0.25">
      <c r="A7152">
        <v>7151</v>
      </c>
      <c r="B7152" s="1">
        <v>43091</v>
      </c>
      <c r="C7152" s="1">
        <v>43095</v>
      </c>
      <c r="D7152" s="2" t="s">
        <v>33</v>
      </c>
      <c r="E7152" s="2" t="s">
        <v>1111</v>
      </c>
      <c r="F7152" s="2" t="s">
        <v>54</v>
      </c>
      <c r="G7152" s="2" t="s">
        <v>19</v>
      </c>
      <c r="H7152" s="2" t="s">
        <v>1277</v>
      </c>
      <c r="I7152" s="2" t="s">
        <v>126</v>
      </c>
      <c r="J7152" s="2" t="s">
        <v>22</v>
      </c>
      <c r="K7152" s="2" t="s">
        <v>23</v>
      </c>
      <c r="L7152" s="2" t="s">
        <v>25</v>
      </c>
      <c r="M7152">
        <v>141.96</v>
      </c>
      <c r="N7152">
        <v>2</v>
      </c>
      <c r="O7152">
        <v>0</v>
      </c>
      <c r="P7152">
        <v>35.49</v>
      </c>
    </row>
    <row r="7153" spans="1:16" x14ac:dyDescent="0.25">
      <c r="A7153">
        <v>7152</v>
      </c>
      <c r="B7153" s="1">
        <v>43091</v>
      </c>
      <c r="C7153" s="1">
        <v>43094</v>
      </c>
      <c r="D7153" s="2" t="s">
        <v>16</v>
      </c>
      <c r="E7153" s="2" t="s">
        <v>1238</v>
      </c>
      <c r="F7153" s="2" t="s">
        <v>18</v>
      </c>
      <c r="G7153" s="2" t="s">
        <v>19</v>
      </c>
      <c r="H7153" s="2" t="s">
        <v>421</v>
      </c>
      <c r="I7153" s="2" t="s">
        <v>114</v>
      </c>
      <c r="J7153" s="2" t="s">
        <v>30</v>
      </c>
      <c r="K7153" s="2" t="s">
        <v>23</v>
      </c>
      <c r="L7153" s="2" t="s">
        <v>37</v>
      </c>
      <c r="M7153">
        <v>182.55</v>
      </c>
      <c r="N7153">
        <v>2</v>
      </c>
      <c r="O7153">
        <v>0.5</v>
      </c>
      <c r="P7153">
        <v>-135.08699999999999</v>
      </c>
    </row>
    <row r="7154" spans="1:16" x14ac:dyDescent="0.25">
      <c r="A7154">
        <v>7153</v>
      </c>
      <c r="B7154" s="1">
        <v>41921</v>
      </c>
      <c r="C7154" s="1">
        <v>41927</v>
      </c>
      <c r="D7154" s="2" t="s">
        <v>33</v>
      </c>
      <c r="E7154" s="2" t="s">
        <v>340</v>
      </c>
      <c r="F7154" s="2" t="s">
        <v>27</v>
      </c>
      <c r="G7154" s="2" t="s">
        <v>19</v>
      </c>
      <c r="H7154" s="2" t="s">
        <v>370</v>
      </c>
      <c r="I7154" s="2" t="s">
        <v>48</v>
      </c>
      <c r="J7154" s="2" t="s">
        <v>22</v>
      </c>
      <c r="K7154" s="2" t="s">
        <v>31</v>
      </c>
      <c r="L7154" s="2" t="s">
        <v>49</v>
      </c>
      <c r="M7154">
        <v>88.768000000000001</v>
      </c>
      <c r="N7154">
        <v>2</v>
      </c>
      <c r="O7154">
        <v>0.2</v>
      </c>
      <c r="P7154">
        <v>31.0688</v>
      </c>
    </row>
    <row r="7155" spans="1:16" x14ac:dyDescent="0.25">
      <c r="A7155">
        <v>7154</v>
      </c>
      <c r="B7155" s="1">
        <v>42348</v>
      </c>
      <c r="C7155" s="1">
        <v>42353</v>
      </c>
      <c r="D7155" s="2" t="s">
        <v>33</v>
      </c>
      <c r="E7155" s="2" t="s">
        <v>816</v>
      </c>
      <c r="F7155" s="2" t="s">
        <v>18</v>
      </c>
      <c r="G7155" s="2" t="s">
        <v>19</v>
      </c>
      <c r="H7155" s="2" t="s">
        <v>111</v>
      </c>
      <c r="I7155" s="2" t="s">
        <v>87</v>
      </c>
      <c r="J7155" s="2" t="s">
        <v>57</v>
      </c>
      <c r="K7155" s="2" t="s">
        <v>31</v>
      </c>
      <c r="L7155" s="2" t="s">
        <v>45</v>
      </c>
      <c r="M7155">
        <v>53.088000000000001</v>
      </c>
      <c r="N7155">
        <v>7</v>
      </c>
      <c r="O7155">
        <v>0.8</v>
      </c>
      <c r="P7155">
        <v>-108.8304</v>
      </c>
    </row>
    <row r="7156" spans="1:16" x14ac:dyDescent="0.25">
      <c r="A7156">
        <v>7155</v>
      </c>
      <c r="B7156" s="1">
        <v>42363</v>
      </c>
      <c r="C7156" s="1">
        <v>42365</v>
      </c>
      <c r="D7156" s="2" t="s">
        <v>16</v>
      </c>
      <c r="E7156" s="2" t="s">
        <v>97</v>
      </c>
      <c r="F7156" s="2" t="s">
        <v>18</v>
      </c>
      <c r="G7156" s="2" t="s">
        <v>19</v>
      </c>
      <c r="H7156" s="2" t="s">
        <v>160</v>
      </c>
      <c r="I7156" s="2" t="s">
        <v>317</v>
      </c>
      <c r="J7156" s="2" t="s">
        <v>22</v>
      </c>
      <c r="K7156" s="2" t="s">
        <v>23</v>
      </c>
      <c r="L7156" s="2" t="s">
        <v>40</v>
      </c>
      <c r="M7156">
        <v>275.88</v>
      </c>
      <c r="N7156">
        <v>6</v>
      </c>
      <c r="O7156">
        <v>0</v>
      </c>
      <c r="P7156">
        <v>46.8996</v>
      </c>
    </row>
    <row r="7157" spans="1:16" x14ac:dyDescent="0.25">
      <c r="A7157">
        <v>7156</v>
      </c>
      <c r="B7157" s="1">
        <v>42363</v>
      </c>
      <c r="C7157" s="1">
        <v>42365</v>
      </c>
      <c r="D7157" s="2" t="s">
        <v>16</v>
      </c>
      <c r="E7157" s="2" t="s">
        <v>97</v>
      </c>
      <c r="F7157" s="2" t="s">
        <v>18</v>
      </c>
      <c r="G7157" s="2" t="s">
        <v>19</v>
      </c>
      <c r="H7157" s="2" t="s">
        <v>160</v>
      </c>
      <c r="I7157" s="2" t="s">
        <v>317</v>
      </c>
      <c r="J7157" s="2" t="s">
        <v>22</v>
      </c>
      <c r="K7157" s="2" t="s">
        <v>31</v>
      </c>
      <c r="L7157" s="2" t="s">
        <v>44</v>
      </c>
      <c r="M7157">
        <v>157.9</v>
      </c>
      <c r="N7157">
        <v>5</v>
      </c>
      <c r="O7157">
        <v>0</v>
      </c>
      <c r="P7157">
        <v>74.212999999999994</v>
      </c>
    </row>
    <row r="7158" spans="1:16" x14ac:dyDescent="0.25">
      <c r="A7158">
        <v>7157</v>
      </c>
      <c r="B7158" s="1">
        <v>42854</v>
      </c>
      <c r="C7158" s="1">
        <v>42859</v>
      </c>
      <c r="D7158" s="2" t="s">
        <v>33</v>
      </c>
      <c r="E7158" s="2" t="s">
        <v>695</v>
      </c>
      <c r="F7158" s="2" t="s">
        <v>18</v>
      </c>
      <c r="G7158" s="2" t="s">
        <v>19</v>
      </c>
      <c r="H7158" s="2" t="s">
        <v>1094</v>
      </c>
      <c r="I7158" s="2" t="s">
        <v>227</v>
      </c>
      <c r="J7158" s="2" t="s">
        <v>72</v>
      </c>
      <c r="K7158" s="2" t="s">
        <v>31</v>
      </c>
      <c r="L7158" s="2" t="s">
        <v>32</v>
      </c>
      <c r="M7158">
        <v>4.91</v>
      </c>
      <c r="N7158">
        <v>1</v>
      </c>
      <c r="O7158">
        <v>0</v>
      </c>
      <c r="P7158">
        <v>2.4058999999999999</v>
      </c>
    </row>
    <row r="7159" spans="1:16" x14ac:dyDescent="0.25">
      <c r="A7159">
        <v>7158</v>
      </c>
      <c r="B7159" s="1">
        <v>42457</v>
      </c>
      <c r="C7159" s="1">
        <v>42460</v>
      </c>
      <c r="D7159" s="2" t="s">
        <v>16</v>
      </c>
      <c r="E7159" s="2" t="s">
        <v>708</v>
      </c>
      <c r="F7159" s="2" t="s">
        <v>18</v>
      </c>
      <c r="G7159" s="2" t="s">
        <v>19</v>
      </c>
      <c r="H7159" s="2" t="s">
        <v>28</v>
      </c>
      <c r="I7159" s="2" t="s">
        <v>29</v>
      </c>
      <c r="J7159" s="2" t="s">
        <v>30</v>
      </c>
      <c r="K7159" s="2" t="s">
        <v>31</v>
      </c>
      <c r="L7159" s="2" t="s">
        <v>38</v>
      </c>
      <c r="M7159">
        <v>87.92</v>
      </c>
      <c r="N7159">
        <v>4</v>
      </c>
      <c r="O7159">
        <v>0</v>
      </c>
      <c r="P7159">
        <v>0.87919999999999998</v>
      </c>
    </row>
    <row r="7160" spans="1:16" x14ac:dyDescent="0.25">
      <c r="A7160">
        <v>7159</v>
      </c>
      <c r="B7160" s="1">
        <v>42457</v>
      </c>
      <c r="C7160" s="1">
        <v>42460</v>
      </c>
      <c r="D7160" s="2" t="s">
        <v>16</v>
      </c>
      <c r="E7160" s="2" t="s">
        <v>708</v>
      </c>
      <c r="F7160" s="2" t="s">
        <v>18</v>
      </c>
      <c r="G7160" s="2" t="s">
        <v>19</v>
      </c>
      <c r="H7160" s="2" t="s">
        <v>28</v>
      </c>
      <c r="I7160" s="2" t="s">
        <v>29</v>
      </c>
      <c r="J7160" s="2" t="s">
        <v>30</v>
      </c>
      <c r="K7160" s="2" t="s">
        <v>31</v>
      </c>
      <c r="L7160" s="2" t="s">
        <v>49</v>
      </c>
      <c r="M7160">
        <v>5.98</v>
      </c>
      <c r="N7160">
        <v>1</v>
      </c>
      <c r="O7160">
        <v>0</v>
      </c>
      <c r="P7160">
        <v>2.9302000000000001</v>
      </c>
    </row>
    <row r="7161" spans="1:16" x14ac:dyDescent="0.25">
      <c r="A7161">
        <v>7160</v>
      </c>
      <c r="B7161" s="1">
        <v>42137</v>
      </c>
      <c r="C7161" s="1">
        <v>42142</v>
      </c>
      <c r="D7161" s="2" t="s">
        <v>16</v>
      </c>
      <c r="E7161" s="2" t="s">
        <v>694</v>
      </c>
      <c r="F7161" s="2" t="s">
        <v>54</v>
      </c>
      <c r="G7161" s="2" t="s">
        <v>19</v>
      </c>
      <c r="H7161" s="2" t="s">
        <v>111</v>
      </c>
      <c r="I7161" s="2" t="s">
        <v>87</v>
      </c>
      <c r="J7161" s="2" t="s">
        <v>57</v>
      </c>
      <c r="K7161" s="2" t="s">
        <v>42</v>
      </c>
      <c r="L7161" s="2" t="s">
        <v>43</v>
      </c>
      <c r="M7161">
        <v>222.38399999999999</v>
      </c>
      <c r="N7161">
        <v>2</v>
      </c>
      <c r="O7161">
        <v>0.2</v>
      </c>
      <c r="P7161">
        <v>16.678799999999999</v>
      </c>
    </row>
    <row r="7162" spans="1:16" x14ac:dyDescent="0.25">
      <c r="A7162">
        <v>7161</v>
      </c>
      <c r="B7162" s="1">
        <v>42137</v>
      </c>
      <c r="C7162" s="1">
        <v>42142</v>
      </c>
      <c r="D7162" s="2" t="s">
        <v>16</v>
      </c>
      <c r="E7162" s="2" t="s">
        <v>694</v>
      </c>
      <c r="F7162" s="2" t="s">
        <v>54</v>
      </c>
      <c r="G7162" s="2" t="s">
        <v>19</v>
      </c>
      <c r="H7162" s="2" t="s">
        <v>111</v>
      </c>
      <c r="I7162" s="2" t="s">
        <v>87</v>
      </c>
      <c r="J7162" s="2" t="s">
        <v>57</v>
      </c>
      <c r="K7162" s="2" t="s">
        <v>31</v>
      </c>
      <c r="L7162" s="2" t="s">
        <v>106</v>
      </c>
      <c r="M7162">
        <v>16</v>
      </c>
      <c r="N7162">
        <v>4</v>
      </c>
      <c r="O7162">
        <v>0.2</v>
      </c>
      <c r="P7162">
        <v>5.6</v>
      </c>
    </row>
    <row r="7163" spans="1:16" x14ac:dyDescent="0.25">
      <c r="A7163">
        <v>7162</v>
      </c>
      <c r="B7163" s="1">
        <v>41824</v>
      </c>
      <c r="C7163" s="1">
        <v>41829</v>
      </c>
      <c r="D7163" s="2" t="s">
        <v>33</v>
      </c>
      <c r="E7163" s="2" t="s">
        <v>786</v>
      </c>
      <c r="F7163" s="2" t="s">
        <v>18</v>
      </c>
      <c r="G7163" s="2" t="s">
        <v>19</v>
      </c>
      <c r="H7163" s="2" t="s">
        <v>357</v>
      </c>
      <c r="I7163" s="2" t="s">
        <v>117</v>
      </c>
      <c r="J7163" s="2" t="s">
        <v>22</v>
      </c>
      <c r="K7163" s="2" t="s">
        <v>31</v>
      </c>
      <c r="L7163" s="2" t="s">
        <v>49</v>
      </c>
      <c r="M7163">
        <v>21.84</v>
      </c>
      <c r="N7163">
        <v>3</v>
      </c>
      <c r="O7163">
        <v>0</v>
      </c>
      <c r="P7163">
        <v>10.92</v>
      </c>
    </row>
    <row r="7164" spans="1:16" x14ac:dyDescent="0.25">
      <c r="A7164">
        <v>7163</v>
      </c>
      <c r="B7164" s="1">
        <v>41824</v>
      </c>
      <c r="C7164" s="1">
        <v>41829</v>
      </c>
      <c r="D7164" s="2" t="s">
        <v>33</v>
      </c>
      <c r="E7164" s="2" t="s">
        <v>786</v>
      </c>
      <c r="F7164" s="2" t="s">
        <v>18</v>
      </c>
      <c r="G7164" s="2" t="s">
        <v>19</v>
      </c>
      <c r="H7164" s="2" t="s">
        <v>357</v>
      </c>
      <c r="I7164" s="2" t="s">
        <v>117</v>
      </c>
      <c r="J7164" s="2" t="s">
        <v>22</v>
      </c>
      <c r="K7164" s="2" t="s">
        <v>31</v>
      </c>
      <c r="L7164" s="2" t="s">
        <v>44</v>
      </c>
      <c r="M7164">
        <v>15.6</v>
      </c>
      <c r="N7164">
        <v>5</v>
      </c>
      <c r="O7164">
        <v>0</v>
      </c>
      <c r="P7164">
        <v>7.6440000000000001</v>
      </c>
    </row>
    <row r="7165" spans="1:16" x14ac:dyDescent="0.25">
      <c r="A7165">
        <v>7164</v>
      </c>
      <c r="B7165" s="1">
        <v>41751</v>
      </c>
      <c r="C7165" s="1">
        <v>41753</v>
      </c>
      <c r="D7165" s="2" t="s">
        <v>16</v>
      </c>
      <c r="E7165" s="2" t="s">
        <v>1137</v>
      </c>
      <c r="F7165" s="2" t="s">
        <v>27</v>
      </c>
      <c r="G7165" s="2" t="s">
        <v>19</v>
      </c>
      <c r="H7165" s="2" t="s">
        <v>108</v>
      </c>
      <c r="I7165" s="2" t="s">
        <v>105</v>
      </c>
      <c r="J7165" s="2" t="s">
        <v>72</v>
      </c>
      <c r="K7165" s="2" t="s">
        <v>31</v>
      </c>
      <c r="L7165" s="2" t="s">
        <v>78</v>
      </c>
      <c r="M7165">
        <v>247.84</v>
      </c>
      <c r="N7165">
        <v>8</v>
      </c>
      <c r="O7165">
        <v>0</v>
      </c>
      <c r="P7165">
        <v>121.44159999999999</v>
      </c>
    </row>
    <row r="7166" spans="1:16" x14ac:dyDescent="0.25">
      <c r="A7166">
        <v>7165</v>
      </c>
      <c r="B7166" s="1">
        <v>41751</v>
      </c>
      <c r="C7166" s="1">
        <v>41753</v>
      </c>
      <c r="D7166" s="2" t="s">
        <v>16</v>
      </c>
      <c r="E7166" s="2" t="s">
        <v>1137</v>
      </c>
      <c r="F7166" s="2" t="s">
        <v>27</v>
      </c>
      <c r="G7166" s="2" t="s">
        <v>19</v>
      </c>
      <c r="H7166" s="2" t="s">
        <v>108</v>
      </c>
      <c r="I7166" s="2" t="s">
        <v>105</v>
      </c>
      <c r="J7166" s="2" t="s">
        <v>72</v>
      </c>
      <c r="K7166" s="2" t="s">
        <v>31</v>
      </c>
      <c r="L7166" s="2" t="s">
        <v>44</v>
      </c>
      <c r="M7166">
        <v>9.9120000000000008</v>
      </c>
      <c r="N7166">
        <v>3</v>
      </c>
      <c r="O7166">
        <v>0.2</v>
      </c>
      <c r="P7166">
        <v>3.3452999999999999</v>
      </c>
    </row>
    <row r="7167" spans="1:16" x14ac:dyDescent="0.25">
      <c r="A7167">
        <v>7166</v>
      </c>
      <c r="B7167" s="1">
        <v>42632</v>
      </c>
      <c r="C7167" s="1">
        <v>42635</v>
      </c>
      <c r="D7167" s="2" t="s">
        <v>81</v>
      </c>
      <c r="E7167" s="2" t="s">
        <v>457</v>
      </c>
      <c r="F7167" s="2" t="s">
        <v>18</v>
      </c>
      <c r="G7167" s="2" t="s">
        <v>19</v>
      </c>
      <c r="H7167" s="2" t="s">
        <v>715</v>
      </c>
      <c r="I7167" s="2" t="s">
        <v>347</v>
      </c>
      <c r="J7167" s="2" t="s">
        <v>72</v>
      </c>
      <c r="K7167" s="2" t="s">
        <v>31</v>
      </c>
      <c r="L7167" s="2" t="s">
        <v>38</v>
      </c>
      <c r="M7167">
        <v>69.52</v>
      </c>
      <c r="N7167">
        <v>2</v>
      </c>
      <c r="O7167">
        <v>0</v>
      </c>
      <c r="P7167">
        <v>17.38</v>
      </c>
    </row>
    <row r="7168" spans="1:16" x14ac:dyDescent="0.25">
      <c r="A7168">
        <v>7167</v>
      </c>
      <c r="B7168" s="1">
        <v>41842</v>
      </c>
      <c r="C7168" s="1">
        <v>41844</v>
      </c>
      <c r="D7168" s="2" t="s">
        <v>16</v>
      </c>
      <c r="E7168" s="2" t="s">
        <v>495</v>
      </c>
      <c r="F7168" s="2" t="s">
        <v>18</v>
      </c>
      <c r="G7168" s="2" t="s">
        <v>19</v>
      </c>
      <c r="H7168" s="2" t="s">
        <v>65</v>
      </c>
      <c r="I7168" s="2" t="s">
        <v>29</v>
      </c>
      <c r="J7168" s="2" t="s">
        <v>30</v>
      </c>
      <c r="K7168" s="2" t="s">
        <v>31</v>
      </c>
      <c r="L7168" s="2" t="s">
        <v>41</v>
      </c>
      <c r="M7168">
        <v>11.52</v>
      </c>
      <c r="N7168">
        <v>4</v>
      </c>
      <c r="O7168">
        <v>0</v>
      </c>
      <c r="P7168">
        <v>3.2256</v>
      </c>
    </row>
    <row r="7169" spans="1:16" x14ac:dyDescent="0.25">
      <c r="A7169">
        <v>7168</v>
      </c>
      <c r="B7169" s="1">
        <v>41842</v>
      </c>
      <c r="C7169" s="1">
        <v>41844</v>
      </c>
      <c r="D7169" s="2" t="s">
        <v>16</v>
      </c>
      <c r="E7169" s="2" t="s">
        <v>495</v>
      </c>
      <c r="F7169" s="2" t="s">
        <v>18</v>
      </c>
      <c r="G7169" s="2" t="s">
        <v>19</v>
      </c>
      <c r="H7169" s="2" t="s">
        <v>65</v>
      </c>
      <c r="I7169" s="2" t="s">
        <v>29</v>
      </c>
      <c r="J7169" s="2" t="s">
        <v>30</v>
      </c>
      <c r="K7169" s="2" t="s">
        <v>23</v>
      </c>
      <c r="L7169" s="2" t="s">
        <v>25</v>
      </c>
      <c r="M7169">
        <v>717.72</v>
      </c>
      <c r="N7169">
        <v>3</v>
      </c>
      <c r="O7169">
        <v>0.2</v>
      </c>
      <c r="P7169">
        <v>71.772000000000006</v>
      </c>
    </row>
    <row r="7170" spans="1:16" x14ac:dyDescent="0.25">
      <c r="A7170">
        <v>7169</v>
      </c>
      <c r="B7170" s="1">
        <v>41842</v>
      </c>
      <c r="C7170" s="1">
        <v>41844</v>
      </c>
      <c r="D7170" s="2" t="s">
        <v>16</v>
      </c>
      <c r="E7170" s="2" t="s">
        <v>495</v>
      </c>
      <c r="F7170" s="2" t="s">
        <v>18</v>
      </c>
      <c r="G7170" s="2" t="s">
        <v>19</v>
      </c>
      <c r="H7170" s="2" t="s">
        <v>65</v>
      </c>
      <c r="I7170" s="2" t="s">
        <v>29</v>
      </c>
      <c r="J7170" s="2" t="s">
        <v>30</v>
      </c>
      <c r="K7170" s="2" t="s">
        <v>31</v>
      </c>
      <c r="L7170" s="2" t="s">
        <v>38</v>
      </c>
      <c r="M7170">
        <v>236.5</v>
      </c>
      <c r="N7170">
        <v>10</v>
      </c>
      <c r="O7170">
        <v>0</v>
      </c>
      <c r="P7170">
        <v>68.584999999999994</v>
      </c>
    </row>
    <row r="7171" spans="1:16" x14ac:dyDescent="0.25">
      <c r="A7171">
        <v>7170</v>
      </c>
      <c r="B7171" s="1">
        <v>41842</v>
      </c>
      <c r="C7171" s="1">
        <v>41844</v>
      </c>
      <c r="D7171" s="2" t="s">
        <v>16</v>
      </c>
      <c r="E7171" s="2" t="s">
        <v>495</v>
      </c>
      <c r="F7171" s="2" t="s">
        <v>18</v>
      </c>
      <c r="G7171" s="2" t="s">
        <v>19</v>
      </c>
      <c r="H7171" s="2" t="s">
        <v>65</v>
      </c>
      <c r="I7171" s="2" t="s">
        <v>29</v>
      </c>
      <c r="J7171" s="2" t="s">
        <v>30</v>
      </c>
      <c r="K7171" s="2" t="s">
        <v>23</v>
      </c>
      <c r="L7171" s="2" t="s">
        <v>37</v>
      </c>
      <c r="M7171">
        <v>170.352</v>
      </c>
      <c r="N7171">
        <v>3</v>
      </c>
      <c r="O7171">
        <v>0.2</v>
      </c>
      <c r="P7171">
        <v>19.1646</v>
      </c>
    </row>
    <row r="7172" spans="1:16" x14ac:dyDescent="0.25">
      <c r="A7172">
        <v>7171</v>
      </c>
      <c r="B7172" s="1">
        <v>43016</v>
      </c>
      <c r="C7172" s="1">
        <v>43022</v>
      </c>
      <c r="D7172" s="2" t="s">
        <v>33</v>
      </c>
      <c r="E7172" s="2" t="s">
        <v>547</v>
      </c>
      <c r="F7172" s="2" t="s">
        <v>18</v>
      </c>
      <c r="G7172" s="2" t="s">
        <v>19</v>
      </c>
      <c r="H7172" s="2" t="s">
        <v>104</v>
      </c>
      <c r="I7172" s="2" t="s">
        <v>105</v>
      </c>
      <c r="J7172" s="2" t="s">
        <v>72</v>
      </c>
      <c r="K7172" s="2" t="s">
        <v>23</v>
      </c>
      <c r="L7172" s="2" t="s">
        <v>25</v>
      </c>
      <c r="M7172">
        <v>145.76400000000001</v>
      </c>
      <c r="N7172">
        <v>2</v>
      </c>
      <c r="O7172">
        <v>0.1</v>
      </c>
      <c r="P7172">
        <v>3.2391999999999999</v>
      </c>
    </row>
    <row r="7173" spans="1:16" x14ac:dyDescent="0.25">
      <c r="A7173">
        <v>7172</v>
      </c>
      <c r="B7173" s="1">
        <v>42850</v>
      </c>
      <c r="C7173" s="1">
        <v>42852</v>
      </c>
      <c r="D7173" s="2" t="s">
        <v>16</v>
      </c>
      <c r="E7173" s="2" t="s">
        <v>1006</v>
      </c>
      <c r="F7173" s="2" t="s">
        <v>18</v>
      </c>
      <c r="G7173" s="2" t="s">
        <v>19</v>
      </c>
      <c r="H7173" s="2" t="s">
        <v>65</v>
      </c>
      <c r="I7173" s="2" t="s">
        <v>29</v>
      </c>
      <c r="J7173" s="2" t="s">
        <v>30</v>
      </c>
      <c r="K7173" s="2" t="s">
        <v>42</v>
      </c>
      <c r="L7173" s="2" t="s">
        <v>76</v>
      </c>
      <c r="M7173">
        <v>107.97</v>
      </c>
      <c r="N7173">
        <v>3</v>
      </c>
      <c r="O7173">
        <v>0</v>
      </c>
      <c r="P7173">
        <v>22.6737</v>
      </c>
    </row>
    <row r="7174" spans="1:16" x14ac:dyDescent="0.25">
      <c r="A7174">
        <v>7173</v>
      </c>
      <c r="B7174" s="1">
        <v>42820</v>
      </c>
      <c r="C7174" s="1">
        <v>42824</v>
      </c>
      <c r="D7174" s="2" t="s">
        <v>33</v>
      </c>
      <c r="E7174" s="2" t="s">
        <v>235</v>
      </c>
      <c r="F7174" s="2" t="s">
        <v>27</v>
      </c>
      <c r="G7174" s="2" t="s">
        <v>19</v>
      </c>
      <c r="H7174" s="2" t="s">
        <v>80</v>
      </c>
      <c r="I7174" s="2" t="s">
        <v>56</v>
      </c>
      <c r="J7174" s="2" t="s">
        <v>57</v>
      </c>
      <c r="K7174" s="2" t="s">
        <v>42</v>
      </c>
      <c r="L7174" s="2" t="s">
        <v>76</v>
      </c>
      <c r="M7174">
        <v>143.96</v>
      </c>
      <c r="N7174">
        <v>5</v>
      </c>
      <c r="O7174">
        <v>0.2</v>
      </c>
      <c r="P7174">
        <v>1.7995000000000001</v>
      </c>
    </row>
    <row r="7175" spans="1:16" x14ac:dyDescent="0.25">
      <c r="A7175">
        <v>7174</v>
      </c>
      <c r="B7175" s="1">
        <v>42820</v>
      </c>
      <c r="C7175" s="1">
        <v>42824</v>
      </c>
      <c r="D7175" s="2" t="s">
        <v>33</v>
      </c>
      <c r="E7175" s="2" t="s">
        <v>235</v>
      </c>
      <c r="F7175" s="2" t="s">
        <v>27</v>
      </c>
      <c r="G7175" s="2" t="s">
        <v>19</v>
      </c>
      <c r="H7175" s="2" t="s">
        <v>80</v>
      </c>
      <c r="I7175" s="2" t="s">
        <v>56</v>
      </c>
      <c r="J7175" s="2" t="s">
        <v>57</v>
      </c>
      <c r="K7175" s="2" t="s">
        <v>42</v>
      </c>
      <c r="L7175" s="2" t="s">
        <v>306</v>
      </c>
      <c r="M7175">
        <v>2399.96</v>
      </c>
      <c r="N7175">
        <v>5</v>
      </c>
      <c r="O7175">
        <v>0.2</v>
      </c>
      <c r="P7175">
        <v>569.9905</v>
      </c>
    </row>
    <row r="7176" spans="1:16" x14ac:dyDescent="0.25">
      <c r="A7176">
        <v>7175</v>
      </c>
      <c r="B7176" s="1">
        <v>42820</v>
      </c>
      <c r="C7176" s="1">
        <v>42824</v>
      </c>
      <c r="D7176" s="2" t="s">
        <v>33</v>
      </c>
      <c r="E7176" s="2" t="s">
        <v>235</v>
      </c>
      <c r="F7176" s="2" t="s">
        <v>27</v>
      </c>
      <c r="G7176" s="2" t="s">
        <v>19</v>
      </c>
      <c r="H7176" s="2" t="s">
        <v>80</v>
      </c>
      <c r="I7176" s="2" t="s">
        <v>56</v>
      </c>
      <c r="J7176" s="2" t="s">
        <v>57</v>
      </c>
      <c r="K7176" s="2" t="s">
        <v>31</v>
      </c>
      <c r="L7176" s="2" t="s">
        <v>49</v>
      </c>
      <c r="M7176">
        <v>74.352000000000004</v>
      </c>
      <c r="N7176">
        <v>3</v>
      </c>
      <c r="O7176">
        <v>0.2</v>
      </c>
      <c r="P7176">
        <v>23.234999999999999</v>
      </c>
    </row>
    <row r="7177" spans="1:16" x14ac:dyDescent="0.25">
      <c r="A7177">
        <v>7176</v>
      </c>
      <c r="B7177" s="1">
        <v>42820</v>
      </c>
      <c r="C7177" s="1">
        <v>42824</v>
      </c>
      <c r="D7177" s="2" t="s">
        <v>33</v>
      </c>
      <c r="E7177" s="2" t="s">
        <v>235</v>
      </c>
      <c r="F7177" s="2" t="s">
        <v>27</v>
      </c>
      <c r="G7177" s="2" t="s">
        <v>19</v>
      </c>
      <c r="H7177" s="2" t="s">
        <v>80</v>
      </c>
      <c r="I7177" s="2" t="s">
        <v>56</v>
      </c>
      <c r="J7177" s="2" t="s">
        <v>57</v>
      </c>
      <c r="K7177" s="2" t="s">
        <v>31</v>
      </c>
      <c r="L7177" s="2" t="s">
        <v>45</v>
      </c>
      <c r="M7177">
        <v>87.168000000000006</v>
      </c>
      <c r="N7177">
        <v>8</v>
      </c>
      <c r="O7177">
        <v>0.8</v>
      </c>
      <c r="P7177">
        <v>-226.63679999999999</v>
      </c>
    </row>
    <row r="7178" spans="1:16" x14ac:dyDescent="0.25">
      <c r="A7178">
        <v>7177</v>
      </c>
      <c r="B7178" s="1">
        <v>42820</v>
      </c>
      <c r="C7178" s="1">
        <v>42824</v>
      </c>
      <c r="D7178" s="2" t="s">
        <v>33</v>
      </c>
      <c r="E7178" s="2" t="s">
        <v>235</v>
      </c>
      <c r="F7178" s="2" t="s">
        <v>27</v>
      </c>
      <c r="G7178" s="2" t="s">
        <v>19</v>
      </c>
      <c r="H7178" s="2" t="s">
        <v>80</v>
      </c>
      <c r="I7178" s="2" t="s">
        <v>56</v>
      </c>
      <c r="J7178" s="2" t="s">
        <v>57</v>
      </c>
      <c r="K7178" s="2" t="s">
        <v>31</v>
      </c>
      <c r="L7178" s="2" t="s">
        <v>38</v>
      </c>
      <c r="M7178">
        <v>32.231999999999999</v>
      </c>
      <c r="N7178">
        <v>3</v>
      </c>
      <c r="O7178">
        <v>0.2</v>
      </c>
      <c r="P7178">
        <v>2.4174000000000002</v>
      </c>
    </row>
    <row r="7179" spans="1:16" x14ac:dyDescent="0.25">
      <c r="A7179">
        <v>7178</v>
      </c>
      <c r="B7179" s="1">
        <v>42859</v>
      </c>
      <c r="C7179" s="1">
        <v>42865</v>
      </c>
      <c r="D7179" s="2" t="s">
        <v>33</v>
      </c>
      <c r="E7179" s="2" t="s">
        <v>826</v>
      </c>
      <c r="F7179" s="2" t="s">
        <v>27</v>
      </c>
      <c r="G7179" s="2" t="s">
        <v>19</v>
      </c>
      <c r="H7179" s="2" t="s">
        <v>70</v>
      </c>
      <c r="I7179" s="2" t="s">
        <v>71</v>
      </c>
      <c r="J7179" s="2" t="s">
        <v>72</v>
      </c>
      <c r="K7179" s="2" t="s">
        <v>31</v>
      </c>
      <c r="L7179" s="2" t="s">
        <v>44</v>
      </c>
      <c r="M7179">
        <v>2.202</v>
      </c>
      <c r="N7179">
        <v>2</v>
      </c>
      <c r="O7179">
        <v>0.7</v>
      </c>
      <c r="P7179">
        <v>-1.5414000000000001</v>
      </c>
    </row>
    <row r="7180" spans="1:16" x14ac:dyDescent="0.25">
      <c r="A7180">
        <v>7179</v>
      </c>
      <c r="B7180" s="1">
        <v>42859</v>
      </c>
      <c r="C7180" s="1">
        <v>42865</v>
      </c>
      <c r="D7180" s="2" t="s">
        <v>33</v>
      </c>
      <c r="E7180" s="2" t="s">
        <v>826</v>
      </c>
      <c r="F7180" s="2" t="s">
        <v>27</v>
      </c>
      <c r="G7180" s="2" t="s">
        <v>19</v>
      </c>
      <c r="H7180" s="2" t="s">
        <v>70</v>
      </c>
      <c r="I7180" s="2" t="s">
        <v>71</v>
      </c>
      <c r="J7180" s="2" t="s">
        <v>72</v>
      </c>
      <c r="K7180" s="2" t="s">
        <v>31</v>
      </c>
      <c r="L7180" s="2" t="s">
        <v>44</v>
      </c>
      <c r="M7180">
        <v>9.3960000000000008</v>
      </c>
      <c r="N7180">
        <v>3</v>
      </c>
      <c r="O7180">
        <v>0.7</v>
      </c>
      <c r="P7180">
        <v>-7.5167999999999999</v>
      </c>
    </row>
    <row r="7181" spans="1:16" x14ac:dyDescent="0.25">
      <c r="A7181">
        <v>7180</v>
      </c>
      <c r="B7181" s="1">
        <v>42688</v>
      </c>
      <c r="C7181" s="1">
        <v>42692</v>
      </c>
      <c r="D7181" s="2" t="s">
        <v>33</v>
      </c>
      <c r="E7181" s="2" t="s">
        <v>159</v>
      </c>
      <c r="F7181" s="2" t="s">
        <v>18</v>
      </c>
      <c r="G7181" s="2" t="s">
        <v>19</v>
      </c>
      <c r="H7181" s="2" t="s">
        <v>867</v>
      </c>
      <c r="I7181" s="2" t="s">
        <v>582</v>
      </c>
      <c r="J7181" s="2" t="s">
        <v>72</v>
      </c>
      <c r="K7181" s="2" t="s">
        <v>42</v>
      </c>
      <c r="L7181" s="2" t="s">
        <v>43</v>
      </c>
      <c r="M7181">
        <v>89.97</v>
      </c>
      <c r="N7181">
        <v>3</v>
      </c>
      <c r="O7181">
        <v>0</v>
      </c>
      <c r="P7181">
        <v>25.191600000000001</v>
      </c>
    </row>
    <row r="7182" spans="1:16" x14ac:dyDescent="0.25">
      <c r="A7182">
        <v>7181</v>
      </c>
      <c r="B7182" s="1">
        <v>41645</v>
      </c>
      <c r="C7182" s="1">
        <v>41646</v>
      </c>
      <c r="D7182" s="2" t="s">
        <v>81</v>
      </c>
      <c r="E7182" s="2" t="s">
        <v>1161</v>
      </c>
      <c r="F7182" s="2" t="s">
        <v>27</v>
      </c>
      <c r="G7182" s="2" t="s">
        <v>19</v>
      </c>
      <c r="H7182" s="2" t="s">
        <v>1261</v>
      </c>
      <c r="I7182" s="2" t="s">
        <v>317</v>
      </c>
      <c r="J7182" s="2" t="s">
        <v>22</v>
      </c>
      <c r="K7182" s="2" t="s">
        <v>31</v>
      </c>
      <c r="L7182" s="2" t="s">
        <v>41</v>
      </c>
      <c r="M7182">
        <v>12.78</v>
      </c>
      <c r="N7182">
        <v>3</v>
      </c>
      <c r="O7182">
        <v>0</v>
      </c>
      <c r="P7182">
        <v>5.2397999999999998</v>
      </c>
    </row>
    <row r="7183" spans="1:16" x14ac:dyDescent="0.25">
      <c r="A7183">
        <v>7182</v>
      </c>
      <c r="B7183" s="1">
        <v>42731</v>
      </c>
      <c r="C7183" s="1">
        <v>42734</v>
      </c>
      <c r="D7183" s="2" t="s">
        <v>16</v>
      </c>
      <c r="E7183" s="2" t="s">
        <v>982</v>
      </c>
      <c r="F7183" s="2" t="s">
        <v>18</v>
      </c>
      <c r="G7183" s="2" t="s">
        <v>19</v>
      </c>
      <c r="H7183" s="2" t="s">
        <v>537</v>
      </c>
      <c r="I7183" s="2" t="s">
        <v>161</v>
      </c>
      <c r="J7183" s="2" t="s">
        <v>72</v>
      </c>
      <c r="K7183" s="2" t="s">
        <v>42</v>
      </c>
      <c r="L7183" s="2" t="s">
        <v>76</v>
      </c>
      <c r="M7183">
        <v>40</v>
      </c>
      <c r="N7183">
        <v>2</v>
      </c>
      <c r="O7183">
        <v>0.2</v>
      </c>
      <c r="P7183">
        <v>0.5</v>
      </c>
    </row>
    <row r="7184" spans="1:16" x14ac:dyDescent="0.25">
      <c r="A7184">
        <v>7183</v>
      </c>
      <c r="B7184" s="1">
        <v>42855</v>
      </c>
      <c r="C7184" s="1">
        <v>42859</v>
      </c>
      <c r="D7184" s="2" t="s">
        <v>33</v>
      </c>
      <c r="E7184" s="2" t="s">
        <v>279</v>
      </c>
      <c r="F7184" s="2" t="s">
        <v>54</v>
      </c>
      <c r="G7184" s="2" t="s">
        <v>19</v>
      </c>
      <c r="H7184" s="2" t="s">
        <v>28</v>
      </c>
      <c r="I7184" s="2" t="s">
        <v>29</v>
      </c>
      <c r="J7184" s="2" t="s">
        <v>30</v>
      </c>
      <c r="K7184" s="2" t="s">
        <v>31</v>
      </c>
      <c r="L7184" s="2" t="s">
        <v>44</v>
      </c>
      <c r="M7184">
        <v>23.24</v>
      </c>
      <c r="N7184">
        <v>5</v>
      </c>
      <c r="O7184">
        <v>0.2</v>
      </c>
      <c r="P7184">
        <v>7.5529999999999999</v>
      </c>
    </row>
    <row r="7185" spans="1:16" x14ac:dyDescent="0.25">
      <c r="A7185">
        <v>7184</v>
      </c>
      <c r="B7185" s="1">
        <v>42846</v>
      </c>
      <c r="C7185" s="1">
        <v>42848</v>
      </c>
      <c r="D7185" s="2" t="s">
        <v>81</v>
      </c>
      <c r="E7185" s="2" t="s">
        <v>151</v>
      </c>
      <c r="F7185" s="2" t="s">
        <v>18</v>
      </c>
      <c r="G7185" s="2" t="s">
        <v>19</v>
      </c>
      <c r="H7185" s="2" t="s">
        <v>867</v>
      </c>
      <c r="I7185" s="2" t="s">
        <v>582</v>
      </c>
      <c r="J7185" s="2" t="s">
        <v>72</v>
      </c>
      <c r="K7185" s="2" t="s">
        <v>23</v>
      </c>
      <c r="L7185" s="2" t="s">
        <v>25</v>
      </c>
      <c r="M7185">
        <v>908.82</v>
      </c>
      <c r="N7185">
        <v>9</v>
      </c>
      <c r="O7185">
        <v>0</v>
      </c>
      <c r="P7185">
        <v>227.20500000000001</v>
      </c>
    </row>
    <row r="7186" spans="1:16" x14ac:dyDescent="0.25">
      <c r="A7186">
        <v>7185</v>
      </c>
      <c r="B7186" s="1">
        <v>42964</v>
      </c>
      <c r="C7186" s="1">
        <v>42971</v>
      </c>
      <c r="D7186" s="2" t="s">
        <v>33</v>
      </c>
      <c r="E7186" s="2" t="s">
        <v>860</v>
      </c>
      <c r="F7186" s="2" t="s">
        <v>54</v>
      </c>
      <c r="G7186" s="2" t="s">
        <v>19</v>
      </c>
      <c r="H7186" s="2" t="s">
        <v>80</v>
      </c>
      <c r="I7186" s="2" t="s">
        <v>56</v>
      </c>
      <c r="J7186" s="2" t="s">
        <v>57</v>
      </c>
      <c r="K7186" s="2" t="s">
        <v>31</v>
      </c>
      <c r="L7186" s="2" t="s">
        <v>176</v>
      </c>
      <c r="M7186">
        <v>5.5519999999999996</v>
      </c>
      <c r="N7186">
        <v>2</v>
      </c>
      <c r="O7186">
        <v>0.2</v>
      </c>
      <c r="P7186">
        <v>-1.0409999999999999</v>
      </c>
    </row>
    <row r="7187" spans="1:16" x14ac:dyDescent="0.25">
      <c r="A7187">
        <v>7186</v>
      </c>
      <c r="B7187" s="1">
        <v>42964</v>
      </c>
      <c r="C7187" s="1">
        <v>42971</v>
      </c>
      <c r="D7187" s="2" t="s">
        <v>33</v>
      </c>
      <c r="E7187" s="2" t="s">
        <v>860</v>
      </c>
      <c r="F7187" s="2" t="s">
        <v>54</v>
      </c>
      <c r="G7187" s="2" t="s">
        <v>19</v>
      </c>
      <c r="H7187" s="2" t="s">
        <v>80</v>
      </c>
      <c r="I7187" s="2" t="s">
        <v>56</v>
      </c>
      <c r="J7187" s="2" t="s">
        <v>57</v>
      </c>
      <c r="K7187" s="2" t="s">
        <v>31</v>
      </c>
      <c r="L7187" s="2" t="s">
        <v>41</v>
      </c>
      <c r="M7187">
        <v>8.016</v>
      </c>
      <c r="N7187">
        <v>3</v>
      </c>
      <c r="O7187">
        <v>0.2</v>
      </c>
      <c r="P7187">
        <v>1.002</v>
      </c>
    </row>
    <row r="7188" spans="1:16" x14ac:dyDescent="0.25">
      <c r="A7188">
        <v>7187</v>
      </c>
      <c r="B7188" s="1">
        <v>42964</v>
      </c>
      <c r="C7188" s="1">
        <v>42971</v>
      </c>
      <c r="D7188" s="2" t="s">
        <v>33</v>
      </c>
      <c r="E7188" s="2" t="s">
        <v>860</v>
      </c>
      <c r="F7188" s="2" t="s">
        <v>54</v>
      </c>
      <c r="G7188" s="2" t="s">
        <v>19</v>
      </c>
      <c r="H7188" s="2" t="s">
        <v>80</v>
      </c>
      <c r="I7188" s="2" t="s">
        <v>56</v>
      </c>
      <c r="J7188" s="2" t="s">
        <v>57</v>
      </c>
      <c r="K7188" s="2" t="s">
        <v>23</v>
      </c>
      <c r="L7188" s="2" t="s">
        <v>25</v>
      </c>
      <c r="M7188">
        <v>74.591999999999999</v>
      </c>
      <c r="N7188">
        <v>4</v>
      </c>
      <c r="O7188">
        <v>0.3</v>
      </c>
      <c r="P7188">
        <v>-2.1312000000000002</v>
      </c>
    </row>
    <row r="7189" spans="1:16" x14ac:dyDescent="0.25">
      <c r="A7189">
        <v>7188</v>
      </c>
      <c r="B7189" s="1">
        <v>42964</v>
      </c>
      <c r="C7189" s="1">
        <v>42971</v>
      </c>
      <c r="D7189" s="2" t="s">
        <v>33</v>
      </c>
      <c r="E7189" s="2" t="s">
        <v>860</v>
      </c>
      <c r="F7189" s="2" t="s">
        <v>54</v>
      </c>
      <c r="G7189" s="2" t="s">
        <v>19</v>
      </c>
      <c r="H7189" s="2" t="s">
        <v>80</v>
      </c>
      <c r="I7189" s="2" t="s">
        <v>56</v>
      </c>
      <c r="J7189" s="2" t="s">
        <v>57</v>
      </c>
      <c r="K7189" s="2" t="s">
        <v>23</v>
      </c>
      <c r="L7189" s="2" t="s">
        <v>40</v>
      </c>
      <c r="M7189">
        <v>16.783999999999999</v>
      </c>
      <c r="N7189">
        <v>2</v>
      </c>
      <c r="O7189">
        <v>0.6</v>
      </c>
      <c r="P7189">
        <v>-22.238800000000001</v>
      </c>
    </row>
    <row r="7190" spans="1:16" x14ac:dyDescent="0.25">
      <c r="A7190">
        <v>7189</v>
      </c>
      <c r="B7190" s="1">
        <v>42964</v>
      </c>
      <c r="C7190" s="1">
        <v>42971</v>
      </c>
      <c r="D7190" s="2" t="s">
        <v>33</v>
      </c>
      <c r="E7190" s="2" t="s">
        <v>860</v>
      </c>
      <c r="F7190" s="2" t="s">
        <v>54</v>
      </c>
      <c r="G7190" s="2" t="s">
        <v>19</v>
      </c>
      <c r="H7190" s="2" t="s">
        <v>80</v>
      </c>
      <c r="I7190" s="2" t="s">
        <v>56</v>
      </c>
      <c r="J7190" s="2" t="s">
        <v>57</v>
      </c>
      <c r="K7190" s="2" t="s">
        <v>31</v>
      </c>
      <c r="L7190" s="2" t="s">
        <v>45</v>
      </c>
      <c r="M7190">
        <v>38.863999999999997</v>
      </c>
      <c r="N7190">
        <v>4</v>
      </c>
      <c r="O7190">
        <v>0.8</v>
      </c>
      <c r="P7190">
        <v>-99.103200000000001</v>
      </c>
    </row>
    <row r="7191" spans="1:16" x14ac:dyDescent="0.25">
      <c r="A7191">
        <v>7190</v>
      </c>
      <c r="B7191" s="1">
        <v>42686</v>
      </c>
      <c r="C7191" s="1">
        <v>42689</v>
      </c>
      <c r="D7191" s="2" t="s">
        <v>81</v>
      </c>
      <c r="E7191" s="2" t="s">
        <v>254</v>
      </c>
      <c r="F7191" s="2" t="s">
        <v>54</v>
      </c>
      <c r="G7191" s="2" t="s">
        <v>19</v>
      </c>
      <c r="H7191" s="2" t="s">
        <v>258</v>
      </c>
      <c r="I7191" s="2" t="s">
        <v>29</v>
      </c>
      <c r="J7191" s="2" t="s">
        <v>30</v>
      </c>
      <c r="K7191" s="2" t="s">
        <v>42</v>
      </c>
      <c r="L7191" s="2" t="s">
        <v>43</v>
      </c>
      <c r="M7191">
        <v>203.976</v>
      </c>
      <c r="N7191">
        <v>3</v>
      </c>
      <c r="O7191">
        <v>0.2</v>
      </c>
      <c r="P7191">
        <v>25.497</v>
      </c>
    </row>
    <row r="7192" spans="1:16" x14ac:dyDescent="0.25">
      <c r="A7192">
        <v>7191</v>
      </c>
      <c r="B7192" s="1">
        <v>42686</v>
      </c>
      <c r="C7192" s="1">
        <v>42689</v>
      </c>
      <c r="D7192" s="2" t="s">
        <v>81</v>
      </c>
      <c r="E7192" s="2" t="s">
        <v>254</v>
      </c>
      <c r="F7192" s="2" t="s">
        <v>54</v>
      </c>
      <c r="G7192" s="2" t="s">
        <v>19</v>
      </c>
      <c r="H7192" s="2" t="s">
        <v>258</v>
      </c>
      <c r="I7192" s="2" t="s">
        <v>29</v>
      </c>
      <c r="J7192" s="2" t="s">
        <v>30</v>
      </c>
      <c r="K7192" s="2" t="s">
        <v>23</v>
      </c>
      <c r="L7192" s="2" t="s">
        <v>37</v>
      </c>
      <c r="M7192">
        <v>674.35199999999998</v>
      </c>
      <c r="N7192">
        <v>3</v>
      </c>
      <c r="O7192">
        <v>0.2</v>
      </c>
      <c r="P7192">
        <v>-8.4293999999999993</v>
      </c>
    </row>
    <row r="7193" spans="1:16" x14ac:dyDescent="0.25">
      <c r="A7193">
        <v>7192</v>
      </c>
      <c r="B7193" s="1">
        <v>42644</v>
      </c>
      <c r="C7193" s="1">
        <v>42649</v>
      </c>
      <c r="D7193" s="2" t="s">
        <v>16</v>
      </c>
      <c r="E7193" s="2" t="s">
        <v>858</v>
      </c>
      <c r="F7193" s="2" t="s">
        <v>18</v>
      </c>
      <c r="G7193" s="2" t="s">
        <v>19</v>
      </c>
      <c r="H7193" s="2" t="s">
        <v>514</v>
      </c>
      <c r="I7193" s="2" t="s">
        <v>36</v>
      </c>
      <c r="J7193" s="2" t="s">
        <v>22</v>
      </c>
      <c r="K7193" s="2" t="s">
        <v>31</v>
      </c>
      <c r="L7193" s="2" t="s">
        <v>44</v>
      </c>
      <c r="M7193">
        <v>5.3879999999999999</v>
      </c>
      <c r="N7193">
        <v>4</v>
      </c>
      <c r="O7193">
        <v>0.7</v>
      </c>
      <c r="P7193">
        <v>-4.49</v>
      </c>
    </row>
    <row r="7194" spans="1:16" x14ac:dyDescent="0.25">
      <c r="A7194">
        <v>7193</v>
      </c>
      <c r="B7194" s="1">
        <v>42644</v>
      </c>
      <c r="C7194" s="1">
        <v>42649</v>
      </c>
      <c r="D7194" s="2" t="s">
        <v>16</v>
      </c>
      <c r="E7194" s="2" t="s">
        <v>858</v>
      </c>
      <c r="F7194" s="2" t="s">
        <v>18</v>
      </c>
      <c r="G7194" s="2" t="s">
        <v>19</v>
      </c>
      <c r="H7194" s="2" t="s">
        <v>514</v>
      </c>
      <c r="I7194" s="2" t="s">
        <v>36</v>
      </c>
      <c r="J7194" s="2" t="s">
        <v>22</v>
      </c>
      <c r="K7194" s="2" t="s">
        <v>31</v>
      </c>
      <c r="L7194" s="2" t="s">
        <v>41</v>
      </c>
      <c r="M7194">
        <v>30.975999999999999</v>
      </c>
      <c r="N7194">
        <v>8</v>
      </c>
      <c r="O7194">
        <v>0.2</v>
      </c>
      <c r="P7194">
        <v>5.0335999999999999</v>
      </c>
    </row>
    <row r="7195" spans="1:16" x14ac:dyDescent="0.25">
      <c r="A7195">
        <v>7194</v>
      </c>
      <c r="B7195" s="1">
        <v>42412</v>
      </c>
      <c r="C7195" s="1">
        <v>42414</v>
      </c>
      <c r="D7195" s="2" t="s">
        <v>81</v>
      </c>
      <c r="E7195" s="2" t="s">
        <v>629</v>
      </c>
      <c r="F7195" s="2" t="s">
        <v>18</v>
      </c>
      <c r="G7195" s="2" t="s">
        <v>19</v>
      </c>
      <c r="H7195" s="2" t="s">
        <v>404</v>
      </c>
      <c r="I7195" s="2" t="s">
        <v>317</v>
      </c>
      <c r="J7195" s="2" t="s">
        <v>22</v>
      </c>
      <c r="K7195" s="2" t="s">
        <v>31</v>
      </c>
      <c r="L7195" s="2" t="s">
        <v>38</v>
      </c>
      <c r="M7195">
        <v>1350.12</v>
      </c>
      <c r="N7195">
        <v>6</v>
      </c>
      <c r="O7195">
        <v>0</v>
      </c>
      <c r="P7195">
        <v>175.51560000000001</v>
      </c>
    </row>
    <row r="7196" spans="1:16" x14ac:dyDescent="0.25">
      <c r="A7196">
        <v>7195</v>
      </c>
      <c r="B7196" s="1">
        <v>42412</v>
      </c>
      <c r="C7196" s="1">
        <v>42414</v>
      </c>
      <c r="D7196" s="2" t="s">
        <v>81</v>
      </c>
      <c r="E7196" s="2" t="s">
        <v>629</v>
      </c>
      <c r="F7196" s="2" t="s">
        <v>18</v>
      </c>
      <c r="G7196" s="2" t="s">
        <v>19</v>
      </c>
      <c r="H7196" s="2" t="s">
        <v>404</v>
      </c>
      <c r="I7196" s="2" t="s">
        <v>317</v>
      </c>
      <c r="J7196" s="2" t="s">
        <v>22</v>
      </c>
      <c r="K7196" s="2" t="s">
        <v>31</v>
      </c>
      <c r="L7196" s="2" t="s">
        <v>44</v>
      </c>
      <c r="M7196">
        <v>15.92</v>
      </c>
      <c r="N7196">
        <v>4</v>
      </c>
      <c r="O7196">
        <v>0</v>
      </c>
      <c r="P7196">
        <v>7.4824000000000002</v>
      </c>
    </row>
    <row r="7197" spans="1:16" x14ac:dyDescent="0.25">
      <c r="A7197">
        <v>7196</v>
      </c>
      <c r="B7197" s="1">
        <v>42687</v>
      </c>
      <c r="C7197" s="1">
        <v>42691</v>
      </c>
      <c r="D7197" s="2" t="s">
        <v>33</v>
      </c>
      <c r="E7197" s="2" t="s">
        <v>371</v>
      </c>
      <c r="F7197" s="2" t="s">
        <v>54</v>
      </c>
      <c r="G7197" s="2" t="s">
        <v>19</v>
      </c>
      <c r="H7197" s="2" t="s">
        <v>51</v>
      </c>
      <c r="I7197" s="2" t="s">
        <v>52</v>
      </c>
      <c r="J7197" s="2" t="s">
        <v>30</v>
      </c>
      <c r="K7197" s="2" t="s">
        <v>23</v>
      </c>
      <c r="L7197" s="2" t="s">
        <v>40</v>
      </c>
      <c r="M7197">
        <v>19.54</v>
      </c>
      <c r="N7197">
        <v>2</v>
      </c>
      <c r="O7197">
        <v>0</v>
      </c>
      <c r="P7197">
        <v>7.2298</v>
      </c>
    </row>
    <row r="7198" spans="1:16" x14ac:dyDescent="0.25">
      <c r="A7198">
        <v>7197</v>
      </c>
      <c r="B7198" s="1">
        <v>41755</v>
      </c>
      <c r="C7198" s="1">
        <v>41759</v>
      </c>
      <c r="D7198" s="2" t="s">
        <v>33</v>
      </c>
      <c r="E7198" s="2" t="s">
        <v>1298</v>
      </c>
      <c r="F7198" s="2" t="s">
        <v>54</v>
      </c>
      <c r="G7198" s="2" t="s">
        <v>19</v>
      </c>
      <c r="H7198" s="2" t="s">
        <v>28</v>
      </c>
      <c r="I7198" s="2" t="s">
        <v>29</v>
      </c>
      <c r="J7198" s="2" t="s">
        <v>30</v>
      </c>
      <c r="K7198" s="2" t="s">
        <v>31</v>
      </c>
      <c r="L7198" s="2" t="s">
        <v>41</v>
      </c>
      <c r="M7198">
        <v>21.4</v>
      </c>
      <c r="N7198">
        <v>5</v>
      </c>
      <c r="O7198">
        <v>0</v>
      </c>
      <c r="P7198">
        <v>6.2060000000000004</v>
      </c>
    </row>
    <row r="7199" spans="1:16" x14ac:dyDescent="0.25">
      <c r="A7199">
        <v>7198</v>
      </c>
      <c r="B7199" s="1">
        <v>41755</v>
      </c>
      <c r="C7199" s="1">
        <v>41759</v>
      </c>
      <c r="D7199" s="2" t="s">
        <v>33</v>
      </c>
      <c r="E7199" s="2" t="s">
        <v>1298</v>
      </c>
      <c r="F7199" s="2" t="s">
        <v>54</v>
      </c>
      <c r="G7199" s="2" t="s">
        <v>19</v>
      </c>
      <c r="H7199" s="2" t="s">
        <v>28</v>
      </c>
      <c r="I7199" s="2" t="s">
        <v>29</v>
      </c>
      <c r="J7199" s="2" t="s">
        <v>30</v>
      </c>
      <c r="K7199" s="2" t="s">
        <v>31</v>
      </c>
      <c r="L7199" s="2" t="s">
        <v>32</v>
      </c>
      <c r="M7199">
        <v>12.6</v>
      </c>
      <c r="N7199">
        <v>2</v>
      </c>
      <c r="O7199">
        <v>0</v>
      </c>
      <c r="P7199">
        <v>5.7960000000000003</v>
      </c>
    </row>
    <row r="7200" spans="1:16" x14ac:dyDescent="0.25">
      <c r="A7200">
        <v>7199</v>
      </c>
      <c r="B7200" s="1">
        <v>42227</v>
      </c>
      <c r="C7200" s="1">
        <v>42231</v>
      </c>
      <c r="D7200" s="2" t="s">
        <v>33</v>
      </c>
      <c r="E7200" s="2" t="s">
        <v>371</v>
      </c>
      <c r="F7200" s="2" t="s">
        <v>54</v>
      </c>
      <c r="G7200" s="2" t="s">
        <v>19</v>
      </c>
      <c r="H7200" s="2" t="s">
        <v>104</v>
      </c>
      <c r="I7200" s="2" t="s">
        <v>105</v>
      </c>
      <c r="J7200" s="2" t="s">
        <v>72</v>
      </c>
      <c r="K7200" s="2" t="s">
        <v>31</v>
      </c>
      <c r="L7200" s="2" t="s">
        <v>41</v>
      </c>
      <c r="M7200">
        <v>11.96</v>
      </c>
      <c r="N7200">
        <v>2</v>
      </c>
      <c r="O7200">
        <v>0</v>
      </c>
      <c r="P7200">
        <v>3.1095999999999999</v>
      </c>
    </row>
    <row r="7201" spans="1:16" x14ac:dyDescent="0.25">
      <c r="A7201">
        <v>7200</v>
      </c>
      <c r="B7201" s="1">
        <v>42227</v>
      </c>
      <c r="C7201" s="1">
        <v>42231</v>
      </c>
      <c r="D7201" s="2" t="s">
        <v>33</v>
      </c>
      <c r="E7201" s="2" t="s">
        <v>371</v>
      </c>
      <c r="F7201" s="2" t="s">
        <v>54</v>
      </c>
      <c r="G7201" s="2" t="s">
        <v>19</v>
      </c>
      <c r="H7201" s="2" t="s">
        <v>104</v>
      </c>
      <c r="I7201" s="2" t="s">
        <v>105</v>
      </c>
      <c r="J7201" s="2" t="s">
        <v>72</v>
      </c>
      <c r="K7201" s="2" t="s">
        <v>42</v>
      </c>
      <c r="L7201" s="2" t="s">
        <v>43</v>
      </c>
      <c r="M7201">
        <v>138</v>
      </c>
      <c r="N7201">
        <v>2</v>
      </c>
      <c r="O7201">
        <v>0</v>
      </c>
      <c r="P7201">
        <v>34.5</v>
      </c>
    </row>
    <row r="7202" spans="1:16" x14ac:dyDescent="0.25">
      <c r="A7202">
        <v>7201</v>
      </c>
      <c r="B7202" s="1">
        <v>42701</v>
      </c>
      <c r="C7202" s="1">
        <v>42707</v>
      </c>
      <c r="D7202" s="2" t="s">
        <v>33</v>
      </c>
      <c r="E7202" s="2" t="s">
        <v>853</v>
      </c>
      <c r="F7202" s="2" t="s">
        <v>18</v>
      </c>
      <c r="G7202" s="2" t="s">
        <v>19</v>
      </c>
      <c r="H7202" s="2" t="s">
        <v>35</v>
      </c>
      <c r="I7202" s="2" t="s">
        <v>36</v>
      </c>
      <c r="J7202" s="2" t="s">
        <v>22</v>
      </c>
      <c r="K7202" s="2" t="s">
        <v>42</v>
      </c>
      <c r="L7202" s="2" t="s">
        <v>43</v>
      </c>
      <c r="M7202">
        <v>116.76</v>
      </c>
      <c r="N7202">
        <v>1</v>
      </c>
      <c r="O7202">
        <v>0.2</v>
      </c>
      <c r="P7202">
        <v>14.595000000000001</v>
      </c>
    </row>
    <row r="7203" spans="1:16" x14ac:dyDescent="0.25">
      <c r="A7203">
        <v>7202</v>
      </c>
      <c r="B7203" s="1">
        <v>42701</v>
      </c>
      <c r="C7203" s="1">
        <v>42707</v>
      </c>
      <c r="D7203" s="2" t="s">
        <v>33</v>
      </c>
      <c r="E7203" s="2" t="s">
        <v>853</v>
      </c>
      <c r="F7203" s="2" t="s">
        <v>18</v>
      </c>
      <c r="G7203" s="2" t="s">
        <v>19</v>
      </c>
      <c r="H7203" s="2" t="s">
        <v>35</v>
      </c>
      <c r="I7203" s="2" t="s">
        <v>36</v>
      </c>
      <c r="J7203" s="2" t="s">
        <v>22</v>
      </c>
      <c r="K7203" s="2" t="s">
        <v>23</v>
      </c>
      <c r="L7203" s="2" t="s">
        <v>37</v>
      </c>
      <c r="M7203">
        <v>331.02300000000002</v>
      </c>
      <c r="N7203">
        <v>7</v>
      </c>
      <c r="O7203">
        <v>0.45</v>
      </c>
      <c r="P7203">
        <v>-114.35339999999999</v>
      </c>
    </row>
    <row r="7204" spans="1:16" x14ac:dyDescent="0.25">
      <c r="A7204">
        <v>7203</v>
      </c>
      <c r="B7204" s="1">
        <v>42671</v>
      </c>
      <c r="C7204" s="1">
        <v>42671</v>
      </c>
      <c r="D7204" s="2" t="s">
        <v>320</v>
      </c>
      <c r="E7204" s="2" t="s">
        <v>316</v>
      </c>
      <c r="F7204" s="2" t="s">
        <v>27</v>
      </c>
      <c r="G7204" s="2" t="s">
        <v>19</v>
      </c>
      <c r="H7204" s="2" t="s">
        <v>134</v>
      </c>
      <c r="I7204" s="2" t="s">
        <v>105</v>
      </c>
      <c r="J7204" s="2" t="s">
        <v>72</v>
      </c>
      <c r="K7204" s="2" t="s">
        <v>23</v>
      </c>
      <c r="L7204" s="2" t="s">
        <v>40</v>
      </c>
      <c r="M7204">
        <v>756.8</v>
      </c>
      <c r="N7204">
        <v>5</v>
      </c>
      <c r="O7204">
        <v>0</v>
      </c>
      <c r="P7204">
        <v>75.680000000000007</v>
      </c>
    </row>
    <row r="7205" spans="1:16" x14ac:dyDescent="0.25">
      <c r="A7205">
        <v>7204</v>
      </c>
      <c r="B7205" s="1">
        <v>42002</v>
      </c>
      <c r="C7205" s="1">
        <v>42006</v>
      </c>
      <c r="D7205" s="2" t="s">
        <v>33</v>
      </c>
      <c r="E7205" s="2" t="s">
        <v>750</v>
      </c>
      <c r="F7205" s="2" t="s">
        <v>54</v>
      </c>
      <c r="G7205" s="2" t="s">
        <v>19</v>
      </c>
      <c r="H7205" s="2" t="s">
        <v>1367</v>
      </c>
      <c r="I7205" s="2" t="s">
        <v>87</v>
      </c>
      <c r="J7205" s="2" t="s">
        <v>57</v>
      </c>
      <c r="K7205" s="2" t="s">
        <v>23</v>
      </c>
      <c r="L7205" s="2" t="s">
        <v>40</v>
      </c>
      <c r="M7205">
        <v>8.7360000000000007</v>
      </c>
      <c r="N7205">
        <v>3</v>
      </c>
      <c r="O7205">
        <v>0.6</v>
      </c>
      <c r="P7205">
        <v>-4.8048000000000002</v>
      </c>
    </row>
    <row r="7206" spans="1:16" x14ac:dyDescent="0.25">
      <c r="A7206">
        <v>7205</v>
      </c>
      <c r="B7206" s="1">
        <v>42257</v>
      </c>
      <c r="C7206" s="1">
        <v>42264</v>
      </c>
      <c r="D7206" s="2" t="s">
        <v>33</v>
      </c>
      <c r="E7206" s="2" t="s">
        <v>813</v>
      </c>
      <c r="F7206" s="2" t="s">
        <v>18</v>
      </c>
      <c r="G7206" s="2" t="s">
        <v>19</v>
      </c>
      <c r="H7206" s="2" t="s">
        <v>104</v>
      </c>
      <c r="I7206" s="2" t="s">
        <v>105</v>
      </c>
      <c r="J7206" s="2" t="s">
        <v>72</v>
      </c>
      <c r="K7206" s="2" t="s">
        <v>31</v>
      </c>
      <c r="L7206" s="2" t="s">
        <v>41</v>
      </c>
      <c r="M7206">
        <v>6.08</v>
      </c>
      <c r="N7206">
        <v>2</v>
      </c>
      <c r="O7206">
        <v>0</v>
      </c>
      <c r="P7206">
        <v>2.0672000000000001</v>
      </c>
    </row>
    <row r="7207" spans="1:16" x14ac:dyDescent="0.25">
      <c r="A7207">
        <v>7206</v>
      </c>
      <c r="B7207" s="1">
        <v>43010</v>
      </c>
      <c r="C7207" s="1">
        <v>43014</v>
      </c>
      <c r="D7207" s="2" t="s">
        <v>33</v>
      </c>
      <c r="E7207" s="2" t="s">
        <v>739</v>
      </c>
      <c r="F7207" s="2" t="s">
        <v>18</v>
      </c>
      <c r="G7207" s="2" t="s">
        <v>19</v>
      </c>
      <c r="H7207" s="2" t="s">
        <v>65</v>
      </c>
      <c r="I7207" s="2" t="s">
        <v>29</v>
      </c>
      <c r="J7207" s="2" t="s">
        <v>30</v>
      </c>
      <c r="K7207" s="2" t="s">
        <v>23</v>
      </c>
      <c r="L7207" s="2" t="s">
        <v>40</v>
      </c>
      <c r="M7207">
        <v>17.46</v>
      </c>
      <c r="N7207">
        <v>2</v>
      </c>
      <c r="O7207">
        <v>0</v>
      </c>
      <c r="P7207">
        <v>5.9363999999999999</v>
      </c>
    </row>
    <row r="7208" spans="1:16" x14ac:dyDescent="0.25">
      <c r="A7208">
        <v>7207</v>
      </c>
      <c r="B7208" s="1">
        <v>43010</v>
      </c>
      <c r="C7208" s="1">
        <v>43014</v>
      </c>
      <c r="D7208" s="2" t="s">
        <v>33</v>
      </c>
      <c r="E7208" s="2" t="s">
        <v>739</v>
      </c>
      <c r="F7208" s="2" t="s">
        <v>18</v>
      </c>
      <c r="G7208" s="2" t="s">
        <v>19</v>
      </c>
      <c r="H7208" s="2" t="s">
        <v>65</v>
      </c>
      <c r="I7208" s="2" t="s">
        <v>29</v>
      </c>
      <c r="J7208" s="2" t="s">
        <v>30</v>
      </c>
      <c r="K7208" s="2" t="s">
        <v>42</v>
      </c>
      <c r="L7208" s="2" t="s">
        <v>205</v>
      </c>
      <c r="M7208">
        <v>369.16</v>
      </c>
      <c r="N7208">
        <v>11</v>
      </c>
      <c r="O7208">
        <v>0.2</v>
      </c>
      <c r="P7208">
        <v>32.301499999999997</v>
      </c>
    </row>
    <row r="7209" spans="1:16" x14ac:dyDescent="0.25">
      <c r="A7209">
        <v>7208</v>
      </c>
      <c r="B7209" s="1">
        <v>42624</v>
      </c>
      <c r="C7209" s="1">
        <v>42626</v>
      </c>
      <c r="D7209" s="2" t="s">
        <v>81</v>
      </c>
      <c r="E7209" s="2" t="s">
        <v>85</v>
      </c>
      <c r="F7209" s="2" t="s">
        <v>27</v>
      </c>
      <c r="G7209" s="2" t="s">
        <v>19</v>
      </c>
      <c r="H7209" s="2" t="s">
        <v>171</v>
      </c>
      <c r="I7209" s="2" t="s">
        <v>114</v>
      </c>
      <c r="J7209" s="2" t="s">
        <v>30</v>
      </c>
      <c r="K7209" s="2" t="s">
        <v>31</v>
      </c>
      <c r="L7209" s="2" t="s">
        <v>41</v>
      </c>
      <c r="M7209">
        <v>2.9119999999999999</v>
      </c>
      <c r="N7209">
        <v>2</v>
      </c>
      <c r="O7209">
        <v>0.2</v>
      </c>
      <c r="P7209">
        <v>0.91</v>
      </c>
    </row>
    <row r="7210" spans="1:16" x14ac:dyDescent="0.25">
      <c r="A7210">
        <v>7209</v>
      </c>
      <c r="B7210" s="1">
        <v>42624</v>
      </c>
      <c r="C7210" s="1">
        <v>42626</v>
      </c>
      <c r="D7210" s="2" t="s">
        <v>81</v>
      </c>
      <c r="E7210" s="2" t="s">
        <v>85</v>
      </c>
      <c r="F7210" s="2" t="s">
        <v>27</v>
      </c>
      <c r="G7210" s="2" t="s">
        <v>19</v>
      </c>
      <c r="H7210" s="2" t="s">
        <v>171</v>
      </c>
      <c r="I7210" s="2" t="s">
        <v>114</v>
      </c>
      <c r="J7210" s="2" t="s">
        <v>30</v>
      </c>
      <c r="K7210" s="2" t="s">
        <v>31</v>
      </c>
      <c r="L7210" s="2" t="s">
        <v>49</v>
      </c>
      <c r="M7210">
        <v>20.736000000000001</v>
      </c>
      <c r="N7210">
        <v>4</v>
      </c>
      <c r="O7210">
        <v>0.2</v>
      </c>
      <c r="P7210">
        <v>7.2576000000000001</v>
      </c>
    </row>
    <row r="7211" spans="1:16" x14ac:dyDescent="0.25">
      <c r="A7211">
        <v>7210</v>
      </c>
      <c r="B7211" s="1">
        <v>42624</v>
      </c>
      <c r="C7211" s="1">
        <v>42626</v>
      </c>
      <c r="D7211" s="2" t="s">
        <v>81</v>
      </c>
      <c r="E7211" s="2" t="s">
        <v>85</v>
      </c>
      <c r="F7211" s="2" t="s">
        <v>27</v>
      </c>
      <c r="G7211" s="2" t="s">
        <v>19</v>
      </c>
      <c r="H7211" s="2" t="s">
        <v>171</v>
      </c>
      <c r="I7211" s="2" t="s">
        <v>114</v>
      </c>
      <c r="J7211" s="2" t="s">
        <v>30</v>
      </c>
      <c r="K7211" s="2" t="s">
        <v>31</v>
      </c>
      <c r="L7211" s="2" t="s">
        <v>49</v>
      </c>
      <c r="M7211">
        <v>9.5679999999999996</v>
      </c>
      <c r="N7211">
        <v>2</v>
      </c>
      <c r="O7211">
        <v>0.2</v>
      </c>
      <c r="P7211">
        <v>2.99</v>
      </c>
    </row>
    <row r="7212" spans="1:16" x14ac:dyDescent="0.25">
      <c r="A7212">
        <v>7211</v>
      </c>
      <c r="B7212" s="1">
        <v>42523</v>
      </c>
      <c r="C7212" s="1">
        <v>42527</v>
      </c>
      <c r="D7212" s="2" t="s">
        <v>33</v>
      </c>
      <c r="E7212" s="2" t="s">
        <v>907</v>
      </c>
      <c r="F7212" s="2" t="s">
        <v>27</v>
      </c>
      <c r="G7212" s="2" t="s">
        <v>19</v>
      </c>
      <c r="H7212" s="2" t="s">
        <v>51</v>
      </c>
      <c r="I7212" s="2" t="s">
        <v>52</v>
      </c>
      <c r="J7212" s="2" t="s">
        <v>30</v>
      </c>
      <c r="K7212" s="2" t="s">
        <v>31</v>
      </c>
      <c r="L7212" s="2" t="s">
        <v>49</v>
      </c>
      <c r="M7212">
        <v>30.18</v>
      </c>
      <c r="N7212">
        <v>3</v>
      </c>
      <c r="O7212">
        <v>0</v>
      </c>
      <c r="P7212">
        <v>13.8828</v>
      </c>
    </row>
    <row r="7213" spans="1:16" x14ac:dyDescent="0.25">
      <c r="A7213">
        <v>7212</v>
      </c>
      <c r="B7213" s="1">
        <v>42523</v>
      </c>
      <c r="C7213" s="1">
        <v>42527</v>
      </c>
      <c r="D7213" s="2" t="s">
        <v>33</v>
      </c>
      <c r="E7213" s="2" t="s">
        <v>907</v>
      </c>
      <c r="F7213" s="2" t="s">
        <v>27</v>
      </c>
      <c r="G7213" s="2" t="s">
        <v>19</v>
      </c>
      <c r="H7213" s="2" t="s">
        <v>51</v>
      </c>
      <c r="I7213" s="2" t="s">
        <v>52</v>
      </c>
      <c r="J7213" s="2" t="s">
        <v>30</v>
      </c>
      <c r="K7213" s="2" t="s">
        <v>31</v>
      </c>
      <c r="L7213" s="2" t="s">
        <v>44</v>
      </c>
      <c r="M7213">
        <v>51.648000000000003</v>
      </c>
      <c r="N7213">
        <v>12</v>
      </c>
      <c r="O7213">
        <v>0.2</v>
      </c>
      <c r="P7213">
        <v>18.7224</v>
      </c>
    </row>
    <row r="7214" spans="1:16" x14ac:dyDescent="0.25">
      <c r="A7214">
        <v>7213</v>
      </c>
      <c r="B7214" s="1">
        <v>42523</v>
      </c>
      <c r="C7214" s="1">
        <v>42527</v>
      </c>
      <c r="D7214" s="2" t="s">
        <v>33</v>
      </c>
      <c r="E7214" s="2" t="s">
        <v>907</v>
      </c>
      <c r="F7214" s="2" t="s">
        <v>27</v>
      </c>
      <c r="G7214" s="2" t="s">
        <v>19</v>
      </c>
      <c r="H7214" s="2" t="s">
        <v>51</v>
      </c>
      <c r="I7214" s="2" t="s">
        <v>52</v>
      </c>
      <c r="J7214" s="2" t="s">
        <v>30</v>
      </c>
      <c r="K7214" s="2" t="s">
        <v>31</v>
      </c>
      <c r="L7214" s="2" t="s">
        <v>44</v>
      </c>
      <c r="M7214">
        <v>11.231999999999999</v>
      </c>
      <c r="N7214">
        <v>3</v>
      </c>
      <c r="O7214">
        <v>0.2</v>
      </c>
      <c r="P7214">
        <v>3.9312</v>
      </c>
    </row>
    <row r="7215" spans="1:16" x14ac:dyDescent="0.25">
      <c r="A7215">
        <v>7214</v>
      </c>
      <c r="B7215" s="1">
        <v>43023</v>
      </c>
      <c r="C7215" s="1">
        <v>43027</v>
      </c>
      <c r="D7215" s="2" t="s">
        <v>33</v>
      </c>
      <c r="E7215" s="2" t="s">
        <v>835</v>
      </c>
      <c r="F7215" s="2" t="s">
        <v>18</v>
      </c>
      <c r="G7215" s="2" t="s">
        <v>19</v>
      </c>
      <c r="H7215" s="2" t="s">
        <v>1368</v>
      </c>
      <c r="I7215" s="2" t="s">
        <v>29</v>
      </c>
      <c r="J7215" s="2" t="s">
        <v>30</v>
      </c>
      <c r="K7215" s="2" t="s">
        <v>31</v>
      </c>
      <c r="L7215" s="2" t="s">
        <v>32</v>
      </c>
      <c r="M7215">
        <v>14.73</v>
      </c>
      <c r="N7215">
        <v>3</v>
      </c>
      <c r="O7215">
        <v>0</v>
      </c>
      <c r="P7215">
        <v>7.2176999999999998</v>
      </c>
    </row>
    <row r="7216" spans="1:16" x14ac:dyDescent="0.25">
      <c r="A7216">
        <v>7215</v>
      </c>
      <c r="B7216" s="1">
        <v>42274</v>
      </c>
      <c r="C7216" s="1">
        <v>42277</v>
      </c>
      <c r="D7216" s="2" t="s">
        <v>16</v>
      </c>
      <c r="E7216" s="2" t="s">
        <v>545</v>
      </c>
      <c r="F7216" s="2" t="s">
        <v>27</v>
      </c>
      <c r="G7216" s="2" t="s">
        <v>19</v>
      </c>
      <c r="H7216" s="2" t="s">
        <v>247</v>
      </c>
      <c r="I7216" s="2" t="s">
        <v>96</v>
      </c>
      <c r="J7216" s="2" t="s">
        <v>57</v>
      </c>
      <c r="K7216" s="2" t="s">
        <v>31</v>
      </c>
      <c r="L7216" s="2" t="s">
        <v>41</v>
      </c>
      <c r="M7216">
        <v>16.399999999999999</v>
      </c>
      <c r="N7216">
        <v>5</v>
      </c>
      <c r="O7216">
        <v>0</v>
      </c>
      <c r="P7216">
        <v>4.7560000000000002</v>
      </c>
    </row>
    <row r="7217" spans="1:16" x14ac:dyDescent="0.25">
      <c r="A7217">
        <v>7216</v>
      </c>
      <c r="B7217" s="1">
        <v>42274</v>
      </c>
      <c r="C7217" s="1">
        <v>42277</v>
      </c>
      <c r="D7217" s="2" t="s">
        <v>16</v>
      </c>
      <c r="E7217" s="2" t="s">
        <v>545</v>
      </c>
      <c r="F7217" s="2" t="s">
        <v>27</v>
      </c>
      <c r="G7217" s="2" t="s">
        <v>19</v>
      </c>
      <c r="H7217" s="2" t="s">
        <v>247</v>
      </c>
      <c r="I7217" s="2" t="s">
        <v>96</v>
      </c>
      <c r="J7217" s="2" t="s">
        <v>57</v>
      </c>
      <c r="K7217" s="2" t="s">
        <v>31</v>
      </c>
      <c r="L7217" s="2" t="s">
        <v>49</v>
      </c>
      <c r="M7217">
        <v>25.92</v>
      </c>
      <c r="N7217">
        <v>4</v>
      </c>
      <c r="O7217">
        <v>0</v>
      </c>
      <c r="P7217">
        <v>12.441599999999999</v>
      </c>
    </row>
    <row r="7218" spans="1:16" x14ac:dyDescent="0.25">
      <c r="A7218">
        <v>7217</v>
      </c>
      <c r="B7218" s="1">
        <v>42127</v>
      </c>
      <c r="C7218" s="1">
        <v>42130</v>
      </c>
      <c r="D7218" s="2" t="s">
        <v>81</v>
      </c>
      <c r="E7218" s="2" t="s">
        <v>148</v>
      </c>
      <c r="F7218" s="2" t="s">
        <v>18</v>
      </c>
      <c r="G7218" s="2" t="s">
        <v>19</v>
      </c>
      <c r="H7218" s="2" t="s">
        <v>65</v>
      </c>
      <c r="I7218" s="2" t="s">
        <v>29</v>
      </c>
      <c r="J7218" s="2" t="s">
        <v>30</v>
      </c>
      <c r="K7218" s="2" t="s">
        <v>31</v>
      </c>
      <c r="L7218" s="2" t="s">
        <v>41</v>
      </c>
      <c r="M7218">
        <v>8.82</v>
      </c>
      <c r="N7218">
        <v>3</v>
      </c>
      <c r="O7218">
        <v>0</v>
      </c>
      <c r="P7218">
        <v>2.5577999999999999</v>
      </c>
    </row>
    <row r="7219" spans="1:16" x14ac:dyDescent="0.25">
      <c r="A7219">
        <v>7218</v>
      </c>
      <c r="B7219" s="1">
        <v>42127</v>
      </c>
      <c r="C7219" s="1">
        <v>42130</v>
      </c>
      <c r="D7219" s="2" t="s">
        <v>81</v>
      </c>
      <c r="E7219" s="2" t="s">
        <v>148</v>
      </c>
      <c r="F7219" s="2" t="s">
        <v>18</v>
      </c>
      <c r="G7219" s="2" t="s">
        <v>19</v>
      </c>
      <c r="H7219" s="2" t="s">
        <v>65</v>
      </c>
      <c r="I7219" s="2" t="s">
        <v>29</v>
      </c>
      <c r="J7219" s="2" t="s">
        <v>30</v>
      </c>
      <c r="K7219" s="2" t="s">
        <v>31</v>
      </c>
      <c r="L7219" s="2" t="s">
        <v>44</v>
      </c>
      <c r="M7219">
        <v>62.496000000000002</v>
      </c>
      <c r="N7219">
        <v>2</v>
      </c>
      <c r="O7219">
        <v>0.2</v>
      </c>
      <c r="P7219">
        <v>21.8736</v>
      </c>
    </row>
    <row r="7220" spans="1:16" x14ac:dyDescent="0.25">
      <c r="A7220">
        <v>7219</v>
      </c>
      <c r="B7220" s="1">
        <v>42127</v>
      </c>
      <c r="C7220" s="1">
        <v>42130</v>
      </c>
      <c r="D7220" s="2" t="s">
        <v>81</v>
      </c>
      <c r="E7220" s="2" t="s">
        <v>148</v>
      </c>
      <c r="F7220" s="2" t="s">
        <v>18</v>
      </c>
      <c r="G7220" s="2" t="s">
        <v>19</v>
      </c>
      <c r="H7220" s="2" t="s">
        <v>65</v>
      </c>
      <c r="I7220" s="2" t="s">
        <v>29</v>
      </c>
      <c r="J7220" s="2" t="s">
        <v>30</v>
      </c>
      <c r="K7220" s="2" t="s">
        <v>42</v>
      </c>
      <c r="L7220" s="2" t="s">
        <v>76</v>
      </c>
      <c r="M7220">
        <v>339.96</v>
      </c>
      <c r="N7220">
        <v>4</v>
      </c>
      <c r="O7220">
        <v>0</v>
      </c>
      <c r="P7220">
        <v>122.3856</v>
      </c>
    </row>
    <row r="7221" spans="1:16" x14ac:dyDescent="0.25">
      <c r="A7221">
        <v>7220</v>
      </c>
      <c r="B7221" s="1">
        <v>42127</v>
      </c>
      <c r="C7221" s="1">
        <v>42130</v>
      </c>
      <c r="D7221" s="2" t="s">
        <v>81</v>
      </c>
      <c r="E7221" s="2" t="s">
        <v>148</v>
      </c>
      <c r="F7221" s="2" t="s">
        <v>18</v>
      </c>
      <c r="G7221" s="2" t="s">
        <v>19</v>
      </c>
      <c r="H7221" s="2" t="s">
        <v>65</v>
      </c>
      <c r="I7221" s="2" t="s">
        <v>29</v>
      </c>
      <c r="J7221" s="2" t="s">
        <v>30</v>
      </c>
      <c r="K7221" s="2" t="s">
        <v>31</v>
      </c>
      <c r="L7221" s="2" t="s">
        <v>44</v>
      </c>
      <c r="M7221">
        <v>49.567999999999998</v>
      </c>
      <c r="N7221">
        <v>2</v>
      </c>
      <c r="O7221">
        <v>0.2</v>
      </c>
      <c r="P7221">
        <v>17.348800000000001</v>
      </c>
    </row>
    <row r="7222" spans="1:16" x14ac:dyDescent="0.25">
      <c r="A7222">
        <v>7221</v>
      </c>
      <c r="B7222" s="1">
        <v>42744</v>
      </c>
      <c r="C7222" s="1">
        <v>42748</v>
      </c>
      <c r="D7222" s="2" t="s">
        <v>33</v>
      </c>
      <c r="E7222" s="2" t="s">
        <v>742</v>
      </c>
      <c r="F7222" s="2" t="s">
        <v>18</v>
      </c>
      <c r="G7222" s="2" t="s">
        <v>19</v>
      </c>
      <c r="H7222" s="2" t="s">
        <v>70</v>
      </c>
      <c r="I7222" s="2" t="s">
        <v>71</v>
      </c>
      <c r="J7222" s="2" t="s">
        <v>72</v>
      </c>
      <c r="K7222" s="2" t="s">
        <v>31</v>
      </c>
      <c r="L7222" s="2" t="s">
        <v>44</v>
      </c>
      <c r="M7222">
        <v>274.49099999999999</v>
      </c>
      <c r="N7222">
        <v>3</v>
      </c>
      <c r="O7222">
        <v>0.7</v>
      </c>
      <c r="P7222">
        <v>-228.74250000000001</v>
      </c>
    </row>
    <row r="7223" spans="1:16" x14ac:dyDescent="0.25">
      <c r="A7223">
        <v>7222</v>
      </c>
      <c r="B7223" s="1">
        <v>42762</v>
      </c>
      <c r="C7223" s="1">
        <v>42766</v>
      </c>
      <c r="D7223" s="2" t="s">
        <v>33</v>
      </c>
      <c r="E7223" s="2" t="s">
        <v>976</v>
      </c>
      <c r="F7223" s="2" t="s">
        <v>18</v>
      </c>
      <c r="G7223" s="2" t="s">
        <v>19</v>
      </c>
      <c r="H7223" s="2" t="s">
        <v>104</v>
      </c>
      <c r="I7223" s="2" t="s">
        <v>105</v>
      </c>
      <c r="J7223" s="2" t="s">
        <v>72</v>
      </c>
      <c r="K7223" s="2" t="s">
        <v>42</v>
      </c>
      <c r="L7223" s="2" t="s">
        <v>43</v>
      </c>
      <c r="M7223">
        <v>137.94</v>
      </c>
      <c r="N7223">
        <v>3</v>
      </c>
      <c r="O7223">
        <v>0</v>
      </c>
      <c r="P7223">
        <v>35.864400000000003</v>
      </c>
    </row>
    <row r="7224" spans="1:16" x14ac:dyDescent="0.25">
      <c r="A7224">
        <v>7223</v>
      </c>
      <c r="B7224" s="1">
        <v>42980</v>
      </c>
      <c r="C7224" s="1">
        <v>42984</v>
      </c>
      <c r="D7224" s="2" t="s">
        <v>33</v>
      </c>
      <c r="E7224" s="2" t="s">
        <v>822</v>
      </c>
      <c r="F7224" s="2" t="s">
        <v>18</v>
      </c>
      <c r="G7224" s="2" t="s">
        <v>19</v>
      </c>
      <c r="H7224" s="2" t="s">
        <v>111</v>
      </c>
      <c r="I7224" s="2" t="s">
        <v>87</v>
      </c>
      <c r="J7224" s="2" t="s">
        <v>57</v>
      </c>
      <c r="K7224" s="2" t="s">
        <v>42</v>
      </c>
      <c r="L7224" s="2" t="s">
        <v>76</v>
      </c>
      <c r="M7224">
        <v>40.68</v>
      </c>
      <c r="N7224">
        <v>3</v>
      </c>
      <c r="O7224">
        <v>0.2</v>
      </c>
      <c r="P7224">
        <v>-7.1189999999999998</v>
      </c>
    </row>
    <row r="7225" spans="1:16" x14ac:dyDescent="0.25">
      <c r="A7225">
        <v>7224</v>
      </c>
      <c r="B7225" s="1">
        <v>42565</v>
      </c>
      <c r="C7225" s="1">
        <v>42569</v>
      </c>
      <c r="D7225" s="2" t="s">
        <v>33</v>
      </c>
      <c r="E7225" s="2" t="s">
        <v>374</v>
      </c>
      <c r="F7225" s="2" t="s">
        <v>18</v>
      </c>
      <c r="G7225" s="2" t="s">
        <v>19</v>
      </c>
      <c r="H7225" s="2" t="s">
        <v>65</v>
      </c>
      <c r="I7225" s="2" t="s">
        <v>29</v>
      </c>
      <c r="J7225" s="2" t="s">
        <v>30</v>
      </c>
      <c r="K7225" s="2" t="s">
        <v>42</v>
      </c>
      <c r="L7225" s="2" t="s">
        <v>43</v>
      </c>
      <c r="M7225">
        <v>110.376</v>
      </c>
      <c r="N7225">
        <v>3</v>
      </c>
      <c r="O7225">
        <v>0.2</v>
      </c>
      <c r="P7225">
        <v>12.417299999999999</v>
      </c>
    </row>
    <row r="7226" spans="1:16" x14ac:dyDescent="0.25">
      <c r="A7226">
        <v>7225</v>
      </c>
      <c r="B7226" s="1">
        <v>42565</v>
      </c>
      <c r="C7226" s="1">
        <v>42569</v>
      </c>
      <c r="D7226" s="2" t="s">
        <v>33</v>
      </c>
      <c r="E7226" s="2" t="s">
        <v>374</v>
      </c>
      <c r="F7226" s="2" t="s">
        <v>18</v>
      </c>
      <c r="G7226" s="2" t="s">
        <v>19</v>
      </c>
      <c r="H7226" s="2" t="s">
        <v>65</v>
      </c>
      <c r="I7226" s="2" t="s">
        <v>29</v>
      </c>
      <c r="J7226" s="2" t="s">
        <v>30</v>
      </c>
      <c r="K7226" s="2" t="s">
        <v>31</v>
      </c>
      <c r="L7226" s="2" t="s">
        <v>45</v>
      </c>
      <c r="M7226">
        <v>151.62</v>
      </c>
      <c r="N7226">
        <v>7</v>
      </c>
      <c r="O7226">
        <v>0</v>
      </c>
      <c r="P7226">
        <v>50.034599999999998</v>
      </c>
    </row>
    <row r="7227" spans="1:16" x14ac:dyDescent="0.25">
      <c r="A7227">
        <v>7226</v>
      </c>
      <c r="B7227" s="1">
        <v>42565</v>
      </c>
      <c r="C7227" s="1">
        <v>42569</v>
      </c>
      <c r="D7227" s="2" t="s">
        <v>33</v>
      </c>
      <c r="E7227" s="2" t="s">
        <v>374</v>
      </c>
      <c r="F7227" s="2" t="s">
        <v>18</v>
      </c>
      <c r="G7227" s="2" t="s">
        <v>19</v>
      </c>
      <c r="H7227" s="2" t="s">
        <v>65</v>
      </c>
      <c r="I7227" s="2" t="s">
        <v>29</v>
      </c>
      <c r="J7227" s="2" t="s">
        <v>30</v>
      </c>
      <c r="K7227" s="2" t="s">
        <v>23</v>
      </c>
      <c r="L7227" s="2" t="s">
        <v>40</v>
      </c>
      <c r="M7227">
        <v>30.8</v>
      </c>
      <c r="N7227">
        <v>4</v>
      </c>
      <c r="O7227">
        <v>0</v>
      </c>
      <c r="P7227">
        <v>10.164</v>
      </c>
    </row>
    <row r="7228" spans="1:16" x14ac:dyDescent="0.25">
      <c r="A7228">
        <v>7227</v>
      </c>
      <c r="B7228" s="1">
        <v>42790</v>
      </c>
      <c r="C7228" s="1">
        <v>42794</v>
      </c>
      <c r="D7228" s="2" t="s">
        <v>33</v>
      </c>
      <c r="E7228" s="2" t="s">
        <v>89</v>
      </c>
      <c r="F7228" s="2" t="s">
        <v>27</v>
      </c>
      <c r="G7228" s="2" t="s">
        <v>19</v>
      </c>
      <c r="H7228" s="2" t="s">
        <v>70</v>
      </c>
      <c r="I7228" s="2" t="s">
        <v>71</v>
      </c>
      <c r="J7228" s="2" t="s">
        <v>72</v>
      </c>
      <c r="K7228" s="2" t="s">
        <v>31</v>
      </c>
      <c r="L7228" s="2" t="s">
        <v>49</v>
      </c>
      <c r="M7228">
        <v>123.92</v>
      </c>
      <c r="N7228">
        <v>5</v>
      </c>
      <c r="O7228">
        <v>0.2</v>
      </c>
      <c r="P7228">
        <v>38.725000000000001</v>
      </c>
    </row>
    <row r="7229" spans="1:16" x14ac:dyDescent="0.25">
      <c r="A7229">
        <v>7228</v>
      </c>
      <c r="B7229" s="1">
        <v>42790</v>
      </c>
      <c r="C7229" s="1">
        <v>42794</v>
      </c>
      <c r="D7229" s="2" t="s">
        <v>33</v>
      </c>
      <c r="E7229" s="2" t="s">
        <v>89</v>
      </c>
      <c r="F7229" s="2" t="s">
        <v>27</v>
      </c>
      <c r="G7229" s="2" t="s">
        <v>19</v>
      </c>
      <c r="H7229" s="2" t="s">
        <v>70</v>
      </c>
      <c r="I7229" s="2" t="s">
        <v>71</v>
      </c>
      <c r="J7229" s="2" t="s">
        <v>72</v>
      </c>
      <c r="K7229" s="2" t="s">
        <v>42</v>
      </c>
      <c r="L7229" s="2" t="s">
        <v>76</v>
      </c>
      <c r="M7229">
        <v>1319.8</v>
      </c>
      <c r="N7229">
        <v>5</v>
      </c>
      <c r="O7229">
        <v>0.2</v>
      </c>
      <c r="P7229">
        <v>214.4675</v>
      </c>
    </row>
    <row r="7230" spans="1:16" x14ac:dyDescent="0.25">
      <c r="A7230">
        <v>7229</v>
      </c>
      <c r="B7230" s="1">
        <v>41840</v>
      </c>
      <c r="C7230" s="1">
        <v>41842</v>
      </c>
      <c r="D7230" s="2" t="s">
        <v>81</v>
      </c>
      <c r="E7230" s="2" t="s">
        <v>1234</v>
      </c>
      <c r="F7230" s="2" t="s">
        <v>18</v>
      </c>
      <c r="G7230" s="2" t="s">
        <v>19</v>
      </c>
      <c r="H7230" s="2" t="s">
        <v>65</v>
      </c>
      <c r="I7230" s="2" t="s">
        <v>29</v>
      </c>
      <c r="J7230" s="2" t="s">
        <v>30</v>
      </c>
      <c r="K7230" s="2" t="s">
        <v>31</v>
      </c>
      <c r="L7230" s="2" t="s">
        <v>44</v>
      </c>
      <c r="M7230">
        <v>89.712000000000003</v>
      </c>
      <c r="N7230">
        <v>6</v>
      </c>
      <c r="O7230">
        <v>0.2</v>
      </c>
      <c r="P7230">
        <v>30.277799999999999</v>
      </c>
    </row>
    <row r="7231" spans="1:16" x14ac:dyDescent="0.25">
      <c r="A7231">
        <v>7230</v>
      </c>
      <c r="B7231" s="1">
        <v>41840</v>
      </c>
      <c r="C7231" s="1">
        <v>41842</v>
      </c>
      <c r="D7231" s="2" t="s">
        <v>81</v>
      </c>
      <c r="E7231" s="2" t="s">
        <v>1234</v>
      </c>
      <c r="F7231" s="2" t="s">
        <v>18</v>
      </c>
      <c r="G7231" s="2" t="s">
        <v>19</v>
      </c>
      <c r="H7231" s="2" t="s">
        <v>65</v>
      </c>
      <c r="I7231" s="2" t="s">
        <v>29</v>
      </c>
      <c r="J7231" s="2" t="s">
        <v>30</v>
      </c>
      <c r="K7231" s="2" t="s">
        <v>31</v>
      </c>
      <c r="L7231" s="2" t="s">
        <v>49</v>
      </c>
      <c r="M7231">
        <v>22.83</v>
      </c>
      <c r="N7231">
        <v>3</v>
      </c>
      <c r="O7231">
        <v>0</v>
      </c>
      <c r="P7231">
        <v>10.7301</v>
      </c>
    </row>
    <row r="7232" spans="1:16" x14ac:dyDescent="0.25">
      <c r="A7232">
        <v>7231</v>
      </c>
      <c r="B7232" s="1">
        <v>42807</v>
      </c>
      <c r="C7232" s="1">
        <v>42809</v>
      </c>
      <c r="D7232" s="2" t="s">
        <v>81</v>
      </c>
      <c r="E7232" s="2" t="s">
        <v>1021</v>
      </c>
      <c r="F7232" s="2" t="s">
        <v>18</v>
      </c>
      <c r="G7232" s="2" t="s">
        <v>19</v>
      </c>
      <c r="H7232" s="2" t="s">
        <v>215</v>
      </c>
      <c r="I7232" s="2" t="s">
        <v>216</v>
      </c>
      <c r="J7232" s="2" t="s">
        <v>72</v>
      </c>
      <c r="K7232" s="2" t="s">
        <v>31</v>
      </c>
      <c r="L7232" s="2" t="s">
        <v>44</v>
      </c>
      <c r="M7232">
        <v>30.88</v>
      </c>
      <c r="N7232">
        <v>2</v>
      </c>
      <c r="O7232">
        <v>0</v>
      </c>
      <c r="P7232">
        <v>15.44</v>
      </c>
    </row>
    <row r="7233" spans="1:16" x14ac:dyDescent="0.25">
      <c r="A7233">
        <v>7232</v>
      </c>
      <c r="B7233" s="1">
        <v>42807</v>
      </c>
      <c r="C7233" s="1">
        <v>42809</v>
      </c>
      <c r="D7233" s="2" t="s">
        <v>81</v>
      </c>
      <c r="E7233" s="2" t="s">
        <v>1021</v>
      </c>
      <c r="F7233" s="2" t="s">
        <v>18</v>
      </c>
      <c r="G7233" s="2" t="s">
        <v>19</v>
      </c>
      <c r="H7233" s="2" t="s">
        <v>215</v>
      </c>
      <c r="I7233" s="2" t="s">
        <v>216</v>
      </c>
      <c r="J7233" s="2" t="s">
        <v>72</v>
      </c>
      <c r="K7233" s="2" t="s">
        <v>31</v>
      </c>
      <c r="L7233" s="2" t="s">
        <v>45</v>
      </c>
      <c r="M7233">
        <v>465.16</v>
      </c>
      <c r="N7233">
        <v>2</v>
      </c>
      <c r="O7233">
        <v>0</v>
      </c>
      <c r="P7233">
        <v>120.94159999999999</v>
      </c>
    </row>
    <row r="7234" spans="1:16" x14ac:dyDescent="0.25">
      <c r="A7234">
        <v>7233</v>
      </c>
      <c r="B7234" s="1">
        <v>42807</v>
      </c>
      <c r="C7234" s="1">
        <v>42809</v>
      </c>
      <c r="D7234" s="2" t="s">
        <v>81</v>
      </c>
      <c r="E7234" s="2" t="s">
        <v>1021</v>
      </c>
      <c r="F7234" s="2" t="s">
        <v>18</v>
      </c>
      <c r="G7234" s="2" t="s">
        <v>19</v>
      </c>
      <c r="H7234" s="2" t="s">
        <v>215</v>
      </c>
      <c r="I7234" s="2" t="s">
        <v>216</v>
      </c>
      <c r="J7234" s="2" t="s">
        <v>72</v>
      </c>
      <c r="K7234" s="2" t="s">
        <v>31</v>
      </c>
      <c r="L7234" s="2" t="s">
        <v>49</v>
      </c>
      <c r="M7234">
        <v>27.12</v>
      </c>
      <c r="N7234">
        <v>4</v>
      </c>
      <c r="O7234">
        <v>0</v>
      </c>
      <c r="P7234">
        <v>12.475199999999999</v>
      </c>
    </row>
    <row r="7235" spans="1:16" x14ac:dyDescent="0.25">
      <c r="A7235">
        <v>7234</v>
      </c>
      <c r="B7235" s="1">
        <v>42437</v>
      </c>
      <c r="C7235" s="1">
        <v>42441</v>
      </c>
      <c r="D7235" s="2" t="s">
        <v>33</v>
      </c>
      <c r="E7235" s="2" t="s">
        <v>1106</v>
      </c>
      <c r="F7235" s="2" t="s">
        <v>18</v>
      </c>
      <c r="G7235" s="2" t="s">
        <v>19</v>
      </c>
      <c r="H7235" s="2" t="s">
        <v>104</v>
      </c>
      <c r="I7235" s="2" t="s">
        <v>105</v>
      </c>
      <c r="J7235" s="2" t="s">
        <v>72</v>
      </c>
      <c r="K7235" s="2" t="s">
        <v>23</v>
      </c>
      <c r="L7235" s="2" t="s">
        <v>40</v>
      </c>
      <c r="M7235">
        <v>113.6</v>
      </c>
      <c r="N7235">
        <v>8</v>
      </c>
      <c r="O7235">
        <v>0</v>
      </c>
      <c r="P7235">
        <v>44.304000000000002</v>
      </c>
    </row>
    <row r="7236" spans="1:16" x14ac:dyDescent="0.25">
      <c r="A7236">
        <v>7235</v>
      </c>
      <c r="B7236" s="1">
        <v>42437</v>
      </c>
      <c r="C7236" s="1">
        <v>42441</v>
      </c>
      <c r="D7236" s="2" t="s">
        <v>33</v>
      </c>
      <c r="E7236" s="2" t="s">
        <v>1106</v>
      </c>
      <c r="F7236" s="2" t="s">
        <v>18</v>
      </c>
      <c r="G7236" s="2" t="s">
        <v>19</v>
      </c>
      <c r="H7236" s="2" t="s">
        <v>104</v>
      </c>
      <c r="I7236" s="2" t="s">
        <v>105</v>
      </c>
      <c r="J7236" s="2" t="s">
        <v>72</v>
      </c>
      <c r="K7236" s="2" t="s">
        <v>31</v>
      </c>
      <c r="L7236" s="2" t="s">
        <v>49</v>
      </c>
      <c r="M7236">
        <v>12.96</v>
      </c>
      <c r="N7236">
        <v>2</v>
      </c>
      <c r="O7236">
        <v>0</v>
      </c>
      <c r="P7236">
        <v>6.3503999999999996</v>
      </c>
    </row>
    <row r="7237" spans="1:16" x14ac:dyDescent="0.25">
      <c r="A7237">
        <v>7236</v>
      </c>
      <c r="B7237" s="1">
        <v>42437</v>
      </c>
      <c r="C7237" s="1">
        <v>42441</v>
      </c>
      <c r="D7237" s="2" t="s">
        <v>33</v>
      </c>
      <c r="E7237" s="2" t="s">
        <v>1106</v>
      </c>
      <c r="F7237" s="2" t="s">
        <v>18</v>
      </c>
      <c r="G7237" s="2" t="s">
        <v>19</v>
      </c>
      <c r="H7237" s="2" t="s">
        <v>104</v>
      </c>
      <c r="I7237" s="2" t="s">
        <v>105</v>
      </c>
      <c r="J7237" s="2" t="s">
        <v>72</v>
      </c>
      <c r="K7237" s="2" t="s">
        <v>31</v>
      </c>
      <c r="L7237" s="2" t="s">
        <v>44</v>
      </c>
      <c r="M7237">
        <v>69.456000000000003</v>
      </c>
      <c r="N7237">
        <v>2</v>
      </c>
      <c r="O7237">
        <v>0.2</v>
      </c>
      <c r="P7237">
        <v>22.5732</v>
      </c>
    </row>
    <row r="7238" spans="1:16" x14ac:dyDescent="0.25">
      <c r="A7238">
        <v>7237</v>
      </c>
      <c r="B7238" s="1">
        <v>41980</v>
      </c>
      <c r="C7238" s="1">
        <v>41983</v>
      </c>
      <c r="D7238" s="2" t="s">
        <v>81</v>
      </c>
      <c r="E7238" s="2" t="s">
        <v>436</v>
      </c>
      <c r="F7238" s="2" t="s">
        <v>18</v>
      </c>
      <c r="G7238" s="2" t="s">
        <v>19</v>
      </c>
      <c r="H7238" s="2" t="s">
        <v>28</v>
      </c>
      <c r="I7238" s="2" t="s">
        <v>29</v>
      </c>
      <c r="J7238" s="2" t="s">
        <v>30</v>
      </c>
      <c r="K7238" s="2" t="s">
        <v>31</v>
      </c>
      <c r="L7238" s="2" t="s">
        <v>41</v>
      </c>
      <c r="M7238">
        <v>8.64</v>
      </c>
      <c r="N7238">
        <v>3</v>
      </c>
      <c r="O7238">
        <v>0</v>
      </c>
      <c r="P7238">
        <v>2.4192</v>
      </c>
    </row>
    <row r="7239" spans="1:16" x14ac:dyDescent="0.25">
      <c r="A7239">
        <v>7238</v>
      </c>
      <c r="B7239" s="1">
        <v>42561</v>
      </c>
      <c r="C7239" s="1">
        <v>42561</v>
      </c>
      <c r="D7239" s="2" t="s">
        <v>320</v>
      </c>
      <c r="E7239" s="2" t="s">
        <v>249</v>
      </c>
      <c r="F7239" s="2" t="s">
        <v>27</v>
      </c>
      <c r="G7239" s="2" t="s">
        <v>19</v>
      </c>
      <c r="H7239" s="2" t="s">
        <v>70</v>
      </c>
      <c r="I7239" s="2" t="s">
        <v>71</v>
      </c>
      <c r="J7239" s="2" t="s">
        <v>72</v>
      </c>
      <c r="K7239" s="2" t="s">
        <v>42</v>
      </c>
      <c r="L7239" s="2" t="s">
        <v>205</v>
      </c>
      <c r="M7239">
        <v>341.99099999999999</v>
      </c>
      <c r="N7239">
        <v>3</v>
      </c>
      <c r="O7239">
        <v>0.7</v>
      </c>
      <c r="P7239">
        <v>-319.19159999999999</v>
      </c>
    </row>
    <row r="7240" spans="1:16" x14ac:dyDescent="0.25">
      <c r="A7240">
        <v>7239</v>
      </c>
      <c r="B7240" s="1">
        <v>42728</v>
      </c>
      <c r="C7240" s="1">
        <v>42734</v>
      </c>
      <c r="D7240" s="2" t="s">
        <v>33</v>
      </c>
      <c r="E7240" s="2" t="s">
        <v>473</v>
      </c>
      <c r="F7240" s="2" t="s">
        <v>18</v>
      </c>
      <c r="G7240" s="2" t="s">
        <v>19</v>
      </c>
      <c r="H7240" s="2" t="s">
        <v>191</v>
      </c>
      <c r="I7240" s="2" t="s">
        <v>29</v>
      </c>
      <c r="J7240" s="2" t="s">
        <v>30</v>
      </c>
      <c r="K7240" s="2" t="s">
        <v>23</v>
      </c>
      <c r="L7240" s="2" t="s">
        <v>40</v>
      </c>
      <c r="M7240">
        <v>43.96</v>
      </c>
      <c r="N7240">
        <v>7</v>
      </c>
      <c r="O7240">
        <v>0</v>
      </c>
      <c r="P7240">
        <v>18.463200000000001</v>
      </c>
    </row>
    <row r="7241" spans="1:16" x14ac:dyDescent="0.25">
      <c r="A7241">
        <v>7240</v>
      </c>
      <c r="B7241" s="1">
        <v>42728</v>
      </c>
      <c r="C7241" s="1">
        <v>42734</v>
      </c>
      <c r="D7241" s="2" t="s">
        <v>33</v>
      </c>
      <c r="E7241" s="2" t="s">
        <v>473</v>
      </c>
      <c r="F7241" s="2" t="s">
        <v>18</v>
      </c>
      <c r="G7241" s="2" t="s">
        <v>19</v>
      </c>
      <c r="H7241" s="2" t="s">
        <v>191</v>
      </c>
      <c r="I7241" s="2" t="s">
        <v>29</v>
      </c>
      <c r="J7241" s="2" t="s">
        <v>30</v>
      </c>
      <c r="K7241" s="2" t="s">
        <v>31</v>
      </c>
      <c r="L7241" s="2" t="s">
        <v>78</v>
      </c>
      <c r="M7241">
        <v>39.76</v>
      </c>
      <c r="N7241">
        <v>7</v>
      </c>
      <c r="O7241">
        <v>0</v>
      </c>
      <c r="P7241">
        <v>18.687200000000001</v>
      </c>
    </row>
    <row r="7242" spans="1:16" x14ac:dyDescent="0.25">
      <c r="A7242">
        <v>7241</v>
      </c>
      <c r="B7242" s="1">
        <v>42848</v>
      </c>
      <c r="C7242" s="1">
        <v>42850</v>
      </c>
      <c r="D7242" s="2" t="s">
        <v>16</v>
      </c>
      <c r="E7242" s="2" t="s">
        <v>515</v>
      </c>
      <c r="F7242" s="2" t="s">
        <v>18</v>
      </c>
      <c r="G7242" s="2" t="s">
        <v>19</v>
      </c>
      <c r="H7242" s="2" t="s">
        <v>183</v>
      </c>
      <c r="I7242" s="2" t="s">
        <v>29</v>
      </c>
      <c r="J7242" s="2" t="s">
        <v>30</v>
      </c>
      <c r="K7242" s="2" t="s">
        <v>23</v>
      </c>
      <c r="L7242" s="2" t="s">
        <v>40</v>
      </c>
      <c r="M7242">
        <v>66.36</v>
      </c>
      <c r="N7242">
        <v>7</v>
      </c>
      <c r="O7242">
        <v>0</v>
      </c>
      <c r="P7242">
        <v>26.544</v>
      </c>
    </row>
    <row r="7243" spans="1:16" x14ac:dyDescent="0.25">
      <c r="A7243">
        <v>7242</v>
      </c>
      <c r="B7243" s="1">
        <v>42848</v>
      </c>
      <c r="C7243" s="1">
        <v>42850</v>
      </c>
      <c r="D7243" s="2" t="s">
        <v>16</v>
      </c>
      <c r="E7243" s="2" t="s">
        <v>515</v>
      </c>
      <c r="F7243" s="2" t="s">
        <v>18</v>
      </c>
      <c r="G7243" s="2" t="s">
        <v>19</v>
      </c>
      <c r="H7243" s="2" t="s">
        <v>183</v>
      </c>
      <c r="I7243" s="2" t="s">
        <v>29</v>
      </c>
      <c r="J7243" s="2" t="s">
        <v>30</v>
      </c>
      <c r="K7243" s="2" t="s">
        <v>31</v>
      </c>
      <c r="L7243" s="2" t="s">
        <v>44</v>
      </c>
      <c r="M7243">
        <v>92.88</v>
      </c>
      <c r="N7243">
        <v>6</v>
      </c>
      <c r="O7243">
        <v>0.2</v>
      </c>
      <c r="P7243">
        <v>30.186</v>
      </c>
    </row>
    <row r="7244" spans="1:16" x14ac:dyDescent="0.25">
      <c r="A7244">
        <v>7243</v>
      </c>
      <c r="B7244" s="1">
        <v>42848</v>
      </c>
      <c r="C7244" s="1">
        <v>42850</v>
      </c>
      <c r="D7244" s="2" t="s">
        <v>16</v>
      </c>
      <c r="E7244" s="2" t="s">
        <v>515</v>
      </c>
      <c r="F7244" s="2" t="s">
        <v>18</v>
      </c>
      <c r="G7244" s="2" t="s">
        <v>19</v>
      </c>
      <c r="H7244" s="2" t="s">
        <v>183</v>
      </c>
      <c r="I7244" s="2" t="s">
        <v>29</v>
      </c>
      <c r="J7244" s="2" t="s">
        <v>30</v>
      </c>
      <c r="K7244" s="2" t="s">
        <v>23</v>
      </c>
      <c r="L7244" s="2" t="s">
        <v>40</v>
      </c>
      <c r="M7244">
        <v>24.14</v>
      </c>
      <c r="N7244">
        <v>2</v>
      </c>
      <c r="O7244">
        <v>0</v>
      </c>
      <c r="P7244">
        <v>7.9661999999999997</v>
      </c>
    </row>
    <row r="7245" spans="1:16" x14ac:dyDescent="0.25">
      <c r="A7245">
        <v>7244</v>
      </c>
      <c r="B7245" s="1">
        <v>42964</v>
      </c>
      <c r="C7245" s="1">
        <v>42969</v>
      </c>
      <c r="D7245" s="2" t="s">
        <v>16</v>
      </c>
      <c r="E7245" s="2" t="s">
        <v>985</v>
      </c>
      <c r="F7245" s="2" t="s">
        <v>18</v>
      </c>
      <c r="G7245" s="2" t="s">
        <v>19</v>
      </c>
      <c r="H7245" s="2" t="s">
        <v>70</v>
      </c>
      <c r="I7245" s="2" t="s">
        <v>71</v>
      </c>
      <c r="J7245" s="2" t="s">
        <v>72</v>
      </c>
      <c r="K7245" s="2" t="s">
        <v>23</v>
      </c>
      <c r="L7245" s="2" t="s">
        <v>25</v>
      </c>
      <c r="M7245">
        <v>4416.174</v>
      </c>
      <c r="N7245">
        <v>9</v>
      </c>
      <c r="O7245">
        <v>0.3</v>
      </c>
      <c r="P7245">
        <v>-630.88199999999995</v>
      </c>
    </row>
    <row r="7246" spans="1:16" x14ac:dyDescent="0.25">
      <c r="A7246">
        <v>7245</v>
      </c>
      <c r="B7246" s="1">
        <v>42877</v>
      </c>
      <c r="C7246" s="1">
        <v>42880</v>
      </c>
      <c r="D7246" s="2" t="s">
        <v>81</v>
      </c>
      <c r="E7246" s="2" t="s">
        <v>418</v>
      </c>
      <c r="F7246" s="2" t="s">
        <v>18</v>
      </c>
      <c r="G7246" s="2" t="s">
        <v>19</v>
      </c>
      <c r="H7246" s="2" t="s">
        <v>28</v>
      </c>
      <c r="I7246" s="2" t="s">
        <v>29</v>
      </c>
      <c r="J7246" s="2" t="s">
        <v>30</v>
      </c>
      <c r="K7246" s="2" t="s">
        <v>31</v>
      </c>
      <c r="L7246" s="2" t="s">
        <v>41</v>
      </c>
      <c r="M7246">
        <v>49.56</v>
      </c>
      <c r="N7246">
        <v>7</v>
      </c>
      <c r="O7246">
        <v>0</v>
      </c>
      <c r="P7246">
        <v>18.832799999999999</v>
      </c>
    </row>
    <row r="7247" spans="1:16" x14ac:dyDescent="0.25">
      <c r="A7247">
        <v>7246</v>
      </c>
      <c r="B7247" s="1">
        <v>42775</v>
      </c>
      <c r="C7247" s="1">
        <v>42779</v>
      </c>
      <c r="D7247" s="2" t="s">
        <v>33</v>
      </c>
      <c r="E7247" s="2" t="s">
        <v>1055</v>
      </c>
      <c r="F7247" s="2" t="s">
        <v>18</v>
      </c>
      <c r="G7247" s="2" t="s">
        <v>19</v>
      </c>
      <c r="H7247" s="2" t="s">
        <v>28</v>
      </c>
      <c r="I7247" s="2" t="s">
        <v>29</v>
      </c>
      <c r="J7247" s="2" t="s">
        <v>30</v>
      </c>
      <c r="K7247" s="2" t="s">
        <v>31</v>
      </c>
      <c r="L7247" s="2" t="s">
        <v>38</v>
      </c>
      <c r="M7247">
        <v>354.9</v>
      </c>
      <c r="N7247">
        <v>5</v>
      </c>
      <c r="O7247">
        <v>0</v>
      </c>
      <c r="P7247">
        <v>17.745000000000001</v>
      </c>
    </row>
    <row r="7248" spans="1:16" x14ac:dyDescent="0.25">
      <c r="A7248">
        <v>7247</v>
      </c>
      <c r="B7248" s="1">
        <v>41701</v>
      </c>
      <c r="C7248" s="1">
        <v>41706</v>
      </c>
      <c r="D7248" s="2" t="s">
        <v>33</v>
      </c>
      <c r="E7248" s="2" t="s">
        <v>580</v>
      </c>
      <c r="F7248" s="2" t="s">
        <v>27</v>
      </c>
      <c r="G7248" s="2" t="s">
        <v>19</v>
      </c>
      <c r="H7248" s="2" t="s">
        <v>160</v>
      </c>
      <c r="I7248" s="2" t="s">
        <v>161</v>
      </c>
      <c r="J7248" s="2" t="s">
        <v>72</v>
      </c>
      <c r="K7248" s="2" t="s">
        <v>31</v>
      </c>
      <c r="L7248" s="2" t="s">
        <v>32</v>
      </c>
      <c r="M7248">
        <v>15.12</v>
      </c>
      <c r="N7248">
        <v>3</v>
      </c>
      <c r="O7248">
        <v>0.2</v>
      </c>
      <c r="P7248">
        <v>4.9139999999999997</v>
      </c>
    </row>
    <row r="7249" spans="1:16" x14ac:dyDescent="0.25">
      <c r="A7249">
        <v>7248</v>
      </c>
      <c r="B7249" s="1">
        <v>41701</v>
      </c>
      <c r="C7249" s="1">
        <v>41706</v>
      </c>
      <c r="D7249" s="2" t="s">
        <v>33</v>
      </c>
      <c r="E7249" s="2" t="s">
        <v>580</v>
      </c>
      <c r="F7249" s="2" t="s">
        <v>27</v>
      </c>
      <c r="G7249" s="2" t="s">
        <v>19</v>
      </c>
      <c r="H7249" s="2" t="s">
        <v>160</v>
      </c>
      <c r="I7249" s="2" t="s">
        <v>161</v>
      </c>
      <c r="J7249" s="2" t="s">
        <v>72</v>
      </c>
      <c r="K7249" s="2" t="s">
        <v>23</v>
      </c>
      <c r="L7249" s="2" t="s">
        <v>24</v>
      </c>
      <c r="M7249">
        <v>302.45</v>
      </c>
      <c r="N7249">
        <v>5</v>
      </c>
      <c r="O7249">
        <v>0.5</v>
      </c>
      <c r="P7249">
        <v>-199.61699999999999</v>
      </c>
    </row>
    <row r="7250" spans="1:16" x14ac:dyDescent="0.25">
      <c r="A7250">
        <v>7249</v>
      </c>
      <c r="B7250" s="1">
        <v>41701</v>
      </c>
      <c r="C7250" s="1">
        <v>41706</v>
      </c>
      <c r="D7250" s="2" t="s">
        <v>33</v>
      </c>
      <c r="E7250" s="2" t="s">
        <v>580</v>
      </c>
      <c r="F7250" s="2" t="s">
        <v>27</v>
      </c>
      <c r="G7250" s="2" t="s">
        <v>19</v>
      </c>
      <c r="H7250" s="2" t="s">
        <v>160</v>
      </c>
      <c r="I7250" s="2" t="s">
        <v>161</v>
      </c>
      <c r="J7250" s="2" t="s">
        <v>72</v>
      </c>
      <c r="K7250" s="2" t="s">
        <v>31</v>
      </c>
      <c r="L7250" s="2" t="s">
        <v>38</v>
      </c>
      <c r="M7250">
        <v>44.671999999999997</v>
      </c>
      <c r="N7250">
        <v>8</v>
      </c>
      <c r="O7250">
        <v>0.2</v>
      </c>
      <c r="P7250">
        <v>-10.0512</v>
      </c>
    </row>
    <row r="7251" spans="1:16" x14ac:dyDescent="0.25">
      <c r="A7251">
        <v>7250</v>
      </c>
      <c r="B7251" s="1">
        <v>42159</v>
      </c>
      <c r="C7251" s="1">
        <v>42164</v>
      </c>
      <c r="D7251" s="2" t="s">
        <v>16</v>
      </c>
      <c r="E7251" s="2" t="s">
        <v>1100</v>
      </c>
      <c r="F7251" s="2" t="s">
        <v>18</v>
      </c>
      <c r="G7251" s="2" t="s">
        <v>19</v>
      </c>
      <c r="H7251" s="2" t="s">
        <v>28</v>
      </c>
      <c r="I7251" s="2" t="s">
        <v>29</v>
      </c>
      <c r="J7251" s="2" t="s">
        <v>30</v>
      </c>
      <c r="K7251" s="2" t="s">
        <v>42</v>
      </c>
      <c r="L7251" s="2" t="s">
        <v>76</v>
      </c>
      <c r="M7251">
        <v>119.98</v>
      </c>
      <c r="N7251">
        <v>2</v>
      </c>
      <c r="O7251">
        <v>0</v>
      </c>
      <c r="P7251">
        <v>35.994</v>
      </c>
    </row>
    <row r="7252" spans="1:16" x14ac:dyDescent="0.25">
      <c r="A7252">
        <v>7251</v>
      </c>
      <c r="B7252" s="1">
        <v>42159</v>
      </c>
      <c r="C7252" s="1">
        <v>42164</v>
      </c>
      <c r="D7252" s="2" t="s">
        <v>16</v>
      </c>
      <c r="E7252" s="2" t="s">
        <v>1100</v>
      </c>
      <c r="F7252" s="2" t="s">
        <v>18</v>
      </c>
      <c r="G7252" s="2" t="s">
        <v>19</v>
      </c>
      <c r="H7252" s="2" t="s">
        <v>28</v>
      </c>
      <c r="I7252" s="2" t="s">
        <v>29</v>
      </c>
      <c r="J7252" s="2" t="s">
        <v>30</v>
      </c>
      <c r="K7252" s="2" t="s">
        <v>42</v>
      </c>
      <c r="L7252" s="2" t="s">
        <v>76</v>
      </c>
      <c r="M7252">
        <v>989.97</v>
      </c>
      <c r="N7252">
        <v>3</v>
      </c>
      <c r="O7252">
        <v>0</v>
      </c>
      <c r="P7252">
        <v>395.988</v>
      </c>
    </row>
    <row r="7253" spans="1:16" x14ac:dyDescent="0.25">
      <c r="A7253">
        <v>7252</v>
      </c>
      <c r="B7253" s="1">
        <v>42609</v>
      </c>
      <c r="C7253" s="1">
        <v>42615</v>
      </c>
      <c r="D7253" s="2" t="s">
        <v>33</v>
      </c>
      <c r="E7253" s="2" t="s">
        <v>994</v>
      </c>
      <c r="F7253" s="2" t="s">
        <v>27</v>
      </c>
      <c r="G7253" s="2" t="s">
        <v>19</v>
      </c>
      <c r="H7253" s="2" t="s">
        <v>1215</v>
      </c>
      <c r="I7253" s="2" t="s">
        <v>36</v>
      </c>
      <c r="J7253" s="2" t="s">
        <v>22</v>
      </c>
      <c r="K7253" s="2" t="s">
        <v>31</v>
      </c>
      <c r="L7253" s="2" t="s">
        <v>32</v>
      </c>
      <c r="M7253">
        <v>9.2159999999999993</v>
      </c>
      <c r="N7253">
        <v>4</v>
      </c>
      <c r="O7253">
        <v>0.2</v>
      </c>
      <c r="P7253">
        <v>3.3408000000000002</v>
      </c>
    </row>
    <row r="7254" spans="1:16" x14ac:dyDescent="0.25">
      <c r="A7254">
        <v>7253</v>
      </c>
      <c r="B7254" s="1">
        <v>42625</v>
      </c>
      <c r="C7254" s="1">
        <v>42631</v>
      </c>
      <c r="D7254" s="2" t="s">
        <v>33</v>
      </c>
      <c r="E7254" s="2" t="s">
        <v>513</v>
      </c>
      <c r="F7254" s="2" t="s">
        <v>27</v>
      </c>
      <c r="G7254" s="2" t="s">
        <v>19</v>
      </c>
      <c r="H7254" s="2" t="s">
        <v>175</v>
      </c>
      <c r="I7254" s="2" t="s">
        <v>96</v>
      </c>
      <c r="J7254" s="2" t="s">
        <v>57</v>
      </c>
      <c r="K7254" s="2" t="s">
        <v>31</v>
      </c>
      <c r="L7254" s="2" t="s">
        <v>49</v>
      </c>
      <c r="M7254">
        <v>68.52</v>
      </c>
      <c r="N7254">
        <v>3</v>
      </c>
      <c r="O7254">
        <v>0</v>
      </c>
      <c r="P7254">
        <v>31.519200000000001</v>
      </c>
    </row>
    <row r="7255" spans="1:16" x14ac:dyDescent="0.25">
      <c r="A7255">
        <v>7254</v>
      </c>
      <c r="B7255" s="1">
        <v>42520</v>
      </c>
      <c r="C7255" s="1">
        <v>42525</v>
      </c>
      <c r="D7255" s="2" t="s">
        <v>33</v>
      </c>
      <c r="E7255" s="2" t="s">
        <v>1102</v>
      </c>
      <c r="F7255" s="2" t="s">
        <v>54</v>
      </c>
      <c r="G7255" s="2" t="s">
        <v>19</v>
      </c>
      <c r="H7255" s="2" t="s">
        <v>1208</v>
      </c>
      <c r="I7255" s="2" t="s">
        <v>60</v>
      </c>
      <c r="J7255" s="2" t="s">
        <v>57</v>
      </c>
      <c r="K7255" s="2" t="s">
        <v>31</v>
      </c>
      <c r="L7255" s="2" t="s">
        <v>45</v>
      </c>
      <c r="M7255">
        <v>364.74</v>
      </c>
      <c r="N7255">
        <v>3</v>
      </c>
      <c r="O7255">
        <v>0</v>
      </c>
      <c r="P7255">
        <v>109.422</v>
      </c>
    </row>
    <row r="7256" spans="1:16" x14ac:dyDescent="0.25">
      <c r="A7256">
        <v>7255</v>
      </c>
      <c r="B7256" s="1">
        <v>42520</v>
      </c>
      <c r="C7256" s="1">
        <v>42525</v>
      </c>
      <c r="D7256" s="2" t="s">
        <v>33</v>
      </c>
      <c r="E7256" s="2" t="s">
        <v>1102</v>
      </c>
      <c r="F7256" s="2" t="s">
        <v>54</v>
      </c>
      <c r="G7256" s="2" t="s">
        <v>19</v>
      </c>
      <c r="H7256" s="2" t="s">
        <v>1208</v>
      </c>
      <c r="I7256" s="2" t="s">
        <v>60</v>
      </c>
      <c r="J7256" s="2" t="s">
        <v>57</v>
      </c>
      <c r="K7256" s="2" t="s">
        <v>23</v>
      </c>
      <c r="L7256" s="2" t="s">
        <v>40</v>
      </c>
      <c r="M7256">
        <v>47.4</v>
      </c>
      <c r="N7256">
        <v>5</v>
      </c>
      <c r="O7256">
        <v>0</v>
      </c>
      <c r="P7256">
        <v>21.33</v>
      </c>
    </row>
    <row r="7257" spans="1:16" x14ac:dyDescent="0.25">
      <c r="A7257">
        <v>7256</v>
      </c>
      <c r="B7257" s="1">
        <v>42520</v>
      </c>
      <c r="C7257" s="1">
        <v>42525</v>
      </c>
      <c r="D7257" s="2" t="s">
        <v>33</v>
      </c>
      <c r="E7257" s="2" t="s">
        <v>1102</v>
      </c>
      <c r="F7257" s="2" t="s">
        <v>54</v>
      </c>
      <c r="G7257" s="2" t="s">
        <v>19</v>
      </c>
      <c r="H7257" s="2" t="s">
        <v>1208</v>
      </c>
      <c r="I7257" s="2" t="s">
        <v>60</v>
      </c>
      <c r="J7257" s="2" t="s">
        <v>57</v>
      </c>
      <c r="K7257" s="2" t="s">
        <v>31</v>
      </c>
      <c r="L7257" s="2" t="s">
        <v>38</v>
      </c>
      <c r="M7257">
        <v>49.76</v>
      </c>
      <c r="N7257">
        <v>4</v>
      </c>
      <c r="O7257">
        <v>0</v>
      </c>
      <c r="P7257">
        <v>13.9328</v>
      </c>
    </row>
    <row r="7258" spans="1:16" x14ac:dyDescent="0.25">
      <c r="A7258">
        <v>7257</v>
      </c>
      <c r="B7258" s="1">
        <v>42520</v>
      </c>
      <c r="C7258" s="1">
        <v>42525</v>
      </c>
      <c r="D7258" s="2" t="s">
        <v>33</v>
      </c>
      <c r="E7258" s="2" t="s">
        <v>1102</v>
      </c>
      <c r="F7258" s="2" t="s">
        <v>54</v>
      </c>
      <c r="G7258" s="2" t="s">
        <v>19</v>
      </c>
      <c r="H7258" s="2" t="s">
        <v>1208</v>
      </c>
      <c r="I7258" s="2" t="s">
        <v>60</v>
      </c>
      <c r="J7258" s="2" t="s">
        <v>57</v>
      </c>
      <c r="K7258" s="2" t="s">
        <v>31</v>
      </c>
      <c r="L7258" s="2" t="s">
        <v>41</v>
      </c>
      <c r="M7258">
        <v>5.56</v>
      </c>
      <c r="N7258">
        <v>2</v>
      </c>
      <c r="O7258">
        <v>0</v>
      </c>
      <c r="P7258">
        <v>1.4456</v>
      </c>
    </row>
    <row r="7259" spans="1:16" x14ac:dyDescent="0.25">
      <c r="A7259">
        <v>7258</v>
      </c>
      <c r="B7259" s="1">
        <v>42520</v>
      </c>
      <c r="C7259" s="1">
        <v>42525</v>
      </c>
      <c r="D7259" s="2" t="s">
        <v>33</v>
      </c>
      <c r="E7259" s="2" t="s">
        <v>1102</v>
      </c>
      <c r="F7259" s="2" t="s">
        <v>54</v>
      </c>
      <c r="G7259" s="2" t="s">
        <v>19</v>
      </c>
      <c r="H7259" s="2" t="s">
        <v>1208</v>
      </c>
      <c r="I7259" s="2" t="s">
        <v>60</v>
      </c>
      <c r="J7259" s="2" t="s">
        <v>57</v>
      </c>
      <c r="K7259" s="2" t="s">
        <v>31</v>
      </c>
      <c r="L7259" s="2" t="s">
        <v>49</v>
      </c>
      <c r="M7259">
        <v>629.1</v>
      </c>
      <c r="N7259">
        <v>6</v>
      </c>
      <c r="O7259">
        <v>0</v>
      </c>
      <c r="P7259">
        <v>301.96800000000002</v>
      </c>
    </row>
    <row r="7260" spans="1:16" x14ac:dyDescent="0.25">
      <c r="A7260">
        <v>7259</v>
      </c>
      <c r="B7260" s="1">
        <v>42520</v>
      </c>
      <c r="C7260" s="1">
        <v>42525</v>
      </c>
      <c r="D7260" s="2" t="s">
        <v>33</v>
      </c>
      <c r="E7260" s="2" t="s">
        <v>1102</v>
      </c>
      <c r="F7260" s="2" t="s">
        <v>54</v>
      </c>
      <c r="G7260" s="2" t="s">
        <v>19</v>
      </c>
      <c r="H7260" s="2" t="s">
        <v>1208</v>
      </c>
      <c r="I7260" s="2" t="s">
        <v>60</v>
      </c>
      <c r="J7260" s="2" t="s">
        <v>57</v>
      </c>
      <c r="K7260" s="2" t="s">
        <v>31</v>
      </c>
      <c r="L7260" s="2" t="s">
        <v>41</v>
      </c>
      <c r="M7260">
        <v>14.7</v>
      </c>
      <c r="N7260">
        <v>5</v>
      </c>
      <c r="O7260">
        <v>0</v>
      </c>
      <c r="P7260">
        <v>3.9689999999999999</v>
      </c>
    </row>
    <row r="7261" spans="1:16" x14ac:dyDescent="0.25">
      <c r="A7261">
        <v>7260</v>
      </c>
      <c r="B7261" s="1">
        <v>42520</v>
      </c>
      <c r="C7261" s="1">
        <v>42525</v>
      </c>
      <c r="D7261" s="2" t="s">
        <v>33</v>
      </c>
      <c r="E7261" s="2" t="s">
        <v>1102</v>
      </c>
      <c r="F7261" s="2" t="s">
        <v>54</v>
      </c>
      <c r="G7261" s="2" t="s">
        <v>19</v>
      </c>
      <c r="H7261" s="2" t="s">
        <v>1208</v>
      </c>
      <c r="I7261" s="2" t="s">
        <v>60</v>
      </c>
      <c r="J7261" s="2" t="s">
        <v>57</v>
      </c>
      <c r="K7261" s="2" t="s">
        <v>31</v>
      </c>
      <c r="L7261" s="2" t="s">
        <v>49</v>
      </c>
      <c r="M7261">
        <v>45.36</v>
      </c>
      <c r="N7261">
        <v>7</v>
      </c>
      <c r="O7261">
        <v>0</v>
      </c>
      <c r="P7261">
        <v>21.7728</v>
      </c>
    </row>
    <row r="7262" spans="1:16" x14ac:dyDescent="0.25">
      <c r="A7262">
        <v>7261</v>
      </c>
      <c r="B7262" s="1">
        <v>42520</v>
      </c>
      <c r="C7262" s="1">
        <v>42525</v>
      </c>
      <c r="D7262" s="2" t="s">
        <v>33</v>
      </c>
      <c r="E7262" s="2" t="s">
        <v>1102</v>
      </c>
      <c r="F7262" s="2" t="s">
        <v>54</v>
      </c>
      <c r="G7262" s="2" t="s">
        <v>19</v>
      </c>
      <c r="H7262" s="2" t="s">
        <v>1208</v>
      </c>
      <c r="I7262" s="2" t="s">
        <v>60</v>
      </c>
      <c r="J7262" s="2" t="s">
        <v>57</v>
      </c>
      <c r="K7262" s="2" t="s">
        <v>42</v>
      </c>
      <c r="L7262" s="2" t="s">
        <v>43</v>
      </c>
      <c r="M7262">
        <v>125.99</v>
      </c>
      <c r="N7262">
        <v>1</v>
      </c>
      <c r="O7262">
        <v>0</v>
      </c>
      <c r="P7262">
        <v>35.277200000000001</v>
      </c>
    </row>
    <row r="7263" spans="1:16" x14ac:dyDescent="0.25">
      <c r="A7263">
        <v>7262</v>
      </c>
      <c r="B7263" s="1">
        <v>42896</v>
      </c>
      <c r="C7263" s="1">
        <v>42899</v>
      </c>
      <c r="D7263" s="2" t="s">
        <v>16</v>
      </c>
      <c r="E7263" s="2" t="s">
        <v>730</v>
      </c>
      <c r="F7263" s="2" t="s">
        <v>27</v>
      </c>
      <c r="G7263" s="2" t="s">
        <v>19</v>
      </c>
      <c r="H7263" s="2" t="s">
        <v>1004</v>
      </c>
      <c r="I7263" s="2" t="s">
        <v>29</v>
      </c>
      <c r="J7263" s="2" t="s">
        <v>30</v>
      </c>
      <c r="K7263" s="2" t="s">
        <v>31</v>
      </c>
      <c r="L7263" s="2" t="s">
        <v>41</v>
      </c>
      <c r="M7263">
        <v>14.7</v>
      </c>
      <c r="N7263">
        <v>7</v>
      </c>
      <c r="O7263">
        <v>0</v>
      </c>
      <c r="P7263">
        <v>4.1159999999999997</v>
      </c>
    </row>
    <row r="7264" spans="1:16" x14ac:dyDescent="0.25">
      <c r="A7264">
        <v>7263</v>
      </c>
      <c r="B7264" s="1">
        <v>43030</v>
      </c>
      <c r="C7264" s="1">
        <v>43036</v>
      </c>
      <c r="D7264" s="2" t="s">
        <v>33</v>
      </c>
      <c r="E7264" s="2" t="s">
        <v>831</v>
      </c>
      <c r="F7264" s="2" t="s">
        <v>27</v>
      </c>
      <c r="G7264" s="2" t="s">
        <v>19</v>
      </c>
      <c r="H7264" s="2" t="s">
        <v>70</v>
      </c>
      <c r="I7264" s="2" t="s">
        <v>71</v>
      </c>
      <c r="J7264" s="2" t="s">
        <v>72</v>
      </c>
      <c r="K7264" s="2" t="s">
        <v>42</v>
      </c>
      <c r="L7264" s="2" t="s">
        <v>43</v>
      </c>
      <c r="M7264">
        <v>32.700000000000003</v>
      </c>
      <c r="N7264">
        <v>5</v>
      </c>
      <c r="O7264">
        <v>0.4</v>
      </c>
      <c r="P7264">
        <v>-6.54</v>
      </c>
    </row>
    <row r="7265" spans="1:16" x14ac:dyDescent="0.25">
      <c r="A7265">
        <v>7264</v>
      </c>
      <c r="B7265" s="1">
        <v>43030</v>
      </c>
      <c r="C7265" s="1">
        <v>43036</v>
      </c>
      <c r="D7265" s="2" t="s">
        <v>33</v>
      </c>
      <c r="E7265" s="2" t="s">
        <v>831</v>
      </c>
      <c r="F7265" s="2" t="s">
        <v>27</v>
      </c>
      <c r="G7265" s="2" t="s">
        <v>19</v>
      </c>
      <c r="H7265" s="2" t="s">
        <v>70</v>
      </c>
      <c r="I7265" s="2" t="s">
        <v>71</v>
      </c>
      <c r="J7265" s="2" t="s">
        <v>72</v>
      </c>
      <c r="K7265" s="2" t="s">
        <v>31</v>
      </c>
      <c r="L7265" s="2" t="s">
        <v>78</v>
      </c>
      <c r="M7265">
        <v>31.68</v>
      </c>
      <c r="N7265">
        <v>4</v>
      </c>
      <c r="O7265">
        <v>0.2</v>
      </c>
      <c r="P7265">
        <v>11.087999999999999</v>
      </c>
    </row>
    <row r="7266" spans="1:16" x14ac:dyDescent="0.25">
      <c r="A7266">
        <v>7265</v>
      </c>
      <c r="B7266" s="1">
        <v>42899</v>
      </c>
      <c r="C7266" s="1">
        <v>42903</v>
      </c>
      <c r="D7266" s="2" t="s">
        <v>33</v>
      </c>
      <c r="E7266" s="2" t="s">
        <v>133</v>
      </c>
      <c r="F7266" s="2" t="s">
        <v>18</v>
      </c>
      <c r="G7266" s="2" t="s">
        <v>19</v>
      </c>
      <c r="H7266" s="2" t="s">
        <v>116</v>
      </c>
      <c r="I7266" s="2" t="s">
        <v>117</v>
      </c>
      <c r="J7266" s="2" t="s">
        <v>22</v>
      </c>
      <c r="K7266" s="2" t="s">
        <v>31</v>
      </c>
      <c r="L7266" s="2" t="s">
        <v>41</v>
      </c>
      <c r="M7266">
        <v>181.86</v>
      </c>
      <c r="N7266">
        <v>7</v>
      </c>
      <c r="O7266">
        <v>0</v>
      </c>
      <c r="P7266">
        <v>50.9208</v>
      </c>
    </row>
    <row r="7267" spans="1:16" x14ac:dyDescent="0.25">
      <c r="A7267">
        <v>7266</v>
      </c>
      <c r="B7267" s="1">
        <v>41966</v>
      </c>
      <c r="C7267" s="1">
        <v>41969</v>
      </c>
      <c r="D7267" s="2" t="s">
        <v>16</v>
      </c>
      <c r="E7267" s="2" t="s">
        <v>763</v>
      </c>
      <c r="F7267" s="2" t="s">
        <v>27</v>
      </c>
      <c r="G7267" s="2" t="s">
        <v>19</v>
      </c>
      <c r="H7267" s="2" t="s">
        <v>80</v>
      </c>
      <c r="I7267" s="2" t="s">
        <v>56</v>
      </c>
      <c r="J7267" s="2" t="s">
        <v>57</v>
      </c>
      <c r="K7267" s="2" t="s">
        <v>23</v>
      </c>
      <c r="L7267" s="2" t="s">
        <v>25</v>
      </c>
      <c r="M7267">
        <v>155.37200000000001</v>
      </c>
      <c r="N7267">
        <v>2</v>
      </c>
      <c r="O7267">
        <v>0.3</v>
      </c>
      <c r="P7267">
        <v>-35.513599999999997</v>
      </c>
    </row>
    <row r="7268" spans="1:16" x14ac:dyDescent="0.25">
      <c r="A7268">
        <v>7267</v>
      </c>
      <c r="B7268" s="1">
        <v>42963</v>
      </c>
      <c r="C7268" s="1">
        <v>42963</v>
      </c>
      <c r="D7268" s="2" t="s">
        <v>320</v>
      </c>
      <c r="E7268" s="2" t="s">
        <v>1142</v>
      </c>
      <c r="F7268" s="2" t="s">
        <v>18</v>
      </c>
      <c r="G7268" s="2" t="s">
        <v>19</v>
      </c>
      <c r="H7268" s="2" t="s">
        <v>131</v>
      </c>
      <c r="I7268" s="2" t="s">
        <v>122</v>
      </c>
      <c r="J7268" s="2" t="s">
        <v>22</v>
      </c>
      <c r="K7268" s="2" t="s">
        <v>31</v>
      </c>
      <c r="L7268" s="2" t="s">
        <v>44</v>
      </c>
      <c r="M7268">
        <v>13.428000000000001</v>
      </c>
      <c r="N7268">
        <v>3</v>
      </c>
      <c r="O7268">
        <v>0.7</v>
      </c>
      <c r="P7268">
        <v>-11.19</v>
      </c>
    </row>
    <row r="7269" spans="1:16" x14ac:dyDescent="0.25">
      <c r="A7269">
        <v>7268</v>
      </c>
      <c r="B7269" s="1">
        <v>42963</v>
      </c>
      <c r="C7269" s="1">
        <v>42963</v>
      </c>
      <c r="D7269" s="2" t="s">
        <v>320</v>
      </c>
      <c r="E7269" s="2" t="s">
        <v>1142</v>
      </c>
      <c r="F7269" s="2" t="s">
        <v>18</v>
      </c>
      <c r="G7269" s="2" t="s">
        <v>19</v>
      </c>
      <c r="H7269" s="2" t="s">
        <v>131</v>
      </c>
      <c r="I7269" s="2" t="s">
        <v>122</v>
      </c>
      <c r="J7269" s="2" t="s">
        <v>22</v>
      </c>
      <c r="K7269" s="2" t="s">
        <v>31</v>
      </c>
      <c r="L7269" s="2" t="s">
        <v>38</v>
      </c>
      <c r="M7269">
        <v>67.135999999999996</v>
      </c>
      <c r="N7269">
        <v>4</v>
      </c>
      <c r="O7269">
        <v>0.2</v>
      </c>
      <c r="P7269">
        <v>-0.83919999999999995</v>
      </c>
    </row>
    <row r="7270" spans="1:16" x14ac:dyDescent="0.25">
      <c r="A7270">
        <v>7269</v>
      </c>
      <c r="B7270" s="1">
        <v>42383</v>
      </c>
      <c r="C7270" s="1">
        <v>42389</v>
      </c>
      <c r="D7270" s="2" t="s">
        <v>33</v>
      </c>
      <c r="E7270" s="2" t="s">
        <v>348</v>
      </c>
      <c r="F7270" s="2" t="s">
        <v>18</v>
      </c>
      <c r="G7270" s="2" t="s">
        <v>19</v>
      </c>
      <c r="H7270" s="2" t="s">
        <v>47</v>
      </c>
      <c r="I7270" s="2" t="s">
        <v>48</v>
      </c>
      <c r="J7270" s="2" t="s">
        <v>22</v>
      </c>
      <c r="K7270" s="2" t="s">
        <v>31</v>
      </c>
      <c r="L7270" s="2" t="s">
        <v>49</v>
      </c>
      <c r="M7270">
        <v>89.567999999999998</v>
      </c>
      <c r="N7270">
        <v>2</v>
      </c>
      <c r="O7270">
        <v>0.2</v>
      </c>
      <c r="P7270">
        <v>32.468400000000003</v>
      </c>
    </row>
    <row r="7271" spans="1:16" x14ac:dyDescent="0.25">
      <c r="A7271">
        <v>7270</v>
      </c>
      <c r="B7271" s="1">
        <v>42383</v>
      </c>
      <c r="C7271" s="1">
        <v>42389</v>
      </c>
      <c r="D7271" s="2" t="s">
        <v>33</v>
      </c>
      <c r="E7271" s="2" t="s">
        <v>348</v>
      </c>
      <c r="F7271" s="2" t="s">
        <v>18</v>
      </c>
      <c r="G7271" s="2" t="s">
        <v>19</v>
      </c>
      <c r="H7271" s="2" t="s">
        <v>47</v>
      </c>
      <c r="I7271" s="2" t="s">
        <v>48</v>
      </c>
      <c r="J7271" s="2" t="s">
        <v>22</v>
      </c>
      <c r="K7271" s="2" t="s">
        <v>23</v>
      </c>
      <c r="L7271" s="2" t="s">
        <v>40</v>
      </c>
      <c r="M7271">
        <v>315.77600000000001</v>
      </c>
      <c r="N7271">
        <v>8</v>
      </c>
      <c r="O7271">
        <v>0.2</v>
      </c>
      <c r="P7271">
        <v>31.5776</v>
      </c>
    </row>
    <row r="7272" spans="1:16" x14ac:dyDescent="0.25">
      <c r="A7272">
        <v>7271</v>
      </c>
      <c r="B7272" s="1">
        <v>42629</v>
      </c>
      <c r="C7272" s="1">
        <v>42635</v>
      </c>
      <c r="D7272" s="2" t="s">
        <v>33</v>
      </c>
      <c r="E7272" s="2" t="s">
        <v>778</v>
      </c>
      <c r="F7272" s="2" t="s">
        <v>27</v>
      </c>
      <c r="G7272" s="2" t="s">
        <v>19</v>
      </c>
      <c r="H7272" s="2" t="s">
        <v>191</v>
      </c>
      <c r="I7272" s="2" t="s">
        <v>29</v>
      </c>
      <c r="J7272" s="2" t="s">
        <v>30</v>
      </c>
      <c r="K7272" s="2" t="s">
        <v>23</v>
      </c>
      <c r="L7272" s="2" t="s">
        <v>24</v>
      </c>
      <c r="M7272">
        <v>273.666</v>
      </c>
      <c r="N7272">
        <v>2</v>
      </c>
      <c r="O7272">
        <v>0.15</v>
      </c>
      <c r="P7272">
        <v>-12.878399999999999</v>
      </c>
    </row>
    <row r="7273" spans="1:16" x14ac:dyDescent="0.25">
      <c r="A7273">
        <v>7272</v>
      </c>
      <c r="B7273" s="1">
        <v>42629</v>
      </c>
      <c r="C7273" s="1">
        <v>42635</v>
      </c>
      <c r="D7273" s="2" t="s">
        <v>33</v>
      </c>
      <c r="E7273" s="2" t="s">
        <v>778</v>
      </c>
      <c r="F7273" s="2" t="s">
        <v>27</v>
      </c>
      <c r="G7273" s="2" t="s">
        <v>19</v>
      </c>
      <c r="H7273" s="2" t="s">
        <v>191</v>
      </c>
      <c r="I7273" s="2" t="s">
        <v>29</v>
      </c>
      <c r="J7273" s="2" t="s">
        <v>30</v>
      </c>
      <c r="K7273" s="2" t="s">
        <v>31</v>
      </c>
      <c r="L7273" s="2" t="s">
        <v>45</v>
      </c>
      <c r="M7273">
        <v>17.48</v>
      </c>
      <c r="N7273">
        <v>4</v>
      </c>
      <c r="O7273">
        <v>0</v>
      </c>
      <c r="P7273">
        <v>4.5448000000000004</v>
      </c>
    </row>
    <row r="7274" spans="1:16" x14ac:dyDescent="0.25">
      <c r="A7274">
        <v>7273</v>
      </c>
      <c r="B7274" s="1">
        <v>42653</v>
      </c>
      <c r="C7274" s="1">
        <v>42657</v>
      </c>
      <c r="D7274" s="2" t="s">
        <v>33</v>
      </c>
      <c r="E7274" s="2" t="s">
        <v>719</v>
      </c>
      <c r="F7274" s="2" t="s">
        <v>27</v>
      </c>
      <c r="G7274" s="2" t="s">
        <v>19</v>
      </c>
      <c r="H7274" s="2" t="s">
        <v>866</v>
      </c>
      <c r="I7274" s="2" t="s">
        <v>48</v>
      </c>
      <c r="J7274" s="2" t="s">
        <v>22</v>
      </c>
      <c r="K7274" s="2" t="s">
        <v>31</v>
      </c>
      <c r="L7274" s="2" t="s">
        <v>176</v>
      </c>
      <c r="M7274">
        <v>20.608000000000001</v>
      </c>
      <c r="N7274">
        <v>2</v>
      </c>
      <c r="O7274">
        <v>0.2</v>
      </c>
      <c r="P7274">
        <v>-4.3792</v>
      </c>
    </row>
    <row r="7275" spans="1:16" x14ac:dyDescent="0.25">
      <c r="A7275">
        <v>7274</v>
      </c>
      <c r="B7275" s="1">
        <v>42653</v>
      </c>
      <c r="C7275" s="1">
        <v>42657</v>
      </c>
      <c r="D7275" s="2" t="s">
        <v>33</v>
      </c>
      <c r="E7275" s="2" t="s">
        <v>719</v>
      </c>
      <c r="F7275" s="2" t="s">
        <v>27</v>
      </c>
      <c r="G7275" s="2" t="s">
        <v>19</v>
      </c>
      <c r="H7275" s="2" t="s">
        <v>866</v>
      </c>
      <c r="I7275" s="2" t="s">
        <v>48</v>
      </c>
      <c r="J7275" s="2" t="s">
        <v>22</v>
      </c>
      <c r="K7275" s="2" t="s">
        <v>31</v>
      </c>
      <c r="L7275" s="2" t="s">
        <v>44</v>
      </c>
      <c r="M7275">
        <v>4.0949999999999998</v>
      </c>
      <c r="N7275">
        <v>3</v>
      </c>
      <c r="O7275">
        <v>0.7</v>
      </c>
      <c r="P7275">
        <v>-2.73</v>
      </c>
    </row>
    <row r="7276" spans="1:16" x14ac:dyDescent="0.25">
      <c r="A7276">
        <v>7275</v>
      </c>
      <c r="B7276" s="1">
        <v>42321</v>
      </c>
      <c r="C7276" s="1">
        <v>42325</v>
      </c>
      <c r="D7276" s="2" t="s">
        <v>33</v>
      </c>
      <c r="E7276" s="2" t="s">
        <v>965</v>
      </c>
      <c r="F7276" s="2" t="s">
        <v>54</v>
      </c>
      <c r="G7276" s="2" t="s">
        <v>19</v>
      </c>
      <c r="H7276" s="2" t="s">
        <v>1286</v>
      </c>
      <c r="I7276" s="2" t="s">
        <v>409</v>
      </c>
      <c r="J7276" s="2" t="s">
        <v>30</v>
      </c>
      <c r="K7276" s="2" t="s">
        <v>42</v>
      </c>
      <c r="L7276" s="2" t="s">
        <v>43</v>
      </c>
      <c r="M7276">
        <v>339.96</v>
      </c>
      <c r="N7276">
        <v>5</v>
      </c>
      <c r="O7276">
        <v>0.2</v>
      </c>
      <c r="P7276">
        <v>42.494999999999997</v>
      </c>
    </row>
    <row r="7277" spans="1:16" x14ac:dyDescent="0.25">
      <c r="A7277">
        <v>7276</v>
      </c>
      <c r="B7277" s="1">
        <v>42321</v>
      </c>
      <c r="C7277" s="1">
        <v>42325</v>
      </c>
      <c r="D7277" s="2" t="s">
        <v>33</v>
      </c>
      <c r="E7277" s="2" t="s">
        <v>965</v>
      </c>
      <c r="F7277" s="2" t="s">
        <v>54</v>
      </c>
      <c r="G7277" s="2" t="s">
        <v>19</v>
      </c>
      <c r="H7277" s="2" t="s">
        <v>1286</v>
      </c>
      <c r="I7277" s="2" t="s">
        <v>409</v>
      </c>
      <c r="J7277" s="2" t="s">
        <v>30</v>
      </c>
      <c r="K7277" s="2" t="s">
        <v>23</v>
      </c>
      <c r="L7277" s="2" t="s">
        <v>40</v>
      </c>
      <c r="M7277">
        <v>63.98</v>
      </c>
      <c r="N7277">
        <v>7</v>
      </c>
      <c r="O7277">
        <v>0</v>
      </c>
      <c r="P7277">
        <v>21.7532</v>
      </c>
    </row>
    <row r="7278" spans="1:16" x14ac:dyDescent="0.25">
      <c r="A7278">
        <v>7277</v>
      </c>
      <c r="B7278" s="1">
        <v>41945</v>
      </c>
      <c r="C7278" s="1">
        <v>41949</v>
      </c>
      <c r="D7278" s="2" t="s">
        <v>33</v>
      </c>
      <c r="E7278" s="2" t="s">
        <v>753</v>
      </c>
      <c r="F7278" s="2" t="s">
        <v>54</v>
      </c>
      <c r="G7278" s="2" t="s">
        <v>19</v>
      </c>
      <c r="H7278" s="2" t="s">
        <v>35</v>
      </c>
      <c r="I7278" s="2" t="s">
        <v>36</v>
      </c>
      <c r="J7278" s="2" t="s">
        <v>22</v>
      </c>
      <c r="K7278" s="2" t="s">
        <v>42</v>
      </c>
      <c r="L7278" s="2" t="s">
        <v>76</v>
      </c>
      <c r="M7278">
        <v>799.92</v>
      </c>
      <c r="N7278">
        <v>10</v>
      </c>
      <c r="O7278">
        <v>0.2</v>
      </c>
      <c r="P7278">
        <v>239.976</v>
      </c>
    </row>
    <row r="7279" spans="1:16" x14ac:dyDescent="0.25">
      <c r="A7279">
        <v>7278</v>
      </c>
      <c r="B7279" s="1">
        <v>42570</v>
      </c>
      <c r="C7279" s="1">
        <v>42572</v>
      </c>
      <c r="D7279" s="2" t="s">
        <v>81</v>
      </c>
      <c r="E7279" s="2" t="s">
        <v>721</v>
      </c>
      <c r="F7279" s="2" t="s">
        <v>54</v>
      </c>
      <c r="G7279" s="2" t="s">
        <v>19</v>
      </c>
      <c r="H7279" s="2" t="s">
        <v>65</v>
      </c>
      <c r="I7279" s="2" t="s">
        <v>29</v>
      </c>
      <c r="J7279" s="2" t="s">
        <v>30</v>
      </c>
      <c r="K7279" s="2" t="s">
        <v>42</v>
      </c>
      <c r="L7279" s="2" t="s">
        <v>43</v>
      </c>
      <c r="M7279">
        <v>35.984000000000002</v>
      </c>
      <c r="N7279">
        <v>2</v>
      </c>
      <c r="O7279">
        <v>0.2</v>
      </c>
      <c r="P7279">
        <v>4.4980000000000002</v>
      </c>
    </row>
    <row r="7280" spans="1:16" x14ac:dyDescent="0.25">
      <c r="A7280">
        <v>7279</v>
      </c>
      <c r="B7280" s="1">
        <v>42570</v>
      </c>
      <c r="C7280" s="1">
        <v>42572</v>
      </c>
      <c r="D7280" s="2" t="s">
        <v>81</v>
      </c>
      <c r="E7280" s="2" t="s">
        <v>721</v>
      </c>
      <c r="F7280" s="2" t="s">
        <v>54</v>
      </c>
      <c r="G7280" s="2" t="s">
        <v>19</v>
      </c>
      <c r="H7280" s="2" t="s">
        <v>65</v>
      </c>
      <c r="I7280" s="2" t="s">
        <v>29</v>
      </c>
      <c r="J7280" s="2" t="s">
        <v>30</v>
      </c>
      <c r="K7280" s="2" t="s">
        <v>42</v>
      </c>
      <c r="L7280" s="2" t="s">
        <v>76</v>
      </c>
      <c r="M7280">
        <v>389.97</v>
      </c>
      <c r="N7280">
        <v>3</v>
      </c>
      <c r="O7280">
        <v>0</v>
      </c>
      <c r="P7280">
        <v>132.5898</v>
      </c>
    </row>
    <row r="7281" spans="1:16" x14ac:dyDescent="0.25">
      <c r="A7281">
        <v>7280</v>
      </c>
      <c r="B7281" s="1">
        <v>42504</v>
      </c>
      <c r="C7281" s="1">
        <v>42504</v>
      </c>
      <c r="D7281" s="2" t="s">
        <v>320</v>
      </c>
      <c r="E7281" s="2" t="s">
        <v>484</v>
      </c>
      <c r="F7281" s="2" t="s">
        <v>27</v>
      </c>
      <c r="G7281" s="2" t="s">
        <v>19</v>
      </c>
      <c r="H7281" s="2" t="s">
        <v>1267</v>
      </c>
      <c r="I7281" s="2" t="s">
        <v>114</v>
      </c>
      <c r="J7281" s="2" t="s">
        <v>30</v>
      </c>
      <c r="K7281" s="2" t="s">
        <v>42</v>
      </c>
      <c r="L7281" s="2" t="s">
        <v>76</v>
      </c>
      <c r="M7281">
        <v>185.52799999999999</v>
      </c>
      <c r="N7281">
        <v>7</v>
      </c>
      <c r="O7281">
        <v>0.2</v>
      </c>
      <c r="P7281">
        <v>48.701099999999997</v>
      </c>
    </row>
    <row r="7282" spans="1:16" x14ac:dyDescent="0.25">
      <c r="A7282">
        <v>7281</v>
      </c>
      <c r="B7282" s="1">
        <v>42056</v>
      </c>
      <c r="C7282" s="1">
        <v>42062</v>
      </c>
      <c r="D7282" s="2" t="s">
        <v>33</v>
      </c>
      <c r="E7282" s="2" t="s">
        <v>1018</v>
      </c>
      <c r="F7282" s="2" t="s">
        <v>18</v>
      </c>
      <c r="G7282" s="2" t="s">
        <v>19</v>
      </c>
      <c r="H7282" s="2" t="s">
        <v>131</v>
      </c>
      <c r="I7282" s="2" t="s">
        <v>582</v>
      </c>
      <c r="J7282" s="2" t="s">
        <v>72</v>
      </c>
      <c r="K7282" s="2" t="s">
        <v>31</v>
      </c>
      <c r="L7282" s="2" t="s">
        <v>44</v>
      </c>
      <c r="M7282">
        <v>2541.98</v>
      </c>
      <c r="N7282">
        <v>2</v>
      </c>
      <c r="O7282">
        <v>0</v>
      </c>
      <c r="P7282">
        <v>1270.99</v>
      </c>
    </row>
    <row r="7283" spans="1:16" x14ac:dyDescent="0.25">
      <c r="A7283">
        <v>7282</v>
      </c>
      <c r="B7283" s="1">
        <v>43024</v>
      </c>
      <c r="C7283" s="1">
        <v>43029</v>
      </c>
      <c r="D7283" s="2" t="s">
        <v>33</v>
      </c>
      <c r="E7283" s="2" t="s">
        <v>1132</v>
      </c>
      <c r="F7283" s="2" t="s">
        <v>54</v>
      </c>
      <c r="G7283" s="2" t="s">
        <v>19</v>
      </c>
      <c r="H7283" s="2" t="s">
        <v>1267</v>
      </c>
      <c r="I7283" s="2" t="s">
        <v>114</v>
      </c>
      <c r="J7283" s="2" t="s">
        <v>30</v>
      </c>
      <c r="K7283" s="2" t="s">
        <v>42</v>
      </c>
      <c r="L7283" s="2" t="s">
        <v>205</v>
      </c>
      <c r="M7283">
        <v>599.98500000000001</v>
      </c>
      <c r="N7283">
        <v>5</v>
      </c>
      <c r="O7283">
        <v>0.7</v>
      </c>
      <c r="P7283">
        <v>-479.988</v>
      </c>
    </row>
    <row r="7284" spans="1:16" x14ac:dyDescent="0.25">
      <c r="A7284">
        <v>7283</v>
      </c>
      <c r="B7284" s="1">
        <v>42908</v>
      </c>
      <c r="C7284" s="1">
        <v>42915</v>
      </c>
      <c r="D7284" s="2" t="s">
        <v>33</v>
      </c>
      <c r="E7284" s="2" t="s">
        <v>539</v>
      </c>
      <c r="F7284" s="2" t="s">
        <v>18</v>
      </c>
      <c r="G7284" s="2" t="s">
        <v>19</v>
      </c>
      <c r="H7284" s="2" t="s">
        <v>111</v>
      </c>
      <c r="I7284" s="2" t="s">
        <v>87</v>
      </c>
      <c r="J7284" s="2" t="s">
        <v>57</v>
      </c>
      <c r="K7284" s="2" t="s">
        <v>31</v>
      </c>
      <c r="L7284" s="2" t="s">
        <v>44</v>
      </c>
      <c r="M7284">
        <v>3.036</v>
      </c>
      <c r="N7284">
        <v>3</v>
      </c>
      <c r="O7284">
        <v>0.8</v>
      </c>
      <c r="P7284">
        <v>-5.0094000000000003</v>
      </c>
    </row>
    <row r="7285" spans="1:16" x14ac:dyDescent="0.25">
      <c r="A7285">
        <v>7284</v>
      </c>
      <c r="B7285" s="1">
        <v>42987</v>
      </c>
      <c r="C7285" s="1">
        <v>42991</v>
      </c>
      <c r="D7285" s="2" t="s">
        <v>33</v>
      </c>
      <c r="E7285" s="2" t="s">
        <v>233</v>
      </c>
      <c r="F7285" s="2" t="s">
        <v>18</v>
      </c>
      <c r="G7285" s="2" t="s">
        <v>19</v>
      </c>
      <c r="H7285" s="2" t="s">
        <v>486</v>
      </c>
      <c r="I7285" s="2" t="s">
        <v>161</v>
      </c>
      <c r="J7285" s="2" t="s">
        <v>72</v>
      </c>
      <c r="K7285" s="2" t="s">
        <v>31</v>
      </c>
      <c r="L7285" s="2" t="s">
        <v>41</v>
      </c>
      <c r="M7285">
        <v>25.92</v>
      </c>
      <c r="N7285">
        <v>5</v>
      </c>
      <c r="O7285">
        <v>0.2</v>
      </c>
      <c r="P7285">
        <v>3.8879999999999999</v>
      </c>
    </row>
    <row r="7286" spans="1:16" x14ac:dyDescent="0.25">
      <c r="A7286">
        <v>7285</v>
      </c>
      <c r="B7286" s="1">
        <v>42987</v>
      </c>
      <c r="C7286" s="1">
        <v>42991</v>
      </c>
      <c r="D7286" s="2" t="s">
        <v>33</v>
      </c>
      <c r="E7286" s="2" t="s">
        <v>233</v>
      </c>
      <c r="F7286" s="2" t="s">
        <v>18</v>
      </c>
      <c r="G7286" s="2" t="s">
        <v>19</v>
      </c>
      <c r="H7286" s="2" t="s">
        <v>486</v>
      </c>
      <c r="I7286" s="2" t="s">
        <v>161</v>
      </c>
      <c r="J7286" s="2" t="s">
        <v>72</v>
      </c>
      <c r="K7286" s="2" t="s">
        <v>23</v>
      </c>
      <c r="L7286" s="2" t="s">
        <v>40</v>
      </c>
      <c r="M7286">
        <v>66.111999999999995</v>
      </c>
      <c r="N7286">
        <v>2</v>
      </c>
      <c r="O7286">
        <v>0.2</v>
      </c>
      <c r="P7286">
        <v>-9.0904000000000007</v>
      </c>
    </row>
    <row r="7287" spans="1:16" x14ac:dyDescent="0.25">
      <c r="A7287">
        <v>7286</v>
      </c>
      <c r="B7287" s="1">
        <v>43022</v>
      </c>
      <c r="C7287" s="1">
        <v>43027</v>
      </c>
      <c r="D7287" s="2" t="s">
        <v>33</v>
      </c>
      <c r="E7287" s="2" t="s">
        <v>567</v>
      </c>
      <c r="F7287" s="2" t="s">
        <v>18</v>
      </c>
      <c r="G7287" s="2" t="s">
        <v>19</v>
      </c>
      <c r="H7287" s="2" t="s">
        <v>65</v>
      </c>
      <c r="I7287" s="2" t="s">
        <v>29</v>
      </c>
      <c r="J7287" s="2" t="s">
        <v>30</v>
      </c>
      <c r="K7287" s="2" t="s">
        <v>42</v>
      </c>
      <c r="L7287" s="2" t="s">
        <v>76</v>
      </c>
      <c r="M7287">
        <v>46.36</v>
      </c>
      <c r="N7287">
        <v>4</v>
      </c>
      <c r="O7287">
        <v>0</v>
      </c>
      <c r="P7287">
        <v>15.2988</v>
      </c>
    </row>
    <row r="7288" spans="1:16" x14ac:dyDescent="0.25">
      <c r="A7288">
        <v>7287</v>
      </c>
      <c r="B7288" s="1">
        <v>42541</v>
      </c>
      <c r="C7288" s="1">
        <v>42546</v>
      </c>
      <c r="D7288" s="2" t="s">
        <v>33</v>
      </c>
      <c r="E7288" s="2" t="s">
        <v>1229</v>
      </c>
      <c r="F7288" s="2" t="s">
        <v>27</v>
      </c>
      <c r="G7288" s="2" t="s">
        <v>19</v>
      </c>
      <c r="H7288" s="2" t="s">
        <v>915</v>
      </c>
      <c r="I7288" s="2" t="s">
        <v>196</v>
      </c>
      <c r="J7288" s="2" t="s">
        <v>57</v>
      </c>
      <c r="K7288" s="2" t="s">
        <v>42</v>
      </c>
      <c r="L7288" s="2" t="s">
        <v>76</v>
      </c>
      <c r="M7288">
        <v>6.9</v>
      </c>
      <c r="N7288">
        <v>1</v>
      </c>
      <c r="O7288">
        <v>0</v>
      </c>
      <c r="P7288">
        <v>0.55200000000000005</v>
      </c>
    </row>
    <row r="7289" spans="1:16" x14ac:dyDescent="0.25">
      <c r="A7289">
        <v>7288</v>
      </c>
      <c r="B7289" s="1">
        <v>42541</v>
      </c>
      <c r="C7289" s="1">
        <v>42546</v>
      </c>
      <c r="D7289" s="2" t="s">
        <v>33</v>
      </c>
      <c r="E7289" s="2" t="s">
        <v>1229</v>
      </c>
      <c r="F7289" s="2" t="s">
        <v>27</v>
      </c>
      <c r="G7289" s="2" t="s">
        <v>19</v>
      </c>
      <c r="H7289" s="2" t="s">
        <v>915</v>
      </c>
      <c r="I7289" s="2" t="s">
        <v>196</v>
      </c>
      <c r="J7289" s="2" t="s">
        <v>57</v>
      </c>
      <c r="K7289" s="2" t="s">
        <v>23</v>
      </c>
      <c r="L7289" s="2" t="s">
        <v>40</v>
      </c>
      <c r="M7289">
        <v>57.69</v>
      </c>
      <c r="N7289">
        <v>3</v>
      </c>
      <c r="O7289">
        <v>0</v>
      </c>
      <c r="P7289">
        <v>23.652899999999999</v>
      </c>
    </row>
    <row r="7290" spans="1:16" x14ac:dyDescent="0.25">
      <c r="A7290">
        <v>7289</v>
      </c>
      <c r="B7290" s="1">
        <v>41884</v>
      </c>
      <c r="C7290" s="1">
        <v>41889</v>
      </c>
      <c r="D7290" s="2" t="s">
        <v>33</v>
      </c>
      <c r="E7290" s="2" t="s">
        <v>293</v>
      </c>
      <c r="F7290" s="2" t="s">
        <v>27</v>
      </c>
      <c r="G7290" s="2" t="s">
        <v>19</v>
      </c>
      <c r="H7290" s="2" t="s">
        <v>80</v>
      </c>
      <c r="I7290" s="2" t="s">
        <v>56</v>
      </c>
      <c r="J7290" s="2" t="s">
        <v>57</v>
      </c>
      <c r="K7290" s="2" t="s">
        <v>42</v>
      </c>
      <c r="L7290" s="2" t="s">
        <v>205</v>
      </c>
      <c r="M7290">
        <v>559.71</v>
      </c>
      <c r="N7290">
        <v>3</v>
      </c>
      <c r="O7290">
        <v>0.4</v>
      </c>
      <c r="P7290">
        <v>-121.2705</v>
      </c>
    </row>
    <row r="7291" spans="1:16" x14ac:dyDescent="0.25">
      <c r="A7291">
        <v>7290</v>
      </c>
      <c r="B7291" s="1">
        <v>42399</v>
      </c>
      <c r="C7291" s="1">
        <v>42400</v>
      </c>
      <c r="D7291" s="2" t="s">
        <v>81</v>
      </c>
      <c r="E7291" s="2" t="s">
        <v>165</v>
      </c>
      <c r="F7291" s="2" t="s">
        <v>18</v>
      </c>
      <c r="G7291" s="2" t="s">
        <v>19</v>
      </c>
      <c r="H7291" s="2" t="s">
        <v>65</v>
      </c>
      <c r="I7291" s="2" t="s">
        <v>29</v>
      </c>
      <c r="J7291" s="2" t="s">
        <v>30</v>
      </c>
      <c r="K7291" s="2" t="s">
        <v>31</v>
      </c>
      <c r="L7291" s="2" t="s">
        <v>38</v>
      </c>
      <c r="M7291">
        <v>305.01</v>
      </c>
      <c r="N7291">
        <v>9</v>
      </c>
      <c r="O7291">
        <v>0</v>
      </c>
      <c r="P7291">
        <v>76.252499999999998</v>
      </c>
    </row>
    <row r="7292" spans="1:16" x14ac:dyDescent="0.25">
      <c r="A7292">
        <v>7291</v>
      </c>
      <c r="B7292" s="1">
        <v>42399</v>
      </c>
      <c r="C7292" s="1">
        <v>42400</v>
      </c>
      <c r="D7292" s="2" t="s">
        <v>81</v>
      </c>
      <c r="E7292" s="2" t="s">
        <v>165</v>
      </c>
      <c r="F7292" s="2" t="s">
        <v>18</v>
      </c>
      <c r="G7292" s="2" t="s">
        <v>19</v>
      </c>
      <c r="H7292" s="2" t="s">
        <v>65</v>
      </c>
      <c r="I7292" s="2" t="s">
        <v>29</v>
      </c>
      <c r="J7292" s="2" t="s">
        <v>30</v>
      </c>
      <c r="K7292" s="2" t="s">
        <v>31</v>
      </c>
      <c r="L7292" s="2" t="s">
        <v>44</v>
      </c>
      <c r="M7292">
        <v>50.783999999999999</v>
      </c>
      <c r="N7292">
        <v>2</v>
      </c>
      <c r="O7292">
        <v>0.2</v>
      </c>
      <c r="P7292">
        <v>17.7744</v>
      </c>
    </row>
    <row r="7293" spans="1:16" x14ac:dyDescent="0.25">
      <c r="A7293">
        <v>7292</v>
      </c>
      <c r="B7293" s="1">
        <v>42399</v>
      </c>
      <c r="C7293" s="1">
        <v>42400</v>
      </c>
      <c r="D7293" s="2" t="s">
        <v>81</v>
      </c>
      <c r="E7293" s="2" t="s">
        <v>165</v>
      </c>
      <c r="F7293" s="2" t="s">
        <v>18</v>
      </c>
      <c r="G7293" s="2" t="s">
        <v>19</v>
      </c>
      <c r="H7293" s="2" t="s">
        <v>65</v>
      </c>
      <c r="I7293" s="2" t="s">
        <v>29</v>
      </c>
      <c r="J7293" s="2" t="s">
        <v>30</v>
      </c>
      <c r="K7293" s="2" t="s">
        <v>31</v>
      </c>
      <c r="L7293" s="2" t="s">
        <v>32</v>
      </c>
      <c r="M7293">
        <v>26.01</v>
      </c>
      <c r="N7293">
        <v>9</v>
      </c>
      <c r="O7293">
        <v>0</v>
      </c>
      <c r="P7293">
        <v>12.2247</v>
      </c>
    </row>
    <row r="7294" spans="1:16" x14ac:dyDescent="0.25">
      <c r="A7294">
        <v>7293</v>
      </c>
      <c r="B7294" s="1">
        <v>43073</v>
      </c>
      <c r="C7294" s="1">
        <v>43078</v>
      </c>
      <c r="D7294" s="2" t="s">
        <v>33</v>
      </c>
      <c r="E7294" s="2" t="s">
        <v>450</v>
      </c>
      <c r="F7294" s="2" t="s">
        <v>18</v>
      </c>
      <c r="G7294" s="2" t="s">
        <v>19</v>
      </c>
      <c r="H7294" s="2" t="s">
        <v>1039</v>
      </c>
      <c r="I7294" s="2" t="s">
        <v>122</v>
      </c>
      <c r="J7294" s="2" t="s">
        <v>22</v>
      </c>
      <c r="K7294" s="2" t="s">
        <v>42</v>
      </c>
      <c r="L7294" s="2" t="s">
        <v>205</v>
      </c>
      <c r="M7294">
        <v>649</v>
      </c>
      <c r="N7294">
        <v>2</v>
      </c>
      <c r="O7294">
        <v>0.5</v>
      </c>
      <c r="P7294">
        <v>-272.58</v>
      </c>
    </row>
    <row r="7295" spans="1:16" x14ac:dyDescent="0.25">
      <c r="A7295">
        <v>7294</v>
      </c>
      <c r="B7295" s="1">
        <v>42392</v>
      </c>
      <c r="C7295" s="1">
        <v>42398</v>
      </c>
      <c r="D7295" s="2" t="s">
        <v>33</v>
      </c>
      <c r="E7295" s="2" t="s">
        <v>916</v>
      </c>
      <c r="F7295" s="2" t="s">
        <v>18</v>
      </c>
      <c r="G7295" s="2" t="s">
        <v>19</v>
      </c>
      <c r="H7295" s="2" t="s">
        <v>28</v>
      </c>
      <c r="I7295" s="2" t="s">
        <v>29</v>
      </c>
      <c r="J7295" s="2" t="s">
        <v>30</v>
      </c>
      <c r="K7295" s="2" t="s">
        <v>23</v>
      </c>
      <c r="L7295" s="2" t="s">
        <v>40</v>
      </c>
      <c r="M7295">
        <v>59.99</v>
      </c>
      <c r="N7295">
        <v>7</v>
      </c>
      <c r="O7295">
        <v>0</v>
      </c>
      <c r="P7295">
        <v>21.596399999999999</v>
      </c>
    </row>
    <row r="7296" spans="1:16" x14ac:dyDescent="0.25">
      <c r="A7296">
        <v>7295</v>
      </c>
      <c r="B7296" s="1">
        <v>42150</v>
      </c>
      <c r="C7296" s="1">
        <v>42155</v>
      </c>
      <c r="D7296" s="2" t="s">
        <v>33</v>
      </c>
      <c r="E7296" s="2" t="s">
        <v>199</v>
      </c>
      <c r="F7296" s="2" t="s">
        <v>18</v>
      </c>
      <c r="G7296" s="2" t="s">
        <v>19</v>
      </c>
      <c r="H7296" s="2" t="s">
        <v>814</v>
      </c>
      <c r="I7296" s="2" t="s">
        <v>52</v>
      </c>
      <c r="J7296" s="2" t="s">
        <v>30</v>
      </c>
      <c r="K7296" s="2" t="s">
        <v>23</v>
      </c>
      <c r="L7296" s="2" t="s">
        <v>40</v>
      </c>
      <c r="M7296">
        <v>20.239999999999998</v>
      </c>
      <c r="N7296">
        <v>1</v>
      </c>
      <c r="O7296">
        <v>0</v>
      </c>
      <c r="P7296">
        <v>7.8936000000000002</v>
      </c>
    </row>
    <row r="7297" spans="1:16" x14ac:dyDescent="0.25">
      <c r="A7297">
        <v>7296</v>
      </c>
      <c r="B7297" s="1">
        <v>41763</v>
      </c>
      <c r="C7297" s="1">
        <v>41764</v>
      </c>
      <c r="D7297" s="2" t="s">
        <v>81</v>
      </c>
      <c r="E7297" s="2" t="s">
        <v>674</v>
      </c>
      <c r="F7297" s="2" t="s">
        <v>18</v>
      </c>
      <c r="G7297" s="2" t="s">
        <v>19</v>
      </c>
      <c r="H7297" s="2" t="s">
        <v>80</v>
      </c>
      <c r="I7297" s="2" t="s">
        <v>56</v>
      </c>
      <c r="J7297" s="2" t="s">
        <v>57</v>
      </c>
      <c r="K7297" s="2" t="s">
        <v>31</v>
      </c>
      <c r="L7297" s="2" t="s">
        <v>41</v>
      </c>
      <c r="M7297">
        <v>37.840000000000003</v>
      </c>
      <c r="N7297">
        <v>2</v>
      </c>
      <c r="O7297">
        <v>0.2</v>
      </c>
      <c r="P7297">
        <v>2.8380000000000001</v>
      </c>
    </row>
    <row r="7298" spans="1:16" x14ac:dyDescent="0.25">
      <c r="A7298">
        <v>7297</v>
      </c>
      <c r="B7298" s="1">
        <v>41763</v>
      </c>
      <c r="C7298" s="1">
        <v>41764</v>
      </c>
      <c r="D7298" s="2" t="s">
        <v>81</v>
      </c>
      <c r="E7298" s="2" t="s">
        <v>674</v>
      </c>
      <c r="F7298" s="2" t="s">
        <v>18</v>
      </c>
      <c r="G7298" s="2" t="s">
        <v>19</v>
      </c>
      <c r="H7298" s="2" t="s">
        <v>80</v>
      </c>
      <c r="I7298" s="2" t="s">
        <v>56</v>
      </c>
      <c r="J7298" s="2" t="s">
        <v>57</v>
      </c>
      <c r="K7298" s="2" t="s">
        <v>31</v>
      </c>
      <c r="L7298" s="2" t="s">
        <v>106</v>
      </c>
      <c r="M7298">
        <v>5.4720000000000004</v>
      </c>
      <c r="N7298">
        <v>6</v>
      </c>
      <c r="O7298">
        <v>0.2</v>
      </c>
      <c r="P7298">
        <v>1.8468</v>
      </c>
    </row>
    <row r="7299" spans="1:16" x14ac:dyDescent="0.25">
      <c r="A7299">
        <v>7298</v>
      </c>
      <c r="B7299" s="1">
        <v>42045</v>
      </c>
      <c r="C7299" s="1">
        <v>42049</v>
      </c>
      <c r="D7299" s="2" t="s">
        <v>16</v>
      </c>
      <c r="E7299" s="2" t="s">
        <v>455</v>
      </c>
      <c r="F7299" s="2" t="s">
        <v>27</v>
      </c>
      <c r="G7299" s="2" t="s">
        <v>19</v>
      </c>
      <c r="H7299" s="2" t="s">
        <v>70</v>
      </c>
      <c r="I7299" s="2" t="s">
        <v>71</v>
      </c>
      <c r="J7299" s="2" t="s">
        <v>72</v>
      </c>
      <c r="K7299" s="2" t="s">
        <v>31</v>
      </c>
      <c r="L7299" s="2" t="s">
        <v>38</v>
      </c>
      <c r="M7299">
        <v>77.239999999999995</v>
      </c>
      <c r="N7299">
        <v>5</v>
      </c>
      <c r="O7299">
        <v>0.2</v>
      </c>
      <c r="P7299">
        <v>7.7240000000000002</v>
      </c>
    </row>
    <row r="7300" spans="1:16" x14ac:dyDescent="0.25">
      <c r="A7300">
        <v>7299</v>
      </c>
      <c r="B7300" s="1">
        <v>41961</v>
      </c>
      <c r="C7300" s="1">
        <v>41964</v>
      </c>
      <c r="D7300" s="2" t="s">
        <v>81</v>
      </c>
      <c r="E7300" s="2" t="s">
        <v>539</v>
      </c>
      <c r="F7300" s="2" t="s">
        <v>18</v>
      </c>
      <c r="G7300" s="2" t="s">
        <v>19</v>
      </c>
      <c r="H7300" s="2" t="s">
        <v>1338</v>
      </c>
      <c r="I7300" s="2" t="s">
        <v>87</v>
      </c>
      <c r="J7300" s="2" t="s">
        <v>57</v>
      </c>
      <c r="K7300" s="2" t="s">
        <v>23</v>
      </c>
      <c r="L7300" s="2" t="s">
        <v>37</v>
      </c>
      <c r="M7300">
        <v>292.10000000000002</v>
      </c>
      <c r="N7300">
        <v>4</v>
      </c>
      <c r="O7300">
        <v>0.5</v>
      </c>
      <c r="P7300">
        <v>-175.26</v>
      </c>
    </row>
    <row r="7301" spans="1:16" x14ac:dyDescent="0.25">
      <c r="A7301">
        <v>7300</v>
      </c>
      <c r="B7301" s="1">
        <v>41961</v>
      </c>
      <c r="C7301" s="1">
        <v>41964</v>
      </c>
      <c r="D7301" s="2" t="s">
        <v>81</v>
      </c>
      <c r="E7301" s="2" t="s">
        <v>539</v>
      </c>
      <c r="F7301" s="2" t="s">
        <v>18</v>
      </c>
      <c r="G7301" s="2" t="s">
        <v>19</v>
      </c>
      <c r="H7301" s="2" t="s">
        <v>1338</v>
      </c>
      <c r="I7301" s="2" t="s">
        <v>87</v>
      </c>
      <c r="J7301" s="2" t="s">
        <v>57</v>
      </c>
      <c r="K7301" s="2" t="s">
        <v>23</v>
      </c>
      <c r="L7301" s="2" t="s">
        <v>40</v>
      </c>
      <c r="M7301">
        <v>8.5440000000000005</v>
      </c>
      <c r="N7301">
        <v>2</v>
      </c>
      <c r="O7301">
        <v>0.6</v>
      </c>
      <c r="P7301">
        <v>-7.476</v>
      </c>
    </row>
    <row r="7302" spans="1:16" x14ac:dyDescent="0.25">
      <c r="A7302">
        <v>7301</v>
      </c>
      <c r="B7302" s="1">
        <v>41961</v>
      </c>
      <c r="C7302" s="1">
        <v>41964</v>
      </c>
      <c r="D7302" s="2" t="s">
        <v>81</v>
      </c>
      <c r="E7302" s="2" t="s">
        <v>539</v>
      </c>
      <c r="F7302" s="2" t="s">
        <v>18</v>
      </c>
      <c r="G7302" s="2" t="s">
        <v>19</v>
      </c>
      <c r="H7302" s="2" t="s">
        <v>1338</v>
      </c>
      <c r="I7302" s="2" t="s">
        <v>87</v>
      </c>
      <c r="J7302" s="2" t="s">
        <v>57</v>
      </c>
      <c r="K7302" s="2" t="s">
        <v>23</v>
      </c>
      <c r="L7302" s="2" t="s">
        <v>24</v>
      </c>
      <c r="M7302">
        <v>424.11599999999999</v>
      </c>
      <c r="N7302">
        <v>6</v>
      </c>
      <c r="O7302">
        <v>0.3</v>
      </c>
      <c r="P7302">
        <v>-30.294</v>
      </c>
    </row>
    <row r="7303" spans="1:16" x14ac:dyDescent="0.25">
      <c r="A7303">
        <v>7302</v>
      </c>
      <c r="B7303" s="1">
        <v>41961</v>
      </c>
      <c r="C7303" s="1">
        <v>41964</v>
      </c>
      <c r="D7303" s="2" t="s">
        <v>81</v>
      </c>
      <c r="E7303" s="2" t="s">
        <v>539</v>
      </c>
      <c r="F7303" s="2" t="s">
        <v>18</v>
      </c>
      <c r="G7303" s="2" t="s">
        <v>19</v>
      </c>
      <c r="H7303" s="2" t="s">
        <v>1338</v>
      </c>
      <c r="I7303" s="2" t="s">
        <v>87</v>
      </c>
      <c r="J7303" s="2" t="s">
        <v>57</v>
      </c>
      <c r="K7303" s="2" t="s">
        <v>31</v>
      </c>
      <c r="L7303" s="2" t="s">
        <v>44</v>
      </c>
      <c r="M7303">
        <v>2.8919999999999999</v>
      </c>
      <c r="N7303">
        <v>3</v>
      </c>
      <c r="O7303">
        <v>0.8</v>
      </c>
      <c r="P7303">
        <v>-4.9164000000000003</v>
      </c>
    </row>
    <row r="7304" spans="1:16" x14ac:dyDescent="0.25">
      <c r="A7304">
        <v>7303</v>
      </c>
      <c r="B7304" s="1">
        <v>41961</v>
      </c>
      <c r="C7304" s="1">
        <v>41964</v>
      </c>
      <c r="D7304" s="2" t="s">
        <v>81</v>
      </c>
      <c r="E7304" s="2" t="s">
        <v>539</v>
      </c>
      <c r="F7304" s="2" t="s">
        <v>18</v>
      </c>
      <c r="G7304" s="2" t="s">
        <v>19</v>
      </c>
      <c r="H7304" s="2" t="s">
        <v>1338</v>
      </c>
      <c r="I7304" s="2" t="s">
        <v>87</v>
      </c>
      <c r="J7304" s="2" t="s">
        <v>57</v>
      </c>
      <c r="K7304" s="2" t="s">
        <v>31</v>
      </c>
      <c r="L7304" s="2" t="s">
        <v>38</v>
      </c>
      <c r="M7304">
        <v>381.72</v>
      </c>
      <c r="N7304">
        <v>5</v>
      </c>
      <c r="O7304">
        <v>0.2</v>
      </c>
      <c r="P7304">
        <v>-66.801000000000002</v>
      </c>
    </row>
    <row r="7305" spans="1:16" x14ac:dyDescent="0.25">
      <c r="A7305">
        <v>7304</v>
      </c>
      <c r="B7305" s="1">
        <v>42982</v>
      </c>
      <c r="C7305" s="1">
        <v>42986</v>
      </c>
      <c r="D7305" s="2" t="s">
        <v>33</v>
      </c>
      <c r="E7305" s="2" t="s">
        <v>1321</v>
      </c>
      <c r="F7305" s="2" t="s">
        <v>18</v>
      </c>
      <c r="G7305" s="2" t="s">
        <v>19</v>
      </c>
      <c r="H7305" s="2" t="s">
        <v>698</v>
      </c>
      <c r="I7305" s="2" t="s">
        <v>36</v>
      </c>
      <c r="J7305" s="2" t="s">
        <v>22</v>
      </c>
      <c r="K7305" s="2" t="s">
        <v>23</v>
      </c>
      <c r="L7305" s="2" t="s">
        <v>25</v>
      </c>
      <c r="M7305">
        <v>97.183999999999997</v>
      </c>
      <c r="N7305">
        <v>2</v>
      </c>
      <c r="O7305">
        <v>0.2</v>
      </c>
      <c r="P7305">
        <v>6.0739999999999998</v>
      </c>
    </row>
    <row r="7306" spans="1:16" x14ac:dyDescent="0.25">
      <c r="A7306">
        <v>7305</v>
      </c>
      <c r="B7306" s="1">
        <v>42982</v>
      </c>
      <c r="C7306" s="1">
        <v>42986</v>
      </c>
      <c r="D7306" s="2" t="s">
        <v>33</v>
      </c>
      <c r="E7306" s="2" t="s">
        <v>1321</v>
      </c>
      <c r="F7306" s="2" t="s">
        <v>18</v>
      </c>
      <c r="G7306" s="2" t="s">
        <v>19</v>
      </c>
      <c r="H7306" s="2" t="s">
        <v>698</v>
      </c>
      <c r="I7306" s="2" t="s">
        <v>36</v>
      </c>
      <c r="J7306" s="2" t="s">
        <v>22</v>
      </c>
      <c r="K7306" s="2" t="s">
        <v>31</v>
      </c>
      <c r="L7306" s="2" t="s">
        <v>49</v>
      </c>
      <c r="M7306">
        <v>10.368</v>
      </c>
      <c r="N7306">
        <v>2</v>
      </c>
      <c r="O7306">
        <v>0.2</v>
      </c>
      <c r="P7306">
        <v>3.6288</v>
      </c>
    </row>
    <row r="7307" spans="1:16" x14ac:dyDescent="0.25">
      <c r="A7307">
        <v>7306</v>
      </c>
      <c r="B7307" s="1">
        <v>41727</v>
      </c>
      <c r="C7307" s="1">
        <v>41731</v>
      </c>
      <c r="D7307" s="2" t="s">
        <v>33</v>
      </c>
      <c r="E7307" s="2" t="s">
        <v>415</v>
      </c>
      <c r="F7307" s="2" t="s">
        <v>18</v>
      </c>
      <c r="G7307" s="2" t="s">
        <v>19</v>
      </c>
      <c r="H7307" s="2" t="s">
        <v>848</v>
      </c>
      <c r="I7307" s="2" t="s">
        <v>56</v>
      </c>
      <c r="J7307" s="2" t="s">
        <v>57</v>
      </c>
      <c r="K7307" s="2" t="s">
        <v>23</v>
      </c>
      <c r="L7307" s="2" t="s">
        <v>37</v>
      </c>
      <c r="M7307">
        <v>890.84100000000001</v>
      </c>
      <c r="N7307">
        <v>3</v>
      </c>
      <c r="O7307">
        <v>0.3</v>
      </c>
      <c r="P7307">
        <v>-152.71559999999999</v>
      </c>
    </row>
    <row r="7308" spans="1:16" x14ac:dyDescent="0.25">
      <c r="A7308">
        <v>7307</v>
      </c>
      <c r="B7308" s="1">
        <v>42679</v>
      </c>
      <c r="C7308" s="1">
        <v>42681</v>
      </c>
      <c r="D7308" s="2" t="s">
        <v>16</v>
      </c>
      <c r="E7308" s="2" t="s">
        <v>256</v>
      </c>
      <c r="F7308" s="2" t="s">
        <v>18</v>
      </c>
      <c r="G7308" s="2" t="s">
        <v>19</v>
      </c>
      <c r="H7308" s="2" t="s">
        <v>191</v>
      </c>
      <c r="I7308" s="2" t="s">
        <v>29</v>
      </c>
      <c r="J7308" s="2" t="s">
        <v>30</v>
      </c>
      <c r="K7308" s="2" t="s">
        <v>42</v>
      </c>
      <c r="L7308" s="2" t="s">
        <v>76</v>
      </c>
      <c r="M7308">
        <v>72</v>
      </c>
      <c r="N7308">
        <v>4</v>
      </c>
      <c r="O7308">
        <v>0</v>
      </c>
      <c r="P7308">
        <v>12.96</v>
      </c>
    </row>
    <row r="7309" spans="1:16" x14ac:dyDescent="0.25">
      <c r="A7309">
        <v>7308</v>
      </c>
      <c r="B7309" s="1">
        <v>42679</v>
      </c>
      <c r="C7309" s="1">
        <v>42681</v>
      </c>
      <c r="D7309" s="2" t="s">
        <v>16</v>
      </c>
      <c r="E7309" s="2" t="s">
        <v>256</v>
      </c>
      <c r="F7309" s="2" t="s">
        <v>18</v>
      </c>
      <c r="G7309" s="2" t="s">
        <v>19</v>
      </c>
      <c r="H7309" s="2" t="s">
        <v>191</v>
      </c>
      <c r="I7309" s="2" t="s">
        <v>29</v>
      </c>
      <c r="J7309" s="2" t="s">
        <v>30</v>
      </c>
      <c r="K7309" s="2" t="s">
        <v>23</v>
      </c>
      <c r="L7309" s="2" t="s">
        <v>25</v>
      </c>
      <c r="M7309">
        <v>113.88800000000001</v>
      </c>
      <c r="N7309">
        <v>2</v>
      </c>
      <c r="O7309">
        <v>0.2</v>
      </c>
      <c r="P7309">
        <v>9.9651999999999994</v>
      </c>
    </row>
    <row r="7310" spans="1:16" x14ac:dyDescent="0.25">
      <c r="A7310">
        <v>7309</v>
      </c>
      <c r="B7310" s="1">
        <v>42679</v>
      </c>
      <c r="C7310" s="1">
        <v>42681</v>
      </c>
      <c r="D7310" s="2" t="s">
        <v>16</v>
      </c>
      <c r="E7310" s="2" t="s">
        <v>256</v>
      </c>
      <c r="F7310" s="2" t="s">
        <v>18</v>
      </c>
      <c r="G7310" s="2" t="s">
        <v>19</v>
      </c>
      <c r="H7310" s="2" t="s">
        <v>191</v>
      </c>
      <c r="I7310" s="2" t="s">
        <v>29</v>
      </c>
      <c r="J7310" s="2" t="s">
        <v>30</v>
      </c>
      <c r="K7310" s="2" t="s">
        <v>31</v>
      </c>
      <c r="L7310" s="2" t="s">
        <v>78</v>
      </c>
      <c r="M7310">
        <v>158.13</v>
      </c>
      <c r="N7310">
        <v>3</v>
      </c>
      <c r="O7310">
        <v>0</v>
      </c>
      <c r="P7310">
        <v>77.483699999999999</v>
      </c>
    </row>
    <row r="7311" spans="1:16" x14ac:dyDescent="0.25">
      <c r="A7311">
        <v>7310</v>
      </c>
      <c r="B7311" s="1">
        <v>42896</v>
      </c>
      <c r="C7311" s="1">
        <v>42900</v>
      </c>
      <c r="D7311" s="2" t="s">
        <v>16</v>
      </c>
      <c r="E7311" s="2" t="s">
        <v>327</v>
      </c>
      <c r="F7311" s="2" t="s">
        <v>27</v>
      </c>
      <c r="G7311" s="2" t="s">
        <v>19</v>
      </c>
      <c r="H7311" s="2" t="s">
        <v>104</v>
      </c>
      <c r="I7311" s="2" t="s">
        <v>105</v>
      </c>
      <c r="J7311" s="2" t="s">
        <v>72</v>
      </c>
      <c r="K7311" s="2" t="s">
        <v>31</v>
      </c>
      <c r="L7311" s="2" t="s">
        <v>106</v>
      </c>
      <c r="M7311">
        <v>14.13</v>
      </c>
      <c r="N7311">
        <v>3</v>
      </c>
      <c r="O7311">
        <v>0</v>
      </c>
      <c r="P7311">
        <v>0.70650000000000002</v>
      </c>
    </row>
    <row r="7312" spans="1:16" x14ac:dyDescent="0.25">
      <c r="A7312">
        <v>7311</v>
      </c>
      <c r="B7312" s="1">
        <v>42226</v>
      </c>
      <c r="C7312" s="1">
        <v>42230</v>
      </c>
      <c r="D7312" s="2" t="s">
        <v>33</v>
      </c>
      <c r="E7312" s="2" t="s">
        <v>428</v>
      </c>
      <c r="F7312" s="2" t="s">
        <v>18</v>
      </c>
      <c r="G7312" s="2" t="s">
        <v>19</v>
      </c>
      <c r="H7312" s="2" t="s">
        <v>247</v>
      </c>
      <c r="I7312" s="2" t="s">
        <v>96</v>
      </c>
      <c r="J7312" s="2" t="s">
        <v>57</v>
      </c>
      <c r="K7312" s="2" t="s">
        <v>31</v>
      </c>
      <c r="L7312" s="2" t="s">
        <v>44</v>
      </c>
      <c r="M7312">
        <v>64.75</v>
      </c>
      <c r="N7312">
        <v>5</v>
      </c>
      <c r="O7312">
        <v>0</v>
      </c>
      <c r="P7312">
        <v>29.137499999999999</v>
      </c>
    </row>
    <row r="7313" spans="1:16" x14ac:dyDescent="0.25">
      <c r="A7313">
        <v>7312</v>
      </c>
      <c r="B7313" s="1">
        <v>42286</v>
      </c>
      <c r="C7313" s="1">
        <v>42290</v>
      </c>
      <c r="D7313" s="2" t="s">
        <v>33</v>
      </c>
      <c r="E7313" s="2" t="s">
        <v>1028</v>
      </c>
      <c r="F7313" s="2" t="s">
        <v>18</v>
      </c>
      <c r="G7313" s="2" t="s">
        <v>19</v>
      </c>
      <c r="H7313" s="2" t="s">
        <v>350</v>
      </c>
      <c r="I7313" s="2" t="s">
        <v>36</v>
      </c>
      <c r="J7313" s="2" t="s">
        <v>22</v>
      </c>
      <c r="K7313" s="2" t="s">
        <v>31</v>
      </c>
      <c r="L7313" s="2" t="s">
        <v>44</v>
      </c>
      <c r="M7313">
        <v>1.8720000000000001</v>
      </c>
      <c r="N7313">
        <v>2</v>
      </c>
      <c r="O7313">
        <v>0.7</v>
      </c>
      <c r="P7313">
        <v>-1.3104</v>
      </c>
    </row>
    <row r="7314" spans="1:16" x14ac:dyDescent="0.25">
      <c r="A7314">
        <v>7313</v>
      </c>
      <c r="B7314" s="1">
        <v>42286</v>
      </c>
      <c r="C7314" s="1">
        <v>42290</v>
      </c>
      <c r="D7314" s="2" t="s">
        <v>33</v>
      </c>
      <c r="E7314" s="2" t="s">
        <v>1028</v>
      </c>
      <c r="F7314" s="2" t="s">
        <v>18</v>
      </c>
      <c r="G7314" s="2" t="s">
        <v>19</v>
      </c>
      <c r="H7314" s="2" t="s">
        <v>350</v>
      </c>
      <c r="I7314" s="2" t="s">
        <v>36</v>
      </c>
      <c r="J7314" s="2" t="s">
        <v>22</v>
      </c>
      <c r="K7314" s="2" t="s">
        <v>31</v>
      </c>
      <c r="L7314" s="2" t="s">
        <v>44</v>
      </c>
      <c r="M7314">
        <v>11.214</v>
      </c>
      <c r="N7314">
        <v>2</v>
      </c>
      <c r="O7314">
        <v>0.7</v>
      </c>
      <c r="P7314">
        <v>-8.5974000000000004</v>
      </c>
    </row>
    <row r="7315" spans="1:16" x14ac:dyDescent="0.25">
      <c r="A7315">
        <v>7314</v>
      </c>
      <c r="B7315" s="1">
        <v>42286</v>
      </c>
      <c r="C7315" s="1">
        <v>42290</v>
      </c>
      <c r="D7315" s="2" t="s">
        <v>33</v>
      </c>
      <c r="E7315" s="2" t="s">
        <v>1028</v>
      </c>
      <c r="F7315" s="2" t="s">
        <v>18</v>
      </c>
      <c r="G7315" s="2" t="s">
        <v>19</v>
      </c>
      <c r="H7315" s="2" t="s">
        <v>350</v>
      </c>
      <c r="I7315" s="2" t="s">
        <v>36</v>
      </c>
      <c r="J7315" s="2" t="s">
        <v>22</v>
      </c>
      <c r="K7315" s="2" t="s">
        <v>31</v>
      </c>
      <c r="L7315" s="2" t="s">
        <v>41</v>
      </c>
      <c r="M7315">
        <v>37.375999999999998</v>
      </c>
      <c r="N7315">
        <v>8</v>
      </c>
      <c r="O7315">
        <v>0.2</v>
      </c>
      <c r="P7315">
        <v>7.4752000000000001</v>
      </c>
    </row>
    <row r="7316" spans="1:16" x14ac:dyDescent="0.25">
      <c r="A7316">
        <v>7315</v>
      </c>
      <c r="B7316" s="1">
        <v>42518</v>
      </c>
      <c r="C7316" s="1">
        <v>42523</v>
      </c>
      <c r="D7316" s="2" t="s">
        <v>33</v>
      </c>
      <c r="E7316" s="2" t="s">
        <v>379</v>
      </c>
      <c r="F7316" s="2" t="s">
        <v>54</v>
      </c>
      <c r="G7316" s="2" t="s">
        <v>19</v>
      </c>
      <c r="H7316" s="2" t="s">
        <v>381</v>
      </c>
      <c r="I7316" s="2" t="s">
        <v>87</v>
      </c>
      <c r="J7316" s="2" t="s">
        <v>57</v>
      </c>
      <c r="K7316" s="2" t="s">
        <v>42</v>
      </c>
      <c r="L7316" s="2" t="s">
        <v>43</v>
      </c>
      <c r="M7316">
        <v>286.39999999999998</v>
      </c>
      <c r="N7316">
        <v>1</v>
      </c>
      <c r="O7316">
        <v>0.2</v>
      </c>
      <c r="P7316">
        <v>25.06</v>
      </c>
    </row>
    <row r="7317" spans="1:16" x14ac:dyDescent="0.25">
      <c r="A7317">
        <v>7316</v>
      </c>
      <c r="B7317" s="1">
        <v>42866</v>
      </c>
      <c r="C7317" s="1">
        <v>42871</v>
      </c>
      <c r="D7317" s="2" t="s">
        <v>16</v>
      </c>
      <c r="E7317" s="2" t="s">
        <v>446</v>
      </c>
      <c r="F7317" s="2" t="s">
        <v>18</v>
      </c>
      <c r="G7317" s="2" t="s">
        <v>19</v>
      </c>
      <c r="H7317" s="2" t="s">
        <v>104</v>
      </c>
      <c r="I7317" s="2" t="s">
        <v>105</v>
      </c>
      <c r="J7317" s="2" t="s">
        <v>72</v>
      </c>
      <c r="K7317" s="2" t="s">
        <v>31</v>
      </c>
      <c r="L7317" s="2" t="s">
        <v>41</v>
      </c>
      <c r="M7317">
        <v>43.92</v>
      </c>
      <c r="N7317">
        <v>3</v>
      </c>
      <c r="O7317">
        <v>0</v>
      </c>
      <c r="P7317">
        <v>12.736800000000001</v>
      </c>
    </row>
    <row r="7318" spans="1:16" x14ac:dyDescent="0.25">
      <c r="A7318">
        <v>7317</v>
      </c>
      <c r="B7318" s="1">
        <v>42659</v>
      </c>
      <c r="C7318" s="1">
        <v>42663</v>
      </c>
      <c r="D7318" s="2" t="s">
        <v>33</v>
      </c>
      <c r="E7318" s="2" t="s">
        <v>455</v>
      </c>
      <c r="F7318" s="2" t="s">
        <v>27</v>
      </c>
      <c r="G7318" s="2" t="s">
        <v>19</v>
      </c>
      <c r="H7318" s="2" t="s">
        <v>104</v>
      </c>
      <c r="I7318" s="2" t="s">
        <v>105</v>
      </c>
      <c r="J7318" s="2" t="s">
        <v>72</v>
      </c>
      <c r="K7318" s="2" t="s">
        <v>23</v>
      </c>
      <c r="L7318" s="2" t="s">
        <v>37</v>
      </c>
      <c r="M7318">
        <v>142.18199999999999</v>
      </c>
      <c r="N7318">
        <v>1</v>
      </c>
      <c r="O7318">
        <v>0.4</v>
      </c>
      <c r="P7318">
        <v>-37.915199999999999</v>
      </c>
    </row>
    <row r="7319" spans="1:16" x14ac:dyDescent="0.25">
      <c r="A7319">
        <v>7318</v>
      </c>
      <c r="B7319" s="1">
        <v>43056</v>
      </c>
      <c r="C7319" s="1">
        <v>43060</v>
      </c>
      <c r="D7319" s="2" t="s">
        <v>33</v>
      </c>
      <c r="E7319" s="2" t="s">
        <v>887</v>
      </c>
      <c r="F7319" s="2" t="s">
        <v>27</v>
      </c>
      <c r="G7319" s="2" t="s">
        <v>19</v>
      </c>
      <c r="H7319" s="2" t="s">
        <v>1369</v>
      </c>
      <c r="I7319" s="2" t="s">
        <v>141</v>
      </c>
      <c r="J7319" s="2" t="s">
        <v>30</v>
      </c>
      <c r="K7319" s="2" t="s">
        <v>31</v>
      </c>
      <c r="L7319" s="2" t="s">
        <v>49</v>
      </c>
      <c r="M7319">
        <v>19.608000000000001</v>
      </c>
      <c r="N7319">
        <v>3</v>
      </c>
      <c r="O7319">
        <v>0.2</v>
      </c>
      <c r="P7319">
        <v>6.6177000000000001</v>
      </c>
    </row>
    <row r="7320" spans="1:16" x14ac:dyDescent="0.25">
      <c r="A7320">
        <v>7319</v>
      </c>
      <c r="B7320" s="1">
        <v>43056</v>
      </c>
      <c r="C7320" s="1">
        <v>43060</v>
      </c>
      <c r="D7320" s="2" t="s">
        <v>33</v>
      </c>
      <c r="E7320" s="2" t="s">
        <v>887</v>
      </c>
      <c r="F7320" s="2" t="s">
        <v>27</v>
      </c>
      <c r="G7320" s="2" t="s">
        <v>19</v>
      </c>
      <c r="H7320" s="2" t="s">
        <v>1369</v>
      </c>
      <c r="I7320" s="2" t="s">
        <v>141</v>
      </c>
      <c r="J7320" s="2" t="s">
        <v>30</v>
      </c>
      <c r="K7320" s="2" t="s">
        <v>31</v>
      </c>
      <c r="L7320" s="2" t="s">
        <v>44</v>
      </c>
      <c r="M7320">
        <v>4.1580000000000004</v>
      </c>
      <c r="N7320">
        <v>7</v>
      </c>
      <c r="O7320">
        <v>0.7</v>
      </c>
      <c r="P7320">
        <v>-3.4649999999999999</v>
      </c>
    </row>
    <row r="7321" spans="1:16" x14ac:dyDescent="0.25">
      <c r="A7321">
        <v>7320</v>
      </c>
      <c r="B7321" s="1">
        <v>43065</v>
      </c>
      <c r="C7321" s="1">
        <v>43068</v>
      </c>
      <c r="D7321" s="2" t="s">
        <v>16</v>
      </c>
      <c r="E7321" s="2" t="s">
        <v>735</v>
      </c>
      <c r="F7321" s="2" t="s">
        <v>18</v>
      </c>
      <c r="G7321" s="2" t="s">
        <v>19</v>
      </c>
      <c r="H7321" s="2" t="s">
        <v>104</v>
      </c>
      <c r="I7321" s="2" t="s">
        <v>105</v>
      </c>
      <c r="J7321" s="2" t="s">
        <v>72</v>
      </c>
      <c r="K7321" s="2" t="s">
        <v>42</v>
      </c>
      <c r="L7321" s="2" t="s">
        <v>43</v>
      </c>
      <c r="M7321">
        <v>979.95</v>
      </c>
      <c r="N7321">
        <v>5</v>
      </c>
      <c r="O7321">
        <v>0</v>
      </c>
      <c r="P7321">
        <v>264.5865</v>
      </c>
    </row>
    <row r="7322" spans="1:16" x14ac:dyDescent="0.25">
      <c r="A7322">
        <v>7321</v>
      </c>
      <c r="B7322" s="1">
        <v>43065</v>
      </c>
      <c r="C7322" s="1">
        <v>43068</v>
      </c>
      <c r="D7322" s="2" t="s">
        <v>16</v>
      </c>
      <c r="E7322" s="2" t="s">
        <v>735</v>
      </c>
      <c r="F7322" s="2" t="s">
        <v>18</v>
      </c>
      <c r="G7322" s="2" t="s">
        <v>19</v>
      </c>
      <c r="H7322" s="2" t="s">
        <v>104</v>
      </c>
      <c r="I7322" s="2" t="s">
        <v>105</v>
      </c>
      <c r="J7322" s="2" t="s">
        <v>72</v>
      </c>
      <c r="K7322" s="2" t="s">
        <v>23</v>
      </c>
      <c r="L7322" s="2" t="s">
        <v>40</v>
      </c>
      <c r="M7322">
        <v>135.30000000000001</v>
      </c>
      <c r="N7322">
        <v>5</v>
      </c>
      <c r="O7322">
        <v>0</v>
      </c>
      <c r="P7322">
        <v>37.884</v>
      </c>
    </row>
    <row r="7323" spans="1:16" x14ac:dyDescent="0.25">
      <c r="A7323">
        <v>7322</v>
      </c>
      <c r="B7323" s="1">
        <v>42981</v>
      </c>
      <c r="C7323" s="1">
        <v>42985</v>
      </c>
      <c r="D7323" s="2" t="s">
        <v>33</v>
      </c>
      <c r="E7323" s="2" t="s">
        <v>826</v>
      </c>
      <c r="F7323" s="2" t="s">
        <v>27</v>
      </c>
      <c r="G7323" s="2" t="s">
        <v>19</v>
      </c>
      <c r="H7323" s="2" t="s">
        <v>111</v>
      </c>
      <c r="I7323" s="2" t="s">
        <v>87</v>
      </c>
      <c r="J7323" s="2" t="s">
        <v>57</v>
      </c>
      <c r="K7323" s="2" t="s">
        <v>31</v>
      </c>
      <c r="L7323" s="2" t="s">
        <v>49</v>
      </c>
      <c r="M7323">
        <v>8.9039999999999999</v>
      </c>
      <c r="N7323">
        <v>3</v>
      </c>
      <c r="O7323">
        <v>0.2</v>
      </c>
      <c r="P7323">
        <v>3.339</v>
      </c>
    </row>
    <row r="7324" spans="1:16" x14ac:dyDescent="0.25">
      <c r="A7324">
        <v>7323</v>
      </c>
      <c r="B7324" s="1">
        <v>42981</v>
      </c>
      <c r="C7324" s="1">
        <v>42985</v>
      </c>
      <c r="D7324" s="2" t="s">
        <v>33</v>
      </c>
      <c r="E7324" s="2" t="s">
        <v>826</v>
      </c>
      <c r="F7324" s="2" t="s">
        <v>27</v>
      </c>
      <c r="G7324" s="2" t="s">
        <v>19</v>
      </c>
      <c r="H7324" s="2" t="s">
        <v>111</v>
      </c>
      <c r="I7324" s="2" t="s">
        <v>87</v>
      </c>
      <c r="J7324" s="2" t="s">
        <v>57</v>
      </c>
      <c r="K7324" s="2" t="s">
        <v>42</v>
      </c>
      <c r="L7324" s="2" t="s">
        <v>76</v>
      </c>
      <c r="M7324">
        <v>100.8</v>
      </c>
      <c r="N7324">
        <v>2</v>
      </c>
      <c r="O7324">
        <v>0.2</v>
      </c>
      <c r="P7324">
        <v>21.42</v>
      </c>
    </row>
    <row r="7325" spans="1:16" x14ac:dyDescent="0.25">
      <c r="A7325">
        <v>7324</v>
      </c>
      <c r="B7325" s="1">
        <v>43074</v>
      </c>
      <c r="C7325" s="1">
        <v>43077</v>
      </c>
      <c r="D7325" s="2" t="s">
        <v>81</v>
      </c>
      <c r="E7325" s="2" t="s">
        <v>442</v>
      </c>
      <c r="F7325" s="2" t="s">
        <v>18</v>
      </c>
      <c r="G7325" s="2" t="s">
        <v>19</v>
      </c>
      <c r="H7325" s="2" t="s">
        <v>104</v>
      </c>
      <c r="I7325" s="2" t="s">
        <v>105</v>
      </c>
      <c r="J7325" s="2" t="s">
        <v>72</v>
      </c>
      <c r="K7325" s="2" t="s">
        <v>23</v>
      </c>
      <c r="L7325" s="2" t="s">
        <v>40</v>
      </c>
      <c r="M7325">
        <v>41.96</v>
      </c>
      <c r="N7325">
        <v>2</v>
      </c>
      <c r="O7325">
        <v>0</v>
      </c>
      <c r="P7325">
        <v>10.909599999999999</v>
      </c>
    </row>
    <row r="7326" spans="1:16" x14ac:dyDescent="0.25">
      <c r="A7326">
        <v>7325</v>
      </c>
      <c r="B7326" s="1">
        <v>43074</v>
      </c>
      <c r="C7326" s="1">
        <v>43077</v>
      </c>
      <c r="D7326" s="2" t="s">
        <v>81</v>
      </c>
      <c r="E7326" s="2" t="s">
        <v>442</v>
      </c>
      <c r="F7326" s="2" t="s">
        <v>18</v>
      </c>
      <c r="G7326" s="2" t="s">
        <v>19</v>
      </c>
      <c r="H7326" s="2" t="s">
        <v>104</v>
      </c>
      <c r="I7326" s="2" t="s">
        <v>105</v>
      </c>
      <c r="J7326" s="2" t="s">
        <v>72</v>
      </c>
      <c r="K7326" s="2" t="s">
        <v>31</v>
      </c>
      <c r="L7326" s="2" t="s">
        <v>32</v>
      </c>
      <c r="M7326">
        <v>9.4499999999999993</v>
      </c>
      <c r="N7326">
        <v>3</v>
      </c>
      <c r="O7326">
        <v>0</v>
      </c>
      <c r="P7326">
        <v>4.5359999999999996</v>
      </c>
    </row>
    <row r="7327" spans="1:16" x14ac:dyDescent="0.25">
      <c r="A7327">
        <v>7326</v>
      </c>
      <c r="B7327" s="1">
        <v>43049</v>
      </c>
      <c r="C7327" s="1">
        <v>43056</v>
      </c>
      <c r="D7327" s="2" t="s">
        <v>33</v>
      </c>
      <c r="E7327" s="2" t="s">
        <v>493</v>
      </c>
      <c r="F7327" s="2" t="s">
        <v>18</v>
      </c>
      <c r="G7327" s="2" t="s">
        <v>19</v>
      </c>
      <c r="H7327" s="2" t="s">
        <v>1269</v>
      </c>
      <c r="I7327" s="2" t="s">
        <v>52</v>
      </c>
      <c r="J7327" s="2" t="s">
        <v>30</v>
      </c>
      <c r="K7327" s="2" t="s">
        <v>31</v>
      </c>
      <c r="L7327" s="2" t="s">
        <v>45</v>
      </c>
      <c r="M7327">
        <v>400.8</v>
      </c>
      <c r="N7327">
        <v>5</v>
      </c>
      <c r="O7327">
        <v>0</v>
      </c>
      <c r="P7327">
        <v>112.224</v>
      </c>
    </row>
    <row r="7328" spans="1:16" x14ac:dyDescent="0.25">
      <c r="A7328">
        <v>7327</v>
      </c>
      <c r="B7328" s="1">
        <v>43049</v>
      </c>
      <c r="C7328" s="1">
        <v>43056</v>
      </c>
      <c r="D7328" s="2" t="s">
        <v>33</v>
      </c>
      <c r="E7328" s="2" t="s">
        <v>493</v>
      </c>
      <c r="F7328" s="2" t="s">
        <v>18</v>
      </c>
      <c r="G7328" s="2" t="s">
        <v>19</v>
      </c>
      <c r="H7328" s="2" t="s">
        <v>1269</v>
      </c>
      <c r="I7328" s="2" t="s">
        <v>52</v>
      </c>
      <c r="J7328" s="2" t="s">
        <v>30</v>
      </c>
      <c r="K7328" s="2" t="s">
        <v>31</v>
      </c>
      <c r="L7328" s="2" t="s">
        <v>44</v>
      </c>
      <c r="M7328">
        <v>28.792000000000002</v>
      </c>
      <c r="N7328">
        <v>1</v>
      </c>
      <c r="O7328">
        <v>0.2</v>
      </c>
      <c r="P7328">
        <v>10.077199999999999</v>
      </c>
    </row>
    <row r="7329" spans="1:16" x14ac:dyDescent="0.25">
      <c r="A7329">
        <v>7328</v>
      </c>
      <c r="B7329" s="1">
        <v>41716</v>
      </c>
      <c r="C7329" s="1">
        <v>41722</v>
      </c>
      <c r="D7329" s="2" t="s">
        <v>33</v>
      </c>
      <c r="E7329" s="2" t="s">
        <v>590</v>
      </c>
      <c r="F7329" s="2" t="s">
        <v>54</v>
      </c>
      <c r="G7329" s="2" t="s">
        <v>19</v>
      </c>
      <c r="H7329" s="2" t="s">
        <v>1370</v>
      </c>
      <c r="I7329" s="2" t="s">
        <v>29</v>
      </c>
      <c r="J7329" s="2" t="s">
        <v>30</v>
      </c>
      <c r="K7329" s="2" t="s">
        <v>23</v>
      </c>
      <c r="L7329" s="2" t="s">
        <v>40</v>
      </c>
      <c r="M7329">
        <v>111</v>
      </c>
      <c r="N7329">
        <v>2</v>
      </c>
      <c r="O7329">
        <v>0</v>
      </c>
      <c r="P7329">
        <v>14.43</v>
      </c>
    </row>
    <row r="7330" spans="1:16" x14ac:dyDescent="0.25">
      <c r="A7330">
        <v>7329</v>
      </c>
      <c r="B7330" s="1">
        <v>41716</v>
      </c>
      <c r="C7330" s="1">
        <v>41722</v>
      </c>
      <c r="D7330" s="2" t="s">
        <v>33</v>
      </c>
      <c r="E7330" s="2" t="s">
        <v>590</v>
      </c>
      <c r="F7330" s="2" t="s">
        <v>54</v>
      </c>
      <c r="G7330" s="2" t="s">
        <v>19</v>
      </c>
      <c r="H7330" s="2" t="s">
        <v>1370</v>
      </c>
      <c r="I7330" s="2" t="s">
        <v>29</v>
      </c>
      <c r="J7330" s="2" t="s">
        <v>30</v>
      </c>
      <c r="K7330" s="2" t="s">
        <v>42</v>
      </c>
      <c r="L7330" s="2" t="s">
        <v>205</v>
      </c>
      <c r="M7330">
        <v>1279.9680000000001</v>
      </c>
      <c r="N7330">
        <v>4</v>
      </c>
      <c r="O7330">
        <v>0.2</v>
      </c>
      <c r="P7330">
        <v>415.9896</v>
      </c>
    </row>
    <row r="7331" spans="1:16" x14ac:dyDescent="0.25">
      <c r="A7331">
        <v>7330</v>
      </c>
      <c r="B7331" s="1">
        <v>41716</v>
      </c>
      <c r="C7331" s="1">
        <v>41722</v>
      </c>
      <c r="D7331" s="2" t="s">
        <v>33</v>
      </c>
      <c r="E7331" s="2" t="s">
        <v>590</v>
      </c>
      <c r="F7331" s="2" t="s">
        <v>54</v>
      </c>
      <c r="G7331" s="2" t="s">
        <v>19</v>
      </c>
      <c r="H7331" s="2" t="s">
        <v>1370</v>
      </c>
      <c r="I7331" s="2" t="s">
        <v>29</v>
      </c>
      <c r="J7331" s="2" t="s">
        <v>30</v>
      </c>
      <c r="K7331" s="2" t="s">
        <v>31</v>
      </c>
      <c r="L7331" s="2" t="s">
        <v>38</v>
      </c>
      <c r="M7331">
        <v>1856.19</v>
      </c>
      <c r="N7331">
        <v>7</v>
      </c>
      <c r="O7331">
        <v>0</v>
      </c>
      <c r="P7331">
        <v>334.11419999999998</v>
      </c>
    </row>
    <row r="7332" spans="1:16" x14ac:dyDescent="0.25">
      <c r="A7332">
        <v>7331</v>
      </c>
      <c r="B7332" s="1">
        <v>42686</v>
      </c>
      <c r="C7332" s="1">
        <v>42687</v>
      </c>
      <c r="D7332" s="2" t="s">
        <v>81</v>
      </c>
      <c r="E7332" s="2" t="s">
        <v>190</v>
      </c>
      <c r="F7332" s="2" t="s">
        <v>27</v>
      </c>
      <c r="G7332" s="2" t="s">
        <v>19</v>
      </c>
      <c r="H7332" s="2" t="s">
        <v>111</v>
      </c>
      <c r="I7332" s="2" t="s">
        <v>87</v>
      </c>
      <c r="J7332" s="2" t="s">
        <v>57</v>
      </c>
      <c r="K7332" s="2" t="s">
        <v>23</v>
      </c>
      <c r="L7332" s="2" t="s">
        <v>40</v>
      </c>
      <c r="M7332">
        <v>22.751999999999999</v>
      </c>
      <c r="N7332">
        <v>6</v>
      </c>
      <c r="O7332">
        <v>0.6</v>
      </c>
      <c r="P7332">
        <v>-8.532</v>
      </c>
    </row>
    <row r="7333" spans="1:16" x14ac:dyDescent="0.25">
      <c r="A7333">
        <v>7332</v>
      </c>
      <c r="B7333" s="1">
        <v>43034</v>
      </c>
      <c r="C7333" s="1">
        <v>43038</v>
      </c>
      <c r="D7333" s="2" t="s">
        <v>33</v>
      </c>
      <c r="E7333" s="2" t="s">
        <v>768</v>
      </c>
      <c r="F7333" s="2" t="s">
        <v>27</v>
      </c>
      <c r="G7333" s="2" t="s">
        <v>19</v>
      </c>
      <c r="H7333" s="2" t="s">
        <v>537</v>
      </c>
      <c r="I7333" s="2" t="s">
        <v>71</v>
      </c>
      <c r="J7333" s="2" t="s">
        <v>72</v>
      </c>
      <c r="K7333" s="2" t="s">
        <v>42</v>
      </c>
      <c r="L7333" s="2" t="s">
        <v>43</v>
      </c>
      <c r="M7333">
        <v>61.542000000000002</v>
      </c>
      <c r="N7333">
        <v>1</v>
      </c>
      <c r="O7333">
        <v>0.4</v>
      </c>
      <c r="P7333">
        <v>-13.334099999999999</v>
      </c>
    </row>
    <row r="7334" spans="1:16" x14ac:dyDescent="0.25">
      <c r="A7334">
        <v>7333</v>
      </c>
      <c r="B7334" s="1">
        <v>43034</v>
      </c>
      <c r="C7334" s="1">
        <v>43038</v>
      </c>
      <c r="D7334" s="2" t="s">
        <v>33</v>
      </c>
      <c r="E7334" s="2" t="s">
        <v>768</v>
      </c>
      <c r="F7334" s="2" t="s">
        <v>27</v>
      </c>
      <c r="G7334" s="2" t="s">
        <v>19</v>
      </c>
      <c r="H7334" s="2" t="s">
        <v>537</v>
      </c>
      <c r="I7334" s="2" t="s">
        <v>71</v>
      </c>
      <c r="J7334" s="2" t="s">
        <v>72</v>
      </c>
      <c r="K7334" s="2" t="s">
        <v>31</v>
      </c>
      <c r="L7334" s="2" t="s">
        <v>44</v>
      </c>
      <c r="M7334">
        <v>81.438000000000002</v>
      </c>
      <c r="N7334">
        <v>7</v>
      </c>
      <c r="O7334">
        <v>0.7</v>
      </c>
      <c r="P7334">
        <v>-65.150400000000005</v>
      </c>
    </row>
    <row r="7335" spans="1:16" x14ac:dyDescent="0.25">
      <c r="A7335">
        <v>7334</v>
      </c>
      <c r="B7335" s="1">
        <v>42105</v>
      </c>
      <c r="C7335" s="1">
        <v>42111</v>
      </c>
      <c r="D7335" s="2" t="s">
        <v>33</v>
      </c>
      <c r="E7335" s="2" t="s">
        <v>1152</v>
      </c>
      <c r="F7335" s="2" t="s">
        <v>18</v>
      </c>
      <c r="G7335" s="2" t="s">
        <v>19</v>
      </c>
      <c r="H7335" s="2" t="s">
        <v>250</v>
      </c>
      <c r="I7335" s="2" t="s">
        <v>36</v>
      </c>
      <c r="J7335" s="2" t="s">
        <v>22</v>
      </c>
      <c r="K7335" s="2" t="s">
        <v>23</v>
      </c>
      <c r="L7335" s="2" t="s">
        <v>40</v>
      </c>
      <c r="M7335">
        <v>67.36</v>
      </c>
      <c r="N7335">
        <v>2</v>
      </c>
      <c r="O7335">
        <v>0.2</v>
      </c>
      <c r="P7335">
        <v>10.103999999999999</v>
      </c>
    </row>
    <row r="7336" spans="1:16" x14ac:dyDescent="0.25">
      <c r="A7336">
        <v>7335</v>
      </c>
      <c r="B7336" s="1">
        <v>42105</v>
      </c>
      <c r="C7336" s="1">
        <v>42111</v>
      </c>
      <c r="D7336" s="2" t="s">
        <v>33</v>
      </c>
      <c r="E7336" s="2" t="s">
        <v>1152</v>
      </c>
      <c r="F7336" s="2" t="s">
        <v>18</v>
      </c>
      <c r="G7336" s="2" t="s">
        <v>19</v>
      </c>
      <c r="H7336" s="2" t="s">
        <v>250</v>
      </c>
      <c r="I7336" s="2" t="s">
        <v>36</v>
      </c>
      <c r="J7336" s="2" t="s">
        <v>22</v>
      </c>
      <c r="K7336" s="2" t="s">
        <v>23</v>
      </c>
      <c r="L7336" s="2" t="s">
        <v>40</v>
      </c>
      <c r="M7336">
        <v>54.527999999999999</v>
      </c>
      <c r="N7336">
        <v>3</v>
      </c>
      <c r="O7336">
        <v>0.2</v>
      </c>
      <c r="P7336">
        <v>14.313599999999999</v>
      </c>
    </row>
    <row r="7337" spans="1:16" x14ac:dyDescent="0.25">
      <c r="A7337">
        <v>7336</v>
      </c>
      <c r="B7337" s="1">
        <v>42363</v>
      </c>
      <c r="C7337" s="1">
        <v>42368</v>
      </c>
      <c r="D7337" s="2" t="s">
        <v>33</v>
      </c>
      <c r="E7337" s="2" t="s">
        <v>987</v>
      </c>
      <c r="F7337" s="2" t="s">
        <v>18</v>
      </c>
      <c r="G7337" s="2" t="s">
        <v>19</v>
      </c>
      <c r="H7337" s="2" t="s">
        <v>104</v>
      </c>
      <c r="I7337" s="2" t="s">
        <v>105</v>
      </c>
      <c r="J7337" s="2" t="s">
        <v>72</v>
      </c>
      <c r="K7337" s="2" t="s">
        <v>42</v>
      </c>
      <c r="L7337" s="2" t="s">
        <v>76</v>
      </c>
      <c r="M7337">
        <v>843.9</v>
      </c>
      <c r="N7337">
        <v>2</v>
      </c>
      <c r="O7337">
        <v>0</v>
      </c>
      <c r="P7337">
        <v>371.31599999999997</v>
      </c>
    </row>
    <row r="7338" spans="1:16" x14ac:dyDescent="0.25">
      <c r="A7338">
        <v>7337</v>
      </c>
      <c r="B7338" s="1">
        <v>42363</v>
      </c>
      <c r="C7338" s="1">
        <v>42368</v>
      </c>
      <c r="D7338" s="2" t="s">
        <v>33</v>
      </c>
      <c r="E7338" s="2" t="s">
        <v>987</v>
      </c>
      <c r="F7338" s="2" t="s">
        <v>18</v>
      </c>
      <c r="G7338" s="2" t="s">
        <v>19</v>
      </c>
      <c r="H7338" s="2" t="s">
        <v>104</v>
      </c>
      <c r="I7338" s="2" t="s">
        <v>105</v>
      </c>
      <c r="J7338" s="2" t="s">
        <v>72</v>
      </c>
      <c r="K7338" s="2" t="s">
        <v>23</v>
      </c>
      <c r="L7338" s="2" t="s">
        <v>24</v>
      </c>
      <c r="M7338">
        <v>449.56799999999998</v>
      </c>
      <c r="N7338">
        <v>2</v>
      </c>
      <c r="O7338">
        <v>0.2</v>
      </c>
      <c r="P7338">
        <v>56.195999999999998</v>
      </c>
    </row>
    <row r="7339" spans="1:16" x14ac:dyDescent="0.25">
      <c r="A7339">
        <v>7338</v>
      </c>
      <c r="B7339" s="1">
        <v>42999</v>
      </c>
      <c r="C7339" s="1">
        <v>43001</v>
      </c>
      <c r="D7339" s="2" t="s">
        <v>81</v>
      </c>
      <c r="E7339" s="2" t="s">
        <v>997</v>
      </c>
      <c r="F7339" s="2" t="s">
        <v>27</v>
      </c>
      <c r="G7339" s="2" t="s">
        <v>19</v>
      </c>
      <c r="H7339" s="2" t="s">
        <v>28</v>
      </c>
      <c r="I7339" s="2" t="s">
        <v>29</v>
      </c>
      <c r="J7339" s="2" t="s">
        <v>30</v>
      </c>
      <c r="K7339" s="2" t="s">
        <v>31</v>
      </c>
      <c r="L7339" s="2" t="s">
        <v>38</v>
      </c>
      <c r="M7339">
        <v>15.51</v>
      </c>
      <c r="N7339">
        <v>1</v>
      </c>
      <c r="O7339">
        <v>0</v>
      </c>
      <c r="P7339">
        <v>3.8774999999999999</v>
      </c>
    </row>
    <row r="7340" spans="1:16" x14ac:dyDescent="0.25">
      <c r="A7340">
        <v>7339</v>
      </c>
      <c r="B7340" s="1">
        <v>41993</v>
      </c>
      <c r="C7340" s="1">
        <v>41996</v>
      </c>
      <c r="D7340" s="2" t="s">
        <v>16</v>
      </c>
      <c r="E7340" s="2" t="s">
        <v>706</v>
      </c>
      <c r="F7340" s="2" t="s">
        <v>27</v>
      </c>
      <c r="G7340" s="2" t="s">
        <v>19</v>
      </c>
      <c r="H7340" s="2" t="s">
        <v>104</v>
      </c>
      <c r="I7340" s="2" t="s">
        <v>105</v>
      </c>
      <c r="J7340" s="2" t="s">
        <v>72</v>
      </c>
      <c r="K7340" s="2" t="s">
        <v>23</v>
      </c>
      <c r="L7340" s="2" t="s">
        <v>25</v>
      </c>
      <c r="M7340">
        <v>192.18600000000001</v>
      </c>
      <c r="N7340">
        <v>3</v>
      </c>
      <c r="O7340">
        <v>0.1</v>
      </c>
      <c r="P7340">
        <v>36.3018</v>
      </c>
    </row>
    <row r="7341" spans="1:16" x14ac:dyDescent="0.25">
      <c r="A7341">
        <v>7340</v>
      </c>
      <c r="B7341" s="1">
        <v>42203</v>
      </c>
      <c r="C7341" s="1">
        <v>42206</v>
      </c>
      <c r="D7341" s="2" t="s">
        <v>81</v>
      </c>
      <c r="E7341" s="2" t="s">
        <v>604</v>
      </c>
      <c r="F7341" s="2" t="s">
        <v>27</v>
      </c>
      <c r="G7341" s="2" t="s">
        <v>19</v>
      </c>
      <c r="H7341" s="2" t="s">
        <v>104</v>
      </c>
      <c r="I7341" s="2" t="s">
        <v>105</v>
      </c>
      <c r="J7341" s="2" t="s">
        <v>72</v>
      </c>
      <c r="K7341" s="2" t="s">
        <v>31</v>
      </c>
      <c r="L7341" s="2" t="s">
        <v>41</v>
      </c>
      <c r="M7341">
        <v>5.76</v>
      </c>
      <c r="N7341">
        <v>2</v>
      </c>
      <c r="O7341">
        <v>0</v>
      </c>
      <c r="P7341">
        <v>1.6128</v>
      </c>
    </row>
    <row r="7342" spans="1:16" x14ac:dyDescent="0.25">
      <c r="A7342">
        <v>7341</v>
      </c>
      <c r="B7342" s="1">
        <v>41846</v>
      </c>
      <c r="C7342" s="1">
        <v>41852</v>
      </c>
      <c r="D7342" s="2" t="s">
        <v>33</v>
      </c>
      <c r="E7342" s="2" t="s">
        <v>818</v>
      </c>
      <c r="F7342" s="2" t="s">
        <v>18</v>
      </c>
      <c r="G7342" s="2" t="s">
        <v>19</v>
      </c>
      <c r="H7342" s="2" t="s">
        <v>404</v>
      </c>
      <c r="I7342" s="2" t="s">
        <v>317</v>
      </c>
      <c r="J7342" s="2" t="s">
        <v>22</v>
      </c>
      <c r="K7342" s="2" t="s">
        <v>23</v>
      </c>
      <c r="L7342" s="2" t="s">
        <v>25</v>
      </c>
      <c r="M7342">
        <v>67.88</v>
      </c>
      <c r="N7342">
        <v>2</v>
      </c>
      <c r="O7342">
        <v>0</v>
      </c>
      <c r="P7342">
        <v>18.3276</v>
      </c>
    </row>
    <row r="7343" spans="1:16" x14ac:dyDescent="0.25">
      <c r="A7343">
        <v>7342</v>
      </c>
      <c r="B7343" s="1">
        <v>41846</v>
      </c>
      <c r="C7343" s="1">
        <v>41852</v>
      </c>
      <c r="D7343" s="2" t="s">
        <v>33</v>
      </c>
      <c r="E7343" s="2" t="s">
        <v>818</v>
      </c>
      <c r="F7343" s="2" t="s">
        <v>18</v>
      </c>
      <c r="G7343" s="2" t="s">
        <v>19</v>
      </c>
      <c r="H7343" s="2" t="s">
        <v>404</v>
      </c>
      <c r="I7343" s="2" t="s">
        <v>317</v>
      </c>
      <c r="J7343" s="2" t="s">
        <v>22</v>
      </c>
      <c r="K7343" s="2" t="s">
        <v>31</v>
      </c>
      <c r="L7343" s="2" t="s">
        <v>32</v>
      </c>
      <c r="M7343">
        <v>162.88999999999999</v>
      </c>
      <c r="N7343">
        <v>13</v>
      </c>
      <c r="O7343">
        <v>0</v>
      </c>
      <c r="P7343">
        <v>76.558300000000003</v>
      </c>
    </row>
    <row r="7344" spans="1:16" x14ac:dyDescent="0.25">
      <c r="A7344">
        <v>7343</v>
      </c>
      <c r="B7344" s="1">
        <v>41846</v>
      </c>
      <c r="C7344" s="1">
        <v>41852</v>
      </c>
      <c r="D7344" s="2" t="s">
        <v>33</v>
      </c>
      <c r="E7344" s="2" t="s">
        <v>818</v>
      </c>
      <c r="F7344" s="2" t="s">
        <v>18</v>
      </c>
      <c r="G7344" s="2" t="s">
        <v>19</v>
      </c>
      <c r="H7344" s="2" t="s">
        <v>404</v>
      </c>
      <c r="I7344" s="2" t="s">
        <v>317</v>
      </c>
      <c r="J7344" s="2" t="s">
        <v>22</v>
      </c>
      <c r="K7344" s="2" t="s">
        <v>23</v>
      </c>
      <c r="L7344" s="2" t="s">
        <v>40</v>
      </c>
      <c r="M7344">
        <v>25.71</v>
      </c>
      <c r="N7344">
        <v>3</v>
      </c>
      <c r="O7344">
        <v>0</v>
      </c>
      <c r="P7344">
        <v>9.2555999999999994</v>
      </c>
    </row>
    <row r="7345" spans="1:16" x14ac:dyDescent="0.25">
      <c r="A7345">
        <v>7344</v>
      </c>
      <c r="B7345" s="1">
        <v>41999</v>
      </c>
      <c r="C7345" s="1">
        <v>42005</v>
      </c>
      <c r="D7345" s="2" t="s">
        <v>33</v>
      </c>
      <c r="E7345" s="2" t="s">
        <v>77</v>
      </c>
      <c r="F7345" s="2" t="s">
        <v>18</v>
      </c>
      <c r="G7345" s="2" t="s">
        <v>19</v>
      </c>
      <c r="H7345" s="2" t="s">
        <v>104</v>
      </c>
      <c r="I7345" s="2" t="s">
        <v>105</v>
      </c>
      <c r="J7345" s="2" t="s">
        <v>72</v>
      </c>
      <c r="K7345" s="2" t="s">
        <v>31</v>
      </c>
      <c r="L7345" s="2" t="s">
        <v>38</v>
      </c>
      <c r="M7345">
        <v>191.88</v>
      </c>
      <c r="N7345">
        <v>6</v>
      </c>
      <c r="O7345">
        <v>0</v>
      </c>
      <c r="P7345">
        <v>19.187999999999999</v>
      </c>
    </row>
    <row r="7346" spans="1:16" x14ac:dyDescent="0.25">
      <c r="A7346">
        <v>7345</v>
      </c>
      <c r="B7346" s="1">
        <v>43080</v>
      </c>
      <c r="C7346" s="1">
        <v>43086</v>
      </c>
      <c r="D7346" s="2" t="s">
        <v>33</v>
      </c>
      <c r="E7346" s="2" t="s">
        <v>26</v>
      </c>
      <c r="F7346" s="2" t="s">
        <v>27</v>
      </c>
      <c r="G7346" s="2" t="s">
        <v>19</v>
      </c>
      <c r="H7346" s="2" t="s">
        <v>370</v>
      </c>
      <c r="I7346" s="2" t="s">
        <v>36</v>
      </c>
      <c r="J7346" s="2" t="s">
        <v>22</v>
      </c>
      <c r="K7346" s="2" t="s">
        <v>23</v>
      </c>
      <c r="L7346" s="2" t="s">
        <v>37</v>
      </c>
      <c r="M7346">
        <v>721.875</v>
      </c>
      <c r="N7346">
        <v>6</v>
      </c>
      <c r="O7346">
        <v>0.45</v>
      </c>
      <c r="P7346">
        <v>-420</v>
      </c>
    </row>
    <row r="7347" spans="1:16" x14ac:dyDescent="0.25">
      <c r="A7347">
        <v>7346</v>
      </c>
      <c r="B7347" s="1">
        <v>43080</v>
      </c>
      <c r="C7347" s="1">
        <v>43086</v>
      </c>
      <c r="D7347" s="2" t="s">
        <v>33</v>
      </c>
      <c r="E7347" s="2" t="s">
        <v>26</v>
      </c>
      <c r="F7347" s="2" t="s">
        <v>27</v>
      </c>
      <c r="G7347" s="2" t="s">
        <v>19</v>
      </c>
      <c r="H7347" s="2" t="s">
        <v>370</v>
      </c>
      <c r="I7347" s="2" t="s">
        <v>36</v>
      </c>
      <c r="J7347" s="2" t="s">
        <v>22</v>
      </c>
      <c r="K7347" s="2" t="s">
        <v>42</v>
      </c>
      <c r="L7347" s="2" t="s">
        <v>43</v>
      </c>
      <c r="M7347">
        <v>73.567999999999998</v>
      </c>
      <c r="N7347">
        <v>4</v>
      </c>
      <c r="O7347">
        <v>0.2</v>
      </c>
      <c r="P7347">
        <v>-16.552800000000001</v>
      </c>
    </row>
    <row r="7348" spans="1:16" x14ac:dyDescent="0.25">
      <c r="A7348">
        <v>7347</v>
      </c>
      <c r="B7348" s="1">
        <v>43080</v>
      </c>
      <c r="C7348" s="1">
        <v>43086</v>
      </c>
      <c r="D7348" s="2" t="s">
        <v>33</v>
      </c>
      <c r="E7348" s="2" t="s">
        <v>26</v>
      </c>
      <c r="F7348" s="2" t="s">
        <v>27</v>
      </c>
      <c r="G7348" s="2" t="s">
        <v>19</v>
      </c>
      <c r="H7348" s="2" t="s">
        <v>370</v>
      </c>
      <c r="I7348" s="2" t="s">
        <v>36</v>
      </c>
      <c r="J7348" s="2" t="s">
        <v>22</v>
      </c>
      <c r="K7348" s="2" t="s">
        <v>31</v>
      </c>
      <c r="L7348" s="2" t="s">
        <v>41</v>
      </c>
      <c r="M7348">
        <v>13.584</v>
      </c>
      <c r="N7348">
        <v>1</v>
      </c>
      <c r="O7348">
        <v>0.2</v>
      </c>
      <c r="P7348">
        <v>1.3584000000000001</v>
      </c>
    </row>
    <row r="7349" spans="1:16" x14ac:dyDescent="0.25">
      <c r="A7349">
        <v>7348</v>
      </c>
      <c r="B7349" s="1">
        <v>43080</v>
      </c>
      <c r="C7349" s="1">
        <v>43086</v>
      </c>
      <c r="D7349" s="2" t="s">
        <v>33</v>
      </c>
      <c r="E7349" s="2" t="s">
        <v>26</v>
      </c>
      <c r="F7349" s="2" t="s">
        <v>27</v>
      </c>
      <c r="G7349" s="2" t="s">
        <v>19</v>
      </c>
      <c r="H7349" s="2" t="s">
        <v>370</v>
      </c>
      <c r="I7349" s="2" t="s">
        <v>36</v>
      </c>
      <c r="J7349" s="2" t="s">
        <v>22</v>
      </c>
      <c r="K7349" s="2" t="s">
        <v>23</v>
      </c>
      <c r="L7349" s="2" t="s">
        <v>25</v>
      </c>
      <c r="M7349">
        <v>64.784000000000006</v>
      </c>
      <c r="N7349">
        <v>1</v>
      </c>
      <c r="O7349">
        <v>0.2</v>
      </c>
      <c r="P7349">
        <v>-12.147</v>
      </c>
    </row>
    <row r="7350" spans="1:16" x14ac:dyDescent="0.25">
      <c r="A7350">
        <v>7349</v>
      </c>
      <c r="B7350" s="1">
        <v>41701</v>
      </c>
      <c r="C7350" s="1">
        <v>41705</v>
      </c>
      <c r="D7350" s="2" t="s">
        <v>33</v>
      </c>
      <c r="E7350" s="2" t="s">
        <v>1171</v>
      </c>
      <c r="F7350" s="2" t="s">
        <v>18</v>
      </c>
      <c r="G7350" s="2" t="s">
        <v>19</v>
      </c>
      <c r="H7350" s="2" t="s">
        <v>80</v>
      </c>
      <c r="I7350" s="2" t="s">
        <v>56</v>
      </c>
      <c r="J7350" s="2" t="s">
        <v>57</v>
      </c>
      <c r="K7350" s="2" t="s">
        <v>31</v>
      </c>
      <c r="L7350" s="2" t="s">
        <v>45</v>
      </c>
      <c r="M7350">
        <v>176.77199999999999</v>
      </c>
      <c r="N7350">
        <v>3</v>
      </c>
      <c r="O7350">
        <v>0.8</v>
      </c>
      <c r="P7350">
        <v>-459.60719999999998</v>
      </c>
    </row>
    <row r="7351" spans="1:16" x14ac:dyDescent="0.25">
      <c r="A7351">
        <v>7350</v>
      </c>
      <c r="B7351" s="1">
        <v>43029</v>
      </c>
      <c r="C7351" s="1">
        <v>43035</v>
      </c>
      <c r="D7351" s="2" t="s">
        <v>33</v>
      </c>
      <c r="E7351" s="2" t="s">
        <v>207</v>
      </c>
      <c r="F7351" s="2" t="s">
        <v>27</v>
      </c>
      <c r="G7351" s="2" t="s">
        <v>19</v>
      </c>
      <c r="H7351" s="2" t="s">
        <v>553</v>
      </c>
      <c r="I7351" s="2" t="s">
        <v>60</v>
      </c>
      <c r="J7351" s="2" t="s">
        <v>57</v>
      </c>
      <c r="K7351" s="2" t="s">
        <v>31</v>
      </c>
      <c r="L7351" s="2" t="s">
        <v>44</v>
      </c>
      <c r="M7351">
        <v>38.82</v>
      </c>
      <c r="N7351">
        <v>6</v>
      </c>
      <c r="O7351">
        <v>0</v>
      </c>
      <c r="P7351">
        <v>19.41</v>
      </c>
    </row>
    <row r="7352" spans="1:16" x14ac:dyDescent="0.25">
      <c r="A7352">
        <v>7351</v>
      </c>
      <c r="B7352" s="1">
        <v>43029</v>
      </c>
      <c r="C7352" s="1">
        <v>43035</v>
      </c>
      <c r="D7352" s="2" t="s">
        <v>33</v>
      </c>
      <c r="E7352" s="2" t="s">
        <v>207</v>
      </c>
      <c r="F7352" s="2" t="s">
        <v>27</v>
      </c>
      <c r="G7352" s="2" t="s">
        <v>19</v>
      </c>
      <c r="H7352" s="2" t="s">
        <v>553</v>
      </c>
      <c r="I7352" s="2" t="s">
        <v>60</v>
      </c>
      <c r="J7352" s="2" t="s">
        <v>57</v>
      </c>
      <c r="K7352" s="2" t="s">
        <v>31</v>
      </c>
      <c r="L7352" s="2" t="s">
        <v>44</v>
      </c>
      <c r="M7352">
        <v>21.9</v>
      </c>
      <c r="N7352">
        <v>5</v>
      </c>
      <c r="O7352">
        <v>0</v>
      </c>
      <c r="P7352">
        <v>10.512</v>
      </c>
    </row>
    <row r="7353" spans="1:16" x14ac:dyDescent="0.25">
      <c r="A7353">
        <v>7352</v>
      </c>
      <c r="B7353" s="1">
        <v>43049</v>
      </c>
      <c r="C7353" s="1">
        <v>43055</v>
      </c>
      <c r="D7353" s="2" t="s">
        <v>33</v>
      </c>
      <c r="E7353" s="2" t="s">
        <v>800</v>
      </c>
      <c r="F7353" s="2" t="s">
        <v>18</v>
      </c>
      <c r="G7353" s="2" t="s">
        <v>19</v>
      </c>
      <c r="H7353" s="2" t="s">
        <v>1371</v>
      </c>
      <c r="I7353" s="2" t="s">
        <v>29</v>
      </c>
      <c r="J7353" s="2" t="s">
        <v>30</v>
      </c>
      <c r="K7353" s="2" t="s">
        <v>42</v>
      </c>
      <c r="L7353" s="2" t="s">
        <v>76</v>
      </c>
      <c r="M7353">
        <v>111.79</v>
      </c>
      <c r="N7353">
        <v>7</v>
      </c>
      <c r="O7353">
        <v>0</v>
      </c>
      <c r="P7353">
        <v>43.598100000000002</v>
      </c>
    </row>
    <row r="7354" spans="1:16" x14ac:dyDescent="0.25">
      <c r="A7354">
        <v>7353</v>
      </c>
      <c r="B7354" s="1">
        <v>42810</v>
      </c>
      <c r="C7354" s="1">
        <v>42812</v>
      </c>
      <c r="D7354" s="2" t="s">
        <v>16</v>
      </c>
      <c r="E7354" s="2" t="s">
        <v>645</v>
      </c>
      <c r="F7354" s="2" t="s">
        <v>54</v>
      </c>
      <c r="G7354" s="2" t="s">
        <v>19</v>
      </c>
      <c r="H7354" s="2" t="s">
        <v>286</v>
      </c>
      <c r="I7354" s="2" t="s">
        <v>161</v>
      </c>
      <c r="J7354" s="2" t="s">
        <v>72</v>
      </c>
      <c r="K7354" s="2" t="s">
        <v>42</v>
      </c>
      <c r="L7354" s="2" t="s">
        <v>43</v>
      </c>
      <c r="M7354">
        <v>445.44</v>
      </c>
      <c r="N7354">
        <v>8</v>
      </c>
      <c r="O7354">
        <v>0.4</v>
      </c>
      <c r="P7354">
        <v>-81.664000000000001</v>
      </c>
    </row>
    <row r="7355" spans="1:16" x14ac:dyDescent="0.25">
      <c r="A7355">
        <v>7354</v>
      </c>
      <c r="B7355" s="1">
        <v>42635</v>
      </c>
      <c r="C7355" s="1">
        <v>42642</v>
      </c>
      <c r="D7355" s="2" t="s">
        <v>33</v>
      </c>
      <c r="E7355" s="2" t="s">
        <v>638</v>
      </c>
      <c r="F7355" s="2" t="s">
        <v>54</v>
      </c>
      <c r="G7355" s="2" t="s">
        <v>19</v>
      </c>
      <c r="H7355" s="2" t="s">
        <v>70</v>
      </c>
      <c r="I7355" s="2" t="s">
        <v>71</v>
      </c>
      <c r="J7355" s="2" t="s">
        <v>72</v>
      </c>
      <c r="K7355" s="2" t="s">
        <v>31</v>
      </c>
      <c r="L7355" s="2" t="s">
        <v>32</v>
      </c>
      <c r="M7355">
        <v>16.52</v>
      </c>
      <c r="N7355">
        <v>5</v>
      </c>
      <c r="O7355">
        <v>0.2</v>
      </c>
      <c r="P7355">
        <v>5.3689999999999998</v>
      </c>
    </row>
    <row r="7356" spans="1:16" x14ac:dyDescent="0.25">
      <c r="A7356">
        <v>7355</v>
      </c>
      <c r="B7356" s="1">
        <v>42772</v>
      </c>
      <c r="C7356" s="1">
        <v>42779</v>
      </c>
      <c r="D7356" s="2" t="s">
        <v>33</v>
      </c>
      <c r="E7356" s="2" t="s">
        <v>650</v>
      </c>
      <c r="F7356" s="2" t="s">
        <v>54</v>
      </c>
      <c r="G7356" s="2" t="s">
        <v>19</v>
      </c>
      <c r="H7356" s="2" t="s">
        <v>65</v>
      </c>
      <c r="I7356" s="2" t="s">
        <v>29</v>
      </c>
      <c r="J7356" s="2" t="s">
        <v>30</v>
      </c>
      <c r="K7356" s="2" t="s">
        <v>31</v>
      </c>
      <c r="L7356" s="2" t="s">
        <v>49</v>
      </c>
      <c r="M7356">
        <v>29.9</v>
      </c>
      <c r="N7356">
        <v>5</v>
      </c>
      <c r="O7356">
        <v>0</v>
      </c>
      <c r="P7356">
        <v>13.455</v>
      </c>
    </row>
    <row r="7357" spans="1:16" x14ac:dyDescent="0.25">
      <c r="A7357">
        <v>7356</v>
      </c>
      <c r="B7357" s="1">
        <v>42369</v>
      </c>
      <c r="C7357" s="1">
        <v>42371</v>
      </c>
      <c r="D7357" s="2" t="s">
        <v>16</v>
      </c>
      <c r="E7357" s="2" t="s">
        <v>1162</v>
      </c>
      <c r="F7357" s="2" t="s">
        <v>27</v>
      </c>
      <c r="G7357" s="2" t="s">
        <v>19</v>
      </c>
      <c r="H7357" s="2" t="s">
        <v>247</v>
      </c>
      <c r="I7357" s="2" t="s">
        <v>96</v>
      </c>
      <c r="J7357" s="2" t="s">
        <v>57</v>
      </c>
      <c r="K7357" s="2" t="s">
        <v>31</v>
      </c>
      <c r="L7357" s="2" t="s">
        <v>44</v>
      </c>
      <c r="M7357">
        <v>116.4</v>
      </c>
      <c r="N7357">
        <v>8</v>
      </c>
      <c r="O7357">
        <v>0</v>
      </c>
      <c r="P7357">
        <v>52.38</v>
      </c>
    </row>
    <row r="7358" spans="1:16" x14ac:dyDescent="0.25">
      <c r="A7358">
        <v>7357</v>
      </c>
      <c r="B7358" s="1">
        <v>42652</v>
      </c>
      <c r="C7358" s="1">
        <v>42657</v>
      </c>
      <c r="D7358" s="2" t="s">
        <v>33</v>
      </c>
      <c r="E7358" s="2" t="s">
        <v>981</v>
      </c>
      <c r="F7358" s="2" t="s">
        <v>54</v>
      </c>
      <c r="G7358" s="2" t="s">
        <v>19</v>
      </c>
      <c r="H7358" s="2" t="s">
        <v>171</v>
      </c>
      <c r="I7358" s="2" t="s">
        <v>114</v>
      </c>
      <c r="J7358" s="2" t="s">
        <v>30</v>
      </c>
      <c r="K7358" s="2" t="s">
        <v>31</v>
      </c>
      <c r="L7358" s="2" t="s">
        <v>41</v>
      </c>
      <c r="M7358">
        <v>1.4079999999999999</v>
      </c>
      <c r="N7358">
        <v>1</v>
      </c>
      <c r="O7358">
        <v>0.2</v>
      </c>
      <c r="P7358">
        <v>0.15840000000000001</v>
      </c>
    </row>
    <row r="7359" spans="1:16" x14ac:dyDescent="0.25">
      <c r="A7359">
        <v>7358</v>
      </c>
      <c r="B7359" s="1">
        <v>42652</v>
      </c>
      <c r="C7359" s="1">
        <v>42657</v>
      </c>
      <c r="D7359" s="2" t="s">
        <v>33</v>
      </c>
      <c r="E7359" s="2" t="s">
        <v>981</v>
      </c>
      <c r="F7359" s="2" t="s">
        <v>54</v>
      </c>
      <c r="G7359" s="2" t="s">
        <v>19</v>
      </c>
      <c r="H7359" s="2" t="s">
        <v>171</v>
      </c>
      <c r="I7359" s="2" t="s">
        <v>114</v>
      </c>
      <c r="J7359" s="2" t="s">
        <v>30</v>
      </c>
      <c r="K7359" s="2" t="s">
        <v>23</v>
      </c>
      <c r="L7359" s="2" t="s">
        <v>40</v>
      </c>
      <c r="M7359">
        <v>169.56800000000001</v>
      </c>
      <c r="N7359">
        <v>2</v>
      </c>
      <c r="O7359">
        <v>0.2</v>
      </c>
      <c r="P7359">
        <v>0</v>
      </c>
    </row>
    <row r="7360" spans="1:16" x14ac:dyDescent="0.25">
      <c r="A7360">
        <v>7359</v>
      </c>
      <c r="B7360" s="1">
        <v>42003</v>
      </c>
      <c r="C7360" s="1">
        <v>42007</v>
      </c>
      <c r="D7360" s="2" t="s">
        <v>16</v>
      </c>
      <c r="E7360" s="2" t="s">
        <v>1274</v>
      </c>
      <c r="F7360" s="2" t="s">
        <v>27</v>
      </c>
      <c r="G7360" s="2" t="s">
        <v>19</v>
      </c>
      <c r="H7360" s="2" t="s">
        <v>70</v>
      </c>
      <c r="I7360" s="2" t="s">
        <v>71</v>
      </c>
      <c r="J7360" s="2" t="s">
        <v>72</v>
      </c>
      <c r="K7360" s="2" t="s">
        <v>42</v>
      </c>
      <c r="L7360" s="2" t="s">
        <v>43</v>
      </c>
      <c r="M7360">
        <v>251.964</v>
      </c>
      <c r="N7360">
        <v>6</v>
      </c>
      <c r="O7360">
        <v>0.4</v>
      </c>
      <c r="P7360">
        <v>-50.392800000000001</v>
      </c>
    </row>
    <row r="7361" spans="1:16" x14ac:dyDescent="0.25">
      <c r="A7361">
        <v>7360</v>
      </c>
      <c r="B7361" s="1">
        <v>42003</v>
      </c>
      <c r="C7361" s="1">
        <v>42007</v>
      </c>
      <c r="D7361" s="2" t="s">
        <v>16</v>
      </c>
      <c r="E7361" s="2" t="s">
        <v>1274</v>
      </c>
      <c r="F7361" s="2" t="s">
        <v>27</v>
      </c>
      <c r="G7361" s="2" t="s">
        <v>19</v>
      </c>
      <c r="H7361" s="2" t="s">
        <v>70</v>
      </c>
      <c r="I7361" s="2" t="s">
        <v>71</v>
      </c>
      <c r="J7361" s="2" t="s">
        <v>72</v>
      </c>
      <c r="K7361" s="2" t="s">
        <v>23</v>
      </c>
      <c r="L7361" s="2" t="s">
        <v>37</v>
      </c>
      <c r="M7361">
        <v>523.76400000000001</v>
      </c>
      <c r="N7361">
        <v>3</v>
      </c>
      <c r="O7361">
        <v>0.4</v>
      </c>
      <c r="P7361">
        <v>-192.04679999999999</v>
      </c>
    </row>
    <row r="7362" spans="1:16" x14ac:dyDescent="0.25">
      <c r="A7362">
        <v>7361</v>
      </c>
      <c r="B7362" s="1">
        <v>42472</v>
      </c>
      <c r="C7362" s="1">
        <v>42474</v>
      </c>
      <c r="D7362" s="2" t="s">
        <v>81</v>
      </c>
      <c r="E7362" s="2" t="s">
        <v>1053</v>
      </c>
      <c r="F7362" s="2" t="s">
        <v>18</v>
      </c>
      <c r="G7362" s="2" t="s">
        <v>19</v>
      </c>
      <c r="H7362" s="2" t="s">
        <v>28</v>
      </c>
      <c r="I7362" s="2" t="s">
        <v>29</v>
      </c>
      <c r="J7362" s="2" t="s">
        <v>30</v>
      </c>
      <c r="K7362" s="2" t="s">
        <v>31</v>
      </c>
      <c r="L7362" s="2" t="s">
        <v>49</v>
      </c>
      <c r="M7362">
        <v>19.440000000000001</v>
      </c>
      <c r="N7362">
        <v>3</v>
      </c>
      <c r="O7362">
        <v>0</v>
      </c>
      <c r="P7362">
        <v>9.3312000000000008</v>
      </c>
    </row>
    <row r="7363" spans="1:16" x14ac:dyDescent="0.25">
      <c r="A7363">
        <v>7362</v>
      </c>
      <c r="B7363" s="1">
        <v>42472</v>
      </c>
      <c r="C7363" s="1">
        <v>42474</v>
      </c>
      <c r="D7363" s="2" t="s">
        <v>81</v>
      </c>
      <c r="E7363" s="2" t="s">
        <v>1053</v>
      </c>
      <c r="F7363" s="2" t="s">
        <v>18</v>
      </c>
      <c r="G7363" s="2" t="s">
        <v>19</v>
      </c>
      <c r="H7363" s="2" t="s">
        <v>28</v>
      </c>
      <c r="I7363" s="2" t="s">
        <v>29</v>
      </c>
      <c r="J7363" s="2" t="s">
        <v>30</v>
      </c>
      <c r="K7363" s="2" t="s">
        <v>23</v>
      </c>
      <c r="L7363" s="2" t="s">
        <v>25</v>
      </c>
      <c r="M7363">
        <v>194.352</v>
      </c>
      <c r="N7363">
        <v>3</v>
      </c>
      <c r="O7363">
        <v>0.2</v>
      </c>
      <c r="P7363">
        <v>-36.441000000000003</v>
      </c>
    </row>
    <row r="7364" spans="1:16" x14ac:dyDescent="0.25">
      <c r="A7364">
        <v>7363</v>
      </c>
      <c r="B7364" s="1">
        <v>42472</v>
      </c>
      <c r="C7364" s="1">
        <v>42474</v>
      </c>
      <c r="D7364" s="2" t="s">
        <v>81</v>
      </c>
      <c r="E7364" s="2" t="s">
        <v>1053</v>
      </c>
      <c r="F7364" s="2" t="s">
        <v>18</v>
      </c>
      <c r="G7364" s="2" t="s">
        <v>19</v>
      </c>
      <c r="H7364" s="2" t="s">
        <v>28</v>
      </c>
      <c r="I7364" s="2" t="s">
        <v>29</v>
      </c>
      <c r="J7364" s="2" t="s">
        <v>30</v>
      </c>
      <c r="K7364" s="2" t="s">
        <v>31</v>
      </c>
      <c r="L7364" s="2" t="s">
        <v>44</v>
      </c>
      <c r="M7364">
        <v>36.624000000000002</v>
      </c>
      <c r="N7364">
        <v>3</v>
      </c>
      <c r="O7364">
        <v>0.2</v>
      </c>
      <c r="P7364">
        <v>13.734</v>
      </c>
    </row>
    <row r="7365" spans="1:16" x14ac:dyDescent="0.25">
      <c r="A7365">
        <v>7364</v>
      </c>
      <c r="B7365" s="1">
        <v>42702</v>
      </c>
      <c r="C7365" s="1">
        <v>42708</v>
      </c>
      <c r="D7365" s="2" t="s">
        <v>33</v>
      </c>
      <c r="E7365" s="2" t="s">
        <v>246</v>
      </c>
      <c r="F7365" s="2" t="s">
        <v>27</v>
      </c>
      <c r="G7365" s="2" t="s">
        <v>19</v>
      </c>
      <c r="H7365" s="2" t="s">
        <v>70</v>
      </c>
      <c r="I7365" s="2" t="s">
        <v>71</v>
      </c>
      <c r="J7365" s="2" t="s">
        <v>72</v>
      </c>
      <c r="K7365" s="2" t="s">
        <v>42</v>
      </c>
      <c r="L7365" s="2" t="s">
        <v>43</v>
      </c>
      <c r="M7365">
        <v>340.18200000000002</v>
      </c>
      <c r="N7365">
        <v>3</v>
      </c>
      <c r="O7365">
        <v>0.4</v>
      </c>
      <c r="P7365">
        <v>-73.706100000000006</v>
      </c>
    </row>
    <row r="7366" spans="1:16" x14ac:dyDescent="0.25">
      <c r="A7366">
        <v>7365</v>
      </c>
      <c r="B7366" s="1">
        <v>42702</v>
      </c>
      <c r="C7366" s="1">
        <v>42708</v>
      </c>
      <c r="D7366" s="2" t="s">
        <v>33</v>
      </c>
      <c r="E7366" s="2" t="s">
        <v>246</v>
      </c>
      <c r="F7366" s="2" t="s">
        <v>27</v>
      </c>
      <c r="G7366" s="2" t="s">
        <v>19</v>
      </c>
      <c r="H7366" s="2" t="s">
        <v>70</v>
      </c>
      <c r="I7366" s="2" t="s">
        <v>71</v>
      </c>
      <c r="J7366" s="2" t="s">
        <v>72</v>
      </c>
      <c r="K7366" s="2" t="s">
        <v>31</v>
      </c>
      <c r="L7366" s="2" t="s">
        <v>106</v>
      </c>
      <c r="M7366">
        <v>12.672000000000001</v>
      </c>
      <c r="N7366">
        <v>8</v>
      </c>
      <c r="O7366">
        <v>0.2</v>
      </c>
      <c r="P7366">
        <v>2.6928000000000001</v>
      </c>
    </row>
    <row r="7367" spans="1:16" x14ac:dyDescent="0.25">
      <c r="A7367">
        <v>7366</v>
      </c>
      <c r="B7367" s="1">
        <v>42702</v>
      </c>
      <c r="C7367" s="1">
        <v>42708</v>
      </c>
      <c r="D7367" s="2" t="s">
        <v>33</v>
      </c>
      <c r="E7367" s="2" t="s">
        <v>246</v>
      </c>
      <c r="F7367" s="2" t="s">
        <v>27</v>
      </c>
      <c r="G7367" s="2" t="s">
        <v>19</v>
      </c>
      <c r="H7367" s="2" t="s">
        <v>70</v>
      </c>
      <c r="I7367" s="2" t="s">
        <v>71</v>
      </c>
      <c r="J7367" s="2" t="s">
        <v>72</v>
      </c>
      <c r="K7367" s="2" t="s">
        <v>31</v>
      </c>
      <c r="L7367" s="2" t="s">
        <v>44</v>
      </c>
      <c r="M7367">
        <v>6.8879999999999999</v>
      </c>
      <c r="N7367">
        <v>2</v>
      </c>
      <c r="O7367">
        <v>0.7</v>
      </c>
      <c r="P7367">
        <v>-5.0511999999999997</v>
      </c>
    </row>
    <row r="7368" spans="1:16" x14ac:dyDescent="0.25">
      <c r="A7368">
        <v>7367</v>
      </c>
      <c r="B7368" s="1">
        <v>42702</v>
      </c>
      <c r="C7368" s="1">
        <v>42708</v>
      </c>
      <c r="D7368" s="2" t="s">
        <v>33</v>
      </c>
      <c r="E7368" s="2" t="s">
        <v>246</v>
      </c>
      <c r="F7368" s="2" t="s">
        <v>27</v>
      </c>
      <c r="G7368" s="2" t="s">
        <v>19</v>
      </c>
      <c r="H7368" s="2" t="s">
        <v>70</v>
      </c>
      <c r="I7368" s="2" t="s">
        <v>71</v>
      </c>
      <c r="J7368" s="2" t="s">
        <v>72</v>
      </c>
      <c r="K7368" s="2" t="s">
        <v>31</v>
      </c>
      <c r="L7368" s="2" t="s">
        <v>38</v>
      </c>
      <c r="M7368">
        <v>32.543999999999997</v>
      </c>
      <c r="N7368">
        <v>2</v>
      </c>
      <c r="O7368">
        <v>0.2</v>
      </c>
      <c r="P7368">
        <v>-7.7291999999999996</v>
      </c>
    </row>
    <row r="7369" spans="1:16" x14ac:dyDescent="0.25">
      <c r="A7369">
        <v>7368</v>
      </c>
      <c r="B7369" s="1">
        <v>42702</v>
      </c>
      <c r="C7369" s="1">
        <v>42708</v>
      </c>
      <c r="D7369" s="2" t="s">
        <v>33</v>
      </c>
      <c r="E7369" s="2" t="s">
        <v>246</v>
      </c>
      <c r="F7369" s="2" t="s">
        <v>27</v>
      </c>
      <c r="G7369" s="2" t="s">
        <v>19</v>
      </c>
      <c r="H7369" s="2" t="s">
        <v>70</v>
      </c>
      <c r="I7369" s="2" t="s">
        <v>71</v>
      </c>
      <c r="J7369" s="2" t="s">
        <v>72</v>
      </c>
      <c r="K7369" s="2" t="s">
        <v>23</v>
      </c>
      <c r="L7369" s="2" t="s">
        <v>25</v>
      </c>
      <c r="M7369">
        <v>347.80200000000002</v>
      </c>
      <c r="N7369">
        <v>7</v>
      </c>
      <c r="O7369">
        <v>0.3</v>
      </c>
      <c r="P7369">
        <v>-24.843</v>
      </c>
    </row>
    <row r="7370" spans="1:16" x14ac:dyDescent="0.25">
      <c r="A7370">
        <v>7369</v>
      </c>
      <c r="B7370" s="1">
        <v>42840</v>
      </c>
      <c r="C7370" s="1">
        <v>42842</v>
      </c>
      <c r="D7370" s="2" t="s">
        <v>81</v>
      </c>
      <c r="E7370" s="2" t="s">
        <v>340</v>
      </c>
      <c r="F7370" s="2" t="s">
        <v>27</v>
      </c>
      <c r="G7370" s="2" t="s">
        <v>19</v>
      </c>
      <c r="H7370" s="2" t="s">
        <v>350</v>
      </c>
      <c r="I7370" s="2" t="s">
        <v>36</v>
      </c>
      <c r="J7370" s="2" t="s">
        <v>22</v>
      </c>
      <c r="K7370" s="2" t="s">
        <v>31</v>
      </c>
      <c r="L7370" s="2" t="s">
        <v>44</v>
      </c>
      <c r="M7370">
        <v>15.57</v>
      </c>
      <c r="N7370">
        <v>3</v>
      </c>
      <c r="O7370">
        <v>0.7</v>
      </c>
      <c r="P7370">
        <v>-11.936999999999999</v>
      </c>
    </row>
    <row r="7371" spans="1:16" x14ac:dyDescent="0.25">
      <c r="A7371">
        <v>7370</v>
      </c>
      <c r="B7371" s="1">
        <v>42072</v>
      </c>
      <c r="C7371" s="1">
        <v>42074</v>
      </c>
      <c r="D7371" s="2" t="s">
        <v>16</v>
      </c>
      <c r="E7371" s="2" t="s">
        <v>976</v>
      </c>
      <c r="F7371" s="2" t="s">
        <v>18</v>
      </c>
      <c r="G7371" s="2" t="s">
        <v>19</v>
      </c>
      <c r="H7371" s="2" t="s">
        <v>882</v>
      </c>
      <c r="I7371" s="2" t="s">
        <v>48</v>
      </c>
      <c r="J7371" s="2" t="s">
        <v>22</v>
      </c>
      <c r="K7371" s="2" t="s">
        <v>31</v>
      </c>
      <c r="L7371" s="2" t="s">
        <v>32</v>
      </c>
      <c r="M7371">
        <v>4.6079999999999997</v>
      </c>
      <c r="N7371">
        <v>2</v>
      </c>
      <c r="O7371">
        <v>0.2</v>
      </c>
      <c r="P7371">
        <v>1.6704000000000001</v>
      </c>
    </row>
    <row r="7372" spans="1:16" x14ac:dyDescent="0.25">
      <c r="A7372">
        <v>7371</v>
      </c>
      <c r="B7372" s="1">
        <v>41940</v>
      </c>
      <c r="C7372" s="1">
        <v>41944</v>
      </c>
      <c r="D7372" s="2" t="s">
        <v>33</v>
      </c>
      <c r="E7372" s="2" t="s">
        <v>656</v>
      </c>
      <c r="F7372" s="2" t="s">
        <v>27</v>
      </c>
      <c r="G7372" s="2" t="s">
        <v>19</v>
      </c>
      <c r="H7372" s="2" t="s">
        <v>1372</v>
      </c>
      <c r="I7372" s="2" t="s">
        <v>874</v>
      </c>
      <c r="J7372" s="2" t="s">
        <v>57</v>
      </c>
      <c r="K7372" s="2" t="s">
        <v>42</v>
      </c>
      <c r="L7372" s="2" t="s">
        <v>43</v>
      </c>
      <c r="M7372">
        <v>257.98</v>
      </c>
      <c r="N7372">
        <v>2</v>
      </c>
      <c r="O7372">
        <v>0</v>
      </c>
      <c r="P7372">
        <v>74.8142</v>
      </c>
    </row>
    <row r="7373" spans="1:16" x14ac:dyDescent="0.25">
      <c r="A7373">
        <v>7372</v>
      </c>
      <c r="B7373" s="1">
        <v>42742</v>
      </c>
      <c r="C7373" s="1">
        <v>42744</v>
      </c>
      <c r="D7373" s="2" t="s">
        <v>16</v>
      </c>
      <c r="E7373" s="2" t="s">
        <v>738</v>
      </c>
      <c r="F7373" s="2" t="s">
        <v>18</v>
      </c>
      <c r="G7373" s="2" t="s">
        <v>19</v>
      </c>
      <c r="H7373" s="2" t="s">
        <v>298</v>
      </c>
      <c r="I7373" s="2" t="s">
        <v>29</v>
      </c>
      <c r="J7373" s="2" t="s">
        <v>30</v>
      </c>
      <c r="K7373" s="2" t="s">
        <v>31</v>
      </c>
      <c r="L7373" s="2" t="s">
        <v>38</v>
      </c>
      <c r="M7373">
        <v>153.78</v>
      </c>
      <c r="N7373">
        <v>11</v>
      </c>
      <c r="O7373">
        <v>0</v>
      </c>
      <c r="P7373">
        <v>44.596200000000003</v>
      </c>
    </row>
    <row r="7374" spans="1:16" x14ac:dyDescent="0.25">
      <c r="A7374">
        <v>7373</v>
      </c>
      <c r="B7374" s="1">
        <v>42742</v>
      </c>
      <c r="C7374" s="1">
        <v>42744</v>
      </c>
      <c r="D7374" s="2" t="s">
        <v>16</v>
      </c>
      <c r="E7374" s="2" t="s">
        <v>738</v>
      </c>
      <c r="F7374" s="2" t="s">
        <v>18</v>
      </c>
      <c r="G7374" s="2" t="s">
        <v>19</v>
      </c>
      <c r="H7374" s="2" t="s">
        <v>298</v>
      </c>
      <c r="I7374" s="2" t="s">
        <v>29</v>
      </c>
      <c r="J7374" s="2" t="s">
        <v>30</v>
      </c>
      <c r="K7374" s="2" t="s">
        <v>31</v>
      </c>
      <c r="L7374" s="2" t="s">
        <v>38</v>
      </c>
      <c r="M7374">
        <v>61.02</v>
      </c>
      <c r="N7374">
        <v>3</v>
      </c>
      <c r="O7374">
        <v>0</v>
      </c>
      <c r="P7374">
        <v>0.61019999999999996</v>
      </c>
    </row>
    <row r="7375" spans="1:16" x14ac:dyDescent="0.25">
      <c r="A7375">
        <v>7374</v>
      </c>
      <c r="B7375" s="1">
        <v>42742</v>
      </c>
      <c r="C7375" s="1">
        <v>42744</v>
      </c>
      <c r="D7375" s="2" t="s">
        <v>16</v>
      </c>
      <c r="E7375" s="2" t="s">
        <v>738</v>
      </c>
      <c r="F7375" s="2" t="s">
        <v>18</v>
      </c>
      <c r="G7375" s="2" t="s">
        <v>19</v>
      </c>
      <c r="H7375" s="2" t="s">
        <v>298</v>
      </c>
      <c r="I7375" s="2" t="s">
        <v>29</v>
      </c>
      <c r="J7375" s="2" t="s">
        <v>30</v>
      </c>
      <c r="K7375" s="2" t="s">
        <v>31</v>
      </c>
      <c r="L7375" s="2" t="s">
        <v>176</v>
      </c>
      <c r="M7375">
        <v>110.11</v>
      </c>
      <c r="N7375">
        <v>7</v>
      </c>
      <c r="O7375">
        <v>0</v>
      </c>
      <c r="P7375">
        <v>31.931899999999999</v>
      </c>
    </row>
    <row r="7376" spans="1:16" x14ac:dyDescent="0.25">
      <c r="A7376">
        <v>7375</v>
      </c>
      <c r="B7376" s="1">
        <v>42742</v>
      </c>
      <c r="C7376" s="1">
        <v>42744</v>
      </c>
      <c r="D7376" s="2" t="s">
        <v>16</v>
      </c>
      <c r="E7376" s="2" t="s">
        <v>738</v>
      </c>
      <c r="F7376" s="2" t="s">
        <v>18</v>
      </c>
      <c r="G7376" s="2" t="s">
        <v>19</v>
      </c>
      <c r="H7376" s="2" t="s">
        <v>298</v>
      </c>
      <c r="I7376" s="2" t="s">
        <v>29</v>
      </c>
      <c r="J7376" s="2" t="s">
        <v>30</v>
      </c>
      <c r="K7376" s="2" t="s">
        <v>31</v>
      </c>
      <c r="L7376" s="2" t="s">
        <v>106</v>
      </c>
      <c r="M7376">
        <v>7.89</v>
      </c>
      <c r="N7376">
        <v>1</v>
      </c>
      <c r="O7376">
        <v>0</v>
      </c>
      <c r="P7376">
        <v>3.5505</v>
      </c>
    </row>
    <row r="7377" spans="1:16" x14ac:dyDescent="0.25">
      <c r="A7377">
        <v>7376</v>
      </c>
      <c r="B7377" s="1">
        <v>42960</v>
      </c>
      <c r="C7377" s="1">
        <v>42967</v>
      </c>
      <c r="D7377" s="2" t="s">
        <v>33</v>
      </c>
      <c r="E7377" s="2" t="s">
        <v>321</v>
      </c>
      <c r="F7377" s="2" t="s">
        <v>27</v>
      </c>
      <c r="G7377" s="2" t="s">
        <v>19</v>
      </c>
      <c r="H7377" s="2" t="s">
        <v>258</v>
      </c>
      <c r="I7377" s="2" t="s">
        <v>29</v>
      </c>
      <c r="J7377" s="2" t="s">
        <v>30</v>
      </c>
      <c r="K7377" s="2" t="s">
        <v>31</v>
      </c>
      <c r="L7377" s="2" t="s">
        <v>44</v>
      </c>
      <c r="M7377">
        <v>36.024000000000001</v>
      </c>
      <c r="N7377">
        <v>3</v>
      </c>
      <c r="O7377">
        <v>0.2</v>
      </c>
      <c r="P7377">
        <v>11.707800000000001</v>
      </c>
    </row>
    <row r="7378" spans="1:16" x14ac:dyDescent="0.25">
      <c r="A7378">
        <v>7377</v>
      </c>
      <c r="B7378" s="1">
        <v>43041</v>
      </c>
      <c r="C7378" s="1">
        <v>43044</v>
      </c>
      <c r="D7378" s="2" t="s">
        <v>81</v>
      </c>
      <c r="E7378" s="2" t="s">
        <v>163</v>
      </c>
      <c r="F7378" s="2" t="s">
        <v>27</v>
      </c>
      <c r="G7378" s="2" t="s">
        <v>19</v>
      </c>
      <c r="H7378" s="2" t="s">
        <v>169</v>
      </c>
      <c r="I7378" s="2" t="s">
        <v>87</v>
      </c>
      <c r="J7378" s="2" t="s">
        <v>57</v>
      </c>
      <c r="K7378" s="2" t="s">
        <v>31</v>
      </c>
      <c r="L7378" s="2" t="s">
        <v>41</v>
      </c>
      <c r="M7378">
        <v>54.335999999999999</v>
      </c>
      <c r="N7378">
        <v>4</v>
      </c>
      <c r="O7378">
        <v>0.2</v>
      </c>
      <c r="P7378">
        <v>5.4336000000000002</v>
      </c>
    </row>
    <row r="7379" spans="1:16" x14ac:dyDescent="0.25">
      <c r="A7379">
        <v>7378</v>
      </c>
      <c r="B7379" s="1">
        <v>41901</v>
      </c>
      <c r="C7379" s="1">
        <v>41905</v>
      </c>
      <c r="D7379" s="2" t="s">
        <v>33</v>
      </c>
      <c r="E7379" s="2" t="s">
        <v>546</v>
      </c>
      <c r="F7379" s="2" t="s">
        <v>27</v>
      </c>
      <c r="G7379" s="2" t="s">
        <v>19</v>
      </c>
      <c r="H7379" s="2" t="s">
        <v>51</v>
      </c>
      <c r="I7379" s="2" t="s">
        <v>52</v>
      </c>
      <c r="J7379" s="2" t="s">
        <v>30</v>
      </c>
      <c r="K7379" s="2" t="s">
        <v>31</v>
      </c>
      <c r="L7379" s="2" t="s">
        <v>38</v>
      </c>
      <c r="M7379">
        <v>92.52</v>
      </c>
      <c r="N7379">
        <v>6</v>
      </c>
      <c r="O7379">
        <v>0</v>
      </c>
      <c r="P7379">
        <v>24.980399999999999</v>
      </c>
    </row>
    <row r="7380" spans="1:16" x14ac:dyDescent="0.25">
      <c r="A7380">
        <v>7379</v>
      </c>
      <c r="B7380" s="1">
        <v>42155</v>
      </c>
      <c r="C7380" s="1">
        <v>42155</v>
      </c>
      <c r="D7380" s="2" t="s">
        <v>320</v>
      </c>
      <c r="E7380" s="2" t="s">
        <v>1296</v>
      </c>
      <c r="F7380" s="2" t="s">
        <v>18</v>
      </c>
      <c r="G7380" s="2" t="s">
        <v>19</v>
      </c>
      <c r="H7380" s="2" t="s">
        <v>398</v>
      </c>
      <c r="I7380" s="2" t="s">
        <v>48</v>
      </c>
      <c r="J7380" s="2" t="s">
        <v>22</v>
      </c>
      <c r="K7380" s="2" t="s">
        <v>31</v>
      </c>
      <c r="L7380" s="2" t="s">
        <v>41</v>
      </c>
      <c r="M7380">
        <v>10.272</v>
      </c>
      <c r="N7380">
        <v>3</v>
      </c>
      <c r="O7380">
        <v>0.2</v>
      </c>
      <c r="P7380">
        <v>1.1556</v>
      </c>
    </row>
    <row r="7381" spans="1:16" x14ac:dyDescent="0.25">
      <c r="A7381">
        <v>7380</v>
      </c>
      <c r="B7381" s="1">
        <v>42626</v>
      </c>
      <c r="C7381" s="1">
        <v>42631</v>
      </c>
      <c r="D7381" s="2" t="s">
        <v>33</v>
      </c>
      <c r="E7381" s="2" t="s">
        <v>61</v>
      </c>
      <c r="F7381" s="2" t="s">
        <v>18</v>
      </c>
      <c r="G7381" s="2" t="s">
        <v>19</v>
      </c>
      <c r="H7381" s="2" t="s">
        <v>548</v>
      </c>
      <c r="I7381" s="2" t="s">
        <v>68</v>
      </c>
      <c r="J7381" s="2" t="s">
        <v>57</v>
      </c>
      <c r="K7381" s="2" t="s">
        <v>31</v>
      </c>
      <c r="L7381" s="2" t="s">
        <v>38</v>
      </c>
      <c r="M7381">
        <v>40.74</v>
      </c>
      <c r="N7381">
        <v>3</v>
      </c>
      <c r="O7381">
        <v>0</v>
      </c>
      <c r="P7381">
        <v>0.40739999999999998</v>
      </c>
    </row>
    <row r="7382" spans="1:16" x14ac:dyDescent="0.25">
      <c r="A7382">
        <v>7381</v>
      </c>
      <c r="B7382" s="1">
        <v>42626</v>
      </c>
      <c r="C7382" s="1">
        <v>42631</v>
      </c>
      <c r="D7382" s="2" t="s">
        <v>33</v>
      </c>
      <c r="E7382" s="2" t="s">
        <v>61</v>
      </c>
      <c r="F7382" s="2" t="s">
        <v>18</v>
      </c>
      <c r="G7382" s="2" t="s">
        <v>19</v>
      </c>
      <c r="H7382" s="2" t="s">
        <v>548</v>
      </c>
      <c r="I7382" s="2" t="s">
        <v>68</v>
      </c>
      <c r="J7382" s="2" t="s">
        <v>57</v>
      </c>
      <c r="K7382" s="2" t="s">
        <v>31</v>
      </c>
      <c r="L7382" s="2" t="s">
        <v>32</v>
      </c>
      <c r="M7382">
        <v>14.4</v>
      </c>
      <c r="N7382">
        <v>5</v>
      </c>
      <c r="O7382">
        <v>0</v>
      </c>
      <c r="P7382">
        <v>7.056</v>
      </c>
    </row>
    <row r="7383" spans="1:16" x14ac:dyDescent="0.25">
      <c r="A7383">
        <v>7382</v>
      </c>
      <c r="B7383" s="1">
        <v>42626</v>
      </c>
      <c r="C7383" s="1">
        <v>42631</v>
      </c>
      <c r="D7383" s="2" t="s">
        <v>33</v>
      </c>
      <c r="E7383" s="2" t="s">
        <v>61</v>
      </c>
      <c r="F7383" s="2" t="s">
        <v>18</v>
      </c>
      <c r="G7383" s="2" t="s">
        <v>19</v>
      </c>
      <c r="H7383" s="2" t="s">
        <v>548</v>
      </c>
      <c r="I7383" s="2" t="s">
        <v>68</v>
      </c>
      <c r="J7383" s="2" t="s">
        <v>57</v>
      </c>
      <c r="K7383" s="2" t="s">
        <v>42</v>
      </c>
      <c r="L7383" s="2" t="s">
        <v>43</v>
      </c>
      <c r="M7383">
        <v>149.94999999999999</v>
      </c>
      <c r="N7383">
        <v>5</v>
      </c>
      <c r="O7383">
        <v>0</v>
      </c>
      <c r="P7383">
        <v>41.985999999999997</v>
      </c>
    </row>
    <row r="7384" spans="1:16" x14ac:dyDescent="0.25">
      <c r="A7384">
        <v>7383</v>
      </c>
      <c r="B7384" s="1">
        <v>42626</v>
      </c>
      <c r="C7384" s="1">
        <v>42631</v>
      </c>
      <c r="D7384" s="2" t="s">
        <v>33</v>
      </c>
      <c r="E7384" s="2" t="s">
        <v>61</v>
      </c>
      <c r="F7384" s="2" t="s">
        <v>18</v>
      </c>
      <c r="G7384" s="2" t="s">
        <v>19</v>
      </c>
      <c r="H7384" s="2" t="s">
        <v>548</v>
      </c>
      <c r="I7384" s="2" t="s">
        <v>68</v>
      </c>
      <c r="J7384" s="2" t="s">
        <v>57</v>
      </c>
      <c r="K7384" s="2" t="s">
        <v>31</v>
      </c>
      <c r="L7384" s="2" t="s">
        <v>176</v>
      </c>
      <c r="M7384">
        <v>16.899999999999999</v>
      </c>
      <c r="N7384">
        <v>2</v>
      </c>
      <c r="O7384">
        <v>0</v>
      </c>
      <c r="P7384">
        <v>5.07</v>
      </c>
    </row>
    <row r="7385" spans="1:16" x14ac:dyDescent="0.25">
      <c r="A7385">
        <v>7384</v>
      </c>
      <c r="B7385" s="1">
        <v>42626</v>
      </c>
      <c r="C7385" s="1">
        <v>42631</v>
      </c>
      <c r="D7385" s="2" t="s">
        <v>33</v>
      </c>
      <c r="E7385" s="2" t="s">
        <v>61</v>
      </c>
      <c r="F7385" s="2" t="s">
        <v>18</v>
      </c>
      <c r="G7385" s="2" t="s">
        <v>19</v>
      </c>
      <c r="H7385" s="2" t="s">
        <v>548</v>
      </c>
      <c r="I7385" s="2" t="s">
        <v>68</v>
      </c>
      <c r="J7385" s="2" t="s">
        <v>57</v>
      </c>
      <c r="K7385" s="2" t="s">
        <v>31</v>
      </c>
      <c r="L7385" s="2" t="s">
        <v>49</v>
      </c>
      <c r="M7385">
        <v>17.61</v>
      </c>
      <c r="N7385">
        <v>3</v>
      </c>
      <c r="O7385">
        <v>0</v>
      </c>
      <c r="P7385">
        <v>8.4527999999999999</v>
      </c>
    </row>
    <row r="7386" spans="1:16" x14ac:dyDescent="0.25">
      <c r="A7386">
        <v>7385</v>
      </c>
      <c r="B7386" s="1">
        <v>42626</v>
      </c>
      <c r="C7386" s="1">
        <v>42631</v>
      </c>
      <c r="D7386" s="2" t="s">
        <v>33</v>
      </c>
      <c r="E7386" s="2" t="s">
        <v>61</v>
      </c>
      <c r="F7386" s="2" t="s">
        <v>18</v>
      </c>
      <c r="G7386" s="2" t="s">
        <v>19</v>
      </c>
      <c r="H7386" s="2" t="s">
        <v>548</v>
      </c>
      <c r="I7386" s="2" t="s">
        <v>68</v>
      </c>
      <c r="J7386" s="2" t="s">
        <v>57</v>
      </c>
      <c r="K7386" s="2" t="s">
        <v>31</v>
      </c>
      <c r="L7386" s="2" t="s">
        <v>45</v>
      </c>
      <c r="M7386">
        <v>378</v>
      </c>
      <c r="N7386">
        <v>2</v>
      </c>
      <c r="O7386">
        <v>0</v>
      </c>
      <c r="P7386">
        <v>136.08000000000001</v>
      </c>
    </row>
    <row r="7387" spans="1:16" x14ac:dyDescent="0.25">
      <c r="A7387">
        <v>7386</v>
      </c>
      <c r="B7387" s="1">
        <v>42626</v>
      </c>
      <c r="C7387" s="1">
        <v>42631</v>
      </c>
      <c r="D7387" s="2" t="s">
        <v>33</v>
      </c>
      <c r="E7387" s="2" t="s">
        <v>61</v>
      </c>
      <c r="F7387" s="2" t="s">
        <v>18</v>
      </c>
      <c r="G7387" s="2" t="s">
        <v>19</v>
      </c>
      <c r="H7387" s="2" t="s">
        <v>548</v>
      </c>
      <c r="I7387" s="2" t="s">
        <v>68</v>
      </c>
      <c r="J7387" s="2" t="s">
        <v>57</v>
      </c>
      <c r="K7387" s="2" t="s">
        <v>31</v>
      </c>
      <c r="L7387" s="2" t="s">
        <v>49</v>
      </c>
      <c r="M7387">
        <v>17.64</v>
      </c>
      <c r="N7387">
        <v>3</v>
      </c>
      <c r="O7387">
        <v>0</v>
      </c>
      <c r="P7387">
        <v>8.6435999999999993</v>
      </c>
    </row>
    <row r="7388" spans="1:16" x14ac:dyDescent="0.25">
      <c r="A7388">
        <v>7387</v>
      </c>
      <c r="B7388" s="1">
        <v>42626</v>
      </c>
      <c r="C7388" s="1">
        <v>42631</v>
      </c>
      <c r="D7388" s="2" t="s">
        <v>33</v>
      </c>
      <c r="E7388" s="2" t="s">
        <v>61</v>
      </c>
      <c r="F7388" s="2" t="s">
        <v>18</v>
      </c>
      <c r="G7388" s="2" t="s">
        <v>19</v>
      </c>
      <c r="H7388" s="2" t="s">
        <v>548</v>
      </c>
      <c r="I7388" s="2" t="s">
        <v>68</v>
      </c>
      <c r="J7388" s="2" t="s">
        <v>57</v>
      </c>
      <c r="K7388" s="2" t="s">
        <v>31</v>
      </c>
      <c r="L7388" s="2" t="s">
        <v>38</v>
      </c>
      <c r="M7388">
        <v>373.08</v>
      </c>
      <c r="N7388">
        <v>6</v>
      </c>
      <c r="O7388">
        <v>0</v>
      </c>
      <c r="P7388">
        <v>100.7316</v>
      </c>
    </row>
    <row r="7389" spans="1:16" x14ac:dyDescent="0.25">
      <c r="A7389">
        <v>7388</v>
      </c>
      <c r="B7389" s="1">
        <v>42626</v>
      </c>
      <c r="C7389" s="1">
        <v>42631</v>
      </c>
      <c r="D7389" s="2" t="s">
        <v>33</v>
      </c>
      <c r="E7389" s="2" t="s">
        <v>61</v>
      </c>
      <c r="F7389" s="2" t="s">
        <v>18</v>
      </c>
      <c r="G7389" s="2" t="s">
        <v>19</v>
      </c>
      <c r="H7389" s="2" t="s">
        <v>548</v>
      </c>
      <c r="I7389" s="2" t="s">
        <v>68</v>
      </c>
      <c r="J7389" s="2" t="s">
        <v>57</v>
      </c>
      <c r="K7389" s="2" t="s">
        <v>23</v>
      </c>
      <c r="L7389" s="2" t="s">
        <v>40</v>
      </c>
      <c r="M7389">
        <v>1336.44</v>
      </c>
      <c r="N7389">
        <v>14</v>
      </c>
      <c r="O7389">
        <v>0</v>
      </c>
      <c r="P7389">
        <v>387.56760000000003</v>
      </c>
    </row>
    <row r="7390" spans="1:16" x14ac:dyDescent="0.25">
      <c r="A7390">
        <v>7389</v>
      </c>
      <c r="B7390" s="1">
        <v>42626</v>
      </c>
      <c r="C7390" s="1">
        <v>42631</v>
      </c>
      <c r="D7390" s="2" t="s">
        <v>33</v>
      </c>
      <c r="E7390" s="2" t="s">
        <v>61</v>
      </c>
      <c r="F7390" s="2" t="s">
        <v>18</v>
      </c>
      <c r="G7390" s="2" t="s">
        <v>19</v>
      </c>
      <c r="H7390" s="2" t="s">
        <v>548</v>
      </c>
      <c r="I7390" s="2" t="s">
        <v>68</v>
      </c>
      <c r="J7390" s="2" t="s">
        <v>57</v>
      </c>
      <c r="K7390" s="2" t="s">
        <v>42</v>
      </c>
      <c r="L7390" s="2" t="s">
        <v>43</v>
      </c>
      <c r="M7390">
        <v>29.97</v>
      </c>
      <c r="N7390">
        <v>3</v>
      </c>
      <c r="O7390">
        <v>0</v>
      </c>
      <c r="P7390">
        <v>0.29970000000000002</v>
      </c>
    </row>
    <row r="7391" spans="1:16" x14ac:dyDescent="0.25">
      <c r="A7391">
        <v>7390</v>
      </c>
      <c r="B7391" s="1">
        <v>43068</v>
      </c>
      <c r="C7391" s="1">
        <v>43072</v>
      </c>
      <c r="D7391" s="2" t="s">
        <v>33</v>
      </c>
      <c r="E7391" s="2" t="s">
        <v>197</v>
      </c>
      <c r="F7391" s="2" t="s">
        <v>18</v>
      </c>
      <c r="G7391" s="2" t="s">
        <v>19</v>
      </c>
      <c r="H7391" s="2" t="s">
        <v>1117</v>
      </c>
      <c r="I7391" s="2" t="s">
        <v>122</v>
      </c>
      <c r="J7391" s="2" t="s">
        <v>22</v>
      </c>
      <c r="K7391" s="2" t="s">
        <v>23</v>
      </c>
      <c r="L7391" s="2" t="s">
        <v>25</v>
      </c>
      <c r="M7391">
        <v>390.36799999999999</v>
      </c>
      <c r="N7391">
        <v>2</v>
      </c>
      <c r="O7391">
        <v>0.2</v>
      </c>
      <c r="P7391">
        <v>48.795999999999999</v>
      </c>
    </row>
    <row r="7392" spans="1:16" x14ac:dyDescent="0.25">
      <c r="A7392">
        <v>7391</v>
      </c>
      <c r="B7392" s="1">
        <v>43068</v>
      </c>
      <c r="C7392" s="1">
        <v>43072</v>
      </c>
      <c r="D7392" s="2" t="s">
        <v>33</v>
      </c>
      <c r="E7392" s="2" t="s">
        <v>197</v>
      </c>
      <c r="F7392" s="2" t="s">
        <v>18</v>
      </c>
      <c r="G7392" s="2" t="s">
        <v>19</v>
      </c>
      <c r="H7392" s="2" t="s">
        <v>1117</v>
      </c>
      <c r="I7392" s="2" t="s">
        <v>122</v>
      </c>
      <c r="J7392" s="2" t="s">
        <v>22</v>
      </c>
      <c r="K7392" s="2" t="s">
        <v>23</v>
      </c>
      <c r="L7392" s="2" t="s">
        <v>40</v>
      </c>
      <c r="M7392">
        <v>101.52</v>
      </c>
      <c r="N7392">
        <v>5</v>
      </c>
      <c r="O7392">
        <v>0.2</v>
      </c>
      <c r="P7392">
        <v>19.035</v>
      </c>
    </row>
    <row r="7393" spans="1:16" x14ac:dyDescent="0.25">
      <c r="A7393">
        <v>7392</v>
      </c>
      <c r="B7393" s="1">
        <v>43073</v>
      </c>
      <c r="C7393" s="1">
        <v>43076</v>
      </c>
      <c r="D7393" s="2" t="s">
        <v>16</v>
      </c>
      <c r="E7393" s="2" t="s">
        <v>680</v>
      </c>
      <c r="F7393" s="2" t="s">
        <v>18</v>
      </c>
      <c r="G7393" s="2" t="s">
        <v>19</v>
      </c>
      <c r="H7393" s="2" t="s">
        <v>215</v>
      </c>
      <c r="I7393" s="2" t="s">
        <v>161</v>
      </c>
      <c r="J7393" s="2" t="s">
        <v>72</v>
      </c>
      <c r="K7393" s="2" t="s">
        <v>31</v>
      </c>
      <c r="L7393" s="2" t="s">
        <v>49</v>
      </c>
      <c r="M7393">
        <v>74.352000000000004</v>
      </c>
      <c r="N7393">
        <v>3</v>
      </c>
      <c r="O7393">
        <v>0.2</v>
      </c>
      <c r="P7393">
        <v>23.234999999999999</v>
      </c>
    </row>
    <row r="7394" spans="1:16" x14ac:dyDescent="0.25">
      <c r="A7394">
        <v>7393</v>
      </c>
      <c r="B7394" s="1">
        <v>42857</v>
      </c>
      <c r="C7394" s="1">
        <v>42861</v>
      </c>
      <c r="D7394" s="2" t="s">
        <v>33</v>
      </c>
      <c r="E7394" s="2" t="s">
        <v>1214</v>
      </c>
      <c r="F7394" s="2" t="s">
        <v>18</v>
      </c>
      <c r="G7394" s="2" t="s">
        <v>19</v>
      </c>
      <c r="H7394" s="2" t="s">
        <v>28</v>
      </c>
      <c r="I7394" s="2" t="s">
        <v>29</v>
      </c>
      <c r="J7394" s="2" t="s">
        <v>30</v>
      </c>
      <c r="K7394" s="2" t="s">
        <v>31</v>
      </c>
      <c r="L7394" s="2" t="s">
        <v>49</v>
      </c>
      <c r="M7394">
        <v>15.7</v>
      </c>
      <c r="N7394">
        <v>5</v>
      </c>
      <c r="O7394">
        <v>0</v>
      </c>
      <c r="P7394">
        <v>7.0650000000000004</v>
      </c>
    </row>
    <row r="7395" spans="1:16" x14ac:dyDescent="0.25">
      <c r="A7395">
        <v>7394</v>
      </c>
      <c r="B7395" s="1">
        <v>42857</v>
      </c>
      <c r="C7395" s="1">
        <v>42861</v>
      </c>
      <c r="D7395" s="2" t="s">
        <v>33</v>
      </c>
      <c r="E7395" s="2" t="s">
        <v>1214</v>
      </c>
      <c r="F7395" s="2" t="s">
        <v>18</v>
      </c>
      <c r="G7395" s="2" t="s">
        <v>19</v>
      </c>
      <c r="H7395" s="2" t="s">
        <v>28</v>
      </c>
      <c r="I7395" s="2" t="s">
        <v>29</v>
      </c>
      <c r="J7395" s="2" t="s">
        <v>30</v>
      </c>
      <c r="K7395" s="2" t="s">
        <v>31</v>
      </c>
      <c r="L7395" s="2" t="s">
        <v>41</v>
      </c>
      <c r="M7395">
        <v>59.52</v>
      </c>
      <c r="N7395">
        <v>3</v>
      </c>
      <c r="O7395">
        <v>0</v>
      </c>
      <c r="P7395">
        <v>15.475199999999999</v>
      </c>
    </row>
    <row r="7396" spans="1:16" x14ac:dyDescent="0.25">
      <c r="A7396">
        <v>7395</v>
      </c>
      <c r="B7396" s="1">
        <v>42857</v>
      </c>
      <c r="C7396" s="1">
        <v>42861</v>
      </c>
      <c r="D7396" s="2" t="s">
        <v>33</v>
      </c>
      <c r="E7396" s="2" t="s">
        <v>1214</v>
      </c>
      <c r="F7396" s="2" t="s">
        <v>18</v>
      </c>
      <c r="G7396" s="2" t="s">
        <v>19</v>
      </c>
      <c r="H7396" s="2" t="s">
        <v>28</v>
      </c>
      <c r="I7396" s="2" t="s">
        <v>29</v>
      </c>
      <c r="J7396" s="2" t="s">
        <v>30</v>
      </c>
      <c r="K7396" s="2" t="s">
        <v>31</v>
      </c>
      <c r="L7396" s="2" t="s">
        <v>49</v>
      </c>
      <c r="M7396">
        <v>34.4</v>
      </c>
      <c r="N7396">
        <v>5</v>
      </c>
      <c r="O7396">
        <v>0</v>
      </c>
      <c r="P7396">
        <v>15.824</v>
      </c>
    </row>
    <row r="7397" spans="1:16" x14ac:dyDescent="0.25">
      <c r="A7397">
        <v>7396</v>
      </c>
      <c r="B7397" s="1">
        <v>42729</v>
      </c>
      <c r="C7397" s="1">
        <v>42734</v>
      </c>
      <c r="D7397" s="2" t="s">
        <v>33</v>
      </c>
      <c r="E7397" s="2" t="s">
        <v>1177</v>
      </c>
      <c r="F7397" s="2" t="s">
        <v>27</v>
      </c>
      <c r="G7397" s="2" t="s">
        <v>19</v>
      </c>
      <c r="H7397" s="2" t="s">
        <v>104</v>
      </c>
      <c r="I7397" s="2" t="s">
        <v>105</v>
      </c>
      <c r="J7397" s="2" t="s">
        <v>72</v>
      </c>
      <c r="K7397" s="2" t="s">
        <v>23</v>
      </c>
      <c r="L7397" s="2" t="s">
        <v>37</v>
      </c>
      <c r="M7397">
        <v>313.17599999999999</v>
      </c>
      <c r="N7397">
        <v>2</v>
      </c>
      <c r="O7397">
        <v>0.4</v>
      </c>
      <c r="P7397">
        <v>-120.0508</v>
      </c>
    </row>
    <row r="7398" spans="1:16" x14ac:dyDescent="0.25">
      <c r="A7398">
        <v>7397</v>
      </c>
      <c r="B7398" s="1">
        <v>42729</v>
      </c>
      <c r="C7398" s="1">
        <v>42734</v>
      </c>
      <c r="D7398" s="2" t="s">
        <v>33</v>
      </c>
      <c r="E7398" s="2" t="s">
        <v>1177</v>
      </c>
      <c r="F7398" s="2" t="s">
        <v>27</v>
      </c>
      <c r="G7398" s="2" t="s">
        <v>19</v>
      </c>
      <c r="H7398" s="2" t="s">
        <v>104</v>
      </c>
      <c r="I7398" s="2" t="s">
        <v>105</v>
      </c>
      <c r="J7398" s="2" t="s">
        <v>72</v>
      </c>
      <c r="K7398" s="2" t="s">
        <v>23</v>
      </c>
      <c r="L7398" s="2" t="s">
        <v>25</v>
      </c>
      <c r="M7398">
        <v>866.64599999999996</v>
      </c>
      <c r="N7398">
        <v>3</v>
      </c>
      <c r="O7398">
        <v>0.1</v>
      </c>
      <c r="P7398">
        <v>173.32919999999999</v>
      </c>
    </row>
    <row r="7399" spans="1:16" x14ac:dyDescent="0.25">
      <c r="A7399">
        <v>7398</v>
      </c>
      <c r="B7399" s="1">
        <v>41912</v>
      </c>
      <c r="C7399" s="1">
        <v>41912</v>
      </c>
      <c r="D7399" s="2" t="s">
        <v>320</v>
      </c>
      <c r="E7399" s="2" t="s">
        <v>1116</v>
      </c>
      <c r="F7399" s="2" t="s">
        <v>27</v>
      </c>
      <c r="G7399" s="2" t="s">
        <v>19</v>
      </c>
      <c r="H7399" s="2" t="s">
        <v>215</v>
      </c>
      <c r="I7399" s="2" t="s">
        <v>161</v>
      </c>
      <c r="J7399" s="2" t="s">
        <v>72</v>
      </c>
      <c r="K7399" s="2" t="s">
        <v>31</v>
      </c>
      <c r="L7399" s="2" t="s">
        <v>45</v>
      </c>
      <c r="M7399">
        <v>795.40800000000002</v>
      </c>
      <c r="N7399">
        <v>6</v>
      </c>
      <c r="O7399">
        <v>0.2</v>
      </c>
      <c r="P7399">
        <v>59.6556</v>
      </c>
    </row>
    <row r="7400" spans="1:16" x14ac:dyDescent="0.25">
      <c r="A7400">
        <v>7399</v>
      </c>
      <c r="B7400" s="1">
        <v>41832</v>
      </c>
      <c r="C7400" s="1">
        <v>41835</v>
      </c>
      <c r="D7400" s="2" t="s">
        <v>16</v>
      </c>
      <c r="E7400" s="2" t="s">
        <v>468</v>
      </c>
      <c r="F7400" s="2" t="s">
        <v>18</v>
      </c>
      <c r="G7400" s="2" t="s">
        <v>19</v>
      </c>
      <c r="H7400" s="2" t="s">
        <v>111</v>
      </c>
      <c r="I7400" s="2" t="s">
        <v>87</v>
      </c>
      <c r="J7400" s="2" t="s">
        <v>57</v>
      </c>
      <c r="K7400" s="2" t="s">
        <v>31</v>
      </c>
      <c r="L7400" s="2" t="s">
        <v>49</v>
      </c>
      <c r="M7400">
        <v>35.856000000000002</v>
      </c>
      <c r="N7400">
        <v>9</v>
      </c>
      <c r="O7400">
        <v>0.2</v>
      </c>
      <c r="P7400">
        <v>12.9978</v>
      </c>
    </row>
    <row r="7401" spans="1:16" x14ac:dyDescent="0.25">
      <c r="A7401">
        <v>7400</v>
      </c>
      <c r="B7401" s="1">
        <v>41832</v>
      </c>
      <c r="C7401" s="1">
        <v>41835</v>
      </c>
      <c r="D7401" s="2" t="s">
        <v>16</v>
      </c>
      <c r="E7401" s="2" t="s">
        <v>468</v>
      </c>
      <c r="F7401" s="2" t="s">
        <v>18</v>
      </c>
      <c r="G7401" s="2" t="s">
        <v>19</v>
      </c>
      <c r="H7401" s="2" t="s">
        <v>111</v>
      </c>
      <c r="I7401" s="2" t="s">
        <v>87</v>
      </c>
      <c r="J7401" s="2" t="s">
        <v>57</v>
      </c>
      <c r="K7401" s="2" t="s">
        <v>42</v>
      </c>
      <c r="L7401" s="2" t="s">
        <v>76</v>
      </c>
      <c r="M7401">
        <v>23.84</v>
      </c>
      <c r="N7401">
        <v>4</v>
      </c>
      <c r="O7401">
        <v>0.2</v>
      </c>
      <c r="P7401">
        <v>3.278</v>
      </c>
    </row>
    <row r="7402" spans="1:16" x14ac:dyDescent="0.25">
      <c r="A7402">
        <v>7401</v>
      </c>
      <c r="B7402" s="1">
        <v>42621</v>
      </c>
      <c r="C7402" s="1">
        <v>42626</v>
      </c>
      <c r="D7402" s="2" t="s">
        <v>33</v>
      </c>
      <c r="E7402" s="2" t="s">
        <v>554</v>
      </c>
      <c r="F7402" s="2" t="s">
        <v>18</v>
      </c>
      <c r="G7402" s="2" t="s">
        <v>19</v>
      </c>
      <c r="H7402" s="2" t="s">
        <v>51</v>
      </c>
      <c r="I7402" s="2" t="s">
        <v>52</v>
      </c>
      <c r="J7402" s="2" t="s">
        <v>30</v>
      </c>
      <c r="K7402" s="2" t="s">
        <v>23</v>
      </c>
      <c r="L7402" s="2" t="s">
        <v>40</v>
      </c>
      <c r="M7402">
        <v>43.13</v>
      </c>
      <c r="N7402">
        <v>1</v>
      </c>
      <c r="O7402">
        <v>0</v>
      </c>
      <c r="P7402">
        <v>14.664199999999999</v>
      </c>
    </row>
    <row r="7403" spans="1:16" x14ac:dyDescent="0.25">
      <c r="A7403">
        <v>7402</v>
      </c>
      <c r="B7403" s="1">
        <v>42621</v>
      </c>
      <c r="C7403" s="1">
        <v>42626</v>
      </c>
      <c r="D7403" s="2" t="s">
        <v>33</v>
      </c>
      <c r="E7403" s="2" t="s">
        <v>554</v>
      </c>
      <c r="F7403" s="2" t="s">
        <v>18</v>
      </c>
      <c r="G7403" s="2" t="s">
        <v>19</v>
      </c>
      <c r="H7403" s="2" t="s">
        <v>51</v>
      </c>
      <c r="I7403" s="2" t="s">
        <v>52</v>
      </c>
      <c r="J7403" s="2" t="s">
        <v>30</v>
      </c>
      <c r="K7403" s="2" t="s">
        <v>31</v>
      </c>
      <c r="L7403" s="2" t="s">
        <v>49</v>
      </c>
      <c r="M7403">
        <v>30.87</v>
      </c>
      <c r="N7403">
        <v>7</v>
      </c>
      <c r="O7403">
        <v>0</v>
      </c>
      <c r="P7403">
        <v>14.200200000000001</v>
      </c>
    </row>
    <row r="7404" spans="1:16" x14ac:dyDescent="0.25">
      <c r="A7404">
        <v>7403</v>
      </c>
      <c r="B7404" s="1">
        <v>42953</v>
      </c>
      <c r="C7404" s="1">
        <v>42957</v>
      </c>
      <c r="D7404" s="2" t="s">
        <v>33</v>
      </c>
      <c r="E7404" s="2" t="s">
        <v>287</v>
      </c>
      <c r="F7404" s="2" t="s">
        <v>18</v>
      </c>
      <c r="G7404" s="2" t="s">
        <v>19</v>
      </c>
      <c r="H7404" s="2" t="s">
        <v>104</v>
      </c>
      <c r="I7404" s="2" t="s">
        <v>105</v>
      </c>
      <c r="J7404" s="2" t="s">
        <v>72</v>
      </c>
      <c r="K7404" s="2" t="s">
        <v>31</v>
      </c>
      <c r="L7404" s="2" t="s">
        <v>176</v>
      </c>
      <c r="M7404">
        <v>70.12</v>
      </c>
      <c r="N7404">
        <v>4</v>
      </c>
      <c r="O7404">
        <v>0</v>
      </c>
      <c r="P7404">
        <v>21.036000000000001</v>
      </c>
    </row>
    <row r="7405" spans="1:16" x14ac:dyDescent="0.25">
      <c r="A7405">
        <v>7404</v>
      </c>
      <c r="B7405" s="1">
        <v>42138</v>
      </c>
      <c r="C7405" s="1">
        <v>42143</v>
      </c>
      <c r="D7405" s="2" t="s">
        <v>33</v>
      </c>
      <c r="E7405" s="2" t="s">
        <v>267</v>
      </c>
      <c r="F7405" s="2" t="s">
        <v>27</v>
      </c>
      <c r="G7405" s="2" t="s">
        <v>19</v>
      </c>
      <c r="H7405" s="2" t="s">
        <v>1368</v>
      </c>
      <c r="I7405" s="2" t="s">
        <v>29</v>
      </c>
      <c r="J7405" s="2" t="s">
        <v>30</v>
      </c>
      <c r="K7405" s="2" t="s">
        <v>23</v>
      </c>
      <c r="L7405" s="2" t="s">
        <v>24</v>
      </c>
      <c r="M7405">
        <v>509.95749999999998</v>
      </c>
      <c r="N7405">
        <v>5</v>
      </c>
      <c r="O7405">
        <v>0.15</v>
      </c>
      <c r="P7405">
        <v>41.996499999999997</v>
      </c>
    </row>
    <row r="7406" spans="1:16" x14ac:dyDescent="0.25">
      <c r="A7406">
        <v>7405</v>
      </c>
      <c r="B7406" s="1">
        <v>42138</v>
      </c>
      <c r="C7406" s="1">
        <v>42143</v>
      </c>
      <c r="D7406" s="2" t="s">
        <v>33</v>
      </c>
      <c r="E7406" s="2" t="s">
        <v>267</v>
      </c>
      <c r="F7406" s="2" t="s">
        <v>27</v>
      </c>
      <c r="G7406" s="2" t="s">
        <v>19</v>
      </c>
      <c r="H7406" s="2" t="s">
        <v>1368</v>
      </c>
      <c r="I7406" s="2" t="s">
        <v>29</v>
      </c>
      <c r="J7406" s="2" t="s">
        <v>30</v>
      </c>
      <c r="K7406" s="2" t="s">
        <v>23</v>
      </c>
      <c r="L7406" s="2" t="s">
        <v>40</v>
      </c>
      <c r="M7406">
        <v>122.91</v>
      </c>
      <c r="N7406">
        <v>3</v>
      </c>
      <c r="O7406">
        <v>0</v>
      </c>
      <c r="P7406">
        <v>34.4148</v>
      </c>
    </row>
    <row r="7407" spans="1:16" x14ac:dyDescent="0.25">
      <c r="A7407">
        <v>7406</v>
      </c>
      <c r="B7407" s="1">
        <v>42138</v>
      </c>
      <c r="C7407" s="1">
        <v>42143</v>
      </c>
      <c r="D7407" s="2" t="s">
        <v>33</v>
      </c>
      <c r="E7407" s="2" t="s">
        <v>267</v>
      </c>
      <c r="F7407" s="2" t="s">
        <v>27</v>
      </c>
      <c r="G7407" s="2" t="s">
        <v>19</v>
      </c>
      <c r="H7407" s="2" t="s">
        <v>1368</v>
      </c>
      <c r="I7407" s="2" t="s">
        <v>29</v>
      </c>
      <c r="J7407" s="2" t="s">
        <v>30</v>
      </c>
      <c r="K7407" s="2" t="s">
        <v>23</v>
      </c>
      <c r="L7407" s="2" t="s">
        <v>25</v>
      </c>
      <c r="M7407">
        <v>97.567999999999998</v>
      </c>
      <c r="N7407">
        <v>2</v>
      </c>
      <c r="O7407">
        <v>0.2</v>
      </c>
      <c r="P7407">
        <v>-6.0979999999999999</v>
      </c>
    </row>
    <row r="7408" spans="1:16" x14ac:dyDescent="0.25">
      <c r="A7408">
        <v>7407</v>
      </c>
      <c r="B7408" s="1">
        <v>42138</v>
      </c>
      <c r="C7408" s="1">
        <v>42143</v>
      </c>
      <c r="D7408" s="2" t="s">
        <v>33</v>
      </c>
      <c r="E7408" s="2" t="s">
        <v>267</v>
      </c>
      <c r="F7408" s="2" t="s">
        <v>27</v>
      </c>
      <c r="G7408" s="2" t="s">
        <v>19</v>
      </c>
      <c r="H7408" s="2" t="s">
        <v>1368</v>
      </c>
      <c r="I7408" s="2" t="s">
        <v>29</v>
      </c>
      <c r="J7408" s="2" t="s">
        <v>30</v>
      </c>
      <c r="K7408" s="2" t="s">
        <v>23</v>
      </c>
      <c r="L7408" s="2" t="s">
        <v>25</v>
      </c>
      <c r="M7408">
        <v>722.35199999999998</v>
      </c>
      <c r="N7408">
        <v>3</v>
      </c>
      <c r="O7408">
        <v>0.2</v>
      </c>
      <c r="P7408">
        <v>81.264600000000002</v>
      </c>
    </row>
    <row r="7409" spans="1:16" x14ac:dyDescent="0.25">
      <c r="A7409">
        <v>7408</v>
      </c>
      <c r="B7409" s="1">
        <v>42755</v>
      </c>
      <c r="C7409" s="1">
        <v>42756</v>
      </c>
      <c r="D7409" s="2" t="s">
        <v>81</v>
      </c>
      <c r="E7409" s="2" t="s">
        <v>966</v>
      </c>
      <c r="F7409" s="2" t="s">
        <v>18</v>
      </c>
      <c r="G7409" s="2" t="s">
        <v>19</v>
      </c>
      <c r="H7409" s="2" t="s">
        <v>111</v>
      </c>
      <c r="I7409" s="2" t="s">
        <v>87</v>
      </c>
      <c r="J7409" s="2" t="s">
        <v>57</v>
      </c>
      <c r="K7409" s="2" t="s">
        <v>31</v>
      </c>
      <c r="L7409" s="2" t="s">
        <v>32</v>
      </c>
      <c r="M7409">
        <v>11.52</v>
      </c>
      <c r="N7409">
        <v>5</v>
      </c>
      <c r="O7409">
        <v>0.2</v>
      </c>
      <c r="P7409">
        <v>4.1760000000000002</v>
      </c>
    </row>
    <row r="7410" spans="1:16" x14ac:dyDescent="0.25">
      <c r="A7410">
        <v>7409</v>
      </c>
      <c r="B7410" s="1">
        <v>42520</v>
      </c>
      <c r="C7410" s="1">
        <v>42527</v>
      </c>
      <c r="D7410" s="2" t="s">
        <v>33</v>
      </c>
      <c r="E7410" s="2" t="s">
        <v>1126</v>
      </c>
      <c r="F7410" s="2" t="s">
        <v>27</v>
      </c>
      <c r="G7410" s="2" t="s">
        <v>19</v>
      </c>
      <c r="H7410" s="2" t="s">
        <v>28</v>
      </c>
      <c r="I7410" s="2" t="s">
        <v>29</v>
      </c>
      <c r="J7410" s="2" t="s">
        <v>30</v>
      </c>
      <c r="K7410" s="2" t="s">
        <v>23</v>
      </c>
      <c r="L7410" s="2" t="s">
        <v>40</v>
      </c>
      <c r="M7410">
        <v>167.84</v>
      </c>
      <c r="N7410">
        <v>8</v>
      </c>
      <c r="O7410">
        <v>0</v>
      </c>
      <c r="P7410">
        <v>11.748799999999999</v>
      </c>
    </row>
    <row r="7411" spans="1:16" x14ac:dyDescent="0.25">
      <c r="A7411">
        <v>7410</v>
      </c>
      <c r="B7411" s="1">
        <v>41737</v>
      </c>
      <c r="C7411" s="1">
        <v>41741</v>
      </c>
      <c r="D7411" s="2" t="s">
        <v>33</v>
      </c>
      <c r="E7411" s="2" t="s">
        <v>629</v>
      </c>
      <c r="F7411" s="2" t="s">
        <v>18</v>
      </c>
      <c r="G7411" s="2" t="s">
        <v>19</v>
      </c>
      <c r="H7411" s="2" t="s">
        <v>598</v>
      </c>
      <c r="I7411" s="2" t="s">
        <v>161</v>
      </c>
      <c r="J7411" s="2" t="s">
        <v>72</v>
      </c>
      <c r="K7411" s="2" t="s">
        <v>23</v>
      </c>
      <c r="L7411" s="2" t="s">
        <v>37</v>
      </c>
      <c r="M7411">
        <v>172.11</v>
      </c>
      <c r="N7411">
        <v>1</v>
      </c>
      <c r="O7411">
        <v>0.4</v>
      </c>
      <c r="P7411">
        <v>-94.660499999999999</v>
      </c>
    </row>
    <row r="7412" spans="1:16" x14ac:dyDescent="0.25">
      <c r="A7412">
        <v>7411</v>
      </c>
      <c r="B7412" s="1">
        <v>41843</v>
      </c>
      <c r="C7412" s="1">
        <v>41844</v>
      </c>
      <c r="D7412" s="2" t="s">
        <v>81</v>
      </c>
      <c r="E7412" s="2" t="s">
        <v>61</v>
      </c>
      <c r="F7412" s="2" t="s">
        <v>18</v>
      </c>
      <c r="G7412" s="2" t="s">
        <v>19</v>
      </c>
      <c r="H7412" s="2" t="s">
        <v>104</v>
      </c>
      <c r="I7412" s="2" t="s">
        <v>105</v>
      </c>
      <c r="J7412" s="2" t="s">
        <v>72</v>
      </c>
      <c r="K7412" s="2" t="s">
        <v>42</v>
      </c>
      <c r="L7412" s="2" t="s">
        <v>76</v>
      </c>
      <c r="M7412">
        <v>99.98</v>
      </c>
      <c r="N7412">
        <v>2</v>
      </c>
      <c r="O7412">
        <v>0</v>
      </c>
      <c r="P7412">
        <v>7.9984000000000002</v>
      </c>
    </row>
    <row r="7413" spans="1:16" x14ac:dyDescent="0.25">
      <c r="A7413">
        <v>7412</v>
      </c>
      <c r="B7413" s="1">
        <v>42885</v>
      </c>
      <c r="C7413" s="1">
        <v>42889</v>
      </c>
      <c r="D7413" s="2" t="s">
        <v>33</v>
      </c>
      <c r="E7413" s="2" t="s">
        <v>750</v>
      </c>
      <c r="F7413" s="2" t="s">
        <v>54</v>
      </c>
      <c r="G7413" s="2" t="s">
        <v>19</v>
      </c>
      <c r="H7413" s="2" t="s">
        <v>838</v>
      </c>
      <c r="I7413" s="2" t="s">
        <v>141</v>
      </c>
      <c r="J7413" s="2" t="s">
        <v>30</v>
      </c>
      <c r="K7413" s="2" t="s">
        <v>42</v>
      </c>
      <c r="L7413" s="2" t="s">
        <v>43</v>
      </c>
      <c r="M7413">
        <v>156.792</v>
      </c>
      <c r="N7413">
        <v>1</v>
      </c>
      <c r="O7413">
        <v>0.2</v>
      </c>
      <c r="P7413">
        <v>17.639099999999999</v>
      </c>
    </row>
    <row r="7414" spans="1:16" x14ac:dyDescent="0.25">
      <c r="A7414">
        <v>7413</v>
      </c>
      <c r="B7414" s="1">
        <v>42885</v>
      </c>
      <c r="C7414" s="1">
        <v>42889</v>
      </c>
      <c r="D7414" s="2" t="s">
        <v>33</v>
      </c>
      <c r="E7414" s="2" t="s">
        <v>750</v>
      </c>
      <c r="F7414" s="2" t="s">
        <v>54</v>
      </c>
      <c r="G7414" s="2" t="s">
        <v>19</v>
      </c>
      <c r="H7414" s="2" t="s">
        <v>838</v>
      </c>
      <c r="I7414" s="2" t="s">
        <v>141</v>
      </c>
      <c r="J7414" s="2" t="s">
        <v>30</v>
      </c>
      <c r="K7414" s="2" t="s">
        <v>42</v>
      </c>
      <c r="L7414" s="2" t="s">
        <v>76</v>
      </c>
      <c r="M7414">
        <v>35.36</v>
      </c>
      <c r="N7414">
        <v>2</v>
      </c>
      <c r="O7414">
        <v>0.2</v>
      </c>
      <c r="P7414">
        <v>-3.0939999999999999</v>
      </c>
    </row>
    <row r="7415" spans="1:16" x14ac:dyDescent="0.25">
      <c r="A7415">
        <v>7414</v>
      </c>
      <c r="B7415" s="1">
        <v>42885</v>
      </c>
      <c r="C7415" s="1">
        <v>42889</v>
      </c>
      <c r="D7415" s="2" t="s">
        <v>33</v>
      </c>
      <c r="E7415" s="2" t="s">
        <v>750</v>
      </c>
      <c r="F7415" s="2" t="s">
        <v>54</v>
      </c>
      <c r="G7415" s="2" t="s">
        <v>19</v>
      </c>
      <c r="H7415" s="2" t="s">
        <v>838</v>
      </c>
      <c r="I7415" s="2" t="s">
        <v>141</v>
      </c>
      <c r="J7415" s="2" t="s">
        <v>30</v>
      </c>
      <c r="K7415" s="2" t="s">
        <v>23</v>
      </c>
      <c r="L7415" s="2" t="s">
        <v>40</v>
      </c>
      <c r="M7415">
        <v>13.592000000000001</v>
      </c>
      <c r="N7415">
        <v>1</v>
      </c>
      <c r="O7415">
        <v>0.2</v>
      </c>
      <c r="P7415">
        <v>-0.33979999999999999</v>
      </c>
    </row>
    <row r="7416" spans="1:16" x14ac:dyDescent="0.25">
      <c r="A7416">
        <v>7415</v>
      </c>
      <c r="B7416" s="1">
        <v>42442</v>
      </c>
      <c r="C7416" s="1">
        <v>42444</v>
      </c>
      <c r="D7416" s="2" t="s">
        <v>16</v>
      </c>
      <c r="E7416" s="2" t="s">
        <v>124</v>
      </c>
      <c r="F7416" s="2" t="s">
        <v>27</v>
      </c>
      <c r="G7416" s="2" t="s">
        <v>19</v>
      </c>
      <c r="H7416" s="2" t="s">
        <v>70</v>
      </c>
      <c r="I7416" s="2" t="s">
        <v>71</v>
      </c>
      <c r="J7416" s="2" t="s">
        <v>72</v>
      </c>
      <c r="K7416" s="2" t="s">
        <v>23</v>
      </c>
      <c r="L7416" s="2" t="s">
        <v>25</v>
      </c>
      <c r="M7416">
        <v>386.68</v>
      </c>
      <c r="N7416">
        <v>2</v>
      </c>
      <c r="O7416">
        <v>0.3</v>
      </c>
      <c r="P7416">
        <v>-5.524</v>
      </c>
    </row>
    <row r="7417" spans="1:16" x14ac:dyDescent="0.25">
      <c r="A7417">
        <v>7416</v>
      </c>
      <c r="B7417" s="1">
        <v>42442</v>
      </c>
      <c r="C7417" s="1">
        <v>42444</v>
      </c>
      <c r="D7417" s="2" t="s">
        <v>16</v>
      </c>
      <c r="E7417" s="2" t="s">
        <v>124</v>
      </c>
      <c r="F7417" s="2" t="s">
        <v>27</v>
      </c>
      <c r="G7417" s="2" t="s">
        <v>19</v>
      </c>
      <c r="H7417" s="2" t="s">
        <v>70</v>
      </c>
      <c r="I7417" s="2" t="s">
        <v>71</v>
      </c>
      <c r="J7417" s="2" t="s">
        <v>72</v>
      </c>
      <c r="K7417" s="2" t="s">
        <v>42</v>
      </c>
      <c r="L7417" s="2" t="s">
        <v>76</v>
      </c>
      <c r="M7417">
        <v>379.96</v>
      </c>
      <c r="N7417">
        <v>5</v>
      </c>
      <c r="O7417">
        <v>0.2</v>
      </c>
      <c r="P7417">
        <v>47.494999999999997</v>
      </c>
    </row>
    <row r="7418" spans="1:16" x14ac:dyDescent="0.25">
      <c r="A7418">
        <v>7417</v>
      </c>
      <c r="B7418" s="1">
        <v>42442</v>
      </c>
      <c r="C7418" s="1">
        <v>42444</v>
      </c>
      <c r="D7418" s="2" t="s">
        <v>16</v>
      </c>
      <c r="E7418" s="2" t="s">
        <v>124</v>
      </c>
      <c r="F7418" s="2" t="s">
        <v>27</v>
      </c>
      <c r="G7418" s="2" t="s">
        <v>19</v>
      </c>
      <c r="H7418" s="2" t="s">
        <v>70</v>
      </c>
      <c r="I7418" s="2" t="s">
        <v>71</v>
      </c>
      <c r="J7418" s="2" t="s">
        <v>72</v>
      </c>
      <c r="K7418" s="2" t="s">
        <v>42</v>
      </c>
      <c r="L7418" s="2" t="s">
        <v>43</v>
      </c>
      <c r="M7418">
        <v>539.91</v>
      </c>
      <c r="N7418">
        <v>3</v>
      </c>
      <c r="O7418">
        <v>0.4</v>
      </c>
      <c r="P7418">
        <v>-116.98050000000001</v>
      </c>
    </row>
    <row r="7419" spans="1:16" x14ac:dyDescent="0.25">
      <c r="A7419">
        <v>7418</v>
      </c>
      <c r="B7419" s="1">
        <v>42442</v>
      </c>
      <c r="C7419" s="1">
        <v>42444</v>
      </c>
      <c r="D7419" s="2" t="s">
        <v>16</v>
      </c>
      <c r="E7419" s="2" t="s">
        <v>124</v>
      </c>
      <c r="F7419" s="2" t="s">
        <v>27</v>
      </c>
      <c r="G7419" s="2" t="s">
        <v>19</v>
      </c>
      <c r="H7419" s="2" t="s">
        <v>70</v>
      </c>
      <c r="I7419" s="2" t="s">
        <v>71</v>
      </c>
      <c r="J7419" s="2" t="s">
        <v>72</v>
      </c>
      <c r="K7419" s="2" t="s">
        <v>31</v>
      </c>
      <c r="L7419" s="2" t="s">
        <v>49</v>
      </c>
      <c r="M7419">
        <v>41.24</v>
      </c>
      <c r="N7419">
        <v>5</v>
      </c>
      <c r="O7419">
        <v>0.2</v>
      </c>
      <c r="P7419">
        <v>13.9185</v>
      </c>
    </row>
    <row r="7420" spans="1:16" x14ac:dyDescent="0.25">
      <c r="A7420">
        <v>7419</v>
      </c>
      <c r="B7420" s="1">
        <v>42442</v>
      </c>
      <c r="C7420" s="1">
        <v>42444</v>
      </c>
      <c r="D7420" s="2" t="s">
        <v>16</v>
      </c>
      <c r="E7420" s="2" t="s">
        <v>124</v>
      </c>
      <c r="F7420" s="2" t="s">
        <v>27</v>
      </c>
      <c r="G7420" s="2" t="s">
        <v>19</v>
      </c>
      <c r="H7420" s="2" t="s">
        <v>70</v>
      </c>
      <c r="I7420" s="2" t="s">
        <v>71</v>
      </c>
      <c r="J7420" s="2" t="s">
        <v>72</v>
      </c>
      <c r="K7420" s="2" t="s">
        <v>31</v>
      </c>
      <c r="L7420" s="2" t="s">
        <v>44</v>
      </c>
      <c r="M7420">
        <v>51.896999999999998</v>
      </c>
      <c r="N7420">
        <v>1</v>
      </c>
      <c r="O7420">
        <v>0.7</v>
      </c>
      <c r="P7420">
        <v>-41.517600000000002</v>
      </c>
    </row>
    <row r="7421" spans="1:16" x14ac:dyDescent="0.25">
      <c r="A7421">
        <v>7420</v>
      </c>
      <c r="B7421" s="1">
        <v>42442</v>
      </c>
      <c r="C7421" s="1">
        <v>42444</v>
      </c>
      <c r="D7421" s="2" t="s">
        <v>16</v>
      </c>
      <c r="E7421" s="2" t="s">
        <v>124</v>
      </c>
      <c r="F7421" s="2" t="s">
        <v>27</v>
      </c>
      <c r="G7421" s="2" t="s">
        <v>19</v>
      </c>
      <c r="H7421" s="2" t="s">
        <v>70</v>
      </c>
      <c r="I7421" s="2" t="s">
        <v>71</v>
      </c>
      <c r="J7421" s="2" t="s">
        <v>72</v>
      </c>
      <c r="K7421" s="2" t="s">
        <v>31</v>
      </c>
      <c r="L7421" s="2" t="s">
        <v>38</v>
      </c>
      <c r="M7421">
        <v>552.55999999999995</v>
      </c>
      <c r="N7421">
        <v>5</v>
      </c>
      <c r="O7421">
        <v>0.2</v>
      </c>
      <c r="P7421">
        <v>-138.13999999999999</v>
      </c>
    </row>
    <row r="7422" spans="1:16" x14ac:dyDescent="0.25">
      <c r="A7422">
        <v>7421</v>
      </c>
      <c r="B7422" s="1">
        <v>42442</v>
      </c>
      <c r="C7422" s="1">
        <v>42444</v>
      </c>
      <c r="D7422" s="2" t="s">
        <v>16</v>
      </c>
      <c r="E7422" s="2" t="s">
        <v>124</v>
      </c>
      <c r="F7422" s="2" t="s">
        <v>27</v>
      </c>
      <c r="G7422" s="2" t="s">
        <v>19</v>
      </c>
      <c r="H7422" s="2" t="s">
        <v>70</v>
      </c>
      <c r="I7422" s="2" t="s">
        <v>71</v>
      </c>
      <c r="J7422" s="2" t="s">
        <v>72</v>
      </c>
      <c r="K7422" s="2" t="s">
        <v>31</v>
      </c>
      <c r="L7422" s="2" t="s">
        <v>44</v>
      </c>
      <c r="M7422">
        <v>23.16</v>
      </c>
      <c r="N7422">
        <v>5</v>
      </c>
      <c r="O7422">
        <v>0.7</v>
      </c>
      <c r="P7422">
        <v>-15.44</v>
      </c>
    </row>
    <row r="7423" spans="1:16" x14ac:dyDescent="0.25">
      <c r="A7423">
        <v>7422</v>
      </c>
      <c r="B7423" s="1">
        <v>42442</v>
      </c>
      <c r="C7423" s="1">
        <v>42444</v>
      </c>
      <c r="D7423" s="2" t="s">
        <v>16</v>
      </c>
      <c r="E7423" s="2" t="s">
        <v>124</v>
      </c>
      <c r="F7423" s="2" t="s">
        <v>27</v>
      </c>
      <c r="G7423" s="2" t="s">
        <v>19</v>
      </c>
      <c r="H7423" s="2" t="s">
        <v>70</v>
      </c>
      <c r="I7423" s="2" t="s">
        <v>71</v>
      </c>
      <c r="J7423" s="2" t="s">
        <v>72</v>
      </c>
      <c r="K7423" s="2" t="s">
        <v>31</v>
      </c>
      <c r="L7423" s="2" t="s">
        <v>38</v>
      </c>
      <c r="M7423">
        <v>126.08</v>
      </c>
      <c r="N7423">
        <v>2</v>
      </c>
      <c r="O7423">
        <v>0.2</v>
      </c>
      <c r="P7423">
        <v>-28.367999999999999</v>
      </c>
    </row>
    <row r="7424" spans="1:16" x14ac:dyDescent="0.25">
      <c r="A7424">
        <v>7423</v>
      </c>
      <c r="B7424" s="1">
        <v>42442</v>
      </c>
      <c r="C7424" s="1">
        <v>42444</v>
      </c>
      <c r="D7424" s="2" t="s">
        <v>16</v>
      </c>
      <c r="E7424" s="2" t="s">
        <v>124</v>
      </c>
      <c r="F7424" s="2" t="s">
        <v>27</v>
      </c>
      <c r="G7424" s="2" t="s">
        <v>19</v>
      </c>
      <c r="H7424" s="2" t="s">
        <v>70</v>
      </c>
      <c r="I7424" s="2" t="s">
        <v>71</v>
      </c>
      <c r="J7424" s="2" t="s">
        <v>72</v>
      </c>
      <c r="K7424" s="2" t="s">
        <v>42</v>
      </c>
      <c r="L7424" s="2" t="s">
        <v>205</v>
      </c>
      <c r="M7424">
        <v>449.1</v>
      </c>
      <c r="N7424">
        <v>3</v>
      </c>
      <c r="O7424">
        <v>0.7</v>
      </c>
      <c r="P7424">
        <v>-643.71</v>
      </c>
    </row>
    <row r="7425" spans="1:16" x14ac:dyDescent="0.25">
      <c r="A7425">
        <v>7424</v>
      </c>
      <c r="B7425" s="1">
        <v>42835</v>
      </c>
      <c r="C7425" s="1">
        <v>42839</v>
      </c>
      <c r="D7425" s="2" t="s">
        <v>33</v>
      </c>
      <c r="E7425" s="2" t="s">
        <v>231</v>
      </c>
      <c r="F7425" s="2" t="s">
        <v>18</v>
      </c>
      <c r="G7425" s="2" t="s">
        <v>19</v>
      </c>
      <c r="H7425" s="2" t="s">
        <v>70</v>
      </c>
      <c r="I7425" s="2" t="s">
        <v>71</v>
      </c>
      <c r="J7425" s="2" t="s">
        <v>72</v>
      </c>
      <c r="K7425" s="2" t="s">
        <v>31</v>
      </c>
      <c r="L7425" s="2" t="s">
        <v>45</v>
      </c>
      <c r="M7425">
        <v>195.10400000000001</v>
      </c>
      <c r="N7425">
        <v>4</v>
      </c>
      <c r="O7425">
        <v>0.2</v>
      </c>
      <c r="P7425">
        <v>21.949200000000001</v>
      </c>
    </row>
    <row r="7426" spans="1:16" x14ac:dyDescent="0.25">
      <c r="A7426">
        <v>7425</v>
      </c>
      <c r="B7426" s="1">
        <v>42835</v>
      </c>
      <c r="C7426" s="1">
        <v>42839</v>
      </c>
      <c r="D7426" s="2" t="s">
        <v>33</v>
      </c>
      <c r="E7426" s="2" t="s">
        <v>231</v>
      </c>
      <c r="F7426" s="2" t="s">
        <v>18</v>
      </c>
      <c r="G7426" s="2" t="s">
        <v>19</v>
      </c>
      <c r="H7426" s="2" t="s">
        <v>70</v>
      </c>
      <c r="I7426" s="2" t="s">
        <v>71</v>
      </c>
      <c r="J7426" s="2" t="s">
        <v>72</v>
      </c>
      <c r="K7426" s="2" t="s">
        <v>23</v>
      </c>
      <c r="L7426" s="2" t="s">
        <v>40</v>
      </c>
      <c r="M7426">
        <v>36.671999999999997</v>
      </c>
      <c r="N7426">
        <v>3</v>
      </c>
      <c r="O7426">
        <v>0.2</v>
      </c>
      <c r="P7426">
        <v>6.4176000000000002</v>
      </c>
    </row>
    <row r="7427" spans="1:16" x14ac:dyDescent="0.25">
      <c r="A7427">
        <v>7426</v>
      </c>
      <c r="B7427" s="1">
        <v>42546</v>
      </c>
      <c r="C7427" s="1">
        <v>42548</v>
      </c>
      <c r="D7427" s="2" t="s">
        <v>16</v>
      </c>
      <c r="E7427" s="2" t="s">
        <v>233</v>
      </c>
      <c r="F7427" s="2" t="s">
        <v>18</v>
      </c>
      <c r="G7427" s="2" t="s">
        <v>19</v>
      </c>
      <c r="H7427" s="2" t="s">
        <v>80</v>
      </c>
      <c r="I7427" s="2" t="s">
        <v>56</v>
      </c>
      <c r="J7427" s="2" t="s">
        <v>57</v>
      </c>
      <c r="K7427" s="2" t="s">
        <v>23</v>
      </c>
      <c r="L7427" s="2" t="s">
        <v>25</v>
      </c>
      <c r="M7427">
        <v>85.245999999999995</v>
      </c>
      <c r="N7427">
        <v>2</v>
      </c>
      <c r="O7427">
        <v>0.3</v>
      </c>
      <c r="P7427">
        <v>-6.0890000000000004</v>
      </c>
    </row>
    <row r="7428" spans="1:16" x14ac:dyDescent="0.25">
      <c r="A7428">
        <v>7427</v>
      </c>
      <c r="B7428" s="1">
        <v>42546</v>
      </c>
      <c r="C7428" s="1">
        <v>42548</v>
      </c>
      <c r="D7428" s="2" t="s">
        <v>16</v>
      </c>
      <c r="E7428" s="2" t="s">
        <v>233</v>
      </c>
      <c r="F7428" s="2" t="s">
        <v>18</v>
      </c>
      <c r="G7428" s="2" t="s">
        <v>19</v>
      </c>
      <c r="H7428" s="2" t="s">
        <v>80</v>
      </c>
      <c r="I7428" s="2" t="s">
        <v>56</v>
      </c>
      <c r="J7428" s="2" t="s">
        <v>57</v>
      </c>
      <c r="K7428" s="2" t="s">
        <v>23</v>
      </c>
      <c r="L7428" s="2" t="s">
        <v>40</v>
      </c>
      <c r="M7428">
        <v>32.712000000000003</v>
      </c>
      <c r="N7428">
        <v>2</v>
      </c>
      <c r="O7428">
        <v>0.6</v>
      </c>
      <c r="P7428">
        <v>-26.169599999999999</v>
      </c>
    </row>
    <row r="7429" spans="1:16" x14ac:dyDescent="0.25">
      <c r="A7429">
        <v>7428</v>
      </c>
      <c r="B7429" s="1">
        <v>41715</v>
      </c>
      <c r="C7429" s="1">
        <v>41719</v>
      </c>
      <c r="D7429" s="2" t="s">
        <v>33</v>
      </c>
      <c r="E7429" s="2" t="s">
        <v>1337</v>
      </c>
      <c r="F7429" s="2" t="s">
        <v>27</v>
      </c>
      <c r="G7429" s="2" t="s">
        <v>19</v>
      </c>
      <c r="H7429" s="2" t="s">
        <v>119</v>
      </c>
      <c r="I7429" s="2" t="s">
        <v>362</v>
      </c>
      <c r="J7429" s="2" t="s">
        <v>22</v>
      </c>
      <c r="K7429" s="2" t="s">
        <v>31</v>
      </c>
      <c r="L7429" s="2" t="s">
        <v>44</v>
      </c>
      <c r="M7429">
        <v>11.43</v>
      </c>
      <c r="N7429">
        <v>3</v>
      </c>
      <c r="O7429">
        <v>0</v>
      </c>
      <c r="P7429">
        <v>5.3720999999999997</v>
      </c>
    </row>
    <row r="7430" spans="1:16" x14ac:dyDescent="0.25">
      <c r="A7430">
        <v>7429</v>
      </c>
      <c r="B7430" s="1">
        <v>41715</v>
      </c>
      <c r="C7430" s="1">
        <v>41719</v>
      </c>
      <c r="D7430" s="2" t="s">
        <v>33</v>
      </c>
      <c r="E7430" s="2" t="s">
        <v>1337</v>
      </c>
      <c r="F7430" s="2" t="s">
        <v>27</v>
      </c>
      <c r="G7430" s="2" t="s">
        <v>19</v>
      </c>
      <c r="H7430" s="2" t="s">
        <v>119</v>
      </c>
      <c r="I7430" s="2" t="s">
        <v>362</v>
      </c>
      <c r="J7430" s="2" t="s">
        <v>22</v>
      </c>
      <c r="K7430" s="2" t="s">
        <v>31</v>
      </c>
      <c r="L7430" s="2" t="s">
        <v>44</v>
      </c>
      <c r="M7430">
        <v>30.44</v>
      </c>
      <c r="N7430">
        <v>2</v>
      </c>
      <c r="O7430">
        <v>0</v>
      </c>
      <c r="P7430">
        <v>14.9156</v>
      </c>
    </row>
    <row r="7431" spans="1:16" x14ac:dyDescent="0.25">
      <c r="A7431">
        <v>7430</v>
      </c>
      <c r="B7431" s="1">
        <v>41715</v>
      </c>
      <c r="C7431" s="1">
        <v>41719</v>
      </c>
      <c r="D7431" s="2" t="s">
        <v>33</v>
      </c>
      <c r="E7431" s="2" t="s">
        <v>1337</v>
      </c>
      <c r="F7431" s="2" t="s">
        <v>27</v>
      </c>
      <c r="G7431" s="2" t="s">
        <v>19</v>
      </c>
      <c r="H7431" s="2" t="s">
        <v>119</v>
      </c>
      <c r="I7431" s="2" t="s">
        <v>362</v>
      </c>
      <c r="J7431" s="2" t="s">
        <v>22</v>
      </c>
      <c r="K7431" s="2" t="s">
        <v>31</v>
      </c>
      <c r="L7431" s="2" t="s">
        <v>49</v>
      </c>
      <c r="M7431">
        <v>12.96</v>
      </c>
      <c r="N7431">
        <v>2</v>
      </c>
      <c r="O7431">
        <v>0</v>
      </c>
      <c r="P7431">
        <v>6.3503999999999996</v>
      </c>
    </row>
    <row r="7432" spans="1:16" x14ac:dyDescent="0.25">
      <c r="A7432">
        <v>7431</v>
      </c>
      <c r="B7432" s="1">
        <v>41715</v>
      </c>
      <c r="C7432" s="1">
        <v>41719</v>
      </c>
      <c r="D7432" s="2" t="s">
        <v>33</v>
      </c>
      <c r="E7432" s="2" t="s">
        <v>1337</v>
      </c>
      <c r="F7432" s="2" t="s">
        <v>27</v>
      </c>
      <c r="G7432" s="2" t="s">
        <v>19</v>
      </c>
      <c r="H7432" s="2" t="s">
        <v>119</v>
      </c>
      <c r="I7432" s="2" t="s">
        <v>362</v>
      </c>
      <c r="J7432" s="2" t="s">
        <v>22</v>
      </c>
      <c r="K7432" s="2" t="s">
        <v>31</v>
      </c>
      <c r="L7432" s="2" t="s">
        <v>49</v>
      </c>
      <c r="M7432">
        <v>16</v>
      </c>
      <c r="N7432">
        <v>4</v>
      </c>
      <c r="O7432">
        <v>0</v>
      </c>
      <c r="P7432">
        <v>7.68</v>
      </c>
    </row>
    <row r="7433" spans="1:16" x14ac:dyDescent="0.25">
      <c r="A7433">
        <v>7432</v>
      </c>
      <c r="B7433" s="1">
        <v>41715</v>
      </c>
      <c r="C7433" s="1">
        <v>41719</v>
      </c>
      <c r="D7433" s="2" t="s">
        <v>33</v>
      </c>
      <c r="E7433" s="2" t="s">
        <v>1337</v>
      </c>
      <c r="F7433" s="2" t="s">
        <v>27</v>
      </c>
      <c r="G7433" s="2" t="s">
        <v>19</v>
      </c>
      <c r="H7433" s="2" t="s">
        <v>119</v>
      </c>
      <c r="I7433" s="2" t="s">
        <v>362</v>
      </c>
      <c r="J7433" s="2" t="s">
        <v>22</v>
      </c>
      <c r="K7433" s="2" t="s">
        <v>31</v>
      </c>
      <c r="L7433" s="2" t="s">
        <v>45</v>
      </c>
      <c r="M7433">
        <v>32.67</v>
      </c>
      <c r="N7433">
        <v>3</v>
      </c>
      <c r="O7433">
        <v>0</v>
      </c>
      <c r="P7433">
        <v>8.4941999999999993</v>
      </c>
    </row>
    <row r="7434" spans="1:16" x14ac:dyDescent="0.25">
      <c r="A7434">
        <v>7433</v>
      </c>
      <c r="B7434" s="1">
        <v>41860</v>
      </c>
      <c r="C7434" s="1">
        <v>41864</v>
      </c>
      <c r="D7434" s="2" t="s">
        <v>33</v>
      </c>
      <c r="E7434" s="2" t="s">
        <v>1234</v>
      </c>
      <c r="F7434" s="2" t="s">
        <v>18</v>
      </c>
      <c r="G7434" s="2" t="s">
        <v>19</v>
      </c>
      <c r="H7434" s="2" t="s">
        <v>171</v>
      </c>
      <c r="I7434" s="2" t="s">
        <v>114</v>
      </c>
      <c r="J7434" s="2" t="s">
        <v>30</v>
      </c>
      <c r="K7434" s="2" t="s">
        <v>31</v>
      </c>
      <c r="L7434" s="2" t="s">
        <v>106</v>
      </c>
      <c r="M7434">
        <v>4.4640000000000004</v>
      </c>
      <c r="N7434">
        <v>3</v>
      </c>
      <c r="O7434">
        <v>0.2</v>
      </c>
      <c r="P7434">
        <v>-0.9486</v>
      </c>
    </row>
    <row r="7435" spans="1:16" x14ac:dyDescent="0.25">
      <c r="A7435">
        <v>7434</v>
      </c>
      <c r="B7435" s="1">
        <v>41860</v>
      </c>
      <c r="C7435" s="1">
        <v>41864</v>
      </c>
      <c r="D7435" s="2" t="s">
        <v>33</v>
      </c>
      <c r="E7435" s="2" t="s">
        <v>1234</v>
      </c>
      <c r="F7435" s="2" t="s">
        <v>18</v>
      </c>
      <c r="G7435" s="2" t="s">
        <v>19</v>
      </c>
      <c r="H7435" s="2" t="s">
        <v>171</v>
      </c>
      <c r="I7435" s="2" t="s">
        <v>114</v>
      </c>
      <c r="J7435" s="2" t="s">
        <v>30</v>
      </c>
      <c r="K7435" s="2" t="s">
        <v>31</v>
      </c>
      <c r="L7435" s="2" t="s">
        <v>44</v>
      </c>
      <c r="M7435">
        <v>9.3450000000000006</v>
      </c>
      <c r="N7435">
        <v>5</v>
      </c>
      <c r="O7435">
        <v>0.7</v>
      </c>
      <c r="P7435">
        <v>-6.5415000000000001</v>
      </c>
    </row>
    <row r="7436" spans="1:16" x14ac:dyDescent="0.25">
      <c r="A7436">
        <v>7435</v>
      </c>
      <c r="B7436" s="1">
        <v>42211</v>
      </c>
      <c r="C7436" s="1">
        <v>42216</v>
      </c>
      <c r="D7436" s="2" t="s">
        <v>33</v>
      </c>
      <c r="E7436" s="2" t="s">
        <v>340</v>
      </c>
      <c r="F7436" s="2" t="s">
        <v>27</v>
      </c>
      <c r="G7436" s="2" t="s">
        <v>19</v>
      </c>
      <c r="H7436" s="2" t="s">
        <v>1346</v>
      </c>
      <c r="I7436" s="2" t="s">
        <v>29</v>
      </c>
      <c r="J7436" s="2" t="s">
        <v>30</v>
      </c>
      <c r="K7436" s="2" t="s">
        <v>31</v>
      </c>
      <c r="L7436" s="2" t="s">
        <v>44</v>
      </c>
      <c r="M7436">
        <v>9.1440000000000001</v>
      </c>
      <c r="N7436">
        <v>3</v>
      </c>
      <c r="O7436">
        <v>0.2</v>
      </c>
      <c r="P7436">
        <v>3.0861000000000001</v>
      </c>
    </row>
    <row r="7437" spans="1:16" x14ac:dyDescent="0.25">
      <c r="A7437">
        <v>7436</v>
      </c>
      <c r="B7437" s="1">
        <v>42211</v>
      </c>
      <c r="C7437" s="1">
        <v>42216</v>
      </c>
      <c r="D7437" s="2" t="s">
        <v>33</v>
      </c>
      <c r="E7437" s="2" t="s">
        <v>340</v>
      </c>
      <c r="F7437" s="2" t="s">
        <v>27</v>
      </c>
      <c r="G7437" s="2" t="s">
        <v>19</v>
      </c>
      <c r="H7437" s="2" t="s">
        <v>1346</v>
      </c>
      <c r="I7437" s="2" t="s">
        <v>29</v>
      </c>
      <c r="J7437" s="2" t="s">
        <v>30</v>
      </c>
      <c r="K7437" s="2" t="s">
        <v>31</v>
      </c>
      <c r="L7437" s="2" t="s">
        <v>44</v>
      </c>
      <c r="M7437">
        <v>23.135999999999999</v>
      </c>
      <c r="N7437">
        <v>6</v>
      </c>
      <c r="O7437">
        <v>0.2</v>
      </c>
      <c r="P7437">
        <v>8.3867999999999991</v>
      </c>
    </row>
    <row r="7438" spans="1:16" x14ac:dyDescent="0.25">
      <c r="A7438">
        <v>7437</v>
      </c>
      <c r="B7438" s="1">
        <v>42211</v>
      </c>
      <c r="C7438" s="1">
        <v>42216</v>
      </c>
      <c r="D7438" s="2" t="s">
        <v>33</v>
      </c>
      <c r="E7438" s="2" t="s">
        <v>340</v>
      </c>
      <c r="F7438" s="2" t="s">
        <v>27</v>
      </c>
      <c r="G7438" s="2" t="s">
        <v>19</v>
      </c>
      <c r="H7438" s="2" t="s">
        <v>1346</v>
      </c>
      <c r="I7438" s="2" t="s">
        <v>29</v>
      </c>
      <c r="J7438" s="2" t="s">
        <v>30</v>
      </c>
      <c r="K7438" s="2" t="s">
        <v>31</v>
      </c>
      <c r="L7438" s="2" t="s">
        <v>41</v>
      </c>
      <c r="M7438">
        <v>99.2</v>
      </c>
      <c r="N7438">
        <v>5</v>
      </c>
      <c r="O7438">
        <v>0</v>
      </c>
      <c r="P7438">
        <v>25.792000000000002</v>
      </c>
    </row>
    <row r="7439" spans="1:16" x14ac:dyDescent="0.25">
      <c r="A7439">
        <v>7438</v>
      </c>
      <c r="B7439" s="1">
        <v>41685</v>
      </c>
      <c r="C7439" s="1">
        <v>41689</v>
      </c>
      <c r="D7439" s="2" t="s">
        <v>33</v>
      </c>
      <c r="E7439" s="2" t="s">
        <v>529</v>
      </c>
      <c r="F7439" s="2" t="s">
        <v>27</v>
      </c>
      <c r="G7439" s="2" t="s">
        <v>19</v>
      </c>
      <c r="H7439" s="2" t="s">
        <v>51</v>
      </c>
      <c r="I7439" s="2" t="s">
        <v>52</v>
      </c>
      <c r="J7439" s="2" t="s">
        <v>30</v>
      </c>
      <c r="K7439" s="2" t="s">
        <v>31</v>
      </c>
      <c r="L7439" s="2" t="s">
        <v>44</v>
      </c>
      <c r="M7439">
        <v>21.36</v>
      </c>
      <c r="N7439">
        <v>5</v>
      </c>
      <c r="O7439">
        <v>0.2</v>
      </c>
      <c r="P7439">
        <v>7.2089999999999996</v>
      </c>
    </row>
    <row r="7440" spans="1:16" x14ac:dyDescent="0.25">
      <c r="A7440">
        <v>7439</v>
      </c>
      <c r="B7440" s="1">
        <v>42087</v>
      </c>
      <c r="C7440" s="1">
        <v>42090</v>
      </c>
      <c r="D7440" s="2" t="s">
        <v>16</v>
      </c>
      <c r="E7440" s="2" t="s">
        <v>731</v>
      </c>
      <c r="F7440" s="2" t="s">
        <v>27</v>
      </c>
      <c r="G7440" s="2" t="s">
        <v>19</v>
      </c>
      <c r="H7440" s="2" t="s">
        <v>1211</v>
      </c>
      <c r="I7440" s="2" t="s">
        <v>52</v>
      </c>
      <c r="J7440" s="2" t="s">
        <v>30</v>
      </c>
      <c r="K7440" s="2" t="s">
        <v>23</v>
      </c>
      <c r="L7440" s="2" t="s">
        <v>40</v>
      </c>
      <c r="M7440">
        <v>46.9</v>
      </c>
      <c r="N7440">
        <v>5</v>
      </c>
      <c r="O7440">
        <v>0</v>
      </c>
      <c r="P7440">
        <v>13.132</v>
      </c>
    </row>
    <row r="7441" spans="1:16" x14ac:dyDescent="0.25">
      <c r="A7441">
        <v>7440</v>
      </c>
      <c r="B7441" s="1">
        <v>42980</v>
      </c>
      <c r="C7441" s="1">
        <v>42984</v>
      </c>
      <c r="D7441" s="2" t="s">
        <v>33</v>
      </c>
      <c r="E7441" s="2" t="s">
        <v>879</v>
      </c>
      <c r="F7441" s="2" t="s">
        <v>18</v>
      </c>
      <c r="G7441" s="2" t="s">
        <v>19</v>
      </c>
      <c r="H7441" s="2" t="s">
        <v>28</v>
      </c>
      <c r="I7441" s="2" t="s">
        <v>29</v>
      </c>
      <c r="J7441" s="2" t="s">
        <v>30</v>
      </c>
      <c r="K7441" s="2" t="s">
        <v>31</v>
      </c>
      <c r="L7441" s="2" t="s">
        <v>44</v>
      </c>
      <c r="M7441">
        <v>18.72</v>
      </c>
      <c r="N7441">
        <v>5</v>
      </c>
      <c r="O7441">
        <v>0.2</v>
      </c>
      <c r="P7441">
        <v>6.5519999999999996</v>
      </c>
    </row>
    <row r="7442" spans="1:16" x14ac:dyDescent="0.25">
      <c r="A7442">
        <v>7441</v>
      </c>
      <c r="B7442" s="1">
        <v>42980</v>
      </c>
      <c r="C7442" s="1">
        <v>42984</v>
      </c>
      <c r="D7442" s="2" t="s">
        <v>33</v>
      </c>
      <c r="E7442" s="2" t="s">
        <v>879</v>
      </c>
      <c r="F7442" s="2" t="s">
        <v>18</v>
      </c>
      <c r="G7442" s="2" t="s">
        <v>19</v>
      </c>
      <c r="H7442" s="2" t="s">
        <v>28</v>
      </c>
      <c r="I7442" s="2" t="s">
        <v>29</v>
      </c>
      <c r="J7442" s="2" t="s">
        <v>30</v>
      </c>
      <c r="K7442" s="2" t="s">
        <v>23</v>
      </c>
      <c r="L7442" s="2" t="s">
        <v>37</v>
      </c>
      <c r="M7442">
        <v>236.52799999999999</v>
      </c>
      <c r="N7442">
        <v>2</v>
      </c>
      <c r="O7442">
        <v>0.2</v>
      </c>
      <c r="P7442">
        <v>-2.9565999999999999</v>
      </c>
    </row>
    <row r="7443" spans="1:16" x14ac:dyDescent="0.25">
      <c r="A7443">
        <v>7442</v>
      </c>
      <c r="B7443" s="1">
        <v>42324</v>
      </c>
      <c r="C7443" s="1">
        <v>42326</v>
      </c>
      <c r="D7443" s="2" t="s">
        <v>81</v>
      </c>
      <c r="E7443" s="2" t="s">
        <v>387</v>
      </c>
      <c r="F7443" s="2" t="s">
        <v>27</v>
      </c>
      <c r="G7443" s="2" t="s">
        <v>19</v>
      </c>
      <c r="H7443" s="2" t="s">
        <v>258</v>
      </c>
      <c r="I7443" s="2" t="s">
        <v>29</v>
      </c>
      <c r="J7443" s="2" t="s">
        <v>30</v>
      </c>
      <c r="K7443" s="2" t="s">
        <v>31</v>
      </c>
      <c r="L7443" s="2" t="s">
        <v>32</v>
      </c>
      <c r="M7443">
        <v>18.899999999999999</v>
      </c>
      <c r="N7443">
        <v>3</v>
      </c>
      <c r="O7443">
        <v>0</v>
      </c>
      <c r="P7443">
        <v>8.6940000000000008</v>
      </c>
    </row>
    <row r="7444" spans="1:16" x14ac:dyDescent="0.25">
      <c r="A7444">
        <v>7443</v>
      </c>
      <c r="B7444" s="1">
        <v>41982</v>
      </c>
      <c r="C7444" s="1">
        <v>41984</v>
      </c>
      <c r="D7444" s="2" t="s">
        <v>81</v>
      </c>
      <c r="E7444" s="2" t="s">
        <v>1353</v>
      </c>
      <c r="F7444" s="2" t="s">
        <v>27</v>
      </c>
      <c r="G7444" s="2" t="s">
        <v>19</v>
      </c>
      <c r="H7444" s="2" t="s">
        <v>649</v>
      </c>
      <c r="I7444" s="2" t="s">
        <v>56</v>
      </c>
      <c r="J7444" s="2" t="s">
        <v>57</v>
      </c>
      <c r="K7444" s="2" t="s">
        <v>31</v>
      </c>
      <c r="L7444" s="2" t="s">
        <v>49</v>
      </c>
      <c r="M7444">
        <v>10.688000000000001</v>
      </c>
      <c r="N7444">
        <v>2</v>
      </c>
      <c r="O7444">
        <v>0.2</v>
      </c>
      <c r="P7444">
        <v>3.7408000000000001</v>
      </c>
    </row>
    <row r="7445" spans="1:16" x14ac:dyDescent="0.25">
      <c r="A7445">
        <v>7444</v>
      </c>
      <c r="B7445" s="1">
        <v>41982</v>
      </c>
      <c r="C7445" s="1">
        <v>41984</v>
      </c>
      <c r="D7445" s="2" t="s">
        <v>81</v>
      </c>
      <c r="E7445" s="2" t="s">
        <v>1353</v>
      </c>
      <c r="F7445" s="2" t="s">
        <v>27</v>
      </c>
      <c r="G7445" s="2" t="s">
        <v>19</v>
      </c>
      <c r="H7445" s="2" t="s">
        <v>649</v>
      </c>
      <c r="I7445" s="2" t="s">
        <v>56</v>
      </c>
      <c r="J7445" s="2" t="s">
        <v>57</v>
      </c>
      <c r="K7445" s="2" t="s">
        <v>31</v>
      </c>
      <c r="L7445" s="2" t="s">
        <v>38</v>
      </c>
      <c r="M7445">
        <v>237.096</v>
      </c>
      <c r="N7445">
        <v>3</v>
      </c>
      <c r="O7445">
        <v>0.2</v>
      </c>
      <c r="P7445">
        <v>20.745899999999999</v>
      </c>
    </row>
    <row r="7446" spans="1:16" x14ac:dyDescent="0.25">
      <c r="A7446">
        <v>7445</v>
      </c>
      <c r="B7446" s="1">
        <v>42769</v>
      </c>
      <c r="C7446" s="1">
        <v>42773</v>
      </c>
      <c r="D7446" s="2" t="s">
        <v>16</v>
      </c>
      <c r="E7446" s="2" t="s">
        <v>511</v>
      </c>
      <c r="F7446" s="2" t="s">
        <v>54</v>
      </c>
      <c r="G7446" s="2" t="s">
        <v>19</v>
      </c>
      <c r="H7446" s="2" t="s">
        <v>111</v>
      </c>
      <c r="I7446" s="2" t="s">
        <v>87</v>
      </c>
      <c r="J7446" s="2" t="s">
        <v>57</v>
      </c>
      <c r="K7446" s="2" t="s">
        <v>31</v>
      </c>
      <c r="L7446" s="2" t="s">
        <v>49</v>
      </c>
      <c r="M7446">
        <v>5.1840000000000002</v>
      </c>
      <c r="N7446">
        <v>1</v>
      </c>
      <c r="O7446">
        <v>0.2</v>
      </c>
      <c r="P7446">
        <v>1.8144</v>
      </c>
    </row>
    <row r="7447" spans="1:16" x14ac:dyDescent="0.25">
      <c r="A7447">
        <v>7446</v>
      </c>
      <c r="B7447" s="1">
        <v>42769</v>
      </c>
      <c r="C7447" s="1">
        <v>42773</v>
      </c>
      <c r="D7447" s="2" t="s">
        <v>16</v>
      </c>
      <c r="E7447" s="2" t="s">
        <v>511</v>
      </c>
      <c r="F7447" s="2" t="s">
        <v>54</v>
      </c>
      <c r="G7447" s="2" t="s">
        <v>19</v>
      </c>
      <c r="H7447" s="2" t="s">
        <v>111</v>
      </c>
      <c r="I7447" s="2" t="s">
        <v>87</v>
      </c>
      <c r="J7447" s="2" t="s">
        <v>57</v>
      </c>
      <c r="K7447" s="2" t="s">
        <v>31</v>
      </c>
      <c r="L7447" s="2" t="s">
        <v>49</v>
      </c>
      <c r="M7447">
        <v>65.584000000000003</v>
      </c>
      <c r="N7447">
        <v>2</v>
      </c>
      <c r="O7447">
        <v>0.2</v>
      </c>
      <c r="P7447">
        <v>23.7742</v>
      </c>
    </row>
    <row r="7448" spans="1:16" x14ac:dyDescent="0.25">
      <c r="A7448">
        <v>7447</v>
      </c>
      <c r="B7448" s="1">
        <v>42769</v>
      </c>
      <c r="C7448" s="1">
        <v>42773</v>
      </c>
      <c r="D7448" s="2" t="s">
        <v>16</v>
      </c>
      <c r="E7448" s="2" t="s">
        <v>511</v>
      </c>
      <c r="F7448" s="2" t="s">
        <v>54</v>
      </c>
      <c r="G7448" s="2" t="s">
        <v>19</v>
      </c>
      <c r="H7448" s="2" t="s">
        <v>111</v>
      </c>
      <c r="I7448" s="2" t="s">
        <v>87</v>
      </c>
      <c r="J7448" s="2" t="s">
        <v>57</v>
      </c>
      <c r="K7448" s="2" t="s">
        <v>23</v>
      </c>
      <c r="L7448" s="2" t="s">
        <v>40</v>
      </c>
      <c r="M7448">
        <v>22.2</v>
      </c>
      <c r="N7448">
        <v>1</v>
      </c>
      <c r="O7448">
        <v>0.6</v>
      </c>
      <c r="P7448">
        <v>-26.085000000000001</v>
      </c>
    </row>
    <row r="7449" spans="1:16" x14ac:dyDescent="0.25">
      <c r="A7449">
        <v>7448</v>
      </c>
      <c r="B7449" s="1">
        <v>42769</v>
      </c>
      <c r="C7449" s="1">
        <v>42773</v>
      </c>
      <c r="D7449" s="2" t="s">
        <v>16</v>
      </c>
      <c r="E7449" s="2" t="s">
        <v>511</v>
      </c>
      <c r="F7449" s="2" t="s">
        <v>54</v>
      </c>
      <c r="G7449" s="2" t="s">
        <v>19</v>
      </c>
      <c r="H7449" s="2" t="s">
        <v>111</v>
      </c>
      <c r="I7449" s="2" t="s">
        <v>87</v>
      </c>
      <c r="J7449" s="2" t="s">
        <v>57</v>
      </c>
      <c r="K7449" s="2" t="s">
        <v>31</v>
      </c>
      <c r="L7449" s="2" t="s">
        <v>49</v>
      </c>
      <c r="M7449">
        <v>419.4</v>
      </c>
      <c r="N7449">
        <v>5</v>
      </c>
      <c r="O7449">
        <v>0.2</v>
      </c>
      <c r="P7449">
        <v>146.79</v>
      </c>
    </row>
    <row r="7450" spans="1:16" x14ac:dyDescent="0.25">
      <c r="A7450">
        <v>7449</v>
      </c>
      <c r="B7450" s="1">
        <v>43050</v>
      </c>
      <c r="C7450" s="1">
        <v>43053</v>
      </c>
      <c r="D7450" s="2" t="s">
        <v>81</v>
      </c>
      <c r="E7450" s="2" t="s">
        <v>1084</v>
      </c>
      <c r="F7450" s="2" t="s">
        <v>18</v>
      </c>
      <c r="G7450" s="2" t="s">
        <v>19</v>
      </c>
      <c r="H7450" s="2" t="s">
        <v>963</v>
      </c>
      <c r="I7450" s="2" t="s">
        <v>122</v>
      </c>
      <c r="J7450" s="2" t="s">
        <v>22</v>
      </c>
      <c r="K7450" s="2" t="s">
        <v>23</v>
      </c>
      <c r="L7450" s="2" t="s">
        <v>40</v>
      </c>
      <c r="M7450">
        <v>88.92</v>
      </c>
      <c r="N7450">
        <v>5</v>
      </c>
      <c r="O7450">
        <v>0.2</v>
      </c>
      <c r="P7450">
        <v>14.4495</v>
      </c>
    </row>
    <row r="7451" spans="1:16" x14ac:dyDescent="0.25">
      <c r="A7451">
        <v>7450</v>
      </c>
      <c r="B7451" s="1">
        <v>42995</v>
      </c>
      <c r="C7451" s="1">
        <v>43000</v>
      </c>
      <c r="D7451" s="2" t="s">
        <v>16</v>
      </c>
      <c r="E7451" s="2" t="s">
        <v>568</v>
      </c>
      <c r="F7451" s="2" t="s">
        <v>54</v>
      </c>
      <c r="G7451" s="2" t="s">
        <v>19</v>
      </c>
      <c r="H7451" s="2" t="s">
        <v>80</v>
      </c>
      <c r="I7451" s="2" t="s">
        <v>56</v>
      </c>
      <c r="J7451" s="2" t="s">
        <v>57</v>
      </c>
      <c r="K7451" s="2" t="s">
        <v>31</v>
      </c>
      <c r="L7451" s="2" t="s">
        <v>41</v>
      </c>
      <c r="M7451">
        <v>9.9120000000000008</v>
      </c>
      <c r="N7451">
        <v>3</v>
      </c>
      <c r="O7451">
        <v>0.2</v>
      </c>
      <c r="P7451">
        <v>3.2214</v>
      </c>
    </row>
    <row r="7452" spans="1:16" x14ac:dyDescent="0.25">
      <c r="A7452">
        <v>7451</v>
      </c>
      <c r="B7452" s="1">
        <v>42995</v>
      </c>
      <c r="C7452" s="1">
        <v>43000</v>
      </c>
      <c r="D7452" s="2" t="s">
        <v>16</v>
      </c>
      <c r="E7452" s="2" t="s">
        <v>568</v>
      </c>
      <c r="F7452" s="2" t="s">
        <v>54</v>
      </c>
      <c r="G7452" s="2" t="s">
        <v>19</v>
      </c>
      <c r="H7452" s="2" t="s">
        <v>80</v>
      </c>
      <c r="I7452" s="2" t="s">
        <v>56</v>
      </c>
      <c r="J7452" s="2" t="s">
        <v>57</v>
      </c>
      <c r="K7452" s="2" t="s">
        <v>23</v>
      </c>
      <c r="L7452" s="2" t="s">
        <v>25</v>
      </c>
      <c r="M7452">
        <v>318.43</v>
      </c>
      <c r="N7452">
        <v>5</v>
      </c>
      <c r="O7452">
        <v>0.3</v>
      </c>
      <c r="P7452">
        <v>-77.332999999999998</v>
      </c>
    </row>
    <row r="7453" spans="1:16" x14ac:dyDescent="0.25">
      <c r="A7453">
        <v>7452</v>
      </c>
      <c r="B7453" s="1">
        <v>42995</v>
      </c>
      <c r="C7453" s="1">
        <v>43000</v>
      </c>
      <c r="D7453" s="2" t="s">
        <v>16</v>
      </c>
      <c r="E7453" s="2" t="s">
        <v>568</v>
      </c>
      <c r="F7453" s="2" t="s">
        <v>54</v>
      </c>
      <c r="G7453" s="2" t="s">
        <v>19</v>
      </c>
      <c r="H7453" s="2" t="s">
        <v>80</v>
      </c>
      <c r="I7453" s="2" t="s">
        <v>56</v>
      </c>
      <c r="J7453" s="2" t="s">
        <v>57</v>
      </c>
      <c r="K7453" s="2" t="s">
        <v>31</v>
      </c>
      <c r="L7453" s="2" t="s">
        <v>44</v>
      </c>
      <c r="M7453">
        <v>5.8</v>
      </c>
      <c r="N7453">
        <v>5</v>
      </c>
      <c r="O7453">
        <v>0.8</v>
      </c>
      <c r="P7453">
        <v>-10.15</v>
      </c>
    </row>
    <row r="7454" spans="1:16" x14ac:dyDescent="0.25">
      <c r="A7454">
        <v>7453</v>
      </c>
      <c r="B7454" s="1">
        <v>42995</v>
      </c>
      <c r="C7454" s="1">
        <v>43000</v>
      </c>
      <c r="D7454" s="2" t="s">
        <v>16</v>
      </c>
      <c r="E7454" s="2" t="s">
        <v>568</v>
      </c>
      <c r="F7454" s="2" t="s">
        <v>54</v>
      </c>
      <c r="G7454" s="2" t="s">
        <v>19</v>
      </c>
      <c r="H7454" s="2" t="s">
        <v>80</v>
      </c>
      <c r="I7454" s="2" t="s">
        <v>56</v>
      </c>
      <c r="J7454" s="2" t="s">
        <v>57</v>
      </c>
      <c r="K7454" s="2" t="s">
        <v>42</v>
      </c>
      <c r="L7454" s="2" t="s">
        <v>43</v>
      </c>
      <c r="M7454">
        <v>1415.76</v>
      </c>
      <c r="N7454">
        <v>6</v>
      </c>
      <c r="O7454">
        <v>0.2</v>
      </c>
      <c r="P7454">
        <v>88.484999999999999</v>
      </c>
    </row>
    <row r="7455" spans="1:16" x14ac:dyDescent="0.25">
      <c r="A7455">
        <v>7454</v>
      </c>
      <c r="B7455" s="1">
        <v>42911</v>
      </c>
      <c r="C7455" s="1">
        <v>42917</v>
      </c>
      <c r="D7455" s="2" t="s">
        <v>33</v>
      </c>
      <c r="E7455" s="2" t="s">
        <v>465</v>
      </c>
      <c r="F7455" s="2" t="s">
        <v>18</v>
      </c>
      <c r="G7455" s="2" t="s">
        <v>19</v>
      </c>
      <c r="H7455" s="2" t="s">
        <v>1125</v>
      </c>
      <c r="I7455" s="2" t="s">
        <v>87</v>
      </c>
      <c r="J7455" s="2" t="s">
        <v>57</v>
      </c>
      <c r="K7455" s="2" t="s">
        <v>42</v>
      </c>
      <c r="L7455" s="2" t="s">
        <v>43</v>
      </c>
      <c r="M7455">
        <v>148.47999999999999</v>
      </c>
      <c r="N7455">
        <v>2</v>
      </c>
      <c r="O7455">
        <v>0.2</v>
      </c>
      <c r="P7455">
        <v>16.704000000000001</v>
      </c>
    </row>
    <row r="7456" spans="1:16" x14ac:dyDescent="0.25">
      <c r="A7456">
        <v>7455</v>
      </c>
      <c r="B7456" s="1">
        <v>42581</v>
      </c>
      <c r="C7456" s="1">
        <v>42586</v>
      </c>
      <c r="D7456" s="2" t="s">
        <v>33</v>
      </c>
      <c r="E7456" s="2" t="s">
        <v>606</v>
      </c>
      <c r="F7456" s="2" t="s">
        <v>18</v>
      </c>
      <c r="G7456" s="2" t="s">
        <v>19</v>
      </c>
      <c r="H7456" s="2" t="s">
        <v>111</v>
      </c>
      <c r="I7456" s="2" t="s">
        <v>87</v>
      </c>
      <c r="J7456" s="2" t="s">
        <v>57</v>
      </c>
      <c r="K7456" s="2" t="s">
        <v>31</v>
      </c>
      <c r="L7456" s="2" t="s">
        <v>32</v>
      </c>
      <c r="M7456">
        <v>9.2479999999999993</v>
      </c>
      <c r="N7456">
        <v>4</v>
      </c>
      <c r="O7456">
        <v>0.2</v>
      </c>
      <c r="P7456">
        <v>3.1212</v>
      </c>
    </row>
    <row r="7457" spans="1:16" x14ac:dyDescent="0.25">
      <c r="A7457">
        <v>7456</v>
      </c>
      <c r="B7457" s="1">
        <v>42581</v>
      </c>
      <c r="C7457" s="1">
        <v>42586</v>
      </c>
      <c r="D7457" s="2" t="s">
        <v>33</v>
      </c>
      <c r="E7457" s="2" t="s">
        <v>606</v>
      </c>
      <c r="F7457" s="2" t="s">
        <v>18</v>
      </c>
      <c r="G7457" s="2" t="s">
        <v>19</v>
      </c>
      <c r="H7457" s="2" t="s">
        <v>111</v>
      </c>
      <c r="I7457" s="2" t="s">
        <v>87</v>
      </c>
      <c r="J7457" s="2" t="s">
        <v>57</v>
      </c>
      <c r="K7457" s="2" t="s">
        <v>31</v>
      </c>
      <c r="L7457" s="2" t="s">
        <v>38</v>
      </c>
      <c r="M7457">
        <v>1036.624</v>
      </c>
      <c r="N7457">
        <v>2</v>
      </c>
      <c r="O7457">
        <v>0.2</v>
      </c>
      <c r="P7457">
        <v>51.831200000000003</v>
      </c>
    </row>
    <row r="7458" spans="1:16" x14ac:dyDescent="0.25">
      <c r="A7458">
        <v>7457</v>
      </c>
      <c r="B7458" s="1">
        <v>42110</v>
      </c>
      <c r="C7458" s="1">
        <v>42112</v>
      </c>
      <c r="D7458" s="2" t="s">
        <v>81</v>
      </c>
      <c r="E7458" s="2" t="s">
        <v>579</v>
      </c>
      <c r="F7458" s="2" t="s">
        <v>18</v>
      </c>
      <c r="G7458" s="2" t="s">
        <v>19</v>
      </c>
      <c r="H7458" s="2" t="s">
        <v>496</v>
      </c>
      <c r="I7458" s="2" t="s">
        <v>117</v>
      </c>
      <c r="J7458" s="2" t="s">
        <v>22</v>
      </c>
      <c r="K7458" s="2" t="s">
        <v>42</v>
      </c>
      <c r="L7458" s="2" t="s">
        <v>43</v>
      </c>
      <c r="M7458">
        <v>569.64</v>
      </c>
      <c r="N7458">
        <v>2</v>
      </c>
      <c r="O7458">
        <v>0</v>
      </c>
      <c r="P7458">
        <v>148.10640000000001</v>
      </c>
    </row>
    <row r="7459" spans="1:16" x14ac:dyDescent="0.25">
      <c r="A7459">
        <v>7458</v>
      </c>
      <c r="B7459" s="1">
        <v>42110</v>
      </c>
      <c r="C7459" s="1">
        <v>42112</v>
      </c>
      <c r="D7459" s="2" t="s">
        <v>81</v>
      </c>
      <c r="E7459" s="2" t="s">
        <v>579</v>
      </c>
      <c r="F7459" s="2" t="s">
        <v>18</v>
      </c>
      <c r="G7459" s="2" t="s">
        <v>19</v>
      </c>
      <c r="H7459" s="2" t="s">
        <v>496</v>
      </c>
      <c r="I7459" s="2" t="s">
        <v>117</v>
      </c>
      <c r="J7459" s="2" t="s">
        <v>22</v>
      </c>
      <c r="K7459" s="2" t="s">
        <v>31</v>
      </c>
      <c r="L7459" s="2" t="s">
        <v>44</v>
      </c>
      <c r="M7459">
        <v>9.14</v>
      </c>
      <c r="N7459">
        <v>1</v>
      </c>
      <c r="O7459">
        <v>0</v>
      </c>
      <c r="P7459">
        <v>4.57</v>
      </c>
    </row>
    <row r="7460" spans="1:16" x14ac:dyDescent="0.25">
      <c r="A7460">
        <v>7459</v>
      </c>
      <c r="B7460" s="1">
        <v>42110</v>
      </c>
      <c r="C7460" s="1">
        <v>42112</v>
      </c>
      <c r="D7460" s="2" t="s">
        <v>81</v>
      </c>
      <c r="E7460" s="2" t="s">
        <v>579</v>
      </c>
      <c r="F7460" s="2" t="s">
        <v>18</v>
      </c>
      <c r="G7460" s="2" t="s">
        <v>19</v>
      </c>
      <c r="H7460" s="2" t="s">
        <v>496</v>
      </c>
      <c r="I7460" s="2" t="s">
        <v>117</v>
      </c>
      <c r="J7460" s="2" t="s">
        <v>22</v>
      </c>
      <c r="K7460" s="2" t="s">
        <v>23</v>
      </c>
      <c r="L7460" s="2" t="s">
        <v>40</v>
      </c>
      <c r="M7460">
        <v>1196.8599999999999</v>
      </c>
      <c r="N7460">
        <v>7</v>
      </c>
      <c r="O7460">
        <v>0</v>
      </c>
      <c r="P7460">
        <v>119.68600000000001</v>
      </c>
    </row>
    <row r="7461" spans="1:16" x14ac:dyDescent="0.25">
      <c r="A7461">
        <v>7460</v>
      </c>
      <c r="B7461" s="1">
        <v>42110</v>
      </c>
      <c r="C7461" s="1">
        <v>42112</v>
      </c>
      <c r="D7461" s="2" t="s">
        <v>81</v>
      </c>
      <c r="E7461" s="2" t="s">
        <v>579</v>
      </c>
      <c r="F7461" s="2" t="s">
        <v>18</v>
      </c>
      <c r="G7461" s="2" t="s">
        <v>19</v>
      </c>
      <c r="H7461" s="2" t="s">
        <v>496</v>
      </c>
      <c r="I7461" s="2" t="s">
        <v>117</v>
      </c>
      <c r="J7461" s="2" t="s">
        <v>22</v>
      </c>
      <c r="K7461" s="2" t="s">
        <v>23</v>
      </c>
      <c r="L7461" s="2" t="s">
        <v>24</v>
      </c>
      <c r="M7461">
        <v>523.26</v>
      </c>
      <c r="N7461">
        <v>9</v>
      </c>
      <c r="O7461">
        <v>0</v>
      </c>
      <c r="P7461">
        <v>125.58240000000001</v>
      </c>
    </row>
    <row r="7462" spans="1:16" x14ac:dyDescent="0.25">
      <c r="A7462">
        <v>7461</v>
      </c>
      <c r="B7462" s="1">
        <v>42105</v>
      </c>
      <c r="C7462" s="1">
        <v>42108</v>
      </c>
      <c r="D7462" s="2" t="s">
        <v>16</v>
      </c>
      <c r="E7462" s="2" t="s">
        <v>794</v>
      </c>
      <c r="F7462" s="2" t="s">
        <v>18</v>
      </c>
      <c r="G7462" s="2" t="s">
        <v>19</v>
      </c>
      <c r="H7462" s="2" t="s">
        <v>28</v>
      </c>
      <c r="I7462" s="2" t="s">
        <v>29</v>
      </c>
      <c r="J7462" s="2" t="s">
        <v>30</v>
      </c>
      <c r="K7462" s="2" t="s">
        <v>42</v>
      </c>
      <c r="L7462" s="2" t="s">
        <v>306</v>
      </c>
      <c r="M7462">
        <v>639.96799999999996</v>
      </c>
      <c r="N7462">
        <v>4</v>
      </c>
      <c r="O7462">
        <v>0.2</v>
      </c>
      <c r="P7462">
        <v>215.98920000000001</v>
      </c>
    </row>
    <row r="7463" spans="1:16" x14ac:dyDescent="0.25">
      <c r="A7463">
        <v>7462</v>
      </c>
      <c r="B7463" s="1">
        <v>42105</v>
      </c>
      <c r="C7463" s="1">
        <v>42108</v>
      </c>
      <c r="D7463" s="2" t="s">
        <v>16</v>
      </c>
      <c r="E7463" s="2" t="s">
        <v>794</v>
      </c>
      <c r="F7463" s="2" t="s">
        <v>18</v>
      </c>
      <c r="G7463" s="2" t="s">
        <v>19</v>
      </c>
      <c r="H7463" s="2" t="s">
        <v>28</v>
      </c>
      <c r="I7463" s="2" t="s">
        <v>29</v>
      </c>
      <c r="J7463" s="2" t="s">
        <v>30</v>
      </c>
      <c r="K7463" s="2" t="s">
        <v>31</v>
      </c>
      <c r="L7463" s="2" t="s">
        <v>49</v>
      </c>
      <c r="M7463">
        <v>52.76</v>
      </c>
      <c r="N7463">
        <v>2</v>
      </c>
      <c r="O7463">
        <v>0</v>
      </c>
      <c r="P7463">
        <v>24.269600000000001</v>
      </c>
    </row>
    <row r="7464" spans="1:16" x14ac:dyDescent="0.25">
      <c r="A7464">
        <v>7463</v>
      </c>
      <c r="B7464" s="1">
        <v>42062</v>
      </c>
      <c r="C7464" s="1">
        <v>42064</v>
      </c>
      <c r="D7464" s="2" t="s">
        <v>16</v>
      </c>
      <c r="E7464" s="2" t="s">
        <v>194</v>
      </c>
      <c r="F7464" s="2" t="s">
        <v>18</v>
      </c>
      <c r="G7464" s="2" t="s">
        <v>19</v>
      </c>
      <c r="H7464" s="2" t="s">
        <v>51</v>
      </c>
      <c r="I7464" s="2" t="s">
        <v>52</v>
      </c>
      <c r="J7464" s="2" t="s">
        <v>30</v>
      </c>
      <c r="K7464" s="2" t="s">
        <v>42</v>
      </c>
      <c r="L7464" s="2" t="s">
        <v>76</v>
      </c>
      <c r="M7464">
        <v>538.91999999999996</v>
      </c>
      <c r="N7464">
        <v>9</v>
      </c>
      <c r="O7464">
        <v>0</v>
      </c>
      <c r="P7464">
        <v>80.837999999999994</v>
      </c>
    </row>
    <row r="7465" spans="1:16" x14ac:dyDescent="0.25">
      <c r="A7465">
        <v>7464</v>
      </c>
      <c r="B7465" s="1">
        <v>42621</v>
      </c>
      <c r="C7465" s="1">
        <v>42628</v>
      </c>
      <c r="D7465" s="2" t="s">
        <v>33</v>
      </c>
      <c r="E7465" s="2" t="s">
        <v>727</v>
      </c>
      <c r="F7465" s="2" t="s">
        <v>18</v>
      </c>
      <c r="G7465" s="2" t="s">
        <v>19</v>
      </c>
      <c r="H7465" s="2" t="s">
        <v>1148</v>
      </c>
      <c r="I7465" s="2" t="s">
        <v>29</v>
      </c>
      <c r="J7465" s="2" t="s">
        <v>30</v>
      </c>
      <c r="K7465" s="2" t="s">
        <v>31</v>
      </c>
      <c r="L7465" s="2" t="s">
        <v>41</v>
      </c>
      <c r="M7465">
        <v>14.88</v>
      </c>
      <c r="N7465">
        <v>2</v>
      </c>
      <c r="O7465">
        <v>0</v>
      </c>
      <c r="P7465">
        <v>3.72</v>
      </c>
    </row>
    <row r="7466" spans="1:16" x14ac:dyDescent="0.25">
      <c r="A7466">
        <v>7465</v>
      </c>
      <c r="B7466" s="1">
        <v>42621</v>
      </c>
      <c r="C7466" s="1">
        <v>42628</v>
      </c>
      <c r="D7466" s="2" t="s">
        <v>33</v>
      </c>
      <c r="E7466" s="2" t="s">
        <v>727</v>
      </c>
      <c r="F7466" s="2" t="s">
        <v>18</v>
      </c>
      <c r="G7466" s="2" t="s">
        <v>19</v>
      </c>
      <c r="H7466" s="2" t="s">
        <v>1148</v>
      </c>
      <c r="I7466" s="2" t="s">
        <v>29</v>
      </c>
      <c r="J7466" s="2" t="s">
        <v>30</v>
      </c>
      <c r="K7466" s="2" t="s">
        <v>31</v>
      </c>
      <c r="L7466" s="2" t="s">
        <v>49</v>
      </c>
      <c r="M7466">
        <v>34.24</v>
      </c>
      <c r="N7466">
        <v>8</v>
      </c>
      <c r="O7466">
        <v>0</v>
      </c>
      <c r="P7466">
        <v>15.407999999999999</v>
      </c>
    </row>
    <row r="7467" spans="1:16" x14ac:dyDescent="0.25">
      <c r="A7467">
        <v>7466</v>
      </c>
      <c r="B7467" s="1">
        <v>42621</v>
      </c>
      <c r="C7467" s="1">
        <v>42628</v>
      </c>
      <c r="D7467" s="2" t="s">
        <v>33</v>
      </c>
      <c r="E7467" s="2" t="s">
        <v>727</v>
      </c>
      <c r="F7467" s="2" t="s">
        <v>18</v>
      </c>
      <c r="G7467" s="2" t="s">
        <v>19</v>
      </c>
      <c r="H7467" s="2" t="s">
        <v>1148</v>
      </c>
      <c r="I7467" s="2" t="s">
        <v>29</v>
      </c>
      <c r="J7467" s="2" t="s">
        <v>30</v>
      </c>
      <c r="K7467" s="2" t="s">
        <v>31</v>
      </c>
      <c r="L7467" s="2" t="s">
        <v>38</v>
      </c>
      <c r="M7467">
        <v>261.74</v>
      </c>
      <c r="N7467">
        <v>2</v>
      </c>
      <c r="O7467">
        <v>0</v>
      </c>
      <c r="P7467">
        <v>65.435000000000002</v>
      </c>
    </row>
    <row r="7468" spans="1:16" x14ac:dyDescent="0.25">
      <c r="A7468">
        <v>7467</v>
      </c>
      <c r="B7468" s="1">
        <v>42509</v>
      </c>
      <c r="C7468" s="1">
        <v>42513</v>
      </c>
      <c r="D7468" s="2" t="s">
        <v>33</v>
      </c>
      <c r="E7468" s="2" t="s">
        <v>1162</v>
      </c>
      <c r="F7468" s="2" t="s">
        <v>27</v>
      </c>
      <c r="G7468" s="2" t="s">
        <v>19</v>
      </c>
      <c r="H7468" s="2" t="s">
        <v>28</v>
      </c>
      <c r="I7468" s="2" t="s">
        <v>29</v>
      </c>
      <c r="J7468" s="2" t="s">
        <v>30</v>
      </c>
      <c r="K7468" s="2" t="s">
        <v>31</v>
      </c>
      <c r="L7468" s="2" t="s">
        <v>45</v>
      </c>
      <c r="M7468">
        <v>87.84</v>
      </c>
      <c r="N7468">
        <v>8</v>
      </c>
      <c r="O7468">
        <v>0</v>
      </c>
      <c r="P7468">
        <v>23.716799999999999</v>
      </c>
    </row>
    <row r="7469" spans="1:16" x14ac:dyDescent="0.25">
      <c r="A7469">
        <v>7468</v>
      </c>
      <c r="B7469" s="1">
        <v>43050</v>
      </c>
      <c r="C7469" s="1">
        <v>43054</v>
      </c>
      <c r="D7469" s="2" t="s">
        <v>16</v>
      </c>
      <c r="E7469" s="2" t="s">
        <v>613</v>
      </c>
      <c r="F7469" s="2" t="s">
        <v>54</v>
      </c>
      <c r="G7469" s="2" t="s">
        <v>19</v>
      </c>
      <c r="H7469" s="2" t="s">
        <v>28</v>
      </c>
      <c r="I7469" s="2" t="s">
        <v>29</v>
      </c>
      <c r="J7469" s="2" t="s">
        <v>30</v>
      </c>
      <c r="K7469" s="2" t="s">
        <v>23</v>
      </c>
      <c r="L7469" s="2" t="s">
        <v>40</v>
      </c>
      <c r="M7469">
        <v>34.92</v>
      </c>
      <c r="N7469">
        <v>4</v>
      </c>
      <c r="O7469">
        <v>0</v>
      </c>
      <c r="P7469">
        <v>11.8728</v>
      </c>
    </row>
    <row r="7470" spans="1:16" x14ac:dyDescent="0.25">
      <c r="A7470">
        <v>7469</v>
      </c>
      <c r="B7470" s="1">
        <v>41897</v>
      </c>
      <c r="C7470" s="1">
        <v>41902</v>
      </c>
      <c r="D7470" s="2" t="s">
        <v>33</v>
      </c>
      <c r="E7470" s="2" t="s">
        <v>679</v>
      </c>
      <c r="F7470" s="2" t="s">
        <v>18</v>
      </c>
      <c r="G7470" s="2" t="s">
        <v>19</v>
      </c>
      <c r="H7470" s="2" t="s">
        <v>104</v>
      </c>
      <c r="I7470" s="2" t="s">
        <v>105</v>
      </c>
      <c r="J7470" s="2" t="s">
        <v>72</v>
      </c>
      <c r="K7470" s="2" t="s">
        <v>31</v>
      </c>
      <c r="L7470" s="2" t="s">
        <v>49</v>
      </c>
      <c r="M7470">
        <v>14.94</v>
      </c>
      <c r="N7470">
        <v>3</v>
      </c>
      <c r="O7470">
        <v>0</v>
      </c>
      <c r="P7470">
        <v>7.0217999999999998</v>
      </c>
    </row>
    <row r="7471" spans="1:16" x14ac:dyDescent="0.25">
      <c r="A7471">
        <v>7470</v>
      </c>
      <c r="B7471" s="1">
        <v>41897</v>
      </c>
      <c r="C7471" s="1">
        <v>41902</v>
      </c>
      <c r="D7471" s="2" t="s">
        <v>33</v>
      </c>
      <c r="E7471" s="2" t="s">
        <v>679</v>
      </c>
      <c r="F7471" s="2" t="s">
        <v>18</v>
      </c>
      <c r="G7471" s="2" t="s">
        <v>19</v>
      </c>
      <c r="H7471" s="2" t="s">
        <v>104</v>
      </c>
      <c r="I7471" s="2" t="s">
        <v>105</v>
      </c>
      <c r="J7471" s="2" t="s">
        <v>72</v>
      </c>
      <c r="K7471" s="2" t="s">
        <v>23</v>
      </c>
      <c r="L7471" s="2" t="s">
        <v>40</v>
      </c>
      <c r="M7471">
        <v>14.56</v>
      </c>
      <c r="N7471">
        <v>2</v>
      </c>
      <c r="O7471">
        <v>0</v>
      </c>
      <c r="P7471">
        <v>6.2607999999999997</v>
      </c>
    </row>
    <row r="7472" spans="1:16" x14ac:dyDescent="0.25">
      <c r="A7472">
        <v>7471</v>
      </c>
      <c r="B7472" s="1">
        <v>42262</v>
      </c>
      <c r="C7472" s="1">
        <v>42267</v>
      </c>
      <c r="D7472" s="2" t="s">
        <v>33</v>
      </c>
      <c r="E7472" s="2" t="s">
        <v>912</v>
      </c>
      <c r="F7472" s="2" t="s">
        <v>27</v>
      </c>
      <c r="G7472" s="2" t="s">
        <v>19</v>
      </c>
      <c r="H7472" s="2" t="s">
        <v>70</v>
      </c>
      <c r="I7472" s="2" t="s">
        <v>71</v>
      </c>
      <c r="J7472" s="2" t="s">
        <v>72</v>
      </c>
      <c r="K7472" s="2" t="s">
        <v>31</v>
      </c>
      <c r="L7472" s="2" t="s">
        <v>44</v>
      </c>
      <c r="M7472">
        <v>3.5760000000000001</v>
      </c>
      <c r="N7472">
        <v>4</v>
      </c>
      <c r="O7472">
        <v>0.7</v>
      </c>
      <c r="P7472">
        <v>-2.8607999999999998</v>
      </c>
    </row>
    <row r="7473" spans="1:16" x14ac:dyDescent="0.25">
      <c r="A7473">
        <v>7472</v>
      </c>
      <c r="B7473" s="1">
        <v>42262</v>
      </c>
      <c r="C7473" s="1">
        <v>42267</v>
      </c>
      <c r="D7473" s="2" t="s">
        <v>33</v>
      </c>
      <c r="E7473" s="2" t="s">
        <v>912</v>
      </c>
      <c r="F7473" s="2" t="s">
        <v>27</v>
      </c>
      <c r="G7473" s="2" t="s">
        <v>19</v>
      </c>
      <c r="H7473" s="2" t="s">
        <v>70</v>
      </c>
      <c r="I7473" s="2" t="s">
        <v>71</v>
      </c>
      <c r="J7473" s="2" t="s">
        <v>72</v>
      </c>
      <c r="K7473" s="2" t="s">
        <v>31</v>
      </c>
      <c r="L7473" s="2" t="s">
        <v>38</v>
      </c>
      <c r="M7473">
        <v>147.184</v>
      </c>
      <c r="N7473">
        <v>2</v>
      </c>
      <c r="O7473">
        <v>0.2</v>
      </c>
      <c r="P7473">
        <v>-29.436800000000002</v>
      </c>
    </row>
    <row r="7474" spans="1:16" x14ac:dyDescent="0.25">
      <c r="A7474">
        <v>7473</v>
      </c>
      <c r="B7474" s="1">
        <v>42552</v>
      </c>
      <c r="C7474" s="1">
        <v>42554</v>
      </c>
      <c r="D7474" s="2" t="s">
        <v>81</v>
      </c>
      <c r="E7474" s="2" t="s">
        <v>1102</v>
      </c>
      <c r="F7474" s="2" t="s">
        <v>54</v>
      </c>
      <c r="G7474" s="2" t="s">
        <v>19</v>
      </c>
      <c r="H7474" s="2" t="s">
        <v>1276</v>
      </c>
      <c r="I7474" s="2" t="s">
        <v>63</v>
      </c>
      <c r="J7474" s="2" t="s">
        <v>30</v>
      </c>
      <c r="K7474" s="2" t="s">
        <v>42</v>
      </c>
      <c r="L7474" s="2" t="s">
        <v>306</v>
      </c>
      <c r="M7474">
        <v>1499.95</v>
      </c>
      <c r="N7474">
        <v>5</v>
      </c>
      <c r="O7474">
        <v>0</v>
      </c>
      <c r="P7474">
        <v>449.98500000000001</v>
      </c>
    </row>
    <row r="7475" spans="1:16" x14ac:dyDescent="0.25">
      <c r="A7475">
        <v>7474</v>
      </c>
      <c r="B7475" s="1">
        <v>42470</v>
      </c>
      <c r="C7475" s="1">
        <v>42475</v>
      </c>
      <c r="D7475" s="2" t="s">
        <v>33</v>
      </c>
      <c r="E7475" s="2" t="s">
        <v>720</v>
      </c>
      <c r="F7475" s="2" t="s">
        <v>27</v>
      </c>
      <c r="G7475" s="2" t="s">
        <v>19</v>
      </c>
      <c r="H7475" s="2" t="s">
        <v>111</v>
      </c>
      <c r="I7475" s="2" t="s">
        <v>87</v>
      </c>
      <c r="J7475" s="2" t="s">
        <v>57</v>
      </c>
      <c r="K7475" s="2" t="s">
        <v>31</v>
      </c>
      <c r="L7475" s="2" t="s">
        <v>41</v>
      </c>
      <c r="M7475">
        <v>13.568</v>
      </c>
      <c r="N7475">
        <v>4</v>
      </c>
      <c r="O7475">
        <v>0.2</v>
      </c>
      <c r="P7475">
        <v>3.2223999999999999</v>
      </c>
    </row>
    <row r="7476" spans="1:16" x14ac:dyDescent="0.25">
      <c r="A7476">
        <v>7475</v>
      </c>
      <c r="B7476" s="1">
        <v>41645</v>
      </c>
      <c r="C7476" s="1">
        <v>41649</v>
      </c>
      <c r="D7476" s="2" t="s">
        <v>33</v>
      </c>
      <c r="E7476" s="2" t="s">
        <v>772</v>
      </c>
      <c r="F7476" s="2" t="s">
        <v>54</v>
      </c>
      <c r="G7476" s="2" t="s">
        <v>19</v>
      </c>
      <c r="H7476" s="2" t="s">
        <v>20</v>
      </c>
      <c r="I7476" s="2" t="s">
        <v>21</v>
      </c>
      <c r="J7476" s="2" t="s">
        <v>22</v>
      </c>
      <c r="K7476" s="2" t="s">
        <v>23</v>
      </c>
      <c r="L7476" s="2" t="s">
        <v>25</v>
      </c>
      <c r="M7476">
        <v>2573.8200000000002</v>
      </c>
      <c r="N7476">
        <v>9</v>
      </c>
      <c r="O7476">
        <v>0</v>
      </c>
      <c r="P7476">
        <v>746.40779999999995</v>
      </c>
    </row>
    <row r="7477" spans="1:16" x14ac:dyDescent="0.25">
      <c r="A7477">
        <v>7476</v>
      </c>
      <c r="B7477" s="1">
        <v>41645</v>
      </c>
      <c r="C7477" s="1">
        <v>41649</v>
      </c>
      <c r="D7477" s="2" t="s">
        <v>33</v>
      </c>
      <c r="E7477" s="2" t="s">
        <v>772</v>
      </c>
      <c r="F7477" s="2" t="s">
        <v>54</v>
      </c>
      <c r="G7477" s="2" t="s">
        <v>19</v>
      </c>
      <c r="H7477" s="2" t="s">
        <v>20</v>
      </c>
      <c r="I7477" s="2" t="s">
        <v>21</v>
      </c>
      <c r="J7477" s="2" t="s">
        <v>22</v>
      </c>
      <c r="K7477" s="2" t="s">
        <v>31</v>
      </c>
      <c r="L7477" s="2" t="s">
        <v>44</v>
      </c>
      <c r="M7477">
        <v>609.98</v>
      </c>
      <c r="N7477">
        <v>2</v>
      </c>
      <c r="O7477">
        <v>0</v>
      </c>
      <c r="P7477">
        <v>274.49099999999999</v>
      </c>
    </row>
    <row r="7478" spans="1:16" x14ac:dyDescent="0.25">
      <c r="A7478">
        <v>7477</v>
      </c>
      <c r="B7478" s="1">
        <v>41645</v>
      </c>
      <c r="C7478" s="1">
        <v>41649</v>
      </c>
      <c r="D7478" s="2" t="s">
        <v>33</v>
      </c>
      <c r="E7478" s="2" t="s">
        <v>772</v>
      </c>
      <c r="F7478" s="2" t="s">
        <v>54</v>
      </c>
      <c r="G7478" s="2" t="s">
        <v>19</v>
      </c>
      <c r="H7478" s="2" t="s">
        <v>20</v>
      </c>
      <c r="I7478" s="2" t="s">
        <v>21</v>
      </c>
      <c r="J7478" s="2" t="s">
        <v>22</v>
      </c>
      <c r="K7478" s="2" t="s">
        <v>31</v>
      </c>
      <c r="L7478" s="2" t="s">
        <v>41</v>
      </c>
      <c r="M7478">
        <v>5.48</v>
      </c>
      <c r="N7478">
        <v>2</v>
      </c>
      <c r="O7478">
        <v>0</v>
      </c>
      <c r="P7478">
        <v>1.4796</v>
      </c>
    </row>
    <row r="7479" spans="1:16" x14ac:dyDescent="0.25">
      <c r="A7479">
        <v>7478</v>
      </c>
      <c r="B7479" s="1">
        <v>41645</v>
      </c>
      <c r="C7479" s="1">
        <v>41649</v>
      </c>
      <c r="D7479" s="2" t="s">
        <v>33</v>
      </c>
      <c r="E7479" s="2" t="s">
        <v>772</v>
      </c>
      <c r="F7479" s="2" t="s">
        <v>54</v>
      </c>
      <c r="G7479" s="2" t="s">
        <v>19</v>
      </c>
      <c r="H7479" s="2" t="s">
        <v>20</v>
      </c>
      <c r="I7479" s="2" t="s">
        <v>21</v>
      </c>
      <c r="J7479" s="2" t="s">
        <v>22</v>
      </c>
      <c r="K7479" s="2" t="s">
        <v>42</v>
      </c>
      <c r="L7479" s="2" t="s">
        <v>43</v>
      </c>
      <c r="M7479">
        <v>391.98</v>
      </c>
      <c r="N7479">
        <v>2</v>
      </c>
      <c r="O7479">
        <v>0</v>
      </c>
      <c r="P7479">
        <v>113.6742</v>
      </c>
    </row>
    <row r="7480" spans="1:16" x14ac:dyDescent="0.25">
      <c r="A7480">
        <v>7479</v>
      </c>
      <c r="B7480" s="1">
        <v>41645</v>
      </c>
      <c r="C7480" s="1">
        <v>41649</v>
      </c>
      <c r="D7480" s="2" t="s">
        <v>33</v>
      </c>
      <c r="E7480" s="2" t="s">
        <v>772</v>
      </c>
      <c r="F7480" s="2" t="s">
        <v>54</v>
      </c>
      <c r="G7480" s="2" t="s">
        <v>19</v>
      </c>
      <c r="H7480" s="2" t="s">
        <v>20</v>
      </c>
      <c r="I7480" s="2" t="s">
        <v>21</v>
      </c>
      <c r="J7480" s="2" t="s">
        <v>22</v>
      </c>
      <c r="K7480" s="2" t="s">
        <v>42</v>
      </c>
      <c r="L7480" s="2" t="s">
        <v>43</v>
      </c>
      <c r="M7480">
        <v>755.96</v>
      </c>
      <c r="N7480">
        <v>4</v>
      </c>
      <c r="O7480">
        <v>0</v>
      </c>
      <c r="P7480">
        <v>204.10919999999999</v>
      </c>
    </row>
    <row r="7481" spans="1:16" x14ac:dyDescent="0.25">
      <c r="A7481">
        <v>7480</v>
      </c>
      <c r="B7481" s="1">
        <v>41645</v>
      </c>
      <c r="C7481" s="1">
        <v>41649</v>
      </c>
      <c r="D7481" s="2" t="s">
        <v>33</v>
      </c>
      <c r="E7481" s="2" t="s">
        <v>772</v>
      </c>
      <c r="F7481" s="2" t="s">
        <v>54</v>
      </c>
      <c r="G7481" s="2" t="s">
        <v>19</v>
      </c>
      <c r="H7481" s="2" t="s">
        <v>20</v>
      </c>
      <c r="I7481" s="2" t="s">
        <v>21</v>
      </c>
      <c r="J7481" s="2" t="s">
        <v>22</v>
      </c>
      <c r="K7481" s="2" t="s">
        <v>31</v>
      </c>
      <c r="L7481" s="2" t="s">
        <v>106</v>
      </c>
      <c r="M7481">
        <v>31.12</v>
      </c>
      <c r="N7481">
        <v>4</v>
      </c>
      <c r="O7481">
        <v>0</v>
      </c>
      <c r="P7481">
        <v>0.31119999999999998</v>
      </c>
    </row>
    <row r="7482" spans="1:16" x14ac:dyDescent="0.25">
      <c r="A7482">
        <v>7481</v>
      </c>
      <c r="B7482" s="1">
        <v>41645</v>
      </c>
      <c r="C7482" s="1">
        <v>41649</v>
      </c>
      <c r="D7482" s="2" t="s">
        <v>33</v>
      </c>
      <c r="E7482" s="2" t="s">
        <v>772</v>
      </c>
      <c r="F7482" s="2" t="s">
        <v>54</v>
      </c>
      <c r="G7482" s="2" t="s">
        <v>19</v>
      </c>
      <c r="H7482" s="2" t="s">
        <v>20</v>
      </c>
      <c r="I7482" s="2" t="s">
        <v>21</v>
      </c>
      <c r="J7482" s="2" t="s">
        <v>22</v>
      </c>
      <c r="K7482" s="2" t="s">
        <v>31</v>
      </c>
      <c r="L7482" s="2" t="s">
        <v>49</v>
      </c>
      <c r="M7482">
        <v>6.54</v>
      </c>
      <c r="N7482">
        <v>1</v>
      </c>
      <c r="O7482">
        <v>0</v>
      </c>
      <c r="P7482">
        <v>3.0084</v>
      </c>
    </row>
    <row r="7483" spans="1:16" x14ac:dyDescent="0.25">
      <c r="A7483">
        <v>7482</v>
      </c>
      <c r="B7483" s="1">
        <v>42614</v>
      </c>
      <c r="C7483" s="1">
        <v>42616</v>
      </c>
      <c r="D7483" s="2" t="s">
        <v>16</v>
      </c>
      <c r="E7483" s="2" t="s">
        <v>1145</v>
      </c>
      <c r="F7483" s="2" t="s">
        <v>54</v>
      </c>
      <c r="G7483" s="2" t="s">
        <v>19</v>
      </c>
      <c r="H7483" s="2" t="s">
        <v>355</v>
      </c>
      <c r="I7483" s="2" t="s">
        <v>29</v>
      </c>
      <c r="J7483" s="2" t="s">
        <v>30</v>
      </c>
      <c r="K7483" s="2" t="s">
        <v>31</v>
      </c>
      <c r="L7483" s="2" t="s">
        <v>78</v>
      </c>
      <c r="M7483">
        <v>12.78</v>
      </c>
      <c r="N7483">
        <v>1</v>
      </c>
      <c r="O7483">
        <v>0</v>
      </c>
      <c r="P7483">
        <v>5.7510000000000003</v>
      </c>
    </row>
    <row r="7484" spans="1:16" x14ac:dyDescent="0.25">
      <c r="A7484">
        <v>7483</v>
      </c>
      <c r="B7484" s="1">
        <v>41905</v>
      </c>
      <c r="C7484" s="1">
        <v>41912</v>
      </c>
      <c r="D7484" s="2" t="s">
        <v>33</v>
      </c>
      <c r="E7484" s="2" t="s">
        <v>1075</v>
      </c>
      <c r="F7484" s="2" t="s">
        <v>54</v>
      </c>
      <c r="G7484" s="2" t="s">
        <v>19</v>
      </c>
      <c r="H7484" s="2" t="s">
        <v>104</v>
      </c>
      <c r="I7484" s="2" t="s">
        <v>105</v>
      </c>
      <c r="J7484" s="2" t="s">
        <v>72</v>
      </c>
      <c r="K7484" s="2" t="s">
        <v>31</v>
      </c>
      <c r="L7484" s="2" t="s">
        <v>44</v>
      </c>
      <c r="M7484">
        <v>18.463999999999999</v>
      </c>
      <c r="N7484">
        <v>4</v>
      </c>
      <c r="O7484">
        <v>0.2</v>
      </c>
      <c r="P7484">
        <v>6.9240000000000004</v>
      </c>
    </row>
    <row r="7485" spans="1:16" x14ac:dyDescent="0.25">
      <c r="A7485">
        <v>7484</v>
      </c>
      <c r="B7485" s="1">
        <v>41988</v>
      </c>
      <c r="C7485" s="1">
        <v>41990</v>
      </c>
      <c r="D7485" s="2" t="s">
        <v>16</v>
      </c>
      <c r="E7485" s="2" t="s">
        <v>376</v>
      </c>
      <c r="F7485" s="2" t="s">
        <v>27</v>
      </c>
      <c r="G7485" s="2" t="s">
        <v>19</v>
      </c>
      <c r="H7485" s="2" t="s">
        <v>70</v>
      </c>
      <c r="I7485" s="2" t="s">
        <v>71</v>
      </c>
      <c r="J7485" s="2" t="s">
        <v>72</v>
      </c>
      <c r="K7485" s="2" t="s">
        <v>23</v>
      </c>
      <c r="L7485" s="2" t="s">
        <v>25</v>
      </c>
      <c r="M7485">
        <v>445.80200000000002</v>
      </c>
      <c r="N7485">
        <v>7</v>
      </c>
      <c r="O7485">
        <v>0.3</v>
      </c>
      <c r="P7485">
        <v>-108.2662</v>
      </c>
    </row>
    <row r="7486" spans="1:16" x14ac:dyDescent="0.25">
      <c r="A7486">
        <v>7485</v>
      </c>
      <c r="B7486" s="1">
        <v>43097</v>
      </c>
      <c r="C7486" s="1">
        <v>43102</v>
      </c>
      <c r="D7486" s="2" t="s">
        <v>33</v>
      </c>
      <c r="E7486" s="2" t="s">
        <v>130</v>
      </c>
      <c r="F7486" s="2" t="s">
        <v>54</v>
      </c>
      <c r="G7486" s="2" t="s">
        <v>19</v>
      </c>
      <c r="H7486" s="2" t="s">
        <v>1239</v>
      </c>
      <c r="I7486" s="2" t="s">
        <v>1240</v>
      </c>
      <c r="J7486" s="2" t="s">
        <v>57</v>
      </c>
      <c r="K7486" s="2" t="s">
        <v>31</v>
      </c>
      <c r="L7486" s="2" t="s">
        <v>41</v>
      </c>
      <c r="M7486">
        <v>2.48</v>
      </c>
      <c r="N7486">
        <v>1</v>
      </c>
      <c r="O7486">
        <v>0</v>
      </c>
      <c r="P7486">
        <v>0.86799999999999999</v>
      </c>
    </row>
    <row r="7487" spans="1:16" x14ac:dyDescent="0.25">
      <c r="A7487">
        <v>7486</v>
      </c>
      <c r="B7487" s="1">
        <v>43097</v>
      </c>
      <c r="C7487" s="1">
        <v>43102</v>
      </c>
      <c r="D7487" s="2" t="s">
        <v>33</v>
      </c>
      <c r="E7487" s="2" t="s">
        <v>130</v>
      </c>
      <c r="F7487" s="2" t="s">
        <v>54</v>
      </c>
      <c r="G7487" s="2" t="s">
        <v>19</v>
      </c>
      <c r="H7487" s="2" t="s">
        <v>1239</v>
      </c>
      <c r="I7487" s="2" t="s">
        <v>1240</v>
      </c>
      <c r="J7487" s="2" t="s">
        <v>57</v>
      </c>
      <c r="K7487" s="2" t="s">
        <v>31</v>
      </c>
      <c r="L7487" s="2" t="s">
        <v>44</v>
      </c>
      <c r="M7487">
        <v>25.9</v>
      </c>
      <c r="N7487">
        <v>5</v>
      </c>
      <c r="O7487">
        <v>0</v>
      </c>
      <c r="P7487">
        <v>12.691000000000001</v>
      </c>
    </row>
    <row r="7488" spans="1:16" x14ac:dyDescent="0.25">
      <c r="A7488">
        <v>7487</v>
      </c>
      <c r="B7488" s="1">
        <v>42357</v>
      </c>
      <c r="C7488" s="1">
        <v>42362</v>
      </c>
      <c r="D7488" s="2" t="s">
        <v>16</v>
      </c>
      <c r="E7488" s="2" t="s">
        <v>578</v>
      </c>
      <c r="F7488" s="2" t="s">
        <v>54</v>
      </c>
      <c r="G7488" s="2" t="s">
        <v>19</v>
      </c>
      <c r="H7488" s="2" t="s">
        <v>98</v>
      </c>
      <c r="I7488" s="2" t="s">
        <v>575</v>
      </c>
      <c r="J7488" s="2" t="s">
        <v>72</v>
      </c>
      <c r="K7488" s="2" t="s">
        <v>31</v>
      </c>
      <c r="L7488" s="2" t="s">
        <v>49</v>
      </c>
      <c r="M7488">
        <v>29.9</v>
      </c>
      <c r="N7488">
        <v>5</v>
      </c>
      <c r="O7488">
        <v>0</v>
      </c>
      <c r="P7488">
        <v>14.651</v>
      </c>
    </row>
    <row r="7489" spans="1:16" x14ac:dyDescent="0.25">
      <c r="A7489">
        <v>7488</v>
      </c>
      <c r="B7489" s="1">
        <v>42357</v>
      </c>
      <c r="C7489" s="1">
        <v>42362</v>
      </c>
      <c r="D7489" s="2" t="s">
        <v>16</v>
      </c>
      <c r="E7489" s="2" t="s">
        <v>578</v>
      </c>
      <c r="F7489" s="2" t="s">
        <v>54</v>
      </c>
      <c r="G7489" s="2" t="s">
        <v>19</v>
      </c>
      <c r="H7489" s="2" t="s">
        <v>98</v>
      </c>
      <c r="I7489" s="2" t="s">
        <v>575</v>
      </c>
      <c r="J7489" s="2" t="s">
        <v>72</v>
      </c>
      <c r="K7489" s="2" t="s">
        <v>42</v>
      </c>
      <c r="L7489" s="2" t="s">
        <v>76</v>
      </c>
      <c r="M7489">
        <v>2249.91</v>
      </c>
      <c r="N7489">
        <v>9</v>
      </c>
      <c r="O7489">
        <v>0</v>
      </c>
      <c r="P7489">
        <v>517.47929999999997</v>
      </c>
    </row>
    <row r="7490" spans="1:16" x14ac:dyDescent="0.25">
      <c r="A7490">
        <v>7489</v>
      </c>
      <c r="B7490" s="1">
        <v>42357</v>
      </c>
      <c r="C7490" s="1">
        <v>42362</v>
      </c>
      <c r="D7490" s="2" t="s">
        <v>16</v>
      </c>
      <c r="E7490" s="2" t="s">
        <v>578</v>
      </c>
      <c r="F7490" s="2" t="s">
        <v>54</v>
      </c>
      <c r="G7490" s="2" t="s">
        <v>19</v>
      </c>
      <c r="H7490" s="2" t="s">
        <v>98</v>
      </c>
      <c r="I7490" s="2" t="s">
        <v>575</v>
      </c>
      <c r="J7490" s="2" t="s">
        <v>72</v>
      </c>
      <c r="K7490" s="2" t="s">
        <v>23</v>
      </c>
      <c r="L7490" s="2" t="s">
        <v>37</v>
      </c>
      <c r="M7490">
        <v>1053.164</v>
      </c>
      <c r="N7490">
        <v>4</v>
      </c>
      <c r="O7490">
        <v>0.3</v>
      </c>
      <c r="P7490">
        <v>-105.3164</v>
      </c>
    </row>
    <row r="7491" spans="1:16" x14ac:dyDescent="0.25">
      <c r="A7491">
        <v>7490</v>
      </c>
      <c r="B7491" s="1">
        <v>43044</v>
      </c>
      <c r="C7491" s="1">
        <v>43048</v>
      </c>
      <c r="D7491" s="2" t="s">
        <v>33</v>
      </c>
      <c r="E7491" s="2" t="s">
        <v>1209</v>
      </c>
      <c r="F7491" s="2" t="s">
        <v>18</v>
      </c>
      <c r="G7491" s="2" t="s">
        <v>19</v>
      </c>
      <c r="H7491" s="2" t="s">
        <v>258</v>
      </c>
      <c r="I7491" s="2" t="s">
        <v>29</v>
      </c>
      <c r="J7491" s="2" t="s">
        <v>30</v>
      </c>
      <c r="K7491" s="2" t="s">
        <v>31</v>
      </c>
      <c r="L7491" s="2" t="s">
        <v>49</v>
      </c>
      <c r="M7491">
        <v>12.96</v>
      </c>
      <c r="N7491">
        <v>2</v>
      </c>
      <c r="O7491">
        <v>0</v>
      </c>
      <c r="P7491">
        <v>6.2207999999999997</v>
      </c>
    </row>
    <row r="7492" spans="1:16" x14ac:dyDescent="0.25">
      <c r="A7492">
        <v>7491</v>
      </c>
      <c r="B7492" s="1">
        <v>42257</v>
      </c>
      <c r="C7492" s="1">
        <v>42263</v>
      </c>
      <c r="D7492" s="2" t="s">
        <v>33</v>
      </c>
      <c r="E7492" s="2" t="s">
        <v>297</v>
      </c>
      <c r="F7492" s="2" t="s">
        <v>27</v>
      </c>
      <c r="G7492" s="2" t="s">
        <v>19</v>
      </c>
      <c r="H7492" s="2" t="s">
        <v>28</v>
      </c>
      <c r="I7492" s="2" t="s">
        <v>29</v>
      </c>
      <c r="J7492" s="2" t="s">
        <v>30</v>
      </c>
      <c r="K7492" s="2" t="s">
        <v>23</v>
      </c>
      <c r="L7492" s="2" t="s">
        <v>40</v>
      </c>
      <c r="M7492">
        <v>106.68</v>
      </c>
      <c r="N7492">
        <v>6</v>
      </c>
      <c r="O7492">
        <v>0</v>
      </c>
      <c r="P7492">
        <v>33.070799999999998</v>
      </c>
    </row>
    <row r="7493" spans="1:16" x14ac:dyDescent="0.25">
      <c r="A7493">
        <v>7492</v>
      </c>
      <c r="B7493" s="1">
        <v>43055</v>
      </c>
      <c r="C7493" s="1">
        <v>43055</v>
      </c>
      <c r="D7493" s="2" t="s">
        <v>320</v>
      </c>
      <c r="E7493" s="2" t="s">
        <v>819</v>
      </c>
      <c r="F7493" s="2" t="s">
        <v>18</v>
      </c>
      <c r="G7493" s="2" t="s">
        <v>19</v>
      </c>
      <c r="H7493" s="2" t="s">
        <v>1320</v>
      </c>
      <c r="I7493" s="2" t="s">
        <v>105</v>
      </c>
      <c r="J7493" s="2" t="s">
        <v>72</v>
      </c>
      <c r="K7493" s="2" t="s">
        <v>42</v>
      </c>
      <c r="L7493" s="2" t="s">
        <v>43</v>
      </c>
      <c r="M7493">
        <v>119.94</v>
      </c>
      <c r="N7493">
        <v>6</v>
      </c>
      <c r="O7493">
        <v>0</v>
      </c>
      <c r="P7493">
        <v>5.9969999999999999</v>
      </c>
    </row>
    <row r="7494" spans="1:16" x14ac:dyDescent="0.25">
      <c r="A7494">
        <v>7493</v>
      </c>
      <c r="B7494" s="1">
        <v>42989</v>
      </c>
      <c r="C7494" s="1">
        <v>42994</v>
      </c>
      <c r="D7494" s="2" t="s">
        <v>33</v>
      </c>
      <c r="E7494" s="2" t="s">
        <v>1140</v>
      </c>
      <c r="F7494" s="2" t="s">
        <v>18</v>
      </c>
      <c r="G7494" s="2" t="s">
        <v>19</v>
      </c>
      <c r="H7494" s="2" t="s">
        <v>80</v>
      </c>
      <c r="I7494" s="2" t="s">
        <v>56</v>
      </c>
      <c r="J7494" s="2" t="s">
        <v>57</v>
      </c>
      <c r="K7494" s="2" t="s">
        <v>31</v>
      </c>
      <c r="L7494" s="2" t="s">
        <v>49</v>
      </c>
      <c r="M7494">
        <v>10.272</v>
      </c>
      <c r="N7494">
        <v>3</v>
      </c>
      <c r="O7494">
        <v>0.2</v>
      </c>
      <c r="P7494">
        <v>3.21</v>
      </c>
    </row>
    <row r="7495" spans="1:16" x14ac:dyDescent="0.25">
      <c r="A7495">
        <v>7494</v>
      </c>
      <c r="B7495" s="1">
        <v>42989</v>
      </c>
      <c r="C7495" s="1">
        <v>42994</v>
      </c>
      <c r="D7495" s="2" t="s">
        <v>33</v>
      </c>
      <c r="E7495" s="2" t="s">
        <v>1140</v>
      </c>
      <c r="F7495" s="2" t="s">
        <v>18</v>
      </c>
      <c r="G7495" s="2" t="s">
        <v>19</v>
      </c>
      <c r="H7495" s="2" t="s">
        <v>80</v>
      </c>
      <c r="I7495" s="2" t="s">
        <v>56</v>
      </c>
      <c r="J7495" s="2" t="s">
        <v>57</v>
      </c>
      <c r="K7495" s="2" t="s">
        <v>23</v>
      </c>
      <c r="L7495" s="2" t="s">
        <v>37</v>
      </c>
      <c r="M7495">
        <v>512.19000000000005</v>
      </c>
      <c r="N7495">
        <v>5</v>
      </c>
      <c r="O7495">
        <v>0.3</v>
      </c>
      <c r="P7495">
        <v>-65.852999999999994</v>
      </c>
    </row>
    <row r="7496" spans="1:16" x14ac:dyDescent="0.25">
      <c r="A7496">
        <v>7495</v>
      </c>
      <c r="B7496" s="1">
        <v>42989</v>
      </c>
      <c r="C7496" s="1">
        <v>42994</v>
      </c>
      <c r="D7496" s="2" t="s">
        <v>33</v>
      </c>
      <c r="E7496" s="2" t="s">
        <v>1140</v>
      </c>
      <c r="F7496" s="2" t="s">
        <v>18</v>
      </c>
      <c r="G7496" s="2" t="s">
        <v>19</v>
      </c>
      <c r="H7496" s="2" t="s">
        <v>80</v>
      </c>
      <c r="I7496" s="2" t="s">
        <v>56</v>
      </c>
      <c r="J7496" s="2" t="s">
        <v>57</v>
      </c>
      <c r="K7496" s="2" t="s">
        <v>31</v>
      </c>
      <c r="L7496" s="2" t="s">
        <v>45</v>
      </c>
      <c r="M7496">
        <v>1.556</v>
      </c>
      <c r="N7496">
        <v>2</v>
      </c>
      <c r="O7496">
        <v>0.8</v>
      </c>
      <c r="P7496">
        <v>-4.2012</v>
      </c>
    </row>
    <row r="7497" spans="1:16" x14ac:dyDescent="0.25">
      <c r="A7497">
        <v>7496</v>
      </c>
      <c r="B7497" s="1">
        <v>42930</v>
      </c>
      <c r="C7497" s="1">
        <v>42934</v>
      </c>
      <c r="D7497" s="2" t="s">
        <v>33</v>
      </c>
      <c r="E7497" s="2" t="s">
        <v>1061</v>
      </c>
      <c r="F7497" s="2" t="s">
        <v>18</v>
      </c>
      <c r="G7497" s="2" t="s">
        <v>19</v>
      </c>
      <c r="H7497" s="2" t="s">
        <v>785</v>
      </c>
      <c r="I7497" s="2" t="s">
        <v>29</v>
      </c>
      <c r="J7497" s="2" t="s">
        <v>30</v>
      </c>
      <c r="K7497" s="2" t="s">
        <v>31</v>
      </c>
      <c r="L7497" s="2" t="s">
        <v>44</v>
      </c>
      <c r="M7497">
        <v>4.4480000000000004</v>
      </c>
      <c r="N7497">
        <v>2</v>
      </c>
      <c r="O7497">
        <v>0.2</v>
      </c>
      <c r="P7497">
        <v>1.4456</v>
      </c>
    </row>
    <row r="7498" spans="1:16" x14ac:dyDescent="0.25">
      <c r="A7498">
        <v>7497</v>
      </c>
      <c r="B7498" s="1">
        <v>42930</v>
      </c>
      <c r="C7498" s="1">
        <v>42934</v>
      </c>
      <c r="D7498" s="2" t="s">
        <v>33</v>
      </c>
      <c r="E7498" s="2" t="s">
        <v>1061</v>
      </c>
      <c r="F7498" s="2" t="s">
        <v>18</v>
      </c>
      <c r="G7498" s="2" t="s">
        <v>19</v>
      </c>
      <c r="H7498" s="2" t="s">
        <v>785</v>
      </c>
      <c r="I7498" s="2" t="s">
        <v>29</v>
      </c>
      <c r="J7498" s="2" t="s">
        <v>30</v>
      </c>
      <c r="K7498" s="2" t="s">
        <v>23</v>
      </c>
      <c r="L7498" s="2" t="s">
        <v>40</v>
      </c>
      <c r="M7498">
        <v>276.69</v>
      </c>
      <c r="N7498">
        <v>3</v>
      </c>
      <c r="O7498">
        <v>0</v>
      </c>
      <c r="P7498">
        <v>49.804200000000002</v>
      </c>
    </row>
    <row r="7499" spans="1:16" x14ac:dyDescent="0.25">
      <c r="A7499">
        <v>7498</v>
      </c>
      <c r="B7499" s="1">
        <v>42930</v>
      </c>
      <c r="C7499" s="1">
        <v>42934</v>
      </c>
      <c r="D7499" s="2" t="s">
        <v>33</v>
      </c>
      <c r="E7499" s="2" t="s">
        <v>1061</v>
      </c>
      <c r="F7499" s="2" t="s">
        <v>18</v>
      </c>
      <c r="G7499" s="2" t="s">
        <v>19</v>
      </c>
      <c r="H7499" s="2" t="s">
        <v>785</v>
      </c>
      <c r="I7499" s="2" t="s">
        <v>29</v>
      </c>
      <c r="J7499" s="2" t="s">
        <v>30</v>
      </c>
      <c r="K7499" s="2" t="s">
        <v>31</v>
      </c>
      <c r="L7499" s="2" t="s">
        <v>106</v>
      </c>
      <c r="M7499">
        <v>4.96</v>
      </c>
      <c r="N7499">
        <v>4</v>
      </c>
      <c r="O7499">
        <v>0</v>
      </c>
      <c r="P7499">
        <v>2.3311999999999999</v>
      </c>
    </row>
    <row r="7500" spans="1:16" x14ac:dyDescent="0.25">
      <c r="A7500">
        <v>7499</v>
      </c>
      <c r="B7500" s="1">
        <v>42930</v>
      </c>
      <c r="C7500" s="1">
        <v>42934</v>
      </c>
      <c r="D7500" s="2" t="s">
        <v>33</v>
      </c>
      <c r="E7500" s="2" t="s">
        <v>1061</v>
      </c>
      <c r="F7500" s="2" t="s">
        <v>18</v>
      </c>
      <c r="G7500" s="2" t="s">
        <v>19</v>
      </c>
      <c r="H7500" s="2" t="s">
        <v>785</v>
      </c>
      <c r="I7500" s="2" t="s">
        <v>29</v>
      </c>
      <c r="J7500" s="2" t="s">
        <v>30</v>
      </c>
      <c r="K7500" s="2" t="s">
        <v>31</v>
      </c>
      <c r="L7500" s="2" t="s">
        <v>41</v>
      </c>
      <c r="M7500">
        <v>71.92</v>
      </c>
      <c r="N7500">
        <v>4</v>
      </c>
      <c r="O7500">
        <v>0</v>
      </c>
      <c r="P7500">
        <v>20.8568</v>
      </c>
    </row>
    <row r="7501" spans="1:16" x14ac:dyDescent="0.25">
      <c r="A7501">
        <v>7500</v>
      </c>
      <c r="B7501" s="1">
        <v>42930</v>
      </c>
      <c r="C7501" s="1">
        <v>42934</v>
      </c>
      <c r="D7501" s="2" t="s">
        <v>33</v>
      </c>
      <c r="E7501" s="2" t="s">
        <v>1061</v>
      </c>
      <c r="F7501" s="2" t="s">
        <v>18</v>
      </c>
      <c r="G7501" s="2" t="s">
        <v>19</v>
      </c>
      <c r="H7501" s="2" t="s">
        <v>785</v>
      </c>
      <c r="I7501" s="2" t="s">
        <v>29</v>
      </c>
      <c r="J7501" s="2" t="s">
        <v>30</v>
      </c>
      <c r="K7501" s="2" t="s">
        <v>23</v>
      </c>
      <c r="L7501" s="2" t="s">
        <v>40</v>
      </c>
      <c r="M7501">
        <v>18.84</v>
      </c>
      <c r="N7501">
        <v>3</v>
      </c>
      <c r="O7501">
        <v>0</v>
      </c>
      <c r="P7501">
        <v>7.9127999999999998</v>
      </c>
    </row>
    <row r="7502" spans="1:16" x14ac:dyDescent="0.25">
      <c r="A7502">
        <v>7501</v>
      </c>
      <c r="B7502" s="1">
        <v>42930</v>
      </c>
      <c r="C7502" s="1">
        <v>42934</v>
      </c>
      <c r="D7502" s="2" t="s">
        <v>33</v>
      </c>
      <c r="E7502" s="2" t="s">
        <v>1061</v>
      </c>
      <c r="F7502" s="2" t="s">
        <v>18</v>
      </c>
      <c r="G7502" s="2" t="s">
        <v>19</v>
      </c>
      <c r="H7502" s="2" t="s">
        <v>785</v>
      </c>
      <c r="I7502" s="2" t="s">
        <v>29</v>
      </c>
      <c r="J7502" s="2" t="s">
        <v>30</v>
      </c>
      <c r="K7502" s="2" t="s">
        <v>42</v>
      </c>
      <c r="L7502" s="2" t="s">
        <v>76</v>
      </c>
      <c r="M7502">
        <v>140.97</v>
      </c>
      <c r="N7502">
        <v>3</v>
      </c>
      <c r="O7502">
        <v>0</v>
      </c>
      <c r="P7502">
        <v>19.735800000000001</v>
      </c>
    </row>
    <row r="7503" spans="1:16" x14ac:dyDescent="0.25">
      <c r="A7503">
        <v>7502</v>
      </c>
      <c r="B7503" s="1">
        <v>42930</v>
      </c>
      <c r="C7503" s="1">
        <v>42934</v>
      </c>
      <c r="D7503" s="2" t="s">
        <v>33</v>
      </c>
      <c r="E7503" s="2" t="s">
        <v>1061</v>
      </c>
      <c r="F7503" s="2" t="s">
        <v>18</v>
      </c>
      <c r="G7503" s="2" t="s">
        <v>19</v>
      </c>
      <c r="H7503" s="2" t="s">
        <v>785</v>
      </c>
      <c r="I7503" s="2" t="s">
        <v>29</v>
      </c>
      <c r="J7503" s="2" t="s">
        <v>30</v>
      </c>
      <c r="K7503" s="2" t="s">
        <v>42</v>
      </c>
      <c r="L7503" s="2" t="s">
        <v>43</v>
      </c>
      <c r="M7503">
        <v>470.37599999999998</v>
      </c>
      <c r="N7503">
        <v>3</v>
      </c>
      <c r="O7503">
        <v>0.2</v>
      </c>
      <c r="P7503">
        <v>52.917299999999997</v>
      </c>
    </row>
    <row r="7504" spans="1:16" x14ac:dyDescent="0.25">
      <c r="A7504">
        <v>7503</v>
      </c>
      <c r="B7504" s="1">
        <v>42824</v>
      </c>
      <c r="C7504" s="1">
        <v>42824</v>
      </c>
      <c r="D7504" s="2" t="s">
        <v>320</v>
      </c>
      <c r="E7504" s="2" t="s">
        <v>798</v>
      </c>
      <c r="F7504" s="2" t="s">
        <v>18</v>
      </c>
      <c r="G7504" s="2" t="s">
        <v>19</v>
      </c>
      <c r="H7504" s="2" t="s">
        <v>28</v>
      </c>
      <c r="I7504" s="2" t="s">
        <v>29</v>
      </c>
      <c r="J7504" s="2" t="s">
        <v>30</v>
      </c>
      <c r="K7504" s="2" t="s">
        <v>31</v>
      </c>
      <c r="L7504" s="2" t="s">
        <v>41</v>
      </c>
      <c r="M7504">
        <v>6.08</v>
      </c>
      <c r="N7504">
        <v>2</v>
      </c>
      <c r="O7504">
        <v>0</v>
      </c>
      <c r="P7504">
        <v>2.0672000000000001</v>
      </c>
    </row>
    <row r="7505" spans="1:16" x14ac:dyDescent="0.25">
      <c r="A7505">
        <v>7504</v>
      </c>
      <c r="B7505" s="1">
        <v>42824</v>
      </c>
      <c r="C7505" s="1">
        <v>42824</v>
      </c>
      <c r="D7505" s="2" t="s">
        <v>320</v>
      </c>
      <c r="E7505" s="2" t="s">
        <v>798</v>
      </c>
      <c r="F7505" s="2" t="s">
        <v>18</v>
      </c>
      <c r="G7505" s="2" t="s">
        <v>19</v>
      </c>
      <c r="H7505" s="2" t="s">
        <v>28</v>
      </c>
      <c r="I7505" s="2" t="s">
        <v>29</v>
      </c>
      <c r="J7505" s="2" t="s">
        <v>30</v>
      </c>
      <c r="K7505" s="2" t="s">
        <v>42</v>
      </c>
      <c r="L7505" s="2" t="s">
        <v>43</v>
      </c>
      <c r="M7505">
        <v>164.792</v>
      </c>
      <c r="N7505">
        <v>1</v>
      </c>
      <c r="O7505">
        <v>0.2</v>
      </c>
      <c r="P7505">
        <v>18.539100000000001</v>
      </c>
    </row>
    <row r="7506" spans="1:16" x14ac:dyDescent="0.25">
      <c r="A7506">
        <v>7505</v>
      </c>
      <c r="B7506" s="1">
        <v>42400</v>
      </c>
      <c r="C7506" s="1">
        <v>42404</v>
      </c>
      <c r="D7506" s="2" t="s">
        <v>16</v>
      </c>
      <c r="E7506" s="2" t="s">
        <v>1292</v>
      </c>
      <c r="F7506" s="2" t="s">
        <v>27</v>
      </c>
      <c r="G7506" s="2" t="s">
        <v>19</v>
      </c>
      <c r="H7506" s="2" t="s">
        <v>1373</v>
      </c>
      <c r="I7506" s="2" t="s">
        <v>227</v>
      </c>
      <c r="J7506" s="2" t="s">
        <v>72</v>
      </c>
      <c r="K7506" s="2" t="s">
        <v>31</v>
      </c>
      <c r="L7506" s="2" t="s">
        <v>78</v>
      </c>
      <c r="M7506">
        <v>23.36</v>
      </c>
      <c r="N7506">
        <v>2</v>
      </c>
      <c r="O7506">
        <v>0</v>
      </c>
      <c r="P7506">
        <v>11.68</v>
      </c>
    </row>
    <row r="7507" spans="1:16" x14ac:dyDescent="0.25">
      <c r="A7507">
        <v>7506</v>
      </c>
      <c r="B7507" s="1">
        <v>42894</v>
      </c>
      <c r="C7507" s="1">
        <v>42899</v>
      </c>
      <c r="D7507" s="2" t="s">
        <v>33</v>
      </c>
      <c r="E7507" s="2" t="s">
        <v>940</v>
      </c>
      <c r="F7507" s="2" t="s">
        <v>18</v>
      </c>
      <c r="G7507" s="2" t="s">
        <v>19</v>
      </c>
      <c r="H7507" s="2" t="s">
        <v>841</v>
      </c>
      <c r="I7507" s="2" t="s">
        <v>87</v>
      </c>
      <c r="J7507" s="2" t="s">
        <v>57</v>
      </c>
      <c r="K7507" s="2" t="s">
        <v>31</v>
      </c>
      <c r="L7507" s="2" t="s">
        <v>44</v>
      </c>
      <c r="M7507">
        <v>12.176</v>
      </c>
      <c r="N7507">
        <v>4</v>
      </c>
      <c r="O7507">
        <v>0.8</v>
      </c>
      <c r="P7507">
        <v>-18.872800000000002</v>
      </c>
    </row>
    <row r="7508" spans="1:16" x14ac:dyDescent="0.25">
      <c r="A7508">
        <v>7507</v>
      </c>
      <c r="B7508" s="1">
        <v>41945</v>
      </c>
      <c r="C7508" s="1">
        <v>41949</v>
      </c>
      <c r="D7508" s="2" t="s">
        <v>33</v>
      </c>
      <c r="E7508" s="2" t="s">
        <v>287</v>
      </c>
      <c r="F7508" s="2" t="s">
        <v>18</v>
      </c>
      <c r="G7508" s="2" t="s">
        <v>19</v>
      </c>
      <c r="H7508" s="2" t="s">
        <v>65</v>
      </c>
      <c r="I7508" s="2" t="s">
        <v>29</v>
      </c>
      <c r="J7508" s="2" t="s">
        <v>30</v>
      </c>
      <c r="K7508" s="2" t="s">
        <v>42</v>
      </c>
      <c r="L7508" s="2" t="s">
        <v>43</v>
      </c>
      <c r="M7508">
        <v>46.384</v>
      </c>
      <c r="N7508">
        <v>2</v>
      </c>
      <c r="O7508">
        <v>0.2</v>
      </c>
      <c r="P7508">
        <v>5.2182000000000004</v>
      </c>
    </row>
    <row r="7509" spans="1:16" x14ac:dyDescent="0.25">
      <c r="A7509">
        <v>7508</v>
      </c>
      <c r="B7509" s="1">
        <v>41945</v>
      </c>
      <c r="C7509" s="1">
        <v>41949</v>
      </c>
      <c r="D7509" s="2" t="s">
        <v>33</v>
      </c>
      <c r="E7509" s="2" t="s">
        <v>287</v>
      </c>
      <c r="F7509" s="2" t="s">
        <v>18</v>
      </c>
      <c r="G7509" s="2" t="s">
        <v>19</v>
      </c>
      <c r="H7509" s="2" t="s">
        <v>65</v>
      </c>
      <c r="I7509" s="2" t="s">
        <v>29</v>
      </c>
      <c r="J7509" s="2" t="s">
        <v>30</v>
      </c>
      <c r="K7509" s="2" t="s">
        <v>31</v>
      </c>
      <c r="L7509" s="2" t="s">
        <v>38</v>
      </c>
      <c r="M7509">
        <v>362.92</v>
      </c>
      <c r="N7509">
        <v>2</v>
      </c>
      <c r="O7509">
        <v>0</v>
      </c>
      <c r="P7509">
        <v>105.24679999999999</v>
      </c>
    </row>
    <row r="7510" spans="1:16" x14ac:dyDescent="0.25">
      <c r="A7510">
        <v>7509</v>
      </c>
      <c r="B7510" s="1">
        <v>42930</v>
      </c>
      <c r="C7510" s="1">
        <v>42934</v>
      </c>
      <c r="D7510" s="2" t="s">
        <v>33</v>
      </c>
      <c r="E7510" s="2" t="s">
        <v>471</v>
      </c>
      <c r="F7510" s="2" t="s">
        <v>18</v>
      </c>
      <c r="G7510" s="2" t="s">
        <v>19</v>
      </c>
      <c r="H7510" s="2" t="s">
        <v>160</v>
      </c>
      <c r="I7510" s="2" t="s">
        <v>161</v>
      </c>
      <c r="J7510" s="2" t="s">
        <v>72</v>
      </c>
      <c r="K7510" s="2" t="s">
        <v>31</v>
      </c>
      <c r="L7510" s="2" t="s">
        <v>49</v>
      </c>
      <c r="M7510">
        <v>9.2479999999999993</v>
      </c>
      <c r="N7510">
        <v>2</v>
      </c>
      <c r="O7510">
        <v>0.2</v>
      </c>
      <c r="P7510">
        <v>3.3523999999999998</v>
      </c>
    </row>
    <row r="7511" spans="1:16" x14ac:dyDescent="0.25">
      <c r="A7511">
        <v>7510</v>
      </c>
      <c r="B7511" s="1">
        <v>42930</v>
      </c>
      <c r="C7511" s="1">
        <v>42934</v>
      </c>
      <c r="D7511" s="2" t="s">
        <v>33</v>
      </c>
      <c r="E7511" s="2" t="s">
        <v>471</v>
      </c>
      <c r="F7511" s="2" t="s">
        <v>18</v>
      </c>
      <c r="G7511" s="2" t="s">
        <v>19</v>
      </c>
      <c r="H7511" s="2" t="s">
        <v>160</v>
      </c>
      <c r="I7511" s="2" t="s">
        <v>161</v>
      </c>
      <c r="J7511" s="2" t="s">
        <v>72</v>
      </c>
      <c r="K7511" s="2" t="s">
        <v>42</v>
      </c>
      <c r="L7511" s="2" t="s">
        <v>43</v>
      </c>
      <c r="M7511">
        <v>1889.9459999999999</v>
      </c>
      <c r="N7511">
        <v>9</v>
      </c>
      <c r="O7511">
        <v>0.4</v>
      </c>
      <c r="P7511">
        <v>-377.98919999999998</v>
      </c>
    </row>
    <row r="7512" spans="1:16" x14ac:dyDescent="0.25">
      <c r="A7512">
        <v>7511</v>
      </c>
      <c r="B7512" s="1">
        <v>42930</v>
      </c>
      <c r="C7512" s="1">
        <v>42934</v>
      </c>
      <c r="D7512" s="2" t="s">
        <v>33</v>
      </c>
      <c r="E7512" s="2" t="s">
        <v>471</v>
      </c>
      <c r="F7512" s="2" t="s">
        <v>18</v>
      </c>
      <c r="G7512" s="2" t="s">
        <v>19</v>
      </c>
      <c r="H7512" s="2" t="s">
        <v>160</v>
      </c>
      <c r="I7512" s="2" t="s">
        <v>161</v>
      </c>
      <c r="J7512" s="2" t="s">
        <v>72</v>
      </c>
      <c r="K7512" s="2" t="s">
        <v>31</v>
      </c>
      <c r="L7512" s="2" t="s">
        <v>38</v>
      </c>
      <c r="M7512">
        <v>62.04</v>
      </c>
      <c r="N7512">
        <v>5</v>
      </c>
      <c r="O7512">
        <v>0.2</v>
      </c>
      <c r="P7512">
        <v>4.6529999999999996</v>
      </c>
    </row>
    <row r="7513" spans="1:16" x14ac:dyDescent="0.25">
      <c r="A7513">
        <v>7512</v>
      </c>
      <c r="B7513" s="1">
        <v>42930</v>
      </c>
      <c r="C7513" s="1">
        <v>42934</v>
      </c>
      <c r="D7513" s="2" t="s">
        <v>33</v>
      </c>
      <c r="E7513" s="2" t="s">
        <v>471</v>
      </c>
      <c r="F7513" s="2" t="s">
        <v>18</v>
      </c>
      <c r="G7513" s="2" t="s">
        <v>19</v>
      </c>
      <c r="H7513" s="2" t="s">
        <v>160</v>
      </c>
      <c r="I7513" s="2" t="s">
        <v>161</v>
      </c>
      <c r="J7513" s="2" t="s">
        <v>72</v>
      </c>
      <c r="K7513" s="2" t="s">
        <v>23</v>
      </c>
      <c r="L7513" s="2" t="s">
        <v>40</v>
      </c>
      <c r="M7513">
        <v>396.92</v>
      </c>
      <c r="N7513">
        <v>5</v>
      </c>
      <c r="O7513">
        <v>0.2</v>
      </c>
      <c r="P7513">
        <v>148.845</v>
      </c>
    </row>
    <row r="7514" spans="1:16" x14ac:dyDescent="0.25">
      <c r="A7514">
        <v>7513</v>
      </c>
      <c r="B7514" s="1">
        <v>42930</v>
      </c>
      <c r="C7514" s="1">
        <v>42934</v>
      </c>
      <c r="D7514" s="2" t="s">
        <v>33</v>
      </c>
      <c r="E7514" s="2" t="s">
        <v>471</v>
      </c>
      <c r="F7514" s="2" t="s">
        <v>18</v>
      </c>
      <c r="G7514" s="2" t="s">
        <v>19</v>
      </c>
      <c r="H7514" s="2" t="s">
        <v>160</v>
      </c>
      <c r="I7514" s="2" t="s">
        <v>161</v>
      </c>
      <c r="J7514" s="2" t="s">
        <v>72</v>
      </c>
      <c r="K7514" s="2" t="s">
        <v>31</v>
      </c>
      <c r="L7514" s="2" t="s">
        <v>38</v>
      </c>
      <c r="M7514">
        <v>239.45599999999999</v>
      </c>
      <c r="N7514">
        <v>7</v>
      </c>
      <c r="O7514">
        <v>0.2</v>
      </c>
      <c r="P7514">
        <v>17.959199999999999</v>
      </c>
    </row>
    <row r="7515" spans="1:16" x14ac:dyDescent="0.25">
      <c r="A7515">
        <v>7514</v>
      </c>
      <c r="B7515" s="1">
        <v>42930</v>
      </c>
      <c r="C7515" s="1">
        <v>42934</v>
      </c>
      <c r="D7515" s="2" t="s">
        <v>33</v>
      </c>
      <c r="E7515" s="2" t="s">
        <v>471</v>
      </c>
      <c r="F7515" s="2" t="s">
        <v>18</v>
      </c>
      <c r="G7515" s="2" t="s">
        <v>19</v>
      </c>
      <c r="H7515" s="2" t="s">
        <v>160</v>
      </c>
      <c r="I7515" s="2" t="s">
        <v>161</v>
      </c>
      <c r="J7515" s="2" t="s">
        <v>72</v>
      </c>
      <c r="K7515" s="2" t="s">
        <v>31</v>
      </c>
      <c r="L7515" s="2" t="s">
        <v>41</v>
      </c>
      <c r="M7515">
        <v>13.12</v>
      </c>
      <c r="N7515">
        <v>5</v>
      </c>
      <c r="O7515">
        <v>0.2</v>
      </c>
      <c r="P7515">
        <v>2.1320000000000001</v>
      </c>
    </row>
    <row r="7516" spans="1:16" x14ac:dyDescent="0.25">
      <c r="A7516">
        <v>7515</v>
      </c>
      <c r="B7516" s="1">
        <v>43078</v>
      </c>
      <c r="C7516" s="1">
        <v>43081</v>
      </c>
      <c r="D7516" s="2" t="s">
        <v>16</v>
      </c>
      <c r="E7516" s="2" t="s">
        <v>471</v>
      </c>
      <c r="F7516" s="2" t="s">
        <v>18</v>
      </c>
      <c r="G7516" s="2" t="s">
        <v>19</v>
      </c>
      <c r="H7516" s="2" t="s">
        <v>357</v>
      </c>
      <c r="I7516" s="2" t="s">
        <v>21</v>
      </c>
      <c r="J7516" s="2" t="s">
        <v>22</v>
      </c>
      <c r="K7516" s="2" t="s">
        <v>31</v>
      </c>
      <c r="L7516" s="2" t="s">
        <v>44</v>
      </c>
      <c r="M7516">
        <v>29.36</v>
      </c>
      <c r="N7516">
        <v>2</v>
      </c>
      <c r="O7516">
        <v>0</v>
      </c>
      <c r="P7516">
        <v>13.505599999999999</v>
      </c>
    </row>
    <row r="7517" spans="1:16" x14ac:dyDescent="0.25">
      <c r="A7517">
        <v>7516</v>
      </c>
      <c r="B7517" s="1">
        <v>43078</v>
      </c>
      <c r="C7517" s="1">
        <v>43081</v>
      </c>
      <c r="D7517" s="2" t="s">
        <v>16</v>
      </c>
      <c r="E7517" s="2" t="s">
        <v>471</v>
      </c>
      <c r="F7517" s="2" t="s">
        <v>18</v>
      </c>
      <c r="G7517" s="2" t="s">
        <v>19</v>
      </c>
      <c r="H7517" s="2" t="s">
        <v>357</v>
      </c>
      <c r="I7517" s="2" t="s">
        <v>21</v>
      </c>
      <c r="J7517" s="2" t="s">
        <v>22</v>
      </c>
      <c r="K7517" s="2" t="s">
        <v>31</v>
      </c>
      <c r="L7517" s="2" t="s">
        <v>45</v>
      </c>
      <c r="M7517">
        <v>214.9</v>
      </c>
      <c r="N7517">
        <v>5</v>
      </c>
      <c r="O7517">
        <v>0</v>
      </c>
      <c r="P7517">
        <v>62.320999999999998</v>
      </c>
    </row>
    <row r="7518" spans="1:16" x14ac:dyDescent="0.25">
      <c r="A7518">
        <v>7517</v>
      </c>
      <c r="B7518" s="1">
        <v>43078</v>
      </c>
      <c r="C7518" s="1">
        <v>43081</v>
      </c>
      <c r="D7518" s="2" t="s">
        <v>16</v>
      </c>
      <c r="E7518" s="2" t="s">
        <v>471</v>
      </c>
      <c r="F7518" s="2" t="s">
        <v>18</v>
      </c>
      <c r="G7518" s="2" t="s">
        <v>19</v>
      </c>
      <c r="H7518" s="2" t="s">
        <v>357</v>
      </c>
      <c r="I7518" s="2" t="s">
        <v>21</v>
      </c>
      <c r="J7518" s="2" t="s">
        <v>22</v>
      </c>
      <c r="K7518" s="2" t="s">
        <v>31</v>
      </c>
      <c r="L7518" s="2" t="s">
        <v>44</v>
      </c>
      <c r="M7518">
        <v>15.92</v>
      </c>
      <c r="N7518">
        <v>4</v>
      </c>
      <c r="O7518">
        <v>0</v>
      </c>
      <c r="P7518">
        <v>7.4824000000000002</v>
      </c>
    </row>
    <row r="7519" spans="1:16" x14ac:dyDescent="0.25">
      <c r="A7519">
        <v>7518</v>
      </c>
      <c r="B7519" s="1">
        <v>43078</v>
      </c>
      <c r="C7519" s="1">
        <v>43081</v>
      </c>
      <c r="D7519" s="2" t="s">
        <v>16</v>
      </c>
      <c r="E7519" s="2" t="s">
        <v>471</v>
      </c>
      <c r="F7519" s="2" t="s">
        <v>18</v>
      </c>
      <c r="G7519" s="2" t="s">
        <v>19</v>
      </c>
      <c r="H7519" s="2" t="s">
        <v>357</v>
      </c>
      <c r="I7519" s="2" t="s">
        <v>21</v>
      </c>
      <c r="J7519" s="2" t="s">
        <v>22</v>
      </c>
      <c r="K7519" s="2" t="s">
        <v>42</v>
      </c>
      <c r="L7519" s="2" t="s">
        <v>76</v>
      </c>
      <c r="M7519">
        <v>146.44999999999999</v>
      </c>
      <c r="N7519">
        <v>5</v>
      </c>
      <c r="O7519">
        <v>0</v>
      </c>
      <c r="P7519">
        <v>48.328499999999998</v>
      </c>
    </row>
    <row r="7520" spans="1:16" x14ac:dyDescent="0.25">
      <c r="A7520">
        <v>7519</v>
      </c>
      <c r="B7520" s="1">
        <v>43078</v>
      </c>
      <c r="C7520" s="1">
        <v>43081</v>
      </c>
      <c r="D7520" s="2" t="s">
        <v>16</v>
      </c>
      <c r="E7520" s="2" t="s">
        <v>471</v>
      </c>
      <c r="F7520" s="2" t="s">
        <v>18</v>
      </c>
      <c r="G7520" s="2" t="s">
        <v>19</v>
      </c>
      <c r="H7520" s="2" t="s">
        <v>357</v>
      </c>
      <c r="I7520" s="2" t="s">
        <v>21</v>
      </c>
      <c r="J7520" s="2" t="s">
        <v>22</v>
      </c>
      <c r="K7520" s="2" t="s">
        <v>31</v>
      </c>
      <c r="L7520" s="2" t="s">
        <v>38</v>
      </c>
      <c r="M7520">
        <v>15.14</v>
      </c>
      <c r="N7520">
        <v>1</v>
      </c>
      <c r="O7520">
        <v>0</v>
      </c>
      <c r="P7520">
        <v>0.60560000000000003</v>
      </c>
    </row>
    <row r="7521" spans="1:16" x14ac:dyDescent="0.25">
      <c r="A7521">
        <v>7520</v>
      </c>
      <c r="B7521" s="1">
        <v>43078</v>
      </c>
      <c r="C7521" s="1">
        <v>43081</v>
      </c>
      <c r="D7521" s="2" t="s">
        <v>16</v>
      </c>
      <c r="E7521" s="2" t="s">
        <v>471</v>
      </c>
      <c r="F7521" s="2" t="s">
        <v>18</v>
      </c>
      <c r="G7521" s="2" t="s">
        <v>19</v>
      </c>
      <c r="H7521" s="2" t="s">
        <v>357</v>
      </c>
      <c r="I7521" s="2" t="s">
        <v>21</v>
      </c>
      <c r="J7521" s="2" t="s">
        <v>22</v>
      </c>
      <c r="K7521" s="2" t="s">
        <v>31</v>
      </c>
      <c r="L7521" s="2" t="s">
        <v>32</v>
      </c>
      <c r="M7521">
        <v>5.76</v>
      </c>
      <c r="N7521">
        <v>2</v>
      </c>
      <c r="O7521">
        <v>0</v>
      </c>
      <c r="P7521">
        <v>2.6496</v>
      </c>
    </row>
    <row r="7522" spans="1:16" x14ac:dyDescent="0.25">
      <c r="A7522">
        <v>7521</v>
      </c>
      <c r="B7522" s="1">
        <v>43078</v>
      </c>
      <c r="C7522" s="1">
        <v>43081</v>
      </c>
      <c r="D7522" s="2" t="s">
        <v>16</v>
      </c>
      <c r="E7522" s="2" t="s">
        <v>471</v>
      </c>
      <c r="F7522" s="2" t="s">
        <v>18</v>
      </c>
      <c r="G7522" s="2" t="s">
        <v>19</v>
      </c>
      <c r="H7522" s="2" t="s">
        <v>357</v>
      </c>
      <c r="I7522" s="2" t="s">
        <v>21</v>
      </c>
      <c r="J7522" s="2" t="s">
        <v>22</v>
      </c>
      <c r="K7522" s="2" t="s">
        <v>42</v>
      </c>
      <c r="L7522" s="2" t="s">
        <v>306</v>
      </c>
      <c r="M7522">
        <v>1399.98</v>
      </c>
      <c r="N7522">
        <v>2</v>
      </c>
      <c r="O7522">
        <v>0</v>
      </c>
      <c r="P7522">
        <v>629.99099999999999</v>
      </c>
    </row>
    <row r="7523" spans="1:16" x14ac:dyDescent="0.25">
      <c r="A7523">
        <v>7522</v>
      </c>
      <c r="B7523" s="1">
        <v>42618</v>
      </c>
      <c r="C7523" s="1">
        <v>42624</v>
      </c>
      <c r="D7523" s="2" t="s">
        <v>33</v>
      </c>
      <c r="E7523" s="2" t="s">
        <v>397</v>
      </c>
      <c r="F7523" s="2" t="s">
        <v>18</v>
      </c>
      <c r="G7523" s="2" t="s">
        <v>19</v>
      </c>
      <c r="H7523" s="2" t="s">
        <v>537</v>
      </c>
      <c r="I7523" s="2" t="s">
        <v>161</v>
      </c>
      <c r="J7523" s="2" t="s">
        <v>72</v>
      </c>
      <c r="K7523" s="2" t="s">
        <v>31</v>
      </c>
      <c r="L7523" s="2" t="s">
        <v>44</v>
      </c>
      <c r="M7523">
        <v>8.952</v>
      </c>
      <c r="N7523">
        <v>2</v>
      </c>
      <c r="O7523">
        <v>0.7</v>
      </c>
      <c r="P7523">
        <v>-7.46</v>
      </c>
    </row>
    <row r="7524" spans="1:16" x14ac:dyDescent="0.25">
      <c r="A7524">
        <v>7523</v>
      </c>
      <c r="B7524" s="1">
        <v>42618</v>
      </c>
      <c r="C7524" s="1">
        <v>42624</v>
      </c>
      <c r="D7524" s="2" t="s">
        <v>33</v>
      </c>
      <c r="E7524" s="2" t="s">
        <v>397</v>
      </c>
      <c r="F7524" s="2" t="s">
        <v>18</v>
      </c>
      <c r="G7524" s="2" t="s">
        <v>19</v>
      </c>
      <c r="H7524" s="2" t="s">
        <v>537</v>
      </c>
      <c r="I7524" s="2" t="s">
        <v>161</v>
      </c>
      <c r="J7524" s="2" t="s">
        <v>72</v>
      </c>
      <c r="K7524" s="2" t="s">
        <v>31</v>
      </c>
      <c r="L7524" s="2" t="s">
        <v>44</v>
      </c>
      <c r="M7524">
        <v>8.8559999999999999</v>
      </c>
      <c r="N7524">
        <v>6</v>
      </c>
      <c r="O7524">
        <v>0.7</v>
      </c>
      <c r="P7524">
        <v>-6.4943999999999997</v>
      </c>
    </row>
    <row r="7525" spans="1:16" x14ac:dyDescent="0.25">
      <c r="A7525">
        <v>7524</v>
      </c>
      <c r="B7525" s="1">
        <v>42618</v>
      </c>
      <c r="C7525" s="1">
        <v>42624</v>
      </c>
      <c r="D7525" s="2" t="s">
        <v>33</v>
      </c>
      <c r="E7525" s="2" t="s">
        <v>397</v>
      </c>
      <c r="F7525" s="2" t="s">
        <v>18</v>
      </c>
      <c r="G7525" s="2" t="s">
        <v>19</v>
      </c>
      <c r="H7525" s="2" t="s">
        <v>537</v>
      </c>
      <c r="I7525" s="2" t="s">
        <v>161</v>
      </c>
      <c r="J7525" s="2" t="s">
        <v>72</v>
      </c>
      <c r="K7525" s="2" t="s">
        <v>23</v>
      </c>
      <c r="L7525" s="2" t="s">
        <v>25</v>
      </c>
      <c r="M7525">
        <v>85.245999999999995</v>
      </c>
      <c r="N7525">
        <v>2</v>
      </c>
      <c r="O7525">
        <v>0.3</v>
      </c>
      <c r="P7525">
        <v>-1.2178</v>
      </c>
    </row>
    <row r="7526" spans="1:16" x14ac:dyDescent="0.25">
      <c r="A7526">
        <v>7525</v>
      </c>
      <c r="B7526" s="1">
        <v>41892</v>
      </c>
      <c r="C7526" s="1">
        <v>41898</v>
      </c>
      <c r="D7526" s="2" t="s">
        <v>33</v>
      </c>
      <c r="E7526" s="2" t="s">
        <v>156</v>
      </c>
      <c r="F7526" s="2" t="s">
        <v>18</v>
      </c>
      <c r="G7526" s="2" t="s">
        <v>19</v>
      </c>
      <c r="H7526" s="2" t="s">
        <v>1115</v>
      </c>
      <c r="I7526" s="2" t="s">
        <v>141</v>
      </c>
      <c r="J7526" s="2" t="s">
        <v>30</v>
      </c>
      <c r="K7526" s="2" t="s">
        <v>31</v>
      </c>
      <c r="L7526" s="2" t="s">
        <v>78</v>
      </c>
      <c r="M7526">
        <v>21.728000000000002</v>
      </c>
      <c r="N7526">
        <v>7</v>
      </c>
      <c r="O7526">
        <v>0.2</v>
      </c>
      <c r="P7526">
        <v>7.6048</v>
      </c>
    </row>
    <row r="7527" spans="1:16" x14ac:dyDescent="0.25">
      <c r="A7527">
        <v>7526</v>
      </c>
      <c r="B7527" s="1">
        <v>41892</v>
      </c>
      <c r="C7527" s="1">
        <v>41898</v>
      </c>
      <c r="D7527" s="2" t="s">
        <v>33</v>
      </c>
      <c r="E7527" s="2" t="s">
        <v>156</v>
      </c>
      <c r="F7527" s="2" t="s">
        <v>18</v>
      </c>
      <c r="G7527" s="2" t="s">
        <v>19</v>
      </c>
      <c r="H7527" s="2" t="s">
        <v>1115</v>
      </c>
      <c r="I7527" s="2" t="s">
        <v>141</v>
      </c>
      <c r="J7527" s="2" t="s">
        <v>30</v>
      </c>
      <c r="K7527" s="2" t="s">
        <v>23</v>
      </c>
      <c r="L7527" s="2" t="s">
        <v>25</v>
      </c>
      <c r="M7527">
        <v>1487.04</v>
      </c>
      <c r="N7527">
        <v>5</v>
      </c>
      <c r="O7527">
        <v>0.2</v>
      </c>
      <c r="P7527">
        <v>148.70400000000001</v>
      </c>
    </row>
    <row r="7528" spans="1:16" x14ac:dyDescent="0.25">
      <c r="A7528">
        <v>7527</v>
      </c>
      <c r="B7528" s="1">
        <v>43004</v>
      </c>
      <c r="C7528" s="1">
        <v>43004</v>
      </c>
      <c r="D7528" s="2" t="s">
        <v>320</v>
      </c>
      <c r="E7528" s="2" t="s">
        <v>88</v>
      </c>
      <c r="F7528" s="2" t="s">
        <v>27</v>
      </c>
      <c r="G7528" s="2" t="s">
        <v>19</v>
      </c>
      <c r="H7528" s="2" t="s">
        <v>65</v>
      </c>
      <c r="I7528" s="2" t="s">
        <v>29</v>
      </c>
      <c r="J7528" s="2" t="s">
        <v>30</v>
      </c>
      <c r="K7528" s="2" t="s">
        <v>31</v>
      </c>
      <c r="L7528" s="2" t="s">
        <v>78</v>
      </c>
      <c r="M7528">
        <v>71.88</v>
      </c>
      <c r="N7528">
        <v>6</v>
      </c>
      <c r="O7528">
        <v>0</v>
      </c>
      <c r="P7528">
        <v>33.064799999999998</v>
      </c>
    </row>
    <row r="7529" spans="1:16" x14ac:dyDescent="0.25">
      <c r="A7529">
        <v>7528</v>
      </c>
      <c r="B7529" s="1">
        <v>43004</v>
      </c>
      <c r="C7529" s="1">
        <v>43004</v>
      </c>
      <c r="D7529" s="2" t="s">
        <v>320</v>
      </c>
      <c r="E7529" s="2" t="s">
        <v>88</v>
      </c>
      <c r="F7529" s="2" t="s">
        <v>27</v>
      </c>
      <c r="G7529" s="2" t="s">
        <v>19</v>
      </c>
      <c r="H7529" s="2" t="s">
        <v>65</v>
      </c>
      <c r="I7529" s="2" t="s">
        <v>29</v>
      </c>
      <c r="J7529" s="2" t="s">
        <v>30</v>
      </c>
      <c r="K7529" s="2" t="s">
        <v>23</v>
      </c>
      <c r="L7529" s="2" t="s">
        <v>40</v>
      </c>
      <c r="M7529">
        <v>9.24</v>
      </c>
      <c r="N7529">
        <v>3</v>
      </c>
      <c r="O7529">
        <v>0</v>
      </c>
      <c r="P7529">
        <v>2.9567999999999999</v>
      </c>
    </row>
    <row r="7530" spans="1:16" x14ac:dyDescent="0.25">
      <c r="A7530">
        <v>7529</v>
      </c>
      <c r="B7530" s="1">
        <v>43004</v>
      </c>
      <c r="C7530" s="1">
        <v>43004</v>
      </c>
      <c r="D7530" s="2" t="s">
        <v>320</v>
      </c>
      <c r="E7530" s="2" t="s">
        <v>88</v>
      </c>
      <c r="F7530" s="2" t="s">
        <v>27</v>
      </c>
      <c r="G7530" s="2" t="s">
        <v>19</v>
      </c>
      <c r="H7530" s="2" t="s">
        <v>65</v>
      </c>
      <c r="I7530" s="2" t="s">
        <v>29</v>
      </c>
      <c r="J7530" s="2" t="s">
        <v>30</v>
      </c>
      <c r="K7530" s="2" t="s">
        <v>31</v>
      </c>
      <c r="L7530" s="2" t="s">
        <v>49</v>
      </c>
      <c r="M7530">
        <v>35.880000000000003</v>
      </c>
      <c r="N7530">
        <v>6</v>
      </c>
      <c r="O7530">
        <v>0</v>
      </c>
      <c r="P7530">
        <v>16.146000000000001</v>
      </c>
    </row>
    <row r="7531" spans="1:16" x14ac:dyDescent="0.25">
      <c r="A7531">
        <v>7530</v>
      </c>
      <c r="B7531" s="1">
        <v>43004</v>
      </c>
      <c r="C7531" s="1">
        <v>43004</v>
      </c>
      <c r="D7531" s="2" t="s">
        <v>320</v>
      </c>
      <c r="E7531" s="2" t="s">
        <v>88</v>
      </c>
      <c r="F7531" s="2" t="s">
        <v>27</v>
      </c>
      <c r="G7531" s="2" t="s">
        <v>19</v>
      </c>
      <c r="H7531" s="2" t="s">
        <v>65</v>
      </c>
      <c r="I7531" s="2" t="s">
        <v>29</v>
      </c>
      <c r="J7531" s="2" t="s">
        <v>30</v>
      </c>
      <c r="K7531" s="2" t="s">
        <v>31</v>
      </c>
      <c r="L7531" s="2" t="s">
        <v>44</v>
      </c>
      <c r="M7531">
        <v>17.04</v>
      </c>
      <c r="N7531">
        <v>3</v>
      </c>
      <c r="O7531">
        <v>0.2</v>
      </c>
      <c r="P7531">
        <v>5.5380000000000003</v>
      </c>
    </row>
    <row r="7532" spans="1:16" x14ac:dyDescent="0.25">
      <c r="A7532">
        <v>7531</v>
      </c>
      <c r="B7532" s="1">
        <v>43004</v>
      </c>
      <c r="C7532" s="1">
        <v>43004</v>
      </c>
      <c r="D7532" s="2" t="s">
        <v>320</v>
      </c>
      <c r="E7532" s="2" t="s">
        <v>88</v>
      </c>
      <c r="F7532" s="2" t="s">
        <v>27</v>
      </c>
      <c r="G7532" s="2" t="s">
        <v>19</v>
      </c>
      <c r="H7532" s="2" t="s">
        <v>65</v>
      </c>
      <c r="I7532" s="2" t="s">
        <v>29</v>
      </c>
      <c r="J7532" s="2" t="s">
        <v>30</v>
      </c>
      <c r="K7532" s="2" t="s">
        <v>31</v>
      </c>
      <c r="L7532" s="2" t="s">
        <v>44</v>
      </c>
      <c r="M7532">
        <v>931.17600000000004</v>
      </c>
      <c r="N7532">
        <v>3</v>
      </c>
      <c r="O7532">
        <v>0.2</v>
      </c>
      <c r="P7532">
        <v>314.27190000000002</v>
      </c>
    </row>
    <row r="7533" spans="1:16" x14ac:dyDescent="0.25">
      <c r="A7533">
        <v>7532</v>
      </c>
      <c r="B7533" s="1">
        <v>42538</v>
      </c>
      <c r="C7533" s="1">
        <v>42540</v>
      </c>
      <c r="D7533" s="2" t="s">
        <v>81</v>
      </c>
      <c r="E7533" s="2" t="s">
        <v>174</v>
      </c>
      <c r="F7533" s="2" t="s">
        <v>18</v>
      </c>
      <c r="G7533" s="2" t="s">
        <v>19</v>
      </c>
      <c r="H7533" s="2" t="s">
        <v>1374</v>
      </c>
      <c r="I7533" s="2" t="s">
        <v>150</v>
      </c>
      <c r="J7533" s="2" t="s">
        <v>30</v>
      </c>
      <c r="K7533" s="2" t="s">
        <v>23</v>
      </c>
      <c r="L7533" s="2" t="s">
        <v>40</v>
      </c>
      <c r="M7533">
        <v>266.35199999999998</v>
      </c>
      <c r="N7533">
        <v>3</v>
      </c>
      <c r="O7533">
        <v>0.2</v>
      </c>
      <c r="P7533">
        <v>-13.317600000000001</v>
      </c>
    </row>
    <row r="7534" spans="1:16" x14ac:dyDescent="0.25">
      <c r="A7534">
        <v>7533</v>
      </c>
      <c r="B7534" s="1">
        <v>42538</v>
      </c>
      <c r="C7534" s="1">
        <v>42540</v>
      </c>
      <c r="D7534" s="2" t="s">
        <v>81</v>
      </c>
      <c r="E7534" s="2" t="s">
        <v>174</v>
      </c>
      <c r="F7534" s="2" t="s">
        <v>18</v>
      </c>
      <c r="G7534" s="2" t="s">
        <v>19</v>
      </c>
      <c r="H7534" s="2" t="s">
        <v>1374</v>
      </c>
      <c r="I7534" s="2" t="s">
        <v>150</v>
      </c>
      <c r="J7534" s="2" t="s">
        <v>30</v>
      </c>
      <c r="K7534" s="2" t="s">
        <v>23</v>
      </c>
      <c r="L7534" s="2" t="s">
        <v>25</v>
      </c>
      <c r="M7534">
        <v>483.13600000000002</v>
      </c>
      <c r="N7534">
        <v>4</v>
      </c>
      <c r="O7534">
        <v>0.2</v>
      </c>
      <c r="P7534">
        <v>54.352800000000002</v>
      </c>
    </row>
    <row r="7535" spans="1:16" x14ac:dyDescent="0.25">
      <c r="A7535">
        <v>7534</v>
      </c>
      <c r="B7535" s="1">
        <v>42791</v>
      </c>
      <c r="C7535" s="1">
        <v>42795</v>
      </c>
      <c r="D7535" s="2" t="s">
        <v>33</v>
      </c>
      <c r="E7535" s="2" t="s">
        <v>942</v>
      </c>
      <c r="F7535" s="2" t="s">
        <v>18</v>
      </c>
      <c r="G7535" s="2" t="s">
        <v>19</v>
      </c>
      <c r="H7535" s="2" t="s">
        <v>707</v>
      </c>
      <c r="I7535" s="2" t="s">
        <v>48</v>
      </c>
      <c r="J7535" s="2" t="s">
        <v>22</v>
      </c>
      <c r="K7535" s="2" t="s">
        <v>23</v>
      </c>
      <c r="L7535" s="2" t="s">
        <v>25</v>
      </c>
      <c r="M7535">
        <v>196.78399999999999</v>
      </c>
      <c r="N7535">
        <v>2</v>
      </c>
      <c r="O7535">
        <v>0.2</v>
      </c>
      <c r="P7535">
        <v>-22.138200000000001</v>
      </c>
    </row>
    <row r="7536" spans="1:16" x14ac:dyDescent="0.25">
      <c r="A7536">
        <v>7535</v>
      </c>
      <c r="B7536" s="1">
        <v>42791</v>
      </c>
      <c r="C7536" s="1">
        <v>42795</v>
      </c>
      <c r="D7536" s="2" t="s">
        <v>33</v>
      </c>
      <c r="E7536" s="2" t="s">
        <v>942</v>
      </c>
      <c r="F7536" s="2" t="s">
        <v>18</v>
      </c>
      <c r="G7536" s="2" t="s">
        <v>19</v>
      </c>
      <c r="H7536" s="2" t="s">
        <v>707</v>
      </c>
      <c r="I7536" s="2" t="s">
        <v>48</v>
      </c>
      <c r="J7536" s="2" t="s">
        <v>22</v>
      </c>
      <c r="K7536" s="2" t="s">
        <v>23</v>
      </c>
      <c r="L7536" s="2" t="s">
        <v>24</v>
      </c>
      <c r="M7536">
        <v>231.92</v>
      </c>
      <c r="N7536">
        <v>5</v>
      </c>
      <c r="O7536">
        <v>0.2</v>
      </c>
      <c r="P7536">
        <v>5.798</v>
      </c>
    </row>
    <row r="7537" spans="1:16" x14ac:dyDescent="0.25">
      <c r="A7537">
        <v>7536</v>
      </c>
      <c r="B7537" s="1">
        <v>42825</v>
      </c>
      <c r="C7537" s="1">
        <v>42832</v>
      </c>
      <c r="D7537" s="2" t="s">
        <v>33</v>
      </c>
      <c r="E7537" s="2" t="s">
        <v>723</v>
      </c>
      <c r="F7537" s="2" t="s">
        <v>27</v>
      </c>
      <c r="G7537" s="2" t="s">
        <v>19</v>
      </c>
      <c r="H7537" s="2" t="s">
        <v>28</v>
      </c>
      <c r="I7537" s="2" t="s">
        <v>29</v>
      </c>
      <c r="J7537" s="2" t="s">
        <v>30</v>
      </c>
      <c r="K7537" s="2" t="s">
        <v>31</v>
      </c>
      <c r="L7537" s="2" t="s">
        <v>176</v>
      </c>
      <c r="M7537">
        <v>29.7</v>
      </c>
      <c r="N7537">
        <v>3</v>
      </c>
      <c r="O7537">
        <v>0</v>
      </c>
      <c r="P7537">
        <v>8.0190000000000001</v>
      </c>
    </row>
    <row r="7538" spans="1:16" x14ac:dyDescent="0.25">
      <c r="A7538">
        <v>7537</v>
      </c>
      <c r="B7538" s="1">
        <v>43072</v>
      </c>
      <c r="C7538" s="1">
        <v>43077</v>
      </c>
      <c r="D7538" s="2" t="s">
        <v>33</v>
      </c>
      <c r="E7538" s="2" t="s">
        <v>983</v>
      </c>
      <c r="F7538" s="2" t="s">
        <v>18</v>
      </c>
      <c r="G7538" s="2" t="s">
        <v>19</v>
      </c>
      <c r="H7538" s="2" t="s">
        <v>80</v>
      </c>
      <c r="I7538" s="2" t="s">
        <v>56</v>
      </c>
      <c r="J7538" s="2" t="s">
        <v>57</v>
      </c>
      <c r="K7538" s="2" t="s">
        <v>23</v>
      </c>
      <c r="L7538" s="2" t="s">
        <v>40</v>
      </c>
      <c r="M7538">
        <v>13.592000000000001</v>
      </c>
      <c r="N7538">
        <v>2</v>
      </c>
      <c r="O7538">
        <v>0.6</v>
      </c>
      <c r="P7538">
        <v>-14.271599999999999</v>
      </c>
    </row>
    <row r="7539" spans="1:16" x14ac:dyDescent="0.25">
      <c r="A7539">
        <v>7538</v>
      </c>
      <c r="B7539" s="1">
        <v>42419</v>
      </c>
      <c r="C7539" s="1">
        <v>42422</v>
      </c>
      <c r="D7539" s="2" t="s">
        <v>16</v>
      </c>
      <c r="E7539" s="2" t="s">
        <v>429</v>
      </c>
      <c r="F7539" s="2" t="s">
        <v>18</v>
      </c>
      <c r="G7539" s="2" t="s">
        <v>19</v>
      </c>
      <c r="H7539" s="2" t="s">
        <v>65</v>
      </c>
      <c r="I7539" s="2" t="s">
        <v>29</v>
      </c>
      <c r="J7539" s="2" t="s">
        <v>30</v>
      </c>
      <c r="K7539" s="2" t="s">
        <v>31</v>
      </c>
      <c r="L7539" s="2" t="s">
        <v>49</v>
      </c>
      <c r="M7539">
        <v>70.88</v>
      </c>
      <c r="N7539">
        <v>2</v>
      </c>
      <c r="O7539">
        <v>0</v>
      </c>
      <c r="P7539">
        <v>33.313600000000001</v>
      </c>
    </row>
    <row r="7540" spans="1:16" x14ac:dyDescent="0.25">
      <c r="A7540">
        <v>7539</v>
      </c>
      <c r="B7540" s="1">
        <v>43071</v>
      </c>
      <c r="C7540" s="1">
        <v>43075</v>
      </c>
      <c r="D7540" s="2" t="s">
        <v>33</v>
      </c>
      <c r="E7540" s="2" t="s">
        <v>840</v>
      </c>
      <c r="F7540" s="2" t="s">
        <v>27</v>
      </c>
      <c r="G7540" s="2" t="s">
        <v>19</v>
      </c>
      <c r="H7540" s="2" t="s">
        <v>232</v>
      </c>
      <c r="I7540" s="2" t="s">
        <v>150</v>
      </c>
      <c r="J7540" s="2" t="s">
        <v>30</v>
      </c>
      <c r="K7540" s="2" t="s">
        <v>31</v>
      </c>
      <c r="L7540" s="2" t="s">
        <v>38</v>
      </c>
      <c r="M7540">
        <v>114.288</v>
      </c>
      <c r="N7540">
        <v>1</v>
      </c>
      <c r="O7540">
        <v>0.2</v>
      </c>
      <c r="P7540">
        <v>12.8574</v>
      </c>
    </row>
    <row r="7541" spans="1:16" x14ac:dyDescent="0.25">
      <c r="A7541">
        <v>7540</v>
      </c>
      <c r="B7541" s="1">
        <v>43071</v>
      </c>
      <c r="C7541" s="1">
        <v>43075</v>
      </c>
      <c r="D7541" s="2" t="s">
        <v>33</v>
      </c>
      <c r="E7541" s="2" t="s">
        <v>840</v>
      </c>
      <c r="F7541" s="2" t="s">
        <v>27</v>
      </c>
      <c r="G7541" s="2" t="s">
        <v>19</v>
      </c>
      <c r="H7541" s="2" t="s">
        <v>232</v>
      </c>
      <c r="I7541" s="2" t="s">
        <v>150</v>
      </c>
      <c r="J7541" s="2" t="s">
        <v>30</v>
      </c>
      <c r="K7541" s="2" t="s">
        <v>31</v>
      </c>
      <c r="L7541" s="2" t="s">
        <v>44</v>
      </c>
      <c r="M7541">
        <v>36.624000000000002</v>
      </c>
      <c r="N7541">
        <v>8</v>
      </c>
      <c r="O7541">
        <v>0.7</v>
      </c>
      <c r="P7541">
        <v>-24.416</v>
      </c>
    </row>
    <row r="7542" spans="1:16" x14ac:dyDescent="0.25">
      <c r="A7542">
        <v>7541</v>
      </c>
      <c r="B7542" s="1">
        <v>43071</v>
      </c>
      <c r="C7542" s="1">
        <v>43075</v>
      </c>
      <c r="D7542" s="2" t="s">
        <v>33</v>
      </c>
      <c r="E7542" s="2" t="s">
        <v>840</v>
      </c>
      <c r="F7542" s="2" t="s">
        <v>27</v>
      </c>
      <c r="G7542" s="2" t="s">
        <v>19</v>
      </c>
      <c r="H7542" s="2" t="s">
        <v>232</v>
      </c>
      <c r="I7542" s="2" t="s">
        <v>150</v>
      </c>
      <c r="J7542" s="2" t="s">
        <v>30</v>
      </c>
      <c r="K7542" s="2" t="s">
        <v>23</v>
      </c>
      <c r="L7542" s="2" t="s">
        <v>24</v>
      </c>
      <c r="M7542">
        <v>242.352</v>
      </c>
      <c r="N7542">
        <v>8</v>
      </c>
      <c r="O7542">
        <v>0.7</v>
      </c>
      <c r="P7542">
        <v>-363.52800000000002</v>
      </c>
    </row>
    <row r="7543" spans="1:16" x14ac:dyDescent="0.25">
      <c r="A7543">
        <v>7542</v>
      </c>
      <c r="B7543" s="1">
        <v>43071</v>
      </c>
      <c r="C7543" s="1">
        <v>43075</v>
      </c>
      <c r="D7543" s="2" t="s">
        <v>33</v>
      </c>
      <c r="E7543" s="2" t="s">
        <v>840</v>
      </c>
      <c r="F7543" s="2" t="s">
        <v>27</v>
      </c>
      <c r="G7543" s="2" t="s">
        <v>19</v>
      </c>
      <c r="H7543" s="2" t="s">
        <v>232</v>
      </c>
      <c r="I7543" s="2" t="s">
        <v>150</v>
      </c>
      <c r="J7543" s="2" t="s">
        <v>30</v>
      </c>
      <c r="K7543" s="2" t="s">
        <v>42</v>
      </c>
      <c r="L7543" s="2" t="s">
        <v>43</v>
      </c>
      <c r="M7543">
        <v>49.616</v>
      </c>
      <c r="N7543">
        <v>2</v>
      </c>
      <c r="O7543">
        <v>0.2</v>
      </c>
      <c r="P7543">
        <v>4.9615999999999998</v>
      </c>
    </row>
    <row r="7544" spans="1:16" x14ac:dyDescent="0.25">
      <c r="A7544">
        <v>7543</v>
      </c>
      <c r="B7544" s="1">
        <v>43071</v>
      </c>
      <c r="C7544" s="1">
        <v>43075</v>
      </c>
      <c r="D7544" s="2" t="s">
        <v>33</v>
      </c>
      <c r="E7544" s="2" t="s">
        <v>840</v>
      </c>
      <c r="F7544" s="2" t="s">
        <v>27</v>
      </c>
      <c r="G7544" s="2" t="s">
        <v>19</v>
      </c>
      <c r="H7544" s="2" t="s">
        <v>232</v>
      </c>
      <c r="I7544" s="2" t="s">
        <v>150</v>
      </c>
      <c r="J7544" s="2" t="s">
        <v>30</v>
      </c>
      <c r="K7544" s="2" t="s">
        <v>23</v>
      </c>
      <c r="L7544" s="2" t="s">
        <v>40</v>
      </c>
      <c r="M7544">
        <v>508.70400000000001</v>
      </c>
      <c r="N7544">
        <v>6</v>
      </c>
      <c r="O7544">
        <v>0.2</v>
      </c>
      <c r="P7544">
        <v>0</v>
      </c>
    </row>
    <row r="7545" spans="1:16" x14ac:dyDescent="0.25">
      <c r="A7545">
        <v>7544</v>
      </c>
      <c r="B7545" s="1">
        <v>43071</v>
      </c>
      <c r="C7545" s="1">
        <v>43075</v>
      </c>
      <c r="D7545" s="2" t="s">
        <v>33</v>
      </c>
      <c r="E7545" s="2" t="s">
        <v>840</v>
      </c>
      <c r="F7545" s="2" t="s">
        <v>27</v>
      </c>
      <c r="G7545" s="2" t="s">
        <v>19</v>
      </c>
      <c r="H7545" s="2" t="s">
        <v>232</v>
      </c>
      <c r="I7545" s="2" t="s">
        <v>150</v>
      </c>
      <c r="J7545" s="2" t="s">
        <v>30</v>
      </c>
      <c r="K7545" s="2" t="s">
        <v>42</v>
      </c>
      <c r="L7545" s="2" t="s">
        <v>43</v>
      </c>
      <c r="M7545">
        <v>57.36</v>
      </c>
      <c r="N7545">
        <v>6</v>
      </c>
      <c r="O7545">
        <v>0.2</v>
      </c>
      <c r="P7545">
        <v>-14.34</v>
      </c>
    </row>
    <row r="7546" spans="1:16" x14ac:dyDescent="0.25">
      <c r="A7546">
        <v>7545</v>
      </c>
      <c r="B7546" s="1">
        <v>43071</v>
      </c>
      <c r="C7546" s="1">
        <v>43075</v>
      </c>
      <c r="D7546" s="2" t="s">
        <v>33</v>
      </c>
      <c r="E7546" s="2" t="s">
        <v>840</v>
      </c>
      <c r="F7546" s="2" t="s">
        <v>27</v>
      </c>
      <c r="G7546" s="2" t="s">
        <v>19</v>
      </c>
      <c r="H7546" s="2" t="s">
        <v>232</v>
      </c>
      <c r="I7546" s="2" t="s">
        <v>150</v>
      </c>
      <c r="J7546" s="2" t="s">
        <v>30</v>
      </c>
      <c r="K7546" s="2" t="s">
        <v>23</v>
      </c>
      <c r="L7546" s="2" t="s">
        <v>25</v>
      </c>
      <c r="M7546">
        <v>906.68</v>
      </c>
      <c r="N7546">
        <v>5</v>
      </c>
      <c r="O7546">
        <v>0.2</v>
      </c>
      <c r="P7546">
        <v>68.001000000000005</v>
      </c>
    </row>
    <row r="7547" spans="1:16" x14ac:dyDescent="0.25">
      <c r="A7547">
        <v>7546</v>
      </c>
      <c r="B7547" s="1">
        <v>41922</v>
      </c>
      <c r="C7547" s="1">
        <v>41927</v>
      </c>
      <c r="D7547" s="2" t="s">
        <v>33</v>
      </c>
      <c r="E7547" s="2" t="s">
        <v>1375</v>
      </c>
      <c r="F7547" s="2" t="s">
        <v>27</v>
      </c>
      <c r="G7547" s="2" t="s">
        <v>19</v>
      </c>
      <c r="H7547" s="2" t="s">
        <v>393</v>
      </c>
      <c r="I7547" s="2" t="s">
        <v>56</v>
      </c>
      <c r="J7547" s="2" t="s">
        <v>57</v>
      </c>
      <c r="K7547" s="2" t="s">
        <v>42</v>
      </c>
      <c r="L7547" s="2" t="s">
        <v>43</v>
      </c>
      <c r="M7547">
        <v>719.952</v>
      </c>
      <c r="N7547">
        <v>6</v>
      </c>
      <c r="O7547">
        <v>0.2</v>
      </c>
      <c r="P7547">
        <v>71.995199999999997</v>
      </c>
    </row>
    <row r="7548" spans="1:16" x14ac:dyDescent="0.25">
      <c r="A7548">
        <v>7547</v>
      </c>
      <c r="B7548" s="1">
        <v>41922</v>
      </c>
      <c r="C7548" s="1">
        <v>41927</v>
      </c>
      <c r="D7548" s="2" t="s">
        <v>33</v>
      </c>
      <c r="E7548" s="2" t="s">
        <v>1375</v>
      </c>
      <c r="F7548" s="2" t="s">
        <v>27</v>
      </c>
      <c r="G7548" s="2" t="s">
        <v>19</v>
      </c>
      <c r="H7548" s="2" t="s">
        <v>393</v>
      </c>
      <c r="I7548" s="2" t="s">
        <v>56</v>
      </c>
      <c r="J7548" s="2" t="s">
        <v>57</v>
      </c>
      <c r="K7548" s="2" t="s">
        <v>42</v>
      </c>
      <c r="L7548" s="2" t="s">
        <v>43</v>
      </c>
      <c r="M7548">
        <v>755.94399999999996</v>
      </c>
      <c r="N7548">
        <v>7</v>
      </c>
      <c r="O7548">
        <v>0.2</v>
      </c>
      <c r="P7548">
        <v>66.145099999999999</v>
      </c>
    </row>
    <row r="7549" spans="1:16" x14ac:dyDescent="0.25">
      <c r="A7549">
        <v>7548</v>
      </c>
      <c r="B7549" s="1">
        <v>41922</v>
      </c>
      <c r="C7549" s="1">
        <v>41927</v>
      </c>
      <c r="D7549" s="2" t="s">
        <v>33</v>
      </c>
      <c r="E7549" s="2" t="s">
        <v>1375</v>
      </c>
      <c r="F7549" s="2" t="s">
        <v>27</v>
      </c>
      <c r="G7549" s="2" t="s">
        <v>19</v>
      </c>
      <c r="H7549" s="2" t="s">
        <v>393</v>
      </c>
      <c r="I7549" s="2" t="s">
        <v>56</v>
      </c>
      <c r="J7549" s="2" t="s">
        <v>57</v>
      </c>
      <c r="K7549" s="2" t="s">
        <v>31</v>
      </c>
      <c r="L7549" s="2" t="s">
        <v>44</v>
      </c>
      <c r="M7549">
        <v>11.98</v>
      </c>
      <c r="N7549">
        <v>5</v>
      </c>
      <c r="O7549">
        <v>0.8</v>
      </c>
      <c r="P7549">
        <v>-19.167999999999999</v>
      </c>
    </row>
    <row r="7550" spans="1:16" x14ac:dyDescent="0.25">
      <c r="A7550">
        <v>7549</v>
      </c>
      <c r="B7550" s="1">
        <v>41922</v>
      </c>
      <c r="C7550" s="1">
        <v>41927</v>
      </c>
      <c r="D7550" s="2" t="s">
        <v>33</v>
      </c>
      <c r="E7550" s="2" t="s">
        <v>1375</v>
      </c>
      <c r="F7550" s="2" t="s">
        <v>27</v>
      </c>
      <c r="G7550" s="2" t="s">
        <v>19</v>
      </c>
      <c r="H7550" s="2" t="s">
        <v>393</v>
      </c>
      <c r="I7550" s="2" t="s">
        <v>56</v>
      </c>
      <c r="J7550" s="2" t="s">
        <v>57</v>
      </c>
      <c r="K7550" s="2" t="s">
        <v>31</v>
      </c>
      <c r="L7550" s="2" t="s">
        <v>44</v>
      </c>
      <c r="M7550">
        <v>0.89800000000000002</v>
      </c>
      <c r="N7550">
        <v>1</v>
      </c>
      <c r="O7550">
        <v>0.8</v>
      </c>
      <c r="P7550">
        <v>-1.5714999999999999</v>
      </c>
    </row>
    <row r="7551" spans="1:16" x14ac:dyDescent="0.25">
      <c r="A7551">
        <v>7550</v>
      </c>
      <c r="B7551" s="1">
        <v>42618</v>
      </c>
      <c r="C7551" s="1">
        <v>42620</v>
      </c>
      <c r="D7551" s="2" t="s">
        <v>81</v>
      </c>
      <c r="E7551" s="2" t="s">
        <v>994</v>
      </c>
      <c r="F7551" s="2" t="s">
        <v>27</v>
      </c>
      <c r="G7551" s="2" t="s">
        <v>19</v>
      </c>
      <c r="H7551" s="2" t="s">
        <v>80</v>
      </c>
      <c r="I7551" s="2" t="s">
        <v>56</v>
      </c>
      <c r="J7551" s="2" t="s">
        <v>57</v>
      </c>
      <c r="K7551" s="2" t="s">
        <v>23</v>
      </c>
      <c r="L7551" s="2" t="s">
        <v>40</v>
      </c>
      <c r="M7551">
        <v>21.204000000000001</v>
      </c>
      <c r="N7551">
        <v>3</v>
      </c>
      <c r="O7551">
        <v>0.6</v>
      </c>
      <c r="P7551">
        <v>-11.6622</v>
      </c>
    </row>
    <row r="7552" spans="1:16" x14ac:dyDescent="0.25">
      <c r="A7552">
        <v>7551</v>
      </c>
      <c r="B7552" s="1">
        <v>41963</v>
      </c>
      <c r="C7552" s="1">
        <v>41968</v>
      </c>
      <c r="D7552" s="2" t="s">
        <v>33</v>
      </c>
      <c r="E7552" s="2" t="s">
        <v>887</v>
      </c>
      <c r="F7552" s="2" t="s">
        <v>27</v>
      </c>
      <c r="G7552" s="2" t="s">
        <v>19</v>
      </c>
      <c r="H7552" s="2" t="s">
        <v>104</v>
      </c>
      <c r="I7552" s="2" t="s">
        <v>105</v>
      </c>
      <c r="J7552" s="2" t="s">
        <v>72</v>
      </c>
      <c r="K7552" s="2" t="s">
        <v>31</v>
      </c>
      <c r="L7552" s="2" t="s">
        <v>78</v>
      </c>
      <c r="M7552">
        <v>34.74</v>
      </c>
      <c r="N7552">
        <v>3</v>
      </c>
      <c r="O7552">
        <v>0</v>
      </c>
      <c r="P7552">
        <v>17.37</v>
      </c>
    </row>
    <row r="7553" spans="1:16" x14ac:dyDescent="0.25">
      <c r="A7553">
        <v>7552</v>
      </c>
      <c r="B7553" s="1">
        <v>41963</v>
      </c>
      <c r="C7553" s="1">
        <v>41968</v>
      </c>
      <c r="D7553" s="2" t="s">
        <v>33</v>
      </c>
      <c r="E7553" s="2" t="s">
        <v>887</v>
      </c>
      <c r="F7553" s="2" t="s">
        <v>27</v>
      </c>
      <c r="G7553" s="2" t="s">
        <v>19</v>
      </c>
      <c r="H7553" s="2" t="s">
        <v>104</v>
      </c>
      <c r="I7553" s="2" t="s">
        <v>105</v>
      </c>
      <c r="J7553" s="2" t="s">
        <v>72</v>
      </c>
      <c r="K7553" s="2" t="s">
        <v>42</v>
      </c>
      <c r="L7553" s="2" t="s">
        <v>43</v>
      </c>
      <c r="M7553">
        <v>833.94</v>
      </c>
      <c r="N7553">
        <v>6</v>
      </c>
      <c r="O7553">
        <v>0</v>
      </c>
      <c r="P7553">
        <v>216.8244</v>
      </c>
    </row>
    <row r="7554" spans="1:16" x14ac:dyDescent="0.25">
      <c r="A7554">
        <v>7553</v>
      </c>
      <c r="B7554" s="1">
        <v>41963</v>
      </c>
      <c r="C7554" s="1">
        <v>41968</v>
      </c>
      <c r="D7554" s="2" t="s">
        <v>33</v>
      </c>
      <c r="E7554" s="2" t="s">
        <v>887</v>
      </c>
      <c r="F7554" s="2" t="s">
        <v>27</v>
      </c>
      <c r="G7554" s="2" t="s">
        <v>19</v>
      </c>
      <c r="H7554" s="2" t="s">
        <v>104</v>
      </c>
      <c r="I7554" s="2" t="s">
        <v>105</v>
      </c>
      <c r="J7554" s="2" t="s">
        <v>72</v>
      </c>
      <c r="K7554" s="2" t="s">
        <v>31</v>
      </c>
      <c r="L7554" s="2" t="s">
        <v>44</v>
      </c>
      <c r="M7554">
        <v>12.96</v>
      </c>
      <c r="N7554">
        <v>3</v>
      </c>
      <c r="O7554">
        <v>0.2</v>
      </c>
      <c r="P7554">
        <v>4.5359999999999996</v>
      </c>
    </row>
    <row r="7555" spans="1:16" x14ac:dyDescent="0.25">
      <c r="A7555">
        <v>7554</v>
      </c>
      <c r="B7555" s="1">
        <v>41963</v>
      </c>
      <c r="C7555" s="1">
        <v>41968</v>
      </c>
      <c r="D7555" s="2" t="s">
        <v>33</v>
      </c>
      <c r="E7555" s="2" t="s">
        <v>887</v>
      </c>
      <c r="F7555" s="2" t="s">
        <v>27</v>
      </c>
      <c r="G7555" s="2" t="s">
        <v>19</v>
      </c>
      <c r="H7555" s="2" t="s">
        <v>104</v>
      </c>
      <c r="I7555" s="2" t="s">
        <v>105</v>
      </c>
      <c r="J7555" s="2" t="s">
        <v>72</v>
      </c>
      <c r="K7555" s="2" t="s">
        <v>31</v>
      </c>
      <c r="L7555" s="2" t="s">
        <v>49</v>
      </c>
      <c r="M7555">
        <v>25.92</v>
      </c>
      <c r="N7555">
        <v>4</v>
      </c>
      <c r="O7555">
        <v>0</v>
      </c>
      <c r="P7555">
        <v>12.441599999999999</v>
      </c>
    </row>
    <row r="7556" spans="1:16" x14ac:dyDescent="0.25">
      <c r="A7556">
        <v>7555</v>
      </c>
      <c r="B7556" s="1">
        <v>41769</v>
      </c>
      <c r="C7556" s="1">
        <v>41773</v>
      </c>
      <c r="D7556" s="2" t="s">
        <v>16</v>
      </c>
      <c r="E7556" s="2" t="s">
        <v>560</v>
      </c>
      <c r="F7556" s="2" t="s">
        <v>18</v>
      </c>
      <c r="G7556" s="2" t="s">
        <v>19</v>
      </c>
      <c r="H7556" s="2" t="s">
        <v>70</v>
      </c>
      <c r="I7556" s="2" t="s">
        <v>71</v>
      </c>
      <c r="J7556" s="2" t="s">
        <v>72</v>
      </c>
      <c r="K7556" s="2" t="s">
        <v>23</v>
      </c>
      <c r="L7556" s="2" t="s">
        <v>24</v>
      </c>
      <c r="M7556">
        <v>349.96499999999997</v>
      </c>
      <c r="N7556">
        <v>7</v>
      </c>
      <c r="O7556">
        <v>0.5</v>
      </c>
      <c r="P7556">
        <v>-216.97829999999999</v>
      </c>
    </row>
    <row r="7557" spans="1:16" x14ac:dyDescent="0.25">
      <c r="A7557">
        <v>7556</v>
      </c>
      <c r="B7557" s="1">
        <v>41769</v>
      </c>
      <c r="C7557" s="1">
        <v>41773</v>
      </c>
      <c r="D7557" s="2" t="s">
        <v>16</v>
      </c>
      <c r="E7557" s="2" t="s">
        <v>560</v>
      </c>
      <c r="F7557" s="2" t="s">
        <v>18</v>
      </c>
      <c r="G7557" s="2" t="s">
        <v>19</v>
      </c>
      <c r="H7557" s="2" t="s">
        <v>70</v>
      </c>
      <c r="I7557" s="2" t="s">
        <v>71</v>
      </c>
      <c r="J7557" s="2" t="s">
        <v>72</v>
      </c>
      <c r="K7557" s="2" t="s">
        <v>31</v>
      </c>
      <c r="L7557" s="2" t="s">
        <v>41</v>
      </c>
      <c r="M7557">
        <v>22.32</v>
      </c>
      <c r="N7557">
        <v>5</v>
      </c>
      <c r="O7557">
        <v>0.2</v>
      </c>
      <c r="P7557">
        <v>5.3010000000000002</v>
      </c>
    </row>
    <row r="7558" spans="1:16" x14ac:dyDescent="0.25">
      <c r="A7558">
        <v>7557</v>
      </c>
      <c r="B7558" s="1">
        <v>43066</v>
      </c>
      <c r="C7558" s="1">
        <v>43071</v>
      </c>
      <c r="D7558" s="2" t="s">
        <v>33</v>
      </c>
      <c r="E7558" s="2" t="s">
        <v>587</v>
      </c>
      <c r="F7558" s="2" t="s">
        <v>27</v>
      </c>
      <c r="G7558" s="2" t="s">
        <v>19</v>
      </c>
      <c r="H7558" s="2" t="s">
        <v>160</v>
      </c>
      <c r="I7558" s="2" t="s">
        <v>102</v>
      </c>
      <c r="J7558" s="2" t="s">
        <v>57</v>
      </c>
      <c r="K7558" s="2" t="s">
        <v>31</v>
      </c>
      <c r="L7558" s="2" t="s">
        <v>49</v>
      </c>
      <c r="M7558">
        <v>158.28</v>
      </c>
      <c r="N7558">
        <v>6</v>
      </c>
      <c r="O7558">
        <v>0</v>
      </c>
      <c r="P7558">
        <v>72.808800000000005</v>
      </c>
    </row>
    <row r="7559" spans="1:16" x14ac:dyDescent="0.25">
      <c r="A7559">
        <v>7558</v>
      </c>
      <c r="B7559" s="1">
        <v>43066</v>
      </c>
      <c r="C7559" s="1">
        <v>43071</v>
      </c>
      <c r="D7559" s="2" t="s">
        <v>33</v>
      </c>
      <c r="E7559" s="2" t="s">
        <v>587</v>
      </c>
      <c r="F7559" s="2" t="s">
        <v>27</v>
      </c>
      <c r="G7559" s="2" t="s">
        <v>19</v>
      </c>
      <c r="H7559" s="2" t="s">
        <v>160</v>
      </c>
      <c r="I7559" s="2" t="s">
        <v>102</v>
      </c>
      <c r="J7559" s="2" t="s">
        <v>57</v>
      </c>
      <c r="K7559" s="2" t="s">
        <v>31</v>
      </c>
      <c r="L7559" s="2" t="s">
        <v>44</v>
      </c>
      <c r="M7559">
        <v>497.94</v>
      </c>
      <c r="N7559">
        <v>3</v>
      </c>
      <c r="O7559">
        <v>0</v>
      </c>
      <c r="P7559">
        <v>224.07300000000001</v>
      </c>
    </row>
    <row r="7560" spans="1:16" x14ac:dyDescent="0.25">
      <c r="A7560">
        <v>7559</v>
      </c>
      <c r="B7560" s="1">
        <v>41944</v>
      </c>
      <c r="C7560" s="1">
        <v>41948</v>
      </c>
      <c r="D7560" s="2" t="s">
        <v>33</v>
      </c>
      <c r="E7560" s="2" t="s">
        <v>611</v>
      </c>
      <c r="F7560" s="2" t="s">
        <v>18</v>
      </c>
      <c r="G7560" s="2" t="s">
        <v>19</v>
      </c>
      <c r="H7560" s="2" t="s">
        <v>298</v>
      </c>
      <c r="I7560" s="2" t="s">
        <v>105</v>
      </c>
      <c r="J7560" s="2" t="s">
        <v>72</v>
      </c>
      <c r="K7560" s="2" t="s">
        <v>31</v>
      </c>
      <c r="L7560" s="2" t="s">
        <v>45</v>
      </c>
      <c r="M7560">
        <v>533.94000000000005</v>
      </c>
      <c r="N7560">
        <v>3</v>
      </c>
      <c r="O7560">
        <v>0</v>
      </c>
      <c r="P7560">
        <v>154.8426</v>
      </c>
    </row>
    <row r="7561" spans="1:16" x14ac:dyDescent="0.25">
      <c r="A7561">
        <v>7560</v>
      </c>
      <c r="B7561" s="1">
        <v>41944</v>
      </c>
      <c r="C7561" s="1">
        <v>41948</v>
      </c>
      <c r="D7561" s="2" t="s">
        <v>33</v>
      </c>
      <c r="E7561" s="2" t="s">
        <v>611</v>
      </c>
      <c r="F7561" s="2" t="s">
        <v>18</v>
      </c>
      <c r="G7561" s="2" t="s">
        <v>19</v>
      </c>
      <c r="H7561" s="2" t="s">
        <v>298</v>
      </c>
      <c r="I7561" s="2" t="s">
        <v>105</v>
      </c>
      <c r="J7561" s="2" t="s">
        <v>72</v>
      </c>
      <c r="K7561" s="2" t="s">
        <v>31</v>
      </c>
      <c r="L7561" s="2" t="s">
        <v>49</v>
      </c>
      <c r="M7561">
        <v>167.94</v>
      </c>
      <c r="N7561">
        <v>3</v>
      </c>
      <c r="O7561">
        <v>0</v>
      </c>
      <c r="P7561">
        <v>82.290599999999998</v>
      </c>
    </row>
    <row r="7562" spans="1:16" x14ac:dyDescent="0.25">
      <c r="A7562">
        <v>7561</v>
      </c>
      <c r="B7562" s="1">
        <v>41944</v>
      </c>
      <c r="C7562" s="1">
        <v>41948</v>
      </c>
      <c r="D7562" s="2" t="s">
        <v>33</v>
      </c>
      <c r="E7562" s="2" t="s">
        <v>611</v>
      </c>
      <c r="F7562" s="2" t="s">
        <v>18</v>
      </c>
      <c r="G7562" s="2" t="s">
        <v>19</v>
      </c>
      <c r="H7562" s="2" t="s">
        <v>298</v>
      </c>
      <c r="I7562" s="2" t="s">
        <v>105</v>
      </c>
      <c r="J7562" s="2" t="s">
        <v>72</v>
      </c>
      <c r="K7562" s="2" t="s">
        <v>23</v>
      </c>
      <c r="L7562" s="2" t="s">
        <v>40</v>
      </c>
      <c r="M7562">
        <v>31.68</v>
      </c>
      <c r="N7562">
        <v>6</v>
      </c>
      <c r="O7562">
        <v>0</v>
      </c>
      <c r="P7562">
        <v>9.8208000000000002</v>
      </c>
    </row>
    <row r="7563" spans="1:16" x14ac:dyDescent="0.25">
      <c r="A7563">
        <v>7562</v>
      </c>
      <c r="B7563" s="1">
        <v>42734</v>
      </c>
      <c r="C7563" s="1">
        <v>42736</v>
      </c>
      <c r="D7563" s="2" t="s">
        <v>81</v>
      </c>
      <c r="E7563" s="2" t="s">
        <v>412</v>
      </c>
      <c r="F7563" s="2" t="s">
        <v>18</v>
      </c>
      <c r="G7563" s="2" t="s">
        <v>19</v>
      </c>
      <c r="H7563" s="2" t="s">
        <v>537</v>
      </c>
      <c r="I7563" s="2" t="s">
        <v>71</v>
      </c>
      <c r="J7563" s="2" t="s">
        <v>72</v>
      </c>
      <c r="K7563" s="2" t="s">
        <v>23</v>
      </c>
      <c r="L7563" s="2" t="s">
        <v>25</v>
      </c>
      <c r="M7563">
        <v>170.786</v>
      </c>
      <c r="N7563">
        <v>1</v>
      </c>
      <c r="O7563">
        <v>0.3</v>
      </c>
      <c r="P7563">
        <v>0</v>
      </c>
    </row>
    <row r="7564" spans="1:16" x14ac:dyDescent="0.25">
      <c r="A7564">
        <v>7563</v>
      </c>
      <c r="B7564" s="1">
        <v>42616</v>
      </c>
      <c r="C7564" s="1">
        <v>42620</v>
      </c>
      <c r="D7564" s="2" t="s">
        <v>33</v>
      </c>
      <c r="E7564" s="2" t="s">
        <v>487</v>
      </c>
      <c r="F7564" s="2" t="s">
        <v>18</v>
      </c>
      <c r="G7564" s="2" t="s">
        <v>19</v>
      </c>
      <c r="H7564" s="2" t="s">
        <v>111</v>
      </c>
      <c r="I7564" s="2" t="s">
        <v>87</v>
      </c>
      <c r="J7564" s="2" t="s">
        <v>57</v>
      </c>
      <c r="K7564" s="2" t="s">
        <v>23</v>
      </c>
      <c r="L7564" s="2" t="s">
        <v>24</v>
      </c>
      <c r="M7564">
        <v>198.744</v>
      </c>
      <c r="N7564">
        <v>4</v>
      </c>
      <c r="O7564">
        <v>0.3</v>
      </c>
      <c r="P7564">
        <v>0</v>
      </c>
    </row>
    <row r="7565" spans="1:16" x14ac:dyDescent="0.25">
      <c r="A7565">
        <v>7564</v>
      </c>
      <c r="B7565" s="1">
        <v>43013</v>
      </c>
      <c r="C7565" s="1">
        <v>43015</v>
      </c>
      <c r="D7565" s="2" t="s">
        <v>81</v>
      </c>
      <c r="E7565" s="2" t="s">
        <v>367</v>
      </c>
      <c r="F7565" s="2" t="s">
        <v>54</v>
      </c>
      <c r="G7565" s="2" t="s">
        <v>19</v>
      </c>
      <c r="H7565" s="2" t="s">
        <v>232</v>
      </c>
      <c r="I7565" s="2" t="s">
        <v>150</v>
      </c>
      <c r="J7565" s="2" t="s">
        <v>30</v>
      </c>
      <c r="K7565" s="2" t="s">
        <v>42</v>
      </c>
      <c r="L7565" s="2" t="s">
        <v>76</v>
      </c>
      <c r="M7565">
        <v>63.823999999999998</v>
      </c>
      <c r="N7565">
        <v>2</v>
      </c>
      <c r="O7565">
        <v>0.2</v>
      </c>
      <c r="P7565">
        <v>13.5626</v>
      </c>
    </row>
    <row r="7566" spans="1:16" x14ac:dyDescent="0.25">
      <c r="A7566">
        <v>7565</v>
      </c>
      <c r="B7566" s="1">
        <v>42399</v>
      </c>
      <c r="C7566" s="1">
        <v>42401</v>
      </c>
      <c r="D7566" s="2" t="s">
        <v>16</v>
      </c>
      <c r="E7566" s="2" t="s">
        <v>1025</v>
      </c>
      <c r="F7566" s="2" t="s">
        <v>18</v>
      </c>
      <c r="G7566" s="2" t="s">
        <v>19</v>
      </c>
      <c r="H7566" s="2" t="s">
        <v>51</v>
      </c>
      <c r="I7566" s="2" t="s">
        <v>52</v>
      </c>
      <c r="J7566" s="2" t="s">
        <v>30</v>
      </c>
      <c r="K7566" s="2" t="s">
        <v>23</v>
      </c>
      <c r="L7566" s="2" t="s">
        <v>25</v>
      </c>
      <c r="M7566">
        <v>435.16800000000001</v>
      </c>
      <c r="N7566">
        <v>4</v>
      </c>
      <c r="O7566">
        <v>0.2</v>
      </c>
      <c r="P7566">
        <v>-59.835599999999999</v>
      </c>
    </row>
    <row r="7567" spans="1:16" x14ac:dyDescent="0.25">
      <c r="A7567">
        <v>7566</v>
      </c>
      <c r="B7567" s="1">
        <v>42399</v>
      </c>
      <c r="C7567" s="1">
        <v>42401</v>
      </c>
      <c r="D7567" s="2" t="s">
        <v>16</v>
      </c>
      <c r="E7567" s="2" t="s">
        <v>1025</v>
      </c>
      <c r="F7567" s="2" t="s">
        <v>18</v>
      </c>
      <c r="G7567" s="2" t="s">
        <v>19</v>
      </c>
      <c r="H7567" s="2" t="s">
        <v>51</v>
      </c>
      <c r="I7567" s="2" t="s">
        <v>52</v>
      </c>
      <c r="J7567" s="2" t="s">
        <v>30</v>
      </c>
      <c r="K7567" s="2" t="s">
        <v>23</v>
      </c>
      <c r="L7567" s="2" t="s">
        <v>24</v>
      </c>
      <c r="M7567">
        <v>48.58</v>
      </c>
      <c r="N7567">
        <v>1</v>
      </c>
      <c r="O7567">
        <v>0</v>
      </c>
      <c r="P7567">
        <v>7.7728000000000002</v>
      </c>
    </row>
    <row r="7568" spans="1:16" x14ac:dyDescent="0.25">
      <c r="A7568">
        <v>7567</v>
      </c>
      <c r="B7568" s="1">
        <v>42846</v>
      </c>
      <c r="C7568" s="1">
        <v>42848</v>
      </c>
      <c r="D7568" s="2" t="s">
        <v>81</v>
      </c>
      <c r="E7568" s="2" t="s">
        <v>780</v>
      </c>
      <c r="F7568" s="2" t="s">
        <v>27</v>
      </c>
      <c r="G7568" s="2" t="s">
        <v>19</v>
      </c>
      <c r="H7568" s="2" t="s">
        <v>80</v>
      </c>
      <c r="I7568" s="2" t="s">
        <v>56</v>
      </c>
      <c r="J7568" s="2" t="s">
        <v>57</v>
      </c>
      <c r="K7568" s="2" t="s">
        <v>42</v>
      </c>
      <c r="L7568" s="2" t="s">
        <v>76</v>
      </c>
      <c r="M7568">
        <v>47.975999999999999</v>
      </c>
      <c r="N7568">
        <v>3</v>
      </c>
      <c r="O7568">
        <v>0.2</v>
      </c>
      <c r="P7568">
        <v>8.3957999999999995</v>
      </c>
    </row>
    <row r="7569" spans="1:16" x14ac:dyDescent="0.25">
      <c r="A7569">
        <v>7568</v>
      </c>
      <c r="B7569" s="1">
        <v>42846</v>
      </c>
      <c r="C7569" s="1">
        <v>42848</v>
      </c>
      <c r="D7569" s="2" t="s">
        <v>81</v>
      </c>
      <c r="E7569" s="2" t="s">
        <v>780</v>
      </c>
      <c r="F7569" s="2" t="s">
        <v>27</v>
      </c>
      <c r="G7569" s="2" t="s">
        <v>19</v>
      </c>
      <c r="H7569" s="2" t="s">
        <v>80</v>
      </c>
      <c r="I7569" s="2" t="s">
        <v>56</v>
      </c>
      <c r="J7569" s="2" t="s">
        <v>57</v>
      </c>
      <c r="K7569" s="2" t="s">
        <v>31</v>
      </c>
      <c r="L7569" s="2" t="s">
        <v>49</v>
      </c>
      <c r="M7569">
        <v>20.736000000000001</v>
      </c>
      <c r="N7569">
        <v>4</v>
      </c>
      <c r="O7569">
        <v>0.2</v>
      </c>
      <c r="P7569">
        <v>7.2576000000000001</v>
      </c>
    </row>
    <row r="7570" spans="1:16" x14ac:dyDescent="0.25">
      <c r="A7570">
        <v>7569</v>
      </c>
      <c r="B7570" s="1">
        <v>41978</v>
      </c>
      <c r="C7570" s="1">
        <v>41983</v>
      </c>
      <c r="D7570" s="2" t="s">
        <v>33</v>
      </c>
      <c r="E7570" s="2" t="s">
        <v>418</v>
      </c>
      <c r="F7570" s="2" t="s">
        <v>18</v>
      </c>
      <c r="G7570" s="2" t="s">
        <v>19</v>
      </c>
      <c r="H7570" s="2" t="s">
        <v>28</v>
      </c>
      <c r="I7570" s="2" t="s">
        <v>29</v>
      </c>
      <c r="J7570" s="2" t="s">
        <v>30</v>
      </c>
      <c r="K7570" s="2" t="s">
        <v>31</v>
      </c>
      <c r="L7570" s="2" t="s">
        <v>41</v>
      </c>
      <c r="M7570">
        <v>26.46</v>
      </c>
      <c r="N7570">
        <v>9</v>
      </c>
      <c r="O7570">
        <v>0</v>
      </c>
      <c r="P7570">
        <v>11.907</v>
      </c>
    </row>
    <row r="7571" spans="1:16" x14ac:dyDescent="0.25">
      <c r="A7571">
        <v>7570</v>
      </c>
      <c r="B7571" s="1">
        <v>41978</v>
      </c>
      <c r="C7571" s="1">
        <v>41983</v>
      </c>
      <c r="D7571" s="2" t="s">
        <v>33</v>
      </c>
      <c r="E7571" s="2" t="s">
        <v>418</v>
      </c>
      <c r="F7571" s="2" t="s">
        <v>18</v>
      </c>
      <c r="G7571" s="2" t="s">
        <v>19</v>
      </c>
      <c r="H7571" s="2" t="s">
        <v>28</v>
      </c>
      <c r="I7571" s="2" t="s">
        <v>29</v>
      </c>
      <c r="J7571" s="2" t="s">
        <v>30</v>
      </c>
      <c r="K7571" s="2" t="s">
        <v>31</v>
      </c>
      <c r="L7571" s="2" t="s">
        <v>49</v>
      </c>
      <c r="M7571">
        <v>49.12</v>
      </c>
      <c r="N7571">
        <v>4</v>
      </c>
      <c r="O7571">
        <v>0</v>
      </c>
      <c r="P7571">
        <v>23.086400000000001</v>
      </c>
    </row>
    <row r="7572" spans="1:16" x14ac:dyDescent="0.25">
      <c r="A7572">
        <v>7571</v>
      </c>
      <c r="B7572" s="1">
        <v>41978</v>
      </c>
      <c r="C7572" s="1">
        <v>41983</v>
      </c>
      <c r="D7572" s="2" t="s">
        <v>33</v>
      </c>
      <c r="E7572" s="2" t="s">
        <v>418</v>
      </c>
      <c r="F7572" s="2" t="s">
        <v>18</v>
      </c>
      <c r="G7572" s="2" t="s">
        <v>19</v>
      </c>
      <c r="H7572" s="2" t="s">
        <v>28</v>
      </c>
      <c r="I7572" s="2" t="s">
        <v>29</v>
      </c>
      <c r="J7572" s="2" t="s">
        <v>30</v>
      </c>
      <c r="K7572" s="2" t="s">
        <v>31</v>
      </c>
      <c r="L7572" s="2" t="s">
        <v>106</v>
      </c>
      <c r="M7572">
        <v>15</v>
      </c>
      <c r="N7572">
        <v>3</v>
      </c>
      <c r="O7572">
        <v>0</v>
      </c>
      <c r="P7572">
        <v>7.2</v>
      </c>
    </row>
    <row r="7573" spans="1:16" x14ac:dyDescent="0.25">
      <c r="A7573">
        <v>7572</v>
      </c>
      <c r="B7573" s="1">
        <v>41933</v>
      </c>
      <c r="C7573" s="1">
        <v>41938</v>
      </c>
      <c r="D7573" s="2" t="s">
        <v>33</v>
      </c>
      <c r="E7573" s="2" t="s">
        <v>672</v>
      </c>
      <c r="F7573" s="2" t="s">
        <v>27</v>
      </c>
      <c r="G7573" s="2" t="s">
        <v>19</v>
      </c>
      <c r="H7573" s="2" t="s">
        <v>1022</v>
      </c>
      <c r="I7573" s="2" t="s">
        <v>117</v>
      </c>
      <c r="J7573" s="2" t="s">
        <v>22</v>
      </c>
      <c r="K7573" s="2" t="s">
        <v>31</v>
      </c>
      <c r="L7573" s="2" t="s">
        <v>38</v>
      </c>
      <c r="M7573">
        <v>194.7</v>
      </c>
      <c r="N7573">
        <v>5</v>
      </c>
      <c r="O7573">
        <v>0</v>
      </c>
      <c r="P7573">
        <v>9.7349999999999994</v>
      </c>
    </row>
    <row r="7574" spans="1:16" x14ac:dyDescent="0.25">
      <c r="A7574">
        <v>7573</v>
      </c>
      <c r="B7574" s="1">
        <v>41933</v>
      </c>
      <c r="C7574" s="1">
        <v>41938</v>
      </c>
      <c r="D7574" s="2" t="s">
        <v>33</v>
      </c>
      <c r="E7574" s="2" t="s">
        <v>672</v>
      </c>
      <c r="F7574" s="2" t="s">
        <v>27</v>
      </c>
      <c r="G7574" s="2" t="s">
        <v>19</v>
      </c>
      <c r="H7574" s="2" t="s">
        <v>1022</v>
      </c>
      <c r="I7574" s="2" t="s">
        <v>117</v>
      </c>
      <c r="J7574" s="2" t="s">
        <v>22</v>
      </c>
      <c r="K7574" s="2" t="s">
        <v>23</v>
      </c>
      <c r="L7574" s="2" t="s">
        <v>37</v>
      </c>
      <c r="M7574">
        <v>591.32000000000005</v>
      </c>
      <c r="N7574">
        <v>4</v>
      </c>
      <c r="O7574">
        <v>0</v>
      </c>
      <c r="P7574">
        <v>112.35080000000001</v>
      </c>
    </row>
    <row r="7575" spans="1:16" x14ac:dyDescent="0.25">
      <c r="A7575">
        <v>7574</v>
      </c>
      <c r="B7575" s="1">
        <v>41933</v>
      </c>
      <c r="C7575" s="1">
        <v>41938</v>
      </c>
      <c r="D7575" s="2" t="s">
        <v>33</v>
      </c>
      <c r="E7575" s="2" t="s">
        <v>672</v>
      </c>
      <c r="F7575" s="2" t="s">
        <v>27</v>
      </c>
      <c r="G7575" s="2" t="s">
        <v>19</v>
      </c>
      <c r="H7575" s="2" t="s">
        <v>1022</v>
      </c>
      <c r="I7575" s="2" t="s">
        <v>117</v>
      </c>
      <c r="J7575" s="2" t="s">
        <v>22</v>
      </c>
      <c r="K7575" s="2" t="s">
        <v>31</v>
      </c>
      <c r="L7575" s="2" t="s">
        <v>41</v>
      </c>
      <c r="M7575">
        <v>2.84</v>
      </c>
      <c r="N7575">
        <v>1</v>
      </c>
      <c r="O7575">
        <v>0</v>
      </c>
      <c r="P7575">
        <v>0.88039999999999996</v>
      </c>
    </row>
    <row r="7576" spans="1:16" x14ac:dyDescent="0.25">
      <c r="A7576">
        <v>7575</v>
      </c>
      <c r="B7576" s="1">
        <v>42346</v>
      </c>
      <c r="C7576" s="1">
        <v>42350</v>
      </c>
      <c r="D7576" s="2" t="s">
        <v>33</v>
      </c>
      <c r="E7576" s="2" t="s">
        <v>756</v>
      </c>
      <c r="F7576" s="2" t="s">
        <v>27</v>
      </c>
      <c r="G7576" s="2" t="s">
        <v>19</v>
      </c>
      <c r="H7576" s="2" t="s">
        <v>28</v>
      </c>
      <c r="I7576" s="2" t="s">
        <v>29</v>
      </c>
      <c r="J7576" s="2" t="s">
        <v>30</v>
      </c>
      <c r="K7576" s="2" t="s">
        <v>31</v>
      </c>
      <c r="L7576" s="2" t="s">
        <v>38</v>
      </c>
      <c r="M7576">
        <v>221.96</v>
      </c>
      <c r="N7576">
        <v>2</v>
      </c>
      <c r="O7576">
        <v>0</v>
      </c>
      <c r="P7576">
        <v>4.4391999999999996</v>
      </c>
    </row>
    <row r="7577" spans="1:16" x14ac:dyDescent="0.25">
      <c r="A7577">
        <v>7576</v>
      </c>
      <c r="B7577" s="1">
        <v>42346</v>
      </c>
      <c r="C7577" s="1">
        <v>42350</v>
      </c>
      <c r="D7577" s="2" t="s">
        <v>33</v>
      </c>
      <c r="E7577" s="2" t="s">
        <v>756</v>
      </c>
      <c r="F7577" s="2" t="s">
        <v>27</v>
      </c>
      <c r="G7577" s="2" t="s">
        <v>19</v>
      </c>
      <c r="H7577" s="2" t="s">
        <v>28</v>
      </c>
      <c r="I7577" s="2" t="s">
        <v>29</v>
      </c>
      <c r="J7577" s="2" t="s">
        <v>30</v>
      </c>
      <c r="K7577" s="2" t="s">
        <v>42</v>
      </c>
      <c r="L7577" s="2" t="s">
        <v>76</v>
      </c>
      <c r="M7577">
        <v>236</v>
      </c>
      <c r="N7577">
        <v>4</v>
      </c>
      <c r="O7577">
        <v>0</v>
      </c>
      <c r="P7577">
        <v>40.119999999999997</v>
      </c>
    </row>
    <row r="7578" spans="1:16" x14ac:dyDescent="0.25">
      <c r="A7578">
        <v>7577</v>
      </c>
      <c r="B7578" s="1">
        <v>41945</v>
      </c>
      <c r="C7578" s="1">
        <v>41950</v>
      </c>
      <c r="D7578" s="2" t="s">
        <v>16</v>
      </c>
      <c r="E7578" s="2" t="s">
        <v>692</v>
      </c>
      <c r="F7578" s="2" t="s">
        <v>27</v>
      </c>
      <c r="G7578" s="2" t="s">
        <v>19</v>
      </c>
      <c r="H7578" s="2" t="s">
        <v>51</v>
      </c>
      <c r="I7578" s="2" t="s">
        <v>52</v>
      </c>
      <c r="J7578" s="2" t="s">
        <v>30</v>
      </c>
      <c r="K7578" s="2" t="s">
        <v>42</v>
      </c>
      <c r="L7578" s="2" t="s">
        <v>76</v>
      </c>
      <c r="M7578">
        <v>41.94</v>
      </c>
      <c r="N7578">
        <v>2</v>
      </c>
      <c r="O7578">
        <v>0</v>
      </c>
      <c r="P7578">
        <v>15.0984</v>
      </c>
    </row>
    <row r="7579" spans="1:16" x14ac:dyDescent="0.25">
      <c r="A7579">
        <v>7578</v>
      </c>
      <c r="B7579" s="1">
        <v>41945</v>
      </c>
      <c r="C7579" s="1">
        <v>41950</v>
      </c>
      <c r="D7579" s="2" t="s">
        <v>16</v>
      </c>
      <c r="E7579" s="2" t="s">
        <v>692</v>
      </c>
      <c r="F7579" s="2" t="s">
        <v>27</v>
      </c>
      <c r="G7579" s="2" t="s">
        <v>19</v>
      </c>
      <c r="H7579" s="2" t="s">
        <v>51</v>
      </c>
      <c r="I7579" s="2" t="s">
        <v>52</v>
      </c>
      <c r="J7579" s="2" t="s">
        <v>30</v>
      </c>
      <c r="K7579" s="2" t="s">
        <v>42</v>
      </c>
      <c r="L7579" s="2" t="s">
        <v>43</v>
      </c>
      <c r="M7579">
        <v>52.792000000000002</v>
      </c>
      <c r="N7579">
        <v>1</v>
      </c>
      <c r="O7579">
        <v>0.2</v>
      </c>
      <c r="P7579">
        <v>4.6193</v>
      </c>
    </row>
    <row r="7580" spans="1:16" x14ac:dyDescent="0.25">
      <c r="A7580">
        <v>7579</v>
      </c>
      <c r="B7580" s="1">
        <v>42722</v>
      </c>
      <c r="C7580" s="1">
        <v>42725</v>
      </c>
      <c r="D7580" s="2" t="s">
        <v>81</v>
      </c>
      <c r="E7580" s="2" t="s">
        <v>142</v>
      </c>
      <c r="F7580" s="2" t="s">
        <v>54</v>
      </c>
      <c r="G7580" s="2" t="s">
        <v>19</v>
      </c>
      <c r="H7580" s="2" t="s">
        <v>548</v>
      </c>
      <c r="I7580" s="2" t="s">
        <v>68</v>
      </c>
      <c r="J7580" s="2" t="s">
        <v>57</v>
      </c>
      <c r="K7580" s="2" t="s">
        <v>23</v>
      </c>
      <c r="L7580" s="2" t="s">
        <v>25</v>
      </c>
      <c r="M7580">
        <v>563.94000000000005</v>
      </c>
      <c r="N7580">
        <v>3</v>
      </c>
      <c r="O7580">
        <v>0</v>
      </c>
      <c r="P7580">
        <v>112.788</v>
      </c>
    </row>
    <row r="7581" spans="1:16" x14ac:dyDescent="0.25">
      <c r="A7581">
        <v>7580</v>
      </c>
      <c r="B7581" s="1">
        <v>42331</v>
      </c>
      <c r="C7581" s="1">
        <v>42335</v>
      </c>
      <c r="D7581" s="2" t="s">
        <v>16</v>
      </c>
      <c r="E7581" s="2" t="s">
        <v>464</v>
      </c>
      <c r="F7581" s="2" t="s">
        <v>18</v>
      </c>
      <c r="G7581" s="2" t="s">
        <v>19</v>
      </c>
      <c r="H7581" s="2" t="s">
        <v>269</v>
      </c>
      <c r="I7581" s="2" t="s">
        <v>227</v>
      </c>
      <c r="J7581" s="2" t="s">
        <v>72</v>
      </c>
      <c r="K7581" s="2" t="s">
        <v>31</v>
      </c>
      <c r="L7581" s="2" t="s">
        <v>45</v>
      </c>
      <c r="M7581">
        <v>2625.12</v>
      </c>
      <c r="N7581">
        <v>8</v>
      </c>
      <c r="O7581">
        <v>0</v>
      </c>
      <c r="P7581">
        <v>735.03359999999998</v>
      </c>
    </row>
    <row r="7582" spans="1:16" x14ac:dyDescent="0.25">
      <c r="A7582">
        <v>7581</v>
      </c>
      <c r="B7582" s="1">
        <v>42331</v>
      </c>
      <c r="C7582" s="1">
        <v>42335</v>
      </c>
      <c r="D7582" s="2" t="s">
        <v>16</v>
      </c>
      <c r="E7582" s="2" t="s">
        <v>464</v>
      </c>
      <c r="F7582" s="2" t="s">
        <v>18</v>
      </c>
      <c r="G7582" s="2" t="s">
        <v>19</v>
      </c>
      <c r="H7582" s="2" t="s">
        <v>269</v>
      </c>
      <c r="I7582" s="2" t="s">
        <v>227</v>
      </c>
      <c r="J7582" s="2" t="s">
        <v>72</v>
      </c>
      <c r="K7582" s="2" t="s">
        <v>31</v>
      </c>
      <c r="L7582" s="2" t="s">
        <v>41</v>
      </c>
      <c r="M7582">
        <v>17.940000000000001</v>
      </c>
      <c r="N7582">
        <v>3</v>
      </c>
      <c r="O7582">
        <v>0</v>
      </c>
      <c r="P7582">
        <v>4.4850000000000003</v>
      </c>
    </row>
    <row r="7583" spans="1:16" x14ac:dyDescent="0.25">
      <c r="A7583">
        <v>7582</v>
      </c>
      <c r="B7583" s="1">
        <v>42229</v>
      </c>
      <c r="C7583" s="1">
        <v>42232</v>
      </c>
      <c r="D7583" s="2" t="s">
        <v>81</v>
      </c>
      <c r="E7583" s="2" t="s">
        <v>1189</v>
      </c>
      <c r="F7583" s="2" t="s">
        <v>18</v>
      </c>
      <c r="G7583" s="2" t="s">
        <v>19</v>
      </c>
      <c r="H7583" s="2" t="s">
        <v>70</v>
      </c>
      <c r="I7583" s="2" t="s">
        <v>71</v>
      </c>
      <c r="J7583" s="2" t="s">
        <v>72</v>
      </c>
      <c r="K7583" s="2" t="s">
        <v>31</v>
      </c>
      <c r="L7583" s="2" t="s">
        <v>38</v>
      </c>
      <c r="M7583">
        <v>422.85599999999999</v>
      </c>
      <c r="N7583">
        <v>3</v>
      </c>
      <c r="O7583">
        <v>0.2</v>
      </c>
      <c r="P7583">
        <v>15.857100000000001</v>
      </c>
    </row>
    <row r="7584" spans="1:16" x14ac:dyDescent="0.25">
      <c r="A7584">
        <v>7583</v>
      </c>
      <c r="B7584" s="1">
        <v>42110</v>
      </c>
      <c r="C7584" s="1">
        <v>42115</v>
      </c>
      <c r="D7584" s="2" t="s">
        <v>33</v>
      </c>
      <c r="E7584" s="2" t="s">
        <v>1089</v>
      </c>
      <c r="F7584" s="2" t="s">
        <v>27</v>
      </c>
      <c r="G7584" s="2" t="s">
        <v>19</v>
      </c>
      <c r="H7584" s="2" t="s">
        <v>104</v>
      </c>
      <c r="I7584" s="2" t="s">
        <v>105</v>
      </c>
      <c r="J7584" s="2" t="s">
        <v>72</v>
      </c>
      <c r="K7584" s="2" t="s">
        <v>23</v>
      </c>
      <c r="L7584" s="2" t="s">
        <v>25</v>
      </c>
      <c r="M7584">
        <v>127.764</v>
      </c>
      <c r="N7584">
        <v>2</v>
      </c>
      <c r="O7584">
        <v>0.1</v>
      </c>
      <c r="P7584">
        <v>2.8391999999999999</v>
      </c>
    </row>
    <row r="7585" spans="1:16" x14ac:dyDescent="0.25">
      <c r="A7585">
        <v>7584</v>
      </c>
      <c r="B7585" s="1">
        <v>41719</v>
      </c>
      <c r="C7585" s="1">
        <v>41723</v>
      </c>
      <c r="D7585" s="2" t="s">
        <v>33</v>
      </c>
      <c r="E7585" s="2" t="s">
        <v>272</v>
      </c>
      <c r="F7585" s="2" t="s">
        <v>27</v>
      </c>
      <c r="G7585" s="2" t="s">
        <v>19</v>
      </c>
      <c r="H7585" s="2" t="s">
        <v>116</v>
      </c>
      <c r="I7585" s="2" t="s">
        <v>117</v>
      </c>
      <c r="J7585" s="2" t="s">
        <v>22</v>
      </c>
      <c r="K7585" s="2" t="s">
        <v>42</v>
      </c>
      <c r="L7585" s="2" t="s">
        <v>43</v>
      </c>
      <c r="M7585">
        <v>3499.93</v>
      </c>
      <c r="N7585">
        <v>7</v>
      </c>
      <c r="O7585">
        <v>0</v>
      </c>
      <c r="P7585">
        <v>909.98180000000002</v>
      </c>
    </row>
    <row r="7586" spans="1:16" x14ac:dyDescent="0.25">
      <c r="A7586">
        <v>7585</v>
      </c>
      <c r="B7586" s="1">
        <v>41719</v>
      </c>
      <c r="C7586" s="1">
        <v>41723</v>
      </c>
      <c r="D7586" s="2" t="s">
        <v>33</v>
      </c>
      <c r="E7586" s="2" t="s">
        <v>272</v>
      </c>
      <c r="F7586" s="2" t="s">
        <v>27</v>
      </c>
      <c r="G7586" s="2" t="s">
        <v>19</v>
      </c>
      <c r="H7586" s="2" t="s">
        <v>116</v>
      </c>
      <c r="I7586" s="2" t="s">
        <v>117</v>
      </c>
      <c r="J7586" s="2" t="s">
        <v>22</v>
      </c>
      <c r="K7586" s="2" t="s">
        <v>31</v>
      </c>
      <c r="L7586" s="2" t="s">
        <v>32</v>
      </c>
      <c r="M7586">
        <v>14.4</v>
      </c>
      <c r="N7586">
        <v>5</v>
      </c>
      <c r="O7586">
        <v>0</v>
      </c>
      <c r="P7586">
        <v>6.6239999999999997</v>
      </c>
    </row>
    <row r="7587" spans="1:16" x14ac:dyDescent="0.25">
      <c r="A7587">
        <v>7586</v>
      </c>
      <c r="B7587" s="1">
        <v>41719</v>
      </c>
      <c r="C7587" s="1">
        <v>41723</v>
      </c>
      <c r="D7587" s="2" t="s">
        <v>33</v>
      </c>
      <c r="E7587" s="2" t="s">
        <v>272</v>
      </c>
      <c r="F7587" s="2" t="s">
        <v>27</v>
      </c>
      <c r="G7587" s="2" t="s">
        <v>19</v>
      </c>
      <c r="H7587" s="2" t="s">
        <v>116</v>
      </c>
      <c r="I7587" s="2" t="s">
        <v>117</v>
      </c>
      <c r="J7587" s="2" t="s">
        <v>22</v>
      </c>
      <c r="K7587" s="2" t="s">
        <v>31</v>
      </c>
      <c r="L7587" s="2" t="s">
        <v>49</v>
      </c>
      <c r="M7587">
        <v>122.97</v>
      </c>
      <c r="N7587">
        <v>3</v>
      </c>
      <c r="O7587">
        <v>0</v>
      </c>
      <c r="P7587">
        <v>60.255299999999998</v>
      </c>
    </row>
    <row r="7588" spans="1:16" x14ac:dyDescent="0.25">
      <c r="A7588">
        <v>7587</v>
      </c>
      <c r="B7588" s="1">
        <v>41719</v>
      </c>
      <c r="C7588" s="1">
        <v>41723</v>
      </c>
      <c r="D7588" s="2" t="s">
        <v>33</v>
      </c>
      <c r="E7588" s="2" t="s">
        <v>272</v>
      </c>
      <c r="F7588" s="2" t="s">
        <v>27</v>
      </c>
      <c r="G7588" s="2" t="s">
        <v>19</v>
      </c>
      <c r="H7588" s="2" t="s">
        <v>116</v>
      </c>
      <c r="I7588" s="2" t="s">
        <v>117</v>
      </c>
      <c r="J7588" s="2" t="s">
        <v>22</v>
      </c>
      <c r="K7588" s="2" t="s">
        <v>31</v>
      </c>
      <c r="L7588" s="2" t="s">
        <v>41</v>
      </c>
      <c r="M7588">
        <v>9.32</v>
      </c>
      <c r="N7588">
        <v>4</v>
      </c>
      <c r="O7588">
        <v>0</v>
      </c>
      <c r="P7588">
        <v>2.7027999999999999</v>
      </c>
    </row>
    <row r="7589" spans="1:16" x14ac:dyDescent="0.25">
      <c r="A7589">
        <v>7588</v>
      </c>
      <c r="B7589" s="1">
        <v>41719</v>
      </c>
      <c r="C7589" s="1">
        <v>41723</v>
      </c>
      <c r="D7589" s="2" t="s">
        <v>33</v>
      </c>
      <c r="E7589" s="2" t="s">
        <v>272</v>
      </c>
      <c r="F7589" s="2" t="s">
        <v>27</v>
      </c>
      <c r="G7589" s="2" t="s">
        <v>19</v>
      </c>
      <c r="H7589" s="2" t="s">
        <v>116</v>
      </c>
      <c r="I7589" s="2" t="s">
        <v>117</v>
      </c>
      <c r="J7589" s="2" t="s">
        <v>22</v>
      </c>
      <c r="K7589" s="2" t="s">
        <v>31</v>
      </c>
      <c r="L7589" s="2" t="s">
        <v>44</v>
      </c>
      <c r="M7589">
        <v>122.94</v>
      </c>
      <c r="N7589">
        <v>3</v>
      </c>
      <c r="O7589">
        <v>0</v>
      </c>
      <c r="P7589">
        <v>59.011200000000002</v>
      </c>
    </row>
    <row r="7590" spans="1:16" x14ac:dyDescent="0.25">
      <c r="A7590">
        <v>7589</v>
      </c>
      <c r="B7590" s="1">
        <v>43055</v>
      </c>
      <c r="C7590" s="1">
        <v>43061</v>
      </c>
      <c r="D7590" s="2" t="s">
        <v>33</v>
      </c>
      <c r="E7590" s="2" t="s">
        <v>776</v>
      </c>
      <c r="F7590" s="2" t="s">
        <v>18</v>
      </c>
      <c r="G7590" s="2" t="s">
        <v>19</v>
      </c>
      <c r="H7590" s="2" t="s">
        <v>175</v>
      </c>
      <c r="I7590" s="2" t="s">
        <v>29</v>
      </c>
      <c r="J7590" s="2" t="s">
        <v>30</v>
      </c>
      <c r="K7590" s="2" t="s">
        <v>23</v>
      </c>
      <c r="L7590" s="2" t="s">
        <v>40</v>
      </c>
      <c r="M7590">
        <v>17.309999999999999</v>
      </c>
      <c r="N7590">
        <v>3</v>
      </c>
      <c r="O7590">
        <v>0</v>
      </c>
      <c r="P7590">
        <v>5.1929999999999996</v>
      </c>
    </row>
    <row r="7591" spans="1:16" x14ac:dyDescent="0.25">
      <c r="A7591">
        <v>7590</v>
      </c>
      <c r="B7591" s="1">
        <v>42272</v>
      </c>
      <c r="C7591" s="1">
        <v>42276</v>
      </c>
      <c r="D7591" s="2" t="s">
        <v>33</v>
      </c>
      <c r="E7591" s="2" t="s">
        <v>1206</v>
      </c>
      <c r="F7591" s="2" t="s">
        <v>18</v>
      </c>
      <c r="G7591" s="2" t="s">
        <v>19</v>
      </c>
      <c r="H7591" s="2" t="s">
        <v>642</v>
      </c>
      <c r="I7591" s="2" t="s">
        <v>87</v>
      </c>
      <c r="J7591" s="2" t="s">
        <v>57</v>
      </c>
      <c r="K7591" s="2" t="s">
        <v>31</v>
      </c>
      <c r="L7591" s="2" t="s">
        <v>41</v>
      </c>
      <c r="M7591">
        <v>128.744</v>
      </c>
      <c r="N7591">
        <v>7</v>
      </c>
      <c r="O7591">
        <v>0.2</v>
      </c>
      <c r="P7591">
        <v>12.8744</v>
      </c>
    </row>
    <row r="7592" spans="1:16" x14ac:dyDescent="0.25">
      <c r="A7592">
        <v>7591</v>
      </c>
      <c r="B7592" s="1">
        <v>42618</v>
      </c>
      <c r="C7592" s="1">
        <v>42622</v>
      </c>
      <c r="D7592" s="2" t="s">
        <v>33</v>
      </c>
      <c r="E7592" s="2" t="s">
        <v>410</v>
      </c>
      <c r="F7592" s="2" t="s">
        <v>18</v>
      </c>
      <c r="G7592" s="2" t="s">
        <v>19</v>
      </c>
      <c r="H7592" s="2" t="s">
        <v>70</v>
      </c>
      <c r="I7592" s="2" t="s">
        <v>71</v>
      </c>
      <c r="J7592" s="2" t="s">
        <v>72</v>
      </c>
      <c r="K7592" s="2" t="s">
        <v>23</v>
      </c>
      <c r="L7592" s="2" t="s">
        <v>40</v>
      </c>
      <c r="M7592">
        <v>58.247999999999998</v>
      </c>
      <c r="N7592">
        <v>9</v>
      </c>
      <c r="O7592">
        <v>0.2</v>
      </c>
      <c r="P7592">
        <v>11.6496</v>
      </c>
    </row>
    <row r="7593" spans="1:16" x14ac:dyDescent="0.25">
      <c r="A7593">
        <v>7592</v>
      </c>
      <c r="B7593" s="1">
        <v>42618</v>
      </c>
      <c r="C7593" s="1">
        <v>42622</v>
      </c>
      <c r="D7593" s="2" t="s">
        <v>33</v>
      </c>
      <c r="E7593" s="2" t="s">
        <v>410</v>
      </c>
      <c r="F7593" s="2" t="s">
        <v>18</v>
      </c>
      <c r="G7593" s="2" t="s">
        <v>19</v>
      </c>
      <c r="H7593" s="2" t="s">
        <v>70</v>
      </c>
      <c r="I7593" s="2" t="s">
        <v>71</v>
      </c>
      <c r="J7593" s="2" t="s">
        <v>72</v>
      </c>
      <c r="K7593" s="2" t="s">
        <v>23</v>
      </c>
      <c r="L7593" s="2" t="s">
        <v>25</v>
      </c>
      <c r="M7593">
        <v>71.245999999999995</v>
      </c>
      <c r="N7593">
        <v>2</v>
      </c>
      <c r="O7593">
        <v>0.3</v>
      </c>
      <c r="P7593">
        <v>-19.338200000000001</v>
      </c>
    </row>
    <row r="7594" spans="1:16" x14ac:dyDescent="0.25">
      <c r="A7594">
        <v>7593</v>
      </c>
      <c r="B7594" s="1">
        <v>42618</v>
      </c>
      <c r="C7594" s="1">
        <v>42622</v>
      </c>
      <c r="D7594" s="2" t="s">
        <v>33</v>
      </c>
      <c r="E7594" s="2" t="s">
        <v>410</v>
      </c>
      <c r="F7594" s="2" t="s">
        <v>18</v>
      </c>
      <c r="G7594" s="2" t="s">
        <v>19</v>
      </c>
      <c r="H7594" s="2" t="s">
        <v>70</v>
      </c>
      <c r="I7594" s="2" t="s">
        <v>71</v>
      </c>
      <c r="J7594" s="2" t="s">
        <v>72</v>
      </c>
      <c r="K7594" s="2" t="s">
        <v>31</v>
      </c>
      <c r="L7594" s="2" t="s">
        <v>41</v>
      </c>
      <c r="M7594">
        <v>7.8719999999999999</v>
      </c>
      <c r="N7594">
        <v>3</v>
      </c>
      <c r="O7594">
        <v>0.2</v>
      </c>
      <c r="P7594">
        <v>0.59040000000000004</v>
      </c>
    </row>
    <row r="7595" spans="1:16" x14ac:dyDescent="0.25">
      <c r="A7595">
        <v>7594</v>
      </c>
      <c r="B7595" s="1">
        <v>42618</v>
      </c>
      <c r="C7595" s="1">
        <v>42622</v>
      </c>
      <c r="D7595" s="2" t="s">
        <v>33</v>
      </c>
      <c r="E7595" s="2" t="s">
        <v>410</v>
      </c>
      <c r="F7595" s="2" t="s">
        <v>18</v>
      </c>
      <c r="G7595" s="2" t="s">
        <v>19</v>
      </c>
      <c r="H7595" s="2" t="s">
        <v>70</v>
      </c>
      <c r="I7595" s="2" t="s">
        <v>71</v>
      </c>
      <c r="J7595" s="2" t="s">
        <v>72</v>
      </c>
      <c r="K7595" s="2" t="s">
        <v>23</v>
      </c>
      <c r="L7595" s="2" t="s">
        <v>25</v>
      </c>
      <c r="M7595">
        <v>887.27099999999996</v>
      </c>
      <c r="N7595">
        <v>3</v>
      </c>
      <c r="O7595">
        <v>0.3</v>
      </c>
      <c r="P7595">
        <v>-63.3765</v>
      </c>
    </row>
    <row r="7596" spans="1:16" x14ac:dyDescent="0.25">
      <c r="A7596">
        <v>7595</v>
      </c>
      <c r="B7596" s="1">
        <v>42845</v>
      </c>
      <c r="C7596" s="1">
        <v>42849</v>
      </c>
      <c r="D7596" s="2" t="s">
        <v>33</v>
      </c>
      <c r="E7596" s="2" t="s">
        <v>1005</v>
      </c>
      <c r="F7596" s="2" t="s">
        <v>18</v>
      </c>
      <c r="G7596" s="2" t="s">
        <v>19</v>
      </c>
      <c r="H7596" s="2" t="s">
        <v>247</v>
      </c>
      <c r="I7596" s="2" t="s">
        <v>96</v>
      </c>
      <c r="J7596" s="2" t="s">
        <v>57</v>
      </c>
      <c r="K7596" s="2" t="s">
        <v>31</v>
      </c>
      <c r="L7596" s="2" t="s">
        <v>44</v>
      </c>
      <c r="M7596">
        <v>146.86000000000001</v>
      </c>
      <c r="N7596">
        <v>7</v>
      </c>
      <c r="O7596">
        <v>0</v>
      </c>
      <c r="P7596">
        <v>70.492800000000003</v>
      </c>
    </row>
    <row r="7597" spans="1:16" x14ac:dyDescent="0.25">
      <c r="A7597">
        <v>7596</v>
      </c>
      <c r="B7597" s="1">
        <v>42845</v>
      </c>
      <c r="C7597" s="1">
        <v>42849</v>
      </c>
      <c r="D7597" s="2" t="s">
        <v>33</v>
      </c>
      <c r="E7597" s="2" t="s">
        <v>1005</v>
      </c>
      <c r="F7597" s="2" t="s">
        <v>18</v>
      </c>
      <c r="G7597" s="2" t="s">
        <v>19</v>
      </c>
      <c r="H7597" s="2" t="s">
        <v>247</v>
      </c>
      <c r="I7597" s="2" t="s">
        <v>96</v>
      </c>
      <c r="J7597" s="2" t="s">
        <v>57</v>
      </c>
      <c r="K7597" s="2" t="s">
        <v>31</v>
      </c>
      <c r="L7597" s="2" t="s">
        <v>44</v>
      </c>
      <c r="M7597">
        <v>36.56</v>
      </c>
      <c r="N7597">
        <v>4</v>
      </c>
      <c r="O7597">
        <v>0</v>
      </c>
      <c r="P7597">
        <v>18.28</v>
      </c>
    </row>
    <row r="7598" spans="1:16" x14ac:dyDescent="0.25">
      <c r="A7598">
        <v>7597</v>
      </c>
      <c r="B7598" s="1">
        <v>42170</v>
      </c>
      <c r="C7598" s="1">
        <v>42174</v>
      </c>
      <c r="D7598" s="2" t="s">
        <v>33</v>
      </c>
      <c r="E7598" s="2" t="s">
        <v>299</v>
      </c>
      <c r="F7598" s="2" t="s">
        <v>27</v>
      </c>
      <c r="G7598" s="2" t="s">
        <v>19</v>
      </c>
      <c r="H7598" s="2" t="s">
        <v>28</v>
      </c>
      <c r="I7598" s="2" t="s">
        <v>29</v>
      </c>
      <c r="J7598" s="2" t="s">
        <v>30</v>
      </c>
      <c r="K7598" s="2" t="s">
        <v>42</v>
      </c>
      <c r="L7598" s="2" t="s">
        <v>43</v>
      </c>
      <c r="M7598">
        <v>225.57599999999999</v>
      </c>
      <c r="N7598">
        <v>3</v>
      </c>
      <c r="O7598">
        <v>0.2</v>
      </c>
      <c r="P7598">
        <v>22.557600000000001</v>
      </c>
    </row>
    <row r="7599" spans="1:16" x14ac:dyDescent="0.25">
      <c r="A7599">
        <v>7598</v>
      </c>
      <c r="B7599" s="1">
        <v>41899</v>
      </c>
      <c r="C7599" s="1">
        <v>41904</v>
      </c>
      <c r="D7599" s="2" t="s">
        <v>33</v>
      </c>
      <c r="E7599" s="2" t="s">
        <v>610</v>
      </c>
      <c r="F7599" s="2" t="s">
        <v>18</v>
      </c>
      <c r="G7599" s="2" t="s">
        <v>19</v>
      </c>
      <c r="H7599" s="2" t="s">
        <v>116</v>
      </c>
      <c r="I7599" s="2" t="s">
        <v>141</v>
      </c>
      <c r="J7599" s="2" t="s">
        <v>30</v>
      </c>
      <c r="K7599" s="2" t="s">
        <v>31</v>
      </c>
      <c r="L7599" s="2" t="s">
        <v>41</v>
      </c>
      <c r="M7599">
        <v>5.2480000000000002</v>
      </c>
      <c r="N7599">
        <v>2</v>
      </c>
      <c r="O7599">
        <v>0.2</v>
      </c>
      <c r="P7599">
        <v>0.4592</v>
      </c>
    </row>
    <row r="7600" spans="1:16" x14ac:dyDescent="0.25">
      <c r="A7600">
        <v>7599</v>
      </c>
      <c r="B7600" s="1">
        <v>41899</v>
      </c>
      <c r="C7600" s="1">
        <v>41904</v>
      </c>
      <c r="D7600" s="2" t="s">
        <v>33</v>
      </c>
      <c r="E7600" s="2" t="s">
        <v>610</v>
      </c>
      <c r="F7600" s="2" t="s">
        <v>18</v>
      </c>
      <c r="G7600" s="2" t="s">
        <v>19</v>
      </c>
      <c r="H7600" s="2" t="s">
        <v>116</v>
      </c>
      <c r="I7600" s="2" t="s">
        <v>141</v>
      </c>
      <c r="J7600" s="2" t="s">
        <v>30</v>
      </c>
      <c r="K7600" s="2" t="s">
        <v>31</v>
      </c>
      <c r="L7600" s="2" t="s">
        <v>41</v>
      </c>
      <c r="M7600">
        <v>38.256</v>
      </c>
      <c r="N7600">
        <v>3</v>
      </c>
      <c r="O7600">
        <v>0.2</v>
      </c>
      <c r="P7600">
        <v>4.782</v>
      </c>
    </row>
    <row r="7601" spans="1:16" x14ac:dyDescent="0.25">
      <c r="A7601">
        <v>7600</v>
      </c>
      <c r="B7601" s="1">
        <v>41899</v>
      </c>
      <c r="C7601" s="1">
        <v>41904</v>
      </c>
      <c r="D7601" s="2" t="s">
        <v>33</v>
      </c>
      <c r="E7601" s="2" t="s">
        <v>610</v>
      </c>
      <c r="F7601" s="2" t="s">
        <v>18</v>
      </c>
      <c r="G7601" s="2" t="s">
        <v>19</v>
      </c>
      <c r="H7601" s="2" t="s">
        <v>116</v>
      </c>
      <c r="I7601" s="2" t="s">
        <v>141</v>
      </c>
      <c r="J7601" s="2" t="s">
        <v>30</v>
      </c>
      <c r="K7601" s="2" t="s">
        <v>31</v>
      </c>
      <c r="L7601" s="2" t="s">
        <v>49</v>
      </c>
      <c r="M7601">
        <v>40.24</v>
      </c>
      <c r="N7601">
        <v>5</v>
      </c>
      <c r="O7601">
        <v>0.2</v>
      </c>
      <c r="P7601">
        <v>13.077999999999999</v>
      </c>
    </row>
    <row r="7602" spans="1:16" x14ac:dyDescent="0.25">
      <c r="A7602">
        <v>7601</v>
      </c>
      <c r="B7602" s="1">
        <v>41899</v>
      </c>
      <c r="C7602" s="1">
        <v>41904</v>
      </c>
      <c r="D7602" s="2" t="s">
        <v>33</v>
      </c>
      <c r="E7602" s="2" t="s">
        <v>610</v>
      </c>
      <c r="F7602" s="2" t="s">
        <v>18</v>
      </c>
      <c r="G7602" s="2" t="s">
        <v>19</v>
      </c>
      <c r="H7602" s="2" t="s">
        <v>116</v>
      </c>
      <c r="I7602" s="2" t="s">
        <v>141</v>
      </c>
      <c r="J7602" s="2" t="s">
        <v>30</v>
      </c>
      <c r="K7602" s="2" t="s">
        <v>42</v>
      </c>
      <c r="L7602" s="2" t="s">
        <v>205</v>
      </c>
      <c r="M7602">
        <v>29.925000000000001</v>
      </c>
      <c r="N7602">
        <v>5</v>
      </c>
      <c r="O7602">
        <v>0.7</v>
      </c>
      <c r="P7602">
        <v>-21.945</v>
      </c>
    </row>
    <row r="7603" spans="1:16" x14ac:dyDescent="0.25">
      <c r="A7603">
        <v>7602</v>
      </c>
      <c r="B7603" s="1">
        <v>41899</v>
      </c>
      <c r="C7603" s="1">
        <v>41904</v>
      </c>
      <c r="D7603" s="2" t="s">
        <v>33</v>
      </c>
      <c r="E7603" s="2" t="s">
        <v>610</v>
      </c>
      <c r="F7603" s="2" t="s">
        <v>18</v>
      </c>
      <c r="G7603" s="2" t="s">
        <v>19</v>
      </c>
      <c r="H7603" s="2" t="s">
        <v>116</v>
      </c>
      <c r="I7603" s="2" t="s">
        <v>141</v>
      </c>
      <c r="J7603" s="2" t="s">
        <v>30</v>
      </c>
      <c r="K7603" s="2" t="s">
        <v>31</v>
      </c>
      <c r="L7603" s="2" t="s">
        <v>49</v>
      </c>
      <c r="M7603">
        <v>148.70400000000001</v>
      </c>
      <c r="N7603">
        <v>6</v>
      </c>
      <c r="O7603">
        <v>0.2</v>
      </c>
      <c r="P7603">
        <v>46.47</v>
      </c>
    </row>
    <row r="7604" spans="1:16" x14ac:dyDescent="0.25">
      <c r="A7604">
        <v>7603</v>
      </c>
      <c r="B7604" s="1">
        <v>41899</v>
      </c>
      <c r="C7604" s="1">
        <v>41904</v>
      </c>
      <c r="D7604" s="2" t="s">
        <v>33</v>
      </c>
      <c r="E7604" s="2" t="s">
        <v>610</v>
      </c>
      <c r="F7604" s="2" t="s">
        <v>18</v>
      </c>
      <c r="G7604" s="2" t="s">
        <v>19</v>
      </c>
      <c r="H7604" s="2" t="s">
        <v>116</v>
      </c>
      <c r="I7604" s="2" t="s">
        <v>141</v>
      </c>
      <c r="J7604" s="2" t="s">
        <v>30</v>
      </c>
      <c r="K7604" s="2" t="s">
        <v>42</v>
      </c>
      <c r="L7604" s="2" t="s">
        <v>76</v>
      </c>
      <c r="M7604">
        <v>55.92</v>
      </c>
      <c r="N7604">
        <v>10</v>
      </c>
      <c r="O7604">
        <v>0.2</v>
      </c>
      <c r="P7604">
        <v>16.776</v>
      </c>
    </row>
    <row r="7605" spans="1:16" x14ac:dyDescent="0.25">
      <c r="A7605">
        <v>7604</v>
      </c>
      <c r="B7605" s="1">
        <v>42559</v>
      </c>
      <c r="C7605" s="1">
        <v>42563</v>
      </c>
      <c r="D7605" s="2" t="s">
        <v>33</v>
      </c>
      <c r="E7605" s="2" t="s">
        <v>1301</v>
      </c>
      <c r="F7605" s="2" t="s">
        <v>27</v>
      </c>
      <c r="G7605" s="2" t="s">
        <v>19</v>
      </c>
      <c r="H7605" s="2" t="s">
        <v>715</v>
      </c>
      <c r="I7605" s="2" t="s">
        <v>347</v>
      </c>
      <c r="J7605" s="2" t="s">
        <v>72</v>
      </c>
      <c r="K7605" s="2" t="s">
        <v>31</v>
      </c>
      <c r="L7605" s="2" t="s">
        <v>49</v>
      </c>
      <c r="M7605">
        <v>12.96</v>
      </c>
      <c r="N7605">
        <v>2</v>
      </c>
      <c r="O7605">
        <v>0</v>
      </c>
      <c r="P7605">
        <v>6.2207999999999997</v>
      </c>
    </row>
    <row r="7606" spans="1:16" x14ac:dyDescent="0.25">
      <c r="A7606">
        <v>7605</v>
      </c>
      <c r="B7606" s="1">
        <v>42517</v>
      </c>
      <c r="C7606" s="1">
        <v>42521</v>
      </c>
      <c r="D7606" s="2" t="s">
        <v>33</v>
      </c>
      <c r="E7606" s="2" t="s">
        <v>946</v>
      </c>
      <c r="F7606" s="2" t="s">
        <v>18</v>
      </c>
      <c r="G7606" s="2" t="s">
        <v>19</v>
      </c>
      <c r="H7606" s="2" t="s">
        <v>111</v>
      </c>
      <c r="I7606" s="2" t="s">
        <v>87</v>
      </c>
      <c r="J7606" s="2" t="s">
        <v>57</v>
      </c>
      <c r="K7606" s="2" t="s">
        <v>23</v>
      </c>
      <c r="L7606" s="2" t="s">
        <v>40</v>
      </c>
      <c r="M7606">
        <v>25.175999999999998</v>
      </c>
      <c r="N7606">
        <v>3</v>
      </c>
      <c r="O7606">
        <v>0.6</v>
      </c>
      <c r="P7606">
        <v>-33.358199999999997</v>
      </c>
    </row>
    <row r="7607" spans="1:16" x14ac:dyDescent="0.25">
      <c r="A7607">
        <v>7606</v>
      </c>
      <c r="B7607" s="1">
        <v>42517</v>
      </c>
      <c r="C7607" s="1">
        <v>42521</v>
      </c>
      <c r="D7607" s="2" t="s">
        <v>33</v>
      </c>
      <c r="E7607" s="2" t="s">
        <v>946</v>
      </c>
      <c r="F7607" s="2" t="s">
        <v>18</v>
      </c>
      <c r="G7607" s="2" t="s">
        <v>19</v>
      </c>
      <c r="H7607" s="2" t="s">
        <v>111</v>
      </c>
      <c r="I7607" s="2" t="s">
        <v>87</v>
      </c>
      <c r="J7607" s="2" t="s">
        <v>57</v>
      </c>
      <c r="K7607" s="2" t="s">
        <v>23</v>
      </c>
      <c r="L7607" s="2" t="s">
        <v>40</v>
      </c>
      <c r="M7607">
        <v>5.5839999999999996</v>
      </c>
      <c r="N7607">
        <v>2</v>
      </c>
      <c r="O7607">
        <v>0.6</v>
      </c>
      <c r="P7607">
        <v>-1.6752</v>
      </c>
    </row>
    <row r="7608" spans="1:16" x14ac:dyDescent="0.25">
      <c r="A7608">
        <v>7607</v>
      </c>
      <c r="B7608" s="1">
        <v>42517</v>
      </c>
      <c r="C7608" s="1">
        <v>42521</v>
      </c>
      <c r="D7608" s="2" t="s">
        <v>33</v>
      </c>
      <c r="E7608" s="2" t="s">
        <v>946</v>
      </c>
      <c r="F7608" s="2" t="s">
        <v>18</v>
      </c>
      <c r="G7608" s="2" t="s">
        <v>19</v>
      </c>
      <c r="H7608" s="2" t="s">
        <v>111</v>
      </c>
      <c r="I7608" s="2" t="s">
        <v>87</v>
      </c>
      <c r="J7608" s="2" t="s">
        <v>57</v>
      </c>
      <c r="K7608" s="2" t="s">
        <v>31</v>
      </c>
      <c r="L7608" s="2" t="s">
        <v>38</v>
      </c>
      <c r="M7608">
        <v>1297.3679999999999</v>
      </c>
      <c r="N7608">
        <v>9</v>
      </c>
      <c r="O7608">
        <v>0.2</v>
      </c>
      <c r="P7608">
        <v>97.302599999999998</v>
      </c>
    </row>
    <row r="7609" spans="1:16" x14ac:dyDescent="0.25">
      <c r="A7609">
        <v>7608</v>
      </c>
      <c r="B7609" s="1">
        <v>43093</v>
      </c>
      <c r="C7609" s="1">
        <v>43096</v>
      </c>
      <c r="D7609" s="2" t="s">
        <v>81</v>
      </c>
      <c r="E7609" s="2" t="s">
        <v>846</v>
      </c>
      <c r="F7609" s="2" t="s">
        <v>18</v>
      </c>
      <c r="G7609" s="2" t="s">
        <v>19</v>
      </c>
      <c r="H7609" s="2" t="s">
        <v>234</v>
      </c>
      <c r="I7609" s="2" t="s">
        <v>56</v>
      </c>
      <c r="J7609" s="2" t="s">
        <v>57</v>
      </c>
      <c r="K7609" s="2" t="s">
        <v>31</v>
      </c>
      <c r="L7609" s="2" t="s">
        <v>38</v>
      </c>
      <c r="M7609">
        <v>264.32</v>
      </c>
      <c r="N7609">
        <v>2</v>
      </c>
      <c r="O7609">
        <v>0.2</v>
      </c>
      <c r="P7609">
        <v>19.824000000000002</v>
      </c>
    </row>
    <row r="7610" spans="1:16" x14ac:dyDescent="0.25">
      <c r="A7610">
        <v>7609</v>
      </c>
      <c r="B7610" s="1">
        <v>42858</v>
      </c>
      <c r="C7610" s="1">
        <v>42862</v>
      </c>
      <c r="D7610" s="2" t="s">
        <v>33</v>
      </c>
      <c r="E7610" s="2" t="s">
        <v>369</v>
      </c>
      <c r="F7610" s="2" t="s">
        <v>18</v>
      </c>
      <c r="G7610" s="2" t="s">
        <v>19</v>
      </c>
      <c r="H7610" s="2" t="s">
        <v>65</v>
      </c>
      <c r="I7610" s="2" t="s">
        <v>29</v>
      </c>
      <c r="J7610" s="2" t="s">
        <v>30</v>
      </c>
      <c r="K7610" s="2" t="s">
        <v>31</v>
      </c>
      <c r="L7610" s="2" t="s">
        <v>49</v>
      </c>
      <c r="M7610">
        <v>25.92</v>
      </c>
      <c r="N7610">
        <v>4</v>
      </c>
      <c r="O7610">
        <v>0</v>
      </c>
      <c r="P7610">
        <v>12.441599999999999</v>
      </c>
    </row>
    <row r="7611" spans="1:16" x14ac:dyDescent="0.25">
      <c r="A7611">
        <v>7610</v>
      </c>
      <c r="B7611" s="1">
        <v>42858</v>
      </c>
      <c r="C7611" s="1">
        <v>42862</v>
      </c>
      <c r="D7611" s="2" t="s">
        <v>33</v>
      </c>
      <c r="E7611" s="2" t="s">
        <v>369</v>
      </c>
      <c r="F7611" s="2" t="s">
        <v>18</v>
      </c>
      <c r="G7611" s="2" t="s">
        <v>19</v>
      </c>
      <c r="H7611" s="2" t="s">
        <v>65</v>
      </c>
      <c r="I7611" s="2" t="s">
        <v>29</v>
      </c>
      <c r="J7611" s="2" t="s">
        <v>30</v>
      </c>
      <c r="K7611" s="2" t="s">
        <v>31</v>
      </c>
      <c r="L7611" s="2" t="s">
        <v>41</v>
      </c>
      <c r="M7611">
        <v>22.96</v>
      </c>
      <c r="N7611">
        <v>7</v>
      </c>
      <c r="O7611">
        <v>0</v>
      </c>
      <c r="P7611">
        <v>6.6584000000000003</v>
      </c>
    </row>
    <row r="7612" spans="1:16" x14ac:dyDescent="0.25">
      <c r="A7612">
        <v>7611</v>
      </c>
      <c r="B7612" s="1">
        <v>41692</v>
      </c>
      <c r="C7612" s="1">
        <v>41694</v>
      </c>
      <c r="D7612" s="2" t="s">
        <v>81</v>
      </c>
      <c r="E7612" s="2" t="s">
        <v>391</v>
      </c>
      <c r="F7612" s="2" t="s">
        <v>18</v>
      </c>
      <c r="G7612" s="2" t="s">
        <v>19</v>
      </c>
      <c r="H7612" s="2" t="s">
        <v>1281</v>
      </c>
      <c r="I7612" s="2" t="s">
        <v>29</v>
      </c>
      <c r="J7612" s="2" t="s">
        <v>30</v>
      </c>
      <c r="K7612" s="2" t="s">
        <v>31</v>
      </c>
      <c r="L7612" s="2" t="s">
        <v>49</v>
      </c>
      <c r="M7612">
        <v>19.440000000000001</v>
      </c>
      <c r="N7612">
        <v>3</v>
      </c>
      <c r="O7612">
        <v>0</v>
      </c>
      <c r="P7612">
        <v>9.3312000000000008</v>
      </c>
    </row>
    <row r="7613" spans="1:16" x14ac:dyDescent="0.25">
      <c r="A7613">
        <v>7612</v>
      </c>
      <c r="B7613" s="1">
        <v>42043</v>
      </c>
      <c r="C7613" s="1">
        <v>42046</v>
      </c>
      <c r="D7613" s="2" t="s">
        <v>81</v>
      </c>
      <c r="E7613" s="2" t="s">
        <v>39</v>
      </c>
      <c r="F7613" s="2" t="s">
        <v>18</v>
      </c>
      <c r="G7613" s="2" t="s">
        <v>19</v>
      </c>
      <c r="H7613" s="2" t="s">
        <v>1372</v>
      </c>
      <c r="I7613" s="2" t="s">
        <v>874</v>
      </c>
      <c r="J7613" s="2" t="s">
        <v>57</v>
      </c>
      <c r="K7613" s="2" t="s">
        <v>31</v>
      </c>
      <c r="L7613" s="2" t="s">
        <v>49</v>
      </c>
      <c r="M7613">
        <v>9.5399999999999991</v>
      </c>
      <c r="N7613">
        <v>2</v>
      </c>
      <c r="O7613">
        <v>0</v>
      </c>
      <c r="P7613">
        <v>4.2930000000000001</v>
      </c>
    </row>
    <row r="7614" spans="1:16" x14ac:dyDescent="0.25">
      <c r="A7614">
        <v>7613</v>
      </c>
      <c r="B7614" s="1">
        <v>42043</v>
      </c>
      <c r="C7614" s="1">
        <v>42046</v>
      </c>
      <c r="D7614" s="2" t="s">
        <v>81</v>
      </c>
      <c r="E7614" s="2" t="s">
        <v>39</v>
      </c>
      <c r="F7614" s="2" t="s">
        <v>18</v>
      </c>
      <c r="G7614" s="2" t="s">
        <v>19</v>
      </c>
      <c r="H7614" s="2" t="s">
        <v>1372</v>
      </c>
      <c r="I7614" s="2" t="s">
        <v>874</v>
      </c>
      <c r="J7614" s="2" t="s">
        <v>57</v>
      </c>
      <c r="K7614" s="2" t="s">
        <v>31</v>
      </c>
      <c r="L7614" s="2" t="s">
        <v>106</v>
      </c>
      <c r="M7614">
        <v>5.81</v>
      </c>
      <c r="N7614">
        <v>1</v>
      </c>
      <c r="O7614">
        <v>0</v>
      </c>
      <c r="P7614">
        <v>1.8010999999999999</v>
      </c>
    </row>
    <row r="7615" spans="1:16" x14ac:dyDescent="0.25">
      <c r="A7615">
        <v>7614</v>
      </c>
      <c r="B7615" s="1">
        <v>42043</v>
      </c>
      <c r="C7615" s="1">
        <v>42046</v>
      </c>
      <c r="D7615" s="2" t="s">
        <v>81</v>
      </c>
      <c r="E7615" s="2" t="s">
        <v>39</v>
      </c>
      <c r="F7615" s="2" t="s">
        <v>18</v>
      </c>
      <c r="G7615" s="2" t="s">
        <v>19</v>
      </c>
      <c r="H7615" s="2" t="s">
        <v>1372</v>
      </c>
      <c r="I7615" s="2" t="s">
        <v>874</v>
      </c>
      <c r="J7615" s="2" t="s">
        <v>57</v>
      </c>
      <c r="K7615" s="2" t="s">
        <v>31</v>
      </c>
      <c r="L7615" s="2" t="s">
        <v>41</v>
      </c>
      <c r="M7615">
        <v>5.76</v>
      </c>
      <c r="N7615">
        <v>2</v>
      </c>
      <c r="O7615">
        <v>0</v>
      </c>
      <c r="P7615">
        <v>1.728</v>
      </c>
    </row>
    <row r="7616" spans="1:16" x14ac:dyDescent="0.25">
      <c r="A7616">
        <v>7615</v>
      </c>
      <c r="B7616" s="1">
        <v>42240</v>
      </c>
      <c r="C7616" s="1">
        <v>42244</v>
      </c>
      <c r="D7616" s="2" t="s">
        <v>16</v>
      </c>
      <c r="E7616" s="2" t="s">
        <v>1021</v>
      </c>
      <c r="F7616" s="2" t="s">
        <v>18</v>
      </c>
      <c r="G7616" s="2" t="s">
        <v>19</v>
      </c>
      <c r="H7616" s="2" t="s">
        <v>104</v>
      </c>
      <c r="I7616" s="2" t="s">
        <v>105</v>
      </c>
      <c r="J7616" s="2" t="s">
        <v>72</v>
      </c>
      <c r="K7616" s="2" t="s">
        <v>23</v>
      </c>
      <c r="L7616" s="2" t="s">
        <v>40</v>
      </c>
      <c r="M7616">
        <v>14.91</v>
      </c>
      <c r="N7616">
        <v>3</v>
      </c>
      <c r="O7616">
        <v>0</v>
      </c>
      <c r="P7616">
        <v>4.6220999999999997</v>
      </c>
    </row>
    <row r="7617" spans="1:16" x14ac:dyDescent="0.25">
      <c r="A7617">
        <v>7616</v>
      </c>
      <c r="B7617" s="1">
        <v>41973</v>
      </c>
      <c r="C7617" s="1">
        <v>41977</v>
      </c>
      <c r="D7617" s="2" t="s">
        <v>33</v>
      </c>
      <c r="E7617" s="2" t="s">
        <v>947</v>
      </c>
      <c r="F7617" s="2" t="s">
        <v>27</v>
      </c>
      <c r="G7617" s="2" t="s">
        <v>19</v>
      </c>
      <c r="H7617" s="2" t="s">
        <v>1092</v>
      </c>
      <c r="I7617" s="2" t="s">
        <v>36</v>
      </c>
      <c r="J7617" s="2" t="s">
        <v>22</v>
      </c>
      <c r="K7617" s="2" t="s">
        <v>31</v>
      </c>
      <c r="L7617" s="2" t="s">
        <v>44</v>
      </c>
      <c r="M7617">
        <v>6.6420000000000003</v>
      </c>
      <c r="N7617">
        <v>9</v>
      </c>
      <c r="O7617">
        <v>0.7</v>
      </c>
      <c r="P7617">
        <v>-4.4279999999999999</v>
      </c>
    </row>
    <row r="7618" spans="1:16" x14ac:dyDescent="0.25">
      <c r="A7618">
        <v>7617</v>
      </c>
      <c r="B7618" s="1">
        <v>42714</v>
      </c>
      <c r="C7618" s="1">
        <v>42720</v>
      </c>
      <c r="D7618" s="2" t="s">
        <v>33</v>
      </c>
      <c r="E7618" s="2" t="s">
        <v>1043</v>
      </c>
      <c r="F7618" s="2" t="s">
        <v>18</v>
      </c>
      <c r="G7618" s="2" t="s">
        <v>19</v>
      </c>
      <c r="H7618" s="2" t="s">
        <v>810</v>
      </c>
      <c r="I7618" s="2" t="s">
        <v>105</v>
      </c>
      <c r="J7618" s="2" t="s">
        <v>72</v>
      </c>
      <c r="K7618" s="2" t="s">
        <v>31</v>
      </c>
      <c r="L7618" s="2" t="s">
        <v>49</v>
      </c>
      <c r="M7618">
        <v>18.54</v>
      </c>
      <c r="N7618">
        <v>2</v>
      </c>
      <c r="O7618">
        <v>0</v>
      </c>
      <c r="P7618">
        <v>8.7138000000000009</v>
      </c>
    </row>
    <row r="7619" spans="1:16" x14ac:dyDescent="0.25">
      <c r="A7619">
        <v>7618</v>
      </c>
      <c r="B7619" s="1">
        <v>42714</v>
      </c>
      <c r="C7619" s="1">
        <v>42720</v>
      </c>
      <c r="D7619" s="2" t="s">
        <v>33</v>
      </c>
      <c r="E7619" s="2" t="s">
        <v>1043</v>
      </c>
      <c r="F7619" s="2" t="s">
        <v>18</v>
      </c>
      <c r="G7619" s="2" t="s">
        <v>19</v>
      </c>
      <c r="H7619" s="2" t="s">
        <v>810</v>
      </c>
      <c r="I7619" s="2" t="s">
        <v>105</v>
      </c>
      <c r="J7619" s="2" t="s">
        <v>72</v>
      </c>
      <c r="K7619" s="2" t="s">
        <v>31</v>
      </c>
      <c r="L7619" s="2" t="s">
        <v>44</v>
      </c>
      <c r="M7619">
        <v>679.96</v>
      </c>
      <c r="N7619">
        <v>5</v>
      </c>
      <c r="O7619">
        <v>0.2</v>
      </c>
      <c r="P7619">
        <v>220.98699999999999</v>
      </c>
    </row>
    <row r="7620" spans="1:16" x14ac:dyDescent="0.25">
      <c r="A7620">
        <v>7619</v>
      </c>
      <c r="B7620" s="1">
        <v>43035</v>
      </c>
      <c r="C7620" s="1">
        <v>43037</v>
      </c>
      <c r="D7620" s="2" t="s">
        <v>81</v>
      </c>
      <c r="E7620" s="2" t="s">
        <v>805</v>
      </c>
      <c r="F7620" s="2" t="s">
        <v>27</v>
      </c>
      <c r="G7620" s="2" t="s">
        <v>19</v>
      </c>
      <c r="H7620" s="2" t="s">
        <v>28</v>
      </c>
      <c r="I7620" s="2" t="s">
        <v>29</v>
      </c>
      <c r="J7620" s="2" t="s">
        <v>30</v>
      </c>
      <c r="K7620" s="2" t="s">
        <v>23</v>
      </c>
      <c r="L7620" s="2" t="s">
        <v>37</v>
      </c>
      <c r="M7620">
        <v>189.57599999999999</v>
      </c>
      <c r="N7620">
        <v>1</v>
      </c>
      <c r="O7620">
        <v>0.2</v>
      </c>
      <c r="P7620">
        <v>9.4787999999999997</v>
      </c>
    </row>
    <row r="7621" spans="1:16" x14ac:dyDescent="0.25">
      <c r="A7621">
        <v>7620</v>
      </c>
      <c r="B7621" s="1">
        <v>43035</v>
      </c>
      <c r="C7621" s="1">
        <v>43037</v>
      </c>
      <c r="D7621" s="2" t="s">
        <v>81</v>
      </c>
      <c r="E7621" s="2" t="s">
        <v>805</v>
      </c>
      <c r="F7621" s="2" t="s">
        <v>27</v>
      </c>
      <c r="G7621" s="2" t="s">
        <v>19</v>
      </c>
      <c r="H7621" s="2" t="s">
        <v>28</v>
      </c>
      <c r="I7621" s="2" t="s">
        <v>29</v>
      </c>
      <c r="J7621" s="2" t="s">
        <v>30</v>
      </c>
      <c r="K7621" s="2" t="s">
        <v>42</v>
      </c>
      <c r="L7621" s="2" t="s">
        <v>43</v>
      </c>
      <c r="M7621">
        <v>71.959999999999994</v>
      </c>
      <c r="N7621">
        <v>5</v>
      </c>
      <c r="O7621">
        <v>0.2</v>
      </c>
      <c r="P7621">
        <v>7.1959999999999997</v>
      </c>
    </row>
    <row r="7622" spans="1:16" x14ac:dyDescent="0.25">
      <c r="A7622">
        <v>7621</v>
      </c>
      <c r="B7622" s="1">
        <v>41968</v>
      </c>
      <c r="C7622" s="1">
        <v>41972</v>
      </c>
      <c r="D7622" s="2" t="s">
        <v>33</v>
      </c>
      <c r="E7622" s="2" t="s">
        <v>953</v>
      </c>
      <c r="F7622" s="2" t="s">
        <v>18</v>
      </c>
      <c r="G7622" s="2" t="s">
        <v>19</v>
      </c>
      <c r="H7622" s="2" t="s">
        <v>28</v>
      </c>
      <c r="I7622" s="2" t="s">
        <v>29</v>
      </c>
      <c r="J7622" s="2" t="s">
        <v>30</v>
      </c>
      <c r="K7622" s="2" t="s">
        <v>42</v>
      </c>
      <c r="L7622" s="2" t="s">
        <v>43</v>
      </c>
      <c r="M7622">
        <v>539.91999999999996</v>
      </c>
      <c r="N7622">
        <v>5</v>
      </c>
      <c r="O7622">
        <v>0.2</v>
      </c>
      <c r="P7622">
        <v>47.243000000000002</v>
      </c>
    </row>
    <row r="7623" spans="1:16" x14ac:dyDescent="0.25">
      <c r="A7623">
        <v>7622</v>
      </c>
      <c r="B7623" s="1">
        <v>41968</v>
      </c>
      <c r="C7623" s="1">
        <v>41972</v>
      </c>
      <c r="D7623" s="2" t="s">
        <v>33</v>
      </c>
      <c r="E7623" s="2" t="s">
        <v>953</v>
      </c>
      <c r="F7623" s="2" t="s">
        <v>18</v>
      </c>
      <c r="G7623" s="2" t="s">
        <v>19</v>
      </c>
      <c r="H7623" s="2" t="s">
        <v>28</v>
      </c>
      <c r="I7623" s="2" t="s">
        <v>29</v>
      </c>
      <c r="J7623" s="2" t="s">
        <v>30</v>
      </c>
      <c r="K7623" s="2" t="s">
        <v>23</v>
      </c>
      <c r="L7623" s="2" t="s">
        <v>25</v>
      </c>
      <c r="M7623">
        <v>725.34400000000005</v>
      </c>
      <c r="N7623">
        <v>4</v>
      </c>
      <c r="O7623">
        <v>0.2</v>
      </c>
      <c r="P7623">
        <v>54.400799999999997</v>
      </c>
    </row>
    <row r="7624" spans="1:16" x14ac:dyDescent="0.25">
      <c r="A7624">
        <v>7623</v>
      </c>
      <c r="B7624" s="1">
        <v>41968</v>
      </c>
      <c r="C7624" s="1">
        <v>41972</v>
      </c>
      <c r="D7624" s="2" t="s">
        <v>33</v>
      </c>
      <c r="E7624" s="2" t="s">
        <v>953</v>
      </c>
      <c r="F7624" s="2" t="s">
        <v>18</v>
      </c>
      <c r="G7624" s="2" t="s">
        <v>19</v>
      </c>
      <c r="H7624" s="2" t="s">
        <v>28</v>
      </c>
      <c r="I7624" s="2" t="s">
        <v>29</v>
      </c>
      <c r="J7624" s="2" t="s">
        <v>30</v>
      </c>
      <c r="K7624" s="2" t="s">
        <v>31</v>
      </c>
      <c r="L7624" s="2" t="s">
        <v>41</v>
      </c>
      <c r="M7624">
        <v>7.44</v>
      </c>
      <c r="N7624">
        <v>3</v>
      </c>
      <c r="O7624">
        <v>0</v>
      </c>
      <c r="P7624">
        <v>2.6040000000000001</v>
      </c>
    </row>
    <row r="7625" spans="1:16" x14ac:dyDescent="0.25">
      <c r="A7625">
        <v>7624</v>
      </c>
      <c r="B7625" s="1">
        <v>41834</v>
      </c>
      <c r="C7625" s="1">
        <v>41840</v>
      </c>
      <c r="D7625" s="2" t="s">
        <v>33</v>
      </c>
      <c r="E7625" s="2" t="s">
        <v>1349</v>
      </c>
      <c r="F7625" s="2" t="s">
        <v>54</v>
      </c>
      <c r="G7625" s="2" t="s">
        <v>19</v>
      </c>
      <c r="H7625" s="2" t="s">
        <v>185</v>
      </c>
      <c r="I7625" s="2" t="s">
        <v>99</v>
      </c>
      <c r="J7625" s="2" t="s">
        <v>72</v>
      </c>
      <c r="K7625" s="2" t="s">
        <v>31</v>
      </c>
      <c r="L7625" s="2" t="s">
        <v>45</v>
      </c>
      <c r="M7625">
        <v>39.479999999999997</v>
      </c>
      <c r="N7625">
        <v>1</v>
      </c>
      <c r="O7625">
        <v>0</v>
      </c>
      <c r="P7625">
        <v>11.054399999999999</v>
      </c>
    </row>
    <row r="7626" spans="1:16" x14ac:dyDescent="0.25">
      <c r="A7626">
        <v>7625</v>
      </c>
      <c r="B7626" s="1">
        <v>42147</v>
      </c>
      <c r="C7626" s="1">
        <v>42151</v>
      </c>
      <c r="D7626" s="2" t="s">
        <v>16</v>
      </c>
      <c r="E7626" s="2" t="s">
        <v>296</v>
      </c>
      <c r="F7626" s="2" t="s">
        <v>54</v>
      </c>
      <c r="G7626" s="2" t="s">
        <v>19</v>
      </c>
      <c r="H7626" s="2" t="s">
        <v>247</v>
      </c>
      <c r="I7626" s="2" t="s">
        <v>96</v>
      </c>
      <c r="J7626" s="2" t="s">
        <v>57</v>
      </c>
      <c r="K7626" s="2" t="s">
        <v>31</v>
      </c>
      <c r="L7626" s="2" t="s">
        <v>45</v>
      </c>
      <c r="M7626">
        <v>850.5</v>
      </c>
      <c r="N7626">
        <v>5</v>
      </c>
      <c r="O7626">
        <v>0.1</v>
      </c>
      <c r="P7626">
        <v>245.7</v>
      </c>
    </row>
    <row r="7627" spans="1:16" x14ac:dyDescent="0.25">
      <c r="A7627">
        <v>7626</v>
      </c>
      <c r="B7627" s="1">
        <v>42147</v>
      </c>
      <c r="C7627" s="1">
        <v>42151</v>
      </c>
      <c r="D7627" s="2" t="s">
        <v>16</v>
      </c>
      <c r="E7627" s="2" t="s">
        <v>296</v>
      </c>
      <c r="F7627" s="2" t="s">
        <v>54</v>
      </c>
      <c r="G7627" s="2" t="s">
        <v>19</v>
      </c>
      <c r="H7627" s="2" t="s">
        <v>247</v>
      </c>
      <c r="I7627" s="2" t="s">
        <v>96</v>
      </c>
      <c r="J7627" s="2" t="s">
        <v>57</v>
      </c>
      <c r="K7627" s="2" t="s">
        <v>23</v>
      </c>
      <c r="L7627" s="2" t="s">
        <v>40</v>
      </c>
      <c r="M7627">
        <v>75.33</v>
      </c>
      <c r="N7627">
        <v>9</v>
      </c>
      <c r="O7627">
        <v>0</v>
      </c>
      <c r="P7627">
        <v>19.585799999999999</v>
      </c>
    </row>
    <row r="7628" spans="1:16" x14ac:dyDescent="0.25">
      <c r="A7628">
        <v>7627</v>
      </c>
      <c r="B7628" s="1">
        <v>42329</v>
      </c>
      <c r="C7628" s="1">
        <v>42331</v>
      </c>
      <c r="D7628" s="2" t="s">
        <v>16</v>
      </c>
      <c r="E7628" s="2" t="s">
        <v>559</v>
      </c>
      <c r="F7628" s="2" t="s">
        <v>27</v>
      </c>
      <c r="G7628" s="2" t="s">
        <v>19</v>
      </c>
      <c r="H7628" s="2" t="s">
        <v>171</v>
      </c>
      <c r="I7628" s="2" t="s">
        <v>114</v>
      </c>
      <c r="J7628" s="2" t="s">
        <v>30</v>
      </c>
      <c r="K7628" s="2" t="s">
        <v>31</v>
      </c>
      <c r="L7628" s="2" t="s">
        <v>45</v>
      </c>
      <c r="M7628">
        <v>325.63200000000001</v>
      </c>
      <c r="N7628">
        <v>6</v>
      </c>
      <c r="O7628">
        <v>0.2</v>
      </c>
      <c r="P7628">
        <v>28.492799999999999</v>
      </c>
    </row>
    <row r="7629" spans="1:16" x14ac:dyDescent="0.25">
      <c r="A7629">
        <v>7628</v>
      </c>
      <c r="B7629" s="1">
        <v>42329</v>
      </c>
      <c r="C7629" s="1">
        <v>42331</v>
      </c>
      <c r="D7629" s="2" t="s">
        <v>16</v>
      </c>
      <c r="E7629" s="2" t="s">
        <v>559</v>
      </c>
      <c r="F7629" s="2" t="s">
        <v>27</v>
      </c>
      <c r="G7629" s="2" t="s">
        <v>19</v>
      </c>
      <c r="H7629" s="2" t="s">
        <v>171</v>
      </c>
      <c r="I7629" s="2" t="s">
        <v>114</v>
      </c>
      <c r="J7629" s="2" t="s">
        <v>30</v>
      </c>
      <c r="K7629" s="2" t="s">
        <v>42</v>
      </c>
      <c r="L7629" s="2" t="s">
        <v>76</v>
      </c>
      <c r="M7629">
        <v>23.344000000000001</v>
      </c>
      <c r="N7629">
        <v>2</v>
      </c>
      <c r="O7629">
        <v>0.2</v>
      </c>
      <c r="P7629">
        <v>-1.4590000000000001</v>
      </c>
    </row>
    <row r="7630" spans="1:16" x14ac:dyDescent="0.25">
      <c r="A7630">
        <v>7629</v>
      </c>
      <c r="B7630" s="1">
        <v>42329</v>
      </c>
      <c r="C7630" s="1">
        <v>42331</v>
      </c>
      <c r="D7630" s="2" t="s">
        <v>16</v>
      </c>
      <c r="E7630" s="2" t="s">
        <v>559</v>
      </c>
      <c r="F7630" s="2" t="s">
        <v>27</v>
      </c>
      <c r="G7630" s="2" t="s">
        <v>19</v>
      </c>
      <c r="H7630" s="2" t="s">
        <v>171</v>
      </c>
      <c r="I7630" s="2" t="s">
        <v>114</v>
      </c>
      <c r="J7630" s="2" t="s">
        <v>30</v>
      </c>
      <c r="K7630" s="2" t="s">
        <v>31</v>
      </c>
      <c r="L7630" s="2" t="s">
        <v>32</v>
      </c>
      <c r="M7630">
        <v>16.52</v>
      </c>
      <c r="N7630">
        <v>5</v>
      </c>
      <c r="O7630">
        <v>0.2</v>
      </c>
      <c r="P7630">
        <v>5.3689999999999998</v>
      </c>
    </row>
    <row r="7631" spans="1:16" x14ac:dyDescent="0.25">
      <c r="A7631">
        <v>7630</v>
      </c>
      <c r="B7631" s="1">
        <v>41728</v>
      </c>
      <c r="C7631" s="1">
        <v>41730</v>
      </c>
      <c r="D7631" s="2" t="s">
        <v>81</v>
      </c>
      <c r="E7631" s="2" t="s">
        <v>220</v>
      </c>
      <c r="F7631" s="2" t="s">
        <v>54</v>
      </c>
      <c r="G7631" s="2" t="s">
        <v>19</v>
      </c>
      <c r="H7631" s="2" t="s">
        <v>649</v>
      </c>
      <c r="I7631" s="2" t="s">
        <v>56</v>
      </c>
      <c r="J7631" s="2" t="s">
        <v>57</v>
      </c>
      <c r="K7631" s="2" t="s">
        <v>31</v>
      </c>
      <c r="L7631" s="2" t="s">
        <v>78</v>
      </c>
      <c r="M7631">
        <v>335.72</v>
      </c>
      <c r="N7631">
        <v>5</v>
      </c>
      <c r="O7631">
        <v>0.2</v>
      </c>
      <c r="P7631">
        <v>113.30549999999999</v>
      </c>
    </row>
    <row r="7632" spans="1:16" x14ac:dyDescent="0.25">
      <c r="A7632">
        <v>7631</v>
      </c>
      <c r="B7632" s="1">
        <v>41728</v>
      </c>
      <c r="C7632" s="1">
        <v>41730</v>
      </c>
      <c r="D7632" s="2" t="s">
        <v>81</v>
      </c>
      <c r="E7632" s="2" t="s">
        <v>220</v>
      </c>
      <c r="F7632" s="2" t="s">
        <v>54</v>
      </c>
      <c r="G7632" s="2" t="s">
        <v>19</v>
      </c>
      <c r="H7632" s="2" t="s">
        <v>649</v>
      </c>
      <c r="I7632" s="2" t="s">
        <v>56</v>
      </c>
      <c r="J7632" s="2" t="s">
        <v>57</v>
      </c>
      <c r="K7632" s="2" t="s">
        <v>42</v>
      </c>
      <c r="L7632" s="2" t="s">
        <v>43</v>
      </c>
      <c r="M7632">
        <v>251.94399999999999</v>
      </c>
      <c r="N7632">
        <v>7</v>
      </c>
      <c r="O7632">
        <v>0.2</v>
      </c>
      <c r="P7632">
        <v>88.180400000000006</v>
      </c>
    </row>
    <row r="7633" spans="1:16" x14ac:dyDescent="0.25">
      <c r="A7633">
        <v>7632</v>
      </c>
      <c r="B7633" s="1">
        <v>41728</v>
      </c>
      <c r="C7633" s="1">
        <v>41730</v>
      </c>
      <c r="D7633" s="2" t="s">
        <v>81</v>
      </c>
      <c r="E7633" s="2" t="s">
        <v>220</v>
      </c>
      <c r="F7633" s="2" t="s">
        <v>54</v>
      </c>
      <c r="G7633" s="2" t="s">
        <v>19</v>
      </c>
      <c r="H7633" s="2" t="s">
        <v>649</v>
      </c>
      <c r="I7633" s="2" t="s">
        <v>56</v>
      </c>
      <c r="J7633" s="2" t="s">
        <v>57</v>
      </c>
      <c r="K7633" s="2" t="s">
        <v>23</v>
      </c>
      <c r="L7633" s="2" t="s">
        <v>25</v>
      </c>
      <c r="M7633">
        <v>127.30200000000001</v>
      </c>
      <c r="N7633">
        <v>7</v>
      </c>
      <c r="O7633">
        <v>0.3</v>
      </c>
      <c r="P7633">
        <v>-9.093</v>
      </c>
    </row>
    <row r="7634" spans="1:16" x14ac:dyDescent="0.25">
      <c r="A7634">
        <v>7633</v>
      </c>
      <c r="B7634" s="1">
        <v>43098</v>
      </c>
      <c r="C7634" s="1">
        <v>43101</v>
      </c>
      <c r="D7634" s="2" t="s">
        <v>16</v>
      </c>
      <c r="E7634" s="2" t="s">
        <v>606</v>
      </c>
      <c r="F7634" s="2" t="s">
        <v>18</v>
      </c>
      <c r="G7634" s="2" t="s">
        <v>19</v>
      </c>
      <c r="H7634" s="2" t="s">
        <v>358</v>
      </c>
      <c r="I7634" s="2" t="s">
        <v>21</v>
      </c>
      <c r="J7634" s="2" t="s">
        <v>22</v>
      </c>
      <c r="K7634" s="2" t="s">
        <v>23</v>
      </c>
      <c r="L7634" s="2" t="s">
        <v>25</v>
      </c>
      <c r="M7634">
        <v>1207.8399999999999</v>
      </c>
      <c r="N7634">
        <v>8</v>
      </c>
      <c r="O7634">
        <v>0</v>
      </c>
      <c r="P7634">
        <v>314.03840000000002</v>
      </c>
    </row>
    <row r="7635" spans="1:16" x14ac:dyDescent="0.25">
      <c r="A7635">
        <v>7634</v>
      </c>
      <c r="B7635" s="1">
        <v>43098</v>
      </c>
      <c r="C7635" s="1">
        <v>43101</v>
      </c>
      <c r="D7635" s="2" t="s">
        <v>16</v>
      </c>
      <c r="E7635" s="2" t="s">
        <v>606</v>
      </c>
      <c r="F7635" s="2" t="s">
        <v>18</v>
      </c>
      <c r="G7635" s="2" t="s">
        <v>19</v>
      </c>
      <c r="H7635" s="2" t="s">
        <v>358</v>
      </c>
      <c r="I7635" s="2" t="s">
        <v>21</v>
      </c>
      <c r="J7635" s="2" t="s">
        <v>22</v>
      </c>
      <c r="K7635" s="2" t="s">
        <v>31</v>
      </c>
      <c r="L7635" s="2" t="s">
        <v>44</v>
      </c>
      <c r="M7635">
        <v>12.53</v>
      </c>
      <c r="N7635">
        <v>1</v>
      </c>
      <c r="O7635">
        <v>0</v>
      </c>
      <c r="P7635">
        <v>5.8891</v>
      </c>
    </row>
    <row r="7636" spans="1:16" x14ac:dyDescent="0.25">
      <c r="A7636">
        <v>7635</v>
      </c>
      <c r="B7636" s="1">
        <v>43098</v>
      </c>
      <c r="C7636" s="1">
        <v>43101</v>
      </c>
      <c r="D7636" s="2" t="s">
        <v>16</v>
      </c>
      <c r="E7636" s="2" t="s">
        <v>606</v>
      </c>
      <c r="F7636" s="2" t="s">
        <v>18</v>
      </c>
      <c r="G7636" s="2" t="s">
        <v>19</v>
      </c>
      <c r="H7636" s="2" t="s">
        <v>358</v>
      </c>
      <c r="I7636" s="2" t="s">
        <v>21</v>
      </c>
      <c r="J7636" s="2" t="s">
        <v>22</v>
      </c>
      <c r="K7636" s="2" t="s">
        <v>31</v>
      </c>
      <c r="L7636" s="2" t="s">
        <v>41</v>
      </c>
      <c r="M7636">
        <v>34.58</v>
      </c>
      <c r="N7636">
        <v>1</v>
      </c>
      <c r="O7636">
        <v>0</v>
      </c>
      <c r="P7636">
        <v>10.0282</v>
      </c>
    </row>
    <row r="7637" spans="1:16" x14ac:dyDescent="0.25">
      <c r="A7637">
        <v>7636</v>
      </c>
      <c r="B7637" s="1">
        <v>43098</v>
      </c>
      <c r="C7637" s="1">
        <v>43101</v>
      </c>
      <c r="D7637" s="2" t="s">
        <v>16</v>
      </c>
      <c r="E7637" s="2" t="s">
        <v>606</v>
      </c>
      <c r="F7637" s="2" t="s">
        <v>18</v>
      </c>
      <c r="G7637" s="2" t="s">
        <v>19</v>
      </c>
      <c r="H7637" s="2" t="s">
        <v>358</v>
      </c>
      <c r="I7637" s="2" t="s">
        <v>21</v>
      </c>
      <c r="J7637" s="2" t="s">
        <v>22</v>
      </c>
      <c r="K7637" s="2" t="s">
        <v>23</v>
      </c>
      <c r="L7637" s="2" t="s">
        <v>25</v>
      </c>
      <c r="M7637">
        <v>300.98</v>
      </c>
      <c r="N7637">
        <v>1</v>
      </c>
      <c r="O7637">
        <v>0</v>
      </c>
      <c r="P7637">
        <v>87.284199999999998</v>
      </c>
    </row>
    <row r="7638" spans="1:16" x14ac:dyDescent="0.25">
      <c r="A7638">
        <v>7637</v>
      </c>
      <c r="B7638" s="1">
        <v>43098</v>
      </c>
      <c r="C7638" s="1">
        <v>43101</v>
      </c>
      <c r="D7638" s="2" t="s">
        <v>16</v>
      </c>
      <c r="E7638" s="2" t="s">
        <v>606</v>
      </c>
      <c r="F7638" s="2" t="s">
        <v>18</v>
      </c>
      <c r="G7638" s="2" t="s">
        <v>19</v>
      </c>
      <c r="H7638" s="2" t="s">
        <v>358</v>
      </c>
      <c r="I7638" s="2" t="s">
        <v>21</v>
      </c>
      <c r="J7638" s="2" t="s">
        <v>22</v>
      </c>
      <c r="K7638" s="2" t="s">
        <v>23</v>
      </c>
      <c r="L7638" s="2" t="s">
        <v>25</v>
      </c>
      <c r="M7638">
        <v>258.75</v>
      </c>
      <c r="N7638">
        <v>3</v>
      </c>
      <c r="O7638">
        <v>0</v>
      </c>
      <c r="P7638">
        <v>77.625</v>
      </c>
    </row>
    <row r="7639" spans="1:16" x14ac:dyDescent="0.25">
      <c r="A7639">
        <v>7638</v>
      </c>
      <c r="B7639" s="1">
        <v>42796</v>
      </c>
      <c r="C7639" s="1">
        <v>42802</v>
      </c>
      <c r="D7639" s="2" t="s">
        <v>33</v>
      </c>
      <c r="E7639" s="2" t="s">
        <v>968</v>
      </c>
      <c r="F7639" s="2" t="s">
        <v>27</v>
      </c>
      <c r="G7639" s="2" t="s">
        <v>19</v>
      </c>
      <c r="H7639" s="2" t="s">
        <v>185</v>
      </c>
      <c r="I7639" s="2" t="s">
        <v>99</v>
      </c>
      <c r="J7639" s="2" t="s">
        <v>72</v>
      </c>
      <c r="K7639" s="2" t="s">
        <v>31</v>
      </c>
      <c r="L7639" s="2" t="s">
        <v>41</v>
      </c>
      <c r="M7639">
        <v>59.52</v>
      </c>
      <c r="N7639">
        <v>3</v>
      </c>
      <c r="O7639">
        <v>0</v>
      </c>
      <c r="P7639">
        <v>15.475199999999999</v>
      </c>
    </row>
    <row r="7640" spans="1:16" x14ac:dyDescent="0.25">
      <c r="A7640">
        <v>7639</v>
      </c>
      <c r="B7640" s="1">
        <v>42796</v>
      </c>
      <c r="C7640" s="1">
        <v>42802</v>
      </c>
      <c r="D7640" s="2" t="s">
        <v>33</v>
      </c>
      <c r="E7640" s="2" t="s">
        <v>968</v>
      </c>
      <c r="F7640" s="2" t="s">
        <v>27</v>
      </c>
      <c r="G7640" s="2" t="s">
        <v>19</v>
      </c>
      <c r="H7640" s="2" t="s">
        <v>185</v>
      </c>
      <c r="I7640" s="2" t="s">
        <v>99</v>
      </c>
      <c r="J7640" s="2" t="s">
        <v>72</v>
      </c>
      <c r="K7640" s="2" t="s">
        <v>31</v>
      </c>
      <c r="L7640" s="2" t="s">
        <v>78</v>
      </c>
      <c r="M7640">
        <v>57.96</v>
      </c>
      <c r="N7640">
        <v>7</v>
      </c>
      <c r="O7640">
        <v>0</v>
      </c>
      <c r="P7640">
        <v>27.241199999999999</v>
      </c>
    </row>
    <row r="7641" spans="1:16" x14ac:dyDescent="0.25">
      <c r="A7641">
        <v>7640</v>
      </c>
      <c r="B7641" s="1">
        <v>42796</v>
      </c>
      <c r="C7641" s="1">
        <v>42802</v>
      </c>
      <c r="D7641" s="2" t="s">
        <v>33</v>
      </c>
      <c r="E7641" s="2" t="s">
        <v>968</v>
      </c>
      <c r="F7641" s="2" t="s">
        <v>27</v>
      </c>
      <c r="G7641" s="2" t="s">
        <v>19</v>
      </c>
      <c r="H7641" s="2" t="s">
        <v>185</v>
      </c>
      <c r="I7641" s="2" t="s">
        <v>99</v>
      </c>
      <c r="J7641" s="2" t="s">
        <v>72</v>
      </c>
      <c r="K7641" s="2" t="s">
        <v>23</v>
      </c>
      <c r="L7641" s="2" t="s">
        <v>24</v>
      </c>
      <c r="M7641">
        <v>441.96</v>
      </c>
      <c r="N7641">
        <v>2</v>
      </c>
      <c r="O7641">
        <v>0</v>
      </c>
      <c r="P7641">
        <v>101.6508</v>
      </c>
    </row>
    <row r="7642" spans="1:16" x14ac:dyDescent="0.25">
      <c r="A7642">
        <v>7641</v>
      </c>
      <c r="B7642" s="1">
        <v>42796</v>
      </c>
      <c r="C7642" s="1">
        <v>42802</v>
      </c>
      <c r="D7642" s="2" t="s">
        <v>33</v>
      </c>
      <c r="E7642" s="2" t="s">
        <v>968</v>
      </c>
      <c r="F7642" s="2" t="s">
        <v>27</v>
      </c>
      <c r="G7642" s="2" t="s">
        <v>19</v>
      </c>
      <c r="H7642" s="2" t="s">
        <v>185</v>
      </c>
      <c r="I7642" s="2" t="s">
        <v>99</v>
      </c>
      <c r="J7642" s="2" t="s">
        <v>72</v>
      </c>
      <c r="K7642" s="2" t="s">
        <v>31</v>
      </c>
      <c r="L7642" s="2" t="s">
        <v>49</v>
      </c>
      <c r="M7642">
        <v>68.040000000000006</v>
      </c>
      <c r="N7642">
        <v>6</v>
      </c>
      <c r="O7642">
        <v>0</v>
      </c>
      <c r="P7642">
        <v>33.339599999999997</v>
      </c>
    </row>
    <row r="7643" spans="1:16" x14ac:dyDescent="0.25">
      <c r="A7643">
        <v>7642</v>
      </c>
      <c r="B7643" s="1">
        <v>42649</v>
      </c>
      <c r="C7643" s="1">
        <v>42650</v>
      </c>
      <c r="D7643" s="2" t="s">
        <v>81</v>
      </c>
      <c r="E7643" s="2" t="s">
        <v>1145</v>
      </c>
      <c r="F7643" s="2" t="s">
        <v>54</v>
      </c>
      <c r="G7643" s="2" t="s">
        <v>19</v>
      </c>
      <c r="H7643" s="2" t="s">
        <v>718</v>
      </c>
      <c r="I7643" s="2" t="s">
        <v>150</v>
      </c>
      <c r="J7643" s="2" t="s">
        <v>30</v>
      </c>
      <c r="K7643" s="2" t="s">
        <v>42</v>
      </c>
      <c r="L7643" s="2" t="s">
        <v>205</v>
      </c>
      <c r="M7643">
        <v>703.71</v>
      </c>
      <c r="N7643">
        <v>6</v>
      </c>
      <c r="O7643">
        <v>0.7</v>
      </c>
      <c r="P7643">
        <v>-938.28</v>
      </c>
    </row>
    <row r="7644" spans="1:16" x14ac:dyDescent="0.25">
      <c r="A7644">
        <v>7643</v>
      </c>
      <c r="B7644" s="1">
        <v>42649</v>
      </c>
      <c r="C7644" s="1">
        <v>42650</v>
      </c>
      <c r="D7644" s="2" t="s">
        <v>81</v>
      </c>
      <c r="E7644" s="2" t="s">
        <v>1145</v>
      </c>
      <c r="F7644" s="2" t="s">
        <v>54</v>
      </c>
      <c r="G7644" s="2" t="s">
        <v>19</v>
      </c>
      <c r="H7644" s="2" t="s">
        <v>718</v>
      </c>
      <c r="I7644" s="2" t="s">
        <v>150</v>
      </c>
      <c r="J7644" s="2" t="s">
        <v>30</v>
      </c>
      <c r="K7644" s="2" t="s">
        <v>31</v>
      </c>
      <c r="L7644" s="2" t="s">
        <v>44</v>
      </c>
      <c r="M7644">
        <v>17.904</v>
      </c>
      <c r="N7644">
        <v>4</v>
      </c>
      <c r="O7644">
        <v>0.7</v>
      </c>
      <c r="P7644">
        <v>-14.92</v>
      </c>
    </row>
    <row r="7645" spans="1:16" x14ac:dyDescent="0.25">
      <c r="A7645">
        <v>7644</v>
      </c>
      <c r="B7645" s="1">
        <v>42649</v>
      </c>
      <c r="C7645" s="1">
        <v>42650</v>
      </c>
      <c r="D7645" s="2" t="s">
        <v>81</v>
      </c>
      <c r="E7645" s="2" t="s">
        <v>1145</v>
      </c>
      <c r="F7645" s="2" t="s">
        <v>54</v>
      </c>
      <c r="G7645" s="2" t="s">
        <v>19</v>
      </c>
      <c r="H7645" s="2" t="s">
        <v>718</v>
      </c>
      <c r="I7645" s="2" t="s">
        <v>150</v>
      </c>
      <c r="J7645" s="2" t="s">
        <v>30</v>
      </c>
      <c r="K7645" s="2" t="s">
        <v>31</v>
      </c>
      <c r="L7645" s="2" t="s">
        <v>44</v>
      </c>
      <c r="M7645">
        <v>11.976000000000001</v>
      </c>
      <c r="N7645">
        <v>4</v>
      </c>
      <c r="O7645">
        <v>0.7</v>
      </c>
      <c r="P7645">
        <v>-9.1815999999999995</v>
      </c>
    </row>
    <row r="7646" spans="1:16" x14ac:dyDescent="0.25">
      <c r="A7646">
        <v>7645</v>
      </c>
      <c r="B7646" s="1">
        <v>42649</v>
      </c>
      <c r="C7646" s="1">
        <v>42650</v>
      </c>
      <c r="D7646" s="2" t="s">
        <v>81</v>
      </c>
      <c r="E7646" s="2" t="s">
        <v>1145</v>
      </c>
      <c r="F7646" s="2" t="s">
        <v>54</v>
      </c>
      <c r="G7646" s="2" t="s">
        <v>19</v>
      </c>
      <c r="H7646" s="2" t="s">
        <v>718</v>
      </c>
      <c r="I7646" s="2" t="s">
        <v>150</v>
      </c>
      <c r="J7646" s="2" t="s">
        <v>30</v>
      </c>
      <c r="K7646" s="2" t="s">
        <v>42</v>
      </c>
      <c r="L7646" s="2" t="s">
        <v>76</v>
      </c>
      <c r="M7646">
        <v>67.959999999999994</v>
      </c>
      <c r="N7646">
        <v>5</v>
      </c>
      <c r="O7646">
        <v>0.2</v>
      </c>
      <c r="P7646">
        <v>0.84950000000000003</v>
      </c>
    </row>
    <row r="7647" spans="1:16" x14ac:dyDescent="0.25">
      <c r="A7647">
        <v>7646</v>
      </c>
      <c r="B7647" s="1">
        <v>42099</v>
      </c>
      <c r="C7647" s="1">
        <v>42105</v>
      </c>
      <c r="D7647" s="2" t="s">
        <v>33</v>
      </c>
      <c r="E7647" s="2" t="s">
        <v>1087</v>
      </c>
      <c r="F7647" s="2" t="s">
        <v>27</v>
      </c>
      <c r="G7647" s="2" t="s">
        <v>19</v>
      </c>
      <c r="H7647" s="2" t="s">
        <v>28</v>
      </c>
      <c r="I7647" s="2" t="s">
        <v>29</v>
      </c>
      <c r="J7647" s="2" t="s">
        <v>30</v>
      </c>
      <c r="K7647" s="2" t="s">
        <v>23</v>
      </c>
      <c r="L7647" s="2" t="s">
        <v>25</v>
      </c>
      <c r="M7647">
        <v>892.22400000000005</v>
      </c>
      <c r="N7647">
        <v>3</v>
      </c>
      <c r="O7647">
        <v>0.2</v>
      </c>
      <c r="P7647">
        <v>89.222399999999993</v>
      </c>
    </row>
    <row r="7648" spans="1:16" x14ac:dyDescent="0.25">
      <c r="A7648">
        <v>7647</v>
      </c>
      <c r="B7648" s="1">
        <v>41891</v>
      </c>
      <c r="C7648" s="1">
        <v>41895</v>
      </c>
      <c r="D7648" s="2" t="s">
        <v>33</v>
      </c>
      <c r="E7648" s="2" t="s">
        <v>611</v>
      </c>
      <c r="F7648" s="2" t="s">
        <v>18</v>
      </c>
      <c r="G7648" s="2" t="s">
        <v>19</v>
      </c>
      <c r="H7648" s="2" t="s">
        <v>707</v>
      </c>
      <c r="I7648" s="2" t="s">
        <v>48</v>
      </c>
      <c r="J7648" s="2" t="s">
        <v>22</v>
      </c>
      <c r="K7648" s="2" t="s">
        <v>42</v>
      </c>
      <c r="L7648" s="2" t="s">
        <v>205</v>
      </c>
      <c r="M7648">
        <v>1299.99</v>
      </c>
      <c r="N7648">
        <v>2</v>
      </c>
      <c r="O7648">
        <v>0.5</v>
      </c>
      <c r="P7648">
        <v>-571.99559999999997</v>
      </c>
    </row>
    <row r="7649" spans="1:16" x14ac:dyDescent="0.25">
      <c r="A7649">
        <v>7648</v>
      </c>
      <c r="B7649" s="1">
        <v>42444</v>
      </c>
      <c r="C7649" s="1">
        <v>42445</v>
      </c>
      <c r="D7649" s="2" t="s">
        <v>81</v>
      </c>
      <c r="E7649" s="2" t="s">
        <v>1173</v>
      </c>
      <c r="F7649" s="2" t="s">
        <v>27</v>
      </c>
      <c r="G7649" s="2" t="s">
        <v>19</v>
      </c>
      <c r="H7649" s="2" t="s">
        <v>65</v>
      </c>
      <c r="I7649" s="2" t="s">
        <v>29</v>
      </c>
      <c r="J7649" s="2" t="s">
        <v>30</v>
      </c>
      <c r="K7649" s="2" t="s">
        <v>31</v>
      </c>
      <c r="L7649" s="2" t="s">
        <v>44</v>
      </c>
      <c r="M7649">
        <v>4.5439999999999996</v>
      </c>
      <c r="N7649">
        <v>2</v>
      </c>
      <c r="O7649">
        <v>0.2</v>
      </c>
      <c r="P7649">
        <v>1.6472</v>
      </c>
    </row>
    <row r="7650" spans="1:16" x14ac:dyDescent="0.25">
      <c r="A7650">
        <v>7649</v>
      </c>
      <c r="B7650" s="1">
        <v>42444</v>
      </c>
      <c r="C7650" s="1">
        <v>42445</v>
      </c>
      <c r="D7650" s="2" t="s">
        <v>81</v>
      </c>
      <c r="E7650" s="2" t="s">
        <v>1173</v>
      </c>
      <c r="F7650" s="2" t="s">
        <v>27</v>
      </c>
      <c r="G7650" s="2" t="s">
        <v>19</v>
      </c>
      <c r="H7650" s="2" t="s">
        <v>65</v>
      </c>
      <c r="I7650" s="2" t="s">
        <v>29</v>
      </c>
      <c r="J7650" s="2" t="s">
        <v>30</v>
      </c>
      <c r="K7650" s="2" t="s">
        <v>23</v>
      </c>
      <c r="L7650" s="2" t="s">
        <v>25</v>
      </c>
      <c r="M7650">
        <v>1352.0319999999999</v>
      </c>
      <c r="N7650">
        <v>4</v>
      </c>
      <c r="O7650">
        <v>0.2</v>
      </c>
      <c r="P7650">
        <v>84.501999999999995</v>
      </c>
    </row>
    <row r="7651" spans="1:16" x14ac:dyDescent="0.25">
      <c r="A7651">
        <v>7650</v>
      </c>
      <c r="B7651" s="1">
        <v>42365</v>
      </c>
      <c r="C7651" s="1">
        <v>42369</v>
      </c>
      <c r="D7651" s="2" t="s">
        <v>33</v>
      </c>
      <c r="E7651" s="2" t="s">
        <v>251</v>
      </c>
      <c r="F7651" s="2" t="s">
        <v>27</v>
      </c>
      <c r="G7651" s="2" t="s">
        <v>19</v>
      </c>
      <c r="H7651" s="2" t="s">
        <v>971</v>
      </c>
      <c r="I7651" s="2" t="s">
        <v>161</v>
      </c>
      <c r="J7651" s="2" t="s">
        <v>72</v>
      </c>
      <c r="K7651" s="2" t="s">
        <v>23</v>
      </c>
      <c r="L7651" s="2" t="s">
        <v>37</v>
      </c>
      <c r="M7651">
        <v>1548.99</v>
      </c>
      <c r="N7651">
        <v>9</v>
      </c>
      <c r="O7651">
        <v>0.4</v>
      </c>
      <c r="P7651">
        <v>-464.697</v>
      </c>
    </row>
    <row r="7652" spans="1:16" x14ac:dyDescent="0.25">
      <c r="A7652">
        <v>7651</v>
      </c>
      <c r="B7652" s="1">
        <v>42365</v>
      </c>
      <c r="C7652" s="1">
        <v>42369</v>
      </c>
      <c r="D7652" s="2" t="s">
        <v>33</v>
      </c>
      <c r="E7652" s="2" t="s">
        <v>251</v>
      </c>
      <c r="F7652" s="2" t="s">
        <v>27</v>
      </c>
      <c r="G7652" s="2" t="s">
        <v>19</v>
      </c>
      <c r="H7652" s="2" t="s">
        <v>971</v>
      </c>
      <c r="I7652" s="2" t="s">
        <v>161</v>
      </c>
      <c r="J7652" s="2" t="s">
        <v>72</v>
      </c>
      <c r="K7652" s="2" t="s">
        <v>31</v>
      </c>
      <c r="L7652" s="2" t="s">
        <v>78</v>
      </c>
      <c r="M7652">
        <v>19.872</v>
      </c>
      <c r="N7652">
        <v>3</v>
      </c>
      <c r="O7652">
        <v>0.2</v>
      </c>
      <c r="P7652">
        <v>6.7068000000000003</v>
      </c>
    </row>
    <row r="7653" spans="1:16" x14ac:dyDescent="0.25">
      <c r="A7653">
        <v>7652</v>
      </c>
      <c r="B7653" s="1">
        <v>42954</v>
      </c>
      <c r="C7653" s="1">
        <v>42955</v>
      </c>
      <c r="D7653" s="2" t="s">
        <v>81</v>
      </c>
      <c r="E7653" s="2" t="s">
        <v>452</v>
      </c>
      <c r="F7653" s="2" t="s">
        <v>18</v>
      </c>
      <c r="G7653" s="2" t="s">
        <v>19</v>
      </c>
      <c r="H7653" s="2" t="s">
        <v>234</v>
      </c>
      <c r="I7653" s="2" t="s">
        <v>56</v>
      </c>
      <c r="J7653" s="2" t="s">
        <v>57</v>
      </c>
      <c r="K7653" s="2" t="s">
        <v>42</v>
      </c>
      <c r="L7653" s="2" t="s">
        <v>76</v>
      </c>
      <c r="M7653">
        <v>119.44799999999999</v>
      </c>
      <c r="N7653">
        <v>3</v>
      </c>
      <c r="O7653">
        <v>0.2</v>
      </c>
      <c r="P7653">
        <v>-13.437900000000001</v>
      </c>
    </row>
    <row r="7654" spans="1:16" x14ac:dyDescent="0.25">
      <c r="A7654">
        <v>7653</v>
      </c>
      <c r="B7654" s="1">
        <v>42954</v>
      </c>
      <c r="C7654" s="1">
        <v>42955</v>
      </c>
      <c r="D7654" s="2" t="s">
        <v>81</v>
      </c>
      <c r="E7654" s="2" t="s">
        <v>452</v>
      </c>
      <c r="F7654" s="2" t="s">
        <v>18</v>
      </c>
      <c r="G7654" s="2" t="s">
        <v>19</v>
      </c>
      <c r="H7654" s="2" t="s">
        <v>234</v>
      </c>
      <c r="I7654" s="2" t="s">
        <v>56</v>
      </c>
      <c r="J7654" s="2" t="s">
        <v>57</v>
      </c>
      <c r="K7654" s="2" t="s">
        <v>31</v>
      </c>
      <c r="L7654" s="2" t="s">
        <v>38</v>
      </c>
      <c r="M7654">
        <v>118.16</v>
      </c>
      <c r="N7654">
        <v>2</v>
      </c>
      <c r="O7654">
        <v>0.2</v>
      </c>
      <c r="P7654">
        <v>-25.109000000000002</v>
      </c>
    </row>
    <row r="7655" spans="1:16" x14ac:dyDescent="0.25">
      <c r="A7655">
        <v>7654</v>
      </c>
      <c r="B7655" s="1">
        <v>42085</v>
      </c>
      <c r="C7655" s="1">
        <v>42090</v>
      </c>
      <c r="D7655" s="2" t="s">
        <v>33</v>
      </c>
      <c r="E7655" s="2" t="s">
        <v>1376</v>
      </c>
      <c r="F7655" s="2" t="s">
        <v>27</v>
      </c>
      <c r="G7655" s="2" t="s">
        <v>19</v>
      </c>
      <c r="H7655" s="2" t="s">
        <v>393</v>
      </c>
      <c r="I7655" s="2" t="s">
        <v>126</v>
      </c>
      <c r="J7655" s="2" t="s">
        <v>22</v>
      </c>
      <c r="K7655" s="2" t="s">
        <v>31</v>
      </c>
      <c r="L7655" s="2" t="s">
        <v>41</v>
      </c>
      <c r="M7655">
        <v>19.559999999999999</v>
      </c>
      <c r="N7655">
        <v>4</v>
      </c>
      <c r="O7655">
        <v>0</v>
      </c>
      <c r="P7655">
        <v>5.4767999999999999</v>
      </c>
    </row>
    <row r="7656" spans="1:16" x14ac:dyDescent="0.25">
      <c r="A7656">
        <v>7655</v>
      </c>
      <c r="B7656" s="1">
        <v>42338</v>
      </c>
      <c r="C7656" s="1">
        <v>42340</v>
      </c>
      <c r="D7656" s="2" t="s">
        <v>16</v>
      </c>
      <c r="E7656" s="2" t="s">
        <v>1026</v>
      </c>
      <c r="F7656" s="2" t="s">
        <v>18</v>
      </c>
      <c r="G7656" s="2" t="s">
        <v>19</v>
      </c>
      <c r="H7656" s="2" t="s">
        <v>343</v>
      </c>
      <c r="I7656" s="2" t="s">
        <v>344</v>
      </c>
      <c r="J7656" s="2" t="s">
        <v>30</v>
      </c>
      <c r="K7656" s="2" t="s">
        <v>23</v>
      </c>
      <c r="L7656" s="2" t="s">
        <v>40</v>
      </c>
      <c r="M7656">
        <v>80.959999999999994</v>
      </c>
      <c r="N7656">
        <v>4</v>
      </c>
      <c r="O7656">
        <v>0</v>
      </c>
      <c r="P7656">
        <v>29.145600000000002</v>
      </c>
    </row>
    <row r="7657" spans="1:16" x14ac:dyDescent="0.25">
      <c r="A7657">
        <v>7656</v>
      </c>
      <c r="B7657" s="1">
        <v>42338</v>
      </c>
      <c r="C7657" s="1">
        <v>42340</v>
      </c>
      <c r="D7657" s="2" t="s">
        <v>16</v>
      </c>
      <c r="E7657" s="2" t="s">
        <v>1026</v>
      </c>
      <c r="F7657" s="2" t="s">
        <v>18</v>
      </c>
      <c r="G7657" s="2" t="s">
        <v>19</v>
      </c>
      <c r="H7657" s="2" t="s">
        <v>343</v>
      </c>
      <c r="I7657" s="2" t="s">
        <v>344</v>
      </c>
      <c r="J7657" s="2" t="s">
        <v>30</v>
      </c>
      <c r="K7657" s="2" t="s">
        <v>31</v>
      </c>
      <c r="L7657" s="2" t="s">
        <v>49</v>
      </c>
      <c r="M7657">
        <v>25.92</v>
      </c>
      <c r="N7657">
        <v>4</v>
      </c>
      <c r="O7657">
        <v>0</v>
      </c>
      <c r="P7657">
        <v>12.441599999999999</v>
      </c>
    </row>
    <row r="7658" spans="1:16" x14ac:dyDescent="0.25">
      <c r="A7658">
        <v>7657</v>
      </c>
      <c r="B7658" s="1">
        <v>41744</v>
      </c>
      <c r="C7658" s="1">
        <v>41744</v>
      </c>
      <c r="D7658" s="2" t="s">
        <v>320</v>
      </c>
      <c r="E7658" s="2" t="s">
        <v>110</v>
      </c>
      <c r="F7658" s="2" t="s">
        <v>54</v>
      </c>
      <c r="G7658" s="2" t="s">
        <v>19</v>
      </c>
      <c r="H7658" s="2" t="s">
        <v>28</v>
      </c>
      <c r="I7658" s="2" t="s">
        <v>29</v>
      </c>
      <c r="J7658" s="2" t="s">
        <v>30</v>
      </c>
      <c r="K7658" s="2" t="s">
        <v>31</v>
      </c>
      <c r="L7658" s="2" t="s">
        <v>45</v>
      </c>
      <c r="M7658">
        <v>106.96</v>
      </c>
      <c r="N7658">
        <v>2</v>
      </c>
      <c r="O7658">
        <v>0</v>
      </c>
      <c r="P7658">
        <v>31.0184</v>
      </c>
    </row>
    <row r="7659" spans="1:16" x14ac:dyDescent="0.25">
      <c r="A7659">
        <v>7658</v>
      </c>
      <c r="B7659" s="1">
        <v>41744</v>
      </c>
      <c r="C7659" s="1">
        <v>41744</v>
      </c>
      <c r="D7659" s="2" t="s">
        <v>320</v>
      </c>
      <c r="E7659" s="2" t="s">
        <v>110</v>
      </c>
      <c r="F7659" s="2" t="s">
        <v>54</v>
      </c>
      <c r="G7659" s="2" t="s">
        <v>19</v>
      </c>
      <c r="H7659" s="2" t="s">
        <v>28</v>
      </c>
      <c r="I7659" s="2" t="s">
        <v>29</v>
      </c>
      <c r="J7659" s="2" t="s">
        <v>30</v>
      </c>
      <c r="K7659" s="2" t="s">
        <v>23</v>
      </c>
      <c r="L7659" s="2" t="s">
        <v>40</v>
      </c>
      <c r="M7659">
        <v>187.76</v>
      </c>
      <c r="N7659">
        <v>4</v>
      </c>
      <c r="O7659">
        <v>0</v>
      </c>
      <c r="P7659">
        <v>76.9816</v>
      </c>
    </row>
    <row r="7660" spans="1:16" x14ac:dyDescent="0.25">
      <c r="A7660">
        <v>7659</v>
      </c>
      <c r="B7660" s="1">
        <v>42946</v>
      </c>
      <c r="C7660" s="1">
        <v>42949</v>
      </c>
      <c r="D7660" s="2" t="s">
        <v>81</v>
      </c>
      <c r="E7660" s="2" t="s">
        <v>1118</v>
      </c>
      <c r="F7660" s="2" t="s">
        <v>54</v>
      </c>
      <c r="G7660" s="2" t="s">
        <v>19</v>
      </c>
      <c r="H7660" s="2" t="s">
        <v>286</v>
      </c>
      <c r="I7660" s="2" t="s">
        <v>161</v>
      </c>
      <c r="J7660" s="2" t="s">
        <v>72</v>
      </c>
      <c r="K7660" s="2" t="s">
        <v>31</v>
      </c>
      <c r="L7660" s="2" t="s">
        <v>44</v>
      </c>
      <c r="M7660">
        <v>76.775999999999996</v>
      </c>
      <c r="N7660">
        <v>4</v>
      </c>
      <c r="O7660">
        <v>0.7</v>
      </c>
      <c r="P7660">
        <v>-53.743200000000002</v>
      </c>
    </row>
    <row r="7661" spans="1:16" x14ac:dyDescent="0.25">
      <c r="A7661">
        <v>7660</v>
      </c>
      <c r="B7661" s="1">
        <v>42887</v>
      </c>
      <c r="C7661" s="1">
        <v>42891</v>
      </c>
      <c r="D7661" s="2" t="s">
        <v>33</v>
      </c>
      <c r="E7661" s="2" t="s">
        <v>155</v>
      </c>
      <c r="F7661" s="2" t="s">
        <v>27</v>
      </c>
      <c r="G7661" s="2" t="s">
        <v>19</v>
      </c>
      <c r="H7661" s="2" t="s">
        <v>67</v>
      </c>
      <c r="I7661" s="2" t="s">
        <v>68</v>
      </c>
      <c r="J7661" s="2" t="s">
        <v>57</v>
      </c>
      <c r="K7661" s="2" t="s">
        <v>31</v>
      </c>
      <c r="L7661" s="2" t="s">
        <v>44</v>
      </c>
      <c r="M7661">
        <v>53.9</v>
      </c>
      <c r="N7661">
        <v>5</v>
      </c>
      <c r="O7661">
        <v>0</v>
      </c>
      <c r="P7661">
        <v>25.872</v>
      </c>
    </row>
    <row r="7662" spans="1:16" x14ac:dyDescent="0.25">
      <c r="A7662">
        <v>7661</v>
      </c>
      <c r="B7662" s="1">
        <v>41646</v>
      </c>
      <c r="C7662" s="1">
        <v>41651</v>
      </c>
      <c r="D7662" s="2" t="s">
        <v>33</v>
      </c>
      <c r="E7662" s="2" t="s">
        <v>1248</v>
      </c>
      <c r="F7662" s="2" t="s">
        <v>18</v>
      </c>
      <c r="G7662" s="2" t="s">
        <v>19</v>
      </c>
      <c r="H7662" s="2" t="s">
        <v>393</v>
      </c>
      <c r="I7662" s="2" t="s">
        <v>56</v>
      </c>
      <c r="J7662" s="2" t="s">
        <v>57</v>
      </c>
      <c r="K7662" s="2" t="s">
        <v>23</v>
      </c>
      <c r="L7662" s="2" t="s">
        <v>40</v>
      </c>
      <c r="M7662">
        <v>76.727999999999994</v>
      </c>
      <c r="N7662">
        <v>3</v>
      </c>
      <c r="O7662">
        <v>0.6</v>
      </c>
      <c r="P7662">
        <v>-53.709600000000002</v>
      </c>
    </row>
    <row r="7663" spans="1:16" x14ac:dyDescent="0.25">
      <c r="A7663">
        <v>7662</v>
      </c>
      <c r="B7663" s="1">
        <v>41646</v>
      </c>
      <c r="C7663" s="1">
        <v>41651</v>
      </c>
      <c r="D7663" s="2" t="s">
        <v>33</v>
      </c>
      <c r="E7663" s="2" t="s">
        <v>1248</v>
      </c>
      <c r="F7663" s="2" t="s">
        <v>18</v>
      </c>
      <c r="G7663" s="2" t="s">
        <v>19</v>
      </c>
      <c r="H7663" s="2" t="s">
        <v>393</v>
      </c>
      <c r="I7663" s="2" t="s">
        <v>56</v>
      </c>
      <c r="J7663" s="2" t="s">
        <v>57</v>
      </c>
      <c r="K7663" s="2" t="s">
        <v>31</v>
      </c>
      <c r="L7663" s="2" t="s">
        <v>44</v>
      </c>
      <c r="M7663">
        <v>10.43</v>
      </c>
      <c r="N7663">
        <v>7</v>
      </c>
      <c r="O7663">
        <v>0.8</v>
      </c>
      <c r="P7663">
        <v>-18.252500000000001</v>
      </c>
    </row>
    <row r="7664" spans="1:16" x14ac:dyDescent="0.25">
      <c r="A7664">
        <v>7663</v>
      </c>
      <c r="B7664" s="1">
        <v>43007</v>
      </c>
      <c r="C7664" s="1">
        <v>43009</v>
      </c>
      <c r="D7664" s="2" t="s">
        <v>81</v>
      </c>
      <c r="E7664" s="2" t="s">
        <v>1028</v>
      </c>
      <c r="F7664" s="2" t="s">
        <v>18</v>
      </c>
      <c r="G7664" s="2" t="s">
        <v>19</v>
      </c>
      <c r="H7664" s="2" t="s">
        <v>28</v>
      </c>
      <c r="I7664" s="2" t="s">
        <v>29</v>
      </c>
      <c r="J7664" s="2" t="s">
        <v>30</v>
      </c>
      <c r="K7664" s="2" t="s">
        <v>31</v>
      </c>
      <c r="L7664" s="2" t="s">
        <v>41</v>
      </c>
      <c r="M7664">
        <v>99.2</v>
      </c>
      <c r="N7664">
        <v>5</v>
      </c>
      <c r="O7664">
        <v>0</v>
      </c>
      <c r="P7664">
        <v>25.792000000000002</v>
      </c>
    </row>
    <row r="7665" spans="1:16" x14ac:dyDescent="0.25">
      <c r="A7665">
        <v>7664</v>
      </c>
      <c r="B7665" s="1">
        <v>42991</v>
      </c>
      <c r="C7665" s="1">
        <v>42997</v>
      </c>
      <c r="D7665" s="2" t="s">
        <v>33</v>
      </c>
      <c r="E7665" s="2" t="s">
        <v>1006</v>
      </c>
      <c r="F7665" s="2" t="s">
        <v>18</v>
      </c>
      <c r="G7665" s="2" t="s">
        <v>19</v>
      </c>
      <c r="H7665" s="2" t="s">
        <v>540</v>
      </c>
      <c r="I7665" s="2" t="s">
        <v>48</v>
      </c>
      <c r="J7665" s="2" t="s">
        <v>22</v>
      </c>
      <c r="K7665" s="2" t="s">
        <v>31</v>
      </c>
      <c r="L7665" s="2" t="s">
        <v>41</v>
      </c>
      <c r="M7665">
        <v>15.92</v>
      </c>
      <c r="N7665">
        <v>5</v>
      </c>
      <c r="O7665">
        <v>0.2</v>
      </c>
      <c r="P7665">
        <v>2.786</v>
      </c>
    </row>
    <row r="7666" spans="1:16" x14ac:dyDescent="0.25">
      <c r="A7666">
        <v>7665</v>
      </c>
      <c r="B7666" s="1">
        <v>41934</v>
      </c>
      <c r="C7666" s="1">
        <v>41938</v>
      </c>
      <c r="D7666" s="2" t="s">
        <v>33</v>
      </c>
      <c r="E7666" s="2" t="s">
        <v>1037</v>
      </c>
      <c r="F7666" s="2" t="s">
        <v>27</v>
      </c>
      <c r="G7666" s="2" t="s">
        <v>19</v>
      </c>
      <c r="H7666" s="2" t="s">
        <v>532</v>
      </c>
      <c r="I7666" s="2" t="s">
        <v>213</v>
      </c>
      <c r="J7666" s="2" t="s">
        <v>22</v>
      </c>
      <c r="K7666" s="2" t="s">
        <v>23</v>
      </c>
      <c r="L7666" s="2" t="s">
        <v>40</v>
      </c>
      <c r="M7666">
        <v>129.91999999999999</v>
      </c>
      <c r="N7666">
        <v>4</v>
      </c>
      <c r="O7666">
        <v>0</v>
      </c>
      <c r="P7666">
        <v>10.393599999999999</v>
      </c>
    </row>
    <row r="7667" spans="1:16" x14ac:dyDescent="0.25">
      <c r="A7667">
        <v>7666</v>
      </c>
      <c r="B7667" s="1">
        <v>42647</v>
      </c>
      <c r="C7667" s="1">
        <v>42651</v>
      </c>
      <c r="D7667" s="2" t="s">
        <v>33</v>
      </c>
      <c r="E7667" s="2" t="s">
        <v>1085</v>
      </c>
      <c r="F7667" s="2" t="s">
        <v>54</v>
      </c>
      <c r="G7667" s="2" t="s">
        <v>19</v>
      </c>
      <c r="H7667" s="2" t="s">
        <v>715</v>
      </c>
      <c r="I7667" s="2" t="s">
        <v>347</v>
      </c>
      <c r="J7667" s="2" t="s">
        <v>72</v>
      </c>
      <c r="K7667" s="2" t="s">
        <v>31</v>
      </c>
      <c r="L7667" s="2" t="s">
        <v>44</v>
      </c>
      <c r="M7667">
        <v>30.4</v>
      </c>
      <c r="N7667">
        <v>1</v>
      </c>
      <c r="O7667">
        <v>0</v>
      </c>
      <c r="P7667">
        <v>13.984</v>
      </c>
    </row>
    <row r="7668" spans="1:16" x14ac:dyDescent="0.25">
      <c r="A7668">
        <v>7667</v>
      </c>
      <c r="B7668" s="1">
        <v>42647</v>
      </c>
      <c r="C7668" s="1">
        <v>42651</v>
      </c>
      <c r="D7668" s="2" t="s">
        <v>33</v>
      </c>
      <c r="E7668" s="2" t="s">
        <v>1085</v>
      </c>
      <c r="F7668" s="2" t="s">
        <v>54</v>
      </c>
      <c r="G7668" s="2" t="s">
        <v>19</v>
      </c>
      <c r="H7668" s="2" t="s">
        <v>715</v>
      </c>
      <c r="I7668" s="2" t="s">
        <v>347</v>
      </c>
      <c r="J7668" s="2" t="s">
        <v>72</v>
      </c>
      <c r="K7668" s="2" t="s">
        <v>42</v>
      </c>
      <c r="L7668" s="2" t="s">
        <v>306</v>
      </c>
      <c r="M7668">
        <v>5399.91</v>
      </c>
      <c r="N7668">
        <v>9</v>
      </c>
      <c r="O7668">
        <v>0</v>
      </c>
      <c r="P7668">
        <v>2591.9567999999999</v>
      </c>
    </row>
    <row r="7669" spans="1:16" x14ac:dyDescent="0.25">
      <c r="A7669">
        <v>7668</v>
      </c>
      <c r="B7669" s="1">
        <v>42647</v>
      </c>
      <c r="C7669" s="1">
        <v>42651</v>
      </c>
      <c r="D7669" s="2" t="s">
        <v>33</v>
      </c>
      <c r="E7669" s="2" t="s">
        <v>1085</v>
      </c>
      <c r="F7669" s="2" t="s">
        <v>54</v>
      </c>
      <c r="G7669" s="2" t="s">
        <v>19</v>
      </c>
      <c r="H7669" s="2" t="s">
        <v>715</v>
      </c>
      <c r="I7669" s="2" t="s">
        <v>347</v>
      </c>
      <c r="J7669" s="2" t="s">
        <v>72</v>
      </c>
      <c r="K7669" s="2" t="s">
        <v>31</v>
      </c>
      <c r="L7669" s="2" t="s">
        <v>38</v>
      </c>
      <c r="M7669">
        <v>119.1</v>
      </c>
      <c r="N7669">
        <v>3</v>
      </c>
      <c r="O7669">
        <v>0</v>
      </c>
      <c r="P7669">
        <v>34.539000000000001</v>
      </c>
    </row>
    <row r="7670" spans="1:16" x14ac:dyDescent="0.25">
      <c r="A7670">
        <v>7669</v>
      </c>
      <c r="B7670" s="1">
        <v>42335</v>
      </c>
      <c r="C7670" s="1">
        <v>42337</v>
      </c>
      <c r="D7670" s="2" t="s">
        <v>16</v>
      </c>
      <c r="E7670" s="2" t="s">
        <v>79</v>
      </c>
      <c r="F7670" s="2" t="s">
        <v>54</v>
      </c>
      <c r="G7670" s="2" t="s">
        <v>19</v>
      </c>
      <c r="H7670" s="2" t="s">
        <v>808</v>
      </c>
      <c r="I7670" s="2" t="s">
        <v>313</v>
      </c>
      <c r="J7670" s="2" t="s">
        <v>72</v>
      </c>
      <c r="K7670" s="2" t="s">
        <v>31</v>
      </c>
      <c r="L7670" s="2" t="s">
        <v>49</v>
      </c>
      <c r="M7670">
        <v>40.08</v>
      </c>
      <c r="N7670">
        <v>6</v>
      </c>
      <c r="O7670">
        <v>0</v>
      </c>
      <c r="P7670">
        <v>19.238399999999999</v>
      </c>
    </row>
    <row r="7671" spans="1:16" x14ac:dyDescent="0.25">
      <c r="A7671">
        <v>7670</v>
      </c>
      <c r="B7671" s="1">
        <v>42335</v>
      </c>
      <c r="C7671" s="1">
        <v>42337</v>
      </c>
      <c r="D7671" s="2" t="s">
        <v>16</v>
      </c>
      <c r="E7671" s="2" t="s">
        <v>79</v>
      </c>
      <c r="F7671" s="2" t="s">
        <v>54</v>
      </c>
      <c r="G7671" s="2" t="s">
        <v>19</v>
      </c>
      <c r="H7671" s="2" t="s">
        <v>808</v>
      </c>
      <c r="I7671" s="2" t="s">
        <v>313</v>
      </c>
      <c r="J7671" s="2" t="s">
        <v>72</v>
      </c>
      <c r="K7671" s="2" t="s">
        <v>31</v>
      </c>
      <c r="L7671" s="2" t="s">
        <v>49</v>
      </c>
      <c r="M7671">
        <v>59.94</v>
      </c>
      <c r="N7671">
        <v>3</v>
      </c>
      <c r="O7671">
        <v>0</v>
      </c>
      <c r="P7671">
        <v>28.171800000000001</v>
      </c>
    </row>
    <row r="7672" spans="1:16" x14ac:dyDescent="0.25">
      <c r="A7672">
        <v>7671</v>
      </c>
      <c r="B7672" s="1">
        <v>42335</v>
      </c>
      <c r="C7672" s="1">
        <v>42337</v>
      </c>
      <c r="D7672" s="2" t="s">
        <v>16</v>
      </c>
      <c r="E7672" s="2" t="s">
        <v>79</v>
      </c>
      <c r="F7672" s="2" t="s">
        <v>54</v>
      </c>
      <c r="G7672" s="2" t="s">
        <v>19</v>
      </c>
      <c r="H7672" s="2" t="s">
        <v>808</v>
      </c>
      <c r="I7672" s="2" t="s">
        <v>313</v>
      </c>
      <c r="J7672" s="2" t="s">
        <v>72</v>
      </c>
      <c r="K7672" s="2" t="s">
        <v>42</v>
      </c>
      <c r="L7672" s="2" t="s">
        <v>76</v>
      </c>
      <c r="M7672">
        <v>259.98</v>
      </c>
      <c r="N7672">
        <v>2</v>
      </c>
      <c r="O7672">
        <v>0</v>
      </c>
      <c r="P7672">
        <v>88.393199999999993</v>
      </c>
    </row>
    <row r="7673" spans="1:16" x14ac:dyDescent="0.25">
      <c r="A7673">
        <v>7672</v>
      </c>
      <c r="B7673" s="1">
        <v>42335</v>
      </c>
      <c r="C7673" s="1">
        <v>42337</v>
      </c>
      <c r="D7673" s="2" t="s">
        <v>16</v>
      </c>
      <c r="E7673" s="2" t="s">
        <v>79</v>
      </c>
      <c r="F7673" s="2" t="s">
        <v>54</v>
      </c>
      <c r="G7673" s="2" t="s">
        <v>19</v>
      </c>
      <c r="H7673" s="2" t="s">
        <v>808</v>
      </c>
      <c r="I7673" s="2" t="s">
        <v>313</v>
      </c>
      <c r="J7673" s="2" t="s">
        <v>72</v>
      </c>
      <c r="K7673" s="2" t="s">
        <v>23</v>
      </c>
      <c r="L7673" s="2" t="s">
        <v>24</v>
      </c>
      <c r="M7673">
        <v>170.98</v>
      </c>
      <c r="N7673">
        <v>1</v>
      </c>
      <c r="O7673">
        <v>0</v>
      </c>
      <c r="P7673">
        <v>32.486199999999997</v>
      </c>
    </row>
    <row r="7674" spans="1:16" x14ac:dyDescent="0.25">
      <c r="A7674">
        <v>7673</v>
      </c>
      <c r="B7674" s="1">
        <v>42335</v>
      </c>
      <c r="C7674" s="1">
        <v>42337</v>
      </c>
      <c r="D7674" s="2" t="s">
        <v>16</v>
      </c>
      <c r="E7674" s="2" t="s">
        <v>79</v>
      </c>
      <c r="F7674" s="2" t="s">
        <v>54</v>
      </c>
      <c r="G7674" s="2" t="s">
        <v>19</v>
      </c>
      <c r="H7674" s="2" t="s">
        <v>808</v>
      </c>
      <c r="I7674" s="2" t="s">
        <v>313</v>
      </c>
      <c r="J7674" s="2" t="s">
        <v>72</v>
      </c>
      <c r="K7674" s="2" t="s">
        <v>23</v>
      </c>
      <c r="L7674" s="2" t="s">
        <v>40</v>
      </c>
      <c r="M7674">
        <v>38.97</v>
      </c>
      <c r="N7674">
        <v>3</v>
      </c>
      <c r="O7674">
        <v>0</v>
      </c>
      <c r="P7674">
        <v>4.6764000000000001</v>
      </c>
    </row>
    <row r="7675" spans="1:16" x14ac:dyDescent="0.25">
      <c r="A7675">
        <v>7674</v>
      </c>
      <c r="B7675" s="1">
        <v>42335</v>
      </c>
      <c r="C7675" s="1">
        <v>42337</v>
      </c>
      <c r="D7675" s="2" t="s">
        <v>16</v>
      </c>
      <c r="E7675" s="2" t="s">
        <v>79</v>
      </c>
      <c r="F7675" s="2" t="s">
        <v>54</v>
      </c>
      <c r="G7675" s="2" t="s">
        <v>19</v>
      </c>
      <c r="H7675" s="2" t="s">
        <v>808</v>
      </c>
      <c r="I7675" s="2" t="s">
        <v>313</v>
      </c>
      <c r="J7675" s="2" t="s">
        <v>72</v>
      </c>
      <c r="K7675" s="2" t="s">
        <v>31</v>
      </c>
      <c r="L7675" s="2" t="s">
        <v>49</v>
      </c>
      <c r="M7675">
        <v>154.9</v>
      </c>
      <c r="N7675">
        <v>5</v>
      </c>
      <c r="O7675">
        <v>0</v>
      </c>
      <c r="P7675">
        <v>69.704999999999998</v>
      </c>
    </row>
    <row r="7676" spans="1:16" x14ac:dyDescent="0.25">
      <c r="A7676">
        <v>7675</v>
      </c>
      <c r="B7676" s="1">
        <v>42335</v>
      </c>
      <c r="C7676" s="1">
        <v>42337</v>
      </c>
      <c r="D7676" s="2" t="s">
        <v>16</v>
      </c>
      <c r="E7676" s="2" t="s">
        <v>79</v>
      </c>
      <c r="F7676" s="2" t="s">
        <v>54</v>
      </c>
      <c r="G7676" s="2" t="s">
        <v>19</v>
      </c>
      <c r="H7676" s="2" t="s">
        <v>808</v>
      </c>
      <c r="I7676" s="2" t="s">
        <v>313</v>
      </c>
      <c r="J7676" s="2" t="s">
        <v>72</v>
      </c>
      <c r="K7676" s="2" t="s">
        <v>23</v>
      </c>
      <c r="L7676" s="2" t="s">
        <v>37</v>
      </c>
      <c r="M7676">
        <v>446.06799999999998</v>
      </c>
      <c r="N7676">
        <v>4</v>
      </c>
      <c r="O7676">
        <v>0.3</v>
      </c>
      <c r="P7676">
        <v>0</v>
      </c>
    </row>
    <row r="7677" spans="1:16" x14ac:dyDescent="0.25">
      <c r="A7677">
        <v>7676</v>
      </c>
      <c r="B7677" s="1">
        <v>42861</v>
      </c>
      <c r="C7677" s="1">
        <v>42864</v>
      </c>
      <c r="D7677" s="2" t="s">
        <v>16</v>
      </c>
      <c r="E7677" s="2" t="s">
        <v>1330</v>
      </c>
      <c r="F7677" s="2" t="s">
        <v>18</v>
      </c>
      <c r="G7677" s="2" t="s">
        <v>19</v>
      </c>
      <c r="H7677" s="2" t="s">
        <v>936</v>
      </c>
      <c r="I7677" s="2" t="s">
        <v>29</v>
      </c>
      <c r="J7677" s="2" t="s">
        <v>30</v>
      </c>
      <c r="K7677" s="2" t="s">
        <v>31</v>
      </c>
      <c r="L7677" s="2" t="s">
        <v>45</v>
      </c>
      <c r="M7677">
        <v>152.94</v>
      </c>
      <c r="N7677">
        <v>3</v>
      </c>
      <c r="O7677">
        <v>0</v>
      </c>
      <c r="P7677">
        <v>41.293799999999997</v>
      </c>
    </row>
    <row r="7678" spans="1:16" x14ac:dyDescent="0.25">
      <c r="A7678">
        <v>7677</v>
      </c>
      <c r="B7678" s="1">
        <v>41920</v>
      </c>
      <c r="C7678" s="1">
        <v>41920</v>
      </c>
      <c r="D7678" s="2" t="s">
        <v>320</v>
      </c>
      <c r="E7678" s="2" t="s">
        <v>338</v>
      </c>
      <c r="F7678" s="2" t="s">
        <v>18</v>
      </c>
      <c r="G7678" s="2" t="s">
        <v>19</v>
      </c>
      <c r="H7678" s="2" t="s">
        <v>152</v>
      </c>
      <c r="I7678" s="2" t="s">
        <v>48</v>
      </c>
      <c r="J7678" s="2" t="s">
        <v>22</v>
      </c>
      <c r="K7678" s="2" t="s">
        <v>42</v>
      </c>
      <c r="L7678" s="2" t="s">
        <v>76</v>
      </c>
      <c r="M7678">
        <v>23.472000000000001</v>
      </c>
      <c r="N7678">
        <v>3</v>
      </c>
      <c r="O7678">
        <v>0.2</v>
      </c>
      <c r="P7678">
        <v>4.9878</v>
      </c>
    </row>
    <row r="7679" spans="1:16" x14ac:dyDescent="0.25">
      <c r="A7679">
        <v>7678</v>
      </c>
      <c r="B7679" s="1">
        <v>42004</v>
      </c>
      <c r="C7679" s="1">
        <v>42011</v>
      </c>
      <c r="D7679" s="2" t="s">
        <v>33</v>
      </c>
      <c r="E7679" s="2" t="s">
        <v>757</v>
      </c>
      <c r="F7679" s="2" t="s">
        <v>54</v>
      </c>
      <c r="G7679" s="2" t="s">
        <v>19</v>
      </c>
      <c r="H7679" s="2" t="s">
        <v>715</v>
      </c>
      <c r="I7679" s="2" t="s">
        <v>347</v>
      </c>
      <c r="J7679" s="2" t="s">
        <v>72</v>
      </c>
      <c r="K7679" s="2" t="s">
        <v>31</v>
      </c>
      <c r="L7679" s="2" t="s">
        <v>49</v>
      </c>
      <c r="M7679">
        <v>195.64</v>
      </c>
      <c r="N7679">
        <v>4</v>
      </c>
      <c r="O7679">
        <v>0</v>
      </c>
      <c r="P7679">
        <v>91.950800000000001</v>
      </c>
    </row>
    <row r="7680" spans="1:16" x14ac:dyDescent="0.25">
      <c r="A7680">
        <v>7679</v>
      </c>
      <c r="B7680" s="1">
        <v>42004</v>
      </c>
      <c r="C7680" s="1">
        <v>42011</v>
      </c>
      <c r="D7680" s="2" t="s">
        <v>33</v>
      </c>
      <c r="E7680" s="2" t="s">
        <v>757</v>
      </c>
      <c r="F7680" s="2" t="s">
        <v>54</v>
      </c>
      <c r="G7680" s="2" t="s">
        <v>19</v>
      </c>
      <c r="H7680" s="2" t="s">
        <v>715</v>
      </c>
      <c r="I7680" s="2" t="s">
        <v>347</v>
      </c>
      <c r="J7680" s="2" t="s">
        <v>72</v>
      </c>
      <c r="K7680" s="2" t="s">
        <v>31</v>
      </c>
      <c r="L7680" s="2" t="s">
        <v>49</v>
      </c>
      <c r="M7680">
        <v>14.94</v>
      </c>
      <c r="N7680">
        <v>3</v>
      </c>
      <c r="O7680">
        <v>0</v>
      </c>
      <c r="P7680">
        <v>7.0217999999999998</v>
      </c>
    </row>
    <row r="7681" spans="1:16" x14ac:dyDescent="0.25">
      <c r="A7681">
        <v>7680</v>
      </c>
      <c r="B7681" s="1">
        <v>42004</v>
      </c>
      <c r="C7681" s="1">
        <v>42011</v>
      </c>
      <c r="D7681" s="2" t="s">
        <v>33</v>
      </c>
      <c r="E7681" s="2" t="s">
        <v>757</v>
      </c>
      <c r="F7681" s="2" t="s">
        <v>54</v>
      </c>
      <c r="G7681" s="2" t="s">
        <v>19</v>
      </c>
      <c r="H7681" s="2" t="s">
        <v>715</v>
      </c>
      <c r="I7681" s="2" t="s">
        <v>347</v>
      </c>
      <c r="J7681" s="2" t="s">
        <v>72</v>
      </c>
      <c r="K7681" s="2" t="s">
        <v>42</v>
      </c>
      <c r="L7681" s="2" t="s">
        <v>76</v>
      </c>
      <c r="M7681">
        <v>1687.8</v>
      </c>
      <c r="N7681">
        <v>4</v>
      </c>
      <c r="O7681">
        <v>0</v>
      </c>
      <c r="P7681">
        <v>742.63199999999995</v>
      </c>
    </row>
    <row r="7682" spans="1:16" x14ac:dyDescent="0.25">
      <c r="A7682">
        <v>7681</v>
      </c>
      <c r="B7682" s="1">
        <v>42004</v>
      </c>
      <c r="C7682" s="1">
        <v>42011</v>
      </c>
      <c r="D7682" s="2" t="s">
        <v>33</v>
      </c>
      <c r="E7682" s="2" t="s">
        <v>757</v>
      </c>
      <c r="F7682" s="2" t="s">
        <v>54</v>
      </c>
      <c r="G7682" s="2" t="s">
        <v>19</v>
      </c>
      <c r="H7682" s="2" t="s">
        <v>715</v>
      </c>
      <c r="I7682" s="2" t="s">
        <v>347</v>
      </c>
      <c r="J7682" s="2" t="s">
        <v>72</v>
      </c>
      <c r="K7682" s="2" t="s">
        <v>23</v>
      </c>
      <c r="L7682" s="2" t="s">
        <v>24</v>
      </c>
      <c r="M7682">
        <v>341.96</v>
      </c>
      <c r="N7682">
        <v>2</v>
      </c>
      <c r="O7682">
        <v>0</v>
      </c>
      <c r="P7682">
        <v>78.650800000000004</v>
      </c>
    </row>
    <row r="7683" spans="1:16" x14ac:dyDescent="0.25">
      <c r="A7683">
        <v>7682</v>
      </c>
      <c r="B7683" s="1">
        <v>42004</v>
      </c>
      <c r="C7683" s="1">
        <v>42011</v>
      </c>
      <c r="D7683" s="2" t="s">
        <v>33</v>
      </c>
      <c r="E7683" s="2" t="s">
        <v>757</v>
      </c>
      <c r="F7683" s="2" t="s">
        <v>54</v>
      </c>
      <c r="G7683" s="2" t="s">
        <v>19</v>
      </c>
      <c r="H7683" s="2" t="s">
        <v>715</v>
      </c>
      <c r="I7683" s="2" t="s">
        <v>347</v>
      </c>
      <c r="J7683" s="2" t="s">
        <v>72</v>
      </c>
      <c r="K7683" s="2" t="s">
        <v>23</v>
      </c>
      <c r="L7683" s="2" t="s">
        <v>25</v>
      </c>
      <c r="M7683">
        <v>605.88</v>
      </c>
      <c r="N7683">
        <v>6</v>
      </c>
      <c r="O7683">
        <v>0</v>
      </c>
      <c r="P7683">
        <v>151.47</v>
      </c>
    </row>
    <row r="7684" spans="1:16" x14ac:dyDescent="0.25">
      <c r="A7684">
        <v>7683</v>
      </c>
      <c r="B7684" s="1">
        <v>42122</v>
      </c>
      <c r="C7684" s="1">
        <v>42125</v>
      </c>
      <c r="D7684" s="2" t="s">
        <v>81</v>
      </c>
      <c r="E7684" s="2" t="s">
        <v>364</v>
      </c>
      <c r="F7684" s="2" t="s">
        <v>54</v>
      </c>
      <c r="G7684" s="2" t="s">
        <v>19</v>
      </c>
      <c r="H7684" s="2" t="s">
        <v>991</v>
      </c>
      <c r="I7684" s="2" t="s">
        <v>96</v>
      </c>
      <c r="J7684" s="2" t="s">
        <v>57</v>
      </c>
      <c r="K7684" s="2" t="s">
        <v>31</v>
      </c>
      <c r="L7684" s="2" t="s">
        <v>45</v>
      </c>
      <c r="M7684">
        <v>186.732</v>
      </c>
      <c r="N7684">
        <v>1</v>
      </c>
      <c r="O7684">
        <v>0.1</v>
      </c>
      <c r="P7684">
        <v>41.496000000000002</v>
      </c>
    </row>
    <row r="7685" spans="1:16" x14ac:dyDescent="0.25">
      <c r="A7685">
        <v>7684</v>
      </c>
      <c r="B7685" s="1">
        <v>42122</v>
      </c>
      <c r="C7685" s="1">
        <v>42125</v>
      </c>
      <c r="D7685" s="2" t="s">
        <v>81</v>
      </c>
      <c r="E7685" s="2" t="s">
        <v>364</v>
      </c>
      <c r="F7685" s="2" t="s">
        <v>54</v>
      </c>
      <c r="G7685" s="2" t="s">
        <v>19</v>
      </c>
      <c r="H7685" s="2" t="s">
        <v>991</v>
      </c>
      <c r="I7685" s="2" t="s">
        <v>96</v>
      </c>
      <c r="J7685" s="2" t="s">
        <v>57</v>
      </c>
      <c r="K7685" s="2" t="s">
        <v>31</v>
      </c>
      <c r="L7685" s="2" t="s">
        <v>44</v>
      </c>
      <c r="M7685">
        <v>3812.97</v>
      </c>
      <c r="N7685">
        <v>3</v>
      </c>
      <c r="O7685">
        <v>0</v>
      </c>
      <c r="P7685">
        <v>1906.4849999999999</v>
      </c>
    </row>
    <row r="7686" spans="1:16" x14ac:dyDescent="0.25">
      <c r="A7686">
        <v>7685</v>
      </c>
      <c r="B7686" s="1">
        <v>42049</v>
      </c>
      <c r="C7686" s="1">
        <v>42056</v>
      </c>
      <c r="D7686" s="2" t="s">
        <v>33</v>
      </c>
      <c r="E7686" s="2" t="s">
        <v>197</v>
      </c>
      <c r="F7686" s="2" t="s">
        <v>18</v>
      </c>
      <c r="G7686" s="2" t="s">
        <v>19</v>
      </c>
      <c r="H7686" s="2" t="s">
        <v>134</v>
      </c>
      <c r="I7686" s="2" t="s">
        <v>105</v>
      </c>
      <c r="J7686" s="2" t="s">
        <v>72</v>
      </c>
      <c r="K7686" s="2" t="s">
        <v>31</v>
      </c>
      <c r="L7686" s="2" t="s">
        <v>44</v>
      </c>
      <c r="M7686">
        <v>26.423999999999999</v>
      </c>
      <c r="N7686">
        <v>9</v>
      </c>
      <c r="O7686">
        <v>0.2</v>
      </c>
      <c r="P7686">
        <v>9.5786999999999995</v>
      </c>
    </row>
    <row r="7687" spans="1:16" x14ac:dyDescent="0.25">
      <c r="A7687">
        <v>7686</v>
      </c>
      <c r="B7687" s="1">
        <v>42049</v>
      </c>
      <c r="C7687" s="1">
        <v>42056</v>
      </c>
      <c r="D7687" s="2" t="s">
        <v>33</v>
      </c>
      <c r="E7687" s="2" t="s">
        <v>197</v>
      </c>
      <c r="F7687" s="2" t="s">
        <v>18</v>
      </c>
      <c r="G7687" s="2" t="s">
        <v>19</v>
      </c>
      <c r="H7687" s="2" t="s">
        <v>134</v>
      </c>
      <c r="I7687" s="2" t="s">
        <v>105</v>
      </c>
      <c r="J7687" s="2" t="s">
        <v>72</v>
      </c>
      <c r="K7687" s="2" t="s">
        <v>42</v>
      </c>
      <c r="L7687" s="2" t="s">
        <v>43</v>
      </c>
      <c r="M7687">
        <v>625.99</v>
      </c>
      <c r="N7687">
        <v>1</v>
      </c>
      <c r="O7687">
        <v>0</v>
      </c>
      <c r="P7687">
        <v>187.797</v>
      </c>
    </row>
    <row r="7688" spans="1:16" x14ac:dyDescent="0.25">
      <c r="A7688">
        <v>7687</v>
      </c>
      <c r="B7688" s="1">
        <v>42699</v>
      </c>
      <c r="C7688" s="1">
        <v>42703</v>
      </c>
      <c r="D7688" s="2" t="s">
        <v>33</v>
      </c>
      <c r="E7688" s="2" t="s">
        <v>372</v>
      </c>
      <c r="F7688" s="2" t="s">
        <v>27</v>
      </c>
      <c r="G7688" s="2" t="s">
        <v>19</v>
      </c>
      <c r="H7688" s="2" t="s">
        <v>119</v>
      </c>
      <c r="I7688" s="2" t="s">
        <v>96</v>
      </c>
      <c r="J7688" s="2" t="s">
        <v>57</v>
      </c>
      <c r="K7688" s="2" t="s">
        <v>23</v>
      </c>
      <c r="L7688" s="2" t="s">
        <v>37</v>
      </c>
      <c r="M7688">
        <v>1568.61</v>
      </c>
      <c r="N7688">
        <v>9</v>
      </c>
      <c r="O7688">
        <v>0</v>
      </c>
      <c r="P7688">
        <v>329.40809999999999</v>
      </c>
    </row>
    <row r="7689" spans="1:16" x14ac:dyDescent="0.25">
      <c r="A7689">
        <v>7688</v>
      </c>
      <c r="B7689" s="1">
        <v>42699</v>
      </c>
      <c r="C7689" s="1">
        <v>42703</v>
      </c>
      <c r="D7689" s="2" t="s">
        <v>33</v>
      </c>
      <c r="E7689" s="2" t="s">
        <v>372</v>
      </c>
      <c r="F7689" s="2" t="s">
        <v>27</v>
      </c>
      <c r="G7689" s="2" t="s">
        <v>19</v>
      </c>
      <c r="H7689" s="2" t="s">
        <v>119</v>
      </c>
      <c r="I7689" s="2" t="s">
        <v>96</v>
      </c>
      <c r="J7689" s="2" t="s">
        <v>57</v>
      </c>
      <c r="K7689" s="2" t="s">
        <v>31</v>
      </c>
      <c r="L7689" s="2" t="s">
        <v>44</v>
      </c>
      <c r="M7689">
        <v>17.3</v>
      </c>
      <c r="N7689">
        <v>1</v>
      </c>
      <c r="O7689">
        <v>0</v>
      </c>
      <c r="P7689">
        <v>8.3040000000000003</v>
      </c>
    </row>
    <row r="7690" spans="1:16" x14ac:dyDescent="0.25">
      <c r="A7690">
        <v>7689</v>
      </c>
      <c r="B7690" s="1">
        <v>42699</v>
      </c>
      <c r="C7690" s="1">
        <v>42703</v>
      </c>
      <c r="D7690" s="2" t="s">
        <v>33</v>
      </c>
      <c r="E7690" s="2" t="s">
        <v>372</v>
      </c>
      <c r="F7690" s="2" t="s">
        <v>27</v>
      </c>
      <c r="G7690" s="2" t="s">
        <v>19</v>
      </c>
      <c r="H7690" s="2" t="s">
        <v>119</v>
      </c>
      <c r="I7690" s="2" t="s">
        <v>96</v>
      </c>
      <c r="J7690" s="2" t="s">
        <v>57</v>
      </c>
      <c r="K7690" s="2" t="s">
        <v>42</v>
      </c>
      <c r="L7690" s="2" t="s">
        <v>76</v>
      </c>
      <c r="M7690">
        <v>160</v>
      </c>
      <c r="N7690">
        <v>8</v>
      </c>
      <c r="O7690">
        <v>0</v>
      </c>
      <c r="P7690">
        <v>62.4</v>
      </c>
    </row>
    <row r="7691" spans="1:16" x14ac:dyDescent="0.25">
      <c r="A7691">
        <v>7690</v>
      </c>
      <c r="B7691" s="1">
        <v>42931</v>
      </c>
      <c r="C7691" s="1">
        <v>42933</v>
      </c>
      <c r="D7691" s="2" t="s">
        <v>81</v>
      </c>
      <c r="E7691" s="2" t="s">
        <v>990</v>
      </c>
      <c r="F7691" s="2" t="s">
        <v>27</v>
      </c>
      <c r="G7691" s="2" t="s">
        <v>19</v>
      </c>
      <c r="H7691" s="2" t="s">
        <v>850</v>
      </c>
      <c r="I7691" s="2" t="s">
        <v>117</v>
      </c>
      <c r="J7691" s="2" t="s">
        <v>22</v>
      </c>
      <c r="K7691" s="2" t="s">
        <v>31</v>
      </c>
      <c r="L7691" s="2" t="s">
        <v>45</v>
      </c>
      <c r="M7691">
        <v>179.94</v>
      </c>
      <c r="N7691">
        <v>3</v>
      </c>
      <c r="O7691">
        <v>0</v>
      </c>
      <c r="P7691">
        <v>50.383200000000002</v>
      </c>
    </row>
    <row r="7692" spans="1:16" x14ac:dyDescent="0.25">
      <c r="A7692">
        <v>7691</v>
      </c>
      <c r="B7692" s="1">
        <v>42931</v>
      </c>
      <c r="C7692" s="1">
        <v>42933</v>
      </c>
      <c r="D7692" s="2" t="s">
        <v>81</v>
      </c>
      <c r="E7692" s="2" t="s">
        <v>990</v>
      </c>
      <c r="F7692" s="2" t="s">
        <v>27</v>
      </c>
      <c r="G7692" s="2" t="s">
        <v>19</v>
      </c>
      <c r="H7692" s="2" t="s">
        <v>850</v>
      </c>
      <c r="I7692" s="2" t="s">
        <v>117</v>
      </c>
      <c r="J7692" s="2" t="s">
        <v>22</v>
      </c>
      <c r="K7692" s="2" t="s">
        <v>23</v>
      </c>
      <c r="L7692" s="2" t="s">
        <v>37</v>
      </c>
      <c r="M7692">
        <v>872.94</v>
      </c>
      <c r="N7692">
        <v>3</v>
      </c>
      <c r="O7692">
        <v>0</v>
      </c>
      <c r="P7692">
        <v>157.1292</v>
      </c>
    </row>
    <row r="7693" spans="1:16" x14ac:dyDescent="0.25">
      <c r="A7693">
        <v>7692</v>
      </c>
      <c r="B7693" s="1">
        <v>42931</v>
      </c>
      <c r="C7693" s="1">
        <v>42933</v>
      </c>
      <c r="D7693" s="2" t="s">
        <v>81</v>
      </c>
      <c r="E7693" s="2" t="s">
        <v>990</v>
      </c>
      <c r="F7693" s="2" t="s">
        <v>27</v>
      </c>
      <c r="G7693" s="2" t="s">
        <v>19</v>
      </c>
      <c r="H7693" s="2" t="s">
        <v>850</v>
      </c>
      <c r="I7693" s="2" t="s">
        <v>117</v>
      </c>
      <c r="J7693" s="2" t="s">
        <v>22</v>
      </c>
      <c r="K7693" s="2" t="s">
        <v>31</v>
      </c>
      <c r="L7693" s="2" t="s">
        <v>49</v>
      </c>
      <c r="M7693">
        <v>12.96</v>
      </c>
      <c r="N7693">
        <v>2</v>
      </c>
      <c r="O7693">
        <v>0</v>
      </c>
      <c r="P7693">
        <v>6.2207999999999997</v>
      </c>
    </row>
    <row r="7694" spans="1:16" x14ac:dyDescent="0.25">
      <c r="A7694">
        <v>7693</v>
      </c>
      <c r="B7694" s="1">
        <v>42002</v>
      </c>
      <c r="C7694" s="1">
        <v>42007</v>
      </c>
      <c r="D7694" s="2" t="s">
        <v>33</v>
      </c>
      <c r="E7694" s="2" t="s">
        <v>796</v>
      </c>
      <c r="F7694" s="2" t="s">
        <v>18</v>
      </c>
      <c r="G7694" s="2" t="s">
        <v>19</v>
      </c>
      <c r="H7694" s="2" t="s">
        <v>266</v>
      </c>
      <c r="I7694" s="2" t="s">
        <v>29</v>
      </c>
      <c r="J7694" s="2" t="s">
        <v>30</v>
      </c>
      <c r="K7694" s="2" t="s">
        <v>31</v>
      </c>
      <c r="L7694" s="2" t="s">
        <v>32</v>
      </c>
      <c r="M7694">
        <v>88.8</v>
      </c>
      <c r="N7694">
        <v>6</v>
      </c>
      <c r="O7694">
        <v>0</v>
      </c>
      <c r="P7694">
        <v>44.4</v>
      </c>
    </row>
    <row r="7695" spans="1:16" x14ac:dyDescent="0.25">
      <c r="A7695">
        <v>7694</v>
      </c>
      <c r="B7695" s="1">
        <v>42002</v>
      </c>
      <c r="C7695" s="1">
        <v>42007</v>
      </c>
      <c r="D7695" s="2" t="s">
        <v>33</v>
      </c>
      <c r="E7695" s="2" t="s">
        <v>796</v>
      </c>
      <c r="F7695" s="2" t="s">
        <v>18</v>
      </c>
      <c r="G7695" s="2" t="s">
        <v>19</v>
      </c>
      <c r="H7695" s="2" t="s">
        <v>266</v>
      </c>
      <c r="I7695" s="2" t="s">
        <v>29</v>
      </c>
      <c r="J7695" s="2" t="s">
        <v>30</v>
      </c>
      <c r="K7695" s="2" t="s">
        <v>42</v>
      </c>
      <c r="L7695" s="2" t="s">
        <v>43</v>
      </c>
      <c r="M7695">
        <v>319.96800000000002</v>
      </c>
      <c r="N7695">
        <v>4</v>
      </c>
      <c r="O7695">
        <v>0.2</v>
      </c>
      <c r="P7695">
        <v>35.996400000000001</v>
      </c>
    </row>
    <row r="7696" spans="1:16" x14ac:dyDescent="0.25">
      <c r="A7696">
        <v>7695</v>
      </c>
      <c r="B7696" s="1">
        <v>42451</v>
      </c>
      <c r="C7696" s="1">
        <v>42451</v>
      </c>
      <c r="D7696" s="2" t="s">
        <v>320</v>
      </c>
      <c r="E7696" s="2" t="s">
        <v>835</v>
      </c>
      <c r="F7696" s="2" t="s">
        <v>18</v>
      </c>
      <c r="G7696" s="2" t="s">
        <v>19</v>
      </c>
      <c r="H7696" s="2" t="s">
        <v>51</v>
      </c>
      <c r="I7696" s="2" t="s">
        <v>52</v>
      </c>
      <c r="J7696" s="2" t="s">
        <v>30</v>
      </c>
      <c r="K7696" s="2" t="s">
        <v>23</v>
      </c>
      <c r="L7696" s="2" t="s">
        <v>25</v>
      </c>
      <c r="M7696">
        <v>167.88800000000001</v>
      </c>
      <c r="N7696">
        <v>7</v>
      </c>
      <c r="O7696">
        <v>0.2</v>
      </c>
      <c r="P7696">
        <v>14.690200000000001</v>
      </c>
    </row>
    <row r="7697" spans="1:16" x14ac:dyDescent="0.25">
      <c r="A7697">
        <v>7696</v>
      </c>
      <c r="B7697" s="1">
        <v>42918</v>
      </c>
      <c r="C7697" s="1">
        <v>42921</v>
      </c>
      <c r="D7697" s="2" t="s">
        <v>81</v>
      </c>
      <c r="E7697" s="2" t="s">
        <v>939</v>
      </c>
      <c r="F7697" s="2" t="s">
        <v>54</v>
      </c>
      <c r="G7697" s="2" t="s">
        <v>19</v>
      </c>
      <c r="H7697" s="2" t="s">
        <v>80</v>
      </c>
      <c r="I7697" s="2" t="s">
        <v>56</v>
      </c>
      <c r="J7697" s="2" t="s">
        <v>57</v>
      </c>
      <c r="K7697" s="2" t="s">
        <v>31</v>
      </c>
      <c r="L7697" s="2" t="s">
        <v>49</v>
      </c>
      <c r="M7697">
        <v>163.96</v>
      </c>
      <c r="N7697">
        <v>5</v>
      </c>
      <c r="O7697">
        <v>0.2</v>
      </c>
      <c r="P7697">
        <v>59.435499999999998</v>
      </c>
    </row>
    <row r="7698" spans="1:16" x14ac:dyDescent="0.25">
      <c r="A7698">
        <v>7697</v>
      </c>
      <c r="B7698" s="1">
        <v>42918</v>
      </c>
      <c r="C7698" s="1">
        <v>42921</v>
      </c>
      <c r="D7698" s="2" t="s">
        <v>81</v>
      </c>
      <c r="E7698" s="2" t="s">
        <v>939</v>
      </c>
      <c r="F7698" s="2" t="s">
        <v>54</v>
      </c>
      <c r="G7698" s="2" t="s">
        <v>19</v>
      </c>
      <c r="H7698" s="2" t="s">
        <v>80</v>
      </c>
      <c r="I7698" s="2" t="s">
        <v>56</v>
      </c>
      <c r="J7698" s="2" t="s">
        <v>57</v>
      </c>
      <c r="K7698" s="2" t="s">
        <v>31</v>
      </c>
      <c r="L7698" s="2" t="s">
        <v>44</v>
      </c>
      <c r="M7698">
        <v>5.2320000000000002</v>
      </c>
      <c r="N7698">
        <v>4</v>
      </c>
      <c r="O7698">
        <v>0.8</v>
      </c>
      <c r="P7698">
        <v>-8.1096000000000004</v>
      </c>
    </row>
    <row r="7699" spans="1:16" x14ac:dyDescent="0.25">
      <c r="A7699">
        <v>7698</v>
      </c>
      <c r="B7699" s="1">
        <v>43083</v>
      </c>
      <c r="C7699" s="1">
        <v>43087</v>
      </c>
      <c r="D7699" s="2" t="s">
        <v>33</v>
      </c>
      <c r="E7699" s="2" t="s">
        <v>694</v>
      </c>
      <c r="F7699" s="2" t="s">
        <v>54</v>
      </c>
      <c r="G7699" s="2" t="s">
        <v>19</v>
      </c>
      <c r="H7699" s="2" t="s">
        <v>360</v>
      </c>
      <c r="I7699" s="2" t="s">
        <v>313</v>
      </c>
      <c r="J7699" s="2" t="s">
        <v>72</v>
      </c>
      <c r="K7699" s="2" t="s">
        <v>42</v>
      </c>
      <c r="L7699" s="2" t="s">
        <v>306</v>
      </c>
      <c r="M7699">
        <v>1199.98</v>
      </c>
      <c r="N7699">
        <v>2</v>
      </c>
      <c r="O7699">
        <v>0</v>
      </c>
      <c r="P7699">
        <v>467.99220000000003</v>
      </c>
    </row>
    <row r="7700" spans="1:16" x14ac:dyDescent="0.25">
      <c r="A7700">
        <v>7699</v>
      </c>
      <c r="B7700" s="1">
        <v>43083</v>
      </c>
      <c r="C7700" s="1">
        <v>43087</v>
      </c>
      <c r="D7700" s="2" t="s">
        <v>33</v>
      </c>
      <c r="E7700" s="2" t="s">
        <v>694</v>
      </c>
      <c r="F7700" s="2" t="s">
        <v>54</v>
      </c>
      <c r="G7700" s="2" t="s">
        <v>19</v>
      </c>
      <c r="H7700" s="2" t="s">
        <v>360</v>
      </c>
      <c r="I7700" s="2" t="s">
        <v>313</v>
      </c>
      <c r="J7700" s="2" t="s">
        <v>72</v>
      </c>
      <c r="K7700" s="2" t="s">
        <v>31</v>
      </c>
      <c r="L7700" s="2" t="s">
        <v>38</v>
      </c>
      <c r="M7700">
        <v>73.849999999999994</v>
      </c>
      <c r="N7700">
        <v>1</v>
      </c>
      <c r="O7700">
        <v>0</v>
      </c>
      <c r="P7700">
        <v>2.2155</v>
      </c>
    </row>
    <row r="7701" spans="1:16" x14ac:dyDescent="0.25">
      <c r="A7701">
        <v>7700</v>
      </c>
      <c r="B7701" s="1">
        <v>43083</v>
      </c>
      <c r="C7701" s="1">
        <v>43087</v>
      </c>
      <c r="D7701" s="2" t="s">
        <v>33</v>
      </c>
      <c r="E7701" s="2" t="s">
        <v>694</v>
      </c>
      <c r="F7701" s="2" t="s">
        <v>54</v>
      </c>
      <c r="G7701" s="2" t="s">
        <v>19</v>
      </c>
      <c r="H7701" s="2" t="s">
        <v>360</v>
      </c>
      <c r="I7701" s="2" t="s">
        <v>313</v>
      </c>
      <c r="J7701" s="2" t="s">
        <v>72</v>
      </c>
      <c r="K7701" s="2" t="s">
        <v>31</v>
      </c>
      <c r="L7701" s="2" t="s">
        <v>176</v>
      </c>
      <c r="M7701">
        <v>25.71</v>
      </c>
      <c r="N7701">
        <v>3</v>
      </c>
      <c r="O7701">
        <v>0</v>
      </c>
      <c r="P7701">
        <v>6.6845999999999997</v>
      </c>
    </row>
    <row r="7702" spans="1:16" x14ac:dyDescent="0.25">
      <c r="A7702">
        <v>7701</v>
      </c>
      <c r="B7702" s="1">
        <v>43083</v>
      </c>
      <c r="C7702" s="1">
        <v>43087</v>
      </c>
      <c r="D7702" s="2" t="s">
        <v>33</v>
      </c>
      <c r="E7702" s="2" t="s">
        <v>694</v>
      </c>
      <c r="F7702" s="2" t="s">
        <v>54</v>
      </c>
      <c r="G7702" s="2" t="s">
        <v>19</v>
      </c>
      <c r="H7702" s="2" t="s">
        <v>360</v>
      </c>
      <c r="I7702" s="2" t="s">
        <v>313</v>
      </c>
      <c r="J7702" s="2" t="s">
        <v>72</v>
      </c>
      <c r="K7702" s="2" t="s">
        <v>31</v>
      </c>
      <c r="L7702" s="2" t="s">
        <v>106</v>
      </c>
      <c r="M7702">
        <v>17.28</v>
      </c>
      <c r="N7702">
        <v>6</v>
      </c>
      <c r="O7702">
        <v>0</v>
      </c>
      <c r="P7702">
        <v>8.1216000000000008</v>
      </c>
    </row>
    <row r="7703" spans="1:16" x14ac:dyDescent="0.25">
      <c r="A7703">
        <v>7702</v>
      </c>
      <c r="B7703" s="1">
        <v>43083</v>
      </c>
      <c r="C7703" s="1">
        <v>43087</v>
      </c>
      <c r="D7703" s="2" t="s">
        <v>33</v>
      </c>
      <c r="E7703" s="2" t="s">
        <v>694</v>
      </c>
      <c r="F7703" s="2" t="s">
        <v>54</v>
      </c>
      <c r="G7703" s="2" t="s">
        <v>19</v>
      </c>
      <c r="H7703" s="2" t="s">
        <v>360</v>
      </c>
      <c r="I7703" s="2" t="s">
        <v>313</v>
      </c>
      <c r="J7703" s="2" t="s">
        <v>72</v>
      </c>
      <c r="K7703" s="2" t="s">
        <v>23</v>
      </c>
      <c r="L7703" s="2" t="s">
        <v>37</v>
      </c>
      <c r="M7703">
        <v>526.58199999999999</v>
      </c>
      <c r="N7703">
        <v>2</v>
      </c>
      <c r="O7703">
        <v>0.3</v>
      </c>
      <c r="P7703">
        <v>-52.658200000000001</v>
      </c>
    </row>
    <row r="7704" spans="1:16" x14ac:dyDescent="0.25">
      <c r="A7704">
        <v>7703</v>
      </c>
      <c r="B7704" s="1">
        <v>42608</v>
      </c>
      <c r="C7704" s="1">
        <v>42615</v>
      </c>
      <c r="D7704" s="2" t="s">
        <v>33</v>
      </c>
      <c r="E7704" s="2" t="s">
        <v>46</v>
      </c>
      <c r="F7704" s="2" t="s">
        <v>18</v>
      </c>
      <c r="G7704" s="2" t="s">
        <v>19</v>
      </c>
      <c r="H7704" s="2" t="s">
        <v>247</v>
      </c>
      <c r="I7704" s="2" t="s">
        <v>96</v>
      </c>
      <c r="J7704" s="2" t="s">
        <v>57</v>
      </c>
      <c r="K7704" s="2" t="s">
        <v>31</v>
      </c>
      <c r="L7704" s="2" t="s">
        <v>49</v>
      </c>
      <c r="M7704">
        <v>11.56</v>
      </c>
      <c r="N7704">
        <v>2</v>
      </c>
      <c r="O7704">
        <v>0</v>
      </c>
      <c r="P7704">
        <v>5.6643999999999997</v>
      </c>
    </row>
    <row r="7705" spans="1:16" x14ac:dyDescent="0.25">
      <c r="A7705">
        <v>7704</v>
      </c>
      <c r="B7705" s="1">
        <v>42608</v>
      </c>
      <c r="C7705" s="1">
        <v>42615</v>
      </c>
      <c r="D7705" s="2" t="s">
        <v>33</v>
      </c>
      <c r="E7705" s="2" t="s">
        <v>46</v>
      </c>
      <c r="F7705" s="2" t="s">
        <v>18</v>
      </c>
      <c r="G7705" s="2" t="s">
        <v>19</v>
      </c>
      <c r="H7705" s="2" t="s">
        <v>247</v>
      </c>
      <c r="I7705" s="2" t="s">
        <v>96</v>
      </c>
      <c r="J7705" s="2" t="s">
        <v>57</v>
      </c>
      <c r="K7705" s="2" t="s">
        <v>42</v>
      </c>
      <c r="L7705" s="2" t="s">
        <v>43</v>
      </c>
      <c r="M7705">
        <v>209.97</v>
      </c>
      <c r="N7705">
        <v>3</v>
      </c>
      <c r="O7705">
        <v>0</v>
      </c>
      <c r="P7705">
        <v>58.791600000000003</v>
      </c>
    </row>
    <row r="7706" spans="1:16" x14ac:dyDescent="0.25">
      <c r="A7706">
        <v>7705</v>
      </c>
      <c r="B7706" s="1">
        <v>42608</v>
      </c>
      <c r="C7706" s="1">
        <v>42615</v>
      </c>
      <c r="D7706" s="2" t="s">
        <v>33</v>
      </c>
      <c r="E7706" s="2" t="s">
        <v>46</v>
      </c>
      <c r="F7706" s="2" t="s">
        <v>18</v>
      </c>
      <c r="G7706" s="2" t="s">
        <v>19</v>
      </c>
      <c r="H7706" s="2" t="s">
        <v>247</v>
      </c>
      <c r="I7706" s="2" t="s">
        <v>96</v>
      </c>
      <c r="J7706" s="2" t="s">
        <v>57</v>
      </c>
      <c r="K7706" s="2" t="s">
        <v>23</v>
      </c>
      <c r="L7706" s="2" t="s">
        <v>37</v>
      </c>
      <c r="M7706">
        <v>447.84</v>
      </c>
      <c r="N7706">
        <v>4</v>
      </c>
      <c r="O7706">
        <v>0</v>
      </c>
      <c r="P7706">
        <v>98.524799999999999</v>
      </c>
    </row>
    <row r="7707" spans="1:16" x14ac:dyDescent="0.25">
      <c r="A7707">
        <v>7706</v>
      </c>
      <c r="B7707" s="1">
        <v>42608</v>
      </c>
      <c r="C7707" s="1">
        <v>42615</v>
      </c>
      <c r="D7707" s="2" t="s">
        <v>33</v>
      </c>
      <c r="E7707" s="2" t="s">
        <v>46</v>
      </c>
      <c r="F7707" s="2" t="s">
        <v>18</v>
      </c>
      <c r="G7707" s="2" t="s">
        <v>19</v>
      </c>
      <c r="H7707" s="2" t="s">
        <v>247</v>
      </c>
      <c r="I7707" s="2" t="s">
        <v>96</v>
      </c>
      <c r="J7707" s="2" t="s">
        <v>57</v>
      </c>
      <c r="K7707" s="2" t="s">
        <v>42</v>
      </c>
      <c r="L7707" s="2" t="s">
        <v>76</v>
      </c>
      <c r="M7707">
        <v>479.97</v>
      </c>
      <c r="N7707">
        <v>3</v>
      </c>
      <c r="O7707">
        <v>0</v>
      </c>
      <c r="P7707">
        <v>163.18979999999999</v>
      </c>
    </row>
    <row r="7708" spans="1:16" x14ac:dyDescent="0.25">
      <c r="A7708">
        <v>7707</v>
      </c>
      <c r="B7708" s="1">
        <v>42608</v>
      </c>
      <c r="C7708" s="1">
        <v>42615</v>
      </c>
      <c r="D7708" s="2" t="s">
        <v>33</v>
      </c>
      <c r="E7708" s="2" t="s">
        <v>46</v>
      </c>
      <c r="F7708" s="2" t="s">
        <v>18</v>
      </c>
      <c r="G7708" s="2" t="s">
        <v>19</v>
      </c>
      <c r="H7708" s="2" t="s">
        <v>247</v>
      </c>
      <c r="I7708" s="2" t="s">
        <v>96</v>
      </c>
      <c r="J7708" s="2" t="s">
        <v>57</v>
      </c>
      <c r="K7708" s="2" t="s">
        <v>31</v>
      </c>
      <c r="L7708" s="2" t="s">
        <v>41</v>
      </c>
      <c r="M7708">
        <v>8.64</v>
      </c>
      <c r="N7708">
        <v>3</v>
      </c>
      <c r="O7708">
        <v>0</v>
      </c>
      <c r="P7708">
        <v>2.5055999999999998</v>
      </c>
    </row>
    <row r="7709" spans="1:16" x14ac:dyDescent="0.25">
      <c r="A7709">
        <v>7708</v>
      </c>
      <c r="B7709" s="1">
        <v>43023</v>
      </c>
      <c r="C7709" s="1">
        <v>43027</v>
      </c>
      <c r="D7709" s="2" t="s">
        <v>33</v>
      </c>
      <c r="E7709" s="2" t="s">
        <v>761</v>
      </c>
      <c r="F7709" s="2" t="s">
        <v>27</v>
      </c>
      <c r="G7709" s="2" t="s">
        <v>19</v>
      </c>
      <c r="H7709" s="2" t="s">
        <v>74</v>
      </c>
      <c r="I7709" s="2" t="s">
        <v>63</v>
      </c>
      <c r="J7709" s="2" t="s">
        <v>30</v>
      </c>
      <c r="K7709" s="2" t="s">
        <v>31</v>
      </c>
      <c r="L7709" s="2" t="s">
        <v>41</v>
      </c>
      <c r="M7709">
        <v>11.68</v>
      </c>
      <c r="N7709">
        <v>2</v>
      </c>
      <c r="O7709">
        <v>0</v>
      </c>
      <c r="P7709">
        <v>4.2047999999999996</v>
      </c>
    </row>
    <row r="7710" spans="1:16" x14ac:dyDescent="0.25">
      <c r="A7710">
        <v>7709</v>
      </c>
      <c r="B7710" s="1">
        <v>41937</v>
      </c>
      <c r="C7710" s="1">
        <v>41941</v>
      </c>
      <c r="D7710" s="2" t="s">
        <v>33</v>
      </c>
      <c r="E7710" s="2" t="s">
        <v>1147</v>
      </c>
      <c r="F7710" s="2" t="s">
        <v>18</v>
      </c>
      <c r="G7710" s="2" t="s">
        <v>19</v>
      </c>
      <c r="H7710" s="2" t="s">
        <v>70</v>
      </c>
      <c r="I7710" s="2" t="s">
        <v>71</v>
      </c>
      <c r="J7710" s="2" t="s">
        <v>72</v>
      </c>
      <c r="K7710" s="2" t="s">
        <v>42</v>
      </c>
      <c r="L7710" s="2" t="s">
        <v>76</v>
      </c>
      <c r="M7710">
        <v>40.776000000000003</v>
      </c>
      <c r="N7710">
        <v>3</v>
      </c>
      <c r="O7710">
        <v>0.2</v>
      </c>
      <c r="P7710">
        <v>0.50970000000000004</v>
      </c>
    </row>
    <row r="7711" spans="1:16" x14ac:dyDescent="0.25">
      <c r="A7711">
        <v>7710</v>
      </c>
      <c r="B7711" s="1">
        <v>41937</v>
      </c>
      <c r="C7711" s="1">
        <v>41941</v>
      </c>
      <c r="D7711" s="2" t="s">
        <v>33</v>
      </c>
      <c r="E7711" s="2" t="s">
        <v>1147</v>
      </c>
      <c r="F7711" s="2" t="s">
        <v>18</v>
      </c>
      <c r="G7711" s="2" t="s">
        <v>19</v>
      </c>
      <c r="H7711" s="2" t="s">
        <v>70</v>
      </c>
      <c r="I7711" s="2" t="s">
        <v>71</v>
      </c>
      <c r="J7711" s="2" t="s">
        <v>72</v>
      </c>
      <c r="K7711" s="2" t="s">
        <v>31</v>
      </c>
      <c r="L7711" s="2" t="s">
        <v>44</v>
      </c>
      <c r="M7711">
        <v>13.698</v>
      </c>
      <c r="N7711">
        <v>3</v>
      </c>
      <c r="O7711">
        <v>0.7</v>
      </c>
      <c r="P7711">
        <v>-9.5885999999999996</v>
      </c>
    </row>
    <row r="7712" spans="1:16" x14ac:dyDescent="0.25">
      <c r="A7712">
        <v>7711</v>
      </c>
      <c r="B7712" s="1">
        <v>42096</v>
      </c>
      <c r="C7712" s="1">
        <v>42101</v>
      </c>
      <c r="D7712" s="2" t="s">
        <v>33</v>
      </c>
      <c r="E7712" s="2" t="s">
        <v>304</v>
      </c>
      <c r="F7712" s="2" t="s">
        <v>18</v>
      </c>
      <c r="G7712" s="2" t="s">
        <v>19</v>
      </c>
      <c r="H7712" s="2" t="s">
        <v>421</v>
      </c>
      <c r="I7712" s="2" t="s">
        <v>114</v>
      </c>
      <c r="J7712" s="2" t="s">
        <v>30</v>
      </c>
      <c r="K7712" s="2" t="s">
        <v>42</v>
      </c>
      <c r="L7712" s="2" t="s">
        <v>43</v>
      </c>
      <c r="M7712">
        <v>87.8</v>
      </c>
      <c r="N7712">
        <v>5</v>
      </c>
      <c r="O7712">
        <v>0.2</v>
      </c>
      <c r="P7712">
        <v>32.924999999999997</v>
      </c>
    </row>
    <row r="7713" spans="1:16" x14ac:dyDescent="0.25">
      <c r="A7713">
        <v>7712</v>
      </c>
      <c r="B7713" s="1">
        <v>43036</v>
      </c>
      <c r="C7713" s="1">
        <v>43038</v>
      </c>
      <c r="D7713" s="2" t="s">
        <v>16</v>
      </c>
      <c r="E7713" s="2" t="s">
        <v>151</v>
      </c>
      <c r="F7713" s="2" t="s">
        <v>18</v>
      </c>
      <c r="G7713" s="2" t="s">
        <v>19</v>
      </c>
      <c r="H7713" s="2" t="s">
        <v>398</v>
      </c>
      <c r="I7713" s="2" t="s">
        <v>48</v>
      </c>
      <c r="J7713" s="2" t="s">
        <v>22</v>
      </c>
      <c r="K7713" s="2" t="s">
        <v>23</v>
      </c>
      <c r="L7713" s="2" t="s">
        <v>40</v>
      </c>
      <c r="M7713">
        <v>77.951999999999998</v>
      </c>
      <c r="N7713">
        <v>3</v>
      </c>
      <c r="O7713">
        <v>0.2</v>
      </c>
      <c r="P7713">
        <v>15.590400000000001</v>
      </c>
    </row>
    <row r="7714" spans="1:16" x14ac:dyDescent="0.25">
      <c r="A7714">
        <v>7713</v>
      </c>
      <c r="B7714" s="1">
        <v>43036</v>
      </c>
      <c r="C7714" s="1">
        <v>43038</v>
      </c>
      <c r="D7714" s="2" t="s">
        <v>16</v>
      </c>
      <c r="E7714" s="2" t="s">
        <v>151</v>
      </c>
      <c r="F7714" s="2" t="s">
        <v>18</v>
      </c>
      <c r="G7714" s="2" t="s">
        <v>19</v>
      </c>
      <c r="H7714" s="2" t="s">
        <v>398</v>
      </c>
      <c r="I7714" s="2" t="s">
        <v>48</v>
      </c>
      <c r="J7714" s="2" t="s">
        <v>22</v>
      </c>
      <c r="K7714" s="2" t="s">
        <v>31</v>
      </c>
      <c r="L7714" s="2" t="s">
        <v>38</v>
      </c>
      <c r="M7714">
        <v>147.184</v>
      </c>
      <c r="N7714">
        <v>2</v>
      </c>
      <c r="O7714">
        <v>0.2</v>
      </c>
      <c r="P7714">
        <v>-29.436800000000002</v>
      </c>
    </row>
    <row r="7715" spans="1:16" x14ac:dyDescent="0.25">
      <c r="A7715">
        <v>7714</v>
      </c>
      <c r="B7715" s="1">
        <v>43036</v>
      </c>
      <c r="C7715" s="1">
        <v>43038</v>
      </c>
      <c r="D7715" s="2" t="s">
        <v>16</v>
      </c>
      <c r="E7715" s="2" t="s">
        <v>151</v>
      </c>
      <c r="F7715" s="2" t="s">
        <v>18</v>
      </c>
      <c r="G7715" s="2" t="s">
        <v>19</v>
      </c>
      <c r="H7715" s="2" t="s">
        <v>398</v>
      </c>
      <c r="I7715" s="2" t="s">
        <v>48</v>
      </c>
      <c r="J7715" s="2" t="s">
        <v>22</v>
      </c>
      <c r="K7715" s="2" t="s">
        <v>31</v>
      </c>
      <c r="L7715" s="2" t="s">
        <v>49</v>
      </c>
      <c r="M7715">
        <v>47.951999999999998</v>
      </c>
      <c r="N7715">
        <v>3</v>
      </c>
      <c r="O7715">
        <v>0.2</v>
      </c>
      <c r="P7715">
        <v>16.183800000000002</v>
      </c>
    </row>
    <row r="7716" spans="1:16" x14ac:dyDescent="0.25">
      <c r="A7716">
        <v>7715</v>
      </c>
      <c r="B7716" s="1">
        <v>41978</v>
      </c>
      <c r="C7716" s="1">
        <v>41980</v>
      </c>
      <c r="D7716" s="2" t="s">
        <v>81</v>
      </c>
      <c r="E7716" s="2" t="s">
        <v>244</v>
      </c>
      <c r="F7716" s="2" t="s">
        <v>18</v>
      </c>
      <c r="G7716" s="2" t="s">
        <v>19</v>
      </c>
      <c r="H7716" s="2" t="s">
        <v>28</v>
      </c>
      <c r="I7716" s="2" t="s">
        <v>29</v>
      </c>
      <c r="J7716" s="2" t="s">
        <v>30</v>
      </c>
      <c r="K7716" s="2" t="s">
        <v>31</v>
      </c>
      <c r="L7716" s="2" t="s">
        <v>45</v>
      </c>
      <c r="M7716">
        <v>250.26</v>
      </c>
      <c r="N7716">
        <v>6</v>
      </c>
      <c r="O7716">
        <v>0</v>
      </c>
      <c r="P7716">
        <v>72.575400000000002</v>
      </c>
    </row>
    <row r="7717" spans="1:16" x14ac:dyDescent="0.25">
      <c r="A7717">
        <v>7716</v>
      </c>
      <c r="B7717" s="1">
        <v>43042</v>
      </c>
      <c r="C7717" s="1">
        <v>43047</v>
      </c>
      <c r="D7717" s="2" t="s">
        <v>33</v>
      </c>
      <c r="E7717" s="2" t="s">
        <v>521</v>
      </c>
      <c r="F7717" s="2" t="s">
        <v>18</v>
      </c>
      <c r="G7717" s="2" t="s">
        <v>19</v>
      </c>
      <c r="H7717" s="2" t="s">
        <v>70</v>
      </c>
      <c r="I7717" s="2" t="s">
        <v>71</v>
      </c>
      <c r="J7717" s="2" t="s">
        <v>72</v>
      </c>
      <c r="K7717" s="2" t="s">
        <v>42</v>
      </c>
      <c r="L7717" s="2" t="s">
        <v>76</v>
      </c>
      <c r="M7717">
        <v>40.776000000000003</v>
      </c>
      <c r="N7717">
        <v>3</v>
      </c>
      <c r="O7717">
        <v>0.2</v>
      </c>
      <c r="P7717">
        <v>0.50970000000000004</v>
      </c>
    </row>
    <row r="7718" spans="1:16" x14ac:dyDescent="0.25">
      <c r="A7718">
        <v>7717</v>
      </c>
      <c r="B7718" s="1">
        <v>42010</v>
      </c>
      <c r="C7718" s="1">
        <v>42016</v>
      </c>
      <c r="D7718" s="2" t="s">
        <v>33</v>
      </c>
      <c r="E7718" s="2" t="s">
        <v>693</v>
      </c>
      <c r="F7718" s="2" t="s">
        <v>27</v>
      </c>
      <c r="G7718" s="2" t="s">
        <v>19</v>
      </c>
      <c r="H7718" s="2" t="s">
        <v>281</v>
      </c>
      <c r="I7718" s="2" t="s">
        <v>150</v>
      </c>
      <c r="J7718" s="2" t="s">
        <v>30</v>
      </c>
      <c r="K7718" s="2" t="s">
        <v>31</v>
      </c>
      <c r="L7718" s="2" t="s">
        <v>49</v>
      </c>
      <c r="M7718">
        <v>29.6</v>
      </c>
      <c r="N7718">
        <v>5</v>
      </c>
      <c r="O7718">
        <v>0.2</v>
      </c>
      <c r="P7718">
        <v>9.25</v>
      </c>
    </row>
    <row r="7719" spans="1:16" x14ac:dyDescent="0.25">
      <c r="A7719">
        <v>7718</v>
      </c>
      <c r="B7719" s="1">
        <v>42010</v>
      </c>
      <c r="C7719" s="1">
        <v>42016</v>
      </c>
      <c r="D7719" s="2" t="s">
        <v>33</v>
      </c>
      <c r="E7719" s="2" t="s">
        <v>693</v>
      </c>
      <c r="F7719" s="2" t="s">
        <v>27</v>
      </c>
      <c r="G7719" s="2" t="s">
        <v>19</v>
      </c>
      <c r="H7719" s="2" t="s">
        <v>281</v>
      </c>
      <c r="I7719" s="2" t="s">
        <v>150</v>
      </c>
      <c r="J7719" s="2" t="s">
        <v>30</v>
      </c>
      <c r="K7719" s="2" t="s">
        <v>31</v>
      </c>
      <c r="L7719" s="2" t="s">
        <v>44</v>
      </c>
      <c r="M7719">
        <v>1.9379999999999999</v>
      </c>
      <c r="N7719">
        <v>2</v>
      </c>
      <c r="O7719">
        <v>0.7</v>
      </c>
      <c r="P7719">
        <v>-1.3566</v>
      </c>
    </row>
    <row r="7720" spans="1:16" x14ac:dyDescent="0.25">
      <c r="A7720">
        <v>7719</v>
      </c>
      <c r="B7720" s="1">
        <v>42987</v>
      </c>
      <c r="C7720" s="1">
        <v>42992</v>
      </c>
      <c r="D7720" s="2" t="s">
        <v>33</v>
      </c>
      <c r="E7720" s="2" t="s">
        <v>411</v>
      </c>
      <c r="F7720" s="2" t="s">
        <v>27</v>
      </c>
      <c r="G7720" s="2" t="s">
        <v>19</v>
      </c>
      <c r="H7720" s="2" t="s">
        <v>28</v>
      </c>
      <c r="I7720" s="2" t="s">
        <v>29</v>
      </c>
      <c r="J7720" s="2" t="s">
        <v>30</v>
      </c>
      <c r="K7720" s="2" t="s">
        <v>42</v>
      </c>
      <c r="L7720" s="2" t="s">
        <v>76</v>
      </c>
      <c r="M7720">
        <v>159.96</v>
      </c>
      <c r="N7720">
        <v>4</v>
      </c>
      <c r="O7720">
        <v>0</v>
      </c>
      <c r="P7720">
        <v>51.187199999999997</v>
      </c>
    </row>
    <row r="7721" spans="1:16" x14ac:dyDescent="0.25">
      <c r="A7721">
        <v>7720</v>
      </c>
      <c r="B7721" s="1">
        <v>42009</v>
      </c>
      <c r="C7721" s="1">
        <v>42014</v>
      </c>
      <c r="D7721" s="2" t="s">
        <v>33</v>
      </c>
      <c r="E7721" s="2" t="s">
        <v>697</v>
      </c>
      <c r="F7721" s="2" t="s">
        <v>27</v>
      </c>
      <c r="G7721" s="2" t="s">
        <v>19</v>
      </c>
      <c r="H7721" s="2" t="s">
        <v>104</v>
      </c>
      <c r="I7721" s="2" t="s">
        <v>105</v>
      </c>
      <c r="J7721" s="2" t="s">
        <v>72</v>
      </c>
      <c r="K7721" s="2" t="s">
        <v>31</v>
      </c>
      <c r="L7721" s="2" t="s">
        <v>41</v>
      </c>
      <c r="M7721">
        <v>59.52</v>
      </c>
      <c r="N7721">
        <v>3</v>
      </c>
      <c r="O7721">
        <v>0</v>
      </c>
      <c r="P7721">
        <v>15.475199999999999</v>
      </c>
    </row>
    <row r="7722" spans="1:16" x14ac:dyDescent="0.25">
      <c r="A7722">
        <v>7721</v>
      </c>
      <c r="B7722" s="1">
        <v>42009</v>
      </c>
      <c r="C7722" s="1">
        <v>42014</v>
      </c>
      <c r="D7722" s="2" t="s">
        <v>33</v>
      </c>
      <c r="E7722" s="2" t="s">
        <v>697</v>
      </c>
      <c r="F7722" s="2" t="s">
        <v>27</v>
      </c>
      <c r="G7722" s="2" t="s">
        <v>19</v>
      </c>
      <c r="H7722" s="2" t="s">
        <v>104</v>
      </c>
      <c r="I7722" s="2" t="s">
        <v>105</v>
      </c>
      <c r="J7722" s="2" t="s">
        <v>72</v>
      </c>
      <c r="K7722" s="2" t="s">
        <v>31</v>
      </c>
      <c r="L7722" s="2" t="s">
        <v>78</v>
      </c>
      <c r="M7722">
        <v>17.48</v>
      </c>
      <c r="N7722">
        <v>2</v>
      </c>
      <c r="O7722">
        <v>0</v>
      </c>
      <c r="P7722">
        <v>8.2156000000000002</v>
      </c>
    </row>
    <row r="7723" spans="1:16" x14ac:dyDescent="0.25">
      <c r="A7723">
        <v>7722</v>
      </c>
      <c r="B7723" s="1">
        <v>42009</v>
      </c>
      <c r="C7723" s="1">
        <v>42014</v>
      </c>
      <c r="D7723" s="2" t="s">
        <v>33</v>
      </c>
      <c r="E7723" s="2" t="s">
        <v>697</v>
      </c>
      <c r="F7723" s="2" t="s">
        <v>27</v>
      </c>
      <c r="G7723" s="2" t="s">
        <v>19</v>
      </c>
      <c r="H7723" s="2" t="s">
        <v>104</v>
      </c>
      <c r="I7723" s="2" t="s">
        <v>105</v>
      </c>
      <c r="J7723" s="2" t="s">
        <v>72</v>
      </c>
      <c r="K7723" s="2" t="s">
        <v>31</v>
      </c>
      <c r="L7723" s="2" t="s">
        <v>44</v>
      </c>
      <c r="M7723">
        <v>13.167999999999999</v>
      </c>
      <c r="N7723">
        <v>2</v>
      </c>
      <c r="O7723">
        <v>0.2</v>
      </c>
      <c r="P7723">
        <v>4.6087999999999996</v>
      </c>
    </row>
    <row r="7724" spans="1:16" x14ac:dyDescent="0.25">
      <c r="A7724">
        <v>7723</v>
      </c>
      <c r="B7724" s="1">
        <v>42841</v>
      </c>
      <c r="C7724" s="1">
        <v>42845</v>
      </c>
      <c r="D7724" s="2" t="s">
        <v>33</v>
      </c>
      <c r="E7724" s="2" t="s">
        <v>498</v>
      </c>
      <c r="F7724" s="2" t="s">
        <v>54</v>
      </c>
      <c r="G7724" s="2" t="s">
        <v>19</v>
      </c>
      <c r="H7724" s="2" t="s">
        <v>65</v>
      </c>
      <c r="I7724" s="2" t="s">
        <v>29</v>
      </c>
      <c r="J7724" s="2" t="s">
        <v>30</v>
      </c>
      <c r="K7724" s="2" t="s">
        <v>31</v>
      </c>
      <c r="L7724" s="2" t="s">
        <v>45</v>
      </c>
      <c r="M7724">
        <v>40.74</v>
      </c>
      <c r="N7724">
        <v>3</v>
      </c>
      <c r="O7724">
        <v>0</v>
      </c>
      <c r="P7724">
        <v>12.222</v>
      </c>
    </row>
    <row r="7725" spans="1:16" x14ac:dyDescent="0.25">
      <c r="A7725">
        <v>7724</v>
      </c>
      <c r="B7725" s="1">
        <v>42257</v>
      </c>
      <c r="C7725" s="1">
        <v>42261</v>
      </c>
      <c r="D7725" s="2" t="s">
        <v>33</v>
      </c>
      <c r="E7725" s="2" t="s">
        <v>1274</v>
      </c>
      <c r="F7725" s="2" t="s">
        <v>27</v>
      </c>
      <c r="G7725" s="2" t="s">
        <v>19</v>
      </c>
      <c r="H7725" s="2" t="s">
        <v>309</v>
      </c>
      <c r="I7725" s="2" t="s">
        <v>56</v>
      </c>
      <c r="J7725" s="2" t="s">
        <v>57</v>
      </c>
      <c r="K7725" s="2" t="s">
        <v>23</v>
      </c>
      <c r="L7725" s="2" t="s">
        <v>25</v>
      </c>
      <c r="M7725">
        <v>179.886</v>
      </c>
      <c r="N7725">
        <v>1</v>
      </c>
      <c r="O7725">
        <v>0.3</v>
      </c>
      <c r="P7725">
        <v>-2.5697999999999999</v>
      </c>
    </row>
    <row r="7726" spans="1:16" x14ac:dyDescent="0.25">
      <c r="A7726">
        <v>7725</v>
      </c>
      <c r="B7726" s="1">
        <v>42638</v>
      </c>
      <c r="C7726" s="1">
        <v>42642</v>
      </c>
      <c r="D7726" s="2" t="s">
        <v>33</v>
      </c>
      <c r="E7726" s="2" t="s">
        <v>1151</v>
      </c>
      <c r="F7726" s="2" t="s">
        <v>18</v>
      </c>
      <c r="G7726" s="2" t="s">
        <v>19</v>
      </c>
      <c r="H7726" s="2" t="s">
        <v>486</v>
      </c>
      <c r="I7726" s="2" t="s">
        <v>161</v>
      </c>
      <c r="J7726" s="2" t="s">
        <v>72</v>
      </c>
      <c r="K7726" s="2" t="s">
        <v>31</v>
      </c>
      <c r="L7726" s="2" t="s">
        <v>45</v>
      </c>
      <c r="M7726">
        <v>286.25599999999997</v>
      </c>
      <c r="N7726">
        <v>1</v>
      </c>
      <c r="O7726">
        <v>0.2</v>
      </c>
      <c r="P7726">
        <v>17.890999999999998</v>
      </c>
    </row>
    <row r="7727" spans="1:16" x14ac:dyDescent="0.25">
      <c r="A7727">
        <v>7726</v>
      </c>
      <c r="B7727" s="1">
        <v>42638</v>
      </c>
      <c r="C7727" s="1">
        <v>42642</v>
      </c>
      <c r="D7727" s="2" t="s">
        <v>33</v>
      </c>
      <c r="E7727" s="2" t="s">
        <v>1151</v>
      </c>
      <c r="F7727" s="2" t="s">
        <v>18</v>
      </c>
      <c r="G7727" s="2" t="s">
        <v>19</v>
      </c>
      <c r="H7727" s="2" t="s">
        <v>486</v>
      </c>
      <c r="I7727" s="2" t="s">
        <v>161</v>
      </c>
      <c r="J7727" s="2" t="s">
        <v>72</v>
      </c>
      <c r="K7727" s="2" t="s">
        <v>31</v>
      </c>
      <c r="L7727" s="2" t="s">
        <v>38</v>
      </c>
      <c r="M7727">
        <v>24.224</v>
      </c>
      <c r="N7727">
        <v>2</v>
      </c>
      <c r="O7727">
        <v>0.2</v>
      </c>
      <c r="P7727">
        <v>-4.8448000000000002</v>
      </c>
    </row>
    <row r="7728" spans="1:16" x14ac:dyDescent="0.25">
      <c r="A7728">
        <v>7727</v>
      </c>
      <c r="B7728" s="1">
        <v>42638</v>
      </c>
      <c r="C7728" s="1">
        <v>42642</v>
      </c>
      <c r="D7728" s="2" t="s">
        <v>33</v>
      </c>
      <c r="E7728" s="2" t="s">
        <v>1151</v>
      </c>
      <c r="F7728" s="2" t="s">
        <v>18</v>
      </c>
      <c r="G7728" s="2" t="s">
        <v>19</v>
      </c>
      <c r="H7728" s="2" t="s">
        <v>486</v>
      </c>
      <c r="I7728" s="2" t="s">
        <v>161</v>
      </c>
      <c r="J7728" s="2" t="s">
        <v>72</v>
      </c>
      <c r="K7728" s="2" t="s">
        <v>31</v>
      </c>
      <c r="L7728" s="2" t="s">
        <v>38</v>
      </c>
      <c r="M7728">
        <v>331.536</v>
      </c>
      <c r="N7728">
        <v>3</v>
      </c>
      <c r="O7728">
        <v>0.2</v>
      </c>
      <c r="P7728">
        <v>-82.884</v>
      </c>
    </row>
    <row r="7729" spans="1:16" x14ac:dyDescent="0.25">
      <c r="A7729">
        <v>7728</v>
      </c>
      <c r="B7729" s="1">
        <v>42079</v>
      </c>
      <c r="C7729" s="1">
        <v>42083</v>
      </c>
      <c r="D7729" s="2" t="s">
        <v>16</v>
      </c>
      <c r="E7729" s="2" t="s">
        <v>209</v>
      </c>
      <c r="F7729" s="2" t="s">
        <v>54</v>
      </c>
      <c r="G7729" s="2" t="s">
        <v>19</v>
      </c>
      <c r="H7729" s="2" t="s">
        <v>104</v>
      </c>
      <c r="I7729" s="2" t="s">
        <v>105</v>
      </c>
      <c r="J7729" s="2" t="s">
        <v>72</v>
      </c>
      <c r="K7729" s="2" t="s">
        <v>31</v>
      </c>
      <c r="L7729" s="2" t="s">
        <v>41</v>
      </c>
      <c r="M7729">
        <v>17.52</v>
      </c>
      <c r="N7729">
        <v>3</v>
      </c>
      <c r="O7729">
        <v>0</v>
      </c>
      <c r="P7729">
        <v>6.3071999999999999</v>
      </c>
    </row>
    <row r="7730" spans="1:16" x14ac:dyDescent="0.25">
      <c r="A7730">
        <v>7729</v>
      </c>
      <c r="B7730" s="1">
        <v>42700</v>
      </c>
      <c r="C7730" s="1">
        <v>42706</v>
      </c>
      <c r="D7730" s="2" t="s">
        <v>33</v>
      </c>
      <c r="E7730" s="2" t="s">
        <v>1074</v>
      </c>
      <c r="F7730" s="2" t="s">
        <v>18</v>
      </c>
      <c r="G7730" s="2" t="s">
        <v>19</v>
      </c>
      <c r="H7730" s="2" t="s">
        <v>823</v>
      </c>
      <c r="I7730" s="2" t="s">
        <v>56</v>
      </c>
      <c r="J7730" s="2" t="s">
        <v>57</v>
      </c>
      <c r="K7730" s="2" t="s">
        <v>31</v>
      </c>
      <c r="L7730" s="2" t="s">
        <v>41</v>
      </c>
      <c r="M7730">
        <v>17.856000000000002</v>
      </c>
      <c r="N7730">
        <v>4</v>
      </c>
      <c r="O7730">
        <v>0.2</v>
      </c>
      <c r="P7730">
        <v>4.2408000000000001</v>
      </c>
    </row>
    <row r="7731" spans="1:16" x14ac:dyDescent="0.25">
      <c r="A7731">
        <v>7730</v>
      </c>
      <c r="B7731" s="1">
        <v>42639</v>
      </c>
      <c r="C7731" s="1">
        <v>42644</v>
      </c>
      <c r="D7731" s="2" t="s">
        <v>33</v>
      </c>
      <c r="E7731" s="2" t="s">
        <v>379</v>
      </c>
      <c r="F7731" s="2" t="s">
        <v>54</v>
      </c>
      <c r="G7731" s="2" t="s">
        <v>19</v>
      </c>
      <c r="H7731" s="2" t="s">
        <v>1038</v>
      </c>
      <c r="I7731" s="2" t="s">
        <v>36</v>
      </c>
      <c r="J7731" s="2" t="s">
        <v>22</v>
      </c>
      <c r="K7731" s="2" t="s">
        <v>42</v>
      </c>
      <c r="L7731" s="2" t="s">
        <v>76</v>
      </c>
      <c r="M7731">
        <v>431.976</v>
      </c>
      <c r="N7731">
        <v>3</v>
      </c>
      <c r="O7731">
        <v>0.2</v>
      </c>
      <c r="P7731">
        <v>-75.595799999999997</v>
      </c>
    </row>
    <row r="7732" spans="1:16" x14ac:dyDescent="0.25">
      <c r="A7732">
        <v>7731</v>
      </c>
      <c r="B7732" s="1">
        <v>42899</v>
      </c>
      <c r="C7732" s="1">
        <v>42905</v>
      </c>
      <c r="D7732" s="2" t="s">
        <v>33</v>
      </c>
      <c r="E7732" s="2" t="s">
        <v>188</v>
      </c>
      <c r="F7732" s="2" t="s">
        <v>54</v>
      </c>
      <c r="G7732" s="2" t="s">
        <v>19</v>
      </c>
      <c r="H7732" s="2" t="s">
        <v>51</v>
      </c>
      <c r="I7732" s="2" t="s">
        <v>52</v>
      </c>
      <c r="J7732" s="2" t="s">
        <v>30</v>
      </c>
      <c r="K7732" s="2" t="s">
        <v>23</v>
      </c>
      <c r="L7732" s="2" t="s">
        <v>25</v>
      </c>
      <c r="M7732">
        <v>291.13600000000002</v>
      </c>
      <c r="N7732">
        <v>4</v>
      </c>
      <c r="O7732">
        <v>0.2</v>
      </c>
      <c r="P7732">
        <v>-25.474399999999999</v>
      </c>
    </row>
    <row r="7733" spans="1:16" x14ac:dyDescent="0.25">
      <c r="A7733">
        <v>7732</v>
      </c>
      <c r="B7733" s="1">
        <v>42996</v>
      </c>
      <c r="C7733" s="1">
        <v>42999</v>
      </c>
      <c r="D7733" s="2" t="s">
        <v>81</v>
      </c>
      <c r="E7733" s="2" t="s">
        <v>153</v>
      </c>
      <c r="F7733" s="2" t="s">
        <v>54</v>
      </c>
      <c r="G7733" s="2" t="s">
        <v>19</v>
      </c>
      <c r="H7733" s="2" t="s">
        <v>234</v>
      </c>
      <c r="I7733" s="2" t="s">
        <v>56</v>
      </c>
      <c r="J7733" s="2" t="s">
        <v>57</v>
      </c>
      <c r="K7733" s="2" t="s">
        <v>31</v>
      </c>
      <c r="L7733" s="2" t="s">
        <v>78</v>
      </c>
      <c r="M7733">
        <v>114.848</v>
      </c>
      <c r="N7733">
        <v>4</v>
      </c>
      <c r="O7733">
        <v>0.2</v>
      </c>
      <c r="P7733">
        <v>35.89</v>
      </c>
    </row>
    <row r="7734" spans="1:16" x14ac:dyDescent="0.25">
      <c r="A7734">
        <v>7733</v>
      </c>
      <c r="B7734" s="1">
        <v>42888</v>
      </c>
      <c r="C7734" s="1">
        <v>42894</v>
      </c>
      <c r="D7734" s="2" t="s">
        <v>33</v>
      </c>
      <c r="E7734" s="2" t="s">
        <v>791</v>
      </c>
      <c r="F7734" s="2" t="s">
        <v>18</v>
      </c>
      <c r="G7734" s="2" t="s">
        <v>19</v>
      </c>
      <c r="H7734" s="2" t="s">
        <v>80</v>
      </c>
      <c r="I7734" s="2" t="s">
        <v>56</v>
      </c>
      <c r="J7734" s="2" t="s">
        <v>57</v>
      </c>
      <c r="K7734" s="2" t="s">
        <v>31</v>
      </c>
      <c r="L7734" s="2" t="s">
        <v>49</v>
      </c>
      <c r="M7734">
        <v>10.688000000000001</v>
      </c>
      <c r="N7734">
        <v>2</v>
      </c>
      <c r="O7734">
        <v>0.2</v>
      </c>
      <c r="P7734">
        <v>3.7408000000000001</v>
      </c>
    </row>
    <row r="7735" spans="1:16" x14ac:dyDescent="0.25">
      <c r="A7735">
        <v>7734</v>
      </c>
      <c r="B7735" s="1">
        <v>42505</v>
      </c>
      <c r="C7735" s="1">
        <v>42509</v>
      </c>
      <c r="D7735" s="2" t="s">
        <v>16</v>
      </c>
      <c r="E7735" s="2" t="s">
        <v>735</v>
      </c>
      <c r="F7735" s="2" t="s">
        <v>18</v>
      </c>
      <c r="G7735" s="2" t="s">
        <v>19</v>
      </c>
      <c r="H7735" s="2" t="s">
        <v>116</v>
      </c>
      <c r="I7735" s="2" t="s">
        <v>161</v>
      </c>
      <c r="J7735" s="2" t="s">
        <v>72</v>
      </c>
      <c r="K7735" s="2" t="s">
        <v>31</v>
      </c>
      <c r="L7735" s="2" t="s">
        <v>49</v>
      </c>
      <c r="M7735">
        <v>15.231999999999999</v>
      </c>
      <c r="N7735">
        <v>4</v>
      </c>
      <c r="O7735">
        <v>0.2</v>
      </c>
      <c r="P7735">
        <v>5.5216000000000003</v>
      </c>
    </row>
    <row r="7736" spans="1:16" x14ac:dyDescent="0.25">
      <c r="A7736">
        <v>7735</v>
      </c>
      <c r="B7736" s="1">
        <v>42993</v>
      </c>
      <c r="C7736" s="1">
        <v>42998</v>
      </c>
      <c r="D7736" s="2" t="s">
        <v>33</v>
      </c>
      <c r="E7736" s="2" t="s">
        <v>714</v>
      </c>
      <c r="F7736" s="2" t="s">
        <v>18</v>
      </c>
      <c r="G7736" s="2" t="s">
        <v>19</v>
      </c>
      <c r="H7736" s="2" t="s">
        <v>51</v>
      </c>
      <c r="I7736" s="2" t="s">
        <v>52</v>
      </c>
      <c r="J7736" s="2" t="s">
        <v>30</v>
      </c>
      <c r="K7736" s="2" t="s">
        <v>31</v>
      </c>
      <c r="L7736" s="2" t="s">
        <v>41</v>
      </c>
      <c r="M7736">
        <v>12.42</v>
      </c>
      <c r="N7736">
        <v>3</v>
      </c>
      <c r="O7736">
        <v>0</v>
      </c>
      <c r="P7736">
        <v>5.2164000000000001</v>
      </c>
    </row>
    <row r="7737" spans="1:16" x14ac:dyDescent="0.25">
      <c r="A7737">
        <v>7736</v>
      </c>
      <c r="B7737" s="1">
        <v>42604</v>
      </c>
      <c r="C7737" s="1">
        <v>42608</v>
      </c>
      <c r="D7737" s="2" t="s">
        <v>33</v>
      </c>
      <c r="E7737" s="2" t="s">
        <v>643</v>
      </c>
      <c r="F7737" s="2" t="s">
        <v>27</v>
      </c>
      <c r="G7737" s="2" t="s">
        <v>19</v>
      </c>
      <c r="H7737" s="2" t="s">
        <v>51</v>
      </c>
      <c r="I7737" s="2" t="s">
        <v>52</v>
      </c>
      <c r="J7737" s="2" t="s">
        <v>30</v>
      </c>
      <c r="K7737" s="2" t="s">
        <v>31</v>
      </c>
      <c r="L7737" s="2" t="s">
        <v>49</v>
      </c>
      <c r="M7737">
        <v>19.440000000000001</v>
      </c>
      <c r="N7737">
        <v>3</v>
      </c>
      <c r="O7737">
        <v>0</v>
      </c>
      <c r="P7737">
        <v>9.3312000000000008</v>
      </c>
    </row>
    <row r="7738" spans="1:16" x14ac:dyDescent="0.25">
      <c r="A7738">
        <v>7737</v>
      </c>
      <c r="B7738" s="1">
        <v>41789</v>
      </c>
      <c r="C7738" s="1">
        <v>41796</v>
      </c>
      <c r="D7738" s="2" t="s">
        <v>33</v>
      </c>
      <c r="E7738" s="2" t="s">
        <v>834</v>
      </c>
      <c r="F7738" s="2" t="s">
        <v>18</v>
      </c>
      <c r="G7738" s="2" t="s">
        <v>19</v>
      </c>
      <c r="H7738" s="2" t="s">
        <v>104</v>
      </c>
      <c r="I7738" s="2" t="s">
        <v>105</v>
      </c>
      <c r="J7738" s="2" t="s">
        <v>72</v>
      </c>
      <c r="K7738" s="2" t="s">
        <v>31</v>
      </c>
      <c r="L7738" s="2" t="s">
        <v>44</v>
      </c>
      <c r="M7738">
        <v>70.367999999999995</v>
      </c>
      <c r="N7738">
        <v>4</v>
      </c>
      <c r="O7738">
        <v>0.2</v>
      </c>
      <c r="P7738">
        <v>26.388000000000002</v>
      </c>
    </row>
    <row r="7739" spans="1:16" x14ac:dyDescent="0.25">
      <c r="A7739">
        <v>7738</v>
      </c>
      <c r="B7739" s="1">
        <v>43087</v>
      </c>
      <c r="C7739" s="1">
        <v>43089</v>
      </c>
      <c r="D7739" s="2" t="s">
        <v>81</v>
      </c>
      <c r="E7739" s="2" t="s">
        <v>1238</v>
      </c>
      <c r="F7739" s="2" t="s">
        <v>18</v>
      </c>
      <c r="G7739" s="2" t="s">
        <v>19</v>
      </c>
      <c r="H7739" s="2" t="s">
        <v>152</v>
      </c>
      <c r="I7739" s="2" t="s">
        <v>48</v>
      </c>
      <c r="J7739" s="2" t="s">
        <v>22</v>
      </c>
      <c r="K7739" s="2" t="s">
        <v>31</v>
      </c>
      <c r="L7739" s="2" t="s">
        <v>41</v>
      </c>
      <c r="M7739">
        <v>12.672000000000001</v>
      </c>
      <c r="N7739">
        <v>9</v>
      </c>
      <c r="O7739">
        <v>0.2</v>
      </c>
      <c r="P7739">
        <v>1.4256</v>
      </c>
    </row>
    <row r="7740" spans="1:16" x14ac:dyDescent="0.25">
      <c r="A7740">
        <v>7739</v>
      </c>
      <c r="B7740" s="1">
        <v>42946</v>
      </c>
      <c r="C7740" s="1">
        <v>42953</v>
      </c>
      <c r="D7740" s="2" t="s">
        <v>33</v>
      </c>
      <c r="E7740" s="2" t="s">
        <v>515</v>
      </c>
      <c r="F7740" s="2" t="s">
        <v>18</v>
      </c>
      <c r="G7740" s="2" t="s">
        <v>19</v>
      </c>
      <c r="H7740" s="2" t="s">
        <v>867</v>
      </c>
      <c r="I7740" s="2" t="s">
        <v>582</v>
      </c>
      <c r="J7740" s="2" t="s">
        <v>72</v>
      </c>
      <c r="K7740" s="2" t="s">
        <v>42</v>
      </c>
      <c r="L7740" s="2" t="s">
        <v>43</v>
      </c>
      <c r="M7740">
        <v>89.95</v>
      </c>
      <c r="N7740">
        <v>5</v>
      </c>
      <c r="O7740">
        <v>0</v>
      </c>
      <c r="P7740">
        <v>43.176000000000002</v>
      </c>
    </row>
    <row r="7741" spans="1:16" x14ac:dyDescent="0.25">
      <c r="A7741">
        <v>7740</v>
      </c>
      <c r="B7741" s="1">
        <v>41964</v>
      </c>
      <c r="C7741" s="1">
        <v>41969</v>
      </c>
      <c r="D7741" s="2" t="s">
        <v>33</v>
      </c>
      <c r="E7741" s="2" t="s">
        <v>1065</v>
      </c>
      <c r="F7741" s="2" t="s">
        <v>54</v>
      </c>
      <c r="G7741" s="2" t="s">
        <v>19</v>
      </c>
      <c r="H7741" s="2" t="s">
        <v>65</v>
      </c>
      <c r="I7741" s="2" t="s">
        <v>29</v>
      </c>
      <c r="J7741" s="2" t="s">
        <v>30</v>
      </c>
      <c r="K7741" s="2" t="s">
        <v>31</v>
      </c>
      <c r="L7741" s="2" t="s">
        <v>49</v>
      </c>
      <c r="M7741">
        <v>6.58</v>
      </c>
      <c r="N7741">
        <v>2</v>
      </c>
      <c r="O7741">
        <v>0</v>
      </c>
      <c r="P7741">
        <v>3.0268000000000002</v>
      </c>
    </row>
    <row r="7742" spans="1:16" x14ac:dyDescent="0.25">
      <c r="A7742">
        <v>7741</v>
      </c>
      <c r="B7742" s="1">
        <v>41964</v>
      </c>
      <c r="C7742" s="1">
        <v>41969</v>
      </c>
      <c r="D7742" s="2" t="s">
        <v>33</v>
      </c>
      <c r="E7742" s="2" t="s">
        <v>1065</v>
      </c>
      <c r="F7742" s="2" t="s">
        <v>54</v>
      </c>
      <c r="G7742" s="2" t="s">
        <v>19</v>
      </c>
      <c r="H7742" s="2" t="s">
        <v>65</v>
      </c>
      <c r="I7742" s="2" t="s">
        <v>29</v>
      </c>
      <c r="J7742" s="2" t="s">
        <v>30</v>
      </c>
      <c r="K7742" s="2" t="s">
        <v>42</v>
      </c>
      <c r="L7742" s="2" t="s">
        <v>76</v>
      </c>
      <c r="M7742">
        <v>94.99</v>
      </c>
      <c r="N7742">
        <v>1</v>
      </c>
      <c r="O7742">
        <v>0</v>
      </c>
      <c r="P7742">
        <v>28.497</v>
      </c>
    </row>
    <row r="7743" spans="1:16" x14ac:dyDescent="0.25">
      <c r="A7743">
        <v>7742</v>
      </c>
      <c r="B7743" s="1">
        <v>42271</v>
      </c>
      <c r="C7743" s="1">
        <v>42273</v>
      </c>
      <c r="D7743" s="2" t="s">
        <v>16</v>
      </c>
      <c r="E7743" s="2" t="s">
        <v>1023</v>
      </c>
      <c r="F7743" s="2" t="s">
        <v>18</v>
      </c>
      <c r="G7743" s="2" t="s">
        <v>19</v>
      </c>
      <c r="H7743" s="2" t="s">
        <v>326</v>
      </c>
      <c r="I7743" s="2" t="s">
        <v>114</v>
      </c>
      <c r="J7743" s="2" t="s">
        <v>30</v>
      </c>
      <c r="K7743" s="2" t="s">
        <v>42</v>
      </c>
      <c r="L7743" s="2" t="s">
        <v>43</v>
      </c>
      <c r="M7743">
        <v>35.119999999999997</v>
      </c>
      <c r="N7743">
        <v>2</v>
      </c>
      <c r="O7743">
        <v>0.2</v>
      </c>
      <c r="P7743">
        <v>13.17</v>
      </c>
    </row>
    <row r="7744" spans="1:16" x14ac:dyDescent="0.25">
      <c r="A7744">
        <v>7743</v>
      </c>
      <c r="B7744" s="1">
        <v>42967</v>
      </c>
      <c r="C7744" s="1">
        <v>42974</v>
      </c>
      <c r="D7744" s="2" t="s">
        <v>33</v>
      </c>
      <c r="E7744" s="2" t="s">
        <v>695</v>
      </c>
      <c r="F7744" s="2" t="s">
        <v>18</v>
      </c>
      <c r="G7744" s="2" t="s">
        <v>19</v>
      </c>
      <c r="H7744" s="2" t="s">
        <v>28</v>
      </c>
      <c r="I7744" s="2" t="s">
        <v>29</v>
      </c>
      <c r="J7744" s="2" t="s">
        <v>30</v>
      </c>
      <c r="K7744" s="2" t="s">
        <v>31</v>
      </c>
      <c r="L7744" s="2" t="s">
        <v>49</v>
      </c>
      <c r="M7744">
        <v>25.92</v>
      </c>
      <c r="N7744">
        <v>4</v>
      </c>
      <c r="O7744">
        <v>0</v>
      </c>
      <c r="P7744">
        <v>12.441599999999999</v>
      </c>
    </row>
    <row r="7745" spans="1:16" x14ac:dyDescent="0.25">
      <c r="A7745">
        <v>7744</v>
      </c>
      <c r="B7745" s="1">
        <v>42538</v>
      </c>
      <c r="C7745" s="1">
        <v>42543</v>
      </c>
      <c r="D7745" s="2" t="s">
        <v>33</v>
      </c>
      <c r="E7745" s="2" t="s">
        <v>528</v>
      </c>
      <c r="F7745" s="2" t="s">
        <v>27</v>
      </c>
      <c r="G7745" s="2" t="s">
        <v>19</v>
      </c>
      <c r="H7745" s="2" t="s">
        <v>1259</v>
      </c>
      <c r="I7745" s="2" t="s">
        <v>216</v>
      </c>
      <c r="J7745" s="2" t="s">
        <v>72</v>
      </c>
      <c r="K7745" s="2" t="s">
        <v>31</v>
      </c>
      <c r="L7745" s="2" t="s">
        <v>44</v>
      </c>
      <c r="M7745">
        <v>7.96</v>
      </c>
      <c r="N7745">
        <v>2</v>
      </c>
      <c r="O7745">
        <v>0</v>
      </c>
      <c r="P7745">
        <v>3.7412000000000001</v>
      </c>
    </row>
    <row r="7746" spans="1:16" x14ac:dyDescent="0.25">
      <c r="A7746">
        <v>7745</v>
      </c>
      <c r="B7746" s="1">
        <v>42538</v>
      </c>
      <c r="C7746" s="1">
        <v>42543</v>
      </c>
      <c r="D7746" s="2" t="s">
        <v>33</v>
      </c>
      <c r="E7746" s="2" t="s">
        <v>528</v>
      </c>
      <c r="F7746" s="2" t="s">
        <v>27</v>
      </c>
      <c r="G7746" s="2" t="s">
        <v>19</v>
      </c>
      <c r="H7746" s="2" t="s">
        <v>1259</v>
      </c>
      <c r="I7746" s="2" t="s">
        <v>216</v>
      </c>
      <c r="J7746" s="2" t="s">
        <v>72</v>
      </c>
      <c r="K7746" s="2" t="s">
        <v>42</v>
      </c>
      <c r="L7746" s="2" t="s">
        <v>43</v>
      </c>
      <c r="M7746">
        <v>566.97</v>
      </c>
      <c r="N7746">
        <v>3</v>
      </c>
      <c r="O7746">
        <v>0</v>
      </c>
      <c r="P7746">
        <v>153.08189999999999</v>
      </c>
    </row>
    <row r="7747" spans="1:16" x14ac:dyDescent="0.25">
      <c r="A7747">
        <v>7746</v>
      </c>
      <c r="B7747" s="1">
        <v>42538</v>
      </c>
      <c r="C7747" s="1">
        <v>42543</v>
      </c>
      <c r="D7747" s="2" t="s">
        <v>33</v>
      </c>
      <c r="E7747" s="2" t="s">
        <v>528</v>
      </c>
      <c r="F7747" s="2" t="s">
        <v>27</v>
      </c>
      <c r="G7747" s="2" t="s">
        <v>19</v>
      </c>
      <c r="H7747" s="2" t="s">
        <v>1259</v>
      </c>
      <c r="I7747" s="2" t="s">
        <v>216</v>
      </c>
      <c r="J7747" s="2" t="s">
        <v>72</v>
      </c>
      <c r="K7747" s="2" t="s">
        <v>31</v>
      </c>
      <c r="L7747" s="2" t="s">
        <v>41</v>
      </c>
      <c r="M7747">
        <v>9.84</v>
      </c>
      <c r="N7747">
        <v>3</v>
      </c>
      <c r="O7747">
        <v>0</v>
      </c>
      <c r="P7747">
        <v>2.8536000000000001</v>
      </c>
    </row>
    <row r="7748" spans="1:16" x14ac:dyDescent="0.25">
      <c r="A7748">
        <v>7747</v>
      </c>
      <c r="B7748" s="1">
        <v>42357</v>
      </c>
      <c r="C7748" s="1">
        <v>42361</v>
      </c>
      <c r="D7748" s="2" t="s">
        <v>33</v>
      </c>
      <c r="E7748" s="2" t="s">
        <v>1220</v>
      </c>
      <c r="F7748" s="2" t="s">
        <v>54</v>
      </c>
      <c r="G7748" s="2" t="s">
        <v>19</v>
      </c>
      <c r="H7748" s="2" t="s">
        <v>111</v>
      </c>
      <c r="I7748" s="2" t="s">
        <v>87</v>
      </c>
      <c r="J7748" s="2" t="s">
        <v>57</v>
      </c>
      <c r="K7748" s="2" t="s">
        <v>42</v>
      </c>
      <c r="L7748" s="2" t="s">
        <v>76</v>
      </c>
      <c r="M7748">
        <v>25.488</v>
      </c>
      <c r="N7748">
        <v>2</v>
      </c>
      <c r="O7748">
        <v>0.2</v>
      </c>
      <c r="P7748">
        <v>4.7789999999999999</v>
      </c>
    </row>
    <row r="7749" spans="1:16" x14ac:dyDescent="0.25">
      <c r="A7749">
        <v>7748</v>
      </c>
      <c r="B7749" s="1">
        <v>42155</v>
      </c>
      <c r="C7749" s="1">
        <v>42157</v>
      </c>
      <c r="D7749" s="2" t="s">
        <v>16</v>
      </c>
      <c r="E7749" s="2" t="s">
        <v>392</v>
      </c>
      <c r="F7749" s="2" t="s">
        <v>54</v>
      </c>
      <c r="G7749" s="2" t="s">
        <v>19</v>
      </c>
      <c r="H7749" s="2" t="s">
        <v>298</v>
      </c>
      <c r="I7749" s="2" t="s">
        <v>105</v>
      </c>
      <c r="J7749" s="2" t="s">
        <v>72</v>
      </c>
      <c r="K7749" s="2" t="s">
        <v>31</v>
      </c>
      <c r="L7749" s="2" t="s">
        <v>106</v>
      </c>
      <c r="M7749">
        <v>7.56</v>
      </c>
      <c r="N7749">
        <v>6</v>
      </c>
      <c r="O7749">
        <v>0</v>
      </c>
      <c r="P7749">
        <v>0.3024</v>
      </c>
    </row>
    <row r="7750" spans="1:16" x14ac:dyDescent="0.25">
      <c r="A7750">
        <v>7749</v>
      </c>
      <c r="B7750" s="1">
        <v>42173</v>
      </c>
      <c r="C7750" s="1">
        <v>42179</v>
      </c>
      <c r="D7750" s="2" t="s">
        <v>33</v>
      </c>
      <c r="E7750" s="2" t="s">
        <v>352</v>
      </c>
      <c r="F7750" s="2" t="s">
        <v>18</v>
      </c>
      <c r="G7750" s="2" t="s">
        <v>19</v>
      </c>
      <c r="H7750" s="2" t="s">
        <v>288</v>
      </c>
      <c r="I7750" s="2" t="s">
        <v>117</v>
      </c>
      <c r="J7750" s="2" t="s">
        <v>22</v>
      </c>
      <c r="K7750" s="2" t="s">
        <v>23</v>
      </c>
      <c r="L7750" s="2" t="s">
        <v>40</v>
      </c>
      <c r="M7750">
        <v>60.84</v>
      </c>
      <c r="N7750">
        <v>3</v>
      </c>
      <c r="O7750">
        <v>0</v>
      </c>
      <c r="P7750">
        <v>19.468800000000002</v>
      </c>
    </row>
    <row r="7751" spans="1:16" x14ac:dyDescent="0.25">
      <c r="A7751">
        <v>7750</v>
      </c>
      <c r="B7751" s="1">
        <v>42173</v>
      </c>
      <c r="C7751" s="1">
        <v>42179</v>
      </c>
      <c r="D7751" s="2" t="s">
        <v>33</v>
      </c>
      <c r="E7751" s="2" t="s">
        <v>352</v>
      </c>
      <c r="F7751" s="2" t="s">
        <v>18</v>
      </c>
      <c r="G7751" s="2" t="s">
        <v>19</v>
      </c>
      <c r="H7751" s="2" t="s">
        <v>288</v>
      </c>
      <c r="I7751" s="2" t="s">
        <v>117</v>
      </c>
      <c r="J7751" s="2" t="s">
        <v>22</v>
      </c>
      <c r="K7751" s="2" t="s">
        <v>31</v>
      </c>
      <c r="L7751" s="2" t="s">
        <v>38</v>
      </c>
      <c r="M7751">
        <v>450.04</v>
      </c>
      <c r="N7751">
        <v>2</v>
      </c>
      <c r="O7751">
        <v>0</v>
      </c>
      <c r="P7751">
        <v>58.505200000000002</v>
      </c>
    </row>
    <row r="7752" spans="1:16" x14ac:dyDescent="0.25">
      <c r="A7752">
        <v>7751</v>
      </c>
      <c r="B7752" s="1">
        <v>42173</v>
      </c>
      <c r="C7752" s="1">
        <v>42179</v>
      </c>
      <c r="D7752" s="2" t="s">
        <v>33</v>
      </c>
      <c r="E7752" s="2" t="s">
        <v>352</v>
      </c>
      <c r="F7752" s="2" t="s">
        <v>18</v>
      </c>
      <c r="G7752" s="2" t="s">
        <v>19</v>
      </c>
      <c r="H7752" s="2" t="s">
        <v>288</v>
      </c>
      <c r="I7752" s="2" t="s">
        <v>117</v>
      </c>
      <c r="J7752" s="2" t="s">
        <v>22</v>
      </c>
      <c r="K7752" s="2" t="s">
        <v>31</v>
      </c>
      <c r="L7752" s="2" t="s">
        <v>44</v>
      </c>
      <c r="M7752">
        <v>34.6</v>
      </c>
      <c r="N7752">
        <v>2</v>
      </c>
      <c r="O7752">
        <v>0</v>
      </c>
      <c r="P7752">
        <v>16.608000000000001</v>
      </c>
    </row>
    <row r="7753" spans="1:16" x14ac:dyDescent="0.25">
      <c r="A7753">
        <v>7752</v>
      </c>
      <c r="B7753" s="1">
        <v>42173</v>
      </c>
      <c r="C7753" s="1">
        <v>42179</v>
      </c>
      <c r="D7753" s="2" t="s">
        <v>33</v>
      </c>
      <c r="E7753" s="2" t="s">
        <v>352</v>
      </c>
      <c r="F7753" s="2" t="s">
        <v>18</v>
      </c>
      <c r="G7753" s="2" t="s">
        <v>19</v>
      </c>
      <c r="H7753" s="2" t="s">
        <v>288</v>
      </c>
      <c r="I7753" s="2" t="s">
        <v>117</v>
      </c>
      <c r="J7753" s="2" t="s">
        <v>22</v>
      </c>
      <c r="K7753" s="2" t="s">
        <v>42</v>
      </c>
      <c r="L7753" s="2" t="s">
        <v>43</v>
      </c>
      <c r="M7753">
        <v>467.97</v>
      </c>
      <c r="N7753">
        <v>3</v>
      </c>
      <c r="O7753">
        <v>0</v>
      </c>
      <c r="P7753">
        <v>140.39099999999999</v>
      </c>
    </row>
    <row r="7754" spans="1:16" x14ac:dyDescent="0.25">
      <c r="A7754">
        <v>7753</v>
      </c>
      <c r="B7754" s="1">
        <v>42173</v>
      </c>
      <c r="C7754" s="1">
        <v>42179</v>
      </c>
      <c r="D7754" s="2" t="s">
        <v>33</v>
      </c>
      <c r="E7754" s="2" t="s">
        <v>352</v>
      </c>
      <c r="F7754" s="2" t="s">
        <v>18</v>
      </c>
      <c r="G7754" s="2" t="s">
        <v>19</v>
      </c>
      <c r="H7754" s="2" t="s">
        <v>288</v>
      </c>
      <c r="I7754" s="2" t="s">
        <v>117</v>
      </c>
      <c r="J7754" s="2" t="s">
        <v>22</v>
      </c>
      <c r="K7754" s="2" t="s">
        <v>31</v>
      </c>
      <c r="L7754" s="2" t="s">
        <v>44</v>
      </c>
      <c r="M7754">
        <v>33.020000000000003</v>
      </c>
      <c r="N7754">
        <v>2</v>
      </c>
      <c r="O7754">
        <v>0</v>
      </c>
      <c r="P7754">
        <v>15.849600000000001</v>
      </c>
    </row>
    <row r="7755" spans="1:16" x14ac:dyDescent="0.25">
      <c r="A7755">
        <v>7754</v>
      </c>
      <c r="B7755" s="1">
        <v>42338</v>
      </c>
      <c r="C7755" s="1">
        <v>42341</v>
      </c>
      <c r="D7755" s="2" t="s">
        <v>81</v>
      </c>
      <c r="E7755" s="2" t="s">
        <v>747</v>
      </c>
      <c r="F7755" s="2" t="s">
        <v>27</v>
      </c>
      <c r="G7755" s="2" t="s">
        <v>19</v>
      </c>
      <c r="H7755" s="2" t="s">
        <v>370</v>
      </c>
      <c r="I7755" s="2" t="s">
        <v>48</v>
      </c>
      <c r="J7755" s="2" t="s">
        <v>22</v>
      </c>
      <c r="K7755" s="2" t="s">
        <v>23</v>
      </c>
      <c r="L7755" s="2" t="s">
        <v>40</v>
      </c>
      <c r="M7755">
        <v>17.088000000000001</v>
      </c>
      <c r="N7755">
        <v>2</v>
      </c>
      <c r="O7755">
        <v>0.2</v>
      </c>
      <c r="P7755">
        <v>1.0680000000000001</v>
      </c>
    </row>
    <row r="7756" spans="1:16" x14ac:dyDescent="0.25">
      <c r="A7756">
        <v>7755</v>
      </c>
      <c r="B7756" s="1">
        <v>42359</v>
      </c>
      <c r="C7756" s="1">
        <v>42361</v>
      </c>
      <c r="D7756" s="2" t="s">
        <v>16</v>
      </c>
      <c r="E7756" s="2" t="s">
        <v>595</v>
      </c>
      <c r="F7756" s="2" t="s">
        <v>27</v>
      </c>
      <c r="G7756" s="2" t="s">
        <v>19</v>
      </c>
      <c r="H7756" s="2" t="s">
        <v>160</v>
      </c>
      <c r="I7756" s="2" t="s">
        <v>161</v>
      </c>
      <c r="J7756" s="2" t="s">
        <v>72</v>
      </c>
      <c r="K7756" s="2" t="s">
        <v>31</v>
      </c>
      <c r="L7756" s="2" t="s">
        <v>41</v>
      </c>
      <c r="M7756">
        <v>3.008</v>
      </c>
      <c r="N7756">
        <v>2</v>
      </c>
      <c r="O7756">
        <v>0.2</v>
      </c>
      <c r="P7756">
        <v>0.33839999999999998</v>
      </c>
    </row>
    <row r="7757" spans="1:16" x14ac:dyDescent="0.25">
      <c r="A7757">
        <v>7756</v>
      </c>
      <c r="B7757" s="1">
        <v>43056</v>
      </c>
      <c r="C7757" s="1">
        <v>43060</v>
      </c>
      <c r="D7757" s="2" t="s">
        <v>33</v>
      </c>
      <c r="E7757" s="2" t="s">
        <v>457</v>
      </c>
      <c r="F7757" s="2" t="s">
        <v>18</v>
      </c>
      <c r="G7757" s="2" t="s">
        <v>19</v>
      </c>
      <c r="H7757" s="2" t="s">
        <v>152</v>
      </c>
      <c r="I7757" s="2" t="s">
        <v>48</v>
      </c>
      <c r="J7757" s="2" t="s">
        <v>22</v>
      </c>
      <c r="K7757" s="2" t="s">
        <v>31</v>
      </c>
      <c r="L7757" s="2" t="s">
        <v>49</v>
      </c>
      <c r="M7757">
        <v>268.24</v>
      </c>
      <c r="N7757">
        <v>7</v>
      </c>
      <c r="O7757">
        <v>0.2</v>
      </c>
      <c r="P7757">
        <v>93.884</v>
      </c>
    </row>
    <row r="7758" spans="1:16" x14ac:dyDescent="0.25">
      <c r="A7758">
        <v>7757</v>
      </c>
      <c r="B7758" s="1">
        <v>43056</v>
      </c>
      <c r="C7758" s="1">
        <v>43060</v>
      </c>
      <c r="D7758" s="2" t="s">
        <v>33</v>
      </c>
      <c r="E7758" s="2" t="s">
        <v>457</v>
      </c>
      <c r="F7758" s="2" t="s">
        <v>18</v>
      </c>
      <c r="G7758" s="2" t="s">
        <v>19</v>
      </c>
      <c r="H7758" s="2" t="s">
        <v>152</v>
      </c>
      <c r="I7758" s="2" t="s">
        <v>48</v>
      </c>
      <c r="J7758" s="2" t="s">
        <v>22</v>
      </c>
      <c r="K7758" s="2" t="s">
        <v>42</v>
      </c>
      <c r="L7758" s="2" t="s">
        <v>76</v>
      </c>
      <c r="M7758">
        <v>431.16</v>
      </c>
      <c r="N7758">
        <v>5</v>
      </c>
      <c r="O7758">
        <v>0.2</v>
      </c>
      <c r="P7758">
        <v>107.79</v>
      </c>
    </row>
    <row r="7759" spans="1:16" x14ac:dyDescent="0.25">
      <c r="A7759">
        <v>7758</v>
      </c>
      <c r="B7759" s="1">
        <v>43052</v>
      </c>
      <c r="C7759" s="1">
        <v>43055</v>
      </c>
      <c r="D7759" s="2" t="s">
        <v>16</v>
      </c>
      <c r="E7759" s="2" t="s">
        <v>693</v>
      </c>
      <c r="F7759" s="2" t="s">
        <v>27</v>
      </c>
      <c r="G7759" s="2" t="s">
        <v>19</v>
      </c>
      <c r="H7759" s="2" t="s">
        <v>696</v>
      </c>
      <c r="I7759" s="2" t="s">
        <v>105</v>
      </c>
      <c r="J7759" s="2" t="s">
        <v>72</v>
      </c>
      <c r="K7759" s="2" t="s">
        <v>42</v>
      </c>
      <c r="L7759" s="2" t="s">
        <v>43</v>
      </c>
      <c r="M7759">
        <v>43.6</v>
      </c>
      <c r="N7759">
        <v>4</v>
      </c>
      <c r="O7759">
        <v>0</v>
      </c>
      <c r="P7759">
        <v>12.208</v>
      </c>
    </row>
    <row r="7760" spans="1:16" x14ac:dyDescent="0.25">
      <c r="A7760">
        <v>7759</v>
      </c>
      <c r="B7760" s="1">
        <v>43052</v>
      </c>
      <c r="C7760" s="1">
        <v>43055</v>
      </c>
      <c r="D7760" s="2" t="s">
        <v>16</v>
      </c>
      <c r="E7760" s="2" t="s">
        <v>693</v>
      </c>
      <c r="F7760" s="2" t="s">
        <v>27</v>
      </c>
      <c r="G7760" s="2" t="s">
        <v>19</v>
      </c>
      <c r="H7760" s="2" t="s">
        <v>696</v>
      </c>
      <c r="I7760" s="2" t="s">
        <v>105</v>
      </c>
      <c r="J7760" s="2" t="s">
        <v>72</v>
      </c>
      <c r="K7760" s="2" t="s">
        <v>23</v>
      </c>
      <c r="L7760" s="2" t="s">
        <v>40</v>
      </c>
      <c r="M7760">
        <v>154.94999999999999</v>
      </c>
      <c r="N7760">
        <v>3</v>
      </c>
      <c r="O7760">
        <v>0</v>
      </c>
      <c r="P7760">
        <v>30.99</v>
      </c>
    </row>
    <row r="7761" spans="1:16" x14ac:dyDescent="0.25">
      <c r="A7761">
        <v>7760</v>
      </c>
      <c r="B7761" s="1">
        <v>42667</v>
      </c>
      <c r="C7761" s="1">
        <v>42671</v>
      </c>
      <c r="D7761" s="2" t="s">
        <v>33</v>
      </c>
      <c r="E7761" s="2" t="s">
        <v>1129</v>
      </c>
      <c r="F7761" s="2" t="s">
        <v>27</v>
      </c>
      <c r="G7761" s="2" t="s">
        <v>19</v>
      </c>
      <c r="H7761" s="2" t="s">
        <v>80</v>
      </c>
      <c r="I7761" s="2" t="s">
        <v>56</v>
      </c>
      <c r="J7761" s="2" t="s">
        <v>57</v>
      </c>
      <c r="K7761" s="2" t="s">
        <v>31</v>
      </c>
      <c r="L7761" s="2" t="s">
        <v>49</v>
      </c>
      <c r="M7761">
        <v>15.552</v>
      </c>
      <c r="N7761">
        <v>3</v>
      </c>
      <c r="O7761">
        <v>0.2</v>
      </c>
      <c r="P7761">
        <v>5.4432</v>
      </c>
    </row>
    <row r="7762" spans="1:16" x14ac:dyDescent="0.25">
      <c r="A7762">
        <v>7761</v>
      </c>
      <c r="B7762" s="1">
        <v>41979</v>
      </c>
      <c r="C7762" s="1">
        <v>41984</v>
      </c>
      <c r="D7762" s="2" t="s">
        <v>33</v>
      </c>
      <c r="E7762" s="2" t="s">
        <v>1308</v>
      </c>
      <c r="F7762" s="2" t="s">
        <v>18</v>
      </c>
      <c r="G7762" s="2" t="s">
        <v>19</v>
      </c>
      <c r="H7762" s="2" t="s">
        <v>121</v>
      </c>
      <c r="I7762" s="2" t="s">
        <v>122</v>
      </c>
      <c r="J7762" s="2" t="s">
        <v>22</v>
      </c>
      <c r="K7762" s="2" t="s">
        <v>31</v>
      </c>
      <c r="L7762" s="2" t="s">
        <v>49</v>
      </c>
      <c r="M7762">
        <v>42.207999999999998</v>
      </c>
      <c r="N7762">
        <v>2</v>
      </c>
      <c r="O7762">
        <v>0.2</v>
      </c>
      <c r="P7762">
        <v>13.717599999999999</v>
      </c>
    </row>
    <row r="7763" spans="1:16" x14ac:dyDescent="0.25">
      <c r="A7763">
        <v>7762</v>
      </c>
      <c r="B7763" s="1">
        <v>43072</v>
      </c>
      <c r="C7763" s="1">
        <v>43075</v>
      </c>
      <c r="D7763" s="2" t="s">
        <v>81</v>
      </c>
      <c r="E7763" s="2" t="s">
        <v>310</v>
      </c>
      <c r="F7763" s="2" t="s">
        <v>18</v>
      </c>
      <c r="G7763" s="2" t="s">
        <v>19</v>
      </c>
      <c r="H7763" s="2" t="s">
        <v>848</v>
      </c>
      <c r="I7763" s="2" t="s">
        <v>56</v>
      </c>
      <c r="J7763" s="2" t="s">
        <v>57</v>
      </c>
      <c r="K7763" s="2" t="s">
        <v>31</v>
      </c>
      <c r="L7763" s="2" t="s">
        <v>49</v>
      </c>
      <c r="M7763">
        <v>10.368</v>
      </c>
      <c r="N7763">
        <v>2</v>
      </c>
      <c r="O7763">
        <v>0.2</v>
      </c>
      <c r="P7763">
        <v>3.6288</v>
      </c>
    </row>
    <row r="7764" spans="1:16" x14ac:dyDescent="0.25">
      <c r="A7764">
        <v>7763</v>
      </c>
      <c r="B7764" s="1">
        <v>43004</v>
      </c>
      <c r="C7764" s="1">
        <v>43006</v>
      </c>
      <c r="D7764" s="2" t="s">
        <v>81</v>
      </c>
      <c r="E7764" s="2" t="s">
        <v>620</v>
      </c>
      <c r="F7764" s="2" t="s">
        <v>54</v>
      </c>
      <c r="G7764" s="2" t="s">
        <v>19</v>
      </c>
      <c r="H7764" s="2" t="s">
        <v>447</v>
      </c>
      <c r="I7764" s="2" t="s">
        <v>141</v>
      </c>
      <c r="J7764" s="2" t="s">
        <v>30</v>
      </c>
      <c r="K7764" s="2" t="s">
        <v>31</v>
      </c>
      <c r="L7764" s="2" t="s">
        <v>41</v>
      </c>
      <c r="M7764">
        <v>2.2240000000000002</v>
      </c>
      <c r="N7764">
        <v>1</v>
      </c>
      <c r="O7764">
        <v>0.2</v>
      </c>
      <c r="P7764">
        <v>0.55600000000000005</v>
      </c>
    </row>
    <row r="7765" spans="1:16" x14ac:dyDescent="0.25">
      <c r="A7765">
        <v>7764</v>
      </c>
      <c r="B7765" s="1">
        <v>42038</v>
      </c>
      <c r="C7765" s="1">
        <v>42042</v>
      </c>
      <c r="D7765" s="2" t="s">
        <v>33</v>
      </c>
      <c r="E7765" s="2" t="s">
        <v>652</v>
      </c>
      <c r="F7765" s="2" t="s">
        <v>18</v>
      </c>
      <c r="G7765" s="2" t="s">
        <v>19</v>
      </c>
      <c r="H7765" s="2" t="s">
        <v>160</v>
      </c>
      <c r="I7765" s="2" t="s">
        <v>317</v>
      </c>
      <c r="J7765" s="2" t="s">
        <v>22</v>
      </c>
      <c r="K7765" s="2" t="s">
        <v>31</v>
      </c>
      <c r="L7765" s="2" t="s">
        <v>78</v>
      </c>
      <c r="M7765">
        <v>74.52</v>
      </c>
      <c r="N7765">
        <v>9</v>
      </c>
      <c r="O7765">
        <v>0</v>
      </c>
      <c r="P7765">
        <v>35.0244</v>
      </c>
    </row>
    <row r="7766" spans="1:16" x14ac:dyDescent="0.25">
      <c r="A7766">
        <v>7765</v>
      </c>
      <c r="B7766" s="1">
        <v>42959</v>
      </c>
      <c r="C7766" s="1">
        <v>42959</v>
      </c>
      <c r="D7766" s="2" t="s">
        <v>320</v>
      </c>
      <c r="E7766" s="2" t="s">
        <v>372</v>
      </c>
      <c r="F7766" s="2" t="s">
        <v>27</v>
      </c>
      <c r="G7766" s="2" t="s">
        <v>19</v>
      </c>
      <c r="H7766" s="2" t="s">
        <v>131</v>
      </c>
      <c r="I7766" s="2" t="s">
        <v>582</v>
      </c>
      <c r="J7766" s="2" t="s">
        <v>72</v>
      </c>
      <c r="K7766" s="2" t="s">
        <v>31</v>
      </c>
      <c r="L7766" s="2" t="s">
        <v>41</v>
      </c>
      <c r="M7766">
        <v>17.52</v>
      </c>
      <c r="N7766">
        <v>3</v>
      </c>
      <c r="O7766">
        <v>0</v>
      </c>
      <c r="P7766">
        <v>5.2560000000000002</v>
      </c>
    </row>
    <row r="7767" spans="1:16" x14ac:dyDescent="0.25">
      <c r="A7767">
        <v>7766</v>
      </c>
      <c r="B7767" s="1">
        <v>42959</v>
      </c>
      <c r="C7767" s="1">
        <v>42959</v>
      </c>
      <c r="D7767" s="2" t="s">
        <v>320</v>
      </c>
      <c r="E7767" s="2" t="s">
        <v>372</v>
      </c>
      <c r="F7767" s="2" t="s">
        <v>27</v>
      </c>
      <c r="G7767" s="2" t="s">
        <v>19</v>
      </c>
      <c r="H7767" s="2" t="s">
        <v>131</v>
      </c>
      <c r="I7767" s="2" t="s">
        <v>582</v>
      </c>
      <c r="J7767" s="2" t="s">
        <v>72</v>
      </c>
      <c r="K7767" s="2" t="s">
        <v>23</v>
      </c>
      <c r="L7767" s="2" t="s">
        <v>25</v>
      </c>
      <c r="M7767">
        <v>1779.9</v>
      </c>
      <c r="N7767">
        <v>5</v>
      </c>
      <c r="O7767">
        <v>0</v>
      </c>
      <c r="P7767">
        <v>373.779</v>
      </c>
    </row>
    <row r="7768" spans="1:16" x14ac:dyDescent="0.25">
      <c r="A7768">
        <v>7767</v>
      </c>
      <c r="B7768" s="1">
        <v>42959</v>
      </c>
      <c r="C7768" s="1">
        <v>42959</v>
      </c>
      <c r="D7768" s="2" t="s">
        <v>320</v>
      </c>
      <c r="E7768" s="2" t="s">
        <v>372</v>
      </c>
      <c r="F7768" s="2" t="s">
        <v>27</v>
      </c>
      <c r="G7768" s="2" t="s">
        <v>19</v>
      </c>
      <c r="H7768" s="2" t="s">
        <v>131</v>
      </c>
      <c r="I7768" s="2" t="s">
        <v>582</v>
      </c>
      <c r="J7768" s="2" t="s">
        <v>72</v>
      </c>
      <c r="K7768" s="2" t="s">
        <v>31</v>
      </c>
      <c r="L7768" s="2" t="s">
        <v>41</v>
      </c>
      <c r="M7768">
        <v>219.9</v>
      </c>
      <c r="N7768">
        <v>5</v>
      </c>
      <c r="O7768">
        <v>0</v>
      </c>
      <c r="P7768">
        <v>59.372999999999998</v>
      </c>
    </row>
    <row r="7769" spans="1:16" x14ac:dyDescent="0.25">
      <c r="A7769">
        <v>7768</v>
      </c>
      <c r="B7769" s="1">
        <v>42240</v>
      </c>
      <c r="C7769" s="1">
        <v>42242</v>
      </c>
      <c r="D7769" s="2" t="s">
        <v>81</v>
      </c>
      <c r="E7769" s="2" t="s">
        <v>333</v>
      </c>
      <c r="F7769" s="2" t="s">
        <v>18</v>
      </c>
      <c r="G7769" s="2" t="s">
        <v>19</v>
      </c>
      <c r="H7769" s="2" t="s">
        <v>140</v>
      </c>
      <c r="I7769" s="2" t="s">
        <v>141</v>
      </c>
      <c r="J7769" s="2" t="s">
        <v>30</v>
      </c>
      <c r="K7769" s="2" t="s">
        <v>31</v>
      </c>
      <c r="L7769" s="2" t="s">
        <v>41</v>
      </c>
      <c r="M7769">
        <v>7.1520000000000001</v>
      </c>
      <c r="N7769">
        <v>3</v>
      </c>
      <c r="O7769">
        <v>0.2</v>
      </c>
      <c r="P7769">
        <v>0.71519999999999995</v>
      </c>
    </row>
    <row r="7770" spans="1:16" x14ac:dyDescent="0.25">
      <c r="A7770">
        <v>7769</v>
      </c>
      <c r="B7770" s="1">
        <v>43051</v>
      </c>
      <c r="C7770" s="1">
        <v>43056</v>
      </c>
      <c r="D7770" s="2" t="s">
        <v>33</v>
      </c>
      <c r="E7770" s="2" t="s">
        <v>744</v>
      </c>
      <c r="F7770" s="2" t="s">
        <v>18</v>
      </c>
      <c r="G7770" s="2" t="s">
        <v>19</v>
      </c>
      <c r="H7770" s="2" t="s">
        <v>1038</v>
      </c>
      <c r="I7770" s="2" t="s">
        <v>36</v>
      </c>
      <c r="J7770" s="2" t="s">
        <v>22</v>
      </c>
      <c r="K7770" s="2" t="s">
        <v>31</v>
      </c>
      <c r="L7770" s="2" t="s">
        <v>49</v>
      </c>
      <c r="M7770">
        <v>26.72</v>
      </c>
      <c r="N7770">
        <v>5</v>
      </c>
      <c r="O7770">
        <v>0.2</v>
      </c>
      <c r="P7770">
        <v>9.3520000000000003</v>
      </c>
    </row>
    <row r="7771" spans="1:16" x14ac:dyDescent="0.25">
      <c r="A7771">
        <v>7770</v>
      </c>
      <c r="B7771" s="1">
        <v>42583</v>
      </c>
      <c r="C7771" s="1">
        <v>42583</v>
      </c>
      <c r="D7771" s="2" t="s">
        <v>320</v>
      </c>
      <c r="E7771" s="2" t="s">
        <v>291</v>
      </c>
      <c r="F7771" s="2" t="s">
        <v>27</v>
      </c>
      <c r="G7771" s="2" t="s">
        <v>19</v>
      </c>
      <c r="H7771" s="2" t="s">
        <v>603</v>
      </c>
      <c r="I7771" s="2" t="s">
        <v>29</v>
      </c>
      <c r="J7771" s="2" t="s">
        <v>30</v>
      </c>
      <c r="K7771" s="2" t="s">
        <v>42</v>
      </c>
      <c r="L7771" s="2" t="s">
        <v>43</v>
      </c>
      <c r="M7771">
        <v>1039.7280000000001</v>
      </c>
      <c r="N7771">
        <v>2</v>
      </c>
      <c r="O7771">
        <v>0.2</v>
      </c>
      <c r="P7771">
        <v>90.976200000000006</v>
      </c>
    </row>
    <row r="7772" spans="1:16" x14ac:dyDescent="0.25">
      <c r="A7772">
        <v>7771</v>
      </c>
      <c r="B7772" s="1">
        <v>42583</v>
      </c>
      <c r="C7772" s="1">
        <v>42583</v>
      </c>
      <c r="D7772" s="2" t="s">
        <v>320</v>
      </c>
      <c r="E7772" s="2" t="s">
        <v>291</v>
      </c>
      <c r="F7772" s="2" t="s">
        <v>27</v>
      </c>
      <c r="G7772" s="2" t="s">
        <v>19</v>
      </c>
      <c r="H7772" s="2" t="s">
        <v>603</v>
      </c>
      <c r="I7772" s="2" t="s">
        <v>29</v>
      </c>
      <c r="J7772" s="2" t="s">
        <v>30</v>
      </c>
      <c r="K7772" s="2" t="s">
        <v>31</v>
      </c>
      <c r="L7772" s="2" t="s">
        <v>45</v>
      </c>
      <c r="M7772">
        <v>45.96</v>
      </c>
      <c r="N7772">
        <v>2</v>
      </c>
      <c r="O7772">
        <v>0</v>
      </c>
      <c r="P7772">
        <v>13.788</v>
      </c>
    </row>
    <row r="7773" spans="1:16" x14ac:dyDescent="0.25">
      <c r="A7773">
        <v>7772</v>
      </c>
      <c r="B7773" s="1">
        <v>42699</v>
      </c>
      <c r="C7773" s="1">
        <v>42706</v>
      </c>
      <c r="D7773" s="2" t="s">
        <v>33</v>
      </c>
      <c r="E7773" s="2" t="s">
        <v>783</v>
      </c>
      <c r="F7773" s="2" t="s">
        <v>18</v>
      </c>
      <c r="G7773" s="2" t="s">
        <v>19</v>
      </c>
      <c r="H7773" s="2" t="s">
        <v>537</v>
      </c>
      <c r="I7773" s="2" t="s">
        <v>161</v>
      </c>
      <c r="J7773" s="2" t="s">
        <v>72</v>
      </c>
      <c r="K7773" s="2" t="s">
        <v>31</v>
      </c>
      <c r="L7773" s="2" t="s">
        <v>44</v>
      </c>
      <c r="M7773">
        <v>456.58800000000002</v>
      </c>
      <c r="N7773">
        <v>2</v>
      </c>
      <c r="O7773">
        <v>0.7</v>
      </c>
      <c r="P7773">
        <v>-304.392</v>
      </c>
    </row>
    <row r="7774" spans="1:16" x14ac:dyDescent="0.25">
      <c r="A7774">
        <v>7773</v>
      </c>
      <c r="B7774" s="1">
        <v>42699</v>
      </c>
      <c r="C7774" s="1">
        <v>42706</v>
      </c>
      <c r="D7774" s="2" t="s">
        <v>33</v>
      </c>
      <c r="E7774" s="2" t="s">
        <v>783</v>
      </c>
      <c r="F7774" s="2" t="s">
        <v>18</v>
      </c>
      <c r="G7774" s="2" t="s">
        <v>19</v>
      </c>
      <c r="H7774" s="2" t="s">
        <v>537</v>
      </c>
      <c r="I7774" s="2" t="s">
        <v>161</v>
      </c>
      <c r="J7774" s="2" t="s">
        <v>72</v>
      </c>
      <c r="K7774" s="2" t="s">
        <v>42</v>
      </c>
      <c r="L7774" s="2" t="s">
        <v>205</v>
      </c>
      <c r="M7774">
        <v>4499.9849999999997</v>
      </c>
      <c r="N7774">
        <v>5</v>
      </c>
      <c r="O7774">
        <v>0.7</v>
      </c>
      <c r="P7774">
        <v>-6599.9780000000001</v>
      </c>
    </row>
    <row r="7775" spans="1:16" x14ac:dyDescent="0.25">
      <c r="A7775">
        <v>7774</v>
      </c>
      <c r="B7775" s="1">
        <v>42699</v>
      </c>
      <c r="C7775" s="1">
        <v>42706</v>
      </c>
      <c r="D7775" s="2" t="s">
        <v>33</v>
      </c>
      <c r="E7775" s="2" t="s">
        <v>783</v>
      </c>
      <c r="F7775" s="2" t="s">
        <v>18</v>
      </c>
      <c r="G7775" s="2" t="s">
        <v>19</v>
      </c>
      <c r="H7775" s="2" t="s">
        <v>537</v>
      </c>
      <c r="I7775" s="2" t="s">
        <v>161</v>
      </c>
      <c r="J7775" s="2" t="s">
        <v>72</v>
      </c>
      <c r="K7775" s="2" t="s">
        <v>42</v>
      </c>
      <c r="L7775" s="2" t="s">
        <v>76</v>
      </c>
      <c r="M7775">
        <v>59.975999999999999</v>
      </c>
      <c r="N7775">
        <v>3</v>
      </c>
      <c r="O7775">
        <v>0.2</v>
      </c>
      <c r="P7775">
        <v>11.995200000000001</v>
      </c>
    </row>
    <row r="7776" spans="1:16" x14ac:dyDescent="0.25">
      <c r="A7776">
        <v>7775</v>
      </c>
      <c r="B7776" s="1">
        <v>42473</v>
      </c>
      <c r="C7776" s="1">
        <v>42475</v>
      </c>
      <c r="D7776" s="2" t="s">
        <v>81</v>
      </c>
      <c r="E7776" s="2" t="s">
        <v>1203</v>
      </c>
      <c r="F7776" s="2" t="s">
        <v>18</v>
      </c>
      <c r="G7776" s="2" t="s">
        <v>19</v>
      </c>
      <c r="H7776" s="2" t="s">
        <v>65</v>
      </c>
      <c r="I7776" s="2" t="s">
        <v>29</v>
      </c>
      <c r="J7776" s="2" t="s">
        <v>30</v>
      </c>
      <c r="K7776" s="2" t="s">
        <v>31</v>
      </c>
      <c r="L7776" s="2" t="s">
        <v>78</v>
      </c>
      <c r="M7776">
        <v>6.12</v>
      </c>
      <c r="N7776">
        <v>3</v>
      </c>
      <c r="O7776">
        <v>0</v>
      </c>
      <c r="P7776">
        <v>2.8763999999999998</v>
      </c>
    </row>
    <row r="7777" spans="1:16" x14ac:dyDescent="0.25">
      <c r="A7777">
        <v>7776</v>
      </c>
      <c r="B7777" s="1">
        <v>42000</v>
      </c>
      <c r="C7777" s="1">
        <v>42004</v>
      </c>
      <c r="D7777" s="2" t="s">
        <v>33</v>
      </c>
      <c r="E7777" s="2" t="s">
        <v>857</v>
      </c>
      <c r="F7777" s="2" t="s">
        <v>54</v>
      </c>
      <c r="G7777" s="2" t="s">
        <v>19</v>
      </c>
      <c r="H7777" s="2" t="s">
        <v>1281</v>
      </c>
      <c r="I7777" s="2" t="s">
        <v>29</v>
      </c>
      <c r="J7777" s="2" t="s">
        <v>30</v>
      </c>
      <c r="K7777" s="2" t="s">
        <v>31</v>
      </c>
      <c r="L7777" s="2" t="s">
        <v>45</v>
      </c>
      <c r="M7777">
        <v>10.98</v>
      </c>
      <c r="N7777">
        <v>1</v>
      </c>
      <c r="O7777">
        <v>0</v>
      </c>
      <c r="P7777">
        <v>2.9645999999999999</v>
      </c>
    </row>
    <row r="7778" spans="1:16" x14ac:dyDescent="0.25">
      <c r="A7778">
        <v>7777</v>
      </c>
      <c r="B7778" s="1">
        <v>42000</v>
      </c>
      <c r="C7778" s="1">
        <v>42004</v>
      </c>
      <c r="D7778" s="2" t="s">
        <v>33</v>
      </c>
      <c r="E7778" s="2" t="s">
        <v>857</v>
      </c>
      <c r="F7778" s="2" t="s">
        <v>54</v>
      </c>
      <c r="G7778" s="2" t="s">
        <v>19</v>
      </c>
      <c r="H7778" s="2" t="s">
        <v>1281</v>
      </c>
      <c r="I7778" s="2" t="s">
        <v>29</v>
      </c>
      <c r="J7778" s="2" t="s">
        <v>30</v>
      </c>
      <c r="K7778" s="2" t="s">
        <v>31</v>
      </c>
      <c r="L7778" s="2" t="s">
        <v>106</v>
      </c>
      <c r="M7778">
        <v>7.86</v>
      </c>
      <c r="N7778">
        <v>3</v>
      </c>
      <c r="O7778">
        <v>0</v>
      </c>
      <c r="P7778">
        <v>3.6156000000000001</v>
      </c>
    </row>
    <row r="7779" spans="1:16" x14ac:dyDescent="0.25">
      <c r="A7779">
        <v>7778</v>
      </c>
      <c r="B7779" s="1">
        <v>42000</v>
      </c>
      <c r="C7779" s="1">
        <v>42004</v>
      </c>
      <c r="D7779" s="2" t="s">
        <v>33</v>
      </c>
      <c r="E7779" s="2" t="s">
        <v>857</v>
      </c>
      <c r="F7779" s="2" t="s">
        <v>54</v>
      </c>
      <c r="G7779" s="2" t="s">
        <v>19</v>
      </c>
      <c r="H7779" s="2" t="s">
        <v>1281</v>
      </c>
      <c r="I7779" s="2" t="s">
        <v>29</v>
      </c>
      <c r="J7779" s="2" t="s">
        <v>30</v>
      </c>
      <c r="K7779" s="2" t="s">
        <v>31</v>
      </c>
      <c r="L7779" s="2" t="s">
        <v>38</v>
      </c>
      <c r="M7779">
        <v>51.45</v>
      </c>
      <c r="N7779">
        <v>3</v>
      </c>
      <c r="O7779">
        <v>0</v>
      </c>
      <c r="P7779">
        <v>13.891500000000001</v>
      </c>
    </row>
    <row r="7780" spans="1:16" x14ac:dyDescent="0.25">
      <c r="A7780">
        <v>7779</v>
      </c>
      <c r="B7780" s="1">
        <v>42000</v>
      </c>
      <c r="C7780" s="1">
        <v>42004</v>
      </c>
      <c r="D7780" s="2" t="s">
        <v>33</v>
      </c>
      <c r="E7780" s="2" t="s">
        <v>857</v>
      </c>
      <c r="F7780" s="2" t="s">
        <v>54</v>
      </c>
      <c r="G7780" s="2" t="s">
        <v>19</v>
      </c>
      <c r="H7780" s="2" t="s">
        <v>1281</v>
      </c>
      <c r="I7780" s="2" t="s">
        <v>29</v>
      </c>
      <c r="J7780" s="2" t="s">
        <v>30</v>
      </c>
      <c r="K7780" s="2" t="s">
        <v>31</v>
      </c>
      <c r="L7780" s="2" t="s">
        <v>44</v>
      </c>
      <c r="M7780">
        <v>37.055999999999997</v>
      </c>
      <c r="N7780">
        <v>3</v>
      </c>
      <c r="O7780">
        <v>0.2</v>
      </c>
      <c r="P7780">
        <v>13.896000000000001</v>
      </c>
    </row>
    <row r="7781" spans="1:16" x14ac:dyDescent="0.25">
      <c r="A7781">
        <v>7780</v>
      </c>
      <c r="B7781" s="1">
        <v>42478</v>
      </c>
      <c r="C7781" s="1">
        <v>42482</v>
      </c>
      <c r="D7781" s="2" t="s">
        <v>33</v>
      </c>
      <c r="E7781" s="2" t="s">
        <v>351</v>
      </c>
      <c r="F7781" s="2" t="s">
        <v>18</v>
      </c>
      <c r="G7781" s="2" t="s">
        <v>19</v>
      </c>
      <c r="H7781" s="2" t="s">
        <v>918</v>
      </c>
      <c r="I7781" s="2" t="s">
        <v>117</v>
      </c>
      <c r="J7781" s="2" t="s">
        <v>22</v>
      </c>
      <c r="K7781" s="2" t="s">
        <v>31</v>
      </c>
      <c r="L7781" s="2" t="s">
        <v>45</v>
      </c>
      <c r="M7781">
        <v>203.92</v>
      </c>
      <c r="N7781">
        <v>4</v>
      </c>
      <c r="O7781">
        <v>0</v>
      </c>
      <c r="P7781">
        <v>55.058399999999999</v>
      </c>
    </row>
    <row r="7782" spans="1:16" x14ac:dyDescent="0.25">
      <c r="A7782">
        <v>7781</v>
      </c>
      <c r="B7782" s="1">
        <v>42478</v>
      </c>
      <c r="C7782" s="1">
        <v>42482</v>
      </c>
      <c r="D7782" s="2" t="s">
        <v>33</v>
      </c>
      <c r="E7782" s="2" t="s">
        <v>351</v>
      </c>
      <c r="F7782" s="2" t="s">
        <v>18</v>
      </c>
      <c r="G7782" s="2" t="s">
        <v>19</v>
      </c>
      <c r="H7782" s="2" t="s">
        <v>918</v>
      </c>
      <c r="I7782" s="2" t="s">
        <v>117</v>
      </c>
      <c r="J7782" s="2" t="s">
        <v>22</v>
      </c>
      <c r="K7782" s="2" t="s">
        <v>42</v>
      </c>
      <c r="L7782" s="2" t="s">
        <v>43</v>
      </c>
      <c r="M7782">
        <v>29.56</v>
      </c>
      <c r="N7782">
        <v>4</v>
      </c>
      <c r="O7782">
        <v>0</v>
      </c>
      <c r="P7782">
        <v>7.9812000000000003</v>
      </c>
    </row>
    <row r="7783" spans="1:16" x14ac:dyDescent="0.25">
      <c r="A7783">
        <v>7782</v>
      </c>
      <c r="B7783" s="1">
        <v>42071</v>
      </c>
      <c r="C7783" s="1">
        <v>42075</v>
      </c>
      <c r="D7783" s="2" t="s">
        <v>33</v>
      </c>
      <c r="E7783" s="2" t="s">
        <v>652</v>
      </c>
      <c r="F7783" s="2" t="s">
        <v>18</v>
      </c>
      <c r="G7783" s="2" t="s">
        <v>19</v>
      </c>
      <c r="H7783" s="2" t="s">
        <v>111</v>
      </c>
      <c r="I7783" s="2" t="s">
        <v>87</v>
      </c>
      <c r="J7783" s="2" t="s">
        <v>57</v>
      </c>
      <c r="K7783" s="2" t="s">
        <v>31</v>
      </c>
      <c r="L7783" s="2" t="s">
        <v>44</v>
      </c>
      <c r="M7783">
        <v>8.5679999999999996</v>
      </c>
      <c r="N7783">
        <v>3</v>
      </c>
      <c r="O7783">
        <v>0.8</v>
      </c>
      <c r="P7783">
        <v>-14.5656</v>
      </c>
    </row>
    <row r="7784" spans="1:16" x14ac:dyDescent="0.25">
      <c r="A7784">
        <v>7783</v>
      </c>
      <c r="B7784" s="1">
        <v>42678</v>
      </c>
      <c r="C7784" s="1">
        <v>42680</v>
      </c>
      <c r="D7784" s="2" t="s">
        <v>16</v>
      </c>
      <c r="E7784" s="2" t="s">
        <v>144</v>
      </c>
      <c r="F7784" s="2" t="s">
        <v>27</v>
      </c>
      <c r="G7784" s="2" t="s">
        <v>19</v>
      </c>
      <c r="H7784" s="2" t="s">
        <v>152</v>
      </c>
      <c r="I7784" s="2" t="s">
        <v>48</v>
      </c>
      <c r="J7784" s="2" t="s">
        <v>22</v>
      </c>
      <c r="K7784" s="2" t="s">
        <v>31</v>
      </c>
      <c r="L7784" s="2" t="s">
        <v>38</v>
      </c>
      <c r="M7784">
        <v>45.247999999999998</v>
      </c>
      <c r="N7784">
        <v>2</v>
      </c>
      <c r="O7784">
        <v>0.2</v>
      </c>
      <c r="P7784">
        <v>3.9592000000000001</v>
      </c>
    </row>
    <row r="7785" spans="1:16" x14ac:dyDescent="0.25">
      <c r="A7785">
        <v>7784</v>
      </c>
      <c r="B7785" s="1">
        <v>42678</v>
      </c>
      <c r="C7785" s="1">
        <v>42680</v>
      </c>
      <c r="D7785" s="2" t="s">
        <v>16</v>
      </c>
      <c r="E7785" s="2" t="s">
        <v>144</v>
      </c>
      <c r="F7785" s="2" t="s">
        <v>27</v>
      </c>
      <c r="G7785" s="2" t="s">
        <v>19</v>
      </c>
      <c r="H7785" s="2" t="s">
        <v>152</v>
      </c>
      <c r="I7785" s="2" t="s">
        <v>48</v>
      </c>
      <c r="J7785" s="2" t="s">
        <v>22</v>
      </c>
      <c r="K7785" s="2" t="s">
        <v>23</v>
      </c>
      <c r="L7785" s="2" t="s">
        <v>37</v>
      </c>
      <c r="M7785">
        <v>876.3</v>
      </c>
      <c r="N7785">
        <v>10</v>
      </c>
      <c r="O7785">
        <v>0.4</v>
      </c>
      <c r="P7785">
        <v>-292.10000000000002</v>
      </c>
    </row>
    <row r="7786" spans="1:16" x14ac:dyDescent="0.25">
      <c r="A7786">
        <v>7785</v>
      </c>
      <c r="B7786" s="1">
        <v>42678</v>
      </c>
      <c r="C7786" s="1">
        <v>42680</v>
      </c>
      <c r="D7786" s="2" t="s">
        <v>16</v>
      </c>
      <c r="E7786" s="2" t="s">
        <v>144</v>
      </c>
      <c r="F7786" s="2" t="s">
        <v>27</v>
      </c>
      <c r="G7786" s="2" t="s">
        <v>19</v>
      </c>
      <c r="H7786" s="2" t="s">
        <v>152</v>
      </c>
      <c r="I7786" s="2" t="s">
        <v>48</v>
      </c>
      <c r="J7786" s="2" t="s">
        <v>22</v>
      </c>
      <c r="K7786" s="2" t="s">
        <v>31</v>
      </c>
      <c r="L7786" s="2" t="s">
        <v>176</v>
      </c>
      <c r="M7786">
        <v>185.376</v>
      </c>
      <c r="N7786">
        <v>2</v>
      </c>
      <c r="O7786">
        <v>0.2</v>
      </c>
      <c r="P7786">
        <v>-34.758000000000003</v>
      </c>
    </row>
    <row r="7787" spans="1:16" x14ac:dyDescent="0.25">
      <c r="A7787">
        <v>7786</v>
      </c>
      <c r="B7787" s="1">
        <v>41972</v>
      </c>
      <c r="C7787" s="1">
        <v>41979</v>
      </c>
      <c r="D7787" s="2" t="s">
        <v>33</v>
      </c>
      <c r="E7787" s="2" t="s">
        <v>356</v>
      </c>
      <c r="F7787" s="2" t="s">
        <v>18</v>
      </c>
      <c r="G7787" s="2" t="s">
        <v>19</v>
      </c>
      <c r="H7787" s="2" t="s">
        <v>104</v>
      </c>
      <c r="I7787" s="2" t="s">
        <v>105</v>
      </c>
      <c r="J7787" s="2" t="s">
        <v>72</v>
      </c>
      <c r="K7787" s="2" t="s">
        <v>31</v>
      </c>
      <c r="L7787" s="2" t="s">
        <v>32</v>
      </c>
      <c r="M7787">
        <v>25.06</v>
      </c>
      <c r="N7787">
        <v>2</v>
      </c>
      <c r="O7787">
        <v>0</v>
      </c>
      <c r="P7787">
        <v>11.7782</v>
      </c>
    </row>
    <row r="7788" spans="1:16" x14ac:dyDescent="0.25">
      <c r="A7788">
        <v>7787</v>
      </c>
      <c r="B7788" s="1">
        <v>42507</v>
      </c>
      <c r="C7788" s="1">
        <v>42510</v>
      </c>
      <c r="D7788" s="2" t="s">
        <v>81</v>
      </c>
      <c r="E7788" s="2" t="s">
        <v>919</v>
      </c>
      <c r="F7788" s="2" t="s">
        <v>18</v>
      </c>
      <c r="G7788" s="2" t="s">
        <v>19</v>
      </c>
      <c r="H7788" s="2" t="s">
        <v>111</v>
      </c>
      <c r="I7788" s="2" t="s">
        <v>87</v>
      </c>
      <c r="J7788" s="2" t="s">
        <v>57</v>
      </c>
      <c r="K7788" s="2" t="s">
        <v>31</v>
      </c>
      <c r="L7788" s="2" t="s">
        <v>44</v>
      </c>
      <c r="M7788">
        <v>2.89</v>
      </c>
      <c r="N7788">
        <v>1</v>
      </c>
      <c r="O7788">
        <v>0.8</v>
      </c>
      <c r="P7788">
        <v>-4.7685000000000004</v>
      </c>
    </row>
    <row r="7789" spans="1:16" x14ac:dyDescent="0.25">
      <c r="A7789">
        <v>7788</v>
      </c>
      <c r="B7789" s="1">
        <v>42507</v>
      </c>
      <c r="C7789" s="1">
        <v>42510</v>
      </c>
      <c r="D7789" s="2" t="s">
        <v>81</v>
      </c>
      <c r="E7789" s="2" t="s">
        <v>919</v>
      </c>
      <c r="F7789" s="2" t="s">
        <v>18</v>
      </c>
      <c r="G7789" s="2" t="s">
        <v>19</v>
      </c>
      <c r="H7789" s="2" t="s">
        <v>111</v>
      </c>
      <c r="I7789" s="2" t="s">
        <v>87</v>
      </c>
      <c r="J7789" s="2" t="s">
        <v>57</v>
      </c>
      <c r="K7789" s="2" t="s">
        <v>31</v>
      </c>
      <c r="L7789" s="2" t="s">
        <v>106</v>
      </c>
      <c r="M7789">
        <v>7.8959999999999999</v>
      </c>
      <c r="N7789">
        <v>3</v>
      </c>
      <c r="O7789">
        <v>0.2</v>
      </c>
      <c r="P7789">
        <v>2.4674999999999998</v>
      </c>
    </row>
    <row r="7790" spans="1:16" x14ac:dyDescent="0.25">
      <c r="A7790">
        <v>7789</v>
      </c>
      <c r="B7790" s="1">
        <v>42507</v>
      </c>
      <c r="C7790" s="1">
        <v>42510</v>
      </c>
      <c r="D7790" s="2" t="s">
        <v>81</v>
      </c>
      <c r="E7790" s="2" t="s">
        <v>919</v>
      </c>
      <c r="F7790" s="2" t="s">
        <v>18</v>
      </c>
      <c r="G7790" s="2" t="s">
        <v>19</v>
      </c>
      <c r="H7790" s="2" t="s">
        <v>111</v>
      </c>
      <c r="I7790" s="2" t="s">
        <v>87</v>
      </c>
      <c r="J7790" s="2" t="s">
        <v>57</v>
      </c>
      <c r="K7790" s="2" t="s">
        <v>23</v>
      </c>
      <c r="L7790" s="2" t="s">
        <v>40</v>
      </c>
      <c r="M7790">
        <v>22.608000000000001</v>
      </c>
      <c r="N7790">
        <v>3</v>
      </c>
      <c r="O7790">
        <v>0.6</v>
      </c>
      <c r="P7790">
        <v>-10.1736</v>
      </c>
    </row>
    <row r="7791" spans="1:16" x14ac:dyDescent="0.25">
      <c r="A7791">
        <v>7790</v>
      </c>
      <c r="B7791" s="1">
        <v>42507</v>
      </c>
      <c r="C7791" s="1">
        <v>42510</v>
      </c>
      <c r="D7791" s="2" t="s">
        <v>81</v>
      </c>
      <c r="E7791" s="2" t="s">
        <v>919</v>
      </c>
      <c r="F7791" s="2" t="s">
        <v>18</v>
      </c>
      <c r="G7791" s="2" t="s">
        <v>19</v>
      </c>
      <c r="H7791" s="2" t="s">
        <v>111</v>
      </c>
      <c r="I7791" s="2" t="s">
        <v>87</v>
      </c>
      <c r="J7791" s="2" t="s">
        <v>57</v>
      </c>
      <c r="K7791" s="2" t="s">
        <v>31</v>
      </c>
      <c r="L7791" s="2" t="s">
        <v>49</v>
      </c>
      <c r="M7791">
        <v>30.527999999999999</v>
      </c>
      <c r="N7791">
        <v>8</v>
      </c>
      <c r="O7791">
        <v>0.2</v>
      </c>
      <c r="P7791">
        <v>9.5399999999999991</v>
      </c>
    </row>
    <row r="7792" spans="1:16" x14ac:dyDescent="0.25">
      <c r="A7792">
        <v>7791</v>
      </c>
      <c r="B7792" s="1">
        <v>42997</v>
      </c>
      <c r="C7792" s="1">
        <v>42997</v>
      </c>
      <c r="D7792" s="2" t="s">
        <v>320</v>
      </c>
      <c r="E7792" s="2" t="s">
        <v>732</v>
      </c>
      <c r="F7792" s="2" t="s">
        <v>54</v>
      </c>
      <c r="G7792" s="2" t="s">
        <v>19</v>
      </c>
      <c r="H7792" s="2" t="s">
        <v>70</v>
      </c>
      <c r="I7792" s="2" t="s">
        <v>71</v>
      </c>
      <c r="J7792" s="2" t="s">
        <v>72</v>
      </c>
      <c r="K7792" s="2" t="s">
        <v>31</v>
      </c>
      <c r="L7792" s="2" t="s">
        <v>44</v>
      </c>
      <c r="M7792">
        <v>4.8419999999999996</v>
      </c>
      <c r="N7792">
        <v>3</v>
      </c>
      <c r="O7792">
        <v>0.7</v>
      </c>
      <c r="P7792">
        <v>-3.3894000000000002</v>
      </c>
    </row>
    <row r="7793" spans="1:16" x14ac:dyDescent="0.25">
      <c r="A7793">
        <v>7792</v>
      </c>
      <c r="B7793" s="1">
        <v>42723</v>
      </c>
      <c r="C7793" s="1">
        <v>42728</v>
      </c>
      <c r="D7793" s="2" t="s">
        <v>33</v>
      </c>
      <c r="E7793" s="2" t="s">
        <v>1325</v>
      </c>
      <c r="F7793" s="2" t="s">
        <v>27</v>
      </c>
      <c r="G7793" s="2" t="s">
        <v>19</v>
      </c>
      <c r="H7793" s="2" t="s">
        <v>111</v>
      </c>
      <c r="I7793" s="2" t="s">
        <v>87</v>
      </c>
      <c r="J7793" s="2" t="s">
        <v>57</v>
      </c>
      <c r="K7793" s="2" t="s">
        <v>31</v>
      </c>
      <c r="L7793" s="2" t="s">
        <v>44</v>
      </c>
      <c r="M7793">
        <v>1.8</v>
      </c>
      <c r="N7793">
        <v>5</v>
      </c>
      <c r="O7793">
        <v>0.8</v>
      </c>
      <c r="P7793">
        <v>-2.88</v>
      </c>
    </row>
    <row r="7794" spans="1:16" x14ac:dyDescent="0.25">
      <c r="A7794">
        <v>7793</v>
      </c>
      <c r="B7794" s="1">
        <v>43020</v>
      </c>
      <c r="C7794" s="1">
        <v>43023</v>
      </c>
      <c r="D7794" s="2" t="s">
        <v>81</v>
      </c>
      <c r="E7794" s="2" t="s">
        <v>295</v>
      </c>
      <c r="F7794" s="2" t="s">
        <v>27</v>
      </c>
      <c r="G7794" s="2" t="s">
        <v>19</v>
      </c>
      <c r="H7794" s="2" t="s">
        <v>234</v>
      </c>
      <c r="I7794" s="2" t="s">
        <v>56</v>
      </c>
      <c r="J7794" s="2" t="s">
        <v>57</v>
      </c>
      <c r="K7794" s="2" t="s">
        <v>42</v>
      </c>
      <c r="L7794" s="2" t="s">
        <v>76</v>
      </c>
      <c r="M7794">
        <v>39.984000000000002</v>
      </c>
      <c r="N7794">
        <v>2</v>
      </c>
      <c r="O7794">
        <v>0.2</v>
      </c>
      <c r="P7794">
        <v>-1.4994000000000001</v>
      </c>
    </row>
    <row r="7795" spans="1:16" x14ac:dyDescent="0.25">
      <c r="A7795">
        <v>7794</v>
      </c>
      <c r="B7795" s="1">
        <v>42350</v>
      </c>
      <c r="C7795" s="1">
        <v>42353</v>
      </c>
      <c r="D7795" s="2" t="s">
        <v>16</v>
      </c>
      <c r="E7795" s="2" t="s">
        <v>177</v>
      </c>
      <c r="F7795" s="2" t="s">
        <v>27</v>
      </c>
      <c r="G7795" s="2" t="s">
        <v>19</v>
      </c>
      <c r="H7795" s="2" t="s">
        <v>343</v>
      </c>
      <c r="I7795" s="2" t="s">
        <v>344</v>
      </c>
      <c r="J7795" s="2" t="s">
        <v>30</v>
      </c>
      <c r="K7795" s="2" t="s">
        <v>31</v>
      </c>
      <c r="L7795" s="2" t="s">
        <v>49</v>
      </c>
      <c r="M7795">
        <v>32.4</v>
      </c>
      <c r="N7795">
        <v>5</v>
      </c>
      <c r="O7795">
        <v>0</v>
      </c>
      <c r="P7795">
        <v>15.875999999999999</v>
      </c>
    </row>
    <row r="7796" spans="1:16" x14ac:dyDescent="0.25">
      <c r="A7796">
        <v>7795</v>
      </c>
      <c r="B7796" s="1">
        <v>42350</v>
      </c>
      <c r="C7796" s="1">
        <v>42353</v>
      </c>
      <c r="D7796" s="2" t="s">
        <v>16</v>
      </c>
      <c r="E7796" s="2" t="s">
        <v>177</v>
      </c>
      <c r="F7796" s="2" t="s">
        <v>27</v>
      </c>
      <c r="G7796" s="2" t="s">
        <v>19</v>
      </c>
      <c r="H7796" s="2" t="s">
        <v>343</v>
      </c>
      <c r="I7796" s="2" t="s">
        <v>344</v>
      </c>
      <c r="J7796" s="2" t="s">
        <v>30</v>
      </c>
      <c r="K7796" s="2" t="s">
        <v>31</v>
      </c>
      <c r="L7796" s="2" t="s">
        <v>49</v>
      </c>
      <c r="M7796">
        <v>97.88</v>
      </c>
      <c r="N7796">
        <v>2</v>
      </c>
      <c r="O7796">
        <v>0</v>
      </c>
      <c r="P7796">
        <v>48.94</v>
      </c>
    </row>
    <row r="7797" spans="1:16" x14ac:dyDescent="0.25">
      <c r="A7797">
        <v>7796</v>
      </c>
      <c r="B7797" s="1">
        <v>42197</v>
      </c>
      <c r="C7797" s="1">
        <v>42203</v>
      </c>
      <c r="D7797" s="2" t="s">
        <v>33</v>
      </c>
      <c r="E7797" s="2" t="s">
        <v>465</v>
      </c>
      <c r="F7797" s="2" t="s">
        <v>18</v>
      </c>
      <c r="G7797" s="2" t="s">
        <v>19</v>
      </c>
      <c r="H7797" s="2" t="s">
        <v>382</v>
      </c>
      <c r="I7797" s="2" t="s">
        <v>56</v>
      </c>
      <c r="J7797" s="2" t="s">
        <v>57</v>
      </c>
      <c r="K7797" s="2" t="s">
        <v>42</v>
      </c>
      <c r="L7797" s="2" t="s">
        <v>43</v>
      </c>
      <c r="M7797">
        <v>307.16800000000001</v>
      </c>
      <c r="N7797">
        <v>4</v>
      </c>
      <c r="O7797">
        <v>0.2</v>
      </c>
      <c r="P7797">
        <v>30.716799999999999</v>
      </c>
    </row>
    <row r="7798" spans="1:16" x14ac:dyDescent="0.25">
      <c r="A7798">
        <v>7797</v>
      </c>
      <c r="B7798" s="1">
        <v>42279</v>
      </c>
      <c r="C7798" s="1">
        <v>42283</v>
      </c>
      <c r="D7798" s="2" t="s">
        <v>33</v>
      </c>
      <c r="E7798" s="2" t="s">
        <v>359</v>
      </c>
      <c r="F7798" s="2" t="s">
        <v>27</v>
      </c>
      <c r="G7798" s="2" t="s">
        <v>19</v>
      </c>
      <c r="H7798" s="2" t="s">
        <v>737</v>
      </c>
      <c r="I7798" s="2" t="s">
        <v>216</v>
      </c>
      <c r="J7798" s="2" t="s">
        <v>72</v>
      </c>
      <c r="K7798" s="2" t="s">
        <v>31</v>
      </c>
      <c r="L7798" s="2" t="s">
        <v>44</v>
      </c>
      <c r="M7798">
        <v>26.9</v>
      </c>
      <c r="N7798">
        <v>5</v>
      </c>
      <c r="O7798">
        <v>0</v>
      </c>
      <c r="P7798">
        <v>13.180999999999999</v>
      </c>
    </row>
    <row r="7799" spans="1:16" x14ac:dyDescent="0.25">
      <c r="A7799">
        <v>7798</v>
      </c>
      <c r="B7799" s="1">
        <v>42818</v>
      </c>
      <c r="C7799" s="1">
        <v>42821</v>
      </c>
      <c r="D7799" s="2" t="s">
        <v>81</v>
      </c>
      <c r="E7799" s="2" t="s">
        <v>688</v>
      </c>
      <c r="F7799" s="2" t="s">
        <v>27</v>
      </c>
      <c r="G7799" s="2" t="s">
        <v>19</v>
      </c>
      <c r="H7799" s="2" t="s">
        <v>104</v>
      </c>
      <c r="I7799" s="2" t="s">
        <v>105</v>
      </c>
      <c r="J7799" s="2" t="s">
        <v>72</v>
      </c>
      <c r="K7799" s="2" t="s">
        <v>31</v>
      </c>
      <c r="L7799" s="2" t="s">
        <v>78</v>
      </c>
      <c r="M7799">
        <v>47.01</v>
      </c>
      <c r="N7799">
        <v>3</v>
      </c>
      <c r="O7799">
        <v>0</v>
      </c>
      <c r="P7799">
        <v>22.0947</v>
      </c>
    </row>
    <row r="7800" spans="1:16" x14ac:dyDescent="0.25">
      <c r="A7800">
        <v>7799</v>
      </c>
      <c r="B7800" s="1">
        <v>42818</v>
      </c>
      <c r="C7800" s="1">
        <v>42821</v>
      </c>
      <c r="D7800" s="2" t="s">
        <v>81</v>
      </c>
      <c r="E7800" s="2" t="s">
        <v>688</v>
      </c>
      <c r="F7800" s="2" t="s">
        <v>27</v>
      </c>
      <c r="G7800" s="2" t="s">
        <v>19</v>
      </c>
      <c r="H7800" s="2" t="s">
        <v>104</v>
      </c>
      <c r="I7800" s="2" t="s">
        <v>105</v>
      </c>
      <c r="J7800" s="2" t="s">
        <v>72</v>
      </c>
      <c r="K7800" s="2" t="s">
        <v>42</v>
      </c>
      <c r="L7800" s="2" t="s">
        <v>43</v>
      </c>
      <c r="M7800">
        <v>469.99</v>
      </c>
      <c r="N7800">
        <v>1</v>
      </c>
      <c r="O7800">
        <v>0</v>
      </c>
      <c r="P7800">
        <v>136.2971</v>
      </c>
    </row>
    <row r="7801" spans="1:16" x14ac:dyDescent="0.25">
      <c r="A7801">
        <v>7800</v>
      </c>
      <c r="B7801" s="1">
        <v>42818</v>
      </c>
      <c r="C7801" s="1">
        <v>42821</v>
      </c>
      <c r="D7801" s="2" t="s">
        <v>81</v>
      </c>
      <c r="E7801" s="2" t="s">
        <v>688</v>
      </c>
      <c r="F7801" s="2" t="s">
        <v>27</v>
      </c>
      <c r="G7801" s="2" t="s">
        <v>19</v>
      </c>
      <c r="H7801" s="2" t="s">
        <v>104</v>
      </c>
      <c r="I7801" s="2" t="s">
        <v>105</v>
      </c>
      <c r="J7801" s="2" t="s">
        <v>72</v>
      </c>
      <c r="K7801" s="2" t="s">
        <v>23</v>
      </c>
      <c r="L7801" s="2" t="s">
        <v>25</v>
      </c>
      <c r="M7801">
        <v>207.846</v>
      </c>
      <c r="N7801">
        <v>3</v>
      </c>
      <c r="O7801">
        <v>0.1</v>
      </c>
      <c r="P7801">
        <v>2.3094000000000001</v>
      </c>
    </row>
    <row r="7802" spans="1:16" x14ac:dyDescent="0.25">
      <c r="A7802">
        <v>7801</v>
      </c>
      <c r="B7802" s="1">
        <v>42887</v>
      </c>
      <c r="C7802" s="1">
        <v>42892</v>
      </c>
      <c r="D7802" s="2" t="s">
        <v>33</v>
      </c>
      <c r="E7802" s="2" t="s">
        <v>1315</v>
      </c>
      <c r="F7802" s="2" t="s">
        <v>18</v>
      </c>
      <c r="G7802" s="2" t="s">
        <v>19</v>
      </c>
      <c r="H7802" s="2" t="s">
        <v>70</v>
      </c>
      <c r="I7802" s="2" t="s">
        <v>71</v>
      </c>
      <c r="J7802" s="2" t="s">
        <v>72</v>
      </c>
      <c r="K7802" s="2" t="s">
        <v>31</v>
      </c>
      <c r="L7802" s="2" t="s">
        <v>38</v>
      </c>
      <c r="M7802">
        <v>324.74400000000003</v>
      </c>
      <c r="N7802">
        <v>3</v>
      </c>
      <c r="O7802">
        <v>0.2</v>
      </c>
      <c r="P7802">
        <v>-77.1267</v>
      </c>
    </row>
    <row r="7803" spans="1:16" x14ac:dyDescent="0.25">
      <c r="A7803">
        <v>7802</v>
      </c>
      <c r="B7803" s="1">
        <v>41722</v>
      </c>
      <c r="C7803" s="1">
        <v>41727</v>
      </c>
      <c r="D7803" s="2" t="s">
        <v>16</v>
      </c>
      <c r="E7803" s="2" t="s">
        <v>653</v>
      </c>
      <c r="F7803" s="2" t="s">
        <v>18</v>
      </c>
      <c r="G7803" s="2" t="s">
        <v>19</v>
      </c>
      <c r="H7803" s="2" t="s">
        <v>703</v>
      </c>
      <c r="I7803" s="2" t="s">
        <v>29</v>
      </c>
      <c r="J7803" s="2" t="s">
        <v>30</v>
      </c>
      <c r="K7803" s="2" t="s">
        <v>23</v>
      </c>
      <c r="L7803" s="2" t="s">
        <v>40</v>
      </c>
      <c r="M7803">
        <v>40.479999999999997</v>
      </c>
      <c r="N7803">
        <v>2</v>
      </c>
      <c r="O7803">
        <v>0</v>
      </c>
      <c r="P7803">
        <v>14.572800000000001</v>
      </c>
    </row>
    <row r="7804" spans="1:16" x14ac:dyDescent="0.25">
      <c r="A7804">
        <v>7803</v>
      </c>
      <c r="B7804" s="1">
        <v>42269</v>
      </c>
      <c r="C7804" s="1">
        <v>42273</v>
      </c>
      <c r="D7804" s="2" t="s">
        <v>33</v>
      </c>
      <c r="E7804" s="2" t="s">
        <v>568</v>
      </c>
      <c r="F7804" s="2" t="s">
        <v>54</v>
      </c>
      <c r="G7804" s="2" t="s">
        <v>19</v>
      </c>
      <c r="H7804" s="2" t="s">
        <v>187</v>
      </c>
      <c r="I7804" s="2" t="s">
        <v>122</v>
      </c>
      <c r="J7804" s="2" t="s">
        <v>22</v>
      </c>
      <c r="K7804" s="2" t="s">
        <v>31</v>
      </c>
      <c r="L7804" s="2" t="s">
        <v>32</v>
      </c>
      <c r="M7804">
        <v>12</v>
      </c>
      <c r="N7804">
        <v>4</v>
      </c>
      <c r="O7804">
        <v>0.2</v>
      </c>
      <c r="P7804">
        <v>4.2</v>
      </c>
    </row>
    <row r="7805" spans="1:16" x14ac:dyDescent="0.25">
      <c r="A7805">
        <v>7804</v>
      </c>
      <c r="B7805" s="1">
        <v>42269</v>
      </c>
      <c r="C7805" s="1">
        <v>42273</v>
      </c>
      <c r="D7805" s="2" t="s">
        <v>33</v>
      </c>
      <c r="E7805" s="2" t="s">
        <v>568</v>
      </c>
      <c r="F7805" s="2" t="s">
        <v>54</v>
      </c>
      <c r="G7805" s="2" t="s">
        <v>19</v>
      </c>
      <c r="H7805" s="2" t="s">
        <v>187</v>
      </c>
      <c r="I7805" s="2" t="s">
        <v>122</v>
      </c>
      <c r="J7805" s="2" t="s">
        <v>22</v>
      </c>
      <c r="K7805" s="2" t="s">
        <v>31</v>
      </c>
      <c r="L7805" s="2" t="s">
        <v>38</v>
      </c>
      <c r="M7805">
        <v>720.06399999999996</v>
      </c>
      <c r="N7805">
        <v>4</v>
      </c>
      <c r="O7805">
        <v>0.2</v>
      </c>
      <c r="P7805">
        <v>-63.005600000000001</v>
      </c>
    </row>
    <row r="7806" spans="1:16" x14ac:dyDescent="0.25">
      <c r="A7806">
        <v>7805</v>
      </c>
      <c r="B7806" s="1">
        <v>42269</v>
      </c>
      <c r="C7806" s="1">
        <v>42273</v>
      </c>
      <c r="D7806" s="2" t="s">
        <v>33</v>
      </c>
      <c r="E7806" s="2" t="s">
        <v>568</v>
      </c>
      <c r="F7806" s="2" t="s">
        <v>54</v>
      </c>
      <c r="G7806" s="2" t="s">
        <v>19</v>
      </c>
      <c r="H7806" s="2" t="s">
        <v>187</v>
      </c>
      <c r="I7806" s="2" t="s">
        <v>122</v>
      </c>
      <c r="J7806" s="2" t="s">
        <v>22</v>
      </c>
      <c r="K7806" s="2" t="s">
        <v>31</v>
      </c>
      <c r="L7806" s="2" t="s">
        <v>38</v>
      </c>
      <c r="M7806">
        <v>25.423999999999999</v>
      </c>
      <c r="N7806">
        <v>1</v>
      </c>
      <c r="O7806">
        <v>0.2</v>
      </c>
      <c r="P7806">
        <v>-4.7670000000000003</v>
      </c>
    </row>
    <row r="7807" spans="1:16" x14ac:dyDescent="0.25">
      <c r="A7807">
        <v>7806</v>
      </c>
      <c r="B7807" s="1">
        <v>42269</v>
      </c>
      <c r="C7807" s="1">
        <v>42273</v>
      </c>
      <c r="D7807" s="2" t="s">
        <v>33</v>
      </c>
      <c r="E7807" s="2" t="s">
        <v>568</v>
      </c>
      <c r="F7807" s="2" t="s">
        <v>54</v>
      </c>
      <c r="G7807" s="2" t="s">
        <v>19</v>
      </c>
      <c r="H7807" s="2" t="s">
        <v>187</v>
      </c>
      <c r="I7807" s="2" t="s">
        <v>122</v>
      </c>
      <c r="J7807" s="2" t="s">
        <v>22</v>
      </c>
      <c r="K7807" s="2" t="s">
        <v>31</v>
      </c>
      <c r="L7807" s="2" t="s">
        <v>41</v>
      </c>
      <c r="M7807">
        <v>2.8159999999999998</v>
      </c>
      <c r="N7807">
        <v>2</v>
      </c>
      <c r="O7807">
        <v>0.2</v>
      </c>
      <c r="P7807">
        <v>0.31680000000000003</v>
      </c>
    </row>
    <row r="7808" spans="1:16" x14ac:dyDescent="0.25">
      <c r="A7808">
        <v>7807</v>
      </c>
      <c r="B7808" s="1">
        <v>42269</v>
      </c>
      <c r="C7808" s="1">
        <v>42273</v>
      </c>
      <c r="D7808" s="2" t="s">
        <v>33</v>
      </c>
      <c r="E7808" s="2" t="s">
        <v>568</v>
      </c>
      <c r="F7808" s="2" t="s">
        <v>54</v>
      </c>
      <c r="G7808" s="2" t="s">
        <v>19</v>
      </c>
      <c r="H7808" s="2" t="s">
        <v>187</v>
      </c>
      <c r="I7808" s="2" t="s">
        <v>122</v>
      </c>
      <c r="J7808" s="2" t="s">
        <v>22</v>
      </c>
      <c r="K7808" s="2" t="s">
        <v>31</v>
      </c>
      <c r="L7808" s="2" t="s">
        <v>44</v>
      </c>
      <c r="M7808">
        <v>3.2040000000000002</v>
      </c>
      <c r="N7808">
        <v>2</v>
      </c>
      <c r="O7808">
        <v>0.7</v>
      </c>
      <c r="P7808">
        <v>-2.5632000000000001</v>
      </c>
    </row>
    <row r="7809" spans="1:16" x14ac:dyDescent="0.25">
      <c r="A7809">
        <v>7808</v>
      </c>
      <c r="B7809" s="1">
        <v>42377</v>
      </c>
      <c r="C7809" s="1">
        <v>42382</v>
      </c>
      <c r="D7809" s="2" t="s">
        <v>33</v>
      </c>
      <c r="E7809" s="2" t="s">
        <v>1248</v>
      </c>
      <c r="F7809" s="2" t="s">
        <v>18</v>
      </c>
      <c r="G7809" s="2" t="s">
        <v>19</v>
      </c>
      <c r="H7809" s="2" t="s">
        <v>882</v>
      </c>
      <c r="I7809" s="2" t="s">
        <v>48</v>
      </c>
      <c r="J7809" s="2" t="s">
        <v>22</v>
      </c>
      <c r="K7809" s="2" t="s">
        <v>31</v>
      </c>
      <c r="L7809" s="2" t="s">
        <v>44</v>
      </c>
      <c r="M7809">
        <v>30.827999999999999</v>
      </c>
      <c r="N7809">
        <v>7</v>
      </c>
      <c r="O7809">
        <v>0.7</v>
      </c>
      <c r="P7809">
        <v>-24.662400000000002</v>
      </c>
    </row>
    <row r="7810" spans="1:16" x14ac:dyDescent="0.25">
      <c r="A7810">
        <v>7809</v>
      </c>
      <c r="B7810" s="1">
        <v>42377</v>
      </c>
      <c r="C7810" s="1">
        <v>42382</v>
      </c>
      <c r="D7810" s="2" t="s">
        <v>33</v>
      </c>
      <c r="E7810" s="2" t="s">
        <v>1248</v>
      </c>
      <c r="F7810" s="2" t="s">
        <v>18</v>
      </c>
      <c r="G7810" s="2" t="s">
        <v>19</v>
      </c>
      <c r="H7810" s="2" t="s">
        <v>882</v>
      </c>
      <c r="I7810" s="2" t="s">
        <v>48</v>
      </c>
      <c r="J7810" s="2" t="s">
        <v>22</v>
      </c>
      <c r="K7810" s="2" t="s">
        <v>31</v>
      </c>
      <c r="L7810" s="2" t="s">
        <v>41</v>
      </c>
      <c r="M7810">
        <v>47.616</v>
      </c>
      <c r="N7810">
        <v>3</v>
      </c>
      <c r="O7810">
        <v>0.2</v>
      </c>
      <c r="P7810">
        <v>5.952</v>
      </c>
    </row>
    <row r="7811" spans="1:16" x14ac:dyDescent="0.25">
      <c r="A7811">
        <v>7810</v>
      </c>
      <c r="B7811" s="1">
        <v>42377</v>
      </c>
      <c r="C7811" s="1">
        <v>42382</v>
      </c>
      <c r="D7811" s="2" t="s">
        <v>33</v>
      </c>
      <c r="E7811" s="2" t="s">
        <v>1248</v>
      </c>
      <c r="F7811" s="2" t="s">
        <v>18</v>
      </c>
      <c r="G7811" s="2" t="s">
        <v>19</v>
      </c>
      <c r="H7811" s="2" t="s">
        <v>882</v>
      </c>
      <c r="I7811" s="2" t="s">
        <v>48</v>
      </c>
      <c r="J7811" s="2" t="s">
        <v>22</v>
      </c>
      <c r="K7811" s="2" t="s">
        <v>42</v>
      </c>
      <c r="L7811" s="2" t="s">
        <v>43</v>
      </c>
      <c r="M7811">
        <v>108.78400000000001</v>
      </c>
      <c r="N7811">
        <v>2</v>
      </c>
      <c r="O7811">
        <v>0.2</v>
      </c>
      <c r="P7811">
        <v>10.878399999999999</v>
      </c>
    </row>
    <row r="7812" spans="1:16" x14ac:dyDescent="0.25">
      <c r="A7812">
        <v>7811</v>
      </c>
      <c r="B7812" s="1">
        <v>42414</v>
      </c>
      <c r="C7812" s="1">
        <v>42415</v>
      </c>
      <c r="D7812" s="2" t="s">
        <v>81</v>
      </c>
      <c r="E7812" s="2" t="s">
        <v>162</v>
      </c>
      <c r="F7812" s="2" t="s">
        <v>18</v>
      </c>
      <c r="G7812" s="2" t="s">
        <v>19</v>
      </c>
      <c r="H7812" s="2" t="s">
        <v>661</v>
      </c>
      <c r="I7812" s="2" t="s">
        <v>582</v>
      </c>
      <c r="J7812" s="2" t="s">
        <v>72</v>
      </c>
      <c r="K7812" s="2" t="s">
        <v>31</v>
      </c>
      <c r="L7812" s="2" t="s">
        <v>49</v>
      </c>
      <c r="M7812">
        <v>4.7699999999999996</v>
      </c>
      <c r="N7812">
        <v>1</v>
      </c>
      <c r="O7812">
        <v>0</v>
      </c>
      <c r="P7812">
        <v>2.1465000000000001</v>
      </c>
    </row>
    <row r="7813" spans="1:16" x14ac:dyDescent="0.25">
      <c r="A7813">
        <v>7812</v>
      </c>
      <c r="B7813" s="1">
        <v>42414</v>
      </c>
      <c r="C7813" s="1">
        <v>42415</v>
      </c>
      <c r="D7813" s="2" t="s">
        <v>81</v>
      </c>
      <c r="E7813" s="2" t="s">
        <v>162</v>
      </c>
      <c r="F7813" s="2" t="s">
        <v>18</v>
      </c>
      <c r="G7813" s="2" t="s">
        <v>19</v>
      </c>
      <c r="H7813" s="2" t="s">
        <v>661</v>
      </c>
      <c r="I7813" s="2" t="s">
        <v>582</v>
      </c>
      <c r="J7813" s="2" t="s">
        <v>72</v>
      </c>
      <c r="K7813" s="2" t="s">
        <v>31</v>
      </c>
      <c r="L7813" s="2" t="s">
        <v>41</v>
      </c>
      <c r="M7813">
        <v>7.98</v>
      </c>
      <c r="N7813">
        <v>3</v>
      </c>
      <c r="O7813">
        <v>0</v>
      </c>
      <c r="P7813">
        <v>2.0748000000000002</v>
      </c>
    </row>
    <row r="7814" spans="1:16" x14ac:dyDescent="0.25">
      <c r="A7814">
        <v>7813</v>
      </c>
      <c r="B7814" s="1">
        <v>42414</v>
      </c>
      <c r="C7814" s="1">
        <v>42415</v>
      </c>
      <c r="D7814" s="2" t="s">
        <v>81</v>
      </c>
      <c r="E7814" s="2" t="s">
        <v>162</v>
      </c>
      <c r="F7814" s="2" t="s">
        <v>18</v>
      </c>
      <c r="G7814" s="2" t="s">
        <v>19</v>
      </c>
      <c r="H7814" s="2" t="s">
        <v>661</v>
      </c>
      <c r="I7814" s="2" t="s">
        <v>582</v>
      </c>
      <c r="J7814" s="2" t="s">
        <v>72</v>
      </c>
      <c r="K7814" s="2" t="s">
        <v>23</v>
      </c>
      <c r="L7814" s="2" t="s">
        <v>37</v>
      </c>
      <c r="M7814">
        <v>550.43100000000004</v>
      </c>
      <c r="N7814">
        <v>3</v>
      </c>
      <c r="O7814">
        <v>0.3</v>
      </c>
      <c r="P7814">
        <v>-47.1798</v>
      </c>
    </row>
    <row r="7815" spans="1:16" x14ac:dyDescent="0.25">
      <c r="A7815">
        <v>7814</v>
      </c>
      <c r="B7815" s="1">
        <v>42414</v>
      </c>
      <c r="C7815" s="1">
        <v>42415</v>
      </c>
      <c r="D7815" s="2" t="s">
        <v>81</v>
      </c>
      <c r="E7815" s="2" t="s">
        <v>162</v>
      </c>
      <c r="F7815" s="2" t="s">
        <v>18</v>
      </c>
      <c r="G7815" s="2" t="s">
        <v>19</v>
      </c>
      <c r="H7815" s="2" t="s">
        <v>661</v>
      </c>
      <c r="I7815" s="2" t="s">
        <v>582</v>
      </c>
      <c r="J7815" s="2" t="s">
        <v>72</v>
      </c>
      <c r="K7815" s="2" t="s">
        <v>23</v>
      </c>
      <c r="L7815" s="2" t="s">
        <v>40</v>
      </c>
      <c r="M7815">
        <v>10.56</v>
      </c>
      <c r="N7815">
        <v>6</v>
      </c>
      <c r="O7815">
        <v>0</v>
      </c>
      <c r="P7815">
        <v>4.6463999999999999</v>
      </c>
    </row>
    <row r="7816" spans="1:16" x14ac:dyDescent="0.25">
      <c r="A7816">
        <v>7815</v>
      </c>
      <c r="B7816" s="1">
        <v>42894</v>
      </c>
      <c r="C7816" s="1">
        <v>42896</v>
      </c>
      <c r="D7816" s="2" t="s">
        <v>81</v>
      </c>
      <c r="E7816" s="2" t="s">
        <v>184</v>
      </c>
      <c r="F7816" s="2" t="s">
        <v>54</v>
      </c>
      <c r="G7816" s="2" t="s">
        <v>19</v>
      </c>
      <c r="H7816" s="2" t="s">
        <v>28</v>
      </c>
      <c r="I7816" s="2" t="s">
        <v>29</v>
      </c>
      <c r="J7816" s="2" t="s">
        <v>30</v>
      </c>
      <c r="K7816" s="2" t="s">
        <v>23</v>
      </c>
      <c r="L7816" s="2" t="s">
        <v>24</v>
      </c>
      <c r="M7816">
        <v>1497.6659999999999</v>
      </c>
      <c r="N7816">
        <v>2</v>
      </c>
      <c r="O7816">
        <v>0.15</v>
      </c>
      <c r="P7816">
        <v>140.95679999999999</v>
      </c>
    </row>
    <row r="7817" spans="1:16" x14ac:dyDescent="0.25">
      <c r="A7817">
        <v>7816</v>
      </c>
      <c r="B7817" s="1">
        <v>42894</v>
      </c>
      <c r="C7817" s="1">
        <v>42896</v>
      </c>
      <c r="D7817" s="2" t="s">
        <v>81</v>
      </c>
      <c r="E7817" s="2" t="s">
        <v>184</v>
      </c>
      <c r="F7817" s="2" t="s">
        <v>54</v>
      </c>
      <c r="G7817" s="2" t="s">
        <v>19</v>
      </c>
      <c r="H7817" s="2" t="s">
        <v>28</v>
      </c>
      <c r="I7817" s="2" t="s">
        <v>29</v>
      </c>
      <c r="J7817" s="2" t="s">
        <v>30</v>
      </c>
      <c r="K7817" s="2" t="s">
        <v>42</v>
      </c>
      <c r="L7817" s="2" t="s">
        <v>43</v>
      </c>
      <c r="M7817">
        <v>17.52</v>
      </c>
      <c r="N7817">
        <v>2</v>
      </c>
      <c r="O7817">
        <v>0.2</v>
      </c>
      <c r="P7817">
        <v>-3.504</v>
      </c>
    </row>
    <row r="7818" spans="1:16" x14ac:dyDescent="0.25">
      <c r="A7818">
        <v>7817</v>
      </c>
      <c r="B7818" s="1">
        <v>42664</v>
      </c>
      <c r="C7818" s="1">
        <v>42669</v>
      </c>
      <c r="D7818" s="2" t="s">
        <v>16</v>
      </c>
      <c r="E7818" s="2" t="s">
        <v>829</v>
      </c>
      <c r="F7818" s="2" t="s">
        <v>54</v>
      </c>
      <c r="G7818" s="2" t="s">
        <v>19</v>
      </c>
      <c r="H7818" s="2" t="s">
        <v>797</v>
      </c>
      <c r="I7818" s="2" t="s">
        <v>344</v>
      </c>
      <c r="J7818" s="2" t="s">
        <v>30</v>
      </c>
      <c r="K7818" s="2" t="s">
        <v>31</v>
      </c>
      <c r="L7818" s="2" t="s">
        <v>41</v>
      </c>
      <c r="M7818">
        <v>113.22</v>
      </c>
      <c r="N7818">
        <v>3</v>
      </c>
      <c r="O7818">
        <v>0</v>
      </c>
      <c r="P7818">
        <v>29.437200000000001</v>
      </c>
    </row>
    <row r="7819" spans="1:16" x14ac:dyDescent="0.25">
      <c r="A7819">
        <v>7818</v>
      </c>
      <c r="B7819" s="1">
        <v>42664</v>
      </c>
      <c r="C7819" s="1">
        <v>42669</v>
      </c>
      <c r="D7819" s="2" t="s">
        <v>16</v>
      </c>
      <c r="E7819" s="2" t="s">
        <v>829</v>
      </c>
      <c r="F7819" s="2" t="s">
        <v>54</v>
      </c>
      <c r="G7819" s="2" t="s">
        <v>19</v>
      </c>
      <c r="H7819" s="2" t="s">
        <v>797</v>
      </c>
      <c r="I7819" s="2" t="s">
        <v>344</v>
      </c>
      <c r="J7819" s="2" t="s">
        <v>30</v>
      </c>
      <c r="K7819" s="2" t="s">
        <v>31</v>
      </c>
      <c r="L7819" s="2" t="s">
        <v>49</v>
      </c>
      <c r="M7819">
        <v>35.880000000000003</v>
      </c>
      <c r="N7819">
        <v>6</v>
      </c>
      <c r="O7819">
        <v>0</v>
      </c>
      <c r="P7819">
        <v>17.581199999999999</v>
      </c>
    </row>
    <row r="7820" spans="1:16" x14ac:dyDescent="0.25">
      <c r="A7820">
        <v>7819</v>
      </c>
      <c r="B7820" s="1">
        <v>42664</v>
      </c>
      <c r="C7820" s="1">
        <v>42669</v>
      </c>
      <c r="D7820" s="2" t="s">
        <v>16</v>
      </c>
      <c r="E7820" s="2" t="s">
        <v>829</v>
      </c>
      <c r="F7820" s="2" t="s">
        <v>54</v>
      </c>
      <c r="G7820" s="2" t="s">
        <v>19</v>
      </c>
      <c r="H7820" s="2" t="s">
        <v>797</v>
      </c>
      <c r="I7820" s="2" t="s">
        <v>344</v>
      </c>
      <c r="J7820" s="2" t="s">
        <v>30</v>
      </c>
      <c r="K7820" s="2" t="s">
        <v>31</v>
      </c>
      <c r="L7820" s="2" t="s">
        <v>44</v>
      </c>
      <c r="M7820">
        <v>4535.9759999999997</v>
      </c>
      <c r="N7820">
        <v>3</v>
      </c>
      <c r="O7820">
        <v>0.2</v>
      </c>
      <c r="P7820">
        <v>1644.2913000000001</v>
      </c>
    </row>
    <row r="7821" spans="1:16" x14ac:dyDescent="0.25">
      <c r="A7821">
        <v>7820</v>
      </c>
      <c r="B7821" s="1">
        <v>42761</v>
      </c>
      <c r="C7821" s="1">
        <v>42765</v>
      </c>
      <c r="D7821" s="2" t="s">
        <v>33</v>
      </c>
      <c r="E7821" s="2" t="s">
        <v>354</v>
      </c>
      <c r="F7821" s="2" t="s">
        <v>18</v>
      </c>
      <c r="G7821" s="2" t="s">
        <v>19</v>
      </c>
      <c r="H7821" s="2" t="s">
        <v>65</v>
      </c>
      <c r="I7821" s="2" t="s">
        <v>29</v>
      </c>
      <c r="J7821" s="2" t="s">
        <v>30</v>
      </c>
      <c r="K7821" s="2" t="s">
        <v>31</v>
      </c>
      <c r="L7821" s="2" t="s">
        <v>106</v>
      </c>
      <c r="M7821">
        <v>11.84</v>
      </c>
      <c r="N7821">
        <v>8</v>
      </c>
      <c r="O7821">
        <v>0</v>
      </c>
      <c r="P7821">
        <v>5.6832000000000003</v>
      </c>
    </row>
    <row r="7822" spans="1:16" x14ac:dyDescent="0.25">
      <c r="A7822">
        <v>7821</v>
      </c>
      <c r="B7822" s="1">
        <v>43077</v>
      </c>
      <c r="C7822" s="1">
        <v>43079</v>
      </c>
      <c r="D7822" s="2" t="s">
        <v>16</v>
      </c>
      <c r="E7822" s="2" t="s">
        <v>392</v>
      </c>
      <c r="F7822" s="2" t="s">
        <v>54</v>
      </c>
      <c r="G7822" s="2" t="s">
        <v>19</v>
      </c>
      <c r="H7822" s="2" t="s">
        <v>1226</v>
      </c>
      <c r="I7822" s="2" t="s">
        <v>347</v>
      </c>
      <c r="J7822" s="2" t="s">
        <v>72</v>
      </c>
      <c r="K7822" s="2" t="s">
        <v>31</v>
      </c>
      <c r="L7822" s="2" t="s">
        <v>38</v>
      </c>
      <c r="M7822">
        <v>592.74</v>
      </c>
      <c r="N7822">
        <v>6</v>
      </c>
      <c r="O7822">
        <v>0</v>
      </c>
      <c r="P7822">
        <v>160.03980000000001</v>
      </c>
    </row>
    <row r="7823" spans="1:16" x14ac:dyDescent="0.25">
      <c r="A7823">
        <v>7822</v>
      </c>
      <c r="B7823" s="1">
        <v>42664</v>
      </c>
      <c r="C7823" s="1">
        <v>42667</v>
      </c>
      <c r="D7823" s="2" t="s">
        <v>16</v>
      </c>
      <c r="E7823" s="2" t="s">
        <v>889</v>
      </c>
      <c r="F7823" s="2" t="s">
        <v>18</v>
      </c>
      <c r="G7823" s="2" t="s">
        <v>19</v>
      </c>
      <c r="H7823" s="2" t="s">
        <v>119</v>
      </c>
      <c r="I7823" s="2" t="s">
        <v>122</v>
      </c>
      <c r="J7823" s="2" t="s">
        <v>22</v>
      </c>
      <c r="K7823" s="2" t="s">
        <v>31</v>
      </c>
      <c r="L7823" s="2" t="s">
        <v>38</v>
      </c>
      <c r="M7823">
        <v>111.672</v>
      </c>
      <c r="N7823">
        <v>9</v>
      </c>
      <c r="O7823">
        <v>0.2</v>
      </c>
      <c r="P7823">
        <v>6.9794999999999998</v>
      </c>
    </row>
    <row r="7824" spans="1:16" x14ac:dyDescent="0.25">
      <c r="A7824">
        <v>7823</v>
      </c>
      <c r="B7824" s="1">
        <v>41877</v>
      </c>
      <c r="C7824" s="1">
        <v>41883</v>
      </c>
      <c r="D7824" s="2" t="s">
        <v>33</v>
      </c>
      <c r="E7824" s="2" t="s">
        <v>754</v>
      </c>
      <c r="F7824" s="2" t="s">
        <v>54</v>
      </c>
      <c r="G7824" s="2" t="s">
        <v>19</v>
      </c>
      <c r="H7824" s="2" t="s">
        <v>185</v>
      </c>
      <c r="I7824" s="2" t="s">
        <v>99</v>
      </c>
      <c r="J7824" s="2" t="s">
        <v>72</v>
      </c>
      <c r="K7824" s="2" t="s">
        <v>31</v>
      </c>
      <c r="L7824" s="2" t="s">
        <v>41</v>
      </c>
      <c r="M7824">
        <v>8.64</v>
      </c>
      <c r="N7824">
        <v>3</v>
      </c>
      <c r="O7824">
        <v>0</v>
      </c>
      <c r="P7824">
        <v>2.5055999999999998</v>
      </c>
    </row>
    <row r="7825" spans="1:16" x14ac:dyDescent="0.25">
      <c r="A7825">
        <v>7824</v>
      </c>
      <c r="B7825" s="1">
        <v>41877</v>
      </c>
      <c r="C7825" s="1">
        <v>41883</v>
      </c>
      <c r="D7825" s="2" t="s">
        <v>33</v>
      </c>
      <c r="E7825" s="2" t="s">
        <v>754</v>
      </c>
      <c r="F7825" s="2" t="s">
        <v>54</v>
      </c>
      <c r="G7825" s="2" t="s">
        <v>19</v>
      </c>
      <c r="H7825" s="2" t="s">
        <v>185</v>
      </c>
      <c r="I7825" s="2" t="s">
        <v>99</v>
      </c>
      <c r="J7825" s="2" t="s">
        <v>72</v>
      </c>
      <c r="K7825" s="2" t="s">
        <v>42</v>
      </c>
      <c r="L7825" s="2" t="s">
        <v>76</v>
      </c>
      <c r="M7825">
        <v>149.97</v>
      </c>
      <c r="N7825">
        <v>3</v>
      </c>
      <c r="O7825">
        <v>0</v>
      </c>
      <c r="P7825">
        <v>52.4895</v>
      </c>
    </row>
    <row r="7826" spans="1:16" x14ac:dyDescent="0.25">
      <c r="A7826">
        <v>7825</v>
      </c>
      <c r="B7826" s="1">
        <v>41775</v>
      </c>
      <c r="C7826" s="1">
        <v>41782</v>
      </c>
      <c r="D7826" s="2" t="s">
        <v>33</v>
      </c>
      <c r="E7826" s="2" t="s">
        <v>767</v>
      </c>
      <c r="F7826" s="2" t="s">
        <v>27</v>
      </c>
      <c r="G7826" s="2" t="s">
        <v>19</v>
      </c>
      <c r="H7826" s="2" t="s">
        <v>28</v>
      </c>
      <c r="I7826" s="2" t="s">
        <v>29</v>
      </c>
      <c r="J7826" s="2" t="s">
        <v>30</v>
      </c>
      <c r="K7826" s="2" t="s">
        <v>23</v>
      </c>
      <c r="L7826" s="2" t="s">
        <v>25</v>
      </c>
      <c r="M7826">
        <v>232.88</v>
      </c>
      <c r="N7826">
        <v>5</v>
      </c>
      <c r="O7826">
        <v>0.2</v>
      </c>
      <c r="P7826">
        <v>17.466000000000001</v>
      </c>
    </row>
    <row r="7827" spans="1:16" x14ac:dyDescent="0.25">
      <c r="A7827">
        <v>7826</v>
      </c>
      <c r="B7827" s="1">
        <v>42038</v>
      </c>
      <c r="C7827" s="1">
        <v>42042</v>
      </c>
      <c r="D7827" s="2" t="s">
        <v>33</v>
      </c>
      <c r="E7827" s="2" t="s">
        <v>767</v>
      </c>
      <c r="F7827" s="2" t="s">
        <v>27</v>
      </c>
      <c r="G7827" s="2" t="s">
        <v>19</v>
      </c>
      <c r="H7827" s="2" t="s">
        <v>1250</v>
      </c>
      <c r="I7827" s="2" t="s">
        <v>105</v>
      </c>
      <c r="J7827" s="2" t="s">
        <v>72</v>
      </c>
      <c r="K7827" s="2" t="s">
        <v>23</v>
      </c>
      <c r="L7827" s="2" t="s">
        <v>25</v>
      </c>
      <c r="M7827">
        <v>90.882000000000005</v>
      </c>
      <c r="N7827">
        <v>1</v>
      </c>
      <c r="O7827">
        <v>0.1</v>
      </c>
      <c r="P7827">
        <v>15.147</v>
      </c>
    </row>
    <row r="7828" spans="1:16" x14ac:dyDescent="0.25">
      <c r="A7828">
        <v>7827</v>
      </c>
      <c r="B7828" s="1">
        <v>43039</v>
      </c>
      <c r="C7828" s="1">
        <v>43044</v>
      </c>
      <c r="D7828" s="2" t="s">
        <v>33</v>
      </c>
      <c r="E7828" s="2" t="s">
        <v>658</v>
      </c>
      <c r="F7828" s="2" t="s">
        <v>27</v>
      </c>
      <c r="G7828" s="2" t="s">
        <v>19</v>
      </c>
      <c r="H7828" s="2" t="s">
        <v>111</v>
      </c>
      <c r="I7828" s="2" t="s">
        <v>87</v>
      </c>
      <c r="J7828" s="2" t="s">
        <v>57</v>
      </c>
      <c r="K7828" s="2" t="s">
        <v>42</v>
      </c>
      <c r="L7828" s="2" t="s">
        <v>43</v>
      </c>
      <c r="M7828">
        <v>508.76799999999997</v>
      </c>
      <c r="N7828">
        <v>4</v>
      </c>
      <c r="O7828">
        <v>0.2</v>
      </c>
      <c r="P7828">
        <v>38.157600000000002</v>
      </c>
    </row>
    <row r="7829" spans="1:16" x14ac:dyDescent="0.25">
      <c r="A7829">
        <v>7828</v>
      </c>
      <c r="B7829" s="1">
        <v>43039</v>
      </c>
      <c r="C7829" s="1">
        <v>43044</v>
      </c>
      <c r="D7829" s="2" t="s">
        <v>33</v>
      </c>
      <c r="E7829" s="2" t="s">
        <v>658</v>
      </c>
      <c r="F7829" s="2" t="s">
        <v>27</v>
      </c>
      <c r="G7829" s="2" t="s">
        <v>19</v>
      </c>
      <c r="H7829" s="2" t="s">
        <v>111</v>
      </c>
      <c r="I7829" s="2" t="s">
        <v>87</v>
      </c>
      <c r="J7829" s="2" t="s">
        <v>57</v>
      </c>
      <c r="K7829" s="2" t="s">
        <v>31</v>
      </c>
      <c r="L7829" s="2" t="s">
        <v>78</v>
      </c>
      <c r="M7829">
        <v>9.9120000000000008</v>
      </c>
      <c r="N7829">
        <v>3</v>
      </c>
      <c r="O7829">
        <v>0.2</v>
      </c>
      <c r="P7829">
        <v>3.2214</v>
      </c>
    </row>
    <row r="7830" spans="1:16" x14ac:dyDescent="0.25">
      <c r="A7830">
        <v>7829</v>
      </c>
      <c r="B7830" s="1">
        <v>42120</v>
      </c>
      <c r="C7830" s="1">
        <v>42125</v>
      </c>
      <c r="D7830" s="2" t="s">
        <v>33</v>
      </c>
      <c r="E7830" s="2" t="s">
        <v>552</v>
      </c>
      <c r="F7830" s="2" t="s">
        <v>27</v>
      </c>
      <c r="G7830" s="2" t="s">
        <v>19</v>
      </c>
      <c r="H7830" s="2" t="s">
        <v>258</v>
      </c>
      <c r="I7830" s="2" t="s">
        <v>29</v>
      </c>
      <c r="J7830" s="2" t="s">
        <v>30</v>
      </c>
      <c r="K7830" s="2" t="s">
        <v>23</v>
      </c>
      <c r="L7830" s="2" t="s">
        <v>25</v>
      </c>
      <c r="M7830">
        <v>63.936</v>
      </c>
      <c r="N7830">
        <v>3</v>
      </c>
      <c r="O7830">
        <v>0.2</v>
      </c>
      <c r="P7830">
        <v>6.3936000000000002</v>
      </c>
    </row>
    <row r="7831" spans="1:16" x14ac:dyDescent="0.25">
      <c r="A7831">
        <v>7830</v>
      </c>
      <c r="B7831" s="1">
        <v>42120</v>
      </c>
      <c r="C7831" s="1">
        <v>42125</v>
      </c>
      <c r="D7831" s="2" t="s">
        <v>33</v>
      </c>
      <c r="E7831" s="2" t="s">
        <v>552</v>
      </c>
      <c r="F7831" s="2" t="s">
        <v>27</v>
      </c>
      <c r="G7831" s="2" t="s">
        <v>19</v>
      </c>
      <c r="H7831" s="2" t="s">
        <v>258</v>
      </c>
      <c r="I7831" s="2" t="s">
        <v>29</v>
      </c>
      <c r="J7831" s="2" t="s">
        <v>30</v>
      </c>
      <c r="K7831" s="2" t="s">
        <v>31</v>
      </c>
      <c r="L7831" s="2" t="s">
        <v>41</v>
      </c>
      <c r="M7831">
        <v>59.52</v>
      </c>
      <c r="N7831">
        <v>3</v>
      </c>
      <c r="O7831">
        <v>0</v>
      </c>
      <c r="P7831">
        <v>15.475199999999999</v>
      </c>
    </row>
    <row r="7832" spans="1:16" x14ac:dyDescent="0.25">
      <c r="A7832">
        <v>7831</v>
      </c>
      <c r="B7832" s="1">
        <v>42120</v>
      </c>
      <c r="C7832" s="1">
        <v>42125</v>
      </c>
      <c r="D7832" s="2" t="s">
        <v>33</v>
      </c>
      <c r="E7832" s="2" t="s">
        <v>552</v>
      </c>
      <c r="F7832" s="2" t="s">
        <v>27</v>
      </c>
      <c r="G7832" s="2" t="s">
        <v>19</v>
      </c>
      <c r="H7832" s="2" t="s">
        <v>258</v>
      </c>
      <c r="I7832" s="2" t="s">
        <v>29</v>
      </c>
      <c r="J7832" s="2" t="s">
        <v>30</v>
      </c>
      <c r="K7832" s="2" t="s">
        <v>42</v>
      </c>
      <c r="L7832" s="2" t="s">
        <v>43</v>
      </c>
      <c r="M7832">
        <v>311.976</v>
      </c>
      <c r="N7832">
        <v>3</v>
      </c>
      <c r="O7832">
        <v>0.2</v>
      </c>
      <c r="P7832">
        <v>38.997</v>
      </c>
    </row>
    <row r="7833" spans="1:16" x14ac:dyDescent="0.25">
      <c r="A7833">
        <v>7832</v>
      </c>
      <c r="B7833" s="1">
        <v>42120</v>
      </c>
      <c r="C7833" s="1">
        <v>42125</v>
      </c>
      <c r="D7833" s="2" t="s">
        <v>33</v>
      </c>
      <c r="E7833" s="2" t="s">
        <v>552</v>
      </c>
      <c r="F7833" s="2" t="s">
        <v>27</v>
      </c>
      <c r="G7833" s="2" t="s">
        <v>19</v>
      </c>
      <c r="H7833" s="2" t="s">
        <v>258</v>
      </c>
      <c r="I7833" s="2" t="s">
        <v>29</v>
      </c>
      <c r="J7833" s="2" t="s">
        <v>30</v>
      </c>
      <c r="K7833" s="2" t="s">
        <v>31</v>
      </c>
      <c r="L7833" s="2" t="s">
        <v>44</v>
      </c>
      <c r="M7833">
        <v>50.351999999999997</v>
      </c>
      <c r="N7833">
        <v>3</v>
      </c>
      <c r="O7833">
        <v>0.2</v>
      </c>
      <c r="P7833">
        <v>17.623200000000001</v>
      </c>
    </row>
    <row r="7834" spans="1:16" x14ac:dyDescent="0.25">
      <c r="A7834">
        <v>7833</v>
      </c>
      <c r="B7834" s="1">
        <v>42499</v>
      </c>
      <c r="C7834" s="1">
        <v>42503</v>
      </c>
      <c r="D7834" s="2" t="s">
        <v>33</v>
      </c>
      <c r="E7834" s="2" t="s">
        <v>776</v>
      </c>
      <c r="F7834" s="2" t="s">
        <v>18</v>
      </c>
      <c r="G7834" s="2" t="s">
        <v>19</v>
      </c>
      <c r="H7834" s="2" t="s">
        <v>80</v>
      </c>
      <c r="I7834" s="2" t="s">
        <v>56</v>
      </c>
      <c r="J7834" s="2" t="s">
        <v>57</v>
      </c>
      <c r="K7834" s="2" t="s">
        <v>42</v>
      </c>
      <c r="L7834" s="2" t="s">
        <v>43</v>
      </c>
      <c r="M7834">
        <v>19.135999999999999</v>
      </c>
      <c r="N7834">
        <v>2</v>
      </c>
      <c r="O7834">
        <v>0.2</v>
      </c>
      <c r="P7834">
        <v>1.9136</v>
      </c>
    </row>
    <row r="7835" spans="1:16" x14ac:dyDescent="0.25">
      <c r="A7835">
        <v>7834</v>
      </c>
      <c r="B7835" s="1">
        <v>42028</v>
      </c>
      <c r="C7835" s="1">
        <v>42032</v>
      </c>
      <c r="D7835" s="2" t="s">
        <v>33</v>
      </c>
      <c r="E7835" s="2" t="s">
        <v>1221</v>
      </c>
      <c r="F7835" s="2" t="s">
        <v>54</v>
      </c>
      <c r="G7835" s="2" t="s">
        <v>19</v>
      </c>
      <c r="H7835" s="2" t="s">
        <v>1363</v>
      </c>
      <c r="I7835" s="2" t="s">
        <v>36</v>
      </c>
      <c r="J7835" s="2" t="s">
        <v>22</v>
      </c>
      <c r="K7835" s="2" t="s">
        <v>31</v>
      </c>
      <c r="L7835" s="2" t="s">
        <v>41</v>
      </c>
      <c r="M7835">
        <v>13.12</v>
      </c>
      <c r="N7835">
        <v>5</v>
      </c>
      <c r="O7835">
        <v>0.2</v>
      </c>
      <c r="P7835">
        <v>2.1320000000000001</v>
      </c>
    </row>
    <row r="7836" spans="1:16" x14ac:dyDescent="0.25">
      <c r="A7836">
        <v>7835</v>
      </c>
      <c r="B7836" s="1">
        <v>42107</v>
      </c>
      <c r="C7836" s="1">
        <v>42111</v>
      </c>
      <c r="D7836" s="2" t="s">
        <v>16</v>
      </c>
      <c r="E7836" s="2" t="s">
        <v>1128</v>
      </c>
      <c r="F7836" s="2" t="s">
        <v>18</v>
      </c>
      <c r="G7836" s="2" t="s">
        <v>19</v>
      </c>
      <c r="H7836" s="2" t="s">
        <v>28</v>
      </c>
      <c r="I7836" s="2" t="s">
        <v>29</v>
      </c>
      <c r="J7836" s="2" t="s">
        <v>30</v>
      </c>
      <c r="K7836" s="2" t="s">
        <v>23</v>
      </c>
      <c r="L7836" s="2" t="s">
        <v>37</v>
      </c>
      <c r="M7836">
        <v>241.56800000000001</v>
      </c>
      <c r="N7836">
        <v>2</v>
      </c>
      <c r="O7836">
        <v>0.2</v>
      </c>
      <c r="P7836">
        <v>-15.098000000000001</v>
      </c>
    </row>
    <row r="7837" spans="1:16" x14ac:dyDescent="0.25">
      <c r="A7837">
        <v>7836</v>
      </c>
      <c r="B7837" s="1">
        <v>42107</v>
      </c>
      <c r="C7837" s="1">
        <v>42111</v>
      </c>
      <c r="D7837" s="2" t="s">
        <v>16</v>
      </c>
      <c r="E7837" s="2" t="s">
        <v>1128</v>
      </c>
      <c r="F7837" s="2" t="s">
        <v>18</v>
      </c>
      <c r="G7837" s="2" t="s">
        <v>19</v>
      </c>
      <c r="H7837" s="2" t="s">
        <v>28</v>
      </c>
      <c r="I7837" s="2" t="s">
        <v>29</v>
      </c>
      <c r="J7837" s="2" t="s">
        <v>30</v>
      </c>
      <c r="K7837" s="2" t="s">
        <v>42</v>
      </c>
      <c r="L7837" s="2" t="s">
        <v>43</v>
      </c>
      <c r="M7837">
        <v>479.92</v>
      </c>
      <c r="N7837">
        <v>2</v>
      </c>
      <c r="O7837">
        <v>0.2</v>
      </c>
      <c r="P7837">
        <v>41.993000000000002</v>
      </c>
    </row>
    <row r="7838" spans="1:16" x14ac:dyDescent="0.25">
      <c r="A7838">
        <v>7837</v>
      </c>
      <c r="B7838" s="1">
        <v>42272</v>
      </c>
      <c r="C7838" s="1">
        <v>42277</v>
      </c>
      <c r="D7838" s="2" t="s">
        <v>33</v>
      </c>
      <c r="E7838" s="2" t="s">
        <v>178</v>
      </c>
      <c r="F7838" s="2" t="s">
        <v>27</v>
      </c>
      <c r="G7838" s="2" t="s">
        <v>19</v>
      </c>
      <c r="H7838" s="2" t="s">
        <v>51</v>
      </c>
      <c r="I7838" s="2" t="s">
        <v>52</v>
      </c>
      <c r="J7838" s="2" t="s">
        <v>30</v>
      </c>
      <c r="K7838" s="2" t="s">
        <v>23</v>
      </c>
      <c r="L7838" s="2" t="s">
        <v>25</v>
      </c>
      <c r="M7838">
        <v>307.13600000000002</v>
      </c>
      <c r="N7838">
        <v>4</v>
      </c>
      <c r="O7838">
        <v>0.2</v>
      </c>
      <c r="P7838">
        <v>-11.5176</v>
      </c>
    </row>
    <row r="7839" spans="1:16" x14ac:dyDescent="0.25">
      <c r="A7839">
        <v>7838</v>
      </c>
      <c r="B7839" s="1">
        <v>42272</v>
      </c>
      <c r="C7839" s="1">
        <v>42277</v>
      </c>
      <c r="D7839" s="2" t="s">
        <v>33</v>
      </c>
      <c r="E7839" s="2" t="s">
        <v>178</v>
      </c>
      <c r="F7839" s="2" t="s">
        <v>27</v>
      </c>
      <c r="G7839" s="2" t="s">
        <v>19</v>
      </c>
      <c r="H7839" s="2" t="s">
        <v>51</v>
      </c>
      <c r="I7839" s="2" t="s">
        <v>52</v>
      </c>
      <c r="J7839" s="2" t="s">
        <v>30</v>
      </c>
      <c r="K7839" s="2" t="s">
        <v>31</v>
      </c>
      <c r="L7839" s="2" t="s">
        <v>32</v>
      </c>
      <c r="M7839">
        <v>12.6</v>
      </c>
      <c r="N7839">
        <v>2</v>
      </c>
      <c r="O7839">
        <v>0</v>
      </c>
      <c r="P7839">
        <v>5.7960000000000003</v>
      </c>
    </row>
    <row r="7840" spans="1:16" x14ac:dyDescent="0.25">
      <c r="A7840">
        <v>7839</v>
      </c>
      <c r="B7840" s="1">
        <v>42272</v>
      </c>
      <c r="C7840" s="1">
        <v>42277</v>
      </c>
      <c r="D7840" s="2" t="s">
        <v>33</v>
      </c>
      <c r="E7840" s="2" t="s">
        <v>178</v>
      </c>
      <c r="F7840" s="2" t="s">
        <v>27</v>
      </c>
      <c r="G7840" s="2" t="s">
        <v>19</v>
      </c>
      <c r="H7840" s="2" t="s">
        <v>51</v>
      </c>
      <c r="I7840" s="2" t="s">
        <v>52</v>
      </c>
      <c r="J7840" s="2" t="s">
        <v>30</v>
      </c>
      <c r="K7840" s="2" t="s">
        <v>42</v>
      </c>
      <c r="L7840" s="2" t="s">
        <v>76</v>
      </c>
      <c r="M7840">
        <v>159.97999999999999</v>
      </c>
      <c r="N7840">
        <v>2</v>
      </c>
      <c r="O7840">
        <v>0</v>
      </c>
      <c r="P7840">
        <v>57.592799999999997</v>
      </c>
    </row>
    <row r="7841" spans="1:16" x14ac:dyDescent="0.25">
      <c r="A7841">
        <v>7840</v>
      </c>
      <c r="B7841" s="1">
        <v>41726</v>
      </c>
      <c r="C7841" s="1">
        <v>41731</v>
      </c>
      <c r="D7841" s="2" t="s">
        <v>33</v>
      </c>
      <c r="E7841" s="2" t="s">
        <v>1005</v>
      </c>
      <c r="F7841" s="2" t="s">
        <v>18</v>
      </c>
      <c r="G7841" s="2" t="s">
        <v>19</v>
      </c>
      <c r="H7841" s="2" t="s">
        <v>339</v>
      </c>
      <c r="I7841" s="2" t="s">
        <v>158</v>
      </c>
      <c r="J7841" s="2" t="s">
        <v>57</v>
      </c>
      <c r="K7841" s="2" t="s">
        <v>31</v>
      </c>
      <c r="L7841" s="2" t="s">
        <v>78</v>
      </c>
      <c r="M7841">
        <v>6.12</v>
      </c>
      <c r="N7841">
        <v>3</v>
      </c>
      <c r="O7841">
        <v>0</v>
      </c>
      <c r="P7841">
        <v>2.8763999999999998</v>
      </c>
    </row>
    <row r="7842" spans="1:16" x14ac:dyDescent="0.25">
      <c r="A7842">
        <v>7841</v>
      </c>
      <c r="B7842" s="1">
        <v>41726</v>
      </c>
      <c r="C7842" s="1">
        <v>41731</v>
      </c>
      <c r="D7842" s="2" t="s">
        <v>33</v>
      </c>
      <c r="E7842" s="2" t="s">
        <v>1005</v>
      </c>
      <c r="F7842" s="2" t="s">
        <v>18</v>
      </c>
      <c r="G7842" s="2" t="s">
        <v>19</v>
      </c>
      <c r="H7842" s="2" t="s">
        <v>339</v>
      </c>
      <c r="I7842" s="2" t="s">
        <v>158</v>
      </c>
      <c r="J7842" s="2" t="s">
        <v>57</v>
      </c>
      <c r="K7842" s="2" t="s">
        <v>23</v>
      </c>
      <c r="L7842" s="2" t="s">
        <v>37</v>
      </c>
      <c r="M7842">
        <v>1184.72</v>
      </c>
      <c r="N7842">
        <v>4</v>
      </c>
      <c r="O7842">
        <v>0</v>
      </c>
      <c r="P7842">
        <v>106.62479999999999</v>
      </c>
    </row>
    <row r="7843" spans="1:16" x14ac:dyDescent="0.25">
      <c r="A7843">
        <v>7842</v>
      </c>
      <c r="B7843" s="1">
        <v>42568</v>
      </c>
      <c r="C7843" s="1">
        <v>42573</v>
      </c>
      <c r="D7843" s="2" t="s">
        <v>33</v>
      </c>
      <c r="E7843" s="2" t="s">
        <v>464</v>
      </c>
      <c r="F7843" s="2" t="s">
        <v>18</v>
      </c>
      <c r="G7843" s="2" t="s">
        <v>19</v>
      </c>
      <c r="H7843" s="2" t="s">
        <v>104</v>
      </c>
      <c r="I7843" s="2" t="s">
        <v>105</v>
      </c>
      <c r="J7843" s="2" t="s">
        <v>72</v>
      </c>
      <c r="K7843" s="2" t="s">
        <v>31</v>
      </c>
      <c r="L7843" s="2" t="s">
        <v>45</v>
      </c>
      <c r="M7843">
        <v>45.96</v>
      </c>
      <c r="N7843">
        <v>2</v>
      </c>
      <c r="O7843">
        <v>0</v>
      </c>
      <c r="P7843">
        <v>13.788</v>
      </c>
    </row>
    <row r="7844" spans="1:16" x14ac:dyDescent="0.25">
      <c r="A7844">
        <v>7843</v>
      </c>
      <c r="B7844" s="1">
        <v>41748</v>
      </c>
      <c r="C7844" s="1">
        <v>41752</v>
      </c>
      <c r="D7844" s="2" t="s">
        <v>16</v>
      </c>
      <c r="E7844" s="2" t="s">
        <v>634</v>
      </c>
      <c r="F7844" s="2" t="s">
        <v>18</v>
      </c>
      <c r="G7844" s="2" t="s">
        <v>19</v>
      </c>
      <c r="H7844" s="2" t="s">
        <v>288</v>
      </c>
      <c r="I7844" s="2" t="s">
        <v>117</v>
      </c>
      <c r="J7844" s="2" t="s">
        <v>22</v>
      </c>
      <c r="K7844" s="2" t="s">
        <v>31</v>
      </c>
      <c r="L7844" s="2" t="s">
        <v>44</v>
      </c>
      <c r="M7844">
        <v>58.05</v>
      </c>
      <c r="N7844">
        <v>3</v>
      </c>
      <c r="O7844">
        <v>0</v>
      </c>
      <c r="P7844">
        <v>26.702999999999999</v>
      </c>
    </row>
    <row r="7845" spans="1:16" x14ac:dyDescent="0.25">
      <c r="A7845">
        <v>7844</v>
      </c>
      <c r="B7845" s="1">
        <v>41748</v>
      </c>
      <c r="C7845" s="1">
        <v>41752</v>
      </c>
      <c r="D7845" s="2" t="s">
        <v>16</v>
      </c>
      <c r="E7845" s="2" t="s">
        <v>634</v>
      </c>
      <c r="F7845" s="2" t="s">
        <v>18</v>
      </c>
      <c r="G7845" s="2" t="s">
        <v>19</v>
      </c>
      <c r="H7845" s="2" t="s">
        <v>288</v>
      </c>
      <c r="I7845" s="2" t="s">
        <v>117</v>
      </c>
      <c r="J7845" s="2" t="s">
        <v>22</v>
      </c>
      <c r="K7845" s="2" t="s">
        <v>31</v>
      </c>
      <c r="L7845" s="2" t="s">
        <v>49</v>
      </c>
      <c r="M7845">
        <v>71.28</v>
      </c>
      <c r="N7845">
        <v>11</v>
      </c>
      <c r="O7845">
        <v>0</v>
      </c>
      <c r="P7845">
        <v>34.214399999999998</v>
      </c>
    </row>
    <row r="7846" spans="1:16" x14ac:dyDescent="0.25">
      <c r="A7846">
        <v>7845</v>
      </c>
      <c r="B7846" s="1">
        <v>42937</v>
      </c>
      <c r="C7846" s="1">
        <v>42941</v>
      </c>
      <c r="D7846" s="2" t="s">
        <v>33</v>
      </c>
      <c r="E7846" s="2" t="s">
        <v>714</v>
      </c>
      <c r="F7846" s="2" t="s">
        <v>18</v>
      </c>
      <c r="G7846" s="2" t="s">
        <v>19</v>
      </c>
      <c r="H7846" s="2" t="s">
        <v>1112</v>
      </c>
      <c r="I7846" s="2" t="s">
        <v>56</v>
      </c>
      <c r="J7846" s="2" t="s">
        <v>57</v>
      </c>
      <c r="K7846" s="2" t="s">
        <v>23</v>
      </c>
      <c r="L7846" s="2" t="s">
        <v>37</v>
      </c>
      <c r="M7846">
        <v>124.404</v>
      </c>
      <c r="N7846">
        <v>4</v>
      </c>
      <c r="O7846">
        <v>0.3</v>
      </c>
      <c r="P7846">
        <v>-21.3264</v>
      </c>
    </row>
    <row r="7847" spans="1:16" x14ac:dyDescent="0.25">
      <c r="A7847">
        <v>7846</v>
      </c>
      <c r="B7847" s="1">
        <v>42274</v>
      </c>
      <c r="C7847" s="1">
        <v>42279</v>
      </c>
      <c r="D7847" s="2" t="s">
        <v>33</v>
      </c>
      <c r="E7847" s="2" t="s">
        <v>858</v>
      </c>
      <c r="F7847" s="2" t="s">
        <v>18</v>
      </c>
      <c r="G7847" s="2" t="s">
        <v>19</v>
      </c>
      <c r="H7847" s="2" t="s">
        <v>288</v>
      </c>
      <c r="I7847" s="2" t="s">
        <v>117</v>
      </c>
      <c r="J7847" s="2" t="s">
        <v>22</v>
      </c>
      <c r="K7847" s="2" t="s">
        <v>31</v>
      </c>
      <c r="L7847" s="2" t="s">
        <v>49</v>
      </c>
      <c r="M7847">
        <v>154.9</v>
      </c>
      <c r="N7847">
        <v>5</v>
      </c>
      <c r="O7847">
        <v>0</v>
      </c>
      <c r="P7847">
        <v>69.704999999999998</v>
      </c>
    </row>
    <row r="7848" spans="1:16" x14ac:dyDescent="0.25">
      <c r="A7848">
        <v>7847</v>
      </c>
      <c r="B7848" s="1">
        <v>42274</v>
      </c>
      <c r="C7848" s="1">
        <v>42279</v>
      </c>
      <c r="D7848" s="2" t="s">
        <v>33</v>
      </c>
      <c r="E7848" s="2" t="s">
        <v>858</v>
      </c>
      <c r="F7848" s="2" t="s">
        <v>18</v>
      </c>
      <c r="G7848" s="2" t="s">
        <v>19</v>
      </c>
      <c r="H7848" s="2" t="s">
        <v>288</v>
      </c>
      <c r="I7848" s="2" t="s">
        <v>117</v>
      </c>
      <c r="J7848" s="2" t="s">
        <v>22</v>
      </c>
      <c r="K7848" s="2" t="s">
        <v>42</v>
      </c>
      <c r="L7848" s="2" t="s">
        <v>43</v>
      </c>
      <c r="M7848">
        <v>1871.88</v>
      </c>
      <c r="N7848">
        <v>12</v>
      </c>
      <c r="O7848">
        <v>0</v>
      </c>
      <c r="P7848">
        <v>561.56399999999996</v>
      </c>
    </row>
    <row r="7849" spans="1:16" x14ac:dyDescent="0.25">
      <c r="A7849">
        <v>7848</v>
      </c>
      <c r="B7849" s="1">
        <v>42427</v>
      </c>
      <c r="C7849" s="1">
        <v>42431</v>
      </c>
      <c r="D7849" s="2" t="s">
        <v>33</v>
      </c>
      <c r="E7849" s="2" t="s">
        <v>655</v>
      </c>
      <c r="F7849" s="2" t="s">
        <v>18</v>
      </c>
      <c r="G7849" s="2" t="s">
        <v>19</v>
      </c>
      <c r="H7849" s="2" t="s">
        <v>80</v>
      </c>
      <c r="I7849" s="2" t="s">
        <v>56</v>
      </c>
      <c r="J7849" s="2" t="s">
        <v>57</v>
      </c>
      <c r="K7849" s="2" t="s">
        <v>23</v>
      </c>
      <c r="L7849" s="2" t="s">
        <v>40</v>
      </c>
      <c r="M7849">
        <v>16.192</v>
      </c>
      <c r="N7849">
        <v>2</v>
      </c>
      <c r="O7849">
        <v>0.6</v>
      </c>
      <c r="P7849">
        <v>-6.8815999999999997</v>
      </c>
    </row>
    <row r="7850" spans="1:16" x14ac:dyDescent="0.25">
      <c r="A7850">
        <v>7849</v>
      </c>
      <c r="B7850" s="1">
        <v>42492</v>
      </c>
      <c r="C7850" s="1">
        <v>42496</v>
      </c>
      <c r="D7850" s="2" t="s">
        <v>33</v>
      </c>
      <c r="E7850" s="2" t="s">
        <v>899</v>
      </c>
      <c r="F7850" s="2" t="s">
        <v>18</v>
      </c>
      <c r="G7850" s="2" t="s">
        <v>19</v>
      </c>
      <c r="H7850" s="2" t="s">
        <v>775</v>
      </c>
      <c r="I7850" s="2" t="s">
        <v>56</v>
      </c>
      <c r="J7850" s="2" t="s">
        <v>57</v>
      </c>
      <c r="K7850" s="2" t="s">
        <v>31</v>
      </c>
      <c r="L7850" s="2" t="s">
        <v>38</v>
      </c>
      <c r="M7850">
        <v>18.936</v>
      </c>
      <c r="N7850">
        <v>3</v>
      </c>
      <c r="O7850">
        <v>0.2</v>
      </c>
      <c r="P7850">
        <v>-3.7871999999999999</v>
      </c>
    </row>
    <row r="7851" spans="1:16" x14ac:dyDescent="0.25">
      <c r="A7851">
        <v>7850</v>
      </c>
      <c r="B7851" s="1">
        <v>42492</v>
      </c>
      <c r="C7851" s="1">
        <v>42496</v>
      </c>
      <c r="D7851" s="2" t="s">
        <v>33</v>
      </c>
      <c r="E7851" s="2" t="s">
        <v>899</v>
      </c>
      <c r="F7851" s="2" t="s">
        <v>18</v>
      </c>
      <c r="G7851" s="2" t="s">
        <v>19</v>
      </c>
      <c r="H7851" s="2" t="s">
        <v>775</v>
      </c>
      <c r="I7851" s="2" t="s">
        <v>56</v>
      </c>
      <c r="J7851" s="2" t="s">
        <v>57</v>
      </c>
      <c r="K7851" s="2" t="s">
        <v>31</v>
      </c>
      <c r="L7851" s="2" t="s">
        <v>38</v>
      </c>
      <c r="M7851">
        <v>12.672000000000001</v>
      </c>
      <c r="N7851">
        <v>3</v>
      </c>
      <c r="O7851">
        <v>0.2</v>
      </c>
      <c r="P7851">
        <v>-3.1680000000000001</v>
      </c>
    </row>
    <row r="7852" spans="1:16" x14ac:dyDescent="0.25">
      <c r="A7852">
        <v>7851</v>
      </c>
      <c r="B7852" s="1">
        <v>42492</v>
      </c>
      <c r="C7852" s="1">
        <v>42496</v>
      </c>
      <c r="D7852" s="2" t="s">
        <v>33</v>
      </c>
      <c r="E7852" s="2" t="s">
        <v>899</v>
      </c>
      <c r="F7852" s="2" t="s">
        <v>18</v>
      </c>
      <c r="G7852" s="2" t="s">
        <v>19</v>
      </c>
      <c r="H7852" s="2" t="s">
        <v>775</v>
      </c>
      <c r="I7852" s="2" t="s">
        <v>56</v>
      </c>
      <c r="J7852" s="2" t="s">
        <v>57</v>
      </c>
      <c r="K7852" s="2" t="s">
        <v>31</v>
      </c>
      <c r="L7852" s="2" t="s">
        <v>32</v>
      </c>
      <c r="M7852">
        <v>5.04</v>
      </c>
      <c r="N7852">
        <v>2</v>
      </c>
      <c r="O7852">
        <v>0.2</v>
      </c>
      <c r="P7852">
        <v>1.764</v>
      </c>
    </row>
    <row r="7853" spans="1:16" x14ac:dyDescent="0.25">
      <c r="A7853">
        <v>7852</v>
      </c>
      <c r="B7853" s="1">
        <v>41982</v>
      </c>
      <c r="C7853" s="1">
        <v>41988</v>
      </c>
      <c r="D7853" s="2" t="s">
        <v>33</v>
      </c>
      <c r="E7853" s="2" t="s">
        <v>291</v>
      </c>
      <c r="F7853" s="2" t="s">
        <v>27</v>
      </c>
      <c r="G7853" s="2" t="s">
        <v>19</v>
      </c>
      <c r="H7853" s="2" t="s">
        <v>111</v>
      </c>
      <c r="I7853" s="2" t="s">
        <v>87</v>
      </c>
      <c r="J7853" s="2" t="s">
        <v>57</v>
      </c>
      <c r="K7853" s="2" t="s">
        <v>31</v>
      </c>
      <c r="L7853" s="2" t="s">
        <v>49</v>
      </c>
      <c r="M7853">
        <v>8.4480000000000004</v>
      </c>
      <c r="N7853">
        <v>2</v>
      </c>
      <c r="O7853">
        <v>0.2</v>
      </c>
      <c r="P7853">
        <v>2.9567999999999999</v>
      </c>
    </row>
    <row r="7854" spans="1:16" x14ac:dyDescent="0.25">
      <c r="A7854">
        <v>7853</v>
      </c>
      <c r="B7854" s="1">
        <v>41982</v>
      </c>
      <c r="C7854" s="1">
        <v>41988</v>
      </c>
      <c r="D7854" s="2" t="s">
        <v>33</v>
      </c>
      <c r="E7854" s="2" t="s">
        <v>291</v>
      </c>
      <c r="F7854" s="2" t="s">
        <v>27</v>
      </c>
      <c r="G7854" s="2" t="s">
        <v>19</v>
      </c>
      <c r="H7854" s="2" t="s">
        <v>111</v>
      </c>
      <c r="I7854" s="2" t="s">
        <v>87</v>
      </c>
      <c r="J7854" s="2" t="s">
        <v>57</v>
      </c>
      <c r="K7854" s="2" t="s">
        <v>31</v>
      </c>
      <c r="L7854" s="2" t="s">
        <v>45</v>
      </c>
      <c r="M7854">
        <v>20.388000000000002</v>
      </c>
      <c r="N7854">
        <v>2</v>
      </c>
      <c r="O7854">
        <v>0.8</v>
      </c>
      <c r="P7854">
        <v>-53.008800000000001</v>
      </c>
    </row>
    <row r="7855" spans="1:16" x14ac:dyDescent="0.25">
      <c r="A7855">
        <v>7854</v>
      </c>
      <c r="B7855" s="1">
        <v>42363</v>
      </c>
      <c r="C7855" s="1">
        <v>42367</v>
      </c>
      <c r="D7855" s="2" t="s">
        <v>33</v>
      </c>
      <c r="E7855" s="2" t="s">
        <v>984</v>
      </c>
      <c r="F7855" s="2" t="s">
        <v>54</v>
      </c>
      <c r="G7855" s="2" t="s">
        <v>19</v>
      </c>
      <c r="H7855" s="2" t="s">
        <v>28</v>
      </c>
      <c r="I7855" s="2" t="s">
        <v>29</v>
      </c>
      <c r="J7855" s="2" t="s">
        <v>30</v>
      </c>
      <c r="K7855" s="2" t="s">
        <v>31</v>
      </c>
      <c r="L7855" s="2" t="s">
        <v>49</v>
      </c>
      <c r="M7855">
        <v>9.9600000000000009</v>
      </c>
      <c r="N7855">
        <v>2</v>
      </c>
      <c r="O7855">
        <v>0</v>
      </c>
      <c r="P7855">
        <v>4.8803999999999998</v>
      </c>
    </row>
    <row r="7856" spans="1:16" x14ac:dyDescent="0.25">
      <c r="A7856">
        <v>7855</v>
      </c>
      <c r="B7856" s="1">
        <v>43076</v>
      </c>
      <c r="C7856" s="1">
        <v>43081</v>
      </c>
      <c r="D7856" s="2" t="s">
        <v>33</v>
      </c>
      <c r="E7856" s="2" t="s">
        <v>39</v>
      </c>
      <c r="F7856" s="2" t="s">
        <v>18</v>
      </c>
      <c r="G7856" s="2" t="s">
        <v>19</v>
      </c>
      <c r="H7856" s="2" t="s">
        <v>1254</v>
      </c>
      <c r="I7856" s="2" t="s">
        <v>362</v>
      </c>
      <c r="J7856" s="2" t="s">
        <v>22</v>
      </c>
      <c r="K7856" s="2" t="s">
        <v>31</v>
      </c>
      <c r="L7856" s="2" t="s">
        <v>45</v>
      </c>
      <c r="M7856">
        <v>320.64</v>
      </c>
      <c r="N7856">
        <v>4</v>
      </c>
      <c r="O7856">
        <v>0</v>
      </c>
      <c r="P7856">
        <v>89.779200000000003</v>
      </c>
    </row>
    <row r="7857" spans="1:16" x14ac:dyDescent="0.25">
      <c r="A7857">
        <v>7856</v>
      </c>
      <c r="B7857" s="1">
        <v>43076</v>
      </c>
      <c r="C7857" s="1">
        <v>43081</v>
      </c>
      <c r="D7857" s="2" t="s">
        <v>33</v>
      </c>
      <c r="E7857" s="2" t="s">
        <v>39</v>
      </c>
      <c r="F7857" s="2" t="s">
        <v>18</v>
      </c>
      <c r="G7857" s="2" t="s">
        <v>19</v>
      </c>
      <c r="H7857" s="2" t="s">
        <v>1254</v>
      </c>
      <c r="I7857" s="2" t="s">
        <v>362</v>
      </c>
      <c r="J7857" s="2" t="s">
        <v>22</v>
      </c>
      <c r="K7857" s="2" t="s">
        <v>42</v>
      </c>
      <c r="L7857" s="2" t="s">
        <v>76</v>
      </c>
      <c r="M7857">
        <v>52</v>
      </c>
      <c r="N7857">
        <v>4</v>
      </c>
      <c r="O7857">
        <v>0</v>
      </c>
      <c r="P7857">
        <v>23.4</v>
      </c>
    </row>
    <row r="7858" spans="1:16" x14ac:dyDescent="0.25">
      <c r="A7858">
        <v>7857</v>
      </c>
      <c r="B7858" s="1">
        <v>41789</v>
      </c>
      <c r="C7858" s="1">
        <v>41791</v>
      </c>
      <c r="D7858" s="2" t="s">
        <v>81</v>
      </c>
      <c r="E7858" s="2" t="s">
        <v>724</v>
      </c>
      <c r="F7858" s="2" t="s">
        <v>27</v>
      </c>
      <c r="G7858" s="2" t="s">
        <v>19</v>
      </c>
      <c r="H7858" s="2" t="s">
        <v>104</v>
      </c>
      <c r="I7858" s="2" t="s">
        <v>105</v>
      </c>
      <c r="J7858" s="2" t="s">
        <v>72</v>
      </c>
      <c r="K7858" s="2" t="s">
        <v>31</v>
      </c>
      <c r="L7858" s="2" t="s">
        <v>44</v>
      </c>
      <c r="M7858">
        <v>25.584</v>
      </c>
      <c r="N7858">
        <v>2</v>
      </c>
      <c r="O7858">
        <v>0.2</v>
      </c>
      <c r="P7858">
        <v>8.9543999999999997</v>
      </c>
    </row>
    <row r="7859" spans="1:16" x14ac:dyDescent="0.25">
      <c r="A7859">
        <v>7858</v>
      </c>
      <c r="B7859" s="1">
        <v>41789</v>
      </c>
      <c r="C7859" s="1">
        <v>41791</v>
      </c>
      <c r="D7859" s="2" t="s">
        <v>81</v>
      </c>
      <c r="E7859" s="2" t="s">
        <v>724</v>
      </c>
      <c r="F7859" s="2" t="s">
        <v>27</v>
      </c>
      <c r="G7859" s="2" t="s">
        <v>19</v>
      </c>
      <c r="H7859" s="2" t="s">
        <v>104</v>
      </c>
      <c r="I7859" s="2" t="s">
        <v>105</v>
      </c>
      <c r="J7859" s="2" t="s">
        <v>72</v>
      </c>
      <c r="K7859" s="2" t="s">
        <v>42</v>
      </c>
      <c r="L7859" s="2" t="s">
        <v>43</v>
      </c>
      <c r="M7859">
        <v>464</v>
      </c>
      <c r="N7859">
        <v>5</v>
      </c>
      <c r="O7859">
        <v>0</v>
      </c>
      <c r="P7859">
        <v>134.56</v>
      </c>
    </row>
    <row r="7860" spans="1:16" x14ac:dyDescent="0.25">
      <c r="A7860">
        <v>7859</v>
      </c>
      <c r="B7860" s="1">
        <v>41789</v>
      </c>
      <c r="C7860" s="1">
        <v>41791</v>
      </c>
      <c r="D7860" s="2" t="s">
        <v>81</v>
      </c>
      <c r="E7860" s="2" t="s">
        <v>724</v>
      </c>
      <c r="F7860" s="2" t="s">
        <v>27</v>
      </c>
      <c r="G7860" s="2" t="s">
        <v>19</v>
      </c>
      <c r="H7860" s="2" t="s">
        <v>104</v>
      </c>
      <c r="I7860" s="2" t="s">
        <v>105</v>
      </c>
      <c r="J7860" s="2" t="s">
        <v>72</v>
      </c>
      <c r="K7860" s="2" t="s">
        <v>31</v>
      </c>
      <c r="L7860" s="2" t="s">
        <v>45</v>
      </c>
      <c r="M7860">
        <v>235.95</v>
      </c>
      <c r="N7860">
        <v>3</v>
      </c>
      <c r="O7860">
        <v>0</v>
      </c>
      <c r="P7860">
        <v>77.863500000000002</v>
      </c>
    </row>
    <row r="7861" spans="1:16" x14ac:dyDescent="0.25">
      <c r="A7861">
        <v>7860</v>
      </c>
      <c r="B7861" s="1">
        <v>41789</v>
      </c>
      <c r="C7861" s="1">
        <v>41791</v>
      </c>
      <c r="D7861" s="2" t="s">
        <v>81</v>
      </c>
      <c r="E7861" s="2" t="s">
        <v>724</v>
      </c>
      <c r="F7861" s="2" t="s">
        <v>27</v>
      </c>
      <c r="G7861" s="2" t="s">
        <v>19</v>
      </c>
      <c r="H7861" s="2" t="s">
        <v>104</v>
      </c>
      <c r="I7861" s="2" t="s">
        <v>105</v>
      </c>
      <c r="J7861" s="2" t="s">
        <v>72</v>
      </c>
      <c r="K7861" s="2" t="s">
        <v>31</v>
      </c>
      <c r="L7861" s="2" t="s">
        <v>49</v>
      </c>
      <c r="M7861">
        <v>39.96</v>
      </c>
      <c r="N7861">
        <v>4</v>
      </c>
      <c r="O7861">
        <v>0</v>
      </c>
      <c r="P7861">
        <v>17.981999999999999</v>
      </c>
    </row>
    <row r="7862" spans="1:16" x14ac:dyDescent="0.25">
      <c r="A7862">
        <v>7861</v>
      </c>
      <c r="B7862" s="1">
        <v>42796</v>
      </c>
      <c r="C7862" s="1">
        <v>42800</v>
      </c>
      <c r="D7862" s="2" t="s">
        <v>33</v>
      </c>
      <c r="E7862" s="2" t="s">
        <v>610</v>
      </c>
      <c r="F7862" s="2" t="s">
        <v>18</v>
      </c>
      <c r="G7862" s="2" t="s">
        <v>19</v>
      </c>
      <c r="H7862" s="2" t="s">
        <v>676</v>
      </c>
      <c r="I7862" s="2" t="s">
        <v>161</v>
      </c>
      <c r="J7862" s="2" t="s">
        <v>72</v>
      </c>
      <c r="K7862" s="2" t="s">
        <v>31</v>
      </c>
      <c r="L7862" s="2" t="s">
        <v>44</v>
      </c>
      <c r="M7862">
        <v>18.527999999999999</v>
      </c>
      <c r="N7862">
        <v>4</v>
      </c>
      <c r="O7862">
        <v>0.7</v>
      </c>
      <c r="P7862">
        <v>-12.352</v>
      </c>
    </row>
    <row r="7863" spans="1:16" x14ac:dyDescent="0.25">
      <c r="A7863">
        <v>7862</v>
      </c>
      <c r="B7863" s="1">
        <v>42289</v>
      </c>
      <c r="C7863" s="1">
        <v>42294</v>
      </c>
      <c r="D7863" s="2" t="s">
        <v>33</v>
      </c>
      <c r="E7863" s="2" t="s">
        <v>932</v>
      </c>
      <c r="F7863" s="2" t="s">
        <v>18</v>
      </c>
      <c r="G7863" s="2" t="s">
        <v>19</v>
      </c>
      <c r="H7863" s="2" t="s">
        <v>51</v>
      </c>
      <c r="I7863" s="2" t="s">
        <v>52</v>
      </c>
      <c r="J7863" s="2" t="s">
        <v>30</v>
      </c>
      <c r="K7863" s="2" t="s">
        <v>42</v>
      </c>
      <c r="L7863" s="2" t="s">
        <v>76</v>
      </c>
      <c r="M7863">
        <v>17.899999999999999</v>
      </c>
      <c r="N7863">
        <v>2</v>
      </c>
      <c r="O7863">
        <v>0</v>
      </c>
      <c r="P7863">
        <v>3.4009999999999998</v>
      </c>
    </row>
    <row r="7864" spans="1:16" x14ac:dyDescent="0.25">
      <c r="A7864">
        <v>7863</v>
      </c>
      <c r="B7864" s="1">
        <v>42289</v>
      </c>
      <c r="C7864" s="1">
        <v>42294</v>
      </c>
      <c r="D7864" s="2" t="s">
        <v>33</v>
      </c>
      <c r="E7864" s="2" t="s">
        <v>932</v>
      </c>
      <c r="F7864" s="2" t="s">
        <v>18</v>
      </c>
      <c r="G7864" s="2" t="s">
        <v>19</v>
      </c>
      <c r="H7864" s="2" t="s">
        <v>51</v>
      </c>
      <c r="I7864" s="2" t="s">
        <v>52</v>
      </c>
      <c r="J7864" s="2" t="s">
        <v>30</v>
      </c>
      <c r="K7864" s="2" t="s">
        <v>31</v>
      </c>
      <c r="L7864" s="2" t="s">
        <v>38</v>
      </c>
      <c r="M7864">
        <v>81.96</v>
      </c>
      <c r="N7864">
        <v>2</v>
      </c>
      <c r="O7864">
        <v>0</v>
      </c>
      <c r="P7864">
        <v>0</v>
      </c>
    </row>
    <row r="7865" spans="1:16" x14ac:dyDescent="0.25">
      <c r="A7865">
        <v>7864</v>
      </c>
      <c r="B7865" s="1">
        <v>42199</v>
      </c>
      <c r="C7865" s="1">
        <v>42204</v>
      </c>
      <c r="D7865" s="2" t="s">
        <v>16</v>
      </c>
      <c r="E7865" s="2" t="s">
        <v>976</v>
      </c>
      <c r="F7865" s="2" t="s">
        <v>18</v>
      </c>
      <c r="G7865" s="2" t="s">
        <v>19</v>
      </c>
      <c r="H7865" s="2" t="s">
        <v>421</v>
      </c>
      <c r="I7865" s="2" t="s">
        <v>114</v>
      </c>
      <c r="J7865" s="2" t="s">
        <v>30</v>
      </c>
      <c r="K7865" s="2" t="s">
        <v>31</v>
      </c>
      <c r="L7865" s="2" t="s">
        <v>38</v>
      </c>
      <c r="M7865">
        <v>272.73599999999999</v>
      </c>
      <c r="N7865">
        <v>3</v>
      </c>
      <c r="O7865">
        <v>0.2</v>
      </c>
      <c r="P7865">
        <v>-64.774799999999999</v>
      </c>
    </row>
    <row r="7866" spans="1:16" x14ac:dyDescent="0.25">
      <c r="A7866">
        <v>7865</v>
      </c>
      <c r="B7866" s="1">
        <v>42199</v>
      </c>
      <c r="C7866" s="1">
        <v>42204</v>
      </c>
      <c r="D7866" s="2" t="s">
        <v>16</v>
      </c>
      <c r="E7866" s="2" t="s">
        <v>976</v>
      </c>
      <c r="F7866" s="2" t="s">
        <v>18</v>
      </c>
      <c r="G7866" s="2" t="s">
        <v>19</v>
      </c>
      <c r="H7866" s="2" t="s">
        <v>421</v>
      </c>
      <c r="I7866" s="2" t="s">
        <v>114</v>
      </c>
      <c r="J7866" s="2" t="s">
        <v>30</v>
      </c>
      <c r="K7866" s="2" t="s">
        <v>31</v>
      </c>
      <c r="L7866" s="2" t="s">
        <v>49</v>
      </c>
      <c r="M7866">
        <v>18.495999999999999</v>
      </c>
      <c r="N7866">
        <v>4</v>
      </c>
      <c r="O7866">
        <v>0.2</v>
      </c>
      <c r="P7866">
        <v>6.7047999999999996</v>
      </c>
    </row>
    <row r="7867" spans="1:16" x14ac:dyDescent="0.25">
      <c r="A7867">
        <v>7866</v>
      </c>
      <c r="B7867" s="1">
        <v>42199</v>
      </c>
      <c r="C7867" s="1">
        <v>42204</v>
      </c>
      <c r="D7867" s="2" t="s">
        <v>16</v>
      </c>
      <c r="E7867" s="2" t="s">
        <v>976</v>
      </c>
      <c r="F7867" s="2" t="s">
        <v>18</v>
      </c>
      <c r="G7867" s="2" t="s">
        <v>19</v>
      </c>
      <c r="H7867" s="2" t="s">
        <v>421</v>
      </c>
      <c r="I7867" s="2" t="s">
        <v>114</v>
      </c>
      <c r="J7867" s="2" t="s">
        <v>30</v>
      </c>
      <c r="K7867" s="2" t="s">
        <v>23</v>
      </c>
      <c r="L7867" s="2" t="s">
        <v>25</v>
      </c>
      <c r="M7867">
        <v>441.92</v>
      </c>
      <c r="N7867">
        <v>2</v>
      </c>
      <c r="O7867">
        <v>0.2</v>
      </c>
      <c r="P7867">
        <v>49.716000000000001</v>
      </c>
    </row>
    <row r="7868" spans="1:16" x14ac:dyDescent="0.25">
      <c r="A7868">
        <v>7867</v>
      </c>
      <c r="B7868" s="1">
        <v>42199</v>
      </c>
      <c r="C7868" s="1">
        <v>42204</v>
      </c>
      <c r="D7868" s="2" t="s">
        <v>16</v>
      </c>
      <c r="E7868" s="2" t="s">
        <v>976</v>
      </c>
      <c r="F7868" s="2" t="s">
        <v>18</v>
      </c>
      <c r="G7868" s="2" t="s">
        <v>19</v>
      </c>
      <c r="H7868" s="2" t="s">
        <v>421</v>
      </c>
      <c r="I7868" s="2" t="s">
        <v>114</v>
      </c>
      <c r="J7868" s="2" t="s">
        <v>30</v>
      </c>
      <c r="K7868" s="2" t="s">
        <v>23</v>
      </c>
      <c r="L7868" s="2" t="s">
        <v>24</v>
      </c>
      <c r="M7868">
        <v>127.764</v>
      </c>
      <c r="N7868">
        <v>6</v>
      </c>
      <c r="O7868">
        <v>0.7</v>
      </c>
      <c r="P7868">
        <v>-191.64599999999999</v>
      </c>
    </row>
    <row r="7869" spans="1:16" x14ac:dyDescent="0.25">
      <c r="A7869">
        <v>7868</v>
      </c>
      <c r="B7869" s="1">
        <v>41962</v>
      </c>
      <c r="C7869" s="1">
        <v>41967</v>
      </c>
      <c r="D7869" s="2" t="s">
        <v>16</v>
      </c>
      <c r="E7869" s="2" t="s">
        <v>1257</v>
      </c>
      <c r="F7869" s="2" t="s">
        <v>54</v>
      </c>
      <c r="G7869" s="2" t="s">
        <v>19</v>
      </c>
      <c r="H7869" s="2" t="s">
        <v>961</v>
      </c>
      <c r="I7869" s="2" t="s">
        <v>63</v>
      </c>
      <c r="J7869" s="2" t="s">
        <v>30</v>
      </c>
      <c r="K7869" s="2" t="s">
        <v>31</v>
      </c>
      <c r="L7869" s="2" t="s">
        <v>49</v>
      </c>
      <c r="M7869">
        <v>166.44</v>
      </c>
      <c r="N7869">
        <v>3</v>
      </c>
      <c r="O7869">
        <v>0</v>
      </c>
      <c r="P7869">
        <v>79.891199999999998</v>
      </c>
    </row>
    <row r="7870" spans="1:16" x14ac:dyDescent="0.25">
      <c r="A7870">
        <v>7869</v>
      </c>
      <c r="B7870" s="1">
        <v>42517</v>
      </c>
      <c r="C7870" s="1">
        <v>42523</v>
      </c>
      <c r="D7870" s="2" t="s">
        <v>33</v>
      </c>
      <c r="E7870" s="2" t="s">
        <v>405</v>
      </c>
      <c r="F7870" s="2" t="s">
        <v>18</v>
      </c>
      <c r="G7870" s="2" t="s">
        <v>19</v>
      </c>
      <c r="H7870" s="2" t="s">
        <v>28</v>
      </c>
      <c r="I7870" s="2" t="s">
        <v>29</v>
      </c>
      <c r="J7870" s="2" t="s">
        <v>30</v>
      </c>
      <c r="K7870" s="2" t="s">
        <v>31</v>
      </c>
      <c r="L7870" s="2" t="s">
        <v>49</v>
      </c>
      <c r="M7870">
        <v>13.38</v>
      </c>
      <c r="N7870">
        <v>2</v>
      </c>
      <c r="O7870">
        <v>0</v>
      </c>
      <c r="P7870">
        <v>6.1547999999999998</v>
      </c>
    </row>
    <row r="7871" spans="1:16" x14ac:dyDescent="0.25">
      <c r="A7871">
        <v>7870</v>
      </c>
      <c r="B7871" s="1">
        <v>42919</v>
      </c>
      <c r="C7871" s="1">
        <v>42925</v>
      </c>
      <c r="D7871" s="2" t="s">
        <v>33</v>
      </c>
      <c r="E7871" s="2" t="s">
        <v>1077</v>
      </c>
      <c r="F7871" s="2" t="s">
        <v>18</v>
      </c>
      <c r="G7871" s="2" t="s">
        <v>19</v>
      </c>
      <c r="H7871" s="2" t="s">
        <v>370</v>
      </c>
      <c r="I7871" s="2" t="s">
        <v>48</v>
      </c>
      <c r="J7871" s="2" t="s">
        <v>22</v>
      </c>
      <c r="K7871" s="2" t="s">
        <v>42</v>
      </c>
      <c r="L7871" s="2" t="s">
        <v>76</v>
      </c>
      <c r="M7871">
        <v>24</v>
      </c>
      <c r="N7871">
        <v>2</v>
      </c>
      <c r="O7871">
        <v>0.2</v>
      </c>
      <c r="P7871">
        <v>-2.7</v>
      </c>
    </row>
    <row r="7872" spans="1:16" x14ac:dyDescent="0.25">
      <c r="A7872">
        <v>7871</v>
      </c>
      <c r="B7872" s="1">
        <v>43003</v>
      </c>
      <c r="C7872" s="1">
        <v>43007</v>
      </c>
      <c r="D7872" s="2" t="s">
        <v>33</v>
      </c>
      <c r="E7872" s="2" t="s">
        <v>1087</v>
      </c>
      <c r="F7872" s="2" t="s">
        <v>27</v>
      </c>
      <c r="G7872" s="2" t="s">
        <v>19</v>
      </c>
      <c r="H7872" s="2" t="s">
        <v>286</v>
      </c>
      <c r="I7872" s="2" t="s">
        <v>161</v>
      </c>
      <c r="J7872" s="2" t="s">
        <v>72</v>
      </c>
      <c r="K7872" s="2" t="s">
        <v>31</v>
      </c>
      <c r="L7872" s="2" t="s">
        <v>78</v>
      </c>
      <c r="M7872">
        <v>24.448</v>
      </c>
      <c r="N7872">
        <v>4</v>
      </c>
      <c r="O7872">
        <v>0.2</v>
      </c>
      <c r="P7872">
        <v>8.8623999999999992</v>
      </c>
    </row>
    <row r="7873" spans="1:16" x14ac:dyDescent="0.25">
      <c r="A7873">
        <v>7872</v>
      </c>
      <c r="B7873" s="1">
        <v>42646</v>
      </c>
      <c r="C7873" s="1">
        <v>42650</v>
      </c>
      <c r="D7873" s="2" t="s">
        <v>33</v>
      </c>
      <c r="E7873" s="2" t="s">
        <v>1032</v>
      </c>
      <c r="F7873" s="2" t="s">
        <v>54</v>
      </c>
      <c r="G7873" s="2" t="s">
        <v>19</v>
      </c>
      <c r="H7873" s="2" t="s">
        <v>1316</v>
      </c>
      <c r="I7873" s="2" t="s">
        <v>29</v>
      </c>
      <c r="J7873" s="2" t="s">
        <v>30</v>
      </c>
      <c r="K7873" s="2" t="s">
        <v>31</v>
      </c>
      <c r="L7873" s="2" t="s">
        <v>32</v>
      </c>
      <c r="M7873">
        <v>6.16</v>
      </c>
      <c r="N7873">
        <v>2</v>
      </c>
      <c r="O7873">
        <v>0</v>
      </c>
      <c r="P7873">
        <v>2.9567999999999999</v>
      </c>
    </row>
    <row r="7874" spans="1:16" x14ac:dyDescent="0.25">
      <c r="A7874">
        <v>7873</v>
      </c>
      <c r="B7874" s="1">
        <v>42646</v>
      </c>
      <c r="C7874" s="1">
        <v>42650</v>
      </c>
      <c r="D7874" s="2" t="s">
        <v>33</v>
      </c>
      <c r="E7874" s="2" t="s">
        <v>1032</v>
      </c>
      <c r="F7874" s="2" t="s">
        <v>54</v>
      </c>
      <c r="G7874" s="2" t="s">
        <v>19</v>
      </c>
      <c r="H7874" s="2" t="s">
        <v>1316</v>
      </c>
      <c r="I7874" s="2" t="s">
        <v>29</v>
      </c>
      <c r="J7874" s="2" t="s">
        <v>30</v>
      </c>
      <c r="K7874" s="2" t="s">
        <v>23</v>
      </c>
      <c r="L7874" s="2" t="s">
        <v>25</v>
      </c>
      <c r="M7874">
        <v>915.13599999999997</v>
      </c>
      <c r="N7874">
        <v>4</v>
      </c>
      <c r="O7874">
        <v>0.2</v>
      </c>
      <c r="P7874">
        <v>102.9528</v>
      </c>
    </row>
    <row r="7875" spans="1:16" x14ac:dyDescent="0.25">
      <c r="A7875">
        <v>7874</v>
      </c>
      <c r="B7875" s="1">
        <v>42646</v>
      </c>
      <c r="C7875" s="1">
        <v>42650</v>
      </c>
      <c r="D7875" s="2" t="s">
        <v>33</v>
      </c>
      <c r="E7875" s="2" t="s">
        <v>1032</v>
      </c>
      <c r="F7875" s="2" t="s">
        <v>54</v>
      </c>
      <c r="G7875" s="2" t="s">
        <v>19</v>
      </c>
      <c r="H7875" s="2" t="s">
        <v>1316</v>
      </c>
      <c r="I7875" s="2" t="s">
        <v>29</v>
      </c>
      <c r="J7875" s="2" t="s">
        <v>30</v>
      </c>
      <c r="K7875" s="2" t="s">
        <v>31</v>
      </c>
      <c r="L7875" s="2" t="s">
        <v>49</v>
      </c>
      <c r="M7875">
        <v>8.56</v>
      </c>
      <c r="N7875">
        <v>2</v>
      </c>
      <c r="O7875">
        <v>0</v>
      </c>
      <c r="P7875">
        <v>3.8519999999999999</v>
      </c>
    </row>
    <row r="7876" spans="1:16" x14ac:dyDescent="0.25">
      <c r="A7876">
        <v>7875</v>
      </c>
      <c r="B7876" s="1">
        <v>42646</v>
      </c>
      <c r="C7876" s="1">
        <v>42650</v>
      </c>
      <c r="D7876" s="2" t="s">
        <v>33</v>
      </c>
      <c r="E7876" s="2" t="s">
        <v>1032</v>
      </c>
      <c r="F7876" s="2" t="s">
        <v>54</v>
      </c>
      <c r="G7876" s="2" t="s">
        <v>19</v>
      </c>
      <c r="H7876" s="2" t="s">
        <v>1316</v>
      </c>
      <c r="I7876" s="2" t="s">
        <v>29</v>
      </c>
      <c r="J7876" s="2" t="s">
        <v>30</v>
      </c>
      <c r="K7876" s="2" t="s">
        <v>31</v>
      </c>
      <c r="L7876" s="2" t="s">
        <v>49</v>
      </c>
      <c r="M7876">
        <v>97.82</v>
      </c>
      <c r="N7876">
        <v>2</v>
      </c>
      <c r="O7876">
        <v>0</v>
      </c>
      <c r="P7876">
        <v>45.9754</v>
      </c>
    </row>
    <row r="7877" spans="1:16" x14ac:dyDescent="0.25">
      <c r="A7877">
        <v>7876</v>
      </c>
      <c r="B7877" s="1">
        <v>42987</v>
      </c>
      <c r="C7877" s="1">
        <v>42993</v>
      </c>
      <c r="D7877" s="2" t="s">
        <v>33</v>
      </c>
      <c r="E7877" s="2" t="s">
        <v>763</v>
      </c>
      <c r="F7877" s="2" t="s">
        <v>27</v>
      </c>
      <c r="G7877" s="2" t="s">
        <v>19</v>
      </c>
      <c r="H7877" s="2" t="s">
        <v>140</v>
      </c>
      <c r="I7877" s="2" t="s">
        <v>141</v>
      </c>
      <c r="J7877" s="2" t="s">
        <v>30</v>
      </c>
      <c r="K7877" s="2" t="s">
        <v>31</v>
      </c>
      <c r="L7877" s="2" t="s">
        <v>49</v>
      </c>
      <c r="M7877">
        <v>31.103999999999999</v>
      </c>
      <c r="N7877">
        <v>6</v>
      </c>
      <c r="O7877">
        <v>0.2</v>
      </c>
      <c r="P7877">
        <v>11.2752</v>
      </c>
    </row>
    <row r="7878" spans="1:16" x14ac:dyDescent="0.25">
      <c r="A7878">
        <v>7877</v>
      </c>
      <c r="B7878" s="1">
        <v>42987</v>
      </c>
      <c r="C7878" s="1">
        <v>42993</v>
      </c>
      <c r="D7878" s="2" t="s">
        <v>33</v>
      </c>
      <c r="E7878" s="2" t="s">
        <v>763</v>
      </c>
      <c r="F7878" s="2" t="s">
        <v>27</v>
      </c>
      <c r="G7878" s="2" t="s">
        <v>19</v>
      </c>
      <c r="H7878" s="2" t="s">
        <v>140</v>
      </c>
      <c r="I7878" s="2" t="s">
        <v>141</v>
      </c>
      <c r="J7878" s="2" t="s">
        <v>30</v>
      </c>
      <c r="K7878" s="2" t="s">
        <v>31</v>
      </c>
      <c r="L7878" s="2" t="s">
        <v>45</v>
      </c>
      <c r="M7878">
        <v>11.176</v>
      </c>
      <c r="N7878">
        <v>1</v>
      </c>
      <c r="O7878">
        <v>0.2</v>
      </c>
      <c r="P7878">
        <v>0.83819999999999995</v>
      </c>
    </row>
    <row r="7879" spans="1:16" x14ac:dyDescent="0.25">
      <c r="A7879">
        <v>7878</v>
      </c>
      <c r="B7879" s="1">
        <v>42075</v>
      </c>
      <c r="C7879" s="1">
        <v>42081</v>
      </c>
      <c r="D7879" s="2" t="s">
        <v>33</v>
      </c>
      <c r="E7879" s="2" t="s">
        <v>729</v>
      </c>
      <c r="F7879" s="2" t="s">
        <v>18</v>
      </c>
      <c r="G7879" s="2" t="s">
        <v>19</v>
      </c>
      <c r="H7879" s="2" t="s">
        <v>152</v>
      </c>
      <c r="I7879" s="2" t="s">
        <v>48</v>
      </c>
      <c r="J7879" s="2" t="s">
        <v>22</v>
      </c>
      <c r="K7879" s="2" t="s">
        <v>31</v>
      </c>
      <c r="L7879" s="2" t="s">
        <v>32</v>
      </c>
      <c r="M7879">
        <v>5.04</v>
      </c>
      <c r="N7879">
        <v>2</v>
      </c>
      <c r="O7879">
        <v>0.2</v>
      </c>
      <c r="P7879">
        <v>1.764</v>
      </c>
    </row>
    <row r="7880" spans="1:16" x14ac:dyDescent="0.25">
      <c r="A7880">
        <v>7879</v>
      </c>
      <c r="B7880" s="1">
        <v>42703</v>
      </c>
      <c r="C7880" s="1">
        <v>42708</v>
      </c>
      <c r="D7880" s="2" t="s">
        <v>16</v>
      </c>
      <c r="E7880" s="2" t="s">
        <v>1085</v>
      </c>
      <c r="F7880" s="2" t="s">
        <v>54</v>
      </c>
      <c r="G7880" s="2" t="s">
        <v>19</v>
      </c>
      <c r="H7880" s="2" t="s">
        <v>149</v>
      </c>
      <c r="I7880" s="2" t="s">
        <v>87</v>
      </c>
      <c r="J7880" s="2" t="s">
        <v>57</v>
      </c>
      <c r="K7880" s="2" t="s">
        <v>23</v>
      </c>
      <c r="L7880" s="2" t="s">
        <v>40</v>
      </c>
      <c r="M7880">
        <v>242.17599999999999</v>
      </c>
      <c r="N7880">
        <v>4</v>
      </c>
      <c r="O7880">
        <v>0.6</v>
      </c>
      <c r="P7880">
        <v>-302.72000000000003</v>
      </c>
    </row>
    <row r="7881" spans="1:16" x14ac:dyDescent="0.25">
      <c r="A7881">
        <v>7880</v>
      </c>
      <c r="B7881" s="1">
        <v>42535</v>
      </c>
      <c r="C7881" s="1">
        <v>42542</v>
      </c>
      <c r="D7881" s="2" t="s">
        <v>33</v>
      </c>
      <c r="E7881" s="2" t="s">
        <v>136</v>
      </c>
      <c r="F7881" s="2" t="s">
        <v>27</v>
      </c>
      <c r="G7881" s="2" t="s">
        <v>19</v>
      </c>
      <c r="H7881" s="2" t="s">
        <v>70</v>
      </c>
      <c r="I7881" s="2" t="s">
        <v>71</v>
      </c>
      <c r="J7881" s="2" t="s">
        <v>72</v>
      </c>
      <c r="K7881" s="2" t="s">
        <v>23</v>
      </c>
      <c r="L7881" s="2" t="s">
        <v>37</v>
      </c>
      <c r="M7881">
        <v>337.17599999999999</v>
      </c>
      <c r="N7881">
        <v>2</v>
      </c>
      <c r="O7881">
        <v>0.4</v>
      </c>
      <c r="P7881">
        <v>-118.0116</v>
      </c>
    </row>
    <row r="7882" spans="1:16" x14ac:dyDescent="0.25">
      <c r="A7882">
        <v>7881</v>
      </c>
      <c r="B7882" s="1">
        <v>43072</v>
      </c>
      <c r="C7882" s="1">
        <v>43075</v>
      </c>
      <c r="D7882" s="2" t="s">
        <v>16</v>
      </c>
      <c r="E7882" s="2" t="s">
        <v>148</v>
      </c>
      <c r="F7882" s="2" t="s">
        <v>18</v>
      </c>
      <c r="G7882" s="2" t="s">
        <v>19</v>
      </c>
      <c r="H7882" s="2" t="s">
        <v>1194</v>
      </c>
      <c r="I7882" s="2" t="s">
        <v>150</v>
      </c>
      <c r="J7882" s="2" t="s">
        <v>30</v>
      </c>
      <c r="K7882" s="2" t="s">
        <v>31</v>
      </c>
      <c r="L7882" s="2" t="s">
        <v>41</v>
      </c>
      <c r="M7882">
        <v>13.343999999999999</v>
      </c>
      <c r="N7882">
        <v>6</v>
      </c>
      <c r="O7882">
        <v>0.2</v>
      </c>
      <c r="P7882">
        <v>1.0007999999999999</v>
      </c>
    </row>
    <row r="7883" spans="1:16" x14ac:dyDescent="0.25">
      <c r="A7883">
        <v>7882</v>
      </c>
      <c r="B7883" s="1">
        <v>43072</v>
      </c>
      <c r="C7883" s="1">
        <v>43075</v>
      </c>
      <c r="D7883" s="2" t="s">
        <v>16</v>
      </c>
      <c r="E7883" s="2" t="s">
        <v>148</v>
      </c>
      <c r="F7883" s="2" t="s">
        <v>18</v>
      </c>
      <c r="G7883" s="2" t="s">
        <v>19</v>
      </c>
      <c r="H7883" s="2" t="s">
        <v>1194</v>
      </c>
      <c r="I7883" s="2" t="s">
        <v>150</v>
      </c>
      <c r="J7883" s="2" t="s">
        <v>30</v>
      </c>
      <c r="K7883" s="2" t="s">
        <v>42</v>
      </c>
      <c r="L7883" s="2" t="s">
        <v>76</v>
      </c>
      <c r="M7883">
        <v>76.751999999999995</v>
      </c>
      <c r="N7883">
        <v>6</v>
      </c>
      <c r="O7883">
        <v>0.2</v>
      </c>
      <c r="P7883">
        <v>10.5534</v>
      </c>
    </row>
    <row r="7884" spans="1:16" x14ac:dyDescent="0.25">
      <c r="A7884">
        <v>7883</v>
      </c>
      <c r="B7884" s="1">
        <v>43072</v>
      </c>
      <c r="C7884" s="1">
        <v>43075</v>
      </c>
      <c r="D7884" s="2" t="s">
        <v>16</v>
      </c>
      <c r="E7884" s="2" t="s">
        <v>148</v>
      </c>
      <c r="F7884" s="2" t="s">
        <v>18</v>
      </c>
      <c r="G7884" s="2" t="s">
        <v>19</v>
      </c>
      <c r="H7884" s="2" t="s">
        <v>1194</v>
      </c>
      <c r="I7884" s="2" t="s">
        <v>150</v>
      </c>
      <c r="J7884" s="2" t="s">
        <v>30</v>
      </c>
      <c r="K7884" s="2" t="s">
        <v>42</v>
      </c>
      <c r="L7884" s="2" t="s">
        <v>76</v>
      </c>
      <c r="M7884">
        <v>102.336</v>
      </c>
      <c r="N7884">
        <v>8</v>
      </c>
      <c r="O7884">
        <v>0.2</v>
      </c>
      <c r="P7884">
        <v>14.071199999999999</v>
      </c>
    </row>
    <row r="7885" spans="1:16" x14ac:dyDescent="0.25">
      <c r="A7885">
        <v>7884</v>
      </c>
      <c r="B7885" s="1">
        <v>43072</v>
      </c>
      <c r="C7885" s="1">
        <v>43075</v>
      </c>
      <c r="D7885" s="2" t="s">
        <v>16</v>
      </c>
      <c r="E7885" s="2" t="s">
        <v>148</v>
      </c>
      <c r="F7885" s="2" t="s">
        <v>18</v>
      </c>
      <c r="G7885" s="2" t="s">
        <v>19</v>
      </c>
      <c r="H7885" s="2" t="s">
        <v>1194</v>
      </c>
      <c r="I7885" s="2" t="s">
        <v>150</v>
      </c>
      <c r="J7885" s="2" t="s">
        <v>30</v>
      </c>
      <c r="K7885" s="2" t="s">
        <v>31</v>
      </c>
      <c r="L7885" s="2" t="s">
        <v>49</v>
      </c>
      <c r="M7885">
        <v>10.32</v>
      </c>
      <c r="N7885">
        <v>2</v>
      </c>
      <c r="O7885">
        <v>0.2</v>
      </c>
      <c r="P7885">
        <v>3.7410000000000001</v>
      </c>
    </row>
    <row r="7886" spans="1:16" x14ac:dyDescent="0.25">
      <c r="A7886">
        <v>7885</v>
      </c>
      <c r="B7886" s="1">
        <v>43072</v>
      </c>
      <c r="C7886" s="1">
        <v>43075</v>
      </c>
      <c r="D7886" s="2" t="s">
        <v>16</v>
      </c>
      <c r="E7886" s="2" t="s">
        <v>148</v>
      </c>
      <c r="F7886" s="2" t="s">
        <v>18</v>
      </c>
      <c r="G7886" s="2" t="s">
        <v>19</v>
      </c>
      <c r="H7886" s="2" t="s">
        <v>1194</v>
      </c>
      <c r="I7886" s="2" t="s">
        <v>150</v>
      </c>
      <c r="J7886" s="2" t="s">
        <v>30</v>
      </c>
      <c r="K7886" s="2" t="s">
        <v>31</v>
      </c>
      <c r="L7886" s="2" t="s">
        <v>176</v>
      </c>
      <c r="M7886">
        <v>47.32</v>
      </c>
      <c r="N7886">
        <v>7</v>
      </c>
      <c r="O7886">
        <v>0.2</v>
      </c>
      <c r="P7886">
        <v>5.915</v>
      </c>
    </row>
    <row r="7887" spans="1:16" x14ac:dyDescent="0.25">
      <c r="A7887">
        <v>7886</v>
      </c>
      <c r="B7887" s="1">
        <v>43072</v>
      </c>
      <c r="C7887" s="1">
        <v>43075</v>
      </c>
      <c r="D7887" s="2" t="s">
        <v>16</v>
      </c>
      <c r="E7887" s="2" t="s">
        <v>148</v>
      </c>
      <c r="F7887" s="2" t="s">
        <v>18</v>
      </c>
      <c r="G7887" s="2" t="s">
        <v>19</v>
      </c>
      <c r="H7887" s="2" t="s">
        <v>1194</v>
      </c>
      <c r="I7887" s="2" t="s">
        <v>150</v>
      </c>
      <c r="J7887" s="2" t="s">
        <v>30</v>
      </c>
      <c r="K7887" s="2" t="s">
        <v>23</v>
      </c>
      <c r="L7887" s="2" t="s">
        <v>40</v>
      </c>
      <c r="M7887">
        <v>23.376000000000001</v>
      </c>
      <c r="N7887">
        <v>3</v>
      </c>
      <c r="O7887">
        <v>0.2</v>
      </c>
      <c r="P7887">
        <v>7.0128000000000004</v>
      </c>
    </row>
    <row r="7888" spans="1:16" x14ac:dyDescent="0.25">
      <c r="A7888">
        <v>7887</v>
      </c>
      <c r="B7888" s="1">
        <v>43072</v>
      </c>
      <c r="C7888" s="1">
        <v>43075</v>
      </c>
      <c r="D7888" s="2" t="s">
        <v>16</v>
      </c>
      <c r="E7888" s="2" t="s">
        <v>148</v>
      </c>
      <c r="F7888" s="2" t="s">
        <v>18</v>
      </c>
      <c r="G7888" s="2" t="s">
        <v>19</v>
      </c>
      <c r="H7888" s="2" t="s">
        <v>1194</v>
      </c>
      <c r="I7888" s="2" t="s">
        <v>150</v>
      </c>
      <c r="J7888" s="2" t="s">
        <v>30</v>
      </c>
      <c r="K7888" s="2" t="s">
        <v>23</v>
      </c>
      <c r="L7888" s="2" t="s">
        <v>40</v>
      </c>
      <c r="M7888">
        <v>16.72</v>
      </c>
      <c r="N7888">
        <v>5</v>
      </c>
      <c r="O7888">
        <v>0.2</v>
      </c>
      <c r="P7888">
        <v>3.3439999999999999</v>
      </c>
    </row>
    <row r="7889" spans="1:16" x14ac:dyDescent="0.25">
      <c r="A7889">
        <v>7888</v>
      </c>
      <c r="B7889" s="1">
        <v>43072</v>
      </c>
      <c r="C7889" s="1">
        <v>43075</v>
      </c>
      <c r="D7889" s="2" t="s">
        <v>16</v>
      </c>
      <c r="E7889" s="2" t="s">
        <v>148</v>
      </c>
      <c r="F7889" s="2" t="s">
        <v>18</v>
      </c>
      <c r="G7889" s="2" t="s">
        <v>19</v>
      </c>
      <c r="H7889" s="2" t="s">
        <v>1194</v>
      </c>
      <c r="I7889" s="2" t="s">
        <v>150</v>
      </c>
      <c r="J7889" s="2" t="s">
        <v>30</v>
      </c>
      <c r="K7889" s="2" t="s">
        <v>23</v>
      </c>
      <c r="L7889" s="2" t="s">
        <v>40</v>
      </c>
      <c r="M7889">
        <v>16.192</v>
      </c>
      <c r="N7889">
        <v>1</v>
      </c>
      <c r="O7889">
        <v>0.2</v>
      </c>
      <c r="P7889">
        <v>4.6551999999999998</v>
      </c>
    </row>
    <row r="7890" spans="1:16" x14ac:dyDescent="0.25">
      <c r="A7890">
        <v>7889</v>
      </c>
      <c r="B7890" s="1">
        <v>42598</v>
      </c>
      <c r="C7890" s="1">
        <v>42604</v>
      </c>
      <c r="D7890" s="2" t="s">
        <v>33</v>
      </c>
      <c r="E7890" s="2" t="s">
        <v>385</v>
      </c>
      <c r="F7890" s="2" t="s">
        <v>18</v>
      </c>
      <c r="G7890" s="2" t="s">
        <v>19</v>
      </c>
      <c r="H7890" s="2" t="s">
        <v>1377</v>
      </c>
      <c r="I7890" s="2" t="s">
        <v>29</v>
      </c>
      <c r="J7890" s="2" t="s">
        <v>30</v>
      </c>
      <c r="K7890" s="2" t="s">
        <v>31</v>
      </c>
      <c r="L7890" s="2" t="s">
        <v>49</v>
      </c>
      <c r="M7890">
        <v>32.4</v>
      </c>
      <c r="N7890">
        <v>5</v>
      </c>
      <c r="O7890">
        <v>0</v>
      </c>
      <c r="P7890">
        <v>15.552</v>
      </c>
    </row>
    <row r="7891" spans="1:16" x14ac:dyDescent="0.25">
      <c r="A7891">
        <v>7890</v>
      </c>
      <c r="B7891" s="1">
        <v>42729</v>
      </c>
      <c r="C7891" s="1">
        <v>42733</v>
      </c>
      <c r="D7891" s="2" t="s">
        <v>33</v>
      </c>
      <c r="E7891" s="2" t="s">
        <v>1330</v>
      </c>
      <c r="F7891" s="2" t="s">
        <v>18</v>
      </c>
      <c r="G7891" s="2" t="s">
        <v>19</v>
      </c>
      <c r="H7891" s="2" t="s">
        <v>398</v>
      </c>
      <c r="I7891" s="2" t="s">
        <v>399</v>
      </c>
      <c r="J7891" s="2" t="s">
        <v>22</v>
      </c>
      <c r="K7891" s="2" t="s">
        <v>31</v>
      </c>
      <c r="L7891" s="2" t="s">
        <v>41</v>
      </c>
      <c r="M7891">
        <v>19.89</v>
      </c>
      <c r="N7891">
        <v>9</v>
      </c>
      <c r="O7891">
        <v>0</v>
      </c>
      <c r="P7891">
        <v>5.3703000000000003</v>
      </c>
    </row>
    <row r="7892" spans="1:16" x14ac:dyDescent="0.25">
      <c r="A7892">
        <v>7891</v>
      </c>
      <c r="B7892" s="1">
        <v>42729</v>
      </c>
      <c r="C7892" s="1">
        <v>42733</v>
      </c>
      <c r="D7892" s="2" t="s">
        <v>33</v>
      </c>
      <c r="E7892" s="2" t="s">
        <v>1330</v>
      </c>
      <c r="F7892" s="2" t="s">
        <v>18</v>
      </c>
      <c r="G7892" s="2" t="s">
        <v>19</v>
      </c>
      <c r="H7892" s="2" t="s">
        <v>398</v>
      </c>
      <c r="I7892" s="2" t="s">
        <v>399</v>
      </c>
      <c r="J7892" s="2" t="s">
        <v>22</v>
      </c>
      <c r="K7892" s="2" t="s">
        <v>42</v>
      </c>
      <c r="L7892" s="2" t="s">
        <v>76</v>
      </c>
      <c r="M7892">
        <v>399.98</v>
      </c>
      <c r="N7892">
        <v>2</v>
      </c>
      <c r="O7892">
        <v>0</v>
      </c>
      <c r="P7892">
        <v>171.9914</v>
      </c>
    </row>
    <row r="7893" spans="1:16" x14ac:dyDescent="0.25">
      <c r="A7893">
        <v>7892</v>
      </c>
      <c r="B7893" s="1">
        <v>42729</v>
      </c>
      <c r="C7893" s="1">
        <v>42733</v>
      </c>
      <c r="D7893" s="2" t="s">
        <v>33</v>
      </c>
      <c r="E7893" s="2" t="s">
        <v>1330</v>
      </c>
      <c r="F7893" s="2" t="s">
        <v>18</v>
      </c>
      <c r="G7893" s="2" t="s">
        <v>19</v>
      </c>
      <c r="H7893" s="2" t="s">
        <v>398</v>
      </c>
      <c r="I7893" s="2" t="s">
        <v>399</v>
      </c>
      <c r="J7893" s="2" t="s">
        <v>22</v>
      </c>
      <c r="K7893" s="2" t="s">
        <v>23</v>
      </c>
      <c r="L7893" s="2" t="s">
        <v>40</v>
      </c>
      <c r="M7893">
        <v>343.85</v>
      </c>
      <c r="N7893">
        <v>5</v>
      </c>
      <c r="O7893">
        <v>0</v>
      </c>
      <c r="P7893">
        <v>137.54</v>
      </c>
    </row>
    <row r="7894" spans="1:16" x14ac:dyDescent="0.25">
      <c r="A7894">
        <v>7893</v>
      </c>
      <c r="B7894" s="1">
        <v>42729</v>
      </c>
      <c r="C7894" s="1">
        <v>42733</v>
      </c>
      <c r="D7894" s="2" t="s">
        <v>33</v>
      </c>
      <c r="E7894" s="2" t="s">
        <v>1330</v>
      </c>
      <c r="F7894" s="2" t="s">
        <v>18</v>
      </c>
      <c r="G7894" s="2" t="s">
        <v>19</v>
      </c>
      <c r="H7894" s="2" t="s">
        <v>398</v>
      </c>
      <c r="I7894" s="2" t="s">
        <v>399</v>
      </c>
      <c r="J7894" s="2" t="s">
        <v>22</v>
      </c>
      <c r="K7894" s="2" t="s">
        <v>31</v>
      </c>
      <c r="L7894" s="2" t="s">
        <v>49</v>
      </c>
      <c r="M7894">
        <v>106.32</v>
      </c>
      <c r="N7894">
        <v>3</v>
      </c>
      <c r="O7894">
        <v>0</v>
      </c>
      <c r="P7894">
        <v>49.970399999999998</v>
      </c>
    </row>
    <row r="7895" spans="1:16" x14ac:dyDescent="0.25">
      <c r="A7895">
        <v>7894</v>
      </c>
      <c r="B7895" s="1">
        <v>42939</v>
      </c>
      <c r="C7895" s="1">
        <v>42946</v>
      </c>
      <c r="D7895" s="2" t="s">
        <v>33</v>
      </c>
      <c r="E7895" s="2" t="s">
        <v>296</v>
      </c>
      <c r="F7895" s="2" t="s">
        <v>54</v>
      </c>
      <c r="G7895" s="2" t="s">
        <v>19</v>
      </c>
      <c r="H7895" s="2" t="s">
        <v>104</v>
      </c>
      <c r="I7895" s="2" t="s">
        <v>105</v>
      </c>
      <c r="J7895" s="2" t="s">
        <v>72</v>
      </c>
      <c r="K7895" s="2" t="s">
        <v>31</v>
      </c>
      <c r="L7895" s="2" t="s">
        <v>44</v>
      </c>
      <c r="M7895">
        <v>13.92</v>
      </c>
      <c r="N7895">
        <v>3</v>
      </c>
      <c r="O7895">
        <v>0.2</v>
      </c>
      <c r="P7895">
        <v>4.3499999999999996</v>
      </c>
    </row>
    <row r="7896" spans="1:16" x14ac:dyDescent="0.25">
      <c r="A7896">
        <v>7895</v>
      </c>
      <c r="B7896" s="1">
        <v>42907</v>
      </c>
      <c r="C7896" s="1">
        <v>42911</v>
      </c>
      <c r="D7896" s="2" t="s">
        <v>33</v>
      </c>
      <c r="E7896" s="2" t="s">
        <v>482</v>
      </c>
      <c r="F7896" s="2" t="s">
        <v>54</v>
      </c>
      <c r="G7896" s="2" t="s">
        <v>19</v>
      </c>
      <c r="H7896" s="2" t="s">
        <v>1045</v>
      </c>
      <c r="I7896" s="2" t="s">
        <v>1378</v>
      </c>
      <c r="J7896" s="2" t="s">
        <v>72</v>
      </c>
      <c r="K7896" s="2" t="s">
        <v>31</v>
      </c>
      <c r="L7896" s="2" t="s">
        <v>44</v>
      </c>
      <c r="M7896">
        <v>82.4</v>
      </c>
      <c r="N7896">
        <v>5</v>
      </c>
      <c r="O7896">
        <v>0</v>
      </c>
      <c r="P7896">
        <v>40.375999999999998</v>
      </c>
    </row>
    <row r="7897" spans="1:16" x14ac:dyDescent="0.25">
      <c r="A7897">
        <v>7896</v>
      </c>
      <c r="B7897" s="1">
        <v>42907</v>
      </c>
      <c r="C7897" s="1">
        <v>42911</v>
      </c>
      <c r="D7897" s="2" t="s">
        <v>33</v>
      </c>
      <c r="E7897" s="2" t="s">
        <v>482</v>
      </c>
      <c r="F7897" s="2" t="s">
        <v>54</v>
      </c>
      <c r="G7897" s="2" t="s">
        <v>19</v>
      </c>
      <c r="H7897" s="2" t="s">
        <v>1045</v>
      </c>
      <c r="I7897" s="2" t="s">
        <v>1378</v>
      </c>
      <c r="J7897" s="2" t="s">
        <v>72</v>
      </c>
      <c r="K7897" s="2" t="s">
        <v>31</v>
      </c>
      <c r="L7897" s="2" t="s">
        <v>44</v>
      </c>
      <c r="M7897">
        <v>6.24</v>
      </c>
      <c r="N7897">
        <v>2</v>
      </c>
      <c r="O7897">
        <v>0</v>
      </c>
      <c r="P7897">
        <v>3.0575999999999999</v>
      </c>
    </row>
    <row r="7898" spans="1:16" x14ac:dyDescent="0.25">
      <c r="A7898">
        <v>7897</v>
      </c>
      <c r="B7898" s="1">
        <v>42907</v>
      </c>
      <c r="C7898" s="1">
        <v>42911</v>
      </c>
      <c r="D7898" s="2" t="s">
        <v>33</v>
      </c>
      <c r="E7898" s="2" t="s">
        <v>482</v>
      </c>
      <c r="F7898" s="2" t="s">
        <v>54</v>
      </c>
      <c r="G7898" s="2" t="s">
        <v>19</v>
      </c>
      <c r="H7898" s="2" t="s">
        <v>1045</v>
      </c>
      <c r="I7898" s="2" t="s">
        <v>1378</v>
      </c>
      <c r="J7898" s="2" t="s">
        <v>72</v>
      </c>
      <c r="K7898" s="2" t="s">
        <v>31</v>
      </c>
      <c r="L7898" s="2" t="s">
        <v>49</v>
      </c>
      <c r="M7898">
        <v>447.84</v>
      </c>
      <c r="N7898">
        <v>8</v>
      </c>
      <c r="O7898">
        <v>0</v>
      </c>
      <c r="P7898">
        <v>219.44159999999999</v>
      </c>
    </row>
    <row r="7899" spans="1:16" x14ac:dyDescent="0.25">
      <c r="A7899">
        <v>7898</v>
      </c>
      <c r="B7899" s="1">
        <v>42960</v>
      </c>
      <c r="C7899" s="1">
        <v>42965</v>
      </c>
      <c r="D7899" s="2" t="s">
        <v>33</v>
      </c>
      <c r="E7899" s="2" t="s">
        <v>710</v>
      </c>
      <c r="F7899" s="2" t="s">
        <v>18</v>
      </c>
      <c r="G7899" s="2" t="s">
        <v>19</v>
      </c>
      <c r="H7899" s="2" t="s">
        <v>121</v>
      </c>
      <c r="I7899" s="2" t="s">
        <v>122</v>
      </c>
      <c r="J7899" s="2" t="s">
        <v>22</v>
      </c>
      <c r="K7899" s="2" t="s">
        <v>31</v>
      </c>
      <c r="L7899" s="2" t="s">
        <v>45</v>
      </c>
      <c r="M7899">
        <v>272.048</v>
      </c>
      <c r="N7899">
        <v>7</v>
      </c>
      <c r="O7899">
        <v>0.2</v>
      </c>
      <c r="P7899">
        <v>30.605399999999999</v>
      </c>
    </row>
    <row r="7900" spans="1:16" x14ac:dyDescent="0.25">
      <c r="A7900">
        <v>7899</v>
      </c>
      <c r="B7900" s="1">
        <v>42960</v>
      </c>
      <c r="C7900" s="1">
        <v>42965</v>
      </c>
      <c r="D7900" s="2" t="s">
        <v>33</v>
      </c>
      <c r="E7900" s="2" t="s">
        <v>710</v>
      </c>
      <c r="F7900" s="2" t="s">
        <v>18</v>
      </c>
      <c r="G7900" s="2" t="s">
        <v>19</v>
      </c>
      <c r="H7900" s="2" t="s">
        <v>121</v>
      </c>
      <c r="I7900" s="2" t="s">
        <v>122</v>
      </c>
      <c r="J7900" s="2" t="s">
        <v>22</v>
      </c>
      <c r="K7900" s="2" t="s">
        <v>31</v>
      </c>
      <c r="L7900" s="2" t="s">
        <v>44</v>
      </c>
      <c r="M7900">
        <v>1614.5820000000001</v>
      </c>
      <c r="N7900">
        <v>6</v>
      </c>
      <c r="O7900">
        <v>0.7</v>
      </c>
      <c r="P7900">
        <v>-1237.8462</v>
      </c>
    </row>
    <row r="7901" spans="1:16" x14ac:dyDescent="0.25">
      <c r="A7901">
        <v>7900</v>
      </c>
      <c r="B7901" s="1">
        <v>42960</v>
      </c>
      <c r="C7901" s="1">
        <v>42965</v>
      </c>
      <c r="D7901" s="2" t="s">
        <v>33</v>
      </c>
      <c r="E7901" s="2" t="s">
        <v>710</v>
      </c>
      <c r="F7901" s="2" t="s">
        <v>18</v>
      </c>
      <c r="G7901" s="2" t="s">
        <v>19</v>
      </c>
      <c r="H7901" s="2" t="s">
        <v>121</v>
      </c>
      <c r="I7901" s="2" t="s">
        <v>122</v>
      </c>
      <c r="J7901" s="2" t="s">
        <v>22</v>
      </c>
      <c r="K7901" s="2" t="s">
        <v>31</v>
      </c>
      <c r="L7901" s="2" t="s">
        <v>106</v>
      </c>
      <c r="M7901">
        <v>24.32</v>
      </c>
      <c r="N7901">
        <v>5</v>
      </c>
      <c r="O7901">
        <v>0.2</v>
      </c>
      <c r="P7901">
        <v>9.1199999999999992</v>
      </c>
    </row>
    <row r="7902" spans="1:16" x14ac:dyDescent="0.25">
      <c r="A7902">
        <v>7901</v>
      </c>
      <c r="B7902" s="1">
        <v>42960</v>
      </c>
      <c r="C7902" s="1">
        <v>42965</v>
      </c>
      <c r="D7902" s="2" t="s">
        <v>33</v>
      </c>
      <c r="E7902" s="2" t="s">
        <v>710</v>
      </c>
      <c r="F7902" s="2" t="s">
        <v>18</v>
      </c>
      <c r="G7902" s="2" t="s">
        <v>19</v>
      </c>
      <c r="H7902" s="2" t="s">
        <v>121</v>
      </c>
      <c r="I7902" s="2" t="s">
        <v>122</v>
      </c>
      <c r="J7902" s="2" t="s">
        <v>22</v>
      </c>
      <c r="K7902" s="2" t="s">
        <v>42</v>
      </c>
      <c r="L7902" s="2" t="s">
        <v>76</v>
      </c>
      <c r="M7902">
        <v>1.5840000000000001</v>
      </c>
      <c r="N7902">
        <v>2</v>
      </c>
      <c r="O7902">
        <v>0.2</v>
      </c>
      <c r="P7902">
        <v>0.47520000000000001</v>
      </c>
    </row>
    <row r="7903" spans="1:16" x14ac:dyDescent="0.25">
      <c r="A7903">
        <v>7902</v>
      </c>
      <c r="B7903" s="1">
        <v>42960</v>
      </c>
      <c r="C7903" s="1">
        <v>42965</v>
      </c>
      <c r="D7903" s="2" t="s">
        <v>33</v>
      </c>
      <c r="E7903" s="2" t="s">
        <v>710</v>
      </c>
      <c r="F7903" s="2" t="s">
        <v>18</v>
      </c>
      <c r="G7903" s="2" t="s">
        <v>19</v>
      </c>
      <c r="H7903" s="2" t="s">
        <v>121</v>
      </c>
      <c r="I7903" s="2" t="s">
        <v>122</v>
      </c>
      <c r="J7903" s="2" t="s">
        <v>22</v>
      </c>
      <c r="K7903" s="2" t="s">
        <v>23</v>
      </c>
      <c r="L7903" s="2" t="s">
        <v>40</v>
      </c>
      <c r="M7903">
        <v>31.984000000000002</v>
      </c>
      <c r="N7903">
        <v>1</v>
      </c>
      <c r="O7903">
        <v>0.2</v>
      </c>
      <c r="P7903">
        <v>0</v>
      </c>
    </row>
    <row r="7904" spans="1:16" x14ac:dyDescent="0.25">
      <c r="A7904">
        <v>7903</v>
      </c>
      <c r="B7904" s="1">
        <v>42960</v>
      </c>
      <c r="C7904" s="1">
        <v>42965</v>
      </c>
      <c r="D7904" s="2" t="s">
        <v>33</v>
      </c>
      <c r="E7904" s="2" t="s">
        <v>710</v>
      </c>
      <c r="F7904" s="2" t="s">
        <v>18</v>
      </c>
      <c r="G7904" s="2" t="s">
        <v>19</v>
      </c>
      <c r="H7904" s="2" t="s">
        <v>121</v>
      </c>
      <c r="I7904" s="2" t="s">
        <v>122</v>
      </c>
      <c r="J7904" s="2" t="s">
        <v>22</v>
      </c>
      <c r="K7904" s="2" t="s">
        <v>31</v>
      </c>
      <c r="L7904" s="2" t="s">
        <v>78</v>
      </c>
      <c r="M7904">
        <v>14.76</v>
      </c>
      <c r="N7904">
        <v>5</v>
      </c>
      <c r="O7904">
        <v>0.2</v>
      </c>
      <c r="P7904">
        <v>4.7969999999999997</v>
      </c>
    </row>
    <row r="7905" spans="1:16" x14ac:dyDescent="0.25">
      <c r="A7905">
        <v>7904</v>
      </c>
      <c r="B7905" s="1">
        <v>42960</v>
      </c>
      <c r="C7905" s="1">
        <v>42965</v>
      </c>
      <c r="D7905" s="2" t="s">
        <v>33</v>
      </c>
      <c r="E7905" s="2" t="s">
        <v>710</v>
      </c>
      <c r="F7905" s="2" t="s">
        <v>18</v>
      </c>
      <c r="G7905" s="2" t="s">
        <v>19</v>
      </c>
      <c r="H7905" s="2" t="s">
        <v>121</v>
      </c>
      <c r="I7905" s="2" t="s">
        <v>122</v>
      </c>
      <c r="J7905" s="2" t="s">
        <v>22</v>
      </c>
      <c r="K7905" s="2" t="s">
        <v>23</v>
      </c>
      <c r="L7905" s="2" t="s">
        <v>25</v>
      </c>
      <c r="M7905">
        <v>423.64800000000002</v>
      </c>
      <c r="N7905">
        <v>2</v>
      </c>
      <c r="O7905">
        <v>0.2</v>
      </c>
      <c r="P7905">
        <v>47.660400000000003</v>
      </c>
    </row>
    <row r="7906" spans="1:16" x14ac:dyDescent="0.25">
      <c r="A7906">
        <v>7905</v>
      </c>
      <c r="B7906" s="1">
        <v>42315</v>
      </c>
      <c r="C7906" s="1">
        <v>42321</v>
      </c>
      <c r="D7906" s="2" t="s">
        <v>33</v>
      </c>
      <c r="E7906" s="2" t="s">
        <v>1321</v>
      </c>
      <c r="F7906" s="2" t="s">
        <v>18</v>
      </c>
      <c r="G7906" s="2" t="s">
        <v>19</v>
      </c>
      <c r="H7906" s="2" t="s">
        <v>80</v>
      </c>
      <c r="I7906" s="2" t="s">
        <v>56</v>
      </c>
      <c r="J7906" s="2" t="s">
        <v>57</v>
      </c>
      <c r="K7906" s="2" t="s">
        <v>31</v>
      </c>
      <c r="L7906" s="2" t="s">
        <v>49</v>
      </c>
      <c r="M7906">
        <v>76.64</v>
      </c>
      <c r="N7906">
        <v>2</v>
      </c>
      <c r="O7906">
        <v>0.2</v>
      </c>
      <c r="P7906">
        <v>26.824000000000002</v>
      </c>
    </row>
    <row r="7907" spans="1:16" x14ac:dyDescent="0.25">
      <c r="A7907">
        <v>7906</v>
      </c>
      <c r="B7907" s="1">
        <v>42292</v>
      </c>
      <c r="C7907" s="1">
        <v>42299</v>
      </c>
      <c r="D7907" s="2" t="s">
        <v>33</v>
      </c>
      <c r="E7907" s="2" t="s">
        <v>172</v>
      </c>
      <c r="F7907" s="2" t="s">
        <v>54</v>
      </c>
      <c r="G7907" s="2" t="s">
        <v>19</v>
      </c>
      <c r="H7907" s="2" t="s">
        <v>234</v>
      </c>
      <c r="I7907" s="2" t="s">
        <v>56</v>
      </c>
      <c r="J7907" s="2" t="s">
        <v>57</v>
      </c>
      <c r="K7907" s="2" t="s">
        <v>31</v>
      </c>
      <c r="L7907" s="2" t="s">
        <v>78</v>
      </c>
      <c r="M7907">
        <v>4.4640000000000004</v>
      </c>
      <c r="N7907">
        <v>1</v>
      </c>
      <c r="O7907">
        <v>0.2</v>
      </c>
      <c r="P7907">
        <v>1.6739999999999999</v>
      </c>
    </row>
    <row r="7908" spans="1:16" x14ac:dyDescent="0.25">
      <c r="A7908">
        <v>7907</v>
      </c>
      <c r="B7908" s="1">
        <v>42292</v>
      </c>
      <c r="C7908" s="1">
        <v>42299</v>
      </c>
      <c r="D7908" s="2" t="s">
        <v>33</v>
      </c>
      <c r="E7908" s="2" t="s">
        <v>172</v>
      </c>
      <c r="F7908" s="2" t="s">
        <v>54</v>
      </c>
      <c r="G7908" s="2" t="s">
        <v>19</v>
      </c>
      <c r="H7908" s="2" t="s">
        <v>234</v>
      </c>
      <c r="I7908" s="2" t="s">
        <v>56</v>
      </c>
      <c r="J7908" s="2" t="s">
        <v>57</v>
      </c>
      <c r="K7908" s="2" t="s">
        <v>31</v>
      </c>
      <c r="L7908" s="2" t="s">
        <v>44</v>
      </c>
      <c r="M7908">
        <v>3.96</v>
      </c>
      <c r="N7908">
        <v>10</v>
      </c>
      <c r="O7908">
        <v>0.8</v>
      </c>
      <c r="P7908">
        <v>-6.93</v>
      </c>
    </row>
    <row r="7909" spans="1:16" x14ac:dyDescent="0.25">
      <c r="A7909">
        <v>7908</v>
      </c>
      <c r="B7909" s="1">
        <v>42581</v>
      </c>
      <c r="C7909" s="1">
        <v>42584</v>
      </c>
      <c r="D7909" s="2" t="s">
        <v>81</v>
      </c>
      <c r="E7909" s="2" t="s">
        <v>592</v>
      </c>
      <c r="F7909" s="2" t="s">
        <v>27</v>
      </c>
      <c r="G7909" s="2" t="s">
        <v>19</v>
      </c>
      <c r="H7909" s="2" t="s">
        <v>65</v>
      </c>
      <c r="I7909" s="2" t="s">
        <v>29</v>
      </c>
      <c r="J7909" s="2" t="s">
        <v>30</v>
      </c>
      <c r="K7909" s="2" t="s">
        <v>31</v>
      </c>
      <c r="L7909" s="2" t="s">
        <v>45</v>
      </c>
      <c r="M7909">
        <v>715.64</v>
      </c>
      <c r="N7909">
        <v>2</v>
      </c>
      <c r="O7909">
        <v>0</v>
      </c>
      <c r="P7909">
        <v>178.91</v>
      </c>
    </row>
    <row r="7910" spans="1:16" x14ac:dyDescent="0.25">
      <c r="A7910">
        <v>7909</v>
      </c>
      <c r="B7910" s="1">
        <v>42707</v>
      </c>
      <c r="C7910" s="1">
        <v>42711</v>
      </c>
      <c r="D7910" s="2" t="s">
        <v>33</v>
      </c>
      <c r="E7910" s="2" t="s">
        <v>1234</v>
      </c>
      <c r="F7910" s="2" t="s">
        <v>18</v>
      </c>
      <c r="G7910" s="2" t="s">
        <v>19</v>
      </c>
      <c r="H7910" s="2" t="s">
        <v>1379</v>
      </c>
      <c r="I7910" s="2" t="s">
        <v>29</v>
      </c>
      <c r="J7910" s="2" t="s">
        <v>30</v>
      </c>
      <c r="K7910" s="2" t="s">
        <v>23</v>
      </c>
      <c r="L7910" s="2" t="s">
        <v>37</v>
      </c>
      <c r="M7910">
        <v>268.70400000000001</v>
      </c>
      <c r="N7910">
        <v>3</v>
      </c>
      <c r="O7910">
        <v>0.2</v>
      </c>
      <c r="P7910">
        <v>6.7176</v>
      </c>
    </row>
    <row r="7911" spans="1:16" x14ac:dyDescent="0.25">
      <c r="A7911">
        <v>7910</v>
      </c>
      <c r="B7911" s="1">
        <v>42707</v>
      </c>
      <c r="C7911" s="1">
        <v>42711</v>
      </c>
      <c r="D7911" s="2" t="s">
        <v>33</v>
      </c>
      <c r="E7911" s="2" t="s">
        <v>1234</v>
      </c>
      <c r="F7911" s="2" t="s">
        <v>18</v>
      </c>
      <c r="G7911" s="2" t="s">
        <v>19</v>
      </c>
      <c r="H7911" s="2" t="s">
        <v>1379</v>
      </c>
      <c r="I7911" s="2" t="s">
        <v>29</v>
      </c>
      <c r="J7911" s="2" t="s">
        <v>30</v>
      </c>
      <c r="K7911" s="2" t="s">
        <v>31</v>
      </c>
      <c r="L7911" s="2" t="s">
        <v>41</v>
      </c>
      <c r="M7911">
        <v>21.92</v>
      </c>
      <c r="N7911">
        <v>8</v>
      </c>
      <c r="O7911">
        <v>0</v>
      </c>
      <c r="P7911">
        <v>5.9184000000000001</v>
      </c>
    </row>
    <row r="7912" spans="1:16" x14ac:dyDescent="0.25">
      <c r="A7912">
        <v>7911</v>
      </c>
      <c r="B7912" s="1">
        <v>42707</v>
      </c>
      <c r="C7912" s="1">
        <v>42711</v>
      </c>
      <c r="D7912" s="2" t="s">
        <v>33</v>
      </c>
      <c r="E7912" s="2" t="s">
        <v>1234</v>
      </c>
      <c r="F7912" s="2" t="s">
        <v>18</v>
      </c>
      <c r="G7912" s="2" t="s">
        <v>19</v>
      </c>
      <c r="H7912" s="2" t="s">
        <v>1379</v>
      </c>
      <c r="I7912" s="2" t="s">
        <v>29</v>
      </c>
      <c r="J7912" s="2" t="s">
        <v>30</v>
      </c>
      <c r="K7912" s="2" t="s">
        <v>31</v>
      </c>
      <c r="L7912" s="2" t="s">
        <v>38</v>
      </c>
      <c r="M7912">
        <v>48.72</v>
      </c>
      <c r="N7912">
        <v>3</v>
      </c>
      <c r="O7912">
        <v>0</v>
      </c>
      <c r="P7912">
        <v>7.3079999999999998</v>
      </c>
    </row>
    <row r="7913" spans="1:16" x14ac:dyDescent="0.25">
      <c r="A7913">
        <v>7912</v>
      </c>
      <c r="B7913" s="1">
        <v>42707</v>
      </c>
      <c r="C7913" s="1">
        <v>42711</v>
      </c>
      <c r="D7913" s="2" t="s">
        <v>33</v>
      </c>
      <c r="E7913" s="2" t="s">
        <v>1234</v>
      </c>
      <c r="F7913" s="2" t="s">
        <v>18</v>
      </c>
      <c r="G7913" s="2" t="s">
        <v>19</v>
      </c>
      <c r="H7913" s="2" t="s">
        <v>1379</v>
      </c>
      <c r="I7913" s="2" t="s">
        <v>29</v>
      </c>
      <c r="J7913" s="2" t="s">
        <v>30</v>
      </c>
      <c r="K7913" s="2" t="s">
        <v>23</v>
      </c>
      <c r="L7913" s="2" t="s">
        <v>24</v>
      </c>
      <c r="M7913">
        <v>205.666</v>
      </c>
      <c r="N7913">
        <v>2</v>
      </c>
      <c r="O7913">
        <v>0.15</v>
      </c>
      <c r="P7913">
        <v>-12.098000000000001</v>
      </c>
    </row>
    <row r="7914" spans="1:16" x14ac:dyDescent="0.25">
      <c r="A7914">
        <v>7913</v>
      </c>
      <c r="B7914" s="1">
        <v>42488</v>
      </c>
      <c r="C7914" s="1">
        <v>42490</v>
      </c>
      <c r="D7914" s="2" t="s">
        <v>16</v>
      </c>
      <c r="E7914" s="2" t="s">
        <v>487</v>
      </c>
      <c r="F7914" s="2" t="s">
        <v>18</v>
      </c>
      <c r="G7914" s="2" t="s">
        <v>19</v>
      </c>
      <c r="H7914" s="2" t="s">
        <v>1367</v>
      </c>
      <c r="I7914" s="2" t="s">
        <v>87</v>
      </c>
      <c r="J7914" s="2" t="s">
        <v>57</v>
      </c>
      <c r="K7914" s="2" t="s">
        <v>23</v>
      </c>
      <c r="L7914" s="2" t="s">
        <v>40</v>
      </c>
      <c r="M7914">
        <v>30.344000000000001</v>
      </c>
      <c r="N7914">
        <v>2</v>
      </c>
      <c r="O7914">
        <v>0.6</v>
      </c>
      <c r="P7914">
        <v>-31.8612</v>
      </c>
    </row>
    <row r="7915" spans="1:16" x14ac:dyDescent="0.25">
      <c r="A7915">
        <v>7914</v>
      </c>
      <c r="B7915" s="1">
        <v>42972</v>
      </c>
      <c r="C7915" s="1">
        <v>42974</v>
      </c>
      <c r="D7915" s="2" t="s">
        <v>81</v>
      </c>
      <c r="E7915" s="2" t="s">
        <v>910</v>
      </c>
      <c r="F7915" s="2" t="s">
        <v>18</v>
      </c>
      <c r="G7915" s="2" t="s">
        <v>19</v>
      </c>
      <c r="H7915" s="2" t="s">
        <v>486</v>
      </c>
      <c r="I7915" s="2" t="s">
        <v>161</v>
      </c>
      <c r="J7915" s="2" t="s">
        <v>72</v>
      </c>
      <c r="K7915" s="2" t="s">
        <v>31</v>
      </c>
      <c r="L7915" s="2" t="s">
        <v>38</v>
      </c>
      <c r="M7915">
        <v>25.696000000000002</v>
      </c>
      <c r="N7915">
        <v>2</v>
      </c>
      <c r="O7915">
        <v>0.2</v>
      </c>
      <c r="P7915">
        <v>1.9272</v>
      </c>
    </row>
    <row r="7916" spans="1:16" x14ac:dyDescent="0.25">
      <c r="A7916">
        <v>7915</v>
      </c>
      <c r="B7916" s="1">
        <v>42903</v>
      </c>
      <c r="C7916" s="1">
        <v>42907</v>
      </c>
      <c r="D7916" s="2" t="s">
        <v>33</v>
      </c>
      <c r="E7916" s="2" t="s">
        <v>480</v>
      </c>
      <c r="F7916" s="2" t="s">
        <v>54</v>
      </c>
      <c r="G7916" s="2" t="s">
        <v>19</v>
      </c>
      <c r="H7916" s="2" t="s">
        <v>104</v>
      </c>
      <c r="I7916" s="2" t="s">
        <v>105</v>
      </c>
      <c r="J7916" s="2" t="s">
        <v>72</v>
      </c>
      <c r="K7916" s="2" t="s">
        <v>42</v>
      </c>
      <c r="L7916" s="2" t="s">
        <v>205</v>
      </c>
      <c r="M7916">
        <v>3404.5</v>
      </c>
      <c r="N7916">
        <v>5</v>
      </c>
      <c r="O7916">
        <v>0</v>
      </c>
      <c r="P7916">
        <v>1668.2049999999999</v>
      </c>
    </row>
    <row r="7917" spans="1:16" x14ac:dyDescent="0.25">
      <c r="A7917">
        <v>7916</v>
      </c>
      <c r="B7917" s="1">
        <v>42903</v>
      </c>
      <c r="C7917" s="1">
        <v>42907</v>
      </c>
      <c r="D7917" s="2" t="s">
        <v>33</v>
      </c>
      <c r="E7917" s="2" t="s">
        <v>480</v>
      </c>
      <c r="F7917" s="2" t="s">
        <v>54</v>
      </c>
      <c r="G7917" s="2" t="s">
        <v>19</v>
      </c>
      <c r="H7917" s="2" t="s">
        <v>104</v>
      </c>
      <c r="I7917" s="2" t="s">
        <v>105</v>
      </c>
      <c r="J7917" s="2" t="s">
        <v>72</v>
      </c>
      <c r="K7917" s="2" t="s">
        <v>42</v>
      </c>
      <c r="L7917" s="2" t="s">
        <v>76</v>
      </c>
      <c r="M7917">
        <v>101.34</v>
      </c>
      <c r="N7917">
        <v>3</v>
      </c>
      <c r="O7917">
        <v>0</v>
      </c>
      <c r="P7917">
        <v>8.1072000000000006</v>
      </c>
    </row>
    <row r="7918" spans="1:16" x14ac:dyDescent="0.25">
      <c r="A7918">
        <v>7917</v>
      </c>
      <c r="B7918" s="1">
        <v>42328</v>
      </c>
      <c r="C7918" s="1">
        <v>42332</v>
      </c>
      <c r="D7918" s="2" t="s">
        <v>33</v>
      </c>
      <c r="E7918" s="2" t="s">
        <v>519</v>
      </c>
      <c r="F7918" s="2" t="s">
        <v>54</v>
      </c>
      <c r="G7918" s="2" t="s">
        <v>19</v>
      </c>
      <c r="H7918" s="2" t="s">
        <v>70</v>
      </c>
      <c r="I7918" s="2" t="s">
        <v>71</v>
      </c>
      <c r="J7918" s="2" t="s">
        <v>72</v>
      </c>
      <c r="K7918" s="2" t="s">
        <v>23</v>
      </c>
      <c r="L7918" s="2" t="s">
        <v>25</v>
      </c>
      <c r="M7918">
        <v>344.37200000000001</v>
      </c>
      <c r="N7918">
        <v>4</v>
      </c>
      <c r="O7918">
        <v>0.3</v>
      </c>
      <c r="P7918">
        <v>-93.472399999999993</v>
      </c>
    </row>
    <row r="7919" spans="1:16" x14ac:dyDescent="0.25">
      <c r="A7919">
        <v>7918</v>
      </c>
      <c r="B7919" s="1">
        <v>42982</v>
      </c>
      <c r="C7919" s="1">
        <v>42986</v>
      </c>
      <c r="D7919" s="2" t="s">
        <v>16</v>
      </c>
      <c r="E7919" s="2" t="s">
        <v>753</v>
      </c>
      <c r="F7919" s="2" t="s">
        <v>54</v>
      </c>
      <c r="G7919" s="2" t="s">
        <v>19</v>
      </c>
      <c r="H7919" s="2" t="s">
        <v>588</v>
      </c>
      <c r="I7919" s="2" t="s">
        <v>56</v>
      </c>
      <c r="J7919" s="2" t="s">
        <v>57</v>
      </c>
      <c r="K7919" s="2" t="s">
        <v>31</v>
      </c>
      <c r="L7919" s="2" t="s">
        <v>41</v>
      </c>
      <c r="M7919">
        <v>30.384</v>
      </c>
      <c r="N7919">
        <v>1</v>
      </c>
      <c r="O7919">
        <v>0.2</v>
      </c>
      <c r="P7919">
        <v>3.798</v>
      </c>
    </row>
    <row r="7920" spans="1:16" x14ac:dyDescent="0.25">
      <c r="A7920">
        <v>7919</v>
      </c>
      <c r="B7920" s="1">
        <v>42189</v>
      </c>
      <c r="C7920" s="1">
        <v>42193</v>
      </c>
      <c r="D7920" s="2" t="s">
        <v>16</v>
      </c>
      <c r="E7920" s="2" t="s">
        <v>1075</v>
      </c>
      <c r="F7920" s="2" t="s">
        <v>54</v>
      </c>
      <c r="G7920" s="2" t="s">
        <v>19</v>
      </c>
      <c r="H7920" s="2" t="s">
        <v>258</v>
      </c>
      <c r="I7920" s="2" t="s">
        <v>29</v>
      </c>
      <c r="J7920" s="2" t="s">
        <v>30</v>
      </c>
      <c r="K7920" s="2" t="s">
        <v>31</v>
      </c>
      <c r="L7920" s="2" t="s">
        <v>44</v>
      </c>
      <c r="M7920">
        <v>22.847999999999999</v>
      </c>
      <c r="N7920">
        <v>2</v>
      </c>
      <c r="O7920">
        <v>0.2</v>
      </c>
      <c r="P7920">
        <v>7.4256000000000002</v>
      </c>
    </row>
    <row r="7921" spans="1:16" x14ac:dyDescent="0.25">
      <c r="A7921">
        <v>7920</v>
      </c>
      <c r="B7921" s="1">
        <v>42993</v>
      </c>
      <c r="C7921" s="1">
        <v>42999</v>
      </c>
      <c r="D7921" s="2" t="s">
        <v>33</v>
      </c>
      <c r="E7921" s="2" t="s">
        <v>1076</v>
      </c>
      <c r="F7921" s="2" t="s">
        <v>54</v>
      </c>
      <c r="G7921" s="2" t="s">
        <v>19</v>
      </c>
      <c r="H7921" s="2" t="s">
        <v>1259</v>
      </c>
      <c r="I7921" s="2" t="s">
        <v>216</v>
      </c>
      <c r="J7921" s="2" t="s">
        <v>72</v>
      </c>
      <c r="K7921" s="2" t="s">
        <v>31</v>
      </c>
      <c r="L7921" s="2" t="s">
        <v>38</v>
      </c>
      <c r="M7921">
        <v>38.619999999999997</v>
      </c>
      <c r="N7921">
        <v>2</v>
      </c>
      <c r="O7921">
        <v>0</v>
      </c>
      <c r="P7921">
        <v>10.813599999999999</v>
      </c>
    </row>
    <row r="7922" spans="1:16" x14ac:dyDescent="0.25">
      <c r="A7922">
        <v>7921</v>
      </c>
      <c r="B7922" s="1">
        <v>42993</v>
      </c>
      <c r="C7922" s="1">
        <v>42999</v>
      </c>
      <c r="D7922" s="2" t="s">
        <v>33</v>
      </c>
      <c r="E7922" s="2" t="s">
        <v>1076</v>
      </c>
      <c r="F7922" s="2" t="s">
        <v>54</v>
      </c>
      <c r="G7922" s="2" t="s">
        <v>19</v>
      </c>
      <c r="H7922" s="2" t="s">
        <v>1259</v>
      </c>
      <c r="I7922" s="2" t="s">
        <v>216</v>
      </c>
      <c r="J7922" s="2" t="s">
        <v>72</v>
      </c>
      <c r="K7922" s="2" t="s">
        <v>42</v>
      </c>
      <c r="L7922" s="2" t="s">
        <v>76</v>
      </c>
      <c r="M7922">
        <v>59.98</v>
      </c>
      <c r="N7922">
        <v>2</v>
      </c>
      <c r="O7922">
        <v>0</v>
      </c>
      <c r="P7922">
        <v>10.7964</v>
      </c>
    </row>
    <row r="7923" spans="1:16" x14ac:dyDescent="0.25">
      <c r="A7923">
        <v>7922</v>
      </c>
      <c r="B7923" s="1">
        <v>42807</v>
      </c>
      <c r="C7923" s="1">
        <v>42811</v>
      </c>
      <c r="D7923" s="2" t="s">
        <v>33</v>
      </c>
      <c r="E7923" s="2" t="s">
        <v>1113</v>
      </c>
      <c r="F7923" s="2" t="s">
        <v>18</v>
      </c>
      <c r="G7923" s="2" t="s">
        <v>19</v>
      </c>
      <c r="H7923" s="2" t="s">
        <v>131</v>
      </c>
      <c r="I7923" s="2" t="s">
        <v>582</v>
      </c>
      <c r="J7923" s="2" t="s">
        <v>72</v>
      </c>
      <c r="K7923" s="2" t="s">
        <v>31</v>
      </c>
      <c r="L7923" s="2" t="s">
        <v>44</v>
      </c>
      <c r="M7923">
        <v>174.3</v>
      </c>
      <c r="N7923">
        <v>3</v>
      </c>
      <c r="O7923">
        <v>0</v>
      </c>
      <c r="P7923">
        <v>81.921000000000006</v>
      </c>
    </row>
    <row r="7924" spans="1:16" x14ac:dyDescent="0.25">
      <c r="A7924">
        <v>7923</v>
      </c>
      <c r="B7924" s="1">
        <v>43002</v>
      </c>
      <c r="C7924" s="1">
        <v>43007</v>
      </c>
      <c r="D7924" s="2" t="s">
        <v>33</v>
      </c>
      <c r="E7924" s="2" t="s">
        <v>754</v>
      </c>
      <c r="F7924" s="2" t="s">
        <v>54</v>
      </c>
      <c r="G7924" s="2" t="s">
        <v>19</v>
      </c>
      <c r="H7924" s="2" t="s">
        <v>1215</v>
      </c>
      <c r="I7924" s="2" t="s">
        <v>36</v>
      </c>
      <c r="J7924" s="2" t="s">
        <v>22</v>
      </c>
      <c r="K7924" s="2" t="s">
        <v>42</v>
      </c>
      <c r="L7924" s="2" t="s">
        <v>43</v>
      </c>
      <c r="M7924">
        <v>383.96</v>
      </c>
      <c r="N7924">
        <v>5</v>
      </c>
      <c r="O7924">
        <v>0.2</v>
      </c>
      <c r="P7924">
        <v>38.396000000000001</v>
      </c>
    </row>
    <row r="7925" spans="1:16" x14ac:dyDescent="0.25">
      <c r="A7925">
        <v>7924</v>
      </c>
      <c r="B7925" s="1">
        <v>43002</v>
      </c>
      <c r="C7925" s="1">
        <v>43007</v>
      </c>
      <c r="D7925" s="2" t="s">
        <v>33</v>
      </c>
      <c r="E7925" s="2" t="s">
        <v>754</v>
      </c>
      <c r="F7925" s="2" t="s">
        <v>54</v>
      </c>
      <c r="G7925" s="2" t="s">
        <v>19</v>
      </c>
      <c r="H7925" s="2" t="s">
        <v>1215</v>
      </c>
      <c r="I7925" s="2" t="s">
        <v>36</v>
      </c>
      <c r="J7925" s="2" t="s">
        <v>22</v>
      </c>
      <c r="K7925" s="2" t="s">
        <v>31</v>
      </c>
      <c r="L7925" s="2" t="s">
        <v>44</v>
      </c>
      <c r="M7925">
        <v>15.57</v>
      </c>
      <c r="N7925">
        <v>3</v>
      </c>
      <c r="O7925">
        <v>0.7</v>
      </c>
      <c r="P7925">
        <v>-11.417999999999999</v>
      </c>
    </row>
    <row r="7926" spans="1:16" x14ac:dyDescent="0.25">
      <c r="A7926">
        <v>7925</v>
      </c>
      <c r="B7926" s="1">
        <v>42595</v>
      </c>
      <c r="C7926" s="1">
        <v>42598</v>
      </c>
      <c r="D7926" s="2" t="s">
        <v>81</v>
      </c>
      <c r="E7926" s="2" t="s">
        <v>351</v>
      </c>
      <c r="F7926" s="2" t="s">
        <v>18</v>
      </c>
      <c r="G7926" s="2" t="s">
        <v>19</v>
      </c>
      <c r="H7926" s="2" t="s">
        <v>116</v>
      </c>
      <c r="I7926" s="2" t="s">
        <v>117</v>
      </c>
      <c r="J7926" s="2" t="s">
        <v>22</v>
      </c>
      <c r="K7926" s="2" t="s">
        <v>31</v>
      </c>
      <c r="L7926" s="2" t="s">
        <v>44</v>
      </c>
      <c r="M7926">
        <v>22.32</v>
      </c>
      <c r="N7926">
        <v>4</v>
      </c>
      <c r="O7926">
        <v>0</v>
      </c>
      <c r="P7926">
        <v>10.7136</v>
      </c>
    </row>
    <row r="7927" spans="1:16" x14ac:dyDescent="0.25">
      <c r="A7927">
        <v>7926</v>
      </c>
      <c r="B7927" s="1">
        <v>42595</v>
      </c>
      <c r="C7927" s="1">
        <v>42598</v>
      </c>
      <c r="D7927" s="2" t="s">
        <v>81</v>
      </c>
      <c r="E7927" s="2" t="s">
        <v>351</v>
      </c>
      <c r="F7927" s="2" t="s">
        <v>18</v>
      </c>
      <c r="G7927" s="2" t="s">
        <v>19</v>
      </c>
      <c r="H7927" s="2" t="s">
        <v>116</v>
      </c>
      <c r="I7927" s="2" t="s">
        <v>117</v>
      </c>
      <c r="J7927" s="2" t="s">
        <v>22</v>
      </c>
      <c r="K7927" s="2" t="s">
        <v>31</v>
      </c>
      <c r="L7927" s="2" t="s">
        <v>32</v>
      </c>
      <c r="M7927">
        <v>103.6</v>
      </c>
      <c r="N7927">
        <v>7</v>
      </c>
      <c r="O7927">
        <v>0</v>
      </c>
      <c r="P7927">
        <v>51.8</v>
      </c>
    </row>
    <row r="7928" spans="1:16" x14ac:dyDescent="0.25">
      <c r="A7928">
        <v>7927</v>
      </c>
      <c r="B7928" s="1">
        <v>43059</v>
      </c>
      <c r="C7928" s="1">
        <v>43063</v>
      </c>
      <c r="D7928" s="2" t="s">
        <v>16</v>
      </c>
      <c r="E7928" s="2" t="s">
        <v>887</v>
      </c>
      <c r="F7928" s="2" t="s">
        <v>27</v>
      </c>
      <c r="G7928" s="2" t="s">
        <v>19</v>
      </c>
      <c r="H7928" s="2" t="s">
        <v>104</v>
      </c>
      <c r="I7928" s="2" t="s">
        <v>105</v>
      </c>
      <c r="J7928" s="2" t="s">
        <v>72</v>
      </c>
      <c r="K7928" s="2" t="s">
        <v>42</v>
      </c>
      <c r="L7928" s="2" t="s">
        <v>76</v>
      </c>
      <c r="M7928">
        <v>2.97</v>
      </c>
      <c r="N7928">
        <v>3</v>
      </c>
      <c r="O7928">
        <v>0</v>
      </c>
      <c r="P7928">
        <v>1.3365</v>
      </c>
    </row>
    <row r="7929" spans="1:16" x14ac:dyDescent="0.25">
      <c r="A7929">
        <v>7928</v>
      </c>
      <c r="B7929" s="1">
        <v>43059</v>
      </c>
      <c r="C7929" s="1">
        <v>43063</v>
      </c>
      <c r="D7929" s="2" t="s">
        <v>16</v>
      </c>
      <c r="E7929" s="2" t="s">
        <v>887</v>
      </c>
      <c r="F7929" s="2" t="s">
        <v>27</v>
      </c>
      <c r="G7929" s="2" t="s">
        <v>19</v>
      </c>
      <c r="H7929" s="2" t="s">
        <v>104</v>
      </c>
      <c r="I7929" s="2" t="s">
        <v>105</v>
      </c>
      <c r="J7929" s="2" t="s">
        <v>72</v>
      </c>
      <c r="K7929" s="2" t="s">
        <v>42</v>
      </c>
      <c r="L7929" s="2" t="s">
        <v>43</v>
      </c>
      <c r="M7929">
        <v>569.99</v>
      </c>
      <c r="N7929">
        <v>1</v>
      </c>
      <c r="O7929">
        <v>0</v>
      </c>
      <c r="P7929">
        <v>170.99700000000001</v>
      </c>
    </row>
    <row r="7930" spans="1:16" x14ac:dyDescent="0.25">
      <c r="A7930">
        <v>7929</v>
      </c>
      <c r="B7930" s="1">
        <v>43059</v>
      </c>
      <c r="C7930" s="1">
        <v>43063</v>
      </c>
      <c r="D7930" s="2" t="s">
        <v>16</v>
      </c>
      <c r="E7930" s="2" t="s">
        <v>887</v>
      </c>
      <c r="F7930" s="2" t="s">
        <v>27</v>
      </c>
      <c r="G7930" s="2" t="s">
        <v>19</v>
      </c>
      <c r="H7930" s="2" t="s">
        <v>104</v>
      </c>
      <c r="I7930" s="2" t="s">
        <v>105</v>
      </c>
      <c r="J7930" s="2" t="s">
        <v>72</v>
      </c>
      <c r="K7930" s="2" t="s">
        <v>23</v>
      </c>
      <c r="L7930" s="2" t="s">
        <v>40</v>
      </c>
      <c r="M7930">
        <v>50.97</v>
      </c>
      <c r="N7930">
        <v>3</v>
      </c>
      <c r="O7930">
        <v>0</v>
      </c>
      <c r="P7930">
        <v>9.1745999999999999</v>
      </c>
    </row>
    <row r="7931" spans="1:16" x14ac:dyDescent="0.25">
      <c r="A7931">
        <v>7930</v>
      </c>
      <c r="B7931" s="1">
        <v>42941</v>
      </c>
      <c r="C7931" s="1">
        <v>42943</v>
      </c>
      <c r="D7931" s="2" t="s">
        <v>81</v>
      </c>
      <c r="E7931" s="2" t="s">
        <v>1333</v>
      </c>
      <c r="F7931" s="2" t="s">
        <v>54</v>
      </c>
      <c r="G7931" s="2" t="s">
        <v>19</v>
      </c>
      <c r="H7931" s="2" t="s">
        <v>234</v>
      </c>
      <c r="I7931" s="2" t="s">
        <v>56</v>
      </c>
      <c r="J7931" s="2" t="s">
        <v>57</v>
      </c>
      <c r="K7931" s="2" t="s">
        <v>23</v>
      </c>
      <c r="L7931" s="2" t="s">
        <v>37</v>
      </c>
      <c r="M7931">
        <v>298.11599999999999</v>
      </c>
      <c r="N7931">
        <v>6</v>
      </c>
      <c r="O7931">
        <v>0.3</v>
      </c>
      <c r="P7931">
        <v>-4.2587999999999999</v>
      </c>
    </row>
    <row r="7932" spans="1:16" x14ac:dyDescent="0.25">
      <c r="A7932">
        <v>7931</v>
      </c>
      <c r="B7932" s="1">
        <v>42454</v>
      </c>
      <c r="C7932" s="1">
        <v>42456</v>
      </c>
      <c r="D7932" s="2" t="s">
        <v>16</v>
      </c>
      <c r="E7932" s="2" t="s">
        <v>763</v>
      </c>
      <c r="F7932" s="2" t="s">
        <v>27</v>
      </c>
      <c r="G7932" s="2" t="s">
        <v>19</v>
      </c>
      <c r="H7932" s="2" t="s">
        <v>104</v>
      </c>
      <c r="I7932" s="2" t="s">
        <v>105</v>
      </c>
      <c r="J7932" s="2" t="s">
        <v>72</v>
      </c>
      <c r="K7932" s="2" t="s">
        <v>31</v>
      </c>
      <c r="L7932" s="2" t="s">
        <v>41</v>
      </c>
      <c r="M7932">
        <v>59.52</v>
      </c>
      <c r="N7932">
        <v>3</v>
      </c>
      <c r="O7932">
        <v>0</v>
      </c>
      <c r="P7932">
        <v>17.856000000000002</v>
      </c>
    </row>
    <row r="7933" spans="1:16" x14ac:dyDescent="0.25">
      <c r="A7933">
        <v>7932</v>
      </c>
      <c r="B7933" s="1">
        <v>42566</v>
      </c>
      <c r="C7933" s="1">
        <v>42571</v>
      </c>
      <c r="D7933" s="2" t="s">
        <v>33</v>
      </c>
      <c r="E7933" s="2" t="s">
        <v>770</v>
      </c>
      <c r="F7933" s="2" t="s">
        <v>27</v>
      </c>
      <c r="G7933" s="2" t="s">
        <v>19</v>
      </c>
      <c r="H7933" s="2" t="s">
        <v>140</v>
      </c>
      <c r="I7933" s="2" t="s">
        <v>141</v>
      </c>
      <c r="J7933" s="2" t="s">
        <v>30</v>
      </c>
      <c r="K7933" s="2" t="s">
        <v>23</v>
      </c>
      <c r="L7933" s="2" t="s">
        <v>25</v>
      </c>
      <c r="M7933">
        <v>230.28</v>
      </c>
      <c r="N7933">
        <v>3</v>
      </c>
      <c r="O7933">
        <v>0.2</v>
      </c>
      <c r="P7933">
        <v>23.027999999999999</v>
      </c>
    </row>
    <row r="7934" spans="1:16" x14ac:dyDescent="0.25">
      <c r="A7934">
        <v>7933</v>
      </c>
      <c r="B7934" s="1">
        <v>42566</v>
      </c>
      <c r="C7934" s="1">
        <v>42571</v>
      </c>
      <c r="D7934" s="2" t="s">
        <v>33</v>
      </c>
      <c r="E7934" s="2" t="s">
        <v>770</v>
      </c>
      <c r="F7934" s="2" t="s">
        <v>27</v>
      </c>
      <c r="G7934" s="2" t="s">
        <v>19</v>
      </c>
      <c r="H7934" s="2" t="s">
        <v>140</v>
      </c>
      <c r="I7934" s="2" t="s">
        <v>141</v>
      </c>
      <c r="J7934" s="2" t="s">
        <v>30</v>
      </c>
      <c r="K7934" s="2" t="s">
        <v>31</v>
      </c>
      <c r="L7934" s="2" t="s">
        <v>49</v>
      </c>
      <c r="M7934">
        <v>105.52</v>
      </c>
      <c r="N7934">
        <v>5</v>
      </c>
      <c r="O7934">
        <v>0.2</v>
      </c>
      <c r="P7934">
        <v>34.293999999999997</v>
      </c>
    </row>
    <row r="7935" spans="1:16" x14ac:dyDescent="0.25">
      <c r="A7935">
        <v>7934</v>
      </c>
      <c r="B7935" s="1">
        <v>42964</v>
      </c>
      <c r="C7935" s="1">
        <v>42971</v>
      </c>
      <c r="D7935" s="2" t="s">
        <v>33</v>
      </c>
      <c r="E7935" s="2" t="s">
        <v>762</v>
      </c>
      <c r="F7935" s="2" t="s">
        <v>27</v>
      </c>
      <c r="G7935" s="2" t="s">
        <v>19</v>
      </c>
      <c r="H7935" s="2" t="s">
        <v>266</v>
      </c>
      <c r="I7935" s="2" t="s">
        <v>29</v>
      </c>
      <c r="J7935" s="2" t="s">
        <v>30</v>
      </c>
      <c r="K7935" s="2" t="s">
        <v>31</v>
      </c>
      <c r="L7935" s="2" t="s">
        <v>78</v>
      </c>
      <c r="M7935">
        <v>23.36</v>
      </c>
      <c r="N7935">
        <v>2</v>
      </c>
      <c r="O7935">
        <v>0</v>
      </c>
      <c r="P7935">
        <v>11.68</v>
      </c>
    </row>
    <row r="7936" spans="1:16" x14ac:dyDescent="0.25">
      <c r="A7936">
        <v>7935</v>
      </c>
      <c r="B7936" s="1">
        <v>42964</v>
      </c>
      <c r="C7936" s="1">
        <v>42971</v>
      </c>
      <c r="D7936" s="2" t="s">
        <v>33</v>
      </c>
      <c r="E7936" s="2" t="s">
        <v>762</v>
      </c>
      <c r="F7936" s="2" t="s">
        <v>27</v>
      </c>
      <c r="G7936" s="2" t="s">
        <v>19</v>
      </c>
      <c r="H7936" s="2" t="s">
        <v>266</v>
      </c>
      <c r="I7936" s="2" t="s">
        <v>29</v>
      </c>
      <c r="J7936" s="2" t="s">
        <v>30</v>
      </c>
      <c r="K7936" s="2" t="s">
        <v>42</v>
      </c>
      <c r="L7936" s="2" t="s">
        <v>43</v>
      </c>
      <c r="M7936">
        <v>71.975999999999999</v>
      </c>
      <c r="N7936">
        <v>3</v>
      </c>
      <c r="O7936">
        <v>0.2</v>
      </c>
      <c r="P7936">
        <v>8.9969999999999999</v>
      </c>
    </row>
    <row r="7937" spans="1:16" x14ac:dyDescent="0.25">
      <c r="A7937">
        <v>7936</v>
      </c>
      <c r="B7937" s="1">
        <v>42964</v>
      </c>
      <c r="C7937" s="1">
        <v>42971</v>
      </c>
      <c r="D7937" s="2" t="s">
        <v>33</v>
      </c>
      <c r="E7937" s="2" t="s">
        <v>762</v>
      </c>
      <c r="F7937" s="2" t="s">
        <v>27</v>
      </c>
      <c r="G7937" s="2" t="s">
        <v>19</v>
      </c>
      <c r="H7937" s="2" t="s">
        <v>266</v>
      </c>
      <c r="I7937" s="2" t="s">
        <v>29</v>
      </c>
      <c r="J7937" s="2" t="s">
        <v>30</v>
      </c>
      <c r="K7937" s="2" t="s">
        <v>31</v>
      </c>
      <c r="L7937" s="2" t="s">
        <v>49</v>
      </c>
      <c r="M7937">
        <v>8.56</v>
      </c>
      <c r="N7937">
        <v>2</v>
      </c>
      <c r="O7937">
        <v>0</v>
      </c>
      <c r="P7937">
        <v>3.8519999999999999</v>
      </c>
    </row>
    <row r="7938" spans="1:16" x14ac:dyDescent="0.25">
      <c r="A7938">
        <v>7937</v>
      </c>
      <c r="B7938" s="1">
        <v>42964</v>
      </c>
      <c r="C7938" s="1">
        <v>42971</v>
      </c>
      <c r="D7938" s="2" t="s">
        <v>33</v>
      </c>
      <c r="E7938" s="2" t="s">
        <v>762</v>
      </c>
      <c r="F7938" s="2" t="s">
        <v>27</v>
      </c>
      <c r="G7938" s="2" t="s">
        <v>19</v>
      </c>
      <c r="H7938" s="2" t="s">
        <v>266</v>
      </c>
      <c r="I7938" s="2" t="s">
        <v>29</v>
      </c>
      <c r="J7938" s="2" t="s">
        <v>30</v>
      </c>
      <c r="K7938" s="2" t="s">
        <v>31</v>
      </c>
      <c r="L7938" s="2" t="s">
        <v>44</v>
      </c>
      <c r="M7938">
        <v>13.92</v>
      </c>
      <c r="N7938">
        <v>3</v>
      </c>
      <c r="O7938">
        <v>0.2</v>
      </c>
      <c r="P7938">
        <v>4.8719999999999999</v>
      </c>
    </row>
    <row r="7939" spans="1:16" x14ac:dyDescent="0.25">
      <c r="A7939">
        <v>7938</v>
      </c>
      <c r="B7939" s="1">
        <v>42964</v>
      </c>
      <c r="C7939" s="1">
        <v>42971</v>
      </c>
      <c r="D7939" s="2" t="s">
        <v>33</v>
      </c>
      <c r="E7939" s="2" t="s">
        <v>762</v>
      </c>
      <c r="F7939" s="2" t="s">
        <v>27</v>
      </c>
      <c r="G7939" s="2" t="s">
        <v>19</v>
      </c>
      <c r="H7939" s="2" t="s">
        <v>266</v>
      </c>
      <c r="I7939" s="2" t="s">
        <v>29</v>
      </c>
      <c r="J7939" s="2" t="s">
        <v>30</v>
      </c>
      <c r="K7939" s="2" t="s">
        <v>31</v>
      </c>
      <c r="L7939" s="2" t="s">
        <v>45</v>
      </c>
      <c r="M7939">
        <v>2518.29</v>
      </c>
      <c r="N7939">
        <v>9</v>
      </c>
      <c r="O7939">
        <v>0</v>
      </c>
      <c r="P7939">
        <v>654.75540000000001</v>
      </c>
    </row>
    <row r="7940" spans="1:16" x14ac:dyDescent="0.25">
      <c r="A7940">
        <v>7939</v>
      </c>
      <c r="B7940" s="1">
        <v>42964</v>
      </c>
      <c r="C7940" s="1">
        <v>42971</v>
      </c>
      <c r="D7940" s="2" t="s">
        <v>33</v>
      </c>
      <c r="E7940" s="2" t="s">
        <v>762</v>
      </c>
      <c r="F7940" s="2" t="s">
        <v>27</v>
      </c>
      <c r="G7940" s="2" t="s">
        <v>19</v>
      </c>
      <c r="H7940" s="2" t="s">
        <v>266</v>
      </c>
      <c r="I7940" s="2" t="s">
        <v>29</v>
      </c>
      <c r="J7940" s="2" t="s">
        <v>30</v>
      </c>
      <c r="K7940" s="2" t="s">
        <v>31</v>
      </c>
      <c r="L7940" s="2" t="s">
        <v>38</v>
      </c>
      <c r="M7940">
        <v>540.57000000000005</v>
      </c>
      <c r="N7940">
        <v>3</v>
      </c>
      <c r="O7940">
        <v>0</v>
      </c>
      <c r="P7940">
        <v>140.54820000000001</v>
      </c>
    </row>
    <row r="7941" spans="1:16" x14ac:dyDescent="0.25">
      <c r="A7941">
        <v>7940</v>
      </c>
      <c r="B7941" s="1">
        <v>42964</v>
      </c>
      <c r="C7941" s="1">
        <v>42971</v>
      </c>
      <c r="D7941" s="2" t="s">
        <v>33</v>
      </c>
      <c r="E7941" s="2" t="s">
        <v>762</v>
      </c>
      <c r="F7941" s="2" t="s">
        <v>27</v>
      </c>
      <c r="G7941" s="2" t="s">
        <v>19</v>
      </c>
      <c r="H7941" s="2" t="s">
        <v>266</v>
      </c>
      <c r="I7941" s="2" t="s">
        <v>29</v>
      </c>
      <c r="J7941" s="2" t="s">
        <v>30</v>
      </c>
      <c r="K7941" s="2" t="s">
        <v>31</v>
      </c>
      <c r="L7941" s="2" t="s">
        <v>44</v>
      </c>
      <c r="M7941">
        <v>221.05600000000001</v>
      </c>
      <c r="N7941">
        <v>8</v>
      </c>
      <c r="O7941">
        <v>0.2</v>
      </c>
      <c r="P7941">
        <v>77.369600000000005</v>
      </c>
    </row>
    <row r="7942" spans="1:16" x14ac:dyDescent="0.25">
      <c r="A7942">
        <v>7941</v>
      </c>
      <c r="B7942" s="1">
        <v>42718</v>
      </c>
      <c r="C7942" s="1">
        <v>42721</v>
      </c>
      <c r="D7942" s="2" t="s">
        <v>81</v>
      </c>
      <c r="E7942" s="2" t="s">
        <v>246</v>
      </c>
      <c r="F7942" s="2" t="s">
        <v>27</v>
      </c>
      <c r="G7942" s="2" t="s">
        <v>19</v>
      </c>
      <c r="H7942" s="2" t="s">
        <v>258</v>
      </c>
      <c r="I7942" s="2" t="s">
        <v>29</v>
      </c>
      <c r="J7942" s="2" t="s">
        <v>30</v>
      </c>
      <c r="K7942" s="2" t="s">
        <v>23</v>
      </c>
      <c r="L7942" s="2" t="s">
        <v>25</v>
      </c>
      <c r="M7942">
        <v>81.424000000000007</v>
      </c>
      <c r="N7942">
        <v>2</v>
      </c>
      <c r="O7942">
        <v>0.2</v>
      </c>
      <c r="P7942">
        <v>-9.1601999999999997</v>
      </c>
    </row>
    <row r="7943" spans="1:16" x14ac:dyDescent="0.25">
      <c r="A7943">
        <v>7942</v>
      </c>
      <c r="B7943" s="1">
        <v>42718</v>
      </c>
      <c r="C7943" s="1">
        <v>42721</v>
      </c>
      <c r="D7943" s="2" t="s">
        <v>81</v>
      </c>
      <c r="E7943" s="2" t="s">
        <v>246</v>
      </c>
      <c r="F7943" s="2" t="s">
        <v>27</v>
      </c>
      <c r="G7943" s="2" t="s">
        <v>19</v>
      </c>
      <c r="H7943" s="2" t="s">
        <v>258</v>
      </c>
      <c r="I7943" s="2" t="s">
        <v>29</v>
      </c>
      <c r="J7943" s="2" t="s">
        <v>30</v>
      </c>
      <c r="K7943" s="2" t="s">
        <v>31</v>
      </c>
      <c r="L7943" s="2" t="s">
        <v>38</v>
      </c>
      <c r="M7943">
        <v>134.80000000000001</v>
      </c>
      <c r="N7943">
        <v>10</v>
      </c>
      <c r="O7943">
        <v>0</v>
      </c>
      <c r="P7943">
        <v>35.048000000000002</v>
      </c>
    </row>
    <row r="7944" spans="1:16" x14ac:dyDescent="0.25">
      <c r="A7944">
        <v>7943</v>
      </c>
      <c r="B7944" s="1">
        <v>43094</v>
      </c>
      <c r="C7944" s="1">
        <v>43101</v>
      </c>
      <c r="D7944" s="2" t="s">
        <v>33</v>
      </c>
      <c r="E7944" s="2" t="s">
        <v>561</v>
      </c>
      <c r="F7944" s="2" t="s">
        <v>18</v>
      </c>
      <c r="G7944" s="2" t="s">
        <v>19</v>
      </c>
      <c r="H7944" s="2" t="s">
        <v>234</v>
      </c>
      <c r="I7944" s="2" t="s">
        <v>56</v>
      </c>
      <c r="J7944" s="2" t="s">
        <v>57</v>
      </c>
      <c r="K7944" s="2" t="s">
        <v>31</v>
      </c>
      <c r="L7944" s="2" t="s">
        <v>44</v>
      </c>
      <c r="M7944">
        <v>39.582000000000001</v>
      </c>
      <c r="N7944">
        <v>9</v>
      </c>
      <c r="O7944">
        <v>0.8</v>
      </c>
      <c r="P7944">
        <v>-59.372999999999998</v>
      </c>
    </row>
    <row r="7945" spans="1:16" x14ac:dyDescent="0.25">
      <c r="A7945">
        <v>7944</v>
      </c>
      <c r="B7945" s="1">
        <v>43094</v>
      </c>
      <c r="C7945" s="1">
        <v>43101</v>
      </c>
      <c r="D7945" s="2" t="s">
        <v>33</v>
      </c>
      <c r="E7945" s="2" t="s">
        <v>561</v>
      </c>
      <c r="F7945" s="2" t="s">
        <v>18</v>
      </c>
      <c r="G7945" s="2" t="s">
        <v>19</v>
      </c>
      <c r="H7945" s="2" t="s">
        <v>234</v>
      </c>
      <c r="I7945" s="2" t="s">
        <v>56</v>
      </c>
      <c r="J7945" s="2" t="s">
        <v>57</v>
      </c>
      <c r="K7945" s="2" t="s">
        <v>31</v>
      </c>
      <c r="L7945" s="2" t="s">
        <v>176</v>
      </c>
      <c r="M7945">
        <v>44.688000000000002</v>
      </c>
      <c r="N7945">
        <v>7</v>
      </c>
      <c r="O7945">
        <v>0.2</v>
      </c>
      <c r="P7945">
        <v>5.0274000000000001</v>
      </c>
    </row>
    <row r="7946" spans="1:16" x14ac:dyDescent="0.25">
      <c r="A7946">
        <v>7945</v>
      </c>
      <c r="B7946" s="1">
        <v>43094</v>
      </c>
      <c r="C7946" s="1">
        <v>43101</v>
      </c>
      <c r="D7946" s="2" t="s">
        <v>33</v>
      </c>
      <c r="E7946" s="2" t="s">
        <v>561</v>
      </c>
      <c r="F7946" s="2" t="s">
        <v>18</v>
      </c>
      <c r="G7946" s="2" t="s">
        <v>19</v>
      </c>
      <c r="H7946" s="2" t="s">
        <v>234</v>
      </c>
      <c r="I7946" s="2" t="s">
        <v>56</v>
      </c>
      <c r="J7946" s="2" t="s">
        <v>57</v>
      </c>
      <c r="K7946" s="2" t="s">
        <v>31</v>
      </c>
      <c r="L7946" s="2" t="s">
        <v>41</v>
      </c>
      <c r="M7946">
        <v>31.744</v>
      </c>
      <c r="N7946">
        <v>2</v>
      </c>
      <c r="O7946">
        <v>0.2</v>
      </c>
      <c r="P7946">
        <v>2.3807999999999998</v>
      </c>
    </row>
    <row r="7947" spans="1:16" x14ac:dyDescent="0.25">
      <c r="A7947">
        <v>7946</v>
      </c>
      <c r="B7947" s="1">
        <v>43094</v>
      </c>
      <c r="C7947" s="1">
        <v>43101</v>
      </c>
      <c r="D7947" s="2" t="s">
        <v>33</v>
      </c>
      <c r="E7947" s="2" t="s">
        <v>561</v>
      </c>
      <c r="F7947" s="2" t="s">
        <v>18</v>
      </c>
      <c r="G7947" s="2" t="s">
        <v>19</v>
      </c>
      <c r="H7947" s="2" t="s">
        <v>234</v>
      </c>
      <c r="I7947" s="2" t="s">
        <v>56</v>
      </c>
      <c r="J7947" s="2" t="s">
        <v>57</v>
      </c>
      <c r="K7947" s="2" t="s">
        <v>31</v>
      </c>
      <c r="L7947" s="2" t="s">
        <v>44</v>
      </c>
      <c r="M7947">
        <v>40.98</v>
      </c>
      <c r="N7947">
        <v>5</v>
      </c>
      <c r="O7947">
        <v>0.8</v>
      </c>
      <c r="P7947">
        <v>-65.567999999999998</v>
      </c>
    </row>
    <row r="7948" spans="1:16" x14ac:dyDescent="0.25">
      <c r="A7948">
        <v>7947</v>
      </c>
      <c r="B7948" s="1">
        <v>43094</v>
      </c>
      <c r="C7948" s="1">
        <v>43101</v>
      </c>
      <c r="D7948" s="2" t="s">
        <v>33</v>
      </c>
      <c r="E7948" s="2" t="s">
        <v>561</v>
      </c>
      <c r="F7948" s="2" t="s">
        <v>18</v>
      </c>
      <c r="G7948" s="2" t="s">
        <v>19</v>
      </c>
      <c r="H7948" s="2" t="s">
        <v>234</v>
      </c>
      <c r="I7948" s="2" t="s">
        <v>56</v>
      </c>
      <c r="J7948" s="2" t="s">
        <v>57</v>
      </c>
      <c r="K7948" s="2" t="s">
        <v>31</v>
      </c>
      <c r="L7948" s="2" t="s">
        <v>44</v>
      </c>
      <c r="M7948">
        <v>3.1680000000000001</v>
      </c>
      <c r="N7948">
        <v>3</v>
      </c>
      <c r="O7948">
        <v>0.8</v>
      </c>
      <c r="P7948">
        <v>-5.0688000000000004</v>
      </c>
    </row>
    <row r="7949" spans="1:16" x14ac:dyDescent="0.25">
      <c r="A7949">
        <v>7948</v>
      </c>
      <c r="B7949" s="1">
        <v>41699</v>
      </c>
      <c r="C7949" s="1">
        <v>41703</v>
      </c>
      <c r="D7949" s="2" t="s">
        <v>33</v>
      </c>
      <c r="E7949" s="2" t="s">
        <v>1021</v>
      </c>
      <c r="F7949" s="2" t="s">
        <v>18</v>
      </c>
      <c r="G7949" s="2" t="s">
        <v>19</v>
      </c>
      <c r="H7949" s="2" t="s">
        <v>823</v>
      </c>
      <c r="I7949" s="2" t="s">
        <v>56</v>
      </c>
      <c r="J7949" s="2" t="s">
        <v>57</v>
      </c>
      <c r="K7949" s="2" t="s">
        <v>31</v>
      </c>
      <c r="L7949" s="2" t="s">
        <v>106</v>
      </c>
      <c r="M7949">
        <v>18.84</v>
      </c>
      <c r="N7949">
        <v>5</v>
      </c>
      <c r="O7949">
        <v>0.2</v>
      </c>
      <c r="P7949">
        <v>-3.5325000000000002</v>
      </c>
    </row>
    <row r="7950" spans="1:16" x14ac:dyDescent="0.25">
      <c r="A7950">
        <v>7949</v>
      </c>
      <c r="B7950" s="1">
        <v>41699</v>
      </c>
      <c r="C7950" s="1">
        <v>41703</v>
      </c>
      <c r="D7950" s="2" t="s">
        <v>33</v>
      </c>
      <c r="E7950" s="2" t="s">
        <v>1021</v>
      </c>
      <c r="F7950" s="2" t="s">
        <v>18</v>
      </c>
      <c r="G7950" s="2" t="s">
        <v>19</v>
      </c>
      <c r="H7950" s="2" t="s">
        <v>823</v>
      </c>
      <c r="I7950" s="2" t="s">
        <v>56</v>
      </c>
      <c r="J7950" s="2" t="s">
        <v>57</v>
      </c>
      <c r="K7950" s="2" t="s">
        <v>23</v>
      </c>
      <c r="L7950" s="2" t="s">
        <v>25</v>
      </c>
      <c r="M7950">
        <v>362.25</v>
      </c>
      <c r="N7950">
        <v>6</v>
      </c>
      <c r="O7950">
        <v>0.3</v>
      </c>
      <c r="P7950">
        <v>0</v>
      </c>
    </row>
    <row r="7951" spans="1:16" x14ac:dyDescent="0.25">
      <c r="A7951">
        <v>7950</v>
      </c>
      <c r="B7951" s="1">
        <v>41699</v>
      </c>
      <c r="C7951" s="1">
        <v>41703</v>
      </c>
      <c r="D7951" s="2" t="s">
        <v>33</v>
      </c>
      <c r="E7951" s="2" t="s">
        <v>1021</v>
      </c>
      <c r="F7951" s="2" t="s">
        <v>18</v>
      </c>
      <c r="G7951" s="2" t="s">
        <v>19</v>
      </c>
      <c r="H7951" s="2" t="s">
        <v>823</v>
      </c>
      <c r="I7951" s="2" t="s">
        <v>56</v>
      </c>
      <c r="J7951" s="2" t="s">
        <v>57</v>
      </c>
      <c r="K7951" s="2" t="s">
        <v>23</v>
      </c>
      <c r="L7951" s="2" t="s">
        <v>40</v>
      </c>
      <c r="M7951">
        <v>63.552</v>
      </c>
      <c r="N7951">
        <v>6</v>
      </c>
      <c r="O7951">
        <v>0.6</v>
      </c>
      <c r="P7951">
        <v>-34.953600000000002</v>
      </c>
    </row>
    <row r="7952" spans="1:16" x14ac:dyDescent="0.25">
      <c r="A7952">
        <v>7951</v>
      </c>
      <c r="B7952" s="1">
        <v>41699</v>
      </c>
      <c r="C7952" s="1">
        <v>41703</v>
      </c>
      <c r="D7952" s="2" t="s">
        <v>33</v>
      </c>
      <c r="E7952" s="2" t="s">
        <v>1021</v>
      </c>
      <c r="F7952" s="2" t="s">
        <v>18</v>
      </c>
      <c r="G7952" s="2" t="s">
        <v>19</v>
      </c>
      <c r="H7952" s="2" t="s">
        <v>823</v>
      </c>
      <c r="I7952" s="2" t="s">
        <v>56</v>
      </c>
      <c r="J7952" s="2" t="s">
        <v>57</v>
      </c>
      <c r="K7952" s="2" t="s">
        <v>31</v>
      </c>
      <c r="L7952" s="2" t="s">
        <v>38</v>
      </c>
      <c r="M7952">
        <v>129.55199999999999</v>
      </c>
      <c r="N7952">
        <v>3</v>
      </c>
      <c r="O7952">
        <v>0.2</v>
      </c>
      <c r="P7952">
        <v>-22.671600000000002</v>
      </c>
    </row>
    <row r="7953" spans="1:16" x14ac:dyDescent="0.25">
      <c r="A7953">
        <v>7952</v>
      </c>
      <c r="B7953" s="1">
        <v>42327</v>
      </c>
      <c r="C7953" s="1">
        <v>42332</v>
      </c>
      <c r="D7953" s="2" t="s">
        <v>33</v>
      </c>
      <c r="E7953" s="2" t="s">
        <v>143</v>
      </c>
      <c r="F7953" s="2" t="s">
        <v>18</v>
      </c>
      <c r="G7953" s="2" t="s">
        <v>19</v>
      </c>
      <c r="H7953" s="2" t="s">
        <v>104</v>
      </c>
      <c r="I7953" s="2" t="s">
        <v>105</v>
      </c>
      <c r="J7953" s="2" t="s">
        <v>72</v>
      </c>
      <c r="K7953" s="2" t="s">
        <v>31</v>
      </c>
      <c r="L7953" s="2" t="s">
        <v>44</v>
      </c>
      <c r="M7953">
        <v>5.984</v>
      </c>
      <c r="N7953">
        <v>2</v>
      </c>
      <c r="O7953">
        <v>0.2</v>
      </c>
      <c r="P7953">
        <v>2.2440000000000002</v>
      </c>
    </row>
    <row r="7954" spans="1:16" x14ac:dyDescent="0.25">
      <c r="A7954">
        <v>7953</v>
      </c>
      <c r="B7954" s="1">
        <v>42327</v>
      </c>
      <c r="C7954" s="1">
        <v>42332</v>
      </c>
      <c r="D7954" s="2" t="s">
        <v>33</v>
      </c>
      <c r="E7954" s="2" t="s">
        <v>143</v>
      </c>
      <c r="F7954" s="2" t="s">
        <v>18</v>
      </c>
      <c r="G7954" s="2" t="s">
        <v>19</v>
      </c>
      <c r="H7954" s="2" t="s">
        <v>104</v>
      </c>
      <c r="I7954" s="2" t="s">
        <v>105</v>
      </c>
      <c r="J7954" s="2" t="s">
        <v>72</v>
      </c>
      <c r="K7954" s="2" t="s">
        <v>42</v>
      </c>
      <c r="L7954" s="2" t="s">
        <v>43</v>
      </c>
      <c r="M7954">
        <v>861.76</v>
      </c>
      <c r="N7954">
        <v>4</v>
      </c>
      <c r="O7954">
        <v>0</v>
      </c>
      <c r="P7954">
        <v>249.91040000000001</v>
      </c>
    </row>
    <row r="7955" spans="1:16" x14ac:dyDescent="0.25">
      <c r="A7955">
        <v>7954</v>
      </c>
      <c r="B7955" s="1">
        <v>41730</v>
      </c>
      <c r="C7955" s="1">
        <v>41735</v>
      </c>
      <c r="D7955" s="2" t="s">
        <v>33</v>
      </c>
      <c r="E7955" s="2" t="s">
        <v>887</v>
      </c>
      <c r="F7955" s="2" t="s">
        <v>27</v>
      </c>
      <c r="G7955" s="2" t="s">
        <v>19</v>
      </c>
      <c r="H7955" s="2" t="s">
        <v>1154</v>
      </c>
      <c r="I7955" s="2" t="s">
        <v>313</v>
      </c>
      <c r="J7955" s="2" t="s">
        <v>72</v>
      </c>
      <c r="K7955" s="2" t="s">
        <v>31</v>
      </c>
      <c r="L7955" s="2" t="s">
        <v>38</v>
      </c>
      <c r="M7955">
        <v>66.959999999999994</v>
      </c>
      <c r="N7955">
        <v>4</v>
      </c>
      <c r="O7955">
        <v>0</v>
      </c>
      <c r="P7955">
        <v>2.6783999999999999</v>
      </c>
    </row>
    <row r="7956" spans="1:16" x14ac:dyDescent="0.25">
      <c r="A7956">
        <v>7955</v>
      </c>
      <c r="B7956" s="1">
        <v>41730</v>
      </c>
      <c r="C7956" s="1">
        <v>41735</v>
      </c>
      <c r="D7956" s="2" t="s">
        <v>33</v>
      </c>
      <c r="E7956" s="2" t="s">
        <v>887</v>
      </c>
      <c r="F7956" s="2" t="s">
        <v>27</v>
      </c>
      <c r="G7956" s="2" t="s">
        <v>19</v>
      </c>
      <c r="H7956" s="2" t="s">
        <v>1154</v>
      </c>
      <c r="I7956" s="2" t="s">
        <v>313</v>
      </c>
      <c r="J7956" s="2" t="s">
        <v>72</v>
      </c>
      <c r="K7956" s="2" t="s">
        <v>31</v>
      </c>
      <c r="L7956" s="2" t="s">
        <v>44</v>
      </c>
      <c r="M7956">
        <v>6.24</v>
      </c>
      <c r="N7956">
        <v>2</v>
      </c>
      <c r="O7956">
        <v>0</v>
      </c>
      <c r="P7956">
        <v>3.0575999999999999</v>
      </c>
    </row>
    <row r="7957" spans="1:16" x14ac:dyDescent="0.25">
      <c r="A7957">
        <v>7956</v>
      </c>
      <c r="B7957" s="1">
        <v>43013</v>
      </c>
      <c r="C7957" s="1">
        <v>43018</v>
      </c>
      <c r="D7957" s="2" t="s">
        <v>33</v>
      </c>
      <c r="E7957" s="2" t="s">
        <v>163</v>
      </c>
      <c r="F7957" s="2" t="s">
        <v>27</v>
      </c>
      <c r="G7957" s="2" t="s">
        <v>19</v>
      </c>
      <c r="H7957" s="2" t="s">
        <v>1318</v>
      </c>
      <c r="I7957" s="2" t="s">
        <v>29</v>
      </c>
      <c r="J7957" s="2" t="s">
        <v>30</v>
      </c>
      <c r="K7957" s="2" t="s">
        <v>23</v>
      </c>
      <c r="L7957" s="2" t="s">
        <v>25</v>
      </c>
      <c r="M7957">
        <v>435.16800000000001</v>
      </c>
      <c r="N7957">
        <v>4</v>
      </c>
      <c r="O7957">
        <v>0.2</v>
      </c>
      <c r="P7957">
        <v>-59.835599999999999</v>
      </c>
    </row>
    <row r="7958" spans="1:16" x14ac:dyDescent="0.25">
      <c r="A7958">
        <v>7957</v>
      </c>
      <c r="B7958" s="1">
        <v>43013</v>
      </c>
      <c r="C7958" s="1">
        <v>43018</v>
      </c>
      <c r="D7958" s="2" t="s">
        <v>33</v>
      </c>
      <c r="E7958" s="2" t="s">
        <v>163</v>
      </c>
      <c r="F7958" s="2" t="s">
        <v>27</v>
      </c>
      <c r="G7958" s="2" t="s">
        <v>19</v>
      </c>
      <c r="H7958" s="2" t="s">
        <v>1318</v>
      </c>
      <c r="I7958" s="2" t="s">
        <v>29</v>
      </c>
      <c r="J7958" s="2" t="s">
        <v>30</v>
      </c>
      <c r="K7958" s="2" t="s">
        <v>31</v>
      </c>
      <c r="L7958" s="2" t="s">
        <v>106</v>
      </c>
      <c r="M7958">
        <v>14.9</v>
      </c>
      <c r="N7958">
        <v>5</v>
      </c>
      <c r="O7958">
        <v>0</v>
      </c>
      <c r="P7958">
        <v>6.8540000000000001</v>
      </c>
    </row>
    <row r="7959" spans="1:16" x14ac:dyDescent="0.25">
      <c r="A7959">
        <v>7958</v>
      </c>
      <c r="B7959" s="1">
        <v>43013</v>
      </c>
      <c r="C7959" s="1">
        <v>43018</v>
      </c>
      <c r="D7959" s="2" t="s">
        <v>33</v>
      </c>
      <c r="E7959" s="2" t="s">
        <v>163</v>
      </c>
      <c r="F7959" s="2" t="s">
        <v>27</v>
      </c>
      <c r="G7959" s="2" t="s">
        <v>19</v>
      </c>
      <c r="H7959" s="2" t="s">
        <v>1318</v>
      </c>
      <c r="I7959" s="2" t="s">
        <v>29</v>
      </c>
      <c r="J7959" s="2" t="s">
        <v>30</v>
      </c>
      <c r="K7959" s="2" t="s">
        <v>31</v>
      </c>
      <c r="L7959" s="2" t="s">
        <v>45</v>
      </c>
      <c r="M7959">
        <v>15.8</v>
      </c>
      <c r="N7959">
        <v>4</v>
      </c>
      <c r="O7959">
        <v>0</v>
      </c>
      <c r="P7959">
        <v>4.1079999999999997</v>
      </c>
    </row>
    <row r="7960" spans="1:16" x14ac:dyDescent="0.25">
      <c r="A7960">
        <v>7959</v>
      </c>
      <c r="B7960" s="1">
        <v>43013</v>
      </c>
      <c r="C7960" s="1">
        <v>43018</v>
      </c>
      <c r="D7960" s="2" t="s">
        <v>33</v>
      </c>
      <c r="E7960" s="2" t="s">
        <v>163</v>
      </c>
      <c r="F7960" s="2" t="s">
        <v>27</v>
      </c>
      <c r="G7960" s="2" t="s">
        <v>19</v>
      </c>
      <c r="H7960" s="2" t="s">
        <v>1318</v>
      </c>
      <c r="I7960" s="2" t="s">
        <v>29</v>
      </c>
      <c r="J7960" s="2" t="s">
        <v>30</v>
      </c>
      <c r="K7960" s="2" t="s">
        <v>23</v>
      </c>
      <c r="L7960" s="2" t="s">
        <v>40</v>
      </c>
      <c r="M7960">
        <v>72.900000000000006</v>
      </c>
      <c r="N7960">
        <v>5</v>
      </c>
      <c r="O7960">
        <v>0</v>
      </c>
      <c r="P7960">
        <v>26.972999999999999</v>
      </c>
    </row>
    <row r="7961" spans="1:16" x14ac:dyDescent="0.25">
      <c r="A7961">
        <v>7960</v>
      </c>
      <c r="B7961" s="1">
        <v>43013</v>
      </c>
      <c r="C7961" s="1">
        <v>43018</v>
      </c>
      <c r="D7961" s="2" t="s">
        <v>33</v>
      </c>
      <c r="E7961" s="2" t="s">
        <v>163</v>
      </c>
      <c r="F7961" s="2" t="s">
        <v>27</v>
      </c>
      <c r="G7961" s="2" t="s">
        <v>19</v>
      </c>
      <c r="H7961" s="2" t="s">
        <v>1318</v>
      </c>
      <c r="I7961" s="2" t="s">
        <v>29</v>
      </c>
      <c r="J7961" s="2" t="s">
        <v>30</v>
      </c>
      <c r="K7961" s="2" t="s">
        <v>23</v>
      </c>
      <c r="L7961" s="2" t="s">
        <v>37</v>
      </c>
      <c r="M7961">
        <v>206.352</v>
      </c>
      <c r="N7961">
        <v>3</v>
      </c>
      <c r="O7961">
        <v>0.2</v>
      </c>
      <c r="P7961">
        <v>5.1588000000000003</v>
      </c>
    </row>
    <row r="7962" spans="1:16" x14ac:dyDescent="0.25">
      <c r="A7962">
        <v>7961</v>
      </c>
      <c r="B7962" s="1">
        <v>43013</v>
      </c>
      <c r="C7962" s="1">
        <v>43018</v>
      </c>
      <c r="D7962" s="2" t="s">
        <v>33</v>
      </c>
      <c r="E7962" s="2" t="s">
        <v>163</v>
      </c>
      <c r="F7962" s="2" t="s">
        <v>27</v>
      </c>
      <c r="G7962" s="2" t="s">
        <v>19</v>
      </c>
      <c r="H7962" s="2" t="s">
        <v>1318</v>
      </c>
      <c r="I7962" s="2" t="s">
        <v>29</v>
      </c>
      <c r="J7962" s="2" t="s">
        <v>30</v>
      </c>
      <c r="K7962" s="2" t="s">
        <v>42</v>
      </c>
      <c r="L7962" s="2" t="s">
        <v>43</v>
      </c>
      <c r="M7962">
        <v>7.992</v>
      </c>
      <c r="N7962">
        <v>1</v>
      </c>
      <c r="O7962">
        <v>0.2</v>
      </c>
      <c r="P7962">
        <v>2.6972999999999998</v>
      </c>
    </row>
    <row r="7963" spans="1:16" x14ac:dyDescent="0.25">
      <c r="A7963">
        <v>7962</v>
      </c>
      <c r="B7963" s="1">
        <v>43057</v>
      </c>
      <c r="C7963" s="1">
        <v>43062</v>
      </c>
      <c r="D7963" s="2" t="s">
        <v>16</v>
      </c>
      <c r="E7963" s="2" t="s">
        <v>136</v>
      </c>
      <c r="F7963" s="2" t="s">
        <v>27</v>
      </c>
      <c r="G7963" s="2" t="s">
        <v>19</v>
      </c>
      <c r="H7963" s="2" t="s">
        <v>1213</v>
      </c>
      <c r="I7963" s="2" t="s">
        <v>36</v>
      </c>
      <c r="J7963" s="2" t="s">
        <v>22</v>
      </c>
      <c r="K7963" s="2" t="s">
        <v>31</v>
      </c>
      <c r="L7963" s="2" t="s">
        <v>38</v>
      </c>
      <c r="M7963">
        <v>81.36</v>
      </c>
      <c r="N7963">
        <v>5</v>
      </c>
      <c r="O7963">
        <v>0.2</v>
      </c>
      <c r="P7963">
        <v>-19.323</v>
      </c>
    </row>
    <row r="7964" spans="1:16" x14ac:dyDescent="0.25">
      <c r="A7964">
        <v>7963</v>
      </c>
      <c r="B7964" s="1">
        <v>43057</v>
      </c>
      <c r="C7964" s="1">
        <v>43062</v>
      </c>
      <c r="D7964" s="2" t="s">
        <v>16</v>
      </c>
      <c r="E7964" s="2" t="s">
        <v>136</v>
      </c>
      <c r="F7964" s="2" t="s">
        <v>27</v>
      </c>
      <c r="G7964" s="2" t="s">
        <v>19</v>
      </c>
      <c r="H7964" s="2" t="s">
        <v>1213</v>
      </c>
      <c r="I7964" s="2" t="s">
        <v>36</v>
      </c>
      <c r="J7964" s="2" t="s">
        <v>22</v>
      </c>
      <c r="K7964" s="2" t="s">
        <v>31</v>
      </c>
      <c r="L7964" s="2" t="s">
        <v>44</v>
      </c>
      <c r="M7964">
        <v>20.231999999999999</v>
      </c>
      <c r="N7964">
        <v>8</v>
      </c>
      <c r="O7964">
        <v>0.7</v>
      </c>
      <c r="P7964">
        <v>-16.185600000000001</v>
      </c>
    </row>
    <row r="7965" spans="1:16" x14ac:dyDescent="0.25">
      <c r="A7965">
        <v>7964</v>
      </c>
      <c r="B7965" s="1">
        <v>43057</v>
      </c>
      <c r="C7965" s="1">
        <v>43062</v>
      </c>
      <c r="D7965" s="2" t="s">
        <v>16</v>
      </c>
      <c r="E7965" s="2" t="s">
        <v>136</v>
      </c>
      <c r="F7965" s="2" t="s">
        <v>27</v>
      </c>
      <c r="G7965" s="2" t="s">
        <v>19</v>
      </c>
      <c r="H7965" s="2" t="s">
        <v>1213</v>
      </c>
      <c r="I7965" s="2" t="s">
        <v>36</v>
      </c>
      <c r="J7965" s="2" t="s">
        <v>22</v>
      </c>
      <c r="K7965" s="2" t="s">
        <v>31</v>
      </c>
      <c r="L7965" s="2" t="s">
        <v>45</v>
      </c>
      <c r="M7965">
        <v>389.05599999999998</v>
      </c>
      <c r="N7965">
        <v>4</v>
      </c>
      <c r="O7965">
        <v>0.2</v>
      </c>
      <c r="P7965">
        <v>48.631999999999998</v>
      </c>
    </row>
    <row r="7966" spans="1:16" x14ac:dyDescent="0.25">
      <c r="A7966">
        <v>7965</v>
      </c>
      <c r="B7966" s="1">
        <v>43057</v>
      </c>
      <c r="C7966" s="1">
        <v>43062</v>
      </c>
      <c r="D7966" s="2" t="s">
        <v>16</v>
      </c>
      <c r="E7966" s="2" t="s">
        <v>136</v>
      </c>
      <c r="F7966" s="2" t="s">
        <v>27</v>
      </c>
      <c r="G7966" s="2" t="s">
        <v>19</v>
      </c>
      <c r="H7966" s="2" t="s">
        <v>1213</v>
      </c>
      <c r="I7966" s="2" t="s">
        <v>36</v>
      </c>
      <c r="J7966" s="2" t="s">
        <v>22</v>
      </c>
      <c r="K7966" s="2" t="s">
        <v>31</v>
      </c>
      <c r="L7966" s="2" t="s">
        <v>49</v>
      </c>
      <c r="M7966">
        <v>20.736000000000001</v>
      </c>
      <c r="N7966">
        <v>4</v>
      </c>
      <c r="O7966">
        <v>0.2</v>
      </c>
      <c r="P7966">
        <v>7.2576000000000001</v>
      </c>
    </row>
    <row r="7967" spans="1:16" x14ac:dyDescent="0.25">
      <c r="A7967">
        <v>7966</v>
      </c>
      <c r="B7967" s="1">
        <v>43057</v>
      </c>
      <c r="C7967" s="1">
        <v>43062</v>
      </c>
      <c r="D7967" s="2" t="s">
        <v>16</v>
      </c>
      <c r="E7967" s="2" t="s">
        <v>136</v>
      </c>
      <c r="F7967" s="2" t="s">
        <v>27</v>
      </c>
      <c r="G7967" s="2" t="s">
        <v>19</v>
      </c>
      <c r="H7967" s="2" t="s">
        <v>1213</v>
      </c>
      <c r="I7967" s="2" t="s">
        <v>36</v>
      </c>
      <c r="J7967" s="2" t="s">
        <v>22</v>
      </c>
      <c r="K7967" s="2" t="s">
        <v>31</v>
      </c>
      <c r="L7967" s="2" t="s">
        <v>49</v>
      </c>
      <c r="M7967">
        <v>41.472000000000001</v>
      </c>
      <c r="N7967">
        <v>8</v>
      </c>
      <c r="O7967">
        <v>0.2</v>
      </c>
      <c r="P7967">
        <v>14.5152</v>
      </c>
    </row>
    <row r="7968" spans="1:16" x14ac:dyDescent="0.25">
      <c r="A7968">
        <v>7967</v>
      </c>
      <c r="B7968" s="1">
        <v>42086</v>
      </c>
      <c r="C7968" s="1">
        <v>42093</v>
      </c>
      <c r="D7968" s="2" t="s">
        <v>33</v>
      </c>
      <c r="E7968" s="2" t="s">
        <v>340</v>
      </c>
      <c r="F7968" s="2" t="s">
        <v>27</v>
      </c>
      <c r="G7968" s="2" t="s">
        <v>19</v>
      </c>
      <c r="H7968" s="2" t="s">
        <v>28</v>
      </c>
      <c r="I7968" s="2" t="s">
        <v>29</v>
      </c>
      <c r="J7968" s="2" t="s">
        <v>30</v>
      </c>
      <c r="K7968" s="2" t="s">
        <v>31</v>
      </c>
      <c r="L7968" s="2" t="s">
        <v>49</v>
      </c>
      <c r="M7968">
        <v>33.36</v>
      </c>
      <c r="N7968">
        <v>4</v>
      </c>
      <c r="O7968">
        <v>0</v>
      </c>
      <c r="P7968">
        <v>16.68</v>
      </c>
    </row>
    <row r="7969" spans="1:16" x14ac:dyDescent="0.25">
      <c r="A7969">
        <v>7968</v>
      </c>
      <c r="B7969" s="1">
        <v>42653</v>
      </c>
      <c r="C7969" s="1">
        <v>42655</v>
      </c>
      <c r="D7969" s="2" t="s">
        <v>81</v>
      </c>
      <c r="E7969" s="2" t="s">
        <v>931</v>
      </c>
      <c r="F7969" s="2" t="s">
        <v>27</v>
      </c>
      <c r="G7969" s="2" t="s">
        <v>19</v>
      </c>
      <c r="H7969" s="2" t="s">
        <v>232</v>
      </c>
      <c r="I7969" s="2" t="s">
        <v>150</v>
      </c>
      <c r="J7969" s="2" t="s">
        <v>30</v>
      </c>
      <c r="K7969" s="2" t="s">
        <v>23</v>
      </c>
      <c r="L7969" s="2" t="s">
        <v>24</v>
      </c>
      <c r="M7969">
        <v>90.882000000000005</v>
      </c>
      <c r="N7969">
        <v>3</v>
      </c>
      <c r="O7969">
        <v>0.7</v>
      </c>
      <c r="P7969">
        <v>-190.85220000000001</v>
      </c>
    </row>
    <row r="7970" spans="1:16" x14ac:dyDescent="0.25">
      <c r="A7970">
        <v>7969</v>
      </c>
      <c r="B7970" s="1">
        <v>42653</v>
      </c>
      <c r="C7970" s="1">
        <v>42655</v>
      </c>
      <c r="D7970" s="2" t="s">
        <v>81</v>
      </c>
      <c r="E7970" s="2" t="s">
        <v>931</v>
      </c>
      <c r="F7970" s="2" t="s">
        <v>27</v>
      </c>
      <c r="G7970" s="2" t="s">
        <v>19</v>
      </c>
      <c r="H7970" s="2" t="s">
        <v>232</v>
      </c>
      <c r="I7970" s="2" t="s">
        <v>150</v>
      </c>
      <c r="J7970" s="2" t="s">
        <v>30</v>
      </c>
      <c r="K7970" s="2" t="s">
        <v>42</v>
      </c>
      <c r="L7970" s="2" t="s">
        <v>43</v>
      </c>
      <c r="M7970">
        <v>15.992000000000001</v>
      </c>
      <c r="N7970">
        <v>1</v>
      </c>
      <c r="O7970">
        <v>0.2</v>
      </c>
      <c r="P7970">
        <v>-2.9984999999999999</v>
      </c>
    </row>
    <row r="7971" spans="1:16" x14ac:dyDescent="0.25">
      <c r="A7971">
        <v>7970</v>
      </c>
      <c r="B7971" s="1">
        <v>42653</v>
      </c>
      <c r="C7971" s="1">
        <v>42655</v>
      </c>
      <c r="D7971" s="2" t="s">
        <v>81</v>
      </c>
      <c r="E7971" s="2" t="s">
        <v>931</v>
      </c>
      <c r="F7971" s="2" t="s">
        <v>27</v>
      </c>
      <c r="G7971" s="2" t="s">
        <v>19</v>
      </c>
      <c r="H7971" s="2" t="s">
        <v>232</v>
      </c>
      <c r="I7971" s="2" t="s">
        <v>150</v>
      </c>
      <c r="J7971" s="2" t="s">
        <v>30</v>
      </c>
      <c r="K7971" s="2" t="s">
        <v>23</v>
      </c>
      <c r="L7971" s="2" t="s">
        <v>25</v>
      </c>
      <c r="M7971">
        <v>120.78400000000001</v>
      </c>
      <c r="N7971">
        <v>1</v>
      </c>
      <c r="O7971">
        <v>0.2</v>
      </c>
      <c r="P7971">
        <v>13.588200000000001</v>
      </c>
    </row>
    <row r="7972" spans="1:16" x14ac:dyDescent="0.25">
      <c r="A7972">
        <v>7971</v>
      </c>
      <c r="B7972" s="1">
        <v>42232</v>
      </c>
      <c r="C7972" s="1">
        <v>42236</v>
      </c>
      <c r="D7972" s="2" t="s">
        <v>33</v>
      </c>
      <c r="E7972" s="2" t="s">
        <v>295</v>
      </c>
      <c r="F7972" s="2" t="s">
        <v>27</v>
      </c>
      <c r="G7972" s="2" t="s">
        <v>19</v>
      </c>
      <c r="H7972" s="2" t="s">
        <v>70</v>
      </c>
      <c r="I7972" s="2" t="s">
        <v>71</v>
      </c>
      <c r="J7972" s="2" t="s">
        <v>72</v>
      </c>
      <c r="K7972" s="2" t="s">
        <v>42</v>
      </c>
      <c r="L7972" s="2" t="s">
        <v>43</v>
      </c>
      <c r="M7972">
        <v>519.79200000000003</v>
      </c>
      <c r="N7972">
        <v>4</v>
      </c>
      <c r="O7972">
        <v>0.4</v>
      </c>
      <c r="P7972">
        <v>-112.6216</v>
      </c>
    </row>
    <row r="7973" spans="1:16" x14ac:dyDescent="0.25">
      <c r="A7973">
        <v>7972</v>
      </c>
      <c r="B7973" s="1">
        <v>42232</v>
      </c>
      <c r="C7973" s="1">
        <v>42236</v>
      </c>
      <c r="D7973" s="2" t="s">
        <v>33</v>
      </c>
      <c r="E7973" s="2" t="s">
        <v>295</v>
      </c>
      <c r="F7973" s="2" t="s">
        <v>27</v>
      </c>
      <c r="G7973" s="2" t="s">
        <v>19</v>
      </c>
      <c r="H7973" s="2" t="s">
        <v>70</v>
      </c>
      <c r="I7973" s="2" t="s">
        <v>71</v>
      </c>
      <c r="J7973" s="2" t="s">
        <v>72</v>
      </c>
      <c r="K7973" s="2" t="s">
        <v>42</v>
      </c>
      <c r="L7973" s="2" t="s">
        <v>76</v>
      </c>
      <c r="M7973">
        <v>31.175999999999998</v>
      </c>
      <c r="N7973">
        <v>3</v>
      </c>
      <c r="O7973">
        <v>0.2</v>
      </c>
      <c r="P7973">
        <v>-5.4558</v>
      </c>
    </row>
    <row r="7974" spans="1:16" x14ac:dyDescent="0.25">
      <c r="A7974">
        <v>7973</v>
      </c>
      <c r="B7974" s="1">
        <v>42232</v>
      </c>
      <c r="C7974" s="1">
        <v>42236</v>
      </c>
      <c r="D7974" s="2" t="s">
        <v>33</v>
      </c>
      <c r="E7974" s="2" t="s">
        <v>295</v>
      </c>
      <c r="F7974" s="2" t="s">
        <v>27</v>
      </c>
      <c r="G7974" s="2" t="s">
        <v>19</v>
      </c>
      <c r="H7974" s="2" t="s">
        <v>70</v>
      </c>
      <c r="I7974" s="2" t="s">
        <v>71</v>
      </c>
      <c r="J7974" s="2" t="s">
        <v>72</v>
      </c>
      <c r="K7974" s="2" t="s">
        <v>31</v>
      </c>
      <c r="L7974" s="2" t="s">
        <v>49</v>
      </c>
      <c r="M7974">
        <v>10.368</v>
      </c>
      <c r="N7974">
        <v>2</v>
      </c>
      <c r="O7974">
        <v>0.2</v>
      </c>
      <c r="P7974">
        <v>3.6288</v>
      </c>
    </row>
    <row r="7975" spans="1:16" x14ac:dyDescent="0.25">
      <c r="A7975">
        <v>7974</v>
      </c>
      <c r="B7975" s="1">
        <v>42232</v>
      </c>
      <c r="C7975" s="1">
        <v>42236</v>
      </c>
      <c r="D7975" s="2" t="s">
        <v>33</v>
      </c>
      <c r="E7975" s="2" t="s">
        <v>295</v>
      </c>
      <c r="F7975" s="2" t="s">
        <v>27</v>
      </c>
      <c r="G7975" s="2" t="s">
        <v>19</v>
      </c>
      <c r="H7975" s="2" t="s">
        <v>70</v>
      </c>
      <c r="I7975" s="2" t="s">
        <v>71</v>
      </c>
      <c r="J7975" s="2" t="s">
        <v>72</v>
      </c>
      <c r="K7975" s="2" t="s">
        <v>31</v>
      </c>
      <c r="L7975" s="2" t="s">
        <v>44</v>
      </c>
      <c r="M7975">
        <v>2.7240000000000002</v>
      </c>
      <c r="N7975">
        <v>2</v>
      </c>
      <c r="O7975">
        <v>0.7</v>
      </c>
      <c r="P7975">
        <v>-1.9068000000000001</v>
      </c>
    </row>
    <row r="7976" spans="1:16" x14ac:dyDescent="0.25">
      <c r="A7976">
        <v>7975</v>
      </c>
      <c r="B7976" s="1">
        <v>42232</v>
      </c>
      <c r="C7976" s="1">
        <v>42236</v>
      </c>
      <c r="D7976" s="2" t="s">
        <v>33</v>
      </c>
      <c r="E7976" s="2" t="s">
        <v>295</v>
      </c>
      <c r="F7976" s="2" t="s">
        <v>27</v>
      </c>
      <c r="G7976" s="2" t="s">
        <v>19</v>
      </c>
      <c r="H7976" s="2" t="s">
        <v>70</v>
      </c>
      <c r="I7976" s="2" t="s">
        <v>71</v>
      </c>
      <c r="J7976" s="2" t="s">
        <v>72</v>
      </c>
      <c r="K7976" s="2" t="s">
        <v>23</v>
      </c>
      <c r="L7976" s="2" t="s">
        <v>40</v>
      </c>
      <c r="M7976">
        <v>254.352</v>
      </c>
      <c r="N7976">
        <v>3</v>
      </c>
      <c r="O7976">
        <v>0.2</v>
      </c>
      <c r="P7976">
        <v>0</v>
      </c>
    </row>
    <row r="7977" spans="1:16" x14ac:dyDescent="0.25">
      <c r="A7977">
        <v>7976</v>
      </c>
      <c r="B7977" s="1">
        <v>42232</v>
      </c>
      <c r="C7977" s="1">
        <v>42236</v>
      </c>
      <c r="D7977" s="2" t="s">
        <v>33</v>
      </c>
      <c r="E7977" s="2" t="s">
        <v>295</v>
      </c>
      <c r="F7977" s="2" t="s">
        <v>27</v>
      </c>
      <c r="G7977" s="2" t="s">
        <v>19</v>
      </c>
      <c r="H7977" s="2" t="s">
        <v>70</v>
      </c>
      <c r="I7977" s="2" t="s">
        <v>71</v>
      </c>
      <c r="J7977" s="2" t="s">
        <v>72</v>
      </c>
      <c r="K7977" s="2" t="s">
        <v>31</v>
      </c>
      <c r="L7977" s="2" t="s">
        <v>44</v>
      </c>
      <c r="M7977">
        <v>3.762</v>
      </c>
      <c r="N7977">
        <v>3</v>
      </c>
      <c r="O7977">
        <v>0.7</v>
      </c>
      <c r="P7977">
        <v>-2.7587999999999999</v>
      </c>
    </row>
    <row r="7978" spans="1:16" x14ac:dyDescent="0.25">
      <c r="A7978">
        <v>7977</v>
      </c>
      <c r="B7978" s="1">
        <v>42232</v>
      </c>
      <c r="C7978" s="1">
        <v>42236</v>
      </c>
      <c r="D7978" s="2" t="s">
        <v>33</v>
      </c>
      <c r="E7978" s="2" t="s">
        <v>295</v>
      </c>
      <c r="F7978" s="2" t="s">
        <v>27</v>
      </c>
      <c r="G7978" s="2" t="s">
        <v>19</v>
      </c>
      <c r="H7978" s="2" t="s">
        <v>70</v>
      </c>
      <c r="I7978" s="2" t="s">
        <v>71</v>
      </c>
      <c r="J7978" s="2" t="s">
        <v>72</v>
      </c>
      <c r="K7978" s="2" t="s">
        <v>31</v>
      </c>
      <c r="L7978" s="2" t="s">
        <v>49</v>
      </c>
      <c r="M7978">
        <v>10.272</v>
      </c>
      <c r="N7978">
        <v>3</v>
      </c>
      <c r="O7978">
        <v>0.2</v>
      </c>
      <c r="P7978">
        <v>3.21</v>
      </c>
    </row>
    <row r="7979" spans="1:16" x14ac:dyDescent="0.25">
      <c r="A7979">
        <v>7978</v>
      </c>
      <c r="B7979" s="1">
        <v>41790</v>
      </c>
      <c r="C7979" s="1">
        <v>41795</v>
      </c>
      <c r="D7979" s="2" t="s">
        <v>33</v>
      </c>
      <c r="E7979" s="2" t="s">
        <v>987</v>
      </c>
      <c r="F7979" s="2" t="s">
        <v>18</v>
      </c>
      <c r="G7979" s="2" t="s">
        <v>19</v>
      </c>
      <c r="H7979" s="2" t="s">
        <v>119</v>
      </c>
      <c r="I7979" s="2" t="s">
        <v>362</v>
      </c>
      <c r="J7979" s="2" t="s">
        <v>22</v>
      </c>
      <c r="K7979" s="2" t="s">
        <v>42</v>
      </c>
      <c r="L7979" s="2" t="s">
        <v>43</v>
      </c>
      <c r="M7979">
        <v>659.97</v>
      </c>
      <c r="N7979">
        <v>3</v>
      </c>
      <c r="O7979">
        <v>0</v>
      </c>
      <c r="P7979">
        <v>197.99100000000001</v>
      </c>
    </row>
    <row r="7980" spans="1:16" x14ac:dyDescent="0.25">
      <c r="A7980">
        <v>7979</v>
      </c>
      <c r="B7980" s="1">
        <v>41790</v>
      </c>
      <c r="C7980" s="1">
        <v>41795</v>
      </c>
      <c r="D7980" s="2" t="s">
        <v>33</v>
      </c>
      <c r="E7980" s="2" t="s">
        <v>987</v>
      </c>
      <c r="F7980" s="2" t="s">
        <v>18</v>
      </c>
      <c r="G7980" s="2" t="s">
        <v>19</v>
      </c>
      <c r="H7980" s="2" t="s">
        <v>119</v>
      </c>
      <c r="I7980" s="2" t="s">
        <v>362</v>
      </c>
      <c r="J7980" s="2" t="s">
        <v>22</v>
      </c>
      <c r="K7980" s="2" t="s">
        <v>42</v>
      </c>
      <c r="L7980" s="2" t="s">
        <v>43</v>
      </c>
      <c r="M7980">
        <v>113.73</v>
      </c>
      <c r="N7980">
        <v>3</v>
      </c>
      <c r="O7980">
        <v>0</v>
      </c>
      <c r="P7980">
        <v>32.981699999999996</v>
      </c>
    </row>
    <row r="7981" spans="1:16" x14ac:dyDescent="0.25">
      <c r="A7981">
        <v>7980</v>
      </c>
      <c r="B7981" s="1">
        <v>42243</v>
      </c>
      <c r="C7981" s="1">
        <v>42247</v>
      </c>
      <c r="D7981" s="2" t="s">
        <v>33</v>
      </c>
      <c r="E7981" s="2" t="s">
        <v>654</v>
      </c>
      <c r="F7981" s="2" t="s">
        <v>54</v>
      </c>
      <c r="G7981" s="2" t="s">
        <v>19</v>
      </c>
      <c r="H7981" s="2" t="s">
        <v>28</v>
      </c>
      <c r="I7981" s="2" t="s">
        <v>29</v>
      </c>
      <c r="J7981" s="2" t="s">
        <v>30</v>
      </c>
      <c r="K7981" s="2" t="s">
        <v>31</v>
      </c>
      <c r="L7981" s="2" t="s">
        <v>44</v>
      </c>
      <c r="M7981">
        <v>5.1040000000000001</v>
      </c>
      <c r="N7981">
        <v>1</v>
      </c>
      <c r="O7981">
        <v>0.2</v>
      </c>
      <c r="P7981">
        <v>1.6588000000000001</v>
      </c>
    </row>
    <row r="7982" spans="1:16" x14ac:dyDescent="0.25">
      <c r="A7982">
        <v>7981</v>
      </c>
      <c r="B7982" s="1">
        <v>41642</v>
      </c>
      <c r="C7982" s="1">
        <v>41646</v>
      </c>
      <c r="D7982" s="2" t="s">
        <v>33</v>
      </c>
      <c r="E7982" s="2" t="s">
        <v>100</v>
      </c>
      <c r="F7982" s="2" t="s">
        <v>18</v>
      </c>
      <c r="G7982" s="2" t="s">
        <v>19</v>
      </c>
      <c r="H7982" s="2" t="s">
        <v>80</v>
      </c>
      <c r="I7982" s="2" t="s">
        <v>56</v>
      </c>
      <c r="J7982" s="2" t="s">
        <v>57</v>
      </c>
      <c r="K7982" s="2" t="s">
        <v>31</v>
      </c>
      <c r="L7982" s="2" t="s">
        <v>49</v>
      </c>
      <c r="M7982">
        <v>16.448</v>
      </c>
      <c r="N7982">
        <v>2</v>
      </c>
      <c r="O7982">
        <v>0.2</v>
      </c>
      <c r="P7982">
        <v>5.5511999999999997</v>
      </c>
    </row>
    <row r="7983" spans="1:16" x14ac:dyDescent="0.25">
      <c r="A7983">
        <v>7982</v>
      </c>
      <c r="B7983" s="1">
        <v>41892</v>
      </c>
      <c r="C7983" s="1">
        <v>41895</v>
      </c>
      <c r="D7983" s="2" t="s">
        <v>81</v>
      </c>
      <c r="E7983" s="2" t="s">
        <v>69</v>
      </c>
      <c r="F7983" s="2" t="s">
        <v>18</v>
      </c>
      <c r="G7983" s="2" t="s">
        <v>19</v>
      </c>
      <c r="H7983" s="2" t="s">
        <v>1380</v>
      </c>
      <c r="I7983" s="2" t="s">
        <v>227</v>
      </c>
      <c r="J7983" s="2" t="s">
        <v>72</v>
      </c>
      <c r="K7983" s="2" t="s">
        <v>31</v>
      </c>
      <c r="L7983" s="2" t="s">
        <v>45</v>
      </c>
      <c r="M7983">
        <v>81.92</v>
      </c>
      <c r="N7983">
        <v>4</v>
      </c>
      <c r="O7983">
        <v>0</v>
      </c>
      <c r="P7983">
        <v>22.118400000000001</v>
      </c>
    </row>
    <row r="7984" spans="1:16" x14ac:dyDescent="0.25">
      <c r="A7984">
        <v>7983</v>
      </c>
      <c r="B7984" s="1">
        <v>41892</v>
      </c>
      <c r="C7984" s="1">
        <v>41895</v>
      </c>
      <c r="D7984" s="2" t="s">
        <v>81</v>
      </c>
      <c r="E7984" s="2" t="s">
        <v>69</v>
      </c>
      <c r="F7984" s="2" t="s">
        <v>18</v>
      </c>
      <c r="G7984" s="2" t="s">
        <v>19</v>
      </c>
      <c r="H7984" s="2" t="s">
        <v>1380</v>
      </c>
      <c r="I7984" s="2" t="s">
        <v>227</v>
      </c>
      <c r="J7984" s="2" t="s">
        <v>72</v>
      </c>
      <c r="K7984" s="2" t="s">
        <v>23</v>
      </c>
      <c r="L7984" s="2" t="s">
        <v>40</v>
      </c>
      <c r="M7984">
        <v>254.9</v>
      </c>
      <c r="N7984">
        <v>5</v>
      </c>
      <c r="O7984">
        <v>0</v>
      </c>
      <c r="P7984">
        <v>76.47</v>
      </c>
    </row>
    <row r="7985" spans="1:16" x14ac:dyDescent="0.25">
      <c r="A7985">
        <v>7984</v>
      </c>
      <c r="B7985" s="1">
        <v>42757</v>
      </c>
      <c r="C7985" s="1">
        <v>42760</v>
      </c>
      <c r="D7985" s="2" t="s">
        <v>16</v>
      </c>
      <c r="E7985" s="2" t="s">
        <v>907</v>
      </c>
      <c r="F7985" s="2" t="s">
        <v>27</v>
      </c>
      <c r="G7985" s="2" t="s">
        <v>19</v>
      </c>
      <c r="H7985" s="2" t="s">
        <v>111</v>
      </c>
      <c r="I7985" s="2" t="s">
        <v>87</v>
      </c>
      <c r="J7985" s="2" t="s">
        <v>57</v>
      </c>
      <c r="K7985" s="2" t="s">
        <v>31</v>
      </c>
      <c r="L7985" s="2" t="s">
        <v>106</v>
      </c>
      <c r="M7985">
        <v>15.12</v>
      </c>
      <c r="N7985">
        <v>5</v>
      </c>
      <c r="O7985">
        <v>0.2</v>
      </c>
      <c r="P7985">
        <v>4.9139999999999997</v>
      </c>
    </row>
    <row r="7986" spans="1:16" x14ac:dyDescent="0.25">
      <c r="A7986">
        <v>7985</v>
      </c>
      <c r="B7986" s="1">
        <v>42757</v>
      </c>
      <c r="C7986" s="1">
        <v>42760</v>
      </c>
      <c r="D7986" s="2" t="s">
        <v>16</v>
      </c>
      <c r="E7986" s="2" t="s">
        <v>907</v>
      </c>
      <c r="F7986" s="2" t="s">
        <v>27</v>
      </c>
      <c r="G7986" s="2" t="s">
        <v>19</v>
      </c>
      <c r="H7986" s="2" t="s">
        <v>111</v>
      </c>
      <c r="I7986" s="2" t="s">
        <v>87</v>
      </c>
      <c r="J7986" s="2" t="s">
        <v>57</v>
      </c>
      <c r="K7986" s="2" t="s">
        <v>31</v>
      </c>
      <c r="L7986" s="2" t="s">
        <v>41</v>
      </c>
      <c r="M7986">
        <v>7.8719999999999999</v>
      </c>
      <c r="N7986">
        <v>3</v>
      </c>
      <c r="O7986">
        <v>0.2</v>
      </c>
      <c r="P7986">
        <v>0.88560000000000005</v>
      </c>
    </row>
    <row r="7987" spans="1:16" x14ac:dyDescent="0.25">
      <c r="A7987">
        <v>7986</v>
      </c>
      <c r="B7987" s="1">
        <v>42481</v>
      </c>
      <c r="C7987" s="1">
        <v>42484</v>
      </c>
      <c r="D7987" s="2" t="s">
        <v>81</v>
      </c>
      <c r="E7987" s="2" t="s">
        <v>127</v>
      </c>
      <c r="F7987" s="2" t="s">
        <v>18</v>
      </c>
      <c r="G7987" s="2" t="s">
        <v>19</v>
      </c>
      <c r="H7987" s="2" t="s">
        <v>51</v>
      </c>
      <c r="I7987" s="2" t="s">
        <v>52</v>
      </c>
      <c r="J7987" s="2" t="s">
        <v>30</v>
      </c>
      <c r="K7987" s="2" t="s">
        <v>31</v>
      </c>
      <c r="L7987" s="2" t="s">
        <v>44</v>
      </c>
      <c r="M7987">
        <v>8.32</v>
      </c>
      <c r="N7987">
        <v>5</v>
      </c>
      <c r="O7987">
        <v>0.2</v>
      </c>
      <c r="P7987">
        <v>2.8079999999999998</v>
      </c>
    </row>
    <row r="7988" spans="1:16" x14ac:dyDescent="0.25">
      <c r="A7988">
        <v>7987</v>
      </c>
      <c r="B7988" s="1">
        <v>42571</v>
      </c>
      <c r="C7988" s="1">
        <v>42574</v>
      </c>
      <c r="D7988" s="2" t="s">
        <v>16</v>
      </c>
      <c r="E7988" s="2" t="s">
        <v>550</v>
      </c>
      <c r="F7988" s="2" t="s">
        <v>18</v>
      </c>
      <c r="G7988" s="2" t="s">
        <v>19</v>
      </c>
      <c r="H7988" s="2" t="s">
        <v>298</v>
      </c>
      <c r="I7988" s="2" t="s">
        <v>105</v>
      </c>
      <c r="J7988" s="2" t="s">
        <v>72</v>
      </c>
      <c r="K7988" s="2" t="s">
        <v>42</v>
      </c>
      <c r="L7988" s="2" t="s">
        <v>43</v>
      </c>
      <c r="M7988">
        <v>89.95</v>
      </c>
      <c r="N7988">
        <v>5</v>
      </c>
      <c r="O7988">
        <v>0</v>
      </c>
      <c r="P7988">
        <v>43.176000000000002</v>
      </c>
    </row>
    <row r="7989" spans="1:16" x14ac:dyDescent="0.25">
      <c r="A7989">
        <v>7988</v>
      </c>
      <c r="B7989" s="1">
        <v>42605</v>
      </c>
      <c r="C7989" s="1">
        <v>42611</v>
      </c>
      <c r="D7989" s="2" t="s">
        <v>33</v>
      </c>
      <c r="E7989" s="2" t="s">
        <v>79</v>
      </c>
      <c r="F7989" s="2" t="s">
        <v>54</v>
      </c>
      <c r="G7989" s="2" t="s">
        <v>19</v>
      </c>
      <c r="H7989" s="2" t="s">
        <v>1381</v>
      </c>
      <c r="I7989" s="2" t="s">
        <v>60</v>
      </c>
      <c r="J7989" s="2" t="s">
        <v>57</v>
      </c>
      <c r="K7989" s="2" t="s">
        <v>31</v>
      </c>
      <c r="L7989" s="2" t="s">
        <v>32</v>
      </c>
      <c r="M7989">
        <v>25.2</v>
      </c>
      <c r="N7989">
        <v>4</v>
      </c>
      <c r="O7989">
        <v>0</v>
      </c>
      <c r="P7989">
        <v>11.592000000000001</v>
      </c>
    </row>
    <row r="7990" spans="1:16" x14ac:dyDescent="0.25">
      <c r="A7990">
        <v>7989</v>
      </c>
      <c r="B7990" s="1">
        <v>42605</v>
      </c>
      <c r="C7990" s="1">
        <v>42611</v>
      </c>
      <c r="D7990" s="2" t="s">
        <v>33</v>
      </c>
      <c r="E7990" s="2" t="s">
        <v>79</v>
      </c>
      <c r="F7990" s="2" t="s">
        <v>54</v>
      </c>
      <c r="G7990" s="2" t="s">
        <v>19</v>
      </c>
      <c r="H7990" s="2" t="s">
        <v>1381</v>
      </c>
      <c r="I7990" s="2" t="s">
        <v>60</v>
      </c>
      <c r="J7990" s="2" t="s">
        <v>57</v>
      </c>
      <c r="K7990" s="2" t="s">
        <v>31</v>
      </c>
      <c r="L7990" s="2" t="s">
        <v>32</v>
      </c>
      <c r="M7990">
        <v>37.590000000000003</v>
      </c>
      <c r="N7990">
        <v>3</v>
      </c>
      <c r="O7990">
        <v>0</v>
      </c>
      <c r="P7990">
        <v>17.667300000000001</v>
      </c>
    </row>
    <row r="7991" spans="1:16" x14ac:dyDescent="0.25">
      <c r="A7991">
        <v>7990</v>
      </c>
      <c r="B7991" s="1">
        <v>42605</v>
      </c>
      <c r="C7991" s="1">
        <v>42611</v>
      </c>
      <c r="D7991" s="2" t="s">
        <v>33</v>
      </c>
      <c r="E7991" s="2" t="s">
        <v>79</v>
      </c>
      <c r="F7991" s="2" t="s">
        <v>54</v>
      </c>
      <c r="G7991" s="2" t="s">
        <v>19</v>
      </c>
      <c r="H7991" s="2" t="s">
        <v>1381</v>
      </c>
      <c r="I7991" s="2" t="s">
        <v>60</v>
      </c>
      <c r="J7991" s="2" t="s">
        <v>57</v>
      </c>
      <c r="K7991" s="2" t="s">
        <v>31</v>
      </c>
      <c r="L7991" s="2" t="s">
        <v>38</v>
      </c>
      <c r="M7991">
        <v>14.97</v>
      </c>
      <c r="N7991">
        <v>1</v>
      </c>
      <c r="O7991">
        <v>0</v>
      </c>
      <c r="P7991">
        <v>4.1916000000000002</v>
      </c>
    </row>
    <row r="7992" spans="1:16" x14ac:dyDescent="0.25">
      <c r="A7992">
        <v>7991</v>
      </c>
      <c r="B7992" s="1">
        <v>42605</v>
      </c>
      <c r="C7992" s="1">
        <v>42611</v>
      </c>
      <c r="D7992" s="2" t="s">
        <v>33</v>
      </c>
      <c r="E7992" s="2" t="s">
        <v>79</v>
      </c>
      <c r="F7992" s="2" t="s">
        <v>54</v>
      </c>
      <c r="G7992" s="2" t="s">
        <v>19</v>
      </c>
      <c r="H7992" s="2" t="s">
        <v>1381</v>
      </c>
      <c r="I7992" s="2" t="s">
        <v>60</v>
      </c>
      <c r="J7992" s="2" t="s">
        <v>57</v>
      </c>
      <c r="K7992" s="2" t="s">
        <v>42</v>
      </c>
      <c r="L7992" s="2" t="s">
        <v>76</v>
      </c>
      <c r="M7992">
        <v>1.98</v>
      </c>
      <c r="N7992">
        <v>2</v>
      </c>
      <c r="O7992">
        <v>0</v>
      </c>
      <c r="P7992">
        <v>0.89100000000000001</v>
      </c>
    </row>
    <row r="7993" spans="1:16" x14ac:dyDescent="0.25">
      <c r="A7993">
        <v>7992</v>
      </c>
      <c r="B7993" s="1">
        <v>42535</v>
      </c>
      <c r="C7993" s="1">
        <v>42538</v>
      </c>
      <c r="D7993" s="2" t="s">
        <v>81</v>
      </c>
      <c r="E7993" s="2" t="s">
        <v>1182</v>
      </c>
      <c r="F7993" s="2" t="s">
        <v>18</v>
      </c>
      <c r="G7993" s="2" t="s">
        <v>19</v>
      </c>
      <c r="H7993" s="2" t="s">
        <v>614</v>
      </c>
      <c r="I7993" s="2" t="s">
        <v>36</v>
      </c>
      <c r="J7993" s="2" t="s">
        <v>22</v>
      </c>
      <c r="K7993" s="2" t="s">
        <v>31</v>
      </c>
      <c r="L7993" s="2" t="s">
        <v>44</v>
      </c>
      <c r="M7993">
        <v>39.936</v>
      </c>
      <c r="N7993">
        <v>4</v>
      </c>
      <c r="O7993">
        <v>0.7</v>
      </c>
      <c r="P7993">
        <v>-26.623999999999999</v>
      </c>
    </row>
    <row r="7994" spans="1:16" x14ac:dyDescent="0.25">
      <c r="A7994">
        <v>7993</v>
      </c>
      <c r="B7994" s="1">
        <v>42535</v>
      </c>
      <c r="C7994" s="1">
        <v>42538</v>
      </c>
      <c r="D7994" s="2" t="s">
        <v>81</v>
      </c>
      <c r="E7994" s="2" t="s">
        <v>1182</v>
      </c>
      <c r="F7994" s="2" t="s">
        <v>18</v>
      </c>
      <c r="G7994" s="2" t="s">
        <v>19</v>
      </c>
      <c r="H7994" s="2" t="s">
        <v>614</v>
      </c>
      <c r="I7994" s="2" t="s">
        <v>36</v>
      </c>
      <c r="J7994" s="2" t="s">
        <v>22</v>
      </c>
      <c r="K7994" s="2" t="s">
        <v>42</v>
      </c>
      <c r="L7994" s="2" t="s">
        <v>76</v>
      </c>
      <c r="M7994">
        <v>18.463999999999999</v>
      </c>
      <c r="N7994">
        <v>2</v>
      </c>
      <c r="O7994">
        <v>0.2</v>
      </c>
      <c r="P7994">
        <v>2.3079999999999998</v>
      </c>
    </row>
    <row r="7995" spans="1:16" x14ac:dyDescent="0.25">
      <c r="A7995">
        <v>7994</v>
      </c>
      <c r="B7995" s="1">
        <v>42328</v>
      </c>
      <c r="C7995" s="1">
        <v>42331</v>
      </c>
      <c r="D7995" s="2" t="s">
        <v>16</v>
      </c>
      <c r="E7995" s="2" t="s">
        <v>845</v>
      </c>
      <c r="F7995" s="2" t="s">
        <v>18</v>
      </c>
      <c r="G7995" s="2" t="s">
        <v>19</v>
      </c>
      <c r="H7995" s="2" t="s">
        <v>149</v>
      </c>
      <c r="I7995" s="2" t="s">
        <v>150</v>
      </c>
      <c r="J7995" s="2" t="s">
        <v>30</v>
      </c>
      <c r="K7995" s="2" t="s">
        <v>31</v>
      </c>
      <c r="L7995" s="2" t="s">
        <v>44</v>
      </c>
      <c r="M7995">
        <v>4.8959999999999999</v>
      </c>
      <c r="N7995">
        <v>3</v>
      </c>
      <c r="O7995">
        <v>0.7</v>
      </c>
      <c r="P7995">
        <v>-3.4272</v>
      </c>
    </row>
    <row r="7996" spans="1:16" x14ac:dyDescent="0.25">
      <c r="A7996">
        <v>7995</v>
      </c>
      <c r="B7996" s="1">
        <v>42328</v>
      </c>
      <c r="C7996" s="1">
        <v>42331</v>
      </c>
      <c r="D7996" s="2" t="s">
        <v>16</v>
      </c>
      <c r="E7996" s="2" t="s">
        <v>845</v>
      </c>
      <c r="F7996" s="2" t="s">
        <v>18</v>
      </c>
      <c r="G7996" s="2" t="s">
        <v>19</v>
      </c>
      <c r="H7996" s="2" t="s">
        <v>149</v>
      </c>
      <c r="I7996" s="2" t="s">
        <v>150</v>
      </c>
      <c r="J7996" s="2" t="s">
        <v>30</v>
      </c>
      <c r="K7996" s="2" t="s">
        <v>23</v>
      </c>
      <c r="L7996" s="2" t="s">
        <v>24</v>
      </c>
      <c r="M7996">
        <v>145.76400000000001</v>
      </c>
      <c r="N7996">
        <v>6</v>
      </c>
      <c r="O7996">
        <v>0.7</v>
      </c>
      <c r="P7996">
        <v>-247.7988</v>
      </c>
    </row>
    <row r="7997" spans="1:16" x14ac:dyDescent="0.25">
      <c r="A7997">
        <v>7996</v>
      </c>
      <c r="B7997" s="1">
        <v>42328</v>
      </c>
      <c r="C7997" s="1">
        <v>42331</v>
      </c>
      <c r="D7997" s="2" t="s">
        <v>16</v>
      </c>
      <c r="E7997" s="2" t="s">
        <v>845</v>
      </c>
      <c r="F7997" s="2" t="s">
        <v>18</v>
      </c>
      <c r="G7997" s="2" t="s">
        <v>19</v>
      </c>
      <c r="H7997" s="2" t="s">
        <v>149</v>
      </c>
      <c r="I7997" s="2" t="s">
        <v>150</v>
      </c>
      <c r="J7997" s="2" t="s">
        <v>30</v>
      </c>
      <c r="K7997" s="2" t="s">
        <v>31</v>
      </c>
      <c r="L7997" s="2" t="s">
        <v>44</v>
      </c>
      <c r="M7997">
        <v>9.6120000000000001</v>
      </c>
      <c r="N7997">
        <v>6</v>
      </c>
      <c r="O7997">
        <v>0.7</v>
      </c>
      <c r="P7997">
        <v>-7.3692000000000002</v>
      </c>
    </row>
    <row r="7998" spans="1:16" x14ac:dyDescent="0.25">
      <c r="A7998">
        <v>7997</v>
      </c>
      <c r="B7998" s="1">
        <v>43042</v>
      </c>
      <c r="C7998" s="1">
        <v>43044</v>
      </c>
      <c r="D7998" s="2" t="s">
        <v>81</v>
      </c>
      <c r="E7998" s="2" t="s">
        <v>1015</v>
      </c>
      <c r="F7998" s="2" t="s">
        <v>54</v>
      </c>
      <c r="G7998" s="2" t="s">
        <v>19</v>
      </c>
      <c r="H7998" s="2" t="s">
        <v>258</v>
      </c>
      <c r="I7998" s="2" t="s">
        <v>29</v>
      </c>
      <c r="J7998" s="2" t="s">
        <v>30</v>
      </c>
      <c r="K7998" s="2" t="s">
        <v>42</v>
      </c>
      <c r="L7998" s="2" t="s">
        <v>76</v>
      </c>
      <c r="M7998">
        <v>199.75</v>
      </c>
      <c r="N7998">
        <v>5</v>
      </c>
      <c r="O7998">
        <v>0</v>
      </c>
      <c r="P7998">
        <v>87.89</v>
      </c>
    </row>
    <row r="7999" spans="1:16" x14ac:dyDescent="0.25">
      <c r="A7999">
        <v>7998</v>
      </c>
      <c r="B7999" s="1">
        <v>43042</v>
      </c>
      <c r="C7999" s="1">
        <v>43044</v>
      </c>
      <c r="D7999" s="2" t="s">
        <v>81</v>
      </c>
      <c r="E7999" s="2" t="s">
        <v>1015</v>
      </c>
      <c r="F7999" s="2" t="s">
        <v>54</v>
      </c>
      <c r="G7999" s="2" t="s">
        <v>19</v>
      </c>
      <c r="H7999" s="2" t="s">
        <v>258</v>
      </c>
      <c r="I7999" s="2" t="s">
        <v>29</v>
      </c>
      <c r="J7999" s="2" t="s">
        <v>30</v>
      </c>
      <c r="K7999" s="2" t="s">
        <v>23</v>
      </c>
      <c r="L7999" s="2" t="s">
        <v>37</v>
      </c>
      <c r="M7999">
        <v>1673.184</v>
      </c>
      <c r="N7999">
        <v>12</v>
      </c>
      <c r="O7999">
        <v>0.2</v>
      </c>
      <c r="P7999">
        <v>20.9148</v>
      </c>
    </row>
    <row r="8000" spans="1:16" x14ac:dyDescent="0.25">
      <c r="A8000">
        <v>7999</v>
      </c>
      <c r="B8000" s="1">
        <v>41763</v>
      </c>
      <c r="C8000" s="1">
        <v>41766</v>
      </c>
      <c r="D8000" s="2" t="s">
        <v>81</v>
      </c>
      <c r="E8000" s="2" t="s">
        <v>1229</v>
      </c>
      <c r="F8000" s="2" t="s">
        <v>27</v>
      </c>
      <c r="G8000" s="2" t="s">
        <v>19</v>
      </c>
      <c r="H8000" s="2" t="s">
        <v>51</v>
      </c>
      <c r="I8000" s="2" t="s">
        <v>52</v>
      </c>
      <c r="J8000" s="2" t="s">
        <v>30</v>
      </c>
      <c r="K8000" s="2" t="s">
        <v>23</v>
      </c>
      <c r="L8000" s="2" t="s">
        <v>40</v>
      </c>
      <c r="M8000">
        <v>12.18</v>
      </c>
      <c r="N8000">
        <v>7</v>
      </c>
      <c r="O8000">
        <v>0</v>
      </c>
      <c r="P8000">
        <v>3.8976000000000002</v>
      </c>
    </row>
    <row r="8001" spans="1:16" x14ac:dyDescent="0.25">
      <c r="A8001">
        <v>8000</v>
      </c>
      <c r="B8001" s="1">
        <v>41763</v>
      </c>
      <c r="C8001" s="1">
        <v>41766</v>
      </c>
      <c r="D8001" s="2" t="s">
        <v>81</v>
      </c>
      <c r="E8001" s="2" t="s">
        <v>1229</v>
      </c>
      <c r="F8001" s="2" t="s">
        <v>27</v>
      </c>
      <c r="G8001" s="2" t="s">
        <v>19</v>
      </c>
      <c r="H8001" s="2" t="s">
        <v>51</v>
      </c>
      <c r="I8001" s="2" t="s">
        <v>52</v>
      </c>
      <c r="J8001" s="2" t="s">
        <v>30</v>
      </c>
      <c r="K8001" s="2" t="s">
        <v>31</v>
      </c>
      <c r="L8001" s="2" t="s">
        <v>45</v>
      </c>
      <c r="M8001">
        <v>57.68</v>
      </c>
      <c r="N8001">
        <v>4</v>
      </c>
      <c r="O8001">
        <v>0</v>
      </c>
      <c r="P8001">
        <v>19.034400000000002</v>
      </c>
    </row>
    <row r="8002" spans="1:16" x14ac:dyDescent="0.25">
      <c r="A8002">
        <v>8001</v>
      </c>
      <c r="B8002" s="1">
        <v>42316</v>
      </c>
      <c r="C8002" s="1">
        <v>42320</v>
      </c>
      <c r="D8002" s="2" t="s">
        <v>33</v>
      </c>
      <c r="E8002" s="2" t="s">
        <v>623</v>
      </c>
      <c r="F8002" s="2" t="s">
        <v>18</v>
      </c>
      <c r="G8002" s="2" t="s">
        <v>19</v>
      </c>
      <c r="H8002" s="2" t="s">
        <v>1160</v>
      </c>
      <c r="I8002" s="2" t="s">
        <v>158</v>
      </c>
      <c r="J8002" s="2" t="s">
        <v>57</v>
      </c>
      <c r="K8002" s="2" t="s">
        <v>42</v>
      </c>
      <c r="L8002" s="2" t="s">
        <v>43</v>
      </c>
      <c r="M8002">
        <v>263.95999999999998</v>
      </c>
      <c r="N8002">
        <v>4</v>
      </c>
      <c r="O8002">
        <v>0</v>
      </c>
      <c r="P8002">
        <v>76.548400000000001</v>
      </c>
    </row>
    <row r="8003" spans="1:16" x14ac:dyDescent="0.25">
      <c r="A8003">
        <v>8002</v>
      </c>
      <c r="B8003" s="1">
        <v>42350</v>
      </c>
      <c r="C8003" s="1">
        <v>42353</v>
      </c>
      <c r="D8003" s="2" t="s">
        <v>81</v>
      </c>
      <c r="E8003" s="2" t="s">
        <v>115</v>
      </c>
      <c r="F8003" s="2" t="s">
        <v>18</v>
      </c>
      <c r="G8003" s="2" t="s">
        <v>19</v>
      </c>
      <c r="H8003" s="2" t="s">
        <v>28</v>
      </c>
      <c r="I8003" s="2" t="s">
        <v>29</v>
      </c>
      <c r="J8003" s="2" t="s">
        <v>30</v>
      </c>
      <c r="K8003" s="2" t="s">
        <v>42</v>
      </c>
      <c r="L8003" s="2" t="s">
        <v>76</v>
      </c>
      <c r="M8003">
        <v>299.94</v>
      </c>
      <c r="N8003">
        <v>6</v>
      </c>
      <c r="O8003">
        <v>0</v>
      </c>
      <c r="P8003">
        <v>128.9742</v>
      </c>
    </row>
    <row r="8004" spans="1:16" x14ac:dyDescent="0.25">
      <c r="A8004">
        <v>8003</v>
      </c>
      <c r="B8004" s="1">
        <v>42350</v>
      </c>
      <c r="C8004" s="1">
        <v>42353</v>
      </c>
      <c r="D8004" s="2" t="s">
        <v>81</v>
      </c>
      <c r="E8004" s="2" t="s">
        <v>115</v>
      </c>
      <c r="F8004" s="2" t="s">
        <v>18</v>
      </c>
      <c r="G8004" s="2" t="s">
        <v>19</v>
      </c>
      <c r="H8004" s="2" t="s">
        <v>28</v>
      </c>
      <c r="I8004" s="2" t="s">
        <v>29</v>
      </c>
      <c r="J8004" s="2" t="s">
        <v>30</v>
      </c>
      <c r="K8004" s="2" t="s">
        <v>31</v>
      </c>
      <c r="L8004" s="2" t="s">
        <v>176</v>
      </c>
      <c r="M8004">
        <v>25.76</v>
      </c>
      <c r="N8004">
        <v>7</v>
      </c>
      <c r="O8004">
        <v>0</v>
      </c>
      <c r="P8004">
        <v>0.51519999999999999</v>
      </c>
    </row>
    <row r="8005" spans="1:16" x14ac:dyDescent="0.25">
      <c r="A8005">
        <v>8004</v>
      </c>
      <c r="B8005" s="1">
        <v>41974</v>
      </c>
      <c r="C8005" s="1">
        <v>41976</v>
      </c>
      <c r="D8005" s="2" t="s">
        <v>81</v>
      </c>
      <c r="E8005" s="2" t="s">
        <v>1209</v>
      </c>
      <c r="F8005" s="2" t="s">
        <v>18</v>
      </c>
      <c r="G8005" s="2" t="s">
        <v>19</v>
      </c>
      <c r="H8005" s="2" t="s">
        <v>312</v>
      </c>
      <c r="I8005" s="2" t="s">
        <v>313</v>
      </c>
      <c r="J8005" s="2" t="s">
        <v>72</v>
      </c>
      <c r="K8005" s="2" t="s">
        <v>42</v>
      </c>
      <c r="L8005" s="2" t="s">
        <v>43</v>
      </c>
      <c r="M8005">
        <v>271.89999999999998</v>
      </c>
      <c r="N8005">
        <v>2</v>
      </c>
      <c r="O8005">
        <v>0</v>
      </c>
      <c r="P8005">
        <v>78.850999999999999</v>
      </c>
    </row>
    <row r="8006" spans="1:16" x14ac:dyDescent="0.25">
      <c r="A8006">
        <v>8005</v>
      </c>
      <c r="B8006" s="1">
        <v>41974</v>
      </c>
      <c r="C8006" s="1">
        <v>41976</v>
      </c>
      <c r="D8006" s="2" t="s">
        <v>81</v>
      </c>
      <c r="E8006" s="2" t="s">
        <v>1209</v>
      </c>
      <c r="F8006" s="2" t="s">
        <v>18</v>
      </c>
      <c r="G8006" s="2" t="s">
        <v>19</v>
      </c>
      <c r="H8006" s="2" t="s">
        <v>312</v>
      </c>
      <c r="I8006" s="2" t="s">
        <v>313</v>
      </c>
      <c r="J8006" s="2" t="s">
        <v>72</v>
      </c>
      <c r="K8006" s="2" t="s">
        <v>23</v>
      </c>
      <c r="L8006" s="2" t="s">
        <v>40</v>
      </c>
      <c r="M8006">
        <v>45.84</v>
      </c>
      <c r="N8006">
        <v>3</v>
      </c>
      <c r="O8006">
        <v>0</v>
      </c>
      <c r="P8006">
        <v>15.585599999999999</v>
      </c>
    </row>
    <row r="8007" spans="1:16" x14ac:dyDescent="0.25">
      <c r="A8007">
        <v>8006</v>
      </c>
      <c r="B8007" s="1">
        <v>41974</v>
      </c>
      <c r="C8007" s="1">
        <v>41976</v>
      </c>
      <c r="D8007" s="2" t="s">
        <v>81</v>
      </c>
      <c r="E8007" s="2" t="s">
        <v>1209</v>
      </c>
      <c r="F8007" s="2" t="s">
        <v>18</v>
      </c>
      <c r="G8007" s="2" t="s">
        <v>19</v>
      </c>
      <c r="H8007" s="2" t="s">
        <v>312</v>
      </c>
      <c r="I8007" s="2" t="s">
        <v>313</v>
      </c>
      <c r="J8007" s="2" t="s">
        <v>72</v>
      </c>
      <c r="K8007" s="2" t="s">
        <v>23</v>
      </c>
      <c r="L8007" s="2" t="s">
        <v>40</v>
      </c>
      <c r="M8007">
        <v>9.82</v>
      </c>
      <c r="N8007">
        <v>2</v>
      </c>
      <c r="O8007">
        <v>0</v>
      </c>
      <c r="P8007">
        <v>3.2406000000000001</v>
      </c>
    </row>
    <row r="8008" spans="1:16" x14ac:dyDescent="0.25">
      <c r="A8008">
        <v>8007</v>
      </c>
      <c r="B8008" s="1">
        <v>42650</v>
      </c>
      <c r="C8008" s="1">
        <v>42654</v>
      </c>
      <c r="D8008" s="2" t="s">
        <v>33</v>
      </c>
      <c r="E8008" s="2" t="s">
        <v>822</v>
      </c>
      <c r="F8008" s="2" t="s">
        <v>18</v>
      </c>
      <c r="G8008" s="2" t="s">
        <v>19</v>
      </c>
      <c r="H8008" s="2" t="s">
        <v>440</v>
      </c>
      <c r="I8008" s="2" t="s">
        <v>52</v>
      </c>
      <c r="J8008" s="2" t="s">
        <v>30</v>
      </c>
      <c r="K8008" s="2" t="s">
        <v>31</v>
      </c>
      <c r="L8008" s="2" t="s">
        <v>106</v>
      </c>
      <c r="M8008">
        <v>93.36</v>
      </c>
      <c r="N8008">
        <v>12</v>
      </c>
      <c r="O8008">
        <v>0</v>
      </c>
      <c r="P8008">
        <v>0.93359999999999999</v>
      </c>
    </row>
    <row r="8009" spans="1:16" x14ac:dyDescent="0.25">
      <c r="A8009">
        <v>8008</v>
      </c>
      <c r="B8009" s="1">
        <v>42325</v>
      </c>
      <c r="C8009" s="1">
        <v>42332</v>
      </c>
      <c r="D8009" s="2" t="s">
        <v>33</v>
      </c>
      <c r="E8009" s="2" t="s">
        <v>1209</v>
      </c>
      <c r="F8009" s="2" t="s">
        <v>18</v>
      </c>
      <c r="G8009" s="2" t="s">
        <v>19</v>
      </c>
      <c r="H8009" s="2" t="s">
        <v>915</v>
      </c>
      <c r="I8009" s="2" t="s">
        <v>196</v>
      </c>
      <c r="J8009" s="2" t="s">
        <v>57</v>
      </c>
      <c r="K8009" s="2" t="s">
        <v>31</v>
      </c>
      <c r="L8009" s="2" t="s">
        <v>38</v>
      </c>
      <c r="M8009">
        <v>541.24</v>
      </c>
      <c r="N8009">
        <v>4</v>
      </c>
      <c r="O8009">
        <v>0</v>
      </c>
      <c r="P8009">
        <v>5.4123999999999999</v>
      </c>
    </row>
    <row r="8010" spans="1:16" x14ac:dyDescent="0.25">
      <c r="A8010">
        <v>8009</v>
      </c>
      <c r="B8010" s="1">
        <v>42325</v>
      </c>
      <c r="C8010" s="1">
        <v>42332</v>
      </c>
      <c r="D8010" s="2" t="s">
        <v>33</v>
      </c>
      <c r="E8010" s="2" t="s">
        <v>1209</v>
      </c>
      <c r="F8010" s="2" t="s">
        <v>18</v>
      </c>
      <c r="G8010" s="2" t="s">
        <v>19</v>
      </c>
      <c r="H8010" s="2" t="s">
        <v>915</v>
      </c>
      <c r="I8010" s="2" t="s">
        <v>196</v>
      </c>
      <c r="J8010" s="2" t="s">
        <v>57</v>
      </c>
      <c r="K8010" s="2" t="s">
        <v>31</v>
      </c>
      <c r="L8010" s="2" t="s">
        <v>49</v>
      </c>
      <c r="M8010">
        <v>106.32</v>
      </c>
      <c r="N8010">
        <v>3</v>
      </c>
      <c r="O8010">
        <v>0</v>
      </c>
      <c r="P8010">
        <v>49.970399999999998</v>
      </c>
    </row>
    <row r="8011" spans="1:16" x14ac:dyDescent="0.25">
      <c r="A8011">
        <v>8010</v>
      </c>
      <c r="B8011" s="1">
        <v>42325</v>
      </c>
      <c r="C8011" s="1">
        <v>42332</v>
      </c>
      <c r="D8011" s="2" t="s">
        <v>33</v>
      </c>
      <c r="E8011" s="2" t="s">
        <v>1209</v>
      </c>
      <c r="F8011" s="2" t="s">
        <v>18</v>
      </c>
      <c r="G8011" s="2" t="s">
        <v>19</v>
      </c>
      <c r="H8011" s="2" t="s">
        <v>915</v>
      </c>
      <c r="I8011" s="2" t="s">
        <v>196</v>
      </c>
      <c r="J8011" s="2" t="s">
        <v>57</v>
      </c>
      <c r="K8011" s="2" t="s">
        <v>23</v>
      </c>
      <c r="L8011" s="2" t="s">
        <v>25</v>
      </c>
      <c r="M8011">
        <v>1323.9</v>
      </c>
      <c r="N8011">
        <v>5</v>
      </c>
      <c r="O8011">
        <v>0</v>
      </c>
      <c r="P8011">
        <v>383.93099999999998</v>
      </c>
    </row>
    <row r="8012" spans="1:16" x14ac:dyDescent="0.25">
      <c r="A8012">
        <v>8011</v>
      </c>
      <c r="B8012" s="1">
        <v>41715</v>
      </c>
      <c r="C8012" s="1">
        <v>41718</v>
      </c>
      <c r="D8012" s="2" t="s">
        <v>16</v>
      </c>
      <c r="E8012" s="2" t="s">
        <v>720</v>
      </c>
      <c r="F8012" s="2" t="s">
        <v>27</v>
      </c>
      <c r="G8012" s="2" t="s">
        <v>19</v>
      </c>
      <c r="H8012" s="2" t="s">
        <v>70</v>
      </c>
      <c r="I8012" s="2" t="s">
        <v>71</v>
      </c>
      <c r="J8012" s="2" t="s">
        <v>72</v>
      </c>
      <c r="K8012" s="2" t="s">
        <v>31</v>
      </c>
      <c r="L8012" s="2" t="s">
        <v>49</v>
      </c>
      <c r="M8012">
        <v>126.624</v>
      </c>
      <c r="N8012">
        <v>6</v>
      </c>
      <c r="O8012">
        <v>0.2</v>
      </c>
      <c r="P8012">
        <v>41.152799999999999</v>
      </c>
    </row>
    <row r="8013" spans="1:16" x14ac:dyDescent="0.25">
      <c r="A8013">
        <v>8012</v>
      </c>
      <c r="B8013" s="1">
        <v>42175</v>
      </c>
      <c r="C8013" s="1">
        <v>42178</v>
      </c>
      <c r="D8013" s="2" t="s">
        <v>81</v>
      </c>
      <c r="E8013" s="2" t="s">
        <v>978</v>
      </c>
      <c r="F8013" s="2" t="s">
        <v>18</v>
      </c>
      <c r="G8013" s="2" t="s">
        <v>19</v>
      </c>
      <c r="H8013" s="2" t="s">
        <v>149</v>
      </c>
      <c r="I8013" s="2" t="s">
        <v>150</v>
      </c>
      <c r="J8013" s="2" t="s">
        <v>30</v>
      </c>
      <c r="K8013" s="2" t="s">
        <v>42</v>
      </c>
      <c r="L8013" s="2" t="s">
        <v>43</v>
      </c>
      <c r="M8013">
        <v>125.944</v>
      </c>
      <c r="N8013">
        <v>7</v>
      </c>
      <c r="O8013">
        <v>0.2</v>
      </c>
      <c r="P8013">
        <v>15.743</v>
      </c>
    </row>
    <row r="8014" spans="1:16" x14ac:dyDescent="0.25">
      <c r="A8014">
        <v>8013</v>
      </c>
      <c r="B8014" s="1">
        <v>42880</v>
      </c>
      <c r="C8014" s="1">
        <v>42880</v>
      </c>
      <c r="D8014" s="2" t="s">
        <v>320</v>
      </c>
      <c r="E8014" s="2" t="s">
        <v>949</v>
      </c>
      <c r="F8014" s="2" t="s">
        <v>18</v>
      </c>
      <c r="G8014" s="2" t="s">
        <v>19</v>
      </c>
      <c r="H8014" s="2" t="s">
        <v>104</v>
      </c>
      <c r="I8014" s="2" t="s">
        <v>105</v>
      </c>
      <c r="J8014" s="2" t="s">
        <v>72</v>
      </c>
      <c r="K8014" s="2" t="s">
        <v>31</v>
      </c>
      <c r="L8014" s="2" t="s">
        <v>44</v>
      </c>
      <c r="M8014">
        <v>663.92</v>
      </c>
      <c r="N8014">
        <v>5</v>
      </c>
      <c r="O8014">
        <v>0.2</v>
      </c>
      <c r="P8014">
        <v>207.47499999999999</v>
      </c>
    </row>
    <row r="8015" spans="1:16" x14ac:dyDescent="0.25">
      <c r="A8015">
        <v>8014</v>
      </c>
      <c r="B8015" s="1">
        <v>42880</v>
      </c>
      <c r="C8015" s="1">
        <v>42880</v>
      </c>
      <c r="D8015" s="2" t="s">
        <v>320</v>
      </c>
      <c r="E8015" s="2" t="s">
        <v>949</v>
      </c>
      <c r="F8015" s="2" t="s">
        <v>18</v>
      </c>
      <c r="G8015" s="2" t="s">
        <v>19</v>
      </c>
      <c r="H8015" s="2" t="s">
        <v>104</v>
      </c>
      <c r="I8015" s="2" t="s">
        <v>105</v>
      </c>
      <c r="J8015" s="2" t="s">
        <v>72</v>
      </c>
      <c r="K8015" s="2" t="s">
        <v>42</v>
      </c>
      <c r="L8015" s="2" t="s">
        <v>76</v>
      </c>
      <c r="M8015">
        <v>120</v>
      </c>
      <c r="N8015">
        <v>8</v>
      </c>
      <c r="O8015">
        <v>0</v>
      </c>
      <c r="P8015">
        <v>13.2</v>
      </c>
    </row>
    <row r="8016" spans="1:16" x14ac:dyDescent="0.25">
      <c r="A8016">
        <v>8015</v>
      </c>
      <c r="B8016" s="1">
        <v>42880</v>
      </c>
      <c r="C8016" s="1">
        <v>42880</v>
      </c>
      <c r="D8016" s="2" t="s">
        <v>320</v>
      </c>
      <c r="E8016" s="2" t="s">
        <v>949</v>
      </c>
      <c r="F8016" s="2" t="s">
        <v>18</v>
      </c>
      <c r="G8016" s="2" t="s">
        <v>19</v>
      </c>
      <c r="H8016" s="2" t="s">
        <v>104</v>
      </c>
      <c r="I8016" s="2" t="s">
        <v>105</v>
      </c>
      <c r="J8016" s="2" t="s">
        <v>72</v>
      </c>
      <c r="K8016" s="2" t="s">
        <v>31</v>
      </c>
      <c r="L8016" s="2" t="s">
        <v>106</v>
      </c>
      <c r="M8016">
        <v>3.29</v>
      </c>
      <c r="N8016">
        <v>1</v>
      </c>
      <c r="O8016">
        <v>0</v>
      </c>
      <c r="P8016">
        <v>1.4804999999999999</v>
      </c>
    </row>
    <row r="8017" spans="1:16" x14ac:dyDescent="0.25">
      <c r="A8017">
        <v>8016</v>
      </c>
      <c r="B8017" s="1">
        <v>42880</v>
      </c>
      <c r="C8017" s="1">
        <v>42880</v>
      </c>
      <c r="D8017" s="2" t="s">
        <v>320</v>
      </c>
      <c r="E8017" s="2" t="s">
        <v>949</v>
      </c>
      <c r="F8017" s="2" t="s">
        <v>18</v>
      </c>
      <c r="G8017" s="2" t="s">
        <v>19</v>
      </c>
      <c r="H8017" s="2" t="s">
        <v>104</v>
      </c>
      <c r="I8017" s="2" t="s">
        <v>105</v>
      </c>
      <c r="J8017" s="2" t="s">
        <v>72</v>
      </c>
      <c r="K8017" s="2" t="s">
        <v>23</v>
      </c>
      <c r="L8017" s="2" t="s">
        <v>40</v>
      </c>
      <c r="M8017">
        <v>18.84</v>
      </c>
      <c r="N8017">
        <v>3</v>
      </c>
      <c r="O8017">
        <v>0</v>
      </c>
      <c r="P8017">
        <v>6.0288000000000004</v>
      </c>
    </row>
    <row r="8018" spans="1:16" x14ac:dyDescent="0.25">
      <c r="A8018">
        <v>8017</v>
      </c>
      <c r="B8018" s="1">
        <v>41891</v>
      </c>
      <c r="C8018" s="1">
        <v>41893</v>
      </c>
      <c r="D8018" s="2" t="s">
        <v>81</v>
      </c>
      <c r="E8018" s="2" t="s">
        <v>644</v>
      </c>
      <c r="F8018" s="2" t="s">
        <v>54</v>
      </c>
      <c r="G8018" s="2" t="s">
        <v>19</v>
      </c>
      <c r="H8018" s="2" t="s">
        <v>537</v>
      </c>
      <c r="I8018" s="2" t="s">
        <v>161</v>
      </c>
      <c r="J8018" s="2" t="s">
        <v>72</v>
      </c>
      <c r="K8018" s="2" t="s">
        <v>23</v>
      </c>
      <c r="L8018" s="2" t="s">
        <v>40</v>
      </c>
      <c r="M8018">
        <v>60.671999999999997</v>
      </c>
      <c r="N8018">
        <v>6</v>
      </c>
      <c r="O8018">
        <v>0.2</v>
      </c>
      <c r="P8018">
        <v>12.892799999999999</v>
      </c>
    </row>
    <row r="8019" spans="1:16" x14ac:dyDescent="0.25">
      <c r="A8019">
        <v>8018</v>
      </c>
      <c r="B8019" s="1">
        <v>41891</v>
      </c>
      <c r="C8019" s="1">
        <v>41893</v>
      </c>
      <c r="D8019" s="2" t="s">
        <v>81</v>
      </c>
      <c r="E8019" s="2" t="s">
        <v>644</v>
      </c>
      <c r="F8019" s="2" t="s">
        <v>54</v>
      </c>
      <c r="G8019" s="2" t="s">
        <v>19</v>
      </c>
      <c r="H8019" s="2" t="s">
        <v>537</v>
      </c>
      <c r="I8019" s="2" t="s">
        <v>161</v>
      </c>
      <c r="J8019" s="2" t="s">
        <v>72</v>
      </c>
      <c r="K8019" s="2" t="s">
        <v>31</v>
      </c>
      <c r="L8019" s="2" t="s">
        <v>41</v>
      </c>
      <c r="M8019">
        <v>30.815999999999999</v>
      </c>
      <c r="N8019">
        <v>9</v>
      </c>
      <c r="O8019">
        <v>0.2</v>
      </c>
      <c r="P8019">
        <v>2.6964000000000001</v>
      </c>
    </row>
    <row r="8020" spans="1:16" x14ac:dyDescent="0.25">
      <c r="A8020">
        <v>8019</v>
      </c>
      <c r="B8020" s="1">
        <v>43025</v>
      </c>
      <c r="C8020" s="1">
        <v>43027</v>
      </c>
      <c r="D8020" s="2" t="s">
        <v>16</v>
      </c>
      <c r="E8020" s="2" t="s">
        <v>529</v>
      </c>
      <c r="F8020" s="2" t="s">
        <v>27</v>
      </c>
      <c r="G8020" s="2" t="s">
        <v>19</v>
      </c>
      <c r="H8020" s="2" t="s">
        <v>1371</v>
      </c>
      <c r="I8020" s="2" t="s">
        <v>29</v>
      </c>
      <c r="J8020" s="2" t="s">
        <v>30</v>
      </c>
      <c r="K8020" s="2" t="s">
        <v>42</v>
      </c>
      <c r="L8020" s="2" t="s">
        <v>43</v>
      </c>
      <c r="M8020">
        <v>52.792000000000002</v>
      </c>
      <c r="N8020">
        <v>1</v>
      </c>
      <c r="O8020">
        <v>0.2</v>
      </c>
      <c r="P8020">
        <v>4.6193</v>
      </c>
    </row>
    <row r="8021" spans="1:16" x14ac:dyDescent="0.25">
      <c r="A8021">
        <v>8020</v>
      </c>
      <c r="B8021" s="1">
        <v>43041</v>
      </c>
      <c r="C8021" s="1">
        <v>43044</v>
      </c>
      <c r="D8021" s="2" t="s">
        <v>81</v>
      </c>
      <c r="E8021" s="2" t="s">
        <v>194</v>
      </c>
      <c r="F8021" s="2" t="s">
        <v>18</v>
      </c>
      <c r="G8021" s="2" t="s">
        <v>19</v>
      </c>
      <c r="H8021" s="2" t="s">
        <v>954</v>
      </c>
      <c r="I8021" s="2" t="s">
        <v>181</v>
      </c>
      <c r="J8021" s="2" t="s">
        <v>57</v>
      </c>
      <c r="K8021" s="2" t="s">
        <v>31</v>
      </c>
      <c r="L8021" s="2" t="s">
        <v>45</v>
      </c>
      <c r="M8021">
        <v>83.9</v>
      </c>
      <c r="N8021">
        <v>10</v>
      </c>
      <c r="O8021">
        <v>0</v>
      </c>
      <c r="P8021">
        <v>20.975000000000001</v>
      </c>
    </row>
    <row r="8022" spans="1:16" x14ac:dyDescent="0.25">
      <c r="A8022">
        <v>8021</v>
      </c>
      <c r="B8022" s="1">
        <v>43041</v>
      </c>
      <c r="C8022" s="1">
        <v>43044</v>
      </c>
      <c r="D8022" s="2" t="s">
        <v>81</v>
      </c>
      <c r="E8022" s="2" t="s">
        <v>194</v>
      </c>
      <c r="F8022" s="2" t="s">
        <v>18</v>
      </c>
      <c r="G8022" s="2" t="s">
        <v>19</v>
      </c>
      <c r="H8022" s="2" t="s">
        <v>954</v>
      </c>
      <c r="I8022" s="2" t="s">
        <v>181</v>
      </c>
      <c r="J8022" s="2" t="s">
        <v>57</v>
      </c>
      <c r="K8022" s="2" t="s">
        <v>31</v>
      </c>
      <c r="L8022" s="2" t="s">
        <v>49</v>
      </c>
      <c r="M8022">
        <v>11.76</v>
      </c>
      <c r="N8022">
        <v>2</v>
      </c>
      <c r="O8022">
        <v>0</v>
      </c>
      <c r="P8022">
        <v>5.7624000000000004</v>
      </c>
    </row>
    <row r="8023" spans="1:16" x14ac:dyDescent="0.25">
      <c r="A8023">
        <v>8022</v>
      </c>
      <c r="B8023" s="1">
        <v>41841</v>
      </c>
      <c r="C8023" s="1">
        <v>41845</v>
      </c>
      <c r="D8023" s="2" t="s">
        <v>33</v>
      </c>
      <c r="E8023" s="2" t="s">
        <v>746</v>
      </c>
      <c r="F8023" s="2" t="s">
        <v>27</v>
      </c>
      <c r="G8023" s="2" t="s">
        <v>19</v>
      </c>
      <c r="H8023" s="2" t="s">
        <v>234</v>
      </c>
      <c r="I8023" s="2" t="s">
        <v>56</v>
      </c>
      <c r="J8023" s="2" t="s">
        <v>57</v>
      </c>
      <c r="K8023" s="2" t="s">
        <v>31</v>
      </c>
      <c r="L8023" s="2" t="s">
        <v>45</v>
      </c>
      <c r="M8023">
        <v>4.992</v>
      </c>
      <c r="N8023">
        <v>3</v>
      </c>
      <c r="O8023">
        <v>0.8</v>
      </c>
      <c r="P8023">
        <v>-12.979200000000001</v>
      </c>
    </row>
    <row r="8024" spans="1:16" x14ac:dyDescent="0.25">
      <c r="A8024">
        <v>8023</v>
      </c>
      <c r="B8024" s="1">
        <v>41841</v>
      </c>
      <c r="C8024" s="1">
        <v>41845</v>
      </c>
      <c r="D8024" s="2" t="s">
        <v>33</v>
      </c>
      <c r="E8024" s="2" t="s">
        <v>746</v>
      </c>
      <c r="F8024" s="2" t="s">
        <v>27</v>
      </c>
      <c r="G8024" s="2" t="s">
        <v>19</v>
      </c>
      <c r="H8024" s="2" t="s">
        <v>234</v>
      </c>
      <c r="I8024" s="2" t="s">
        <v>56</v>
      </c>
      <c r="J8024" s="2" t="s">
        <v>57</v>
      </c>
      <c r="K8024" s="2" t="s">
        <v>31</v>
      </c>
      <c r="L8024" s="2" t="s">
        <v>78</v>
      </c>
      <c r="M8024">
        <v>87.92</v>
      </c>
      <c r="N8024">
        <v>5</v>
      </c>
      <c r="O8024">
        <v>0.2</v>
      </c>
      <c r="P8024">
        <v>29.672999999999998</v>
      </c>
    </row>
    <row r="8025" spans="1:16" x14ac:dyDescent="0.25">
      <c r="A8025">
        <v>8024</v>
      </c>
      <c r="B8025" s="1">
        <v>41841</v>
      </c>
      <c r="C8025" s="1">
        <v>41845</v>
      </c>
      <c r="D8025" s="2" t="s">
        <v>33</v>
      </c>
      <c r="E8025" s="2" t="s">
        <v>746</v>
      </c>
      <c r="F8025" s="2" t="s">
        <v>27</v>
      </c>
      <c r="G8025" s="2" t="s">
        <v>19</v>
      </c>
      <c r="H8025" s="2" t="s">
        <v>234</v>
      </c>
      <c r="I8025" s="2" t="s">
        <v>56</v>
      </c>
      <c r="J8025" s="2" t="s">
        <v>57</v>
      </c>
      <c r="K8025" s="2" t="s">
        <v>23</v>
      </c>
      <c r="L8025" s="2" t="s">
        <v>25</v>
      </c>
      <c r="M8025">
        <v>657.93</v>
      </c>
      <c r="N8025">
        <v>5</v>
      </c>
      <c r="O8025">
        <v>0.3</v>
      </c>
      <c r="P8025">
        <v>-93.99</v>
      </c>
    </row>
    <row r="8026" spans="1:16" x14ac:dyDescent="0.25">
      <c r="A8026">
        <v>8025</v>
      </c>
      <c r="B8026" s="1">
        <v>41841</v>
      </c>
      <c r="C8026" s="1">
        <v>41845</v>
      </c>
      <c r="D8026" s="2" t="s">
        <v>33</v>
      </c>
      <c r="E8026" s="2" t="s">
        <v>746</v>
      </c>
      <c r="F8026" s="2" t="s">
        <v>27</v>
      </c>
      <c r="G8026" s="2" t="s">
        <v>19</v>
      </c>
      <c r="H8026" s="2" t="s">
        <v>234</v>
      </c>
      <c r="I8026" s="2" t="s">
        <v>56</v>
      </c>
      <c r="J8026" s="2" t="s">
        <v>57</v>
      </c>
      <c r="K8026" s="2" t="s">
        <v>31</v>
      </c>
      <c r="L8026" s="2" t="s">
        <v>44</v>
      </c>
      <c r="M8026">
        <v>1.044</v>
      </c>
      <c r="N8026">
        <v>1</v>
      </c>
      <c r="O8026">
        <v>0.8</v>
      </c>
      <c r="P8026">
        <v>-1.827</v>
      </c>
    </row>
    <row r="8027" spans="1:16" x14ac:dyDescent="0.25">
      <c r="A8027">
        <v>8026</v>
      </c>
      <c r="B8027" s="1">
        <v>42258</v>
      </c>
      <c r="C8027" s="1">
        <v>42262</v>
      </c>
      <c r="D8027" s="2" t="s">
        <v>16</v>
      </c>
      <c r="E8027" s="2" t="s">
        <v>1294</v>
      </c>
      <c r="F8027" s="2" t="s">
        <v>27</v>
      </c>
      <c r="G8027" s="2" t="s">
        <v>19</v>
      </c>
      <c r="H8027" s="2" t="s">
        <v>104</v>
      </c>
      <c r="I8027" s="2" t="s">
        <v>105</v>
      </c>
      <c r="J8027" s="2" t="s">
        <v>72</v>
      </c>
      <c r="K8027" s="2" t="s">
        <v>23</v>
      </c>
      <c r="L8027" s="2" t="s">
        <v>40</v>
      </c>
      <c r="M8027">
        <v>210.68</v>
      </c>
      <c r="N8027">
        <v>2</v>
      </c>
      <c r="O8027">
        <v>0</v>
      </c>
      <c r="P8027">
        <v>50.563200000000002</v>
      </c>
    </row>
    <row r="8028" spans="1:16" x14ac:dyDescent="0.25">
      <c r="A8028">
        <v>8027</v>
      </c>
      <c r="B8028" s="1">
        <v>42258</v>
      </c>
      <c r="C8028" s="1">
        <v>42262</v>
      </c>
      <c r="D8028" s="2" t="s">
        <v>16</v>
      </c>
      <c r="E8028" s="2" t="s">
        <v>1294</v>
      </c>
      <c r="F8028" s="2" t="s">
        <v>27</v>
      </c>
      <c r="G8028" s="2" t="s">
        <v>19</v>
      </c>
      <c r="H8028" s="2" t="s">
        <v>104</v>
      </c>
      <c r="I8028" s="2" t="s">
        <v>105</v>
      </c>
      <c r="J8028" s="2" t="s">
        <v>72</v>
      </c>
      <c r="K8028" s="2" t="s">
        <v>31</v>
      </c>
      <c r="L8028" s="2" t="s">
        <v>38</v>
      </c>
      <c r="M8028">
        <v>78.8</v>
      </c>
      <c r="N8028">
        <v>1</v>
      </c>
      <c r="O8028">
        <v>0</v>
      </c>
      <c r="P8028">
        <v>1.5760000000000001</v>
      </c>
    </row>
    <row r="8029" spans="1:16" x14ac:dyDescent="0.25">
      <c r="A8029">
        <v>8028</v>
      </c>
      <c r="B8029" s="1">
        <v>42258</v>
      </c>
      <c r="C8029" s="1">
        <v>42262</v>
      </c>
      <c r="D8029" s="2" t="s">
        <v>16</v>
      </c>
      <c r="E8029" s="2" t="s">
        <v>1294</v>
      </c>
      <c r="F8029" s="2" t="s">
        <v>27</v>
      </c>
      <c r="G8029" s="2" t="s">
        <v>19</v>
      </c>
      <c r="H8029" s="2" t="s">
        <v>104</v>
      </c>
      <c r="I8029" s="2" t="s">
        <v>105</v>
      </c>
      <c r="J8029" s="2" t="s">
        <v>72</v>
      </c>
      <c r="K8029" s="2" t="s">
        <v>42</v>
      </c>
      <c r="L8029" s="2" t="s">
        <v>76</v>
      </c>
      <c r="M8029">
        <v>19.989999999999998</v>
      </c>
      <c r="N8029">
        <v>1</v>
      </c>
      <c r="O8029">
        <v>0</v>
      </c>
      <c r="P8029">
        <v>6.7965999999999998</v>
      </c>
    </row>
    <row r="8030" spans="1:16" x14ac:dyDescent="0.25">
      <c r="A8030">
        <v>8029</v>
      </c>
      <c r="B8030" s="1">
        <v>42258</v>
      </c>
      <c r="C8030" s="1">
        <v>42262</v>
      </c>
      <c r="D8030" s="2" t="s">
        <v>16</v>
      </c>
      <c r="E8030" s="2" t="s">
        <v>1294</v>
      </c>
      <c r="F8030" s="2" t="s">
        <v>27</v>
      </c>
      <c r="G8030" s="2" t="s">
        <v>19</v>
      </c>
      <c r="H8030" s="2" t="s">
        <v>104</v>
      </c>
      <c r="I8030" s="2" t="s">
        <v>105</v>
      </c>
      <c r="J8030" s="2" t="s">
        <v>72</v>
      </c>
      <c r="K8030" s="2" t="s">
        <v>31</v>
      </c>
      <c r="L8030" s="2" t="s">
        <v>38</v>
      </c>
      <c r="M8030">
        <v>772.68</v>
      </c>
      <c r="N8030">
        <v>4</v>
      </c>
      <c r="O8030">
        <v>0</v>
      </c>
      <c r="P8030">
        <v>108.1752</v>
      </c>
    </row>
    <row r="8031" spans="1:16" x14ac:dyDescent="0.25">
      <c r="A8031">
        <v>8030</v>
      </c>
      <c r="B8031" s="1">
        <v>42664</v>
      </c>
      <c r="C8031" s="1">
        <v>42668</v>
      </c>
      <c r="D8031" s="2" t="s">
        <v>33</v>
      </c>
      <c r="E8031" s="2" t="s">
        <v>875</v>
      </c>
      <c r="F8031" s="2" t="s">
        <v>18</v>
      </c>
      <c r="G8031" s="2" t="s">
        <v>19</v>
      </c>
      <c r="H8031" s="2" t="s">
        <v>204</v>
      </c>
      <c r="I8031" s="2" t="s">
        <v>56</v>
      </c>
      <c r="J8031" s="2" t="s">
        <v>57</v>
      </c>
      <c r="K8031" s="2" t="s">
        <v>42</v>
      </c>
      <c r="L8031" s="2" t="s">
        <v>76</v>
      </c>
      <c r="M8031">
        <v>106.08</v>
      </c>
      <c r="N8031">
        <v>6</v>
      </c>
      <c r="O8031">
        <v>0.2</v>
      </c>
      <c r="P8031">
        <v>-9.282</v>
      </c>
    </row>
    <row r="8032" spans="1:16" x14ac:dyDescent="0.25">
      <c r="A8032">
        <v>8031</v>
      </c>
      <c r="B8032" s="1">
        <v>42376</v>
      </c>
      <c r="C8032" s="1">
        <v>42380</v>
      </c>
      <c r="D8032" s="2" t="s">
        <v>33</v>
      </c>
      <c r="E8032" s="2" t="s">
        <v>664</v>
      </c>
      <c r="F8032" s="2" t="s">
        <v>18</v>
      </c>
      <c r="G8032" s="2" t="s">
        <v>19</v>
      </c>
      <c r="H8032" s="2" t="s">
        <v>382</v>
      </c>
      <c r="I8032" s="2" t="s">
        <v>56</v>
      </c>
      <c r="J8032" s="2" t="s">
        <v>57</v>
      </c>
      <c r="K8032" s="2" t="s">
        <v>23</v>
      </c>
      <c r="L8032" s="2" t="s">
        <v>40</v>
      </c>
      <c r="M8032">
        <v>23.076000000000001</v>
      </c>
      <c r="N8032">
        <v>3</v>
      </c>
      <c r="O8032">
        <v>0.6</v>
      </c>
      <c r="P8032">
        <v>-10.9611</v>
      </c>
    </row>
    <row r="8033" spans="1:16" x14ac:dyDescent="0.25">
      <c r="A8033">
        <v>8032</v>
      </c>
      <c r="B8033" s="1">
        <v>42376</v>
      </c>
      <c r="C8033" s="1">
        <v>42380</v>
      </c>
      <c r="D8033" s="2" t="s">
        <v>33</v>
      </c>
      <c r="E8033" s="2" t="s">
        <v>664</v>
      </c>
      <c r="F8033" s="2" t="s">
        <v>18</v>
      </c>
      <c r="G8033" s="2" t="s">
        <v>19</v>
      </c>
      <c r="H8033" s="2" t="s">
        <v>382</v>
      </c>
      <c r="I8033" s="2" t="s">
        <v>56</v>
      </c>
      <c r="J8033" s="2" t="s">
        <v>57</v>
      </c>
      <c r="K8033" s="2" t="s">
        <v>31</v>
      </c>
      <c r="L8033" s="2" t="s">
        <v>49</v>
      </c>
      <c r="M8033">
        <v>25.92</v>
      </c>
      <c r="N8033">
        <v>5</v>
      </c>
      <c r="O8033">
        <v>0.2</v>
      </c>
      <c r="P8033">
        <v>9.0719999999999992</v>
      </c>
    </row>
    <row r="8034" spans="1:16" x14ac:dyDescent="0.25">
      <c r="A8034">
        <v>8033</v>
      </c>
      <c r="B8034" s="1">
        <v>42180</v>
      </c>
      <c r="C8034" s="1">
        <v>42183</v>
      </c>
      <c r="D8034" s="2" t="s">
        <v>81</v>
      </c>
      <c r="E8034" s="2" t="s">
        <v>983</v>
      </c>
      <c r="F8034" s="2" t="s">
        <v>18</v>
      </c>
      <c r="G8034" s="2" t="s">
        <v>19</v>
      </c>
      <c r="H8034" s="2" t="s">
        <v>80</v>
      </c>
      <c r="I8034" s="2" t="s">
        <v>56</v>
      </c>
      <c r="J8034" s="2" t="s">
        <v>57</v>
      </c>
      <c r="K8034" s="2" t="s">
        <v>31</v>
      </c>
      <c r="L8034" s="2" t="s">
        <v>49</v>
      </c>
      <c r="M8034">
        <v>47.951999999999998</v>
      </c>
      <c r="N8034">
        <v>3</v>
      </c>
      <c r="O8034">
        <v>0.2</v>
      </c>
      <c r="P8034">
        <v>16.183800000000002</v>
      </c>
    </row>
    <row r="8035" spans="1:16" x14ac:dyDescent="0.25">
      <c r="A8035">
        <v>8034</v>
      </c>
      <c r="B8035" s="1">
        <v>42180</v>
      </c>
      <c r="C8035" s="1">
        <v>42183</v>
      </c>
      <c r="D8035" s="2" t="s">
        <v>81</v>
      </c>
      <c r="E8035" s="2" t="s">
        <v>983</v>
      </c>
      <c r="F8035" s="2" t="s">
        <v>18</v>
      </c>
      <c r="G8035" s="2" t="s">
        <v>19</v>
      </c>
      <c r="H8035" s="2" t="s">
        <v>80</v>
      </c>
      <c r="I8035" s="2" t="s">
        <v>56</v>
      </c>
      <c r="J8035" s="2" t="s">
        <v>57</v>
      </c>
      <c r="K8035" s="2" t="s">
        <v>31</v>
      </c>
      <c r="L8035" s="2" t="s">
        <v>44</v>
      </c>
      <c r="M8035">
        <v>0.98399999999999999</v>
      </c>
      <c r="N8035">
        <v>2</v>
      </c>
      <c r="O8035">
        <v>0.8</v>
      </c>
      <c r="P8035">
        <v>-1.476</v>
      </c>
    </row>
    <row r="8036" spans="1:16" x14ac:dyDescent="0.25">
      <c r="A8036">
        <v>8035</v>
      </c>
      <c r="B8036" s="1">
        <v>42180</v>
      </c>
      <c r="C8036" s="1">
        <v>42183</v>
      </c>
      <c r="D8036" s="2" t="s">
        <v>81</v>
      </c>
      <c r="E8036" s="2" t="s">
        <v>983</v>
      </c>
      <c r="F8036" s="2" t="s">
        <v>18</v>
      </c>
      <c r="G8036" s="2" t="s">
        <v>19</v>
      </c>
      <c r="H8036" s="2" t="s">
        <v>80</v>
      </c>
      <c r="I8036" s="2" t="s">
        <v>56</v>
      </c>
      <c r="J8036" s="2" t="s">
        <v>57</v>
      </c>
      <c r="K8036" s="2" t="s">
        <v>23</v>
      </c>
      <c r="L8036" s="2" t="s">
        <v>40</v>
      </c>
      <c r="M8036">
        <v>75.384</v>
      </c>
      <c r="N8036">
        <v>9</v>
      </c>
      <c r="O8036">
        <v>0.6</v>
      </c>
      <c r="P8036">
        <v>-20.730599999999999</v>
      </c>
    </row>
    <row r="8037" spans="1:16" x14ac:dyDescent="0.25">
      <c r="A8037">
        <v>8036</v>
      </c>
      <c r="B8037" s="1">
        <v>42180</v>
      </c>
      <c r="C8037" s="1">
        <v>42183</v>
      </c>
      <c r="D8037" s="2" t="s">
        <v>81</v>
      </c>
      <c r="E8037" s="2" t="s">
        <v>983</v>
      </c>
      <c r="F8037" s="2" t="s">
        <v>18</v>
      </c>
      <c r="G8037" s="2" t="s">
        <v>19</v>
      </c>
      <c r="H8037" s="2" t="s">
        <v>80</v>
      </c>
      <c r="I8037" s="2" t="s">
        <v>56</v>
      </c>
      <c r="J8037" s="2" t="s">
        <v>57</v>
      </c>
      <c r="K8037" s="2" t="s">
        <v>31</v>
      </c>
      <c r="L8037" s="2" t="s">
        <v>32</v>
      </c>
      <c r="M8037">
        <v>4.6079999999999997</v>
      </c>
      <c r="N8037">
        <v>2</v>
      </c>
      <c r="O8037">
        <v>0.2</v>
      </c>
      <c r="P8037">
        <v>1.6704000000000001</v>
      </c>
    </row>
    <row r="8038" spans="1:16" x14ac:dyDescent="0.25">
      <c r="A8038">
        <v>8037</v>
      </c>
      <c r="B8038" s="1">
        <v>42267</v>
      </c>
      <c r="C8038" s="1">
        <v>42269</v>
      </c>
      <c r="D8038" s="2" t="s">
        <v>81</v>
      </c>
      <c r="E8038" s="2" t="s">
        <v>61</v>
      </c>
      <c r="F8038" s="2" t="s">
        <v>18</v>
      </c>
      <c r="G8038" s="2" t="s">
        <v>19</v>
      </c>
      <c r="H8038" s="2" t="s">
        <v>360</v>
      </c>
      <c r="I8038" s="2" t="s">
        <v>313</v>
      </c>
      <c r="J8038" s="2" t="s">
        <v>72</v>
      </c>
      <c r="K8038" s="2" t="s">
        <v>31</v>
      </c>
      <c r="L8038" s="2" t="s">
        <v>44</v>
      </c>
      <c r="M8038">
        <v>37.68</v>
      </c>
      <c r="N8038">
        <v>6</v>
      </c>
      <c r="O8038">
        <v>0</v>
      </c>
      <c r="P8038">
        <v>16.956</v>
      </c>
    </row>
    <row r="8039" spans="1:16" x14ac:dyDescent="0.25">
      <c r="A8039">
        <v>8038</v>
      </c>
      <c r="B8039" s="1">
        <v>42926</v>
      </c>
      <c r="C8039" s="1">
        <v>42930</v>
      </c>
      <c r="D8039" s="2" t="s">
        <v>33</v>
      </c>
      <c r="E8039" s="2" t="s">
        <v>1093</v>
      </c>
      <c r="F8039" s="2" t="s">
        <v>27</v>
      </c>
      <c r="G8039" s="2" t="s">
        <v>19</v>
      </c>
      <c r="H8039" s="2" t="s">
        <v>160</v>
      </c>
      <c r="I8039" s="2" t="s">
        <v>317</v>
      </c>
      <c r="J8039" s="2" t="s">
        <v>22</v>
      </c>
      <c r="K8039" s="2" t="s">
        <v>31</v>
      </c>
      <c r="L8039" s="2" t="s">
        <v>45</v>
      </c>
      <c r="M8039">
        <v>41.91</v>
      </c>
      <c r="N8039">
        <v>3</v>
      </c>
      <c r="O8039">
        <v>0</v>
      </c>
      <c r="P8039">
        <v>10.896599999999999</v>
      </c>
    </row>
    <row r="8040" spans="1:16" x14ac:dyDescent="0.25">
      <c r="A8040">
        <v>8039</v>
      </c>
      <c r="B8040" s="1">
        <v>42916</v>
      </c>
      <c r="C8040" s="1">
        <v>42918</v>
      </c>
      <c r="D8040" s="2" t="s">
        <v>16</v>
      </c>
      <c r="E8040" s="2" t="s">
        <v>895</v>
      </c>
      <c r="F8040" s="2" t="s">
        <v>18</v>
      </c>
      <c r="G8040" s="2" t="s">
        <v>19</v>
      </c>
      <c r="H8040" s="2" t="s">
        <v>28</v>
      </c>
      <c r="I8040" s="2" t="s">
        <v>29</v>
      </c>
      <c r="J8040" s="2" t="s">
        <v>30</v>
      </c>
      <c r="K8040" s="2" t="s">
        <v>23</v>
      </c>
      <c r="L8040" s="2" t="s">
        <v>24</v>
      </c>
      <c r="M8040">
        <v>435.99900000000002</v>
      </c>
      <c r="N8040">
        <v>3</v>
      </c>
      <c r="O8040">
        <v>0.15</v>
      </c>
      <c r="P8040">
        <v>5.1294000000000004</v>
      </c>
    </row>
    <row r="8041" spans="1:16" x14ac:dyDescent="0.25">
      <c r="A8041">
        <v>8040</v>
      </c>
      <c r="B8041" s="1">
        <v>42968</v>
      </c>
      <c r="C8041" s="1">
        <v>42972</v>
      </c>
      <c r="D8041" s="2" t="s">
        <v>16</v>
      </c>
      <c r="E8041" s="2" t="s">
        <v>1146</v>
      </c>
      <c r="F8041" s="2" t="s">
        <v>27</v>
      </c>
      <c r="G8041" s="2" t="s">
        <v>19</v>
      </c>
      <c r="H8041" s="2" t="s">
        <v>51</v>
      </c>
      <c r="I8041" s="2" t="s">
        <v>52</v>
      </c>
      <c r="J8041" s="2" t="s">
        <v>30</v>
      </c>
      <c r="K8041" s="2" t="s">
        <v>23</v>
      </c>
      <c r="L8041" s="2" t="s">
        <v>25</v>
      </c>
      <c r="M8041">
        <v>388.70400000000001</v>
      </c>
      <c r="N8041">
        <v>6</v>
      </c>
      <c r="O8041">
        <v>0.2</v>
      </c>
      <c r="P8041">
        <v>38.870399999999997</v>
      </c>
    </row>
    <row r="8042" spans="1:16" x14ac:dyDescent="0.25">
      <c r="A8042">
        <v>8041</v>
      </c>
      <c r="B8042" s="1">
        <v>42968</v>
      </c>
      <c r="C8042" s="1">
        <v>42972</v>
      </c>
      <c r="D8042" s="2" t="s">
        <v>16</v>
      </c>
      <c r="E8042" s="2" t="s">
        <v>1146</v>
      </c>
      <c r="F8042" s="2" t="s">
        <v>27</v>
      </c>
      <c r="G8042" s="2" t="s">
        <v>19</v>
      </c>
      <c r="H8042" s="2" t="s">
        <v>51</v>
      </c>
      <c r="I8042" s="2" t="s">
        <v>52</v>
      </c>
      <c r="J8042" s="2" t="s">
        <v>30</v>
      </c>
      <c r="K8042" s="2" t="s">
        <v>31</v>
      </c>
      <c r="L8042" s="2" t="s">
        <v>38</v>
      </c>
      <c r="M8042">
        <v>572.58000000000004</v>
      </c>
      <c r="N8042">
        <v>6</v>
      </c>
      <c r="O8042">
        <v>0</v>
      </c>
      <c r="P8042">
        <v>34.354799999999997</v>
      </c>
    </row>
    <row r="8043" spans="1:16" x14ac:dyDescent="0.25">
      <c r="A8043">
        <v>8042</v>
      </c>
      <c r="B8043" s="1">
        <v>42968</v>
      </c>
      <c r="C8043" s="1">
        <v>42972</v>
      </c>
      <c r="D8043" s="2" t="s">
        <v>16</v>
      </c>
      <c r="E8043" s="2" t="s">
        <v>1146</v>
      </c>
      <c r="F8043" s="2" t="s">
        <v>27</v>
      </c>
      <c r="G8043" s="2" t="s">
        <v>19</v>
      </c>
      <c r="H8043" s="2" t="s">
        <v>51</v>
      </c>
      <c r="I8043" s="2" t="s">
        <v>52</v>
      </c>
      <c r="J8043" s="2" t="s">
        <v>30</v>
      </c>
      <c r="K8043" s="2" t="s">
        <v>42</v>
      </c>
      <c r="L8043" s="2" t="s">
        <v>76</v>
      </c>
      <c r="M8043">
        <v>33.18</v>
      </c>
      <c r="N8043">
        <v>2</v>
      </c>
      <c r="O8043">
        <v>0</v>
      </c>
      <c r="P8043">
        <v>11.613</v>
      </c>
    </row>
    <row r="8044" spans="1:16" x14ac:dyDescent="0.25">
      <c r="A8044">
        <v>8043</v>
      </c>
      <c r="B8044" s="1">
        <v>42805</v>
      </c>
      <c r="C8044" s="1">
        <v>42809</v>
      </c>
      <c r="D8044" s="2" t="s">
        <v>33</v>
      </c>
      <c r="E8044" s="2" t="s">
        <v>663</v>
      </c>
      <c r="F8044" s="2" t="s">
        <v>54</v>
      </c>
      <c r="G8044" s="2" t="s">
        <v>19</v>
      </c>
      <c r="H8044" s="2" t="s">
        <v>1342</v>
      </c>
      <c r="I8044" s="2" t="s">
        <v>313</v>
      </c>
      <c r="J8044" s="2" t="s">
        <v>72</v>
      </c>
      <c r="K8044" s="2" t="s">
        <v>42</v>
      </c>
      <c r="L8044" s="2" t="s">
        <v>76</v>
      </c>
      <c r="M8044">
        <v>63.88</v>
      </c>
      <c r="N8044">
        <v>4</v>
      </c>
      <c r="O8044">
        <v>0</v>
      </c>
      <c r="P8044">
        <v>24.9132</v>
      </c>
    </row>
    <row r="8045" spans="1:16" x14ac:dyDescent="0.25">
      <c r="A8045">
        <v>8044</v>
      </c>
      <c r="B8045" s="1">
        <v>42805</v>
      </c>
      <c r="C8045" s="1">
        <v>42809</v>
      </c>
      <c r="D8045" s="2" t="s">
        <v>33</v>
      </c>
      <c r="E8045" s="2" t="s">
        <v>663</v>
      </c>
      <c r="F8045" s="2" t="s">
        <v>54</v>
      </c>
      <c r="G8045" s="2" t="s">
        <v>19</v>
      </c>
      <c r="H8045" s="2" t="s">
        <v>1342</v>
      </c>
      <c r="I8045" s="2" t="s">
        <v>313</v>
      </c>
      <c r="J8045" s="2" t="s">
        <v>72</v>
      </c>
      <c r="K8045" s="2" t="s">
        <v>23</v>
      </c>
      <c r="L8045" s="2" t="s">
        <v>40</v>
      </c>
      <c r="M8045">
        <v>26.72</v>
      </c>
      <c r="N8045">
        <v>1</v>
      </c>
      <c r="O8045">
        <v>0</v>
      </c>
      <c r="P8045">
        <v>11.7568</v>
      </c>
    </row>
    <row r="8046" spans="1:16" x14ac:dyDescent="0.25">
      <c r="A8046">
        <v>8045</v>
      </c>
      <c r="B8046" s="1">
        <v>42993</v>
      </c>
      <c r="C8046" s="1">
        <v>42995</v>
      </c>
      <c r="D8046" s="2" t="s">
        <v>16</v>
      </c>
      <c r="E8046" s="2" t="s">
        <v>1321</v>
      </c>
      <c r="F8046" s="2" t="s">
        <v>18</v>
      </c>
      <c r="G8046" s="2" t="s">
        <v>19</v>
      </c>
      <c r="H8046" s="2" t="s">
        <v>961</v>
      </c>
      <c r="I8046" s="2" t="s">
        <v>63</v>
      </c>
      <c r="J8046" s="2" t="s">
        <v>30</v>
      </c>
      <c r="K8046" s="2" t="s">
        <v>31</v>
      </c>
      <c r="L8046" s="2" t="s">
        <v>44</v>
      </c>
      <c r="M8046">
        <v>295.05599999999998</v>
      </c>
      <c r="N8046">
        <v>9</v>
      </c>
      <c r="O8046">
        <v>0.2</v>
      </c>
      <c r="P8046">
        <v>106.95780000000001</v>
      </c>
    </row>
    <row r="8047" spans="1:16" x14ac:dyDescent="0.25">
      <c r="A8047">
        <v>8046</v>
      </c>
      <c r="B8047" s="1">
        <v>42633</v>
      </c>
      <c r="C8047" s="1">
        <v>42637</v>
      </c>
      <c r="D8047" s="2" t="s">
        <v>33</v>
      </c>
      <c r="E8047" s="2" t="s">
        <v>759</v>
      </c>
      <c r="F8047" s="2" t="s">
        <v>18</v>
      </c>
      <c r="G8047" s="2" t="s">
        <v>19</v>
      </c>
      <c r="H8047" s="2" t="s">
        <v>104</v>
      </c>
      <c r="I8047" s="2" t="s">
        <v>105</v>
      </c>
      <c r="J8047" s="2" t="s">
        <v>72</v>
      </c>
      <c r="K8047" s="2" t="s">
        <v>31</v>
      </c>
      <c r="L8047" s="2" t="s">
        <v>45</v>
      </c>
      <c r="M8047">
        <v>393.25</v>
      </c>
      <c r="N8047">
        <v>5</v>
      </c>
      <c r="O8047">
        <v>0</v>
      </c>
      <c r="P8047">
        <v>129.77250000000001</v>
      </c>
    </row>
    <row r="8048" spans="1:16" x14ac:dyDescent="0.25">
      <c r="A8048">
        <v>8047</v>
      </c>
      <c r="B8048" s="1">
        <v>42719</v>
      </c>
      <c r="C8048" s="1">
        <v>42721</v>
      </c>
      <c r="D8048" s="2" t="s">
        <v>16</v>
      </c>
      <c r="E8048" s="2" t="s">
        <v>287</v>
      </c>
      <c r="F8048" s="2" t="s">
        <v>18</v>
      </c>
      <c r="G8048" s="2" t="s">
        <v>19</v>
      </c>
      <c r="H8048" s="2" t="s">
        <v>676</v>
      </c>
      <c r="I8048" s="2" t="s">
        <v>161</v>
      </c>
      <c r="J8048" s="2" t="s">
        <v>72</v>
      </c>
      <c r="K8048" s="2" t="s">
        <v>31</v>
      </c>
      <c r="L8048" s="2" t="s">
        <v>44</v>
      </c>
      <c r="M8048">
        <v>2.214</v>
      </c>
      <c r="N8048">
        <v>3</v>
      </c>
      <c r="O8048">
        <v>0.7</v>
      </c>
      <c r="P8048">
        <v>-1.476</v>
      </c>
    </row>
    <row r="8049" spans="1:16" x14ac:dyDescent="0.25">
      <c r="A8049">
        <v>8048</v>
      </c>
      <c r="B8049" s="1">
        <v>43042</v>
      </c>
      <c r="C8049" s="1">
        <v>43045</v>
      </c>
      <c r="D8049" s="2" t="s">
        <v>16</v>
      </c>
      <c r="E8049" s="2" t="s">
        <v>978</v>
      </c>
      <c r="F8049" s="2" t="s">
        <v>18</v>
      </c>
      <c r="G8049" s="2" t="s">
        <v>19</v>
      </c>
      <c r="H8049" s="2" t="s">
        <v>166</v>
      </c>
      <c r="I8049" s="2" t="s">
        <v>48</v>
      </c>
      <c r="J8049" s="2" t="s">
        <v>22</v>
      </c>
      <c r="K8049" s="2" t="s">
        <v>31</v>
      </c>
      <c r="L8049" s="2" t="s">
        <v>49</v>
      </c>
      <c r="M8049">
        <v>16.271999999999998</v>
      </c>
      <c r="N8049">
        <v>3</v>
      </c>
      <c r="O8049">
        <v>0.2</v>
      </c>
      <c r="P8049">
        <v>5.2884000000000002</v>
      </c>
    </row>
    <row r="8050" spans="1:16" x14ac:dyDescent="0.25">
      <c r="A8050">
        <v>8049</v>
      </c>
      <c r="B8050" s="1">
        <v>42554</v>
      </c>
      <c r="C8050" s="1">
        <v>42558</v>
      </c>
      <c r="D8050" s="2" t="s">
        <v>33</v>
      </c>
      <c r="E8050" s="2" t="s">
        <v>335</v>
      </c>
      <c r="F8050" s="2" t="s">
        <v>27</v>
      </c>
      <c r="G8050" s="2" t="s">
        <v>19</v>
      </c>
      <c r="H8050" s="2" t="s">
        <v>104</v>
      </c>
      <c r="I8050" s="2" t="s">
        <v>105</v>
      </c>
      <c r="J8050" s="2" t="s">
        <v>72</v>
      </c>
      <c r="K8050" s="2" t="s">
        <v>31</v>
      </c>
      <c r="L8050" s="2" t="s">
        <v>45</v>
      </c>
      <c r="M8050">
        <v>706.86</v>
      </c>
      <c r="N8050">
        <v>7</v>
      </c>
      <c r="O8050">
        <v>0</v>
      </c>
      <c r="P8050">
        <v>197.92080000000001</v>
      </c>
    </row>
    <row r="8051" spans="1:16" x14ac:dyDescent="0.25">
      <c r="A8051">
        <v>8050</v>
      </c>
      <c r="B8051" s="1">
        <v>41908</v>
      </c>
      <c r="C8051" s="1">
        <v>41912</v>
      </c>
      <c r="D8051" s="2" t="s">
        <v>33</v>
      </c>
      <c r="E8051" s="2" t="s">
        <v>1375</v>
      </c>
      <c r="F8051" s="2" t="s">
        <v>27</v>
      </c>
      <c r="G8051" s="2" t="s">
        <v>19</v>
      </c>
      <c r="H8051" s="2" t="s">
        <v>70</v>
      </c>
      <c r="I8051" s="2" t="s">
        <v>71</v>
      </c>
      <c r="J8051" s="2" t="s">
        <v>72</v>
      </c>
      <c r="K8051" s="2" t="s">
        <v>31</v>
      </c>
      <c r="L8051" s="2" t="s">
        <v>44</v>
      </c>
      <c r="M8051">
        <v>5.97</v>
      </c>
      <c r="N8051">
        <v>5</v>
      </c>
      <c r="O8051">
        <v>0.7</v>
      </c>
      <c r="P8051">
        <v>-4.577</v>
      </c>
    </row>
    <row r="8052" spans="1:16" x14ac:dyDescent="0.25">
      <c r="A8052">
        <v>8051</v>
      </c>
      <c r="B8052" s="1">
        <v>41908</v>
      </c>
      <c r="C8052" s="1">
        <v>41912</v>
      </c>
      <c r="D8052" s="2" t="s">
        <v>33</v>
      </c>
      <c r="E8052" s="2" t="s">
        <v>1375</v>
      </c>
      <c r="F8052" s="2" t="s">
        <v>27</v>
      </c>
      <c r="G8052" s="2" t="s">
        <v>19</v>
      </c>
      <c r="H8052" s="2" t="s">
        <v>70</v>
      </c>
      <c r="I8052" s="2" t="s">
        <v>71</v>
      </c>
      <c r="J8052" s="2" t="s">
        <v>72</v>
      </c>
      <c r="K8052" s="2" t="s">
        <v>23</v>
      </c>
      <c r="L8052" s="2" t="s">
        <v>40</v>
      </c>
      <c r="M8052">
        <v>21.184000000000001</v>
      </c>
      <c r="N8052">
        <v>1</v>
      </c>
      <c r="O8052">
        <v>0.2</v>
      </c>
      <c r="P8052">
        <v>4.7664</v>
      </c>
    </row>
    <row r="8053" spans="1:16" x14ac:dyDescent="0.25">
      <c r="A8053">
        <v>8052</v>
      </c>
      <c r="B8053" s="1">
        <v>41908</v>
      </c>
      <c r="C8053" s="1">
        <v>41912</v>
      </c>
      <c r="D8053" s="2" t="s">
        <v>33</v>
      </c>
      <c r="E8053" s="2" t="s">
        <v>1375</v>
      </c>
      <c r="F8053" s="2" t="s">
        <v>27</v>
      </c>
      <c r="G8053" s="2" t="s">
        <v>19</v>
      </c>
      <c r="H8053" s="2" t="s">
        <v>70</v>
      </c>
      <c r="I8053" s="2" t="s">
        <v>71</v>
      </c>
      <c r="J8053" s="2" t="s">
        <v>72</v>
      </c>
      <c r="K8053" s="2" t="s">
        <v>31</v>
      </c>
      <c r="L8053" s="2" t="s">
        <v>45</v>
      </c>
      <c r="M8053">
        <v>41.375999999999998</v>
      </c>
      <c r="N8053">
        <v>6</v>
      </c>
      <c r="O8053">
        <v>0.2</v>
      </c>
      <c r="P8053">
        <v>3.1032000000000002</v>
      </c>
    </row>
    <row r="8054" spans="1:16" x14ac:dyDescent="0.25">
      <c r="A8054">
        <v>8053</v>
      </c>
      <c r="B8054" s="1">
        <v>41834</v>
      </c>
      <c r="C8054" s="1">
        <v>41837</v>
      </c>
      <c r="D8054" s="2" t="s">
        <v>16</v>
      </c>
      <c r="E8054" s="2" t="s">
        <v>886</v>
      </c>
      <c r="F8054" s="2" t="s">
        <v>27</v>
      </c>
      <c r="G8054" s="2" t="s">
        <v>19</v>
      </c>
      <c r="H8054" s="2" t="s">
        <v>104</v>
      </c>
      <c r="I8054" s="2" t="s">
        <v>105</v>
      </c>
      <c r="J8054" s="2" t="s">
        <v>72</v>
      </c>
      <c r="K8054" s="2" t="s">
        <v>31</v>
      </c>
      <c r="L8054" s="2" t="s">
        <v>41</v>
      </c>
      <c r="M8054">
        <v>17.940000000000001</v>
      </c>
      <c r="N8054">
        <v>3</v>
      </c>
      <c r="O8054">
        <v>0</v>
      </c>
      <c r="P8054">
        <v>4.4850000000000003</v>
      </c>
    </row>
    <row r="8055" spans="1:16" x14ac:dyDescent="0.25">
      <c r="A8055">
        <v>8054</v>
      </c>
      <c r="B8055" s="1">
        <v>43006</v>
      </c>
      <c r="C8055" s="1">
        <v>43013</v>
      </c>
      <c r="D8055" s="2" t="s">
        <v>33</v>
      </c>
      <c r="E8055" s="2" t="s">
        <v>461</v>
      </c>
      <c r="F8055" s="2" t="s">
        <v>27</v>
      </c>
      <c r="G8055" s="2" t="s">
        <v>19</v>
      </c>
      <c r="H8055" s="2" t="s">
        <v>70</v>
      </c>
      <c r="I8055" s="2" t="s">
        <v>71</v>
      </c>
      <c r="J8055" s="2" t="s">
        <v>72</v>
      </c>
      <c r="K8055" s="2" t="s">
        <v>31</v>
      </c>
      <c r="L8055" s="2" t="s">
        <v>44</v>
      </c>
      <c r="M8055">
        <v>2.6549999999999998</v>
      </c>
      <c r="N8055">
        <v>1</v>
      </c>
      <c r="O8055">
        <v>0.7</v>
      </c>
      <c r="P8055">
        <v>-1.8585</v>
      </c>
    </row>
    <row r="8056" spans="1:16" x14ac:dyDescent="0.25">
      <c r="A8056">
        <v>8055</v>
      </c>
      <c r="B8056" s="1">
        <v>42244</v>
      </c>
      <c r="C8056" s="1">
        <v>42251</v>
      </c>
      <c r="D8056" s="2" t="s">
        <v>33</v>
      </c>
      <c r="E8056" s="2" t="s">
        <v>223</v>
      </c>
      <c r="F8056" s="2" t="s">
        <v>18</v>
      </c>
      <c r="G8056" s="2" t="s">
        <v>19</v>
      </c>
      <c r="H8056" s="2" t="s">
        <v>28</v>
      </c>
      <c r="I8056" s="2" t="s">
        <v>29</v>
      </c>
      <c r="J8056" s="2" t="s">
        <v>30</v>
      </c>
      <c r="K8056" s="2" t="s">
        <v>31</v>
      </c>
      <c r="L8056" s="2" t="s">
        <v>38</v>
      </c>
      <c r="M8056">
        <v>892.35</v>
      </c>
      <c r="N8056">
        <v>5</v>
      </c>
      <c r="O8056">
        <v>0</v>
      </c>
      <c r="P8056">
        <v>267.70499999999998</v>
      </c>
    </row>
    <row r="8057" spans="1:16" x14ac:dyDescent="0.25">
      <c r="A8057">
        <v>8056</v>
      </c>
      <c r="B8057" s="1">
        <v>42244</v>
      </c>
      <c r="C8057" s="1">
        <v>42251</v>
      </c>
      <c r="D8057" s="2" t="s">
        <v>33</v>
      </c>
      <c r="E8057" s="2" t="s">
        <v>223</v>
      </c>
      <c r="F8057" s="2" t="s">
        <v>18</v>
      </c>
      <c r="G8057" s="2" t="s">
        <v>19</v>
      </c>
      <c r="H8057" s="2" t="s">
        <v>28</v>
      </c>
      <c r="I8057" s="2" t="s">
        <v>29</v>
      </c>
      <c r="J8057" s="2" t="s">
        <v>30</v>
      </c>
      <c r="K8057" s="2" t="s">
        <v>23</v>
      </c>
      <c r="L8057" s="2" t="s">
        <v>24</v>
      </c>
      <c r="M8057">
        <v>307.666</v>
      </c>
      <c r="N8057">
        <v>2</v>
      </c>
      <c r="O8057">
        <v>0.15</v>
      </c>
      <c r="P8057">
        <v>28.956800000000001</v>
      </c>
    </row>
    <row r="8058" spans="1:16" x14ac:dyDescent="0.25">
      <c r="A8058">
        <v>8057</v>
      </c>
      <c r="B8058" s="1">
        <v>42244</v>
      </c>
      <c r="C8058" s="1">
        <v>42251</v>
      </c>
      <c r="D8058" s="2" t="s">
        <v>33</v>
      </c>
      <c r="E8058" s="2" t="s">
        <v>223</v>
      </c>
      <c r="F8058" s="2" t="s">
        <v>18</v>
      </c>
      <c r="G8058" s="2" t="s">
        <v>19</v>
      </c>
      <c r="H8058" s="2" t="s">
        <v>28</v>
      </c>
      <c r="I8058" s="2" t="s">
        <v>29</v>
      </c>
      <c r="J8058" s="2" t="s">
        <v>30</v>
      </c>
      <c r="K8058" s="2" t="s">
        <v>31</v>
      </c>
      <c r="L8058" s="2" t="s">
        <v>38</v>
      </c>
      <c r="M8058">
        <v>728.82</v>
      </c>
      <c r="N8058">
        <v>9</v>
      </c>
      <c r="O8058">
        <v>0</v>
      </c>
      <c r="P8058">
        <v>29.152799999999999</v>
      </c>
    </row>
    <row r="8059" spans="1:16" x14ac:dyDescent="0.25">
      <c r="A8059">
        <v>8058</v>
      </c>
      <c r="B8059" s="1">
        <v>42244</v>
      </c>
      <c r="C8059" s="1">
        <v>42251</v>
      </c>
      <c r="D8059" s="2" t="s">
        <v>33</v>
      </c>
      <c r="E8059" s="2" t="s">
        <v>223</v>
      </c>
      <c r="F8059" s="2" t="s">
        <v>18</v>
      </c>
      <c r="G8059" s="2" t="s">
        <v>19</v>
      </c>
      <c r="H8059" s="2" t="s">
        <v>28</v>
      </c>
      <c r="I8059" s="2" t="s">
        <v>29</v>
      </c>
      <c r="J8059" s="2" t="s">
        <v>30</v>
      </c>
      <c r="K8059" s="2" t="s">
        <v>31</v>
      </c>
      <c r="L8059" s="2" t="s">
        <v>44</v>
      </c>
      <c r="M8059">
        <v>41.36</v>
      </c>
      <c r="N8059">
        <v>5</v>
      </c>
      <c r="O8059">
        <v>0.2</v>
      </c>
      <c r="P8059">
        <v>13.959</v>
      </c>
    </row>
    <row r="8060" spans="1:16" x14ac:dyDescent="0.25">
      <c r="A8060">
        <v>8059</v>
      </c>
      <c r="B8060" s="1">
        <v>42244</v>
      </c>
      <c r="C8060" s="1">
        <v>42251</v>
      </c>
      <c r="D8060" s="2" t="s">
        <v>33</v>
      </c>
      <c r="E8060" s="2" t="s">
        <v>223</v>
      </c>
      <c r="F8060" s="2" t="s">
        <v>18</v>
      </c>
      <c r="G8060" s="2" t="s">
        <v>19</v>
      </c>
      <c r="H8060" s="2" t="s">
        <v>28</v>
      </c>
      <c r="I8060" s="2" t="s">
        <v>29</v>
      </c>
      <c r="J8060" s="2" t="s">
        <v>30</v>
      </c>
      <c r="K8060" s="2" t="s">
        <v>42</v>
      </c>
      <c r="L8060" s="2" t="s">
        <v>43</v>
      </c>
      <c r="M8060">
        <v>43.176000000000002</v>
      </c>
      <c r="N8060">
        <v>3</v>
      </c>
      <c r="O8060">
        <v>0.2</v>
      </c>
      <c r="P8060">
        <v>15.111599999999999</v>
      </c>
    </row>
    <row r="8061" spans="1:16" x14ac:dyDescent="0.25">
      <c r="A8061">
        <v>8060</v>
      </c>
      <c r="B8061" s="1">
        <v>42244</v>
      </c>
      <c r="C8061" s="1">
        <v>42251</v>
      </c>
      <c r="D8061" s="2" t="s">
        <v>33</v>
      </c>
      <c r="E8061" s="2" t="s">
        <v>223</v>
      </c>
      <c r="F8061" s="2" t="s">
        <v>18</v>
      </c>
      <c r="G8061" s="2" t="s">
        <v>19</v>
      </c>
      <c r="H8061" s="2" t="s">
        <v>28</v>
      </c>
      <c r="I8061" s="2" t="s">
        <v>29</v>
      </c>
      <c r="J8061" s="2" t="s">
        <v>30</v>
      </c>
      <c r="K8061" s="2" t="s">
        <v>23</v>
      </c>
      <c r="L8061" s="2" t="s">
        <v>40</v>
      </c>
      <c r="M8061">
        <v>4.16</v>
      </c>
      <c r="N8061">
        <v>2</v>
      </c>
      <c r="O8061">
        <v>0</v>
      </c>
      <c r="P8061">
        <v>1.7472000000000001</v>
      </c>
    </row>
    <row r="8062" spans="1:16" x14ac:dyDescent="0.25">
      <c r="A8062">
        <v>8061</v>
      </c>
      <c r="B8062" s="1">
        <v>42267</v>
      </c>
      <c r="C8062" s="1">
        <v>42273</v>
      </c>
      <c r="D8062" s="2" t="s">
        <v>33</v>
      </c>
      <c r="E8062" s="2" t="s">
        <v>934</v>
      </c>
      <c r="F8062" s="2" t="s">
        <v>27</v>
      </c>
      <c r="G8062" s="2" t="s">
        <v>19</v>
      </c>
      <c r="H8062" s="2" t="s">
        <v>298</v>
      </c>
      <c r="I8062" s="2" t="s">
        <v>105</v>
      </c>
      <c r="J8062" s="2" t="s">
        <v>72</v>
      </c>
      <c r="K8062" s="2" t="s">
        <v>31</v>
      </c>
      <c r="L8062" s="2" t="s">
        <v>49</v>
      </c>
      <c r="M8062">
        <v>61.4</v>
      </c>
      <c r="N8062">
        <v>5</v>
      </c>
      <c r="O8062">
        <v>0</v>
      </c>
      <c r="P8062">
        <v>28.858000000000001</v>
      </c>
    </row>
    <row r="8063" spans="1:16" x14ac:dyDescent="0.25">
      <c r="A8063">
        <v>8062</v>
      </c>
      <c r="B8063" s="1">
        <v>42267</v>
      </c>
      <c r="C8063" s="1">
        <v>42273</v>
      </c>
      <c r="D8063" s="2" t="s">
        <v>33</v>
      </c>
      <c r="E8063" s="2" t="s">
        <v>934</v>
      </c>
      <c r="F8063" s="2" t="s">
        <v>27</v>
      </c>
      <c r="G8063" s="2" t="s">
        <v>19</v>
      </c>
      <c r="H8063" s="2" t="s">
        <v>298</v>
      </c>
      <c r="I8063" s="2" t="s">
        <v>105</v>
      </c>
      <c r="J8063" s="2" t="s">
        <v>72</v>
      </c>
      <c r="K8063" s="2" t="s">
        <v>31</v>
      </c>
      <c r="L8063" s="2" t="s">
        <v>44</v>
      </c>
      <c r="M8063">
        <v>24.448</v>
      </c>
      <c r="N8063">
        <v>2</v>
      </c>
      <c r="O8063">
        <v>0.2</v>
      </c>
      <c r="P8063">
        <v>8.8623999999999992</v>
      </c>
    </row>
    <row r="8064" spans="1:16" x14ac:dyDescent="0.25">
      <c r="A8064">
        <v>8063</v>
      </c>
      <c r="B8064" s="1">
        <v>42681</v>
      </c>
      <c r="C8064" s="1">
        <v>42683</v>
      </c>
      <c r="D8064" s="2" t="s">
        <v>81</v>
      </c>
      <c r="E8064" s="2" t="s">
        <v>919</v>
      </c>
      <c r="F8064" s="2" t="s">
        <v>18</v>
      </c>
      <c r="G8064" s="2" t="s">
        <v>19</v>
      </c>
      <c r="H8064" s="2" t="s">
        <v>134</v>
      </c>
      <c r="I8064" s="2" t="s">
        <v>105</v>
      </c>
      <c r="J8064" s="2" t="s">
        <v>72</v>
      </c>
      <c r="K8064" s="2" t="s">
        <v>42</v>
      </c>
      <c r="L8064" s="2" t="s">
        <v>43</v>
      </c>
      <c r="M8064">
        <v>263.95999999999998</v>
      </c>
      <c r="N8064">
        <v>4</v>
      </c>
      <c r="O8064">
        <v>0</v>
      </c>
      <c r="P8064">
        <v>71.269199999999998</v>
      </c>
    </row>
    <row r="8065" spans="1:16" x14ac:dyDescent="0.25">
      <c r="A8065">
        <v>8064</v>
      </c>
      <c r="B8065" s="1">
        <v>42681</v>
      </c>
      <c r="C8065" s="1">
        <v>42683</v>
      </c>
      <c r="D8065" s="2" t="s">
        <v>81</v>
      </c>
      <c r="E8065" s="2" t="s">
        <v>919</v>
      </c>
      <c r="F8065" s="2" t="s">
        <v>18</v>
      </c>
      <c r="G8065" s="2" t="s">
        <v>19</v>
      </c>
      <c r="H8065" s="2" t="s">
        <v>134</v>
      </c>
      <c r="I8065" s="2" t="s">
        <v>105</v>
      </c>
      <c r="J8065" s="2" t="s">
        <v>72</v>
      </c>
      <c r="K8065" s="2" t="s">
        <v>42</v>
      </c>
      <c r="L8065" s="2" t="s">
        <v>43</v>
      </c>
      <c r="M8065">
        <v>359.97</v>
      </c>
      <c r="N8065">
        <v>3</v>
      </c>
      <c r="O8065">
        <v>0</v>
      </c>
      <c r="P8065">
        <v>100.7916</v>
      </c>
    </row>
    <row r="8066" spans="1:16" x14ac:dyDescent="0.25">
      <c r="A8066">
        <v>8065</v>
      </c>
      <c r="B8066" s="1">
        <v>42681</v>
      </c>
      <c r="C8066" s="1">
        <v>42683</v>
      </c>
      <c r="D8066" s="2" t="s">
        <v>81</v>
      </c>
      <c r="E8066" s="2" t="s">
        <v>919</v>
      </c>
      <c r="F8066" s="2" t="s">
        <v>18</v>
      </c>
      <c r="G8066" s="2" t="s">
        <v>19</v>
      </c>
      <c r="H8066" s="2" t="s">
        <v>134</v>
      </c>
      <c r="I8066" s="2" t="s">
        <v>105</v>
      </c>
      <c r="J8066" s="2" t="s">
        <v>72</v>
      </c>
      <c r="K8066" s="2" t="s">
        <v>31</v>
      </c>
      <c r="L8066" s="2" t="s">
        <v>49</v>
      </c>
      <c r="M8066">
        <v>12.96</v>
      </c>
      <c r="N8066">
        <v>2</v>
      </c>
      <c r="O8066">
        <v>0</v>
      </c>
      <c r="P8066">
        <v>6.2207999999999997</v>
      </c>
    </row>
    <row r="8067" spans="1:16" x14ac:dyDescent="0.25">
      <c r="A8067">
        <v>8066</v>
      </c>
      <c r="B8067" s="1">
        <v>42681</v>
      </c>
      <c r="C8067" s="1">
        <v>42683</v>
      </c>
      <c r="D8067" s="2" t="s">
        <v>81</v>
      </c>
      <c r="E8067" s="2" t="s">
        <v>919</v>
      </c>
      <c r="F8067" s="2" t="s">
        <v>18</v>
      </c>
      <c r="G8067" s="2" t="s">
        <v>19</v>
      </c>
      <c r="H8067" s="2" t="s">
        <v>134</v>
      </c>
      <c r="I8067" s="2" t="s">
        <v>105</v>
      </c>
      <c r="J8067" s="2" t="s">
        <v>72</v>
      </c>
      <c r="K8067" s="2" t="s">
        <v>31</v>
      </c>
      <c r="L8067" s="2" t="s">
        <v>38</v>
      </c>
      <c r="M8067">
        <v>116.82</v>
      </c>
      <c r="N8067">
        <v>3</v>
      </c>
      <c r="O8067">
        <v>0</v>
      </c>
      <c r="P8067">
        <v>5.8410000000000002</v>
      </c>
    </row>
    <row r="8068" spans="1:16" x14ac:dyDescent="0.25">
      <c r="A8068">
        <v>8067</v>
      </c>
      <c r="B8068" s="1">
        <v>42681</v>
      </c>
      <c r="C8068" s="1">
        <v>42683</v>
      </c>
      <c r="D8068" s="2" t="s">
        <v>81</v>
      </c>
      <c r="E8068" s="2" t="s">
        <v>919</v>
      </c>
      <c r="F8068" s="2" t="s">
        <v>18</v>
      </c>
      <c r="G8068" s="2" t="s">
        <v>19</v>
      </c>
      <c r="H8068" s="2" t="s">
        <v>134</v>
      </c>
      <c r="I8068" s="2" t="s">
        <v>105</v>
      </c>
      <c r="J8068" s="2" t="s">
        <v>72</v>
      </c>
      <c r="K8068" s="2" t="s">
        <v>31</v>
      </c>
      <c r="L8068" s="2" t="s">
        <v>44</v>
      </c>
      <c r="M8068">
        <v>276.78399999999999</v>
      </c>
      <c r="N8068">
        <v>2</v>
      </c>
      <c r="O8068">
        <v>0.2</v>
      </c>
      <c r="P8068">
        <v>89.954800000000006</v>
      </c>
    </row>
    <row r="8069" spans="1:16" x14ac:dyDescent="0.25">
      <c r="A8069">
        <v>8068</v>
      </c>
      <c r="B8069" s="1">
        <v>42297</v>
      </c>
      <c r="C8069" s="1">
        <v>42301</v>
      </c>
      <c r="D8069" s="2" t="s">
        <v>33</v>
      </c>
      <c r="E8069" s="2" t="s">
        <v>641</v>
      </c>
      <c r="F8069" s="2" t="s">
        <v>27</v>
      </c>
      <c r="G8069" s="2" t="s">
        <v>19</v>
      </c>
      <c r="H8069" s="2" t="s">
        <v>65</v>
      </c>
      <c r="I8069" s="2" t="s">
        <v>29</v>
      </c>
      <c r="J8069" s="2" t="s">
        <v>30</v>
      </c>
      <c r="K8069" s="2" t="s">
        <v>42</v>
      </c>
      <c r="L8069" s="2" t="s">
        <v>76</v>
      </c>
      <c r="M8069">
        <v>239.97</v>
      </c>
      <c r="N8069">
        <v>3</v>
      </c>
      <c r="O8069">
        <v>0</v>
      </c>
      <c r="P8069">
        <v>86.389200000000002</v>
      </c>
    </row>
    <row r="8070" spans="1:16" x14ac:dyDescent="0.25">
      <c r="A8070">
        <v>8069</v>
      </c>
      <c r="B8070" s="1">
        <v>42297</v>
      </c>
      <c r="C8070" s="1">
        <v>42301</v>
      </c>
      <c r="D8070" s="2" t="s">
        <v>33</v>
      </c>
      <c r="E8070" s="2" t="s">
        <v>641</v>
      </c>
      <c r="F8070" s="2" t="s">
        <v>27</v>
      </c>
      <c r="G8070" s="2" t="s">
        <v>19</v>
      </c>
      <c r="H8070" s="2" t="s">
        <v>65</v>
      </c>
      <c r="I8070" s="2" t="s">
        <v>29</v>
      </c>
      <c r="J8070" s="2" t="s">
        <v>30</v>
      </c>
      <c r="K8070" s="2" t="s">
        <v>23</v>
      </c>
      <c r="L8070" s="2" t="s">
        <v>40</v>
      </c>
      <c r="M8070">
        <v>16.02</v>
      </c>
      <c r="N8070">
        <v>6</v>
      </c>
      <c r="O8070">
        <v>0</v>
      </c>
      <c r="P8070">
        <v>6.0876000000000001</v>
      </c>
    </row>
    <row r="8071" spans="1:16" x14ac:dyDescent="0.25">
      <c r="A8071">
        <v>8070</v>
      </c>
      <c r="B8071" s="1">
        <v>42736</v>
      </c>
      <c r="C8071" s="1">
        <v>42740</v>
      </c>
      <c r="D8071" s="2" t="s">
        <v>33</v>
      </c>
      <c r="E8071" s="2" t="s">
        <v>151</v>
      </c>
      <c r="F8071" s="2" t="s">
        <v>18</v>
      </c>
      <c r="G8071" s="2" t="s">
        <v>19</v>
      </c>
      <c r="H8071" s="2" t="s">
        <v>393</v>
      </c>
      <c r="I8071" s="2" t="s">
        <v>56</v>
      </c>
      <c r="J8071" s="2" t="s">
        <v>57</v>
      </c>
      <c r="K8071" s="2" t="s">
        <v>31</v>
      </c>
      <c r="L8071" s="2" t="s">
        <v>38</v>
      </c>
      <c r="M8071">
        <v>454.56</v>
      </c>
      <c r="N8071">
        <v>5</v>
      </c>
      <c r="O8071">
        <v>0.2</v>
      </c>
      <c r="P8071">
        <v>-107.958</v>
      </c>
    </row>
    <row r="8072" spans="1:16" x14ac:dyDescent="0.25">
      <c r="A8072">
        <v>8071</v>
      </c>
      <c r="B8072" s="1">
        <v>42736</v>
      </c>
      <c r="C8072" s="1">
        <v>42740</v>
      </c>
      <c r="D8072" s="2" t="s">
        <v>33</v>
      </c>
      <c r="E8072" s="2" t="s">
        <v>151</v>
      </c>
      <c r="F8072" s="2" t="s">
        <v>18</v>
      </c>
      <c r="G8072" s="2" t="s">
        <v>19</v>
      </c>
      <c r="H8072" s="2" t="s">
        <v>393</v>
      </c>
      <c r="I8072" s="2" t="s">
        <v>56</v>
      </c>
      <c r="J8072" s="2" t="s">
        <v>57</v>
      </c>
      <c r="K8072" s="2" t="s">
        <v>23</v>
      </c>
      <c r="L8072" s="2" t="s">
        <v>40</v>
      </c>
      <c r="M8072">
        <v>141.41999999999999</v>
      </c>
      <c r="N8072">
        <v>5</v>
      </c>
      <c r="O8072">
        <v>0.6</v>
      </c>
      <c r="P8072">
        <v>-187.38149999999999</v>
      </c>
    </row>
    <row r="8073" spans="1:16" x14ac:dyDescent="0.25">
      <c r="A8073">
        <v>8072</v>
      </c>
      <c r="B8073" s="1">
        <v>42736</v>
      </c>
      <c r="C8073" s="1">
        <v>42740</v>
      </c>
      <c r="D8073" s="2" t="s">
        <v>33</v>
      </c>
      <c r="E8073" s="2" t="s">
        <v>151</v>
      </c>
      <c r="F8073" s="2" t="s">
        <v>18</v>
      </c>
      <c r="G8073" s="2" t="s">
        <v>19</v>
      </c>
      <c r="H8073" s="2" t="s">
        <v>393</v>
      </c>
      <c r="I8073" s="2" t="s">
        <v>56</v>
      </c>
      <c r="J8073" s="2" t="s">
        <v>57</v>
      </c>
      <c r="K8073" s="2" t="s">
        <v>23</v>
      </c>
      <c r="L8073" s="2" t="s">
        <v>25</v>
      </c>
      <c r="M8073">
        <v>310.74400000000003</v>
      </c>
      <c r="N8073">
        <v>4</v>
      </c>
      <c r="O8073">
        <v>0.3</v>
      </c>
      <c r="P8073">
        <v>-26.635200000000001</v>
      </c>
    </row>
    <row r="8074" spans="1:16" x14ac:dyDescent="0.25">
      <c r="A8074">
        <v>8073</v>
      </c>
      <c r="B8074" s="1">
        <v>42736</v>
      </c>
      <c r="C8074" s="1">
        <v>42740</v>
      </c>
      <c r="D8074" s="2" t="s">
        <v>33</v>
      </c>
      <c r="E8074" s="2" t="s">
        <v>151</v>
      </c>
      <c r="F8074" s="2" t="s">
        <v>18</v>
      </c>
      <c r="G8074" s="2" t="s">
        <v>19</v>
      </c>
      <c r="H8074" s="2" t="s">
        <v>393</v>
      </c>
      <c r="I8074" s="2" t="s">
        <v>56</v>
      </c>
      <c r="J8074" s="2" t="s">
        <v>57</v>
      </c>
      <c r="K8074" s="2" t="s">
        <v>31</v>
      </c>
      <c r="L8074" s="2" t="s">
        <v>41</v>
      </c>
      <c r="M8074">
        <v>12.736000000000001</v>
      </c>
      <c r="N8074">
        <v>4</v>
      </c>
      <c r="O8074">
        <v>0.2</v>
      </c>
      <c r="P8074">
        <v>2.2288000000000001</v>
      </c>
    </row>
    <row r="8075" spans="1:16" x14ac:dyDescent="0.25">
      <c r="A8075">
        <v>8074</v>
      </c>
      <c r="B8075" s="1">
        <v>42736</v>
      </c>
      <c r="C8075" s="1">
        <v>42740</v>
      </c>
      <c r="D8075" s="2" t="s">
        <v>33</v>
      </c>
      <c r="E8075" s="2" t="s">
        <v>151</v>
      </c>
      <c r="F8075" s="2" t="s">
        <v>18</v>
      </c>
      <c r="G8075" s="2" t="s">
        <v>19</v>
      </c>
      <c r="H8075" s="2" t="s">
        <v>393</v>
      </c>
      <c r="I8075" s="2" t="s">
        <v>56</v>
      </c>
      <c r="J8075" s="2" t="s">
        <v>57</v>
      </c>
      <c r="K8075" s="2" t="s">
        <v>31</v>
      </c>
      <c r="L8075" s="2" t="s">
        <v>44</v>
      </c>
      <c r="M8075">
        <v>6.47</v>
      </c>
      <c r="N8075">
        <v>5</v>
      </c>
      <c r="O8075">
        <v>0.8</v>
      </c>
      <c r="P8075">
        <v>-9.7050000000000001</v>
      </c>
    </row>
    <row r="8076" spans="1:16" x14ac:dyDescent="0.25">
      <c r="A8076">
        <v>8075</v>
      </c>
      <c r="B8076" s="1">
        <v>42736</v>
      </c>
      <c r="C8076" s="1">
        <v>42740</v>
      </c>
      <c r="D8076" s="2" t="s">
        <v>33</v>
      </c>
      <c r="E8076" s="2" t="s">
        <v>151</v>
      </c>
      <c r="F8076" s="2" t="s">
        <v>18</v>
      </c>
      <c r="G8076" s="2" t="s">
        <v>19</v>
      </c>
      <c r="H8076" s="2" t="s">
        <v>393</v>
      </c>
      <c r="I8076" s="2" t="s">
        <v>56</v>
      </c>
      <c r="J8076" s="2" t="s">
        <v>57</v>
      </c>
      <c r="K8076" s="2" t="s">
        <v>31</v>
      </c>
      <c r="L8076" s="2" t="s">
        <v>44</v>
      </c>
      <c r="M8076">
        <v>13.747999999999999</v>
      </c>
      <c r="N8076">
        <v>14</v>
      </c>
      <c r="O8076">
        <v>0.8</v>
      </c>
      <c r="P8076">
        <v>-22.684200000000001</v>
      </c>
    </row>
    <row r="8077" spans="1:16" x14ac:dyDescent="0.25">
      <c r="A8077">
        <v>8076</v>
      </c>
      <c r="B8077" s="1">
        <v>42736</v>
      </c>
      <c r="C8077" s="1">
        <v>42740</v>
      </c>
      <c r="D8077" s="2" t="s">
        <v>33</v>
      </c>
      <c r="E8077" s="2" t="s">
        <v>151</v>
      </c>
      <c r="F8077" s="2" t="s">
        <v>18</v>
      </c>
      <c r="G8077" s="2" t="s">
        <v>19</v>
      </c>
      <c r="H8077" s="2" t="s">
        <v>393</v>
      </c>
      <c r="I8077" s="2" t="s">
        <v>56</v>
      </c>
      <c r="J8077" s="2" t="s">
        <v>57</v>
      </c>
      <c r="K8077" s="2" t="s">
        <v>31</v>
      </c>
      <c r="L8077" s="2" t="s">
        <v>45</v>
      </c>
      <c r="M8077">
        <v>15.224</v>
      </c>
      <c r="N8077">
        <v>2</v>
      </c>
      <c r="O8077">
        <v>0.8</v>
      </c>
      <c r="P8077">
        <v>-38.821199999999997</v>
      </c>
    </row>
    <row r="8078" spans="1:16" x14ac:dyDescent="0.25">
      <c r="A8078">
        <v>8077</v>
      </c>
      <c r="B8078" s="1">
        <v>42178</v>
      </c>
      <c r="C8078" s="1">
        <v>42184</v>
      </c>
      <c r="D8078" s="2" t="s">
        <v>33</v>
      </c>
      <c r="E8078" s="2" t="s">
        <v>947</v>
      </c>
      <c r="F8078" s="2" t="s">
        <v>27</v>
      </c>
      <c r="G8078" s="2" t="s">
        <v>19</v>
      </c>
      <c r="H8078" s="2" t="s">
        <v>1382</v>
      </c>
      <c r="I8078" s="2" t="s">
        <v>317</v>
      </c>
      <c r="J8078" s="2" t="s">
        <v>22</v>
      </c>
      <c r="K8078" s="2" t="s">
        <v>23</v>
      </c>
      <c r="L8078" s="2" t="s">
        <v>40</v>
      </c>
      <c r="M8078">
        <v>27.42</v>
      </c>
      <c r="N8078">
        <v>3</v>
      </c>
      <c r="O8078">
        <v>0</v>
      </c>
      <c r="P8078">
        <v>9.3228000000000009</v>
      </c>
    </row>
    <row r="8079" spans="1:16" x14ac:dyDescent="0.25">
      <c r="A8079">
        <v>8078</v>
      </c>
      <c r="B8079" s="1">
        <v>42178</v>
      </c>
      <c r="C8079" s="1">
        <v>42184</v>
      </c>
      <c r="D8079" s="2" t="s">
        <v>33</v>
      </c>
      <c r="E8079" s="2" t="s">
        <v>947</v>
      </c>
      <c r="F8079" s="2" t="s">
        <v>27</v>
      </c>
      <c r="G8079" s="2" t="s">
        <v>19</v>
      </c>
      <c r="H8079" s="2" t="s">
        <v>1382</v>
      </c>
      <c r="I8079" s="2" t="s">
        <v>317</v>
      </c>
      <c r="J8079" s="2" t="s">
        <v>22</v>
      </c>
      <c r="K8079" s="2" t="s">
        <v>31</v>
      </c>
      <c r="L8079" s="2" t="s">
        <v>44</v>
      </c>
      <c r="M8079">
        <v>165.98</v>
      </c>
      <c r="N8079">
        <v>1</v>
      </c>
      <c r="O8079">
        <v>0</v>
      </c>
      <c r="P8079">
        <v>74.691000000000003</v>
      </c>
    </row>
    <row r="8080" spans="1:16" x14ac:dyDescent="0.25">
      <c r="A8080">
        <v>8079</v>
      </c>
      <c r="B8080" s="1">
        <v>42178</v>
      </c>
      <c r="C8080" s="1">
        <v>42184</v>
      </c>
      <c r="D8080" s="2" t="s">
        <v>33</v>
      </c>
      <c r="E8080" s="2" t="s">
        <v>947</v>
      </c>
      <c r="F8080" s="2" t="s">
        <v>27</v>
      </c>
      <c r="G8080" s="2" t="s">
        <v>19</v>
      </c>
      <c r="H8080" s="2" t="s">
        <v>1382</v>
      </c>
      <c r="I8080" s="2" t="s">
        <v>317</v>
      </c>
      <c r="J8080" s="2" t="s">
        <v>22</v>
      </c>
      <c r="K8080" s="2" t="s">
        <v>42</v>
      </c>
      <c r="L8080" s="2" t="s">
        <v>76</v>
      </c>
      <c r="M8080">
        <v>75</v>
      </c>
      <c r="N8080">
        <v>3</v>
      </c>
      <c r="O8080">
        <v>0</v>
      </c>
      <c r="P8080">
        <v>18</v>
      </c>
    </row>
    <row r="8081" spans="1:16" x14ac:dyDescent="0.25">
      <c r="A8081">
        <v>8080</v>
      </c>
      <c r="B8081" s="1">
        <v>42696</v>
      </c>
      <c r="C8081" s="1">
        <v>42701</v>
      </c>
      <c r="D8081" s="2" t="s">
        <v>33</v>
      </c>
      <c r="E8081" s="2" t="s">
        <v>687</v>
      </c>
      <c r="F8081" s="2" t="s">
        <v>54</v>
      </c>
      <c r="G8081" s="2" t="s">
        <v>19</v>
      </c>
      <c r="H8081" s="2" t="s">
        <v>104</v>
      </c>
      <c r="I8081" s="2" t="s">
        <v>105</v>
      </c>
      <c r="J8081" s="2" t="s">
        <v>72</v>
      </c>
      <c r="K8081" s="2" t="s">
        <v>31</v>
      </c>
      <c r="L8081" s="2" t="s">
        <v>44</v>
      </c>
      <c r="M8081">
        <v>134.27199999999999</v>
      </c>
      <c r="N8081">
        <v>8</v>
      </c>
      <c r="O8081">
        <v>0.2</v>
      </c>
      <c r="P8081">
        <v>46.995199999999997</v>
      </c>
    </row>
    <row r="8082" spans="1:16" x14ac:dyDescent="0.25">
      <c r="A8082">
        <v>8081</v>
      </c>
      <c r="B8082" s="1">
        <v>42303</v>
      </c>
      <c r="C8082" s="1">
        <v>42309</v>
      </c>
      <c r="D8082" s="2" t="s">
        <v>33</v>
      </c>
      <c r="E8082" s="2" t="s">
        <v>272</v>
      </c>
      <c r="F8082" s="2" t="s">
        <v>27</v>
      </c>
      <c r="G8082" s="2" t="s">
        <v>19</v>
      </c>
      <c r="H8082" s="2" t="s">
        <v>116</v>
      </c>
      <c r="I8082" s="2" t="s">
        <v>141</v>
      </c>
      <c r="J8082" s="2" t="s">
        <v>30</v>
      </c>
      <c r="K8082" s="2" t="s">
        <v>31</v>
      </c>
      <c r="L8082" s="2" t="s">
        <v>32</v>
      </c>
      <c r="M8082">
        <v>146.54400000000001</v>
      </c>
      <c r="N8082">
        <v>6</v>
      </c>
      <c r="O8082">
        <v>0.2</v>
      </c>
      <c r="P8082">
        <v>47.626800000000003</v>
      </c>
    </row>
    <row r="8083" spans="1:16" x14ac:dyDescent="0.25">
      <c r="A8083">
        <v>8082</v>
      </c>
      <c r="B8083" s="1">
        <v>42303</v>
      </c>
      <c r="C8083" s="1">
        <v>42309</v>
      </c>
      <c r="D8083" s="2" t="s">
        <v>33</v>
      </c>
      <c r="E8083" s="2" t="s">
        <v>272</v>
      </c>
      <c r="F8083" s="2" t="s">
        <v>27</v>
      </c>
      <c r="G8083" s="2" t="s">
        <v>19</v>
      </c>
      <c r="H8083" s="2" t="s">
        <v>116</v>
      </c>
      <c r="I8083" s="2" t="s">
        <v>141</v>
      </c>
      <c r="J8083" s="2" t="s">
        <v>30</v>
      </c>
      <c r="K8083" s="2" t="s">
        <v>31</v>
      </c>
      <c r="L8083" s="2" t="s">
        <v>49</v>
      </c>
      <c r="M8083">
        <v>131.904</v>
      </c>
      <c r="N8083">
        <v>3</v>
      </c>
      <c r="O8083">
        <v>0.2</v>
      </c>
      <c r="P8083">
        <v>47.815199999999997</v>
      </c>
    </row>
    <row r="8084" spans="1:16" x14ac:dyDescent="0.25">
      <c r="A8084">
        <v>8083</v>
      </c>
      <c r="B8084" s="1">
        <v>42303</v>
      </c>
      <c r="C8084" s="1">
        <v>42309</v>
      </c>
      <c r="D8084" s="2" t="s">
        <v>33</v>
      </c>
      <c r="E8084" s="2" t="s">
        <v>272</v>
      </c>
      <c r="F8084" s="2" t="s">
        <v>27</v>
      </c>
      <c r="G8084" s="2" t="s">
        <v>19</v>
      </c>
      <c r="H8084" s="2" t="s">
        <v>116</v>
      </c>
      <c r="I8084" s="2" t="s">
        <v>141</v>
      </c>
      <c r="J8084" s="2" t="s">
        <v>30</v>
      </c>
      <c r="K8084" s="2" t="s">
        <v>31</v>
      </c>
      <c r="L8084" s="2" t="s">
        <v>45</v>
      </c>
      <c r="M8084">
        <v>203.88</v>
      </c>
      <c r="N8084">
        <v>5</v>
      </c>
      <c r="O8084">
        <v>0.2</v>
      </c>
      <c r="P8084">
        <v>20.388000000000002</v>
      </c>
    </row>
    <row r="8085" spans="1:16" x14ac:dyDescent="0.25">
      <c r="A8085">
        <v>8084</v>
      </c>
      <c r="B8085" s="1">
        <v>42303</v>
      </c>
      <c r="C8085" s="1">
        <v>42309</v>
      </c>
      <c r="D8085" s="2" t="s">
        <v>33</v>
      </c>
      <c r="E8085" s="2" t="s">
        <v>272</v>
      </c>
      <c r="F8085" s="2" t="s">
        <v>27</v>
      </c>
      <c r="G8085" s="2" t="s">
        <v>19</v>
      </c>
      <c r="H8085" s="2" t="s">
        <v>116</v>
      </c>
      <c r="I8085" s="2" t="s">
        <v>141</v>
      </c>
      <c r="J8085" s="2" t="s">
        <v>30</v>
      </c>
      <c r="K8085" s="2" t="s">
        <v>31</v>
      </c>
      <c r="L8085" s="2" t="s">
        <v>44</v>
      </c>
      <c r="M8085">
        <v>14.301</v>
      </c>
      <c r="N8085">
        <v>7</v>
      </c>
      <c r="O8085">
        <v>0.7</v>
      </c>
      <c r="P8085">
        <v>-10.487399999999999</v>
      </c>
    </row>
    <row r="8086" spans="1:16" x14ac:dyDescent="0.25">
      <c r="A8086">
        <v>8085</v>
      </c>
      <c r="B8086" s="1">
        <v>42303</v>
      </c>
      <c r="C8086" s="1">
        <v>42309</v>
      </c>
      <c r="D8086" s="2" t="s">
        <v>33</v>
      </c>
      <c r="E8086" s="2" t="s">
        <v>272</v>
      </c>
      <c r="F8086" s="2" t="s">
        <v>27</v>
      </c>
      <c r="G8086" s="2" t="s">
        <v>19</v>
      </c>
      <c r="H8086" s="2" t="s">
        <v>116</v>
      </c>
      <c r="I8086" s="2" t="s">
        <v>141</v>
      </c>
      <c r="J8086" s="2" t="s">
        <v>30</v>
      </c>
      <c r="K8086" s="2" t="s">
        <v>31</v>
      </c>
      <c r="L8086" s="2" t="s">
        <v>38</v>
      </c>
      <c r="M8086">
        <v>718.64</v>
      </c>
      <c r="N8086">
        <v>10</v>
      </c>
      <c r="O8086">
        <v>0.2</v>
      </c>
      <c r="P8086">
        <v>-161.69399999999999</v>
      </c>
    </row>
    <row r="8087" spans="1:16" x14ac:dyDescent="0.25">
      <c r="A8087">
        <v>8086</v>
      </c>
      <c r="B8087" s="1">
        <v>42663</v>
      </c>
      <c r="C8087" s="1">
        <v>42669</v>
      </c>
      <c r="D8087" s="2" t="s">
        <v>33</v>
      </c>
      <c r="E8087" s="2" t="s">
        <v>1383</v>
      </c>
      <c r="F8087" s="2" t="s">
        <v>54</v>
      </c>
      <c r="G8087" s="2" t="s">
        <v>19</v>
      </c>
      <c r="H8087" s="2" t="s">
        <v>288</v>
      </c>
      <c r="I8087" s="2" t="s">
        <v>117</v>
      </c>
      <c r="J8087" s="2" t="s">
        <v>22</v>
      </c>
      <c r="K8087" s="2" t="s">
        <v>23</v>
      </c>
      <c r="L8087" s="2" t="s">
        <v>40</v>
      </c>
      <c r="M8087">
        <v>61.1</v>
      </c>
      <c r="N8087">
        <v>5</v>
      </c>
      <c r="O8087">
        <v>0</v>
      </c>
      <c r="P8087">
        <v>18.329999999999998</v>
      </c>
    </row>
    <row r="8088" spans="1:16" x14ac:dyDescent="0.25">
      <c r="A8088">
        <v>8087</v>
      </c>
      <c r="B8088" s="1">
        <v>42853</v>
      </c>
      <c r="C8088" s="1">
        <v>42857</v>
      </c>
      <c r="D8088" s="2" t="s">
        <v>33</v>
      </c>
      <c r="E8088" s="2" t="s">
        <v>1136</v>
      </c>
      <c r="F8088" s="2" t="s">
        <v>18</v>
      </c>
      <c r="G8088" s="2" t="s">
        <v>19</v>
      </c>
      <c r="H8088" s="2" t="s">
        <v>166</v>
      </c>
      <c r="I8088" s="2" t="s">
        <v>48</v>
      </c>
      <c r="J8088" s="2" t="s">
        <v>22</v>
      </c>
      <c r="K8088" s="2" t="s">
        <v>31</v>
      </c>
      <c r="L8088" s="2" t="s">
        <v>45</v>
      </c>
      <c r="M8088">
        <v>28.08</v>
      </c>
      <c r="N8088">
        <v>3</v>
      </c>
      <c r="O8088">
        <v>0.2</v>
      </c>
      <c r="P8088">
        <v>5.2649999999999997</v>
      </c>
    </row>
    <row r="8089" spans="1:16" x14ac:dyDescent="0.25">
      <c r="A8089">
        <v>8088</v>
      </c>
      <c r="B8089" s="1">
        <v>42642</v>
      </c>
      <c r="C8089" s="1">
        <v>42644</v>
      </c>
      <c r="D8089" s="2" t="s">
        <v>16</v>
      </c>
      <c r="E8089" s="2" t="s">
        <v>1116</v>
      </c>
      <c r="F8089" s="2" t="s">
        <v>27</v>
      </c>
      <c r="G8089" s="2" t="s">
        <v>19</v>
      </c>
      <c r="H8089" s="2" t="s">
        <v>1267</v>
      </c>
      <c r="I8089" s="2" t="s">
        <v>114</v>
      </c>
      <c r="J8089" s="2" t="s">
        <v>30</v>
      </c>
      <c r="K8089" s="2" t="s">
        <v>31</v>
      </c>
      <c r="L8089" s="2" t="s">
        <v>41</v>
      </c>
      <c r="M8089">
        <v>10.496</v>
      </c>
      <c r="N8089">
        <v>4</v>
      </c>
      <c r="O8089">
        <v>0.2</v>
      </c>
      <c r="P8089">
        <v>1.1808000000000001</v>
      </c>
    </row>
    <row r="8090" spans="1:16" x14ac:dyDescent="0.25">
      <c r="A8090">
        <v>8089</v>
      </c>
      <c r="B8090" s="1">
        <v>42195</v>
      </c>
      <c r="C8090" s="1">
        <v>42199</v>
      </c>
      <c r="D8090" s="2" t="s">
        <v>33</v>
      </c>
      <c r="E8090" s="2" t="s">
        <v>337</v>
      </c>
      <c r="F8090" s="2" t="s">
        <v>18</v>
      </c>
      <c r="G8090" s="2" t="s">
        <v>19</v>
      </c>
      <c r="H8090" s="2" t="s">
        <v>924</v>
      </c>
      <c r="I8090" s="2" t="s">
        <v>29</v>
      </c>
      <c r="J8090" s="2" t="s">
        <v>30</v>
      </c>
      <c r="K8090" s="2" t="s">
        <v>31</v>
      </c>
      <c r="L8090" s="2" t="s">
        <v>44</v>
      </c>
      <c r="M8090">
        <v>39.92</v>
      </c>
      <c r="N8090">
        <v>2</v>
      </c>
      <c r="O8090">
        <v>0.2</v>
      </c>
      <c r="P8090">
        <v>12.974</v>
      </c>
    </row>
    <row r="8091" spans="1:16" x14ac:dyDescent="0.25">
      <c r="A8091">
        <v>8090</v>
      </c>
      <c r="B8091" s="1">
        <v>42223</v>
      </c>
      <c r="C8091" s="1">
        <v>42225</v>
      </c>
      <c r="D8091" s="2" t="s">
        <v>81</v>
      </c>
      <c r="E8091" s="2" t="s">
        <v>641</v>
      </c>
      <c r="F8091" s="2" t="s">
        <v>27</v>
      </c>
      <c r="G8091" s="2" t="s">
        <v>19</v>
      </c>
      <c r="H8091" s="2" t="s">
        <v>867</v>
      </c>
      <c r="I8091" s="2" t="s">
        <v>582</v>
      </c>
      <c r="J8091" s="2" t="s">
        <v>72</v>
      </c>
      <c r="K8091" s="2" t="s">
        <v>31</v>
      </c>
      <c r="L8091" s="2" t="s">
        <v>45</v>
      </c>
      <c r="M8091">
        <v>77.58</v>
      </c>
      <c r="N8091">
        <v>9</v>
      </c>
      <c r="O8091">
        <v>0</v>
      </c>
      <c r="P8091">
        <v>20.1708</v>
      </c>
    </row>
    <row r="8092" spans="1:16" x14ac:dyDescent="0.25">
      <c r="A8092">
        <v>8091</v>
      </c>
      <c r="B8092" s="1">
        <v>41980</v>
      </c>
      <c r="C8092" s="1">
        <v>41986</v>
      </c>
      <c r="D8092" s="2" t="s">
        <v>33</v>
      </c>
      <c r="E8092" s="2" t="s">
        <v>618</v>
      </c>
      <c r="F8092" s="2" t="s">
        <v>54</v>
      </c>
      <c r="G8092" s="2" t="s">
        <v>19</v>
      </c>
      <c r="H8092" s="2" t="s">
        <v>51</v>
      </c>
      <c r="I8092" s="2" t="s">
        <v>52</v>
      </c>
      <c r="J8092" s="2" t="s">
        <v>30</v>
      </c>
      <c r="K8092" s="2" t="s">
        <v>31</v>
      </c>
      <c r="L8092" s="2" t="s">
        <v>38</v>
      </c>
      <c r="M8092">
        <v>269.36</v>
      </c>
      <c r="N8092">
        <v>7</v>
      </c>
      <c r="O8092">
        <v>0</v>
      </c>
      <c r="P8092">
        <v>70.033600000000007</v>
      </c>
    </row>
    <row r="8093" spans="1:16" x14ac:dyDescent="0.25">
      <c r="A8093">
        <v>8092</v>
      </c>
      <c r="B8093" s="1">
        <v>42348</v>
      </c>
      <c r="C8093" s="1">
        <v>42352</v>
      </c>
      <c r="D8093" s="2" t="s">
        <v>33</v>
      </c>
      <c r="E8093" s="2" t="s">
        <v>626</v>
      </c>
      <c r="F8093" s="2" t="s">
        <v>18</v>
      </c>
      <c r="G8093" s="2" t="s">
        <v>19</v>
      </c>
      <c r="H8093" s="2" t="s">
        <v>65</v>
      </c>
      <c r="I8093" s="2" t="s">
        <v>29</v>
      </c>
      <c r="J8093" s="2" t="s">
        <v>30</v>
      </c>
      <c r="K8093" s="2" t="s">
        <v>31</v>
      </c>
      <c r="L8093" s="2" t="s">
        <v>32</v>
      </c>
      <c r="M8093">
        <v>5.76</v>
      </c>
      <c r="N8093">
        <v>2</v>
      </c>
      <c r="O8093">
        <v>0</v>
      </c>
      <c r="P8093">
        <v>2.8224</v>
      </c>
    </row>
    <row r="8094" spans="1:16" x14ac:dyDescent="0.25">
      <c r="A8094">
        <v>8093</v>
      </c>
      <c r="B8094" s="1">
        <v>43047</v>
      </c>
      <c r="C8094" s="1">
        <v>43052</v>
      </c>
      <c r="D8094" s="2" t="s">
        <v>16</v>
      </c>
      <c r="E8094" s="2" t="s">
        <v>1111</v>
      </c>
      <c r="F8094" s="2" t="s">
        <v>54</v>
      </c>
      <c r="G8094" s="2" t="s">
        <v>19</v>
      </c>
      <c r="H8094" s="2" t="s">
        <v>104</v>
      </c>
      <c r="I8094" s="2" t="s">
        <v>105</v>
      </c>
      <c r="J8094" s="2" t="s">
        <v>72</v>
      </c>
      <c r="K8094" s="2" t="s">
        <v>31</v>
      </c>
      <c r="L8094" s="2" t="s">
        <v>41</v>
      </c>
      <c r="M8094">
        <v>109.9</v>
      </c>
      <c r="N8094">
        <v>5</v>
      </c>
      <c r="O8094">
        <v>0</v>
      </c>
      <c r="P8094">
        <v>32.97</v>
      </c>
    </row>
    <row r="8095" spans="1:16" x14ac:dyDescent="0.25">
      <c r="A8095">
        <v>8094</v>
      </c>
      <c r="B8095" s="1">
        <v>42943</v>
      </c>
      <c r="C8095" s="1">
        <v>42948</v>
      </c>
      <c r="D8095" s="2" t="s">
        <v>16</v>
      </c>
      <c r="E8095" s="2" t="s">
        <v>970</v>
      </c>
      <c r="F8095" s="2" t="s">
        <v>18</v>
      </c>
      <c r="G8095" s="2" t="s">
        <v>19</v>
      </c>
      <c r="H8095" s="2" t="s">
        <v>51</v>
      </c>
      <c r="I8095" s="2" t="s">
        <v>52</v>
      </c>
      <c r="J8095" s="2" t="s">
        <v>30</v>
      </c>
      <c r="K8095" s="2" t="s">
        <v>23</v>
      </c>
      <c r="L8095" s="2" t="s">
        <v>40</v>
      </c>
      <c r="M8095">
        <v>23.88</v>
      </c>
      <c r="N8095">
        <v>3</v>
      </c>
      <c r="O8095">
        <v>0</v>
      </c>
      <c r="P8095">
        <v>10.507199999999999</v>
      </c>
    </row>
    <row r="8096" spans="1:16" x14ac:dyDescent="0.25">
      <c r="A8096">
        <v>8095</v>
      </c>
      <c r="B8096" s="1">
        <v>42943</v>
      </c>
      <c r="C8096" s="1">
        <v>42948</v>
      </c>
      <c r="D8096" s="2" t="s">
        <v>16</v>
      </c>
      <c r="E8096" s="2" t="s">
        <v>970</v>
      </c>
      <c r="F8096" s="2" t="s">
        <v>18</v>
      </c>
      <c r="G8096" s="2" t="s">
        <v>19</v>
      </c>
      <c r="H8096" s="2" t="s">
        <v>51</v>
      </c>
      <c r="I8096" s="2" t="s">
        <v>52</v>
      </c>
      <c r="J8096" s="2" t="s">
        <v>30</v>
      </c>
      <c r="K8096" s="2" t="s">
        <v>31</v>
      </c>
      <c r="L8096" s="2" t="s">
        <v>49</v>
      </c>
      <c r="M8096">
        <v>26.2</v>
      </c>
      <c r="N8096">
        <v>4</v>
      </c>
      <c r="O8096">
        <v>0</v>
      </c>
      <c r="P8096">
        <v>12.052</v>
      </c>
    </row>
    <row r="8097" spans="1:16" x14ac:dyDescent="0.25">
      <c r="A8097">
        <v>8096</v>
      </c>
      <c r="B8097" s="1">
        <v>42943</v>
      </c>
      <c r="C8097" s="1">
        <v>42948</v>
      </c>
      <c r="D8097" s="2" t="s">
        <v>16</v>
      </c>
      <c r="E8097" s="2" t="s">
        <v>970</v>
      </c>
      <c r="F8097" s="2" t="s">
        <v>18</v>
      </c>
      <c r="G8097" s="2" t="s">
        <v>19</v>
      </c>
      <c r="H8097" s="2" t="s">
        <v>51</v>
      </c>
      <c r="I8097" s="2" t="s">
        <v>52</v>
      </c>
      <c r="J8097" s="2" t="s">
        <v>30</v>
      </c>
      <c r="K8097" s="2" t="s">
        <v>31</v>
      </c>
      <c r="L8097" s="2" t="s">
        <v>49</v>
      </c>
      <c r="M8097">
        <v>12.96</v>
      </c>
      <c r="N8097">
        <v>2</v>
      </c>
      <c r="O8097">
        <v>0</v>
      </c>
      <c r="P8097">
        <v>6.2207999999999997</v>
      </c>
    </row>
    <row r="8098" spans="1:16" x14ac:dyDescent="0.25">
      <c r="A8098">
        <v>8097</v>
      </c>
      <c r="B8098" s="1">
        <v>42943</v>
      </c>
      <c r="C8098" s="1">
        <v>42948</v>
      </c>
      <c r="D8098" s="2" t="s">
        <v>16</v>
      </c>
      <c r="E8098" s="2" t="s">
        <v>970</v>
      </c>
      <c r="F8098" s="2" t="s">
        <v>18</v>
      </c>
      <c r="G8098" s="2" t="s">
        <v>19</v>
      </c>
      <c r="H8098" s="2" t="s">
        <v>51</v>
      </c>
      <c r="I8098" s="2" t="s">
        <v>52</v>
      </c>
      <c r="J8098" s="2" t="s">
        <v>30</v>
      </c>
      <c r="K8098" s="2" t="s">
        <v>42</v>
      </c>
      <c r="L8098" s="2" t="s">
        <v>76</v>
      </c>
      <c r="M8098">
        <v>234.95</v>
      </c>
      <c r="N8098">
        <v>5</v>
      </c>
      <c r="O8098">
        <v>0</v>
      </c>
      <c r="P8098">
        <v>32.893000000000001</v>
      </c>
    </row>
    <row r="8099" spans="1:16" x14ac:dyDescent="0.25">
      <c r="A8099">
        <v>8098</v>
      </c>
      <c r="B8099" s="1">
        <v>43097</v>
      </c>
      <c r="C8099" s="1">
        <v>43101</v>
      </c>
      <c r="D8099" s="2" t="s">
        <v>33</v>
      </c>
      <c r="E8099" s="2" t="s">
        <v>992</v>
      </c>
      <c r="F8099" s="2" t="s">
        <v>18</v>
      </c>
      <c r="G8099" s="2" t="s">
        <v>19</v>
      </c>
      <c r="H8099" s="2" t="s">
        <v>1012</v>
      </c>
      <c r="I8099" s="2" t="s">
        <v>201</v>
      </c>
      <c r="J8099" s="2" t="s">
        <v>30</v>
      </c>
      <c r="K8099" s="2" t="s">
        <v>31</v>
      </c>
      <c r="L8099" s="2" t="s">
        <v>38</v>
      </c>
      <c r="M8099">
        <v>118.25</v>
      </c>
      <c r="N8099">
        <v>5</v>
      </c>
      <c r="O8099">
        <v>0</v>
      </c>
      <c r="P8099">
        <v>34.292499999999997</v>
      </c>
    </row>
    <row r="8100" spans="1:16" x14ac:dyDescent="0.25">
      <c r="A8100">
        <v>8099</v>
      </c>
      <c r="B8100" s="1">
        <v>43097</v>
      </c>
      <c r="C8100" s="1">
        <v>43101</v>
      </c>
      <c r="D8100" s="2" t="s">
        <v>33</v>
      </c>
      <c r="E8100" s="2" t="s">
        <v>992</v>
      </c>
      <c r="F8100" s="2" t="s">
        <v>18</v>
      </c>
      <c r="G8100" s="2" t="s">
        <v>19</v>
      </c>
      <c r="H8100" s="2" t="s">
        <v>1012</v>
      </c>
      <c r="I8100" s="2" t="s">
        <v>201</v>
      </c>
      <c r="J8100" s="2" t="s">
        <v>30</v>
      </c>
      <c r="K8100" s="2" t="s">
        <v>31</v>
      </c>
      <c r="L8100" s="2" t="s">
        <v>49</v>
      </c>
      <c r="M8100">
        <v>4.28</v>
      </c>
      <c r="N8100">
        <v>1</v>
      </c>
      <c r="O8100">
        <v>0</v>
      </c>
      <c r="P8100">
        <v>1.9259999999999999</v>
      </c>
    </row>
    <row r="8101" spans="1:16" x14ac:dyDescent="0.25">
      <c r="A8101">
        <v>8100</v>
      </c>
      <c r="B8101" s="1">
        <v>42439</v>
      </c>
      <c r="C8101" s="1">
        <v>42442</v>
      </c>
      <c r="D8101" s="2" t="s">
        <v>81</v>
      </c>
      <c r="E8101" s="2" t="s">
        <v>925</v>
      </c>
      <c r="F8101" s="2" t="s">
        <v>54</v>
      </c>
      <c r="G8101" s="2" t="s">
        <v>19</v>
      </c>
      <c r="H8101" s="2" t="s">
        <v>28</v>
      </c>
      <c r="I8101" s="2" t="s">
        <v>29</v>
      </c>
      <c r="J8101" s="2" t="s">
        <v>30</v>
      </c>
      <c r="K8101" s="2" t="s">
        <v>42</v>
      </c>
      <c r="L8101" s="2" t="s">
        <v>76</v>
      </c>
      <c r="M8101">
        <v>26.85</v>
      </c>
      <c r="N8101">
        <v>3</v>
      </c>
      <c r="O8101">
        <v>0</v>
      </c>
      <c r="P8101">
        <v>5.1014999999999997</v>
      </c>
    </row>
    <row r="8102" spans="1:16" x14ac:dyDescent="0.25">
      <c r="A8102">
        <v>8101</v>
      </c>
      <c r="B8102" s="1">
        <v>42439</v>
      </c>
      <c r="C8102" s="1">
        <v>42442</v>
      </c>
      <c r="D8102" s="2" t="s">
        <v>81</v>
      </c>
      <c r="E8102" s="2" t="s">
        <v>925</v>
      </c>
      <c r="F8102" s="2" t="s">
        <v>54</v>
      </c>
      <c r="G8102" s="2" t="s">
        <v>19</v>
      </c>
      <c r="H8102" s="2" t="s">
        <v>28</v>
      </c>
      <c r="I8102" s="2" t="s">
        <v>29</v>
      </c>
      <c r="J8102" s="2" t="s">
        <v>30</v>
      </c>
      <c r="K8102" s="2" t="s">
        <v>42</v>
      </c>
      <c r="L8102" s="2" t="s">
        <v>205</v>
      </c>
      <c r="M8102">
        <v>3357.6</v>
      </c>
      <c r="N8102">
        <v>3</v>
      </c>
      <c r="O8102">
        <v>0.2</v>
      </c>
      <c r="P8102">
        <v>377.73</v>
      </c>
    </row>
    <row r="8103" spans="1:16" x14ac:dyDescent="0.25">
      <c r="A8103">
        <v>8102</v>
      </c>
      <c r="B8103" s="1">
        <v>42146</v>
      </c>
      <c r="C8103" s="1">
        <v>42150</v>
      </c>
      <c r="D8103" s="2" t="s">
        <v>33</v>
      </c>
      <c r="E8103" s="2" t="s">
        <v>1307</v>
      </c>
      <c r="F8103" s="2" t="s">
        <v>18</v>
      </c>
      <c r="G8103" s="2" t="s">
        <v>19</v>
      </c>
      <c r="H8103" s="2" t="s">
        <v>28</v>
      </c>
      <c r="I8103" s="2" t="s">
        <v>29</v>
      </c>
      <c r="J8103" s="2" t="s">
        <v>30</v>
      </c>
      <c r="K8103" s="2" t="s">
        <v>31</v>
      </c>
      <c r="L8103" s="2" t="s">
        <v>32</v>
      </c>
      <c r="M8103">
        <v>8.26</v>
      </c>
      <c r="N8103">
        <v>2</v>
      </c>
      <c r="O8103">
        <v>0</v>
      </c>
      <c r="P8103">
        <v>3.7995999999999999</v>
      </c>
    </row>
    <row r="8104" spans="1:16" x14ac:dyDescent="0.25">
      <c r="A8104">
        <v>8103</v>
      </c>
      <c r="B8104" s="1">
        <v>42146</v>
      </c>
      <c r="C8104" s="1">
        <v>42150</v>
      </c>
      <c r="D8104" s="2" t="s">
        <v>33</v>
      </c>
      <c r="E8104" s="2" t="s">
        <v>1307</v>
      </c>
      <c r="F8104" s="2" t="s">
        <v>18</v>
      </c>
      <c r="G8104" s="2" t="s">
        <v>19</v>
      </c>
      <c r="H8104" s="2" t="s">
        <v>28</v>
      </c>
      <c r="I8104" s="2" t="s">
        <v>29</v>
      </c>
      <c r="J8104" s="2" t="s">
        <v>30</v>
      </c>
      <c r="K8104" s="2" t="s">
        <v>42</v>
      </c>
      <c r="L8104" s="2" t="s">
        <v>205</v>
      </c>
      <c r="M8104">
        <v>2973.32</v>
      </c>
      <c r="N8104">
        <v>7</v>
      </c>
      <c r="O8104">
        <v>0.2</v>
      </c>
      <c r="P8104">
        <v>334.49849999999998</v>
      </c>
    </row>
    <row r="8105" spans="1:16" x14ac:dyDescent="0.25">
      <c r="A8105">
        <v>8104</v>
      </c>
      <c r="B8105" s="1">
        <v>42146</v>
      </c>
      <c r="C8105" s="1">
        <v>42150</v>
      </c>
      <c r="D8105" s="2" t="s">
        <v>33</v>
      </c>
      <c r="E8105" s="2" t="s">
        <v>1307</v>
      </c>
      <c r="F8105" s="2" t="s">
        <v>18</v>
      </c>
      <c r="G8105" s="2" t="s">
        <v>19</v>
      </c>
      <c r="H8105" s="2" t="s">
        <v>28</v>
      </c>
      <c r="I8105" s="2" t="s">
        <v>29</v>
      </c>
      <c r="J8105" s="2" t="s">
        <v>30</v>
      </c>
      <c r="K8105" s="2" t="s">
        <v>31</v>
      </c>
      <c r="L8105" s="2" t="s">
        <v>38</v>
      </c>
      <c r="M8105">
        <v>104.79</v>
      </c>
      <c r="N8105">
        <v>7</v>
      </c>
      <c r="O8105">
        <v>0</v>
      </c>
      <c r="P8105">
        <v>29.341200000000001</v>
      </c>
    </row>
    <row r="8106" spans="1:16" x14ac:dyDescent="0.25">
      <c r="A8106">
        <v>8105</v>
      </c>
      <c r="B8106" s="1">
        <v>42146</v>
      </c>
      <c r="C8106" s="1">
        <v>42150</v>
      </c>
      <c r="D8106" s="2" t="s">
        <v>33</v>
      </c>
      <c r="E8106" s="2" t="s">
        <v>1307</v>
      </c>
      <c r="F8106" s="2" t="s">
        <v>18</v>
      </c>
      <c r="G8106" s="2" t="s">
        <v>19</v>
      </c>
      <c r="H8106" s="2" t="s">
        <v>28</v>
      </c>
      <c r="I8106" s="2" t="s">
        <v>29</v>
      </c>
      <c r="J8106" s="2" t="s">
        <v>30</v>
      </c>
      <c r="K8106" s="2" t="s">
        <v>42</v>
      </c>
      <c r="L8106" s="2" t="s">
        <v>43</v>
      </c>
      <c r="M8106">
        <v>775.72799999999995</v>
      </c>
      <c r="N8106">
        <v>6</v>
      </c>
      <c r="O8106">
        <v>0.2</v>
      </c>
      <c r="P8106">
        <v>58.179600000000001</v>
      </c>
    </row>
    <row r="8107" spans="1:16" x14ac:dyDescent="0.25">
      <c r="A8107">
        <v>8106</v>
      </c>
      <c r="B8107" s="1">
        <v>42783</v>
      </c>
      <c r="C8107" s="1">
        <v>42785</v>
      </c>
      <c r="D8107" s="2" t="s">
        <v>81</v>
      </c>
      <c r="E8107" s="2" t="s">
        <v>1221</v>
      </c>
      <c r="F8107" s="2" t="s">
        <v>54</v>
      </c>
      <c r="G8107" s="2" t="s">
        <v>19</v>
      </c>
      <c r="H8107" s="2" t="s">
        <v>80</v>
      </c>
      <c r="I8107" s="2" t="s">
        <v>56</v>
      </c>
      <c r="J8107" s="2" t="s">
        <v>57</v>
      </c>
      <c r="K8107" s="2" t="s">
        <v>23</v>
      </c>
      <c r="L8107" s="2" t="s">
        <v>24</v>
      </c>
      <c r="M8107">
        <v>89.066400000000002</v>
      </c>
      <c r="N8107">
        <v>1</v>
      </c>
      <c r="O8107">
        <v>0.32</v>
      </c>
      <c r="P8107">
        <v>-17.0274</v>
      </c>
    </row>
    <row r="8108" spans="1:16" x14ac:dyDescent="0.25">
      <c r="A8108">
        <v>8107</v>
      </c>
      <c r="B8108" s="1">
        <v>42783</v>
      </c>
      <c r="C8108" s="1">
        <v>42785</v>
      </c>
      <c r="D8108" s="2" t="s">
        <v>81</v>
      </c>
      <c r="E8108" s="2" t="s">
        <v>1221</v>
      </c>
      <c r="F8108" s="2" t="s">
        <v>54</v>
      </c>
      <c r="G8108" s="2" t="s">
        <v>19</v>
      </c>
      <c r="H8108" s="2" t="s">
        <v>80</v>
      </c>
      <c r="I8108" s="2" t="s">
        <v>56</v>
      </c>
      <c r="J8108" s="2" t="s">
        <v>57</v>
      </c>
      <c r="K8108" s="2" t="s">
        <v>31</v>
      </c>
      <c r="L8108" s="2" t="s">
        <v>41</v>
      </c>
      <c r="M8108">
        <v>175.44</v>
      </c>
      <c r="N8108">
        <v>6</v>
      </c>
      <c r="O8108">
        <v>0.2</v>
      </c>
      <c r="P8108">
        <v>52.631999999999998</v>
      </c>
    </row>
    <row r="8109" spans="1:16" x14ac:dyDescent="0.25">
      <c r="A8109">
        <v>8108</v>
      </c>
      <c r="B8109" s="1">
        <v>42783</v>
      </c>
      <c r="C8109" s="1">
        <v>42785</v>
      </c>
      <c r="D8109" s="2" t="s">
        <v>81</v>
      </c>
      <c r="E8109" s="2" t="s">
        <v>1221</v>
      </c>
      <c r="F8109" s="2" t="s">
        <v>54</v>
      </c>
      <c r="G8109" s="2" t="s">
        <v>19</v>
      </c>
      <c r="H8109" s="2" t="s">
        <v>80</v>
      </c>
      <c r="I8109" s="2" t="s">
        <v>56</v>
      </c>
      <c r="J8109" s="2" t="s">
        <v>57</v>
      </c>
      <c r="K8109" s="2" t="s">
        <v>42</v>
      </c>
      <c r="L8109" s="2" t="s">
        <v>43</v>
      </c>
      <c r="M8109">
        <v>438.33600000000001</v>
      </c>
      <c r="N8109">
        <v>4</v>
      </c>
      <c r="O8109">
        <v>0.2</v>
      </c>
      <c r="P8109">
        <v>-87.667199999999994</v>
      </c>
    </row>
    <row r="8110" spans="1:16" x14ac:dyDescent="0.25">
      <c r="A8110">
        <v>8109</v>
      </c>
      <c r="B8110" s="1">
        <v>43077</v>
      </c>
      <c r="C8110" s="1">
        <v>43084</v>
      </c>
      <c r="D8110" s="2" t="s">
        <v>33</v>
      </c>
      <c r="E8110" s="2" t="s">
        <v>516</v>
      </c>
      <c r="F8110" s="2" t="s">
        <v>18</v>
      </c>
      <c r="G8110" s="2" t="s">
        <v>19</v>
      </c>
      <c r="H8110" s="2" t="s">
        <v>70</v>
      </c>
      <c r="I8110" s="2" t="s">
        <v>71</v>
      </c>
      <c r="J8110" s="2" t="s">
        <v>72</v>
      </c>
      <c r="K8110" s="2" t="s">
        <v>23</v>
      </c>
      <c r="L8110" s="2" t="s">
        <v>25</v>
      </c>
      <c r="M8110">
        <v>215.54400000000001</v>
      </c>
      <c r="N8110">
        <v>4</v>
      </c>
      <c r="O8110">
        <v>0.3</v>
      </c>
      <c r="P8110">
        <v>-58.504800000000003</v>
      </c>
    </row>
    <row r="8111" spans="1:16" x14ac:dyDescent="0.25">
      <c r="A8111">
        <v>8110</v>
      </c>
      <c r="B8111" s="1">
        <v>43057</v>
      </c>
      <c r="C8111" s="1">
        <v>43062</v>
      </c>
      <c r="D8111" s="2" t="s">
        <v>33</v>
      </c>
      <c r="E8111" s="2" t="s">
        <v>1170</v>
      </c>
      <c r="F8111" s="2" t="s">
        <v>18</v>
      </c>
      <c r="G8111" s="2" t="s">
        <v>19</v>
      </c>
      <c r="H8111" s="2" t="s">
        <v>111</v>
      </c>
      <c r="I8111" s="2" t="s">
        <v>87</v>
      </c>
      <c r="J8111" s="2" t="s">
        <v>57</v>
      </c>
      <c r="K8111" s="2" t="s">
        <v>31</v>
      </c>
      <c r="L8111" s="2" t="s">
        <v>78</v>
      </c>
      <c r="M8111">
        <v>55.584000000000003</v>
      </c>
      <c r="N8111">
        <v>6</v>
      </c>
      <c r="O8111">
        <v>0.2</v>
      </c>
      <c r="P8111">
        <v>20.844000000000001</v>
      </c>
    </row>
    <row r="8112" spans="1:16" x14ac:dyDescent="0.25">
      <c r="A8112">
        <v>8111</v>
      </c>
      <c r="B8112" s="1">
        <v>43057</v>
      </c>
      <c r="C8112" s="1">
        <v>43062</v>
      </c>
      <c r="D8112" s="2" t="s">
        <v>33</v>
      </c>
      <c r="E8112" s="2" t="s">
        <v>1170</v>
      </c>
      <c r="F8112" s="2" t="s">
        <v>18</v>
      </c>
      <c r="G8112" s="2" t="s">
        <v>19</v>
      </c>
      <c r="H8112" s="2" t="s">
        <v>111</v>
      </c>
      <c r="I8112" s="2" t="s">
        <v>87</v>
      </c>
      <c r="J8112" s="2" t="s">
        <v>57</v>
      </c>
      <c r="K8112" s="2" t="s">
        <v>23</v>
      </c>
      <c r="L8112" s="2" t="s">
        <v>25</v>
      </c>
      <c r="M8112">
        <v>127.386</v>
      </c>
      <c r="N8112">
        <v>2</v>
      </c>
      <c r="O8112">
        <v>0.3</v>
      </c>
      <c r="P8112">
        <v>-25.4772</v>
      </c>
    </row>
    <row r="8113" spans="1:16" x14ac:dyDescent="0.25">
      <c r="A8113">
        <v>8112</v>
      </c>
      <c r="B8113" s="1">
        <v>42705</v>
      </c>
      <c r="C8113" s="1">
        <v>42707</v>
      </c>
      <c r="D8113" s="2" t="s">
        <v>16</v>
      </c>
      <c r="E8113" s="2" t="s">
        <v>1026</v>
      </c>
      <c r="F8113" s="2" t="s">
        <v>18</v>
      </c>
      <c r="G8113" s="2" t="s">
        <v>19</v>
      </c>
      <c r="H8113" s="2" t="s">
        <v>958</v>
      </c>
      <c r="I8113" s="2" t="s">
        <v>56</v>
      </c>
      <c r="J8113" s="2" t="s">
        <v>57</v>
      </c>
      <c r="K8113" s="2" t="s">
        <v>23</v>
      </c>
      <c r="L8113" s="2" t="s">
        <v>25</v>
      </c>
      <c r="M8113">
        <v>248.43</v>
      </c>
      <c r="N8113">
        <v>5</v>
      </c>
      <c r="O8113">
        <v>0.3</v>
      </c>
      <c r="P8113">
        <v>-17.745000000000001</v>
      </c>
    </row>
    <row r="8114" spans="1:16" x14ac:dyDescent="0.25">
      <c r="A8114">
        <v>8113</v>
      </c>
      <c r="B8114" s="1">
        <v>42705</v>
      </c>
      <c r="C8114" s="1">
        <v>42707</v>
      </c>
      <c r="D8114" s="2" t="s">
        <v>16</v>
      </c>
      <c r="E8114" s="2" t="s">
        <v>1026</v>
      </c>
      <c r="F8114" s="2" t="s">
        <v>18</v>
      </c>
      <c r="G8114" s="2" t="s">
        <v>19</v>
      </c>
      <c r="H8114" s="2" t="s">
        <v>958</v>
      </c>
      <c r="I8114" s="2" t="s">
        <v>56</v>
      </c>
      <c r="J8114" s="2" t="s">
        <v>57</v>
      </c>
      <c r="K8114" s="2" t="s">
        <v>31</v>
      </c>
      <c r="L8114" s="2" t="s">
        <v>45</v>
      </c>
      <c r="M8114">
        <v>11.648</v>
      </c>
      <c r="N8114">
        <v>4</v>
      </c>
      <c r="O8114">
        <v>0.8</v>
      </c>
      <c r="P8114">
        <v>-30.8672</v>
      </c>
    </row>
    <row r="8115" spans="1:16" x14ac:dyDescent="0.25">
      <c r="A8115">
        <v>8114</v>
      </c>
      <c r="B8115" s="1">
        <v>42705</v>
      </c>
      <c r="C8115" s="1">
        <v>42707</v>
      </c>
      <c r="D8115" s="2" t="s">
        <v>16</v>
      </c>
      <c r="E8115" s="2" t="s">
        <v>1026</v>
      </c>
      <c r="F8115" s="2" t="s">
        <v>18</v>
      </c>
      <c r="G8115" s="2" t="s">
        <v>19</v>
      </c>
      <c r="H8115" s="2" t="s">
        <v>958</v>
      </c>
      <c r="I8115" s="2" t="s">
        <v>56</v>
      </c>
      <c r="J8115" s="2" t="s">
        <v>57</v>
      </c>
      <c r="K8115" s="2" t="s">
        <v>23</v>
      </c>
      <c r="L8115" s="2" t="s">
        <v>25</v>
      </c>
      <c r="M8115">
        <v>85.245999999999995</v>
      </c>
      <c r="N8115">
        <v>2</v>
      </c>
      <c r="O8115">
        <v>0.3</v>
      </c>
      <c r="P8115">
        <v>-1.2178</v>
      </c>
    </row>
    <row r="8116" spans="1:16" x14ac:dyDescent="0.25">
      <c r="A8116">
        <v>8115</v>
      </c>
      <c r="B8116" s="1">
        <v>43011</v>
      </c>
      <c r="C8116" s="1">
        <v>43015</v>
      </c>
      <c r="D8116" s="2" t="s">
        <v>16</v>
      </c>
      <c r="E8116" s="2" t="s">
        <v>724</v>
      </c>
      <c r="F8116" s="2" t="s">
        <v>27</v>
      </c>
      <c r="G8116" s="2" t="s">
        <v>19</v>
      </c>
      <c r="H8116" s="2" t="s">
        <v>183</v>
      </c>
      <c r="I8116" s="2" t="s">
        <v>56</v>
      </c>
      <c r="J8116" s="2" t="s">
        <v>57</v>
      </c>
      <c r="K8116" s="2" t="s">
        <v>31</v>
      </c>
      <c r="L8116" s="2" t="s">
        <v>41</v>
      </c>
      <c r="M8116">
        <v>20.64</v>
      </c>
      <c r="N8116">
        <v>5</v>
      </c>
      <c r="O8116">
        <v>0.2</v>
      </c>
      <c r="P8116">
        <v>2.3220000000000001</v>
      </c>
    </row>
    <row r="8117" spans="1:16" x14ac:dyDescent="0.25">
      <c r="A8117">
        <v>8116</v>
      </c>
      <c r="B8117" s="1">
        <v>42976</v>
      </c>
      <c r="C8117" s="1">
        <v>42982</v>
      </c>
      <c r="D8117" s="2" t="s">
        <v>33</v>
      </c>
      <c r="E8117" s="2" t="s">
        <v>762</v>
      </c>
      <c r="F8117" s="2" t="s">
        <v>27</v>
      </c>
      <c r="G8117" s="2" t="s">
        <v>19</v>
      </c>
      <c r="H8117" s="2" t="s">
        <v>28</v>
      </c>
      <c r="I8117" s="2" t="s">
        <v>29</v>
      </c>
      <c r="J8117" s="2" t="s">
        <v>30</v>
      </c>
      <c r="K8117" s="2" t="s">
        <v>23</v>
      </c>
      <c r="L8117" s="2" t="s">
        <v>40</v>
      </c>
      <c r="M8117">
        <v>148.02000000000001</v>
      </c>
      <c r="N8117">
        <v>3</v>
      </c>
      <c r="O8117">
        <v>0</v>
      </c>
      <c r="P8117">
        <v>41.445599999999999</v>
      </c>
    </row>
    <row r="8118" spans="1:16" x14ac:dyDescent="0.25">
      <c r="A8118">
        <v>8117</v>
      </c>
      <c r="B8118" s="1">
        <v>43063</v>
      </c>
      <c r="C8118" s="1">
        <v>43063</v>
      </c>
      <c r="D8118" s="2" t="s">
        <v>320</v>
      </c>
      <c r="E8118" s="2" t="s">
        <v>697</v>
      </c>
      <c r="F8118" s="2" t="s">
        <v>27</v>
      </c>
      <c r="G8118" s="2" t="s">
        <v>19</v>
      </c>
      <c r="H8118" s="2" t="s">
        <v>1372</v>
      </c>
      <c r="I8118" s="2" t="s">
        <v>874</v>
      </c>
      <c r="J8118" s="2" t="s">
        <v>57</v>
      </c>
      <c r="K8118" s="2" t="s">
        <v>31</v>
      </c>
      <c r="L8118" s="2" t="s">
        <v>38</v>
      </c>
      <c r="M8118">
        <v>33.29</v>
      </c>
      <c r="N8118">
        <v>1</v>
      </c>
      <c r="O8118">
        <v>0</v>
      </c>
      <c r="P8118">
        <v>7.9896000000000003</v>
      </c>
    </row>
    <row r="8119" spans="1:16" x14ac:dyDescent="0.25">
      <c r="A8119">
        <v>8118</v>
      </c>
      <c r="B8119" s="1">
        <v>42916</v>
      </c>
      <c r="C8119" s="1">
        <v>42921</v>
      </c>
      <c r="D8119" s="2" t="s">
        <v>33</v>
      </c>
      <c r="E8119" s="2" t="s">
        <v>1033</v>
      </c>
      <c r="F8119" s="2" t="s">
        <v>18</v>
      </c>
      <c r="G8119" s="2" t="s">
        <v>19</v>
      </c>
      <c r="H8119" s="2" t="s">
        <v>28</v>
      </c>
      <c r="I8119" s="2" t="s">
        <v>29</v>
      </c>
      <c r="J8119" s="2" t="s">
        <v>30</v>
      </c>
      <c r="K8119" s="2" t="s">
        <v>31</v>
      </c>
      <c r="L8119" s="2" t="s">
        <v>49</v>
      </c>
      <c r="M8119">
        <v>204.95</v>
      </c>
      <c r="N8119">
        <v>5</v>
      </c>
      <c r="O8119">
        <v>0</v>
      </c>
      <c r="P8119">
        <v>100.4255</v>
      </c>
    </row>
    <row r="8120" spans="1:16" x14ac:dyDescent="0.25">
      <c r="A8120">
        <v>8119</v>
      </c>
      <c r="B8120" s="1">
        <v>42938</v>
      </c>
      <c r="C8120" s="1">
        <v>42943</v>
      </c>
      <c r="D8120" s="2" t="s">
        <v>33</v>
      </c>
      <c r="E8120" s="2" t="s">
        <v>851</v>
      </c>
      <c r="F8120" s="2" t="s">
        <v>18</v>
      </c>
      <c r="G8120" s="2" t="s">
        <v>19</v>
      </c>
      <c r="H8120" s="2" t="s">
        <v>111</v>
      </c>
      <c r="I8120" s="2" t="s">
        <v>87</v>
      </c>
      <c r="J8120" s="2" t="s">
        <v>57</v>
      </c>
      <c r="K8120" s="2" t="s">
        <v>23</v>
      </c>
      <c r="L8120" s="2" t="s">
        <v>25</v>
      </c>
      <c r="M8120">
        <v>526.34400000000005</v>
      </c>
      <c r="N8120">
        <v>4</v>
      </c>
      <c r="O8120">
        <v>0.3</v>
      </c>
      <c r="P8120">
        <v>-75.191999999999993</v>
      </c>
    </row>
    <row r="8121" spans="1:16" x14ac:dyDescent="0.25">
      <c r="A8121">
        <v>8120</v>
      </c>
      <c r="B8121" s="1">
        <v>42685</v>
      </c>
      <c r="C8121" s="1">
        <v>42690</v>
      </c>
      <c r="D8121" s="2" t="s">
        <v>33</v>
      </c>
      <c r="E8121" s="2" t="s">
        <v>433</v>
      </c>
      <c r="F8121" s="2" t="s">
        <v>18</v>
      </c>
      <c r="G8121" s="2" t="s">
        <v>19</v>
      </c>
      <c r="H8121" s="2" t="s">
        <v>65</v>
      </c>
      <c r="I8121" s="2" t="s">
        <v>29</v>
      </c>
      <c r="J8121" s="2" t="s">
        <v>30</v>
      </c>
      <c r="K8121" s="2" t="s">
        <v>23</v>
      </c>
      <c r="L8121" s="2" t="s">
        <v>40</v>
      </c>
      <c r="M8121">
        <v>41.96</v>
      </c>
      <c r="N8121">
        <v>2</v>
      </c>
      <c r="O8121">
        <v>0</v>
      </c>
      <c r="P8121">
        <v>10.909599999999999</v>
      </c>
    </row>
    <row r="8122" spans="1:16" x14ac:dyDescent="0.25">
      <c r="A8122">
        <v>8121</v>
      </c>
      <c r="B8122" s="1">
        <v>42685</v>
      </c>
      <c r="C8122" s="1">
        <v>42690</v>
      </c>
      <c r="D8122" s="2" t="s">
        <v>33</v>
      </c>
      <c r="E8122" s="2" t="s">
        <v>433</v>
      </c>
      <c r="F8122" s="2" t="s">
        <v>18</v>
      </c>
      <c r="G8122" s="2" t="s">
        <v>19</v>
      </c>
      <c r="H8122" s="2" t="s">
        <v>65</v>
      </c>
      <c r="I8122" s="2" t="s">
        <v>29</v>
      </c>
      <c r="J8122" s="2" t="s">
        <v>30</v>
      </c>
      <c r="K8122" s="2" t="s">
        <v>23</v>
      </c>
      <c r="L8122" s="2" t="s">
        <v>25</v>
      </c>
      <c r="M8122">
        <v>451.15199999999999</v>
      </c>
      <c r="N8122">
        <v>3</v>
      </c>
      <c r="O8122">
        <v>0.2</v>
      </c>
      <c r="P8122">
        <v>0</v>
      </c>
    </row>
    <row r="8123" spans="1:16" x14ac:dyDescent="0.25">
      <c r="A8123">
        <v>8122</v>
      </c>
      <c r="B8123" s="1">
        <v>42685</v>
      </c>
      <c r="C8123" s="1">
        <v>42690</v>
      </c>
      <c r="D8123" s="2" t="s">
        <v>33</v>
      </c>
      <c r="E8123" s="2" t="s">
        <v>433</v>
      </c>
      <c r="F8123" s="2" t="s">
        <v>18</v>
      </c>
      <c r="G8123" s="2" t="s">
        <v>19</v>
      </c>
      <c r="H8123" s="2" t="s">
        <v>65</v>
      </c>
      <c r="I8123" s="2" t="s">
        <v>29</v>
      </c>
      <c r="J8123" s="2" t="s">
        <v>30</v>
      </c>
      <c r="K8123" s="2" t="s">
        <v>31</v>
      </c>
      <c r="L8123" s="2" t="s">
        <v>44</v>
      </c>
      <c r="M8123">
        <v>31.504000000000001</v>
      </c>
      <c r="N8123">
        <v>11</v>
      </c>
      <c r="O8123">
        <v>0.2</v>
      </c>
      <c r="P8123">
        <v>11.026400000000001</v>
      </c>
    </row>
    <row r="8124" spans="1:16" x14ac:dyDescent="0.25">
      <c r="A8124">
        <v>8123</v>
      </c>
      <c r="B8124" s="1">
        <v>41982</v>
      </c>
      <c r="C8124" s="1">
        <v>41988</v>
      </c>
      <c r="D8124" s="2" t="s">
        <v>33</v>
      </c>
      <c r="E8124" s="2" t="s">
        <v>436</v>
      </c>
      <c r="F8124" s="2" t="s">
        <v>18</v>
      </c>
      <c r="G8124" s="2" t="s">
        <v>19</v>
      </c>
      <c r="H8124" s="2" t="s">
        <v>70</v>
      </c>
      <c r="I8124" s="2" t="s">
        <v>71</v>
      </c>
      <c r="J8124" s="2" t="s">
        <v>72</v>
      </c>
      <c r="K8124" s="2" t="s">
        <v>31</v>
      </c>
      <c r="L8124" s="2" t="s">
        <v>78</v>
      </c>
      <c r="M8124">
        <v>30.672000000000001</v>
      </c>
      <c r="N8124">
        <v>3</v>
      </c>
      <c r="O8124">
        <v>0.2</v>
      </c>
      <c r="P8124">
        <v>9.5850000000000009</v>
      </c>
    </row>
    <row r="8125" spans="1:16" x14ac:dyDescent="0.25">
      <c r="A8125">
        <v>8124</v>
      </c>
      <c r="B8125" s="1">
        <v>41982</v>
      </c>
      <c r="C8125" s="1">
        <v>41988</v>
      </c>
      <c r="D8125" s="2" t="s">
        <v>33</v>
      </c>
      <c r="E8125" s="2" t="s">
        <v>436</v>
      </c>
      <c r="F8125" s="2" t="s">
        <v>18</v>
      </c>
      <c r="G8125" s="2" t="s">
        <v>19</v>
      </c>
      <c r="H8125" s="2" t="s">
        <v>70</v>
      </c>
      <c r="I8125" s="2" t="s">
        <v>71</v>
      </c>
      <c r="J8125" s="2" t="s">
        <v>72</v>
      </c>
      <c r="K8125" s="2" t="s">
        <v>42</v>
      </c>
      <c r="L8125" s="2" t="s">
        <v>306</v>
      </c>
      <c r="M8125">
        <v>1079.9760000000001</v>
      </c>
      <c r="N8125">
        <v>4</v>
      </c>
      <c r="O8125">
        <v>0.4</v>
      </c>
      <c r="P8125">
        <v>125.99720000000001</v>
      </c>
    </row>
    <row r="8126" spans="1:16" x14ac:dyDescent="0.25">
      <c r="A8126">
        <v>8125</v>
      </c>
      <c r="B8126" s="1">
        <v>42985</v>
      </c>
      <c r="C8126" s="1">
        <v>42990</v>
      </c>
      <c r="D8126" s="2" t="s">
        <v>33</v>
      </c>
      <c r="E8126" s="2" t="s">
        <v>610</v>
      </c>
      <c r="F8126" s="2" t="s">
        <v>18</v>
      </c>
      <c r="G8126" s="2" t="s">
        <v>19</v>
      </c>
      <c r="H8126" s="2" t="s">
        <v>1371</v>
      </c>
      <c r="I8126" s="2" t="s">
        <v>29</v>
      </c>
      <c r="J8126" s="2" t="s">
        <v>30</v>
      </c>
      <c r="K8126" s="2" t="s">
        <v>23</v>
      </c>
      <c r="L8126" s="2" t="s">
        <v>25</v>
      </c>
      <c r="M8126">
        <v>161.56800000000001</v>
      </c>
      <c r="N8126">
        <v>2</v>
      </c>
      <c r="O8126">
        <v>0.2</v>
      </c>
      <c r="P8126">
        <v>-28.2744</v>
      </c>
    </row>
    <row r="8127" spans="1:16" x14ac:dyDescent="0.25">
      <c r="A8127">
        <v>8126</v>
      </c>
      <c r="B8127" s="1">
        <v>42041</v>
      </c>
      <c r="C8127" s="1">
        <v>42048</v>
      </c>
      <c r="D8127" s="2" t="s">
        <v>33</v>
      </c>
      <c r="E8127" s="2" t="s">
        <v>1330</v>
      </c>
      <c r="F8127" s="2" t="s">
        <v>18</v>
      </c>
      <c r="G8127" s="2" t="s">
        <v>19</v>
      </c>
      <c r="H8127" s="2" t="s">
        <v>80</v>
      </c>
      <c r="I8127" s="2" t="s">
        <v>56</v>
      </c>
      <c r="J8127" s="2" t="s">
        <v>57</v>
      </c>
      <c r="K8127" s="2" t="s">
        <v>31</v>
      </c>
      <c r="L8127" s="2" t="s">
        <v>44</v>
      </c>
      <c r="M8127">
        <v>2.9340000000000002</v>
      </c>
      <c r="N8127">
        <v>3</v>
      </c>
      <c r="O8127">
        <v>0.8</v>
      </c>
      <c r="P8127">
        <v>-4.9878</v>
      </c>
    </row>
    <row r="8128" spans="1:16" x14ac:dyDescent="0.25">
      <c r="A8128">
        <v>8127</v>
      </c>
      <c r="B8128" s="1">
        <v>42041</v>
      </c>
      <c r="C8128" s="1">
        <v>42048</v>
      </c>
      <c r="D8128" s="2" t="s">
        <v>33</v>
      </c>
      <c r="E8128" s="2" t="s">
        <v>1330</v>
      </c>
      <c r="F8128" s="2" t="s">
        <v>18</v>
      </c>
      <c r="G8128" s="2" t="s">
        <v>19</v>
      </c>
      <c r="H8128" s="2" t="s">
        <v>80</v>
      </c>
      <c r="I8128" s="2" t="s">
        <v>56</v>
      </c>
      <c r="J8128" s="2" t="s">
        <v>57</v>
      </c>
      <c r="K8128" s="2" t="s">
        <v>42</v>
      </c>
      <c r="L8128" s="2" t="s">
        <v>76</v>
      </c>
      <c r="M8128">
        <v>18.527999999999999</v>
      </c>
      <c r="N8128">
        <v>2</v>
      </c>
      <c r="O8128">
        <v>0.2</v>
      </c>
      <c r="P8128">
        <v>4.4004000000000003</v>
      </c>
    </row>
    <row r="8129" spans="1:16" x14ac:dyDescent="0.25">
      <c r="A8129">
        <v>8128</v>
      </c>
      <c r="B8129" s="1">
        <v>42041</v>
      </c>
      <c r="C8129" s="1">
        <v>42048</v>
      </c>
      <c r="D8129" s="2" t="s">
        <v>33</v>
      </c>
      <c r="E8129" s="2" t="s">
        <v>1330</v>
      </c>
      <c r="F8129" s="2" t="s">
        <v>18</v>
      </c>
      <c r="G8129" s="2" t="s">
        <v>19</v>
      </c>
      <c r="H8129" s="2" t="s">
        <v>80</v>
      </c>
      <c r="I8129" s="2" t="s">
        <v>56</v>
      </c>
      <c r="J8129" s="2" t="s">
        <v>57</v>
      </c>
      <c r="K8129" s="2" t="s">
        <v>31</v>
      </c>
      <c r="L8129" s="2" t="s">
        <v>38</v>
      </c>
      <c r="M8129">
        <v>670.75199999999995</v>
      </c>
      <c r="N8129">
        <v>3</v>
      </c>
      <c r="O8129">
        <v>0.2</v>
      </c>
      <c r="P8129">
        <v>-125.76600000000001</v>
      </c>
    </row>
    <row r="8130" spans="1:16" x14ac:dyDescent="0.25">
      <c r="A8130">
        <v>8129</v>
      </c>
      <c r="B8130" s="1">
        <v>42973</v>
      </c>
      <c r="C8130" s="1">
        <v>42979</v>
      </c>
      <c r="D8130" s="2" t="s">
        <v>33</v>
      </c>
      <c r="E8130" s="2" t="s">
        <v>100</v>
      </c>
      <c r="F8130" s="2" t="s">
        <v>18</v>
      </c>
      <c r="G8130" s="2" t="s">
        <v>19</v>
      </c>
      <c r="H8130" s="2" t="s">
        <v>111</v>
      </c>
      <c r="I8130" s="2" t="s">
        <v>87</v>
      </c>
      <c r="J8130" s="2" t="s">
        <v>57</v>
      </c>
      <c r="K8130" s="2" t="s">
        <v>23</v>
      </c>
      <c r="L8130" s="2" t="s">
        <v>40</v>
      </c>
      <c r="M8130">
        <v>64.959999999999994</v>
      </c>
      <c r="N8130">
        <v>5</v>
      </c>
      <c r="O8130">
        <v>0.6</v>
      </c>
      <c r="P8130">
        <v>-43.847999999999999</v>
      </c>
    </row>
    <row r="8131" spans="1:16" x14ac:dyDescent="0.25">
      <c r="A8131">
        <v>8130</v>
      </c>
      <c r="B8131" s="1">
        <v>41840</v>
      </c>
      <c r="C8131" s="1">
        <v>41843</v>
      </c>
      <c r="D8131" s="2" t="s">
        <v>81</v>
      </c>
      <c r="E8131" s="2" t="s">
        <v>177</v>
      </c>
      <c r="F8131" s="2" t="s">
        <v>27</v>
      </c>
      <c r="G8131" s="2" t="s">
        <v>19</v>
      </c>
      <c r="H8131" s="2" t="s">
        <v>603</v>
      </c>
      <c r="I8131" s="2" t="s">
        <v>29</v>
      </c>
      <c r="J8131" s="2" t="s">
        <v>30</v>
      </c>
      <c r="K8131" s="2" t="s">
        <v>42</v>
      </c>
      <c r="L8131" s="2" t="s">
        <v>76</v>
      </c>
      <c r="M8131">
        <v>41.94</v>
      </c>
      <c r="N8131">
        <v>2</v>
      </c>
      <c r="O8131">
        <v>0</v>
      </c>
      <c r="P8131">
        <v>15.0984</v>
      </c>
    </row>
    <row r="8132" spans="1:16" x14ac:dyDescent="0.25">
      <c r="A8132">
        <v>8131</v>
      </c>
      <c r="B8132" s="1">
        <v>41840</v>
      </c>
      <c r="C8132" s="1">
        <v>41843</v>
      </c>
      <c r="D8132" s="2" t="s">
        <v>81</v>
      </c>
      <c r="E8132" s="2" t="s">
        <v>177</v>
      </c>
      <c r="F8132" s="2" t="s">
        <v>27</v>
      </c>
      <c r="G8132" s="2" t="s">
        <v>19</v>
      </c>
      <c r="H8132" s="2" t="s">
        <v>603</v>
      </c>
      <c r="I8132" s="2" t="s">
        <v>29</v>
      </c>
      <c r="J8132" s="2" t="s">
        <v>30</v>
      </c>
      <c r="K8132" s="2" t="s">
        <v>31</v>
      </c>
      <c r="L8132" s="2" t="s">
        <v>49</v>
      </c>
      <c r="M8132">
        <v>11.96</v>
      </c>
      <c r="N8132">
        <v>2</v>
      </c>
      <c r="O8132">
        <v>0</v>
      </c>
      <c r="P8132">
        <v>5.8604000000000003</v>
      </c>
    </row>
    <row r="8133" spans="1:16" x14ac:dyDescent="0.25">
      <c r="A8133">
        <v>8132</v>
      </c>
      <c r="B8133" s="1">
        <v>41840</v>
      </c>
      <c r="C8133" s="1">
        <v>41843</v>
      </c>
      <c r="D8133" s="2" t="s">
        <v>81</v>
      </c>
      <c r="E8133" s="2" t="s">
        <v>177</v>
      </c>
      <c r="F8133" s="2" t="s">
        <v>27</v>
      </c>
      <c r="G8133" s="2" t="s">
        <v>19</v>
      </c>
      <c r="H8133" s="2" t="s">
        <v>603</v>
      </c>
      <c r="I8133" s="2" t="s">
        <v>29</v>
      </c>
      <c r="J8133" s="2" t="s">
        <v>30</v>
      </c>
      <c r="K8133" s="2" t="s">
        <v>31</v>
      </c>
      <c r="L8133" s="2" t="s">
        <v>41</v>
      </c>
      <c r="M8133">
        <v>13.12</v>
      </c>
      <c r="N8133">
        <v>4</v>
      </c>
      <c r="O8133">
        <v>0</v>
      </c>
      <c r="P8133">
        <v>3.8048000000000002</v>
      </c>
    </row>
    <row r="8134" spans="1:16" x14ac:dyDescent="0.25">
      <c r="A8134">
        <v>8133</v>
      </c>
      <c r="B8134" s="1">
        <v>41840</v>
      </c>
      <c r="C8134" s="1">
        <v>41843</v>
      </c>
      <c r="D8134" s="2" t="s">
        <v>81</v>
      </c>
      <c r="E8134" s="2" t="s">
        <v>177</v>
      </c>
      <c r="F8134" s="2" t="s">
        <v>27</v>
      </c>
      <c r="G8134" s="2" t="s">
        <v>19</v>
      </c>
      <c r="H8134" s="2" t="s">
        <v>603</v>
      </c>
      <c r="I8134" s="2" t="s">
        <v>29</v>
      </c>
      <c r="J8134" s="2" t="s">
        <v>30</v>
      </c>
      <c r="K8134" s="2" t="s">
        <v>31</v>
      </c>
      <c r="L8134" s="2" t="s">
        <v>38</v>
      </c>
      <c r="M8134">
        <v>535.41</v>
      </c>
      <c r="N8134">
        <v>3</v>
      </c>
      <c r="O8134">
        <v>0</v>
      </c>
      <c r="P8134">
        <v>160.62299999999999</v>
      </c>
    </row>
    <row r="8135" spans="1:16" x14ac:dyDescent="0.25">
      <c r="A8135">
        <v>8134</v>
      </c>
      <c r="B8135" s="1">
        <v>42285</v>
      </c>
      <c r="C8135" s="1">
        <v>42290</v>
      </c>
      <c r="D8135" s="2" t="s">
        <v>33</v>
      </c>
      <c r="E8135" s="2" t="s">
        <v>82</v>
      </c>
      <c r="F8135" s="2" t="s">
        <v>27</v>
      </c>
      <c r="G8135" s="2" t="s">
        <v>19</v>
      </c>
      <c r="H8135" s="2" t="s">
        <v>234</v>
      </c>
      <c r="I8135" s="2" t="s">
        <v>56</v>
      </c>
      <c r="J8135" s="2" t="s">
        <v>57</v>
      </c>
      <c r="K8135" s="2" t="s">
        <v>23</v>
      </c>
      <c r="L8135" s="2" t="s">
        <v>40</v>
      </c>
      <c r="M8135">
        <v>72.78</v>
      </c>
      <c r="N8135">
        <v>3</v>
      </c>
      <c r="O8135">
        <v>0.6</v>
      </c>
      <c r="P8135">
        <v>-70.960499999999996</v>
      </c>
    </row>
    <row r="8136" spans="1:16" x14ac:dyDescent="0.25">
      <c r="A8136">
        <v>8135</v>
      </c>
      <c r="B8136" s="1">
        <v>42051</v>
      </c>
      <c r="C8136" s="1">
        <v>42056</v>
      </c>
      <c r="D8136" s="2" t="s">
        <v>33</v>
      </c>
      <c r="E8136" s="2" t="s">
        <v>623</v>
      </c>
      <c r="F8136" s="2" t="s">
        <v>18</v>
      </c>
      <c r="G8136" s="2" t="s">
        <v>19</v>
      </c>
      <c r="H8136" s="2" t="s">
        <v>28</v>
      </c>
      <c r="I8136" s="2" t="s">
        <v>29</v>
      </c>
      <c r="J8136" s="2" t="s">
        <v>30</v>
      </c>
      <c r="K8136" s="2" t="s">
        <v>31</v>
      </c>
      <c r="L8136" s="2" t="s">
        <v>49</v>
      </c>
      <c r="M8136">
        <v>36.840000000000003</v>
      </c>
      <c r="N8136">
        <v>3</v>
      </c>
      <c r="O8136">
        <v>0</v>
      </c>
      <c r="P8136">
        <v>17.314800000000002</v>
      </c>
    </row>
    <row r="8137" spans="1:16" x14ac:dyDescent="0.25">
      <c r="A8137">
        <v>8136</v>
      </c>
      <c r="B8137" s="1">
        <v>42051</v>
      </c>
      <c r="C8137" s="1">
        <v>42056</v>
      </c>
      <c r="D8137" s="2" t="s">
        <v>33</v>
      </c>
      <c r="E8137" s="2" t="s">
        <v>623</v>
      </c>
      <c r="F8137" s="2" t="s">
        <v>18</v>
      </c>
      <c r="G8137" s="2" t="s">
        <v>19</v>
      </c>
      <c r="H8137" s="2" t="s">
        <v>28</v>
      </c>
      <c r="I8137" s="2" t="s">
        <v>29</v>
      </c>
      <c r="J8137" s="2" t="s">
        <v>30</v>
      </c>
      <c r="K8137" s="2" t="s">
        <v>31</v>
      </c>
      <c r="L8137" s="2" t="s">
        <v>32</v>
      </c>
      <c r="M8137">
        <v>87.71</v>
      </c>
      <c r="N8137">
        <v>7</v>
      </c>
      <c r="O8137">
        <v>0</v>
      </c>
      <c r="P8137">
        <v>41.223700000000001</v>
      </c>
    </row>
    <row r="8138" spans="1:16" x14ac:dyDescent="0.25">
      <c r="A8138">
        <v>8137</v>
      </c>
      <c r="B8138" s="1">
        <v>42594</v>
      </c>
      <c r="C8138" s="1">
        <v>42598</v>
      </c>
      <c r="D8138" s="2" t="s">
        <v>33</v>
      </c>
      <c r="E8138" s="2" t="s">
        <v>1156</v>
      </c>
      <c r="F8138" s="2" t="s">
        <v>27</v>
      </c>
      <c r="G8138" s="2" t="s">
        <v>19</v>
      </c>
      <c r="H8138" s="2" t="s">
        <v>414</v>
      </c>
      <c r="I8138" s="2" t="s">
        <v>36</v>
      </c>
      <c r="J8138" s="2" t="s">
        <v>22</v>
      </c>
      <c r="K8138" s="2" t="s">
        <v>23</v>
      </c>
      <c r="L8138" s="2" t="s">
        <v>37</v>
      </c>
      <c r="M8138">
        <v>562.29250000000002</v>
      </c>
      <c r="N8138">
        <v>7</v>
      </c>
      <c r="O8138">
        <v>0.45</v>
      </c>
      <c r="P8138">
        <v>-255.58750000000001</v>
      </c>
    </row>
    <row r="8139" spans="1:16" x14ac:dyDescent="0.25">
      <c r="A8139">
        <v>8138</v>
      </c>
      <c r="B8139" s="1">
        <v>41952</v>
      </c>
      <c r="C8139" s="1">
        <v>41956</v>
      </c>
      <c r="D8139" s="2" t="s">
        <v>33</v>
      </c>
      <c r="E8139" s="2" t="s">
        <v>1123</v>
      </c>
      <c r="F8139" s="2" t="s">
        <v>54</v>
      </c>
      <c r="G8139" s="2" t="s">
        <v>19</v>
      </c>
      <c r="H8139" s="2" t="s">
        <v>104</v>
      </c>
      <c r="I8139" s="2" t="s">
        <v>105</v>
      </c>
      <c r="J8139" s="2" t="s">
        <v>72</v>
      </c>
      <c r="K8139" s="2" t="s">
        <v>23</v>
      </c>
      <c r="L8139" s="2" t="s">
        <v>40</v>
      </c>
      <c r="M8139">
        <v>56.52</v>
      </c>
      <c r="N8139">
        <v>9</v>
      </c>
      <c r="O8139">
        <v>0</v>
      </c>
      <c r="P8139">
        <v>21.477599999999999</v>
      </c>
    </row>
    <row r="8140" spans="1:16" x14ac:dyDescent="0.25">
      <c r="A8140">
        <v>8139</v>
      </c>
      <c r="B8140" s="1">
        <v>42569</v>
      </c>
      <c r="C8140" s="1">
        <v>42573</v>
      </c>
      <c r="D8140" s="2" t="s">
        <v>33</v>
      </c>
      <c r="E8140" s="2" t="s">
        <v>192</v>
      </c>
      <c r="F8140" s="2" t="s">
        <v>54</v>
      </c>
      <c r="G8140" s="2" t="s">
        <v>19</v>
      </c>
      <c r="H8140" s="2" t="s">
        <v>70</v>
      </c>
      <c r="I8140" s="2" t="s">
        <v>71</v>
      </c>
      <c r="J8140" s="2" t="s">
        <v>72</v>
      </c>
      <c r="K8140" s="2" t="s">
        <v>31</v>
      </c>
      <c r="L8140" s="2" t="s">
        <v>41</v>
      </c>
      <c r="M8140">
        <v>11.263999999999999</v>
      </c>
      <c r="N8140">
        <v>8</v>
      </c>
      <c r="O8140">
        <v>0.2</v>
      </c>
      <c r="P8140">
        <v>1.2672000000000001</v>
      </c>
    </row>
    <row r="8141" spans="1:16" x14ac:dyDescent="0.25">
      <c r="A8141">
        <v>8140</v>
      </c>
      <c r="B8141" s="1">
        <v>42569</v>
      </c>
      <c r="C8141" s="1">
        <v>42573</v>
      </c>
      <c r="D8141" s="2" t="s">
        <v>33</v>
      </c>
      <c r="E8141" s="2" t="s">
        <v>192</v>
      </c>
      <c r="F8141" s="2" t="s">
        <v>54</v>
      </c>
      <c r="G8141" s="2" t="s">
        <v>19</v>
      </c>
      <c r="H8141" s="2" t="s">
        <v>70</v>
      </c>
      <c r="I8141" s="2" t="s">
        <v>71</v>
      </c>
      <c r="J8141" s="2" t="s">
        <v>72</v>
      </c>
      <c r="K8141" s="2" t="s">
        <v>31</v>
      </c>
      <c r="L8141" s="2" t="s">
        <v>38</v>
      </c>
      <c r="M8141">
        <v>284.08</v>
      </c>
      <c r="N8141">
        <v>10</v>
      </c>
      <c r="O8141">
        <v>0.2</v>
      </c>
      <c r="P8141">
        <v>24.856999999999999</v>
      </c>
    </row>
    <row r="8142" spans="1:16" x14ac:dyDescent="0.25">
      <c r="A8142">
        <v>8141</v>
      </c>
      <c r="B8142" s="1">
        <v>42569</v>
      </c>
      <c r="C8142" s="1">
        <v>42573</v>
      </c>
      <c r="D8142" s="2" t="s">
        <v>33</v>
      </c>
      <c r="E8142" s="2" t="s">
        <v>192</v>
      </c>
      <c r="F8142" s="2" t="s">
        <v>54</v>
      </c>
      <c r="G8142" s="2" t="s">
        <v>19</v>
      </c>
      <c r="H8142" s="2" t="s">
        <v>70</v>
      </c>
      <c r="I8142" s="2" t="s">
        <v>71</v>
      </c>
      <c r="J8142" s="2" t="s">
        <v>72</v>
      </c>
      <c r="K8142" s="2" t="s">
        <v>31</v>
      </c>
      <c r="L8142" s="2" t="s">
        <v>49</v>
      </c>
      <c r="M8142">
        <v>18.495999999999999</v>
      </c>
      <c r="N8142">
        <v>4</v>
      </c>
      <c r="O8142">
        <v>0.2</v>
      </c>
      <c r="P8142">
        <v>6.7047999999999996</v>
      </c>
    </row>
    <row r="8143" spans="1:16" x14ac:dyDescent="0.25">
      <c r="A8143">
        <v>8142</v>
      </c>
      <c r="B8143" s="1">
        <v>42405</v>
      </c>
      <c r="C8143" s="1">
        <v>42410</v>
      </c>
      <c r="D8143" s="2" t="s">
        <v>33</v>
      </c>
      <c r="E8143" s="2" t="s">
        <v>1017</v>
      </c>
      <c r="F8143" s="2" t="s">
        <v>18</v>
      </c>
      <c r="G8143" s="2" t="s">
        <v>19</v>
      </c>
      <c r="H8143" s="2" t="s">
        <v>258</v>
      </c>
      <c r="I8143" s="2" t="s">
        <v>29</v>
      </c>
      <c r="J8143" s="2" t="s">
        <v>30</v>
      </c>
      <c r="K8143" s="2" t="s">
        <v>31</v>
      </c>
      <c r="L8143" s="2" t="s">
        <v>32</v>
      </c>
      <c r="M8143">
        <v>14.73</v>
      </c>
      <c r="N8143">
        <v>3</v>
      </c>
      <c r="O8143">
        <v>0</v>
      </c>
      <c r="P8143">
        <v>7.2176999999999998</v>
      </c>
    </row>
    <row r="8144" spans="1:16" x14ac:dyDescent="0.25">
      <c r="A8144">
        <v>8143</v>
      </c>
      <c r="B8144" s="1">
        <v>42405</v>
      </c>
      <c r="C8144" s="1">
        <v>42410</v>
      </c>
      <c r="D8144" s="2" t="s">
        <v>33</v>
      </c>
      <c r="E8144" s="2" t="s">
        <v>1017</v>
      </c>
      <c r="F8144" s="2" t="s">
        <v>18</v>
      </c>
      <c r="G8144" s="2" t="s">
        <v>19</v>
      </c>
      <c r="H8144" s="2" t="s">
        <v>258</v>
      </c>
      <c r="I8144" s="2" t="s">
        <v>29</v>
      </c>
      <c r="J8144" s="2" t="s">
        <v>30</v>
      </c>
      <c r="K8144" s="2" t="s">
        <v>31</v>
      </c>
      <c r="L8144" s="2" t="s">
        <v>38</v>
      </c>
      <c r="M8144">
        <v>186.54</v>
      </c>
      <c r="N8144">
        <v>3</v>
      </c>
      <c r="O8144">
        <v>0</v>
      </c>
      <c r="P8144">
        <v>50.3658</v>
      </c>
    </row>
    <row r="8145" spans="1:16" x14ac:dyDescent="0.25">
      <c r="A8145">
        <v>8144</v>
      </c>
      <c r="B8145" s="1">
        <v>42405</v>
      </c>
      <c r="C8145" s="1">
        <v>42410</v>
      </c>
      <c r="D8145" s="2" t="s">
        <v>33</v>
      </c>
      <c r="E8145" s="2" t="s">
        <v>1017</v>
      </c>
      <c r="F8145" s="2" t="s">
        <v>18</v>
      </c>
      <c r="G8145" s="2" t="s">
        <v>19</v>
      </c>
      <c r="H8145" s="2" t="s">
        <v>258</v>
      </c>
      <c r="I8145" s="2" t="s">
        <v>29</v>
      </c>
      <c r="J8145" s="2" t="s">
        <v>30</v>
      </c>
      <c r="K8145" s="2" t="s">
        <v>23</v>
      </c>
      <c r="L8145" s="2" t="s">
        <v>37</v>
      </c>
      <c r="M8145">
        <v>557.72799999999995</v>
      </c>
      <c r="N8145">
        <v>4</v>
      </c>
      <c r="O8145">
        <v>0.2</v>
      </c>
      <c r="P8145">
        <v>6.9715999999999996</v>
      </c>
    </row>
    <row r="8146" spans="1:16" x14ac:dyDescent="0.25">
      <c r="A8146">
        <v>8145</v>
      </c>
      <c r="B8146" s="1">
        <v>42405</v>
      </c>
      <c r="C8146" s="1">
        <v>42410</v>
      </c>
      <c r="D8146" s="2" t="s">
        <v>33</v>
      </c>
      <c r="E8146" s="2" t="s">
        <v>1017</v>
      </c>
      <c r="F8146" s="2" t="s">
        <v>18</v>
      </c>
      <c r="G8146" s="2" t="s">
        <v>19</v>
      </c>
      <c r="H8146" s="2" t="s">
        <v>258</v>
      </c>
      <c r="I8146" s="2" t="s">
        <v>29</v>
      </c>
      <c r="J8146" s="2" t="s">
        <v>30</v>
      </c>
      <c r="K8146" s="2" t="s">
        <v>42</v>
      </c>
      <c r="L8146" s="2" t="s">
        <v>43</v>
      </c>
      <c r="M8146">
        <v>159.96799999999999</v>
      </c>
      <c r="N8146">
        <v>4</v>
      </c>
      <c r="O8146">
        <v>0.2</v>
      </c>
      <c r="P8146">
        <v>-31.993600000000001</v>
      </c>
    </row>
    <row r="8147" spans="1:16" x14ac:dyDescent="0.25">
      <c r="A8147">
        <v>8146</v>
      </c>
      <c r="B8147" s="1">
        <v>41810</v>
      </c>
      <c r="C8147" s="1">
        <v>41817</v>
      </c>
      <c r="D8147" s="2" t="s">
        <v>33</v>
      </c>
      <c r="E8147" s="2" t="s">
        <v>788</v>
      </c>
      <c r="F8147" s="2" t="s">
        <v>18</v>
      </c>
      <c r="G8147" s="2" t="s">
        <v>19</v>
      </c>
      <c r="H8147" s="2" t="s">
        <v>1246</v>
      </c>
      <c r="I8147" s="2" t="s">
        <v>196</v>
      </c>
      <c r="J8147" s="2" t="s">
        <v>57</v>
      </c>
      <c r="K8147" s="2" t="s">
        <v>31</v>
      </c>
      <c r="L8147" s="2" t="s">
        <v>45</v>
      </c>
      <c r="M8147">
        <v>471.9</v>
      </c>
      <c r="N8147">
        <v>6</v>
      </c>
      <c r="O8147">
        <v>0</v>
      </c>
      <c r="P8147">
        <v>155.727</v>
      </c>
    </row>
    <row r="8148" spans="1:16" x14ac:dyDescent="0.25">
      <c r="A8148">
        <v>8147</v>
      </c>
      <c r="B8148" s="1">
        <v>41810</v>
      </c>
      <c r="C8148" s="1">
        <v>41817</v>
      </c>
      <c r="D8148" s="2" t="s">
        <v>33</v>
      </c>
      <c r="E8148" s="2" t="s">
        <v>788</v>
      </c>
      <c r="F8148" s="2" t="s">
        <v>18</v>
      </c>
      <c r="G8148" s="2" t="s">
        <v>19</v>
      </c>
      <c r="H8148" s="2" t="s">
        <v>1246</v>
      </c>
      <c r="I8148" s="2" t="s">
        <v>196</v>
      </c>
      <c r="J8148" s="2" t="s">
        <v>57</v>
      </c>
      <c r="K8148" s="2" t="s">
        <v>31</v>
      </c>
      <c r="L8148" s="2" t="s">
        <v>41</v>
      </c>
      <c r="M8148">
        <v>3.52</v>
      </c>
      <c r="N8148">
        <v>2</v>
      </c>
      <c r="O8148">
        <v>0</v>
      </c>
      <c r="P8148">
        <v>1.6896</v>
      </c>
    </row>
    <row r="8149" spans="1:16" x14ac:dyDescent="0.25">
      <c r="A8149">
        <v>8148</v>
      </c>
      <c r="B8149" s="1">
        <v>42895</v>
      </c>
      <c r="C8149" s="1">
        <v>42900</v>
      </c>
      <c r="D8149" s="2" t="s">
        <v>33</v>
      </c>
      <c r="E8149" s="2" t="s">
        <v>348</v>
      </c>
      <c r="F8149" s="2" t="s">
        <v>18</v>
      </c>
      <c r="G8149" s="2" t="s">
        <v>19</v>
      </c>
      <c r="H8149" s="2" t="s">
        <v>447</v>
      </c>
      <c r="I8149" s="2" t="s">
        <v>117</v>
      </c>
      <c r="J8149" s="2" t="s">
        <v>22</v>
      </c>
      <c r="K8149" s="2" t="s">
        <v>31</v>
      </c>
      <c r="L8149" s="2" t="s">
        <v>49</v>
      </c>
      <c r="M8149">
        <v>49.12</v>
      </c>
      <c r="N8149">
        <v>4</v>
      </c>
      <c r="O8149">
        <v>0</v>
      </c>
      <c r="P8149">
        <v>23.086400000000001</v>
      </c>
    </row>
    <row r="8150" spans="1:16" x14ac:dyDescent="0.25">
      <c r="A8150">
        <v>8149</v>
      </c>
      <c r="B8150" s="1">
        <v>42731</v>
      </c>
      <c r="C8150" s="1">
        <v>42735</v>
      </c>
      <c r="D8150" s="2" t="s">
        <v>33</v>
      </c>
      <c r="E8150" s="2" t="s">
        <v>1102</v>
      </c>
      <c r="F8150" s="2" t="s">
        <v>54</v>
      </c>
      <c r="G8150" s="2" t="s">
        <v>19</v>
      </c>
      <c r="H8150" s="2" t="s">
        <v>551</v>
      </c>
      <c r="I8150" s="2" t="s">
        <v>29</v>
      </c>
      <c r="J8150" s="2" t="s">
        <v>30</v>
      </c>
      <c r="K8150" s="2" t="s">
        <v>31</v>
      </c>
      <c r="L8150" s="2" t="s">
        <v>32</v>
      </c>
      <c r="M8150">
        <v>20.16</v>
      </c>
      <c r="N8150">
        <v>7</v>
      </c>
      <c r="O8150">
        <v>0</v>
      </c>
      <c r="P8150">
        <v>9.8783999999999992</v>
      </c>
    </row>
    <row r="8151" spans="1:16" x14ac:dyDescent="0.25">
      <c r="A8151">
        <v>8150</v>
      </c>
      <c r="B8151" s="1">
        <v>41665</v>
      </c>
      <c r="C8151" s="1">
        <v>41668</v>
      </c>
      <c r="D8151" s="2" t="s">
        <v>81</v>
      </c>
      <c r="E8151" s="2" t="s">
        <v>1087</v>
      </c>
      <c r="F8151" s="2" t="s">
        <v>27</v>
      </c>
      <c r="G8151" s="2" t="s">
        <v>19</v>
      </c>
      <c r="H8151" s="2" t="s">
        <v>1384</v>
      </c>
      <c r="I8151" s="2" t="s">
        <v>996</v>
      </c>
      <c r="J8151" s="2" t="s">
        <v>57</v>
      </c>
      <c r="K8151" s="2" t="s">
        <v>31</v>
      </c>
      <c r="L8151" s="2" t="s">
        <v>44</v>
      </c>
      <c r="M8151">
        <v>10.68</v>
      </c>
      <c r="N8151">
        <v>2</v>
      </c>
      <c r="O8151">
        <v>0</v>
      </c>
      <c r="P8151">
        <v>5.0195999999999996</v>
      </c>
    </row>
    <row r="8152" spans="1:16" x14ac:dyDescent="0.25">
      <c r="A8152">
        <v>8151</v>
      </c>
      <c r="B8152" s="1">
        <v>41665</v>
      </c>
      <c r="C8152" s="1">
        <v>41668</v>
      </c>
      <c r="D8152" s="2" t="s">
        <v>81</v>
      </c>
      <c r="E8152" s="2" t="s">
        <v>1087</v>
      </c>
      <c r="F8152" s="2" t="s">
        <v>27</v>
      </c>
      <c r="G8152" s="2" t="s">
        <v>19</v>
      </c>
      <c r="H8152" s="2" t="s">
        <v>1384</v>
      </c>
      <c r="I8152" s="2" t="s">
        <v>996</v>
      </c>
      <c r="J8152" s="2" t="s">
        <v>57</v>
      </c>
      <c r="K8152" s="2" t="s">
        <v>23</v>
      </c>
      <c r="L8152" s="2" t="s">
        <v>24</v>
      </c>
      <c r="M8152">
        <v>141.96</v>
      </c>
      <c r="N8152">
        <v>2</v>
      </c>
      <c r="O8152">
        <v>0</v>
      </c>
      <c r="P8152">
        <v>39.748800000000003</v>
      </c>
    </row>
    <row r="8153" spans="1:16" x14ac:dyDescent="0.25">
      <c r="A8153">
        <v>8152</v>
      </c>
      <c r="B8153" s="1">
        <v>42817</v>
      </c>
      <c r="C8153" s="1">
        <v>42819</v>
      </c>
      <c r="D8153" s="2" t="s">
        <v>81</v>
      </c>
      <c r="E8153" s="2" t="s">
        <v>374</v>
      </c>
      <c r="F8153" s="2" t="s">
        <v>18</v>
      </c>
      <c r="G8153" s="2" t="s">
        <v>19</v>
      </c>
      <c r="H8153" s="2" t="s">
        <v>51</v>
      </c>
      <c r="I8153" s="2" t="s">
        <v>52</v>
      </c>
      <c r="J8153" s="2" t="s">
        <v>30</v>
      </c>
      <c r="K8153" s="2" t="s">
        <v>31</v>
      </c>
      <c r="L8153" s="2" t="s">
        <v>38</v>
      </c>
      <c r="M8153">
        <v>32.479999999999997</v>
      </c>
      <c r="N8153">
        <v>2</v>
      </c>
      <c r="O8153">
        <v>0</v>
      </c>
      <c r="P8153">
        <v>4.8719999999999999</v>
      </c>
    </row>
    <row r="8154" spans="1:16" x14ac:dyDescent="0.25">
      <c r="A8154">
        <v>8153</v>
      </c>
      <c r="B8154" s="1">
        <v>42817</v>
      </c>
      <c r="C8154" s="1">
        <v>42819</v>
      </c>
      <c r="D8154" s="2" t="s">
        <v>81</v>
      </c>
      <c r="E8154" s="2" t="s">
        <v>374</v>
      </c>
      <c r="F8154" s="2" t="s">
        <v>18</v>
      </c>
      <c r="G8154" s="2" t="s">
        <v>19</v>
      </c>
      <c r="H8154" s="2" t="s">
        <v>51</v>
      </c>
      <c r="I8154" s="2" t="s">
        <v>52</v>
      </c>
      <c r="J8154" s="2" t="s">
        <v>30</v>
      </c>
      <c r="K8154" s="2" t="s">
        <v>31</v>
      </c>
      <c r="L8154" s="2" t="s">
        <v>49</v>
      </c>
      <c r="M8154">
        <v>20.04</v>
      </c>
      <c r="N8154">
        <v>3</v>
      </c>
      <c r="O8154">
        <v>0</v>
      </c>
      <c r="P8154">
        <v>9.6191999999999993</v>
      </c>
    </row>
    <row r="8155" spans="1:16" x14ac:dyDescent="0.25">
      <c r="A8155">
        <v>8154</v>
      </c>
      <c r="B8155" s="1">
        <v>42817</v>
      </c>
      <c r="C8155" s="1">
        <v>42819</v>
      </c>
      <c r="D8155" s="2" t="s">
        <v>81</v>
      </c>
      <c r="E8155" s="2" t="s">
        <v>374</v>
      </c>
      <c r="F8155" s="2" t="s">
        <v>18</v>
      </c>
      <c r="G8155" s="2" t="s">
        <v>19</v>
      </c>
      <c r="H8155" s="2" t="s">
        <v>51</v>
      </c>
      <c r="I8155" s="2" t="s">
        <v>52</v>
      </c>
      <c r="J8155" s="2" t="s">
        <v>30</v>
      </c>
      <c r="K8155" s="2" t="s">
        <v>42</v>
      </c>
      <c r="L8155" s="2" t="s">
        <v>306</v>
      </c>
      <c r="M8155">
        <v>13999.96</v>
      </c>
      <c r="N8155">
        <v>4</v>
      </c>
      <c r="O8155">
        <v>0</v>
      </c>
      <c r="P8155">
        <v>6719.9808000000003</v>
      </c>
    </row>
    <row r="8156" spans="1:16" x14ac:dyDescent="0.25">
      <c r="A8156">
        <v>8155</v>
      </c>
      <c r="B8156" s="1">
        <v>42814</v>
      </c>
      <c r="C8156" s="1">
        <v>42818</v>
      </c>
      <c r="D8156" s="2" t="s">
        <v>33</v>
      </c>
      <c r="E8156" s="2" t="s">
        <v>1234</v>
      </c>
      <c r="F8156" s="2" t="s">
        <v>18</v>
      </c>
      <c r="G8156" s="2" t="s">
        <v>19</v>
      </c>
      <c r="H8156" s="2" t="s">
        <v>737</v>
      </c>
      <c r="I8156" s="2" t="s">
        <v>216</v>
      </c>
      <c r="J8156" s="2" t="s">
        <v>72</v>
      </c>
      <c r="K8156" s="2" t="s">
        <v>42</v>
      </c>
      <c r="L8156" s="2" t="s">
        <v>76</v>
      </c>
      <c r="M8156">
        <v>238</v>
      </c>
      <c r="N8156">
        <v>2</v>
      </c>
      <c r="O8156">
        <v>0</v>
      </c>
      <c r="P8156">
        <v>38.08</v>
      </c>
    </row>
    <row r="8157" spans="1:16" x14ac:dyDescent="0.25">
      <c r="A8157">
        <v>8156</v>
      </c>
      <c r="B8157" s="1">
        <v>42814</v>
      </c>
      <c r="C8157" s="1">
        <v>42818</v>
      </c>
      <c r="D8157" s="2" t="s">
        <v>33</v>
      </c>
      <c r="E8157" s="2" t="s">
        <v>1234</v>
      </c>
      <c r="F8157" s="2" t="s">
        <v>18</v>
      </c>
      <c r="G8157" s="2" t="s">
        <v>19</v>
      </c>
      <c r="H8157" s="2" t="s">
        <v>737</v>
      </c>
      <c r="I8157" s="2" t="s">
        <v>216</v>
      </c>
      <c r="J8157" s="2" t="s">
        <v>72</v>
      </c>
      <c r="K8157" s="2" t="s">
        <v>31</v>
      </c>
      <c r="L8157" s="2" t="s">
        <v>49</v>
      </c>
      <c r="M8157">
        <v>61.96</v>
      </c>
      <c r="N8157">
        <v>2</v>
      </c>
      <c r="O8157">
        <v>0</v>
      </c>
      <c r="P8157">
        <v>27.882000000000001</v>
      </c>
    </row>
    <row r="8158" spans="1:16" x14ac:dyDescent="0.25">
      <c r="A8158">
        <v>8157</v>
      </c>
      <c r="B8158" s="1">
        <v>42647</v>
      </c>
      <c r="C8158" s="1">
        <v>42652</v>
      </c>
      <c r="D8158" s="2" t="s">
        <v>33</v>
      </c>
      <c r="E8158" s="2" t="s">
        <v>448</v>
      </c>
      <c r="F8158" s="2" t="s">
        <v>18</v>
      </c>
      <c r="G8158" s="2" t="s">
        <v>19</v>
      </c>
      <c r="H8158" s="2" t="s">
        <v>867</v>
      </c>
      <c r="I8158" s="2" t="s">
        <v>582</v>
      </c>
      <c r="J8158" s="2" t="s">
        <v>72</v>
      </c>
      <c r="K8158" s="2" t="s">
        <v>23</v>
      </c>
      <c r="L8158" s="2" t="s">
        <v>37</v>
      </c>
      <c r="M8158">
        <v>239.37200000000001</v>
      </c>
      <c r="N8158">
        <v>2</v>
      </c>
      <c r="O8158">
        <v>0.3</v>
      </c>
      <c r="P8158">
        <v>-23.937200000000001</v>
      </c>
    </row>
    <row r="8159" spans="1:16" x14ac:dyDescent="0.25">
      <c r="A8159">
        <v>8158</v>
      </c>
      <c r="B8159" s="1">
        <v>42692</v>
      </c>
      <c r="C8159" s="1">
        <v>42696</v>
      </c>
      <c r="D8159" s="2" t="s">
        <v>33</v>
      </c>
      <c r="E8159" s="2" t="s">
        <v>555</v>
      </c>
      <c r="F8159" s="2" t="s">
        <v>18</v>
      </c>
      <c r="G8159" s="2" t="s">
        <v>19</v>
      </c>
      <c r="H8159" s="2" t="s">
        <v>258</v>
      </c>
      <c r="I8159" s="2" t="s">
        <v>29</v>
      </c>
      <c r="J8159" s="2" t="s">
        <v>30</v>
      </c>
      <c r="K8159" s="2" t="s">
        <v>42</v>
      </c>
      <c r="L8159" s="2" t="s">
        <v>76</v>
      </c>
      <c r="M8159">
        <v>595</v>
      </c>
      <c r="N8159">
        <v>5</v>
      </c>
      <c r="O8159">
        <v>0</v>
      </c>
      <c r="P8159">
        <v>95.2</v>
      </c>
    </row>
    <row r="8160" spans="1:16" x14ac:dyDescent="0.25">
      <c r="A8160">
        <v>8159</v>
      </c>
      <c r="B8160" s="1">
        <v>43095</v>
      </c>
      <c r="C8160" s="1">
        <v>43101</v>
      </c>
      <c r="D8160" s="2" t="s">
        <v>33</v>
      </c>
      <c r="E8160" s="2" t="s">
        <v>416</v>
      </c>
      <c r="F8160" s="2" t="s">
        <v>27</v>
      </c>
      <c r="G8160" s="2" t="s">
        <v>19</v>
      </c>
      <c r="H8160" s="2" t="s">
        <v>1184</v>
      </c>
      <c r="I8160" s="2" t="s">
        <v>56</v>
      </c>
      <c r="J8160" s="2" t="s">
        <v>57</v>
      </c>
      <c r="K8160" s="2" t="s">
        <v>31</v>
      </c>
      <c r="L8160" s="2" t="s">
        <v>49</v>
      </c>
      <c r="M8160">
        <v>16.032</v>
      </c>
      <c r="N8160">
        <v>3</v>
      </c>
      <c r="O8160">
        <v>0.2</v>
      </c>
      <c r="P8160">
        <v>5.6112000000000002</v>
      </c>
    </row>
    <row r="8161" spans="1:16" x14ac:dyDescent="0.25">
      <c r="A8161">
        <v>8160</v>
      </c>
      <c r="B8161" s="1">
        <v>42438</v>
      </c>
      <c r="C8161" s="1">
        <v>42442</v>
      </c>
      <c r="D8161" s="2" t="s">
        <v>33</v>
      </c>
      <c r="E8161" s="2" t="s">
        <v>146</v>
      </c>
      <c r="F8161" s="2" t="s">
        <v>54</v>
      </c>
      <c r="G8161" s="2" t="s">
        <v>19</v>
      </c>
      <c r="H8161" s="2" t="s">
        <v>1313</v>
      </c>
      <c r="I8161" s="2" t="s">
        <v>216</v>
      </c>
      <c r="J8161" s="2" t="s">
        <v>72</v>
      </c>
      <c r="K8161" s="2" t="s">
        <v>42</v>
      </c>
      <c r="L8161" s="2" t="s">
        <v>76</v>
      </c>
      <c r="M8161">
        <v>199.75</v>
      </c>
      <c r="N8161">
        <v>5</v>
      </c>
      <c r="O8161">
        <v>0</v>
      </c>
      <c r="P8161">
        <v>87.89</v>
      </c>
    </row>
    <row r="8162" spans="1:16" x14ac:dyDescent="0.25">
      <c r="A8162">
        <v>8161</v>
      </c>
      <c r="B8162" s="1">
        <v>42416</v>
      </c>
      <c r="C8162" s="1">
        <v>42420</v>
      </c>
      <c r="D8162" s="2" t="s">
        <v>33</v>
      </c>
      <c r="E8162" s="2" t="s">
        <v>791</v>
      </c>
      <c r="F8162" s="2" t="s">
        <v>18</v>
      </c>
      <c r="G8162" s="2" t="s">
        <v>19</v>
      </c>
      <c r="H8162" s="2" t="s">
        <v>282</v>
      </c>
      <c r="I8162" s="2" t="s">
        <v>227</v>
      </c>
      <c r="J8162" s="2" t="s">
        <v>72</v>
      </c>
      <c r="K8162" s="2" t="s">
        <v>23</v>
      </c>
      <c r="L8162" s="2" t="s">
        <v>25</v>
      </c>
      <c r="M8162">
        <v>227.96</v>
      </c>
      <c r="N8162">
        <v>2</v>
      </c>
      <c r="O8162">
        <v>0</v>
      </c>
      <c r="P8162">
        <v>36.473599999999998</v>
      </c>
    </row>
    <row r="8163" spans="1:16" x14ac:dyDescent="0.25">
      <c r="A8163">
        <v>8162</v>
      </c>
      <c r="B8163" s="1">
        <v>42275</v>
      </c>
      <c r="C8163" s="1">
        <v>42280</v>
      </c>
      <c r="D8163" s="2" t="s">
        <v>16</v>
      </c>
      <c r="E8163" s="2" t="s">
        <v>636</v>
      </c>
      <c r="F8163" s="2" t="s">
        <v>18</v>
      </c>
      <c r="G8163" s="2" t="s">
        <v>19</v>
      </c>
      <c r="H8163" s="2" t="s">
        <v>104</v>
      </c>
      <c r="I8163" s="2" t="s">
        <v>105</v>
      </c>
      <c r="J8163" s="2" t="s">
        <v>72</v>
      </c>
      <c r="K8163" s="2" t="s">
        <v>31</v>
      </c>
      <c r="L8163" s="2" t="s">
        <v>45</v>
      </c>
      <c r="M8163">
        <v>293.52</v>
      </c>
      <c r="N8163">
        <v>6</v>
      </c>
      <c r="O8163">
        <v>0</v>
      </c>
      <c r="P8163">
        <v>76.315200000000004</v>
      </c>
    </row>
    <row r="8164" spans="1:16" x14ac:dyDescent="0.25">
      <c r="A8164">
        <v>8163</v>
      </c>
      <c r="B8164" s="1">
        <v>42275</v>
      </c>
      <c r="C8164" s="1">
        <v>42280</v>
      </c>
      <c r="D8164" s="2" t="s">
        <v>16</v>
      </c>
      <c r="E8164" s="2" t="s">
        <v>636</v>
      </c>
      <c r="F8164" s="2" t="s">
        <v>18</v>
      </c>
      <c r="G8164" s="2" t="s">
        <v>19</v>
      </c>
      <c r="H8164" s="2" t="s">
        <v>104</v>
      </c>
      <c r="I8164" s="2" t="s">
        <v>105</v>
      </c>
      <c r="J8164" s="2" t="s">
        <v>72</v>
      </c>
      <c r="K8164" s="2" t="s">
        <v>42</v>
      </c>
      <c r="L8164" s="2" t="s">
        <v>43</v>
      </c>
      <c r="M8164">
        <v>307.98</v>
      </c>
      <c r="N8164">
        <v>2</v>
      </c>
      <c r="O8164">
        <v>0</v>
      </c>
      <c r="P8164">
        <v>89.3142</v>
      </c>
    </row>
    <row r="8165" spans="1:16" x14ac:dyDescent="0.25">
      <c r="A8165">
        <v>8164</v>
      </c>
      <c r="B8165" s="1">
        <v>42310</v>
      </c>
      <c r="C8165" s="1">
        <v>42314</v>
      </c>
      <c r="D8165" s="2" t="s">
        <v>33</v>
      </c>
      <c r="E8165" s="2" t="s">
        <v>538</v>
      </c>
      <c r="F8165" s="2" t="s">
        <v>18</v>
      </c>
      <c r="G8165" s="2" t="s">
        <v>19</v>
      </c>
      <c r="H8165" s="2" t="s">
        <v>258</v>
      </c>
      <c r="I8165" s="2" t="s">
        <v>29</v>
      </c>
      <c r="J8165" s="2" t="s">
        <v>30</v>
      </c>
      <c r="K8165" s="2" t="s">
        <v>23</v>
      </c>
      <c r="L8165" s="2" t="s">
        <v>40</v>
      </c>
      <c r="M8165">
        <v>96.96</v>
      </c>
      <c r="N8165">
        <v>6</v>
      </c>
      <c r="O8165">
        <v>0</v>
      </c>
      <c r="P8165">
        <v>33.936</v>
      </c>
    </row>
    <row r="8166" spans="1:16" x14ac:dyDescent="0.25">
      <c r="A8166">
        <v>8165</v>
      </c>
      <c r="B8166" s="1">
        <v>42310</v>
      </c>
      <c r="C8166" s="1">
        <v>42314</v>
      </c>
      <c r="D8166" s="2" t="s">
        <v>33</v>
      </c>
      <c r="E8166" s="2" t="s">
        <v>538</v>
      </c>
      <c r="F8166" s="2" t="s">
        <v>18</v>
      </c>
      <c r="G8166" s="2" t="s">
        <v>19</v>
      </c>
      <c r="H8166" s="2" t="s">
        <v>258</v>
      </c>
      <c r="I8166" s="2" t="s">
        <v>29</v>
      </c>
      <c r="J8166" s="2" t="s">
        <v>30</v>
      </c>
      <c r="K8166" s="2" t="s">
        <v>31</v>
      </c>
      <c r="L8166" s="2" t="s">
        <v>44</v>
      </c>
      <c r="M8166">
        <v>117.488</v>
      </c>
      <c r="N8166">
        <v>7</v>
      </c>
      <c r="O8166">
        <v>0.2</v>
      </c>
      <c r="P8166">
        <v>41.120800000000003</v>
      </c>
    </row>
    <row r="8167" spans="1:16" x14ac:dyDescent="0.25">
      <c r="A8167">
        <v>8166</v>
      </c>
      <c r="B8167" s="1">
        <v>42310</v>
      </c>
      <c r="C8167" s="1">
        <v>42314</v>
      </c>
      <c r="D8167" s="2" t="s">
        <v>33</v>
      </c>
      <c r="E8167" s="2" t="s">
        <v>538</v>
      </c>
      <c r="F8167" s="2" t="s">
        <v>18</v>
      </c>
      <c r="G8167" s="2" t="s">
        <v>19</v>
      </c>
      <c r="H8167" s="2" t="s">
        <v>258</v>
      </c>
      <c r="I8167" s="2" t="s">
        <v>29</v>
      </c>
      <c r="J8167" s="2" t="s">
        <v>30</v>
      </c>
      <c r="K8167" s="2" t="s">
        <v>31</v>
      </c>
      <c r="L8167" s="2" t="s">
        <v>44</v>
      </c>
      <c r="M8167">
        <v>11.952</v>
      </c>
      <c r="N8167">
        <v>3</v>
      </c>
      <c r="O8167">
        <v>0.2</v>
      </c>
      <c r="P8167">
        <v>4.1832000000000003</v>
      </c>
    </row>
    <row r="8168" spans="1:16" x14ac:dyDescent="0.25">
      <c r="A8168">
        <v>8167</v>
      </c>
      <c r="B8168" s="1">
        <v>42310</v>
      </c>
      <c r="C8168" s="1">
        <v>42314</v>
      </c>
      <c r="D8168" s="2" t="s">
        <v>33</v>
      </c>
      <c r="E8168" s="2" t="s">
        <v>538</v>
      </c>
      <c r="F8168" s="2" t="s">
        <v>18</v>
      </c>
      <c r="G8168" s="2" t="s">
        <v>19</v>
      </c>
      <c r="H8168" s="2" t="s">
        <v>258</v>
      </c>
      <c r="I8168" s="2" t="s">
        <v>29</v>
      </c>
      <c r="J8168" s="2" t="s">
        <v>30</v>
      </c>
      <c r="K8168" s="2" t="s">
        <v>23</v>
      </c>
      <c r="L8168" s="2" t="s">
        <v>24</v>
      </c>
      <c r="M8168">
        <v>512.49900000000002</v>
      </c>
      <c r="N8168">
        <v>3</v>
      </c>
      <c r="O8168">
        <v>0.15</v>
      </c>
      <c r="P8168">
        <v>-30.146999999999998</v>
      </c>
    </row>
    <row r="8169" spans="1:16" x14ac:dyDescent="0.25">
      <c r="A8169">
        <v>8168</v>
      </c>
      <c r="B8169" s="1">
        <v>42582</v>
      </c>
      <c r="C8169" s="1">
        <v>42587</v>
      </c>
      <c r="D8169" s="2" t="s">
        <v>33</v>
      </c>
      <c r="E8169" s="2" t="s">
        <v>1162</v>
      </c>
      <c r="F8169" s="2" t="s">
        <v>27</v>
      </c>
      <c r="G8169" s="2" t="s">
        <v>19</v>
      </c>
      <c r="H8169" s="2" t="s">
        <v>65</v>
      </c>
      <c r="I8169" s="2" t="s">
        <v>29</v>
      </c>
      <c r="J8169" s="2" t="s">
        <v>30</v>
      </c>
      <c r="K8169" s="2" t="s">
        <v>23</v>
      </c>
      <c r="L8169" s="2" t="s">
        <v>37</v>
      </c>
      <c r="M8169">
        <v>863.12800000000004</v>
      </c>
      <c r="N8169">
        <v>7</v>
      </c>
      <c r="O8169">
        <v>0.2</v>
      </c>
      <c r="P8169">
        <v>-32.3673</v>
      </c>
    </row>
    <row r="8170" spans="1:16" x14ac:dyDescent="0.25">
      <c r="A8170">
        <v>8169</v>
      </c>
      <c r="B8170" s="1">
        <v>43045</v>
      </c>
      <c r="C8170" s="1">
        <v>43052</v>
      </c>
      <c r="D8170" s="2" t="s">
        <v>33</v>
      </c>
      <c r="E8170" s="2" t="s">
        <v>314</v>
      </c>
      <c r="F8170" s="2" t="s">
        <v>54</v>
      </c>
      <c r="G8170" s="2" t="s">
        <v>19</v>
      </c>
      <c r="H8170" s="2" t="s">
        <v>51</v>
      </c>
      <c r="I8170" s="2" t="s">
        <v>52</v>
      </c>
      <c r="J8170" s="2" t="s">
        <v>30</v>
      </c>
      <c r="K8170" s="2" t="s">
        <v>23</v>
      </c>
      <c r="L8170" s="2" t="s">
        <v>37</v>
      </c>
      <c r="M8170">
        <v>2036.86</v>
      </c>
      <c r="N8170">
        <v>7</v>
      </c>
      <c r="O8170">
        <v>0</v>
      </c>
      <c r="P8170">
        <v>366.63479999999998</v>
      </c>
    </row>
    <row r="8171" spans="1:16" x14ac:dyDescent="0.25">
      <c r="A8171">
        <v>8170</v>
      </c>
      <c r="B8171" s="1">
        <v>43045</v>
      </c>
      <c r="C8171" s="1">
        <v>43052</v>
      </c>
      <c r="D8171" s="2" t="s">
        <v>33</v>
      </c>
      <c r="E8171" s="2" t="s">
        <v>314</v>
      </c>
      <c r="F8171" s="2" t="s">
        <v>54</v>
      </c>
      <c r="G8171" s="2" t="s">
        <v>19</v>
      </c>
      <c r="H8171" s="2" t="s">
        <v>51</v>
      </c>
      <c r="I8171" s="2" t="s">
        <v>52</v>
      </c>
      <c r="J8171" s="2" t="s">
        <v>30</v>
      </c>
      <c r="K8171" s="2" t="s">
        <v>23</v>
      </c>
      <c r="L8171" s="2" t="s">
        <v>25</v>
      </c>
      <c r="M8171">
        <v>449.56799999999998</v>
      </c>
      <c r="N8171">
        <v>2</v>
      </c>
      <c r="O8171">
        <v>0.2</v>
      </c>
      <c r="P8171">
        <v>-73.0548</v>
      </c>
    </row>
    <row r="8172" spans="1:16" x14ac:dyDescent="0.25">
      <c r="A8172">
        <v>8171</v>
      </c>
      <c r="B8172" s="1">
        <v>43045</v>
      </c>
      <c r="C8172" s="1">
        <v>43052</v>
      </c>
      <c r="D8172" s="2" t="s">
        <v>33</v>
      </c>
      <c r="E8172" s="2" t="s">
        <v>314</v>
      </c>
      <c r="F8172" s="2" t="s">
        <v>54</v>
      </c>
      <c r="G8172" s="2" t="s">
        <v>19</v>
      </c>
      <c r="H8172" s="2" t="s">
        <v>51</v>
      </c>
      <c r="I8172" s="2" t="s">
        <v>52</v>
      </c>
      <c r="J8172" s="2" t="s">
        <v>30</v>
      </c>
      <c r="K8172" s="2" t="s">
        <v>42</v>
      </c>
      <c r="L8172" s="2" t="s">
        <v>76</v>
      </c>
      <c r="M8172">
        <v>108.96</v>
      </c>
      <c r="N8172">
        <v>3</v>
      </c>
      <c r="O8172">
        <v>0</v>
      </c>
      <c r="P8172">
        <v>32.688000000000002</v>
      </c>
    </row>
    <row r="8173" spans="1:16" x14ac:dyDescent="0.25">
      <c r="A8173">
        <v>8172</v>
      </c>
      <c r="B8173" s="1">
        <v>42414</v>
      </c>
      <c r="C8173" s="1">
        <v>42419</v>
      </c>
      <c r="D8173" s="2" t="s">
        <v>33</v>
      </c>
      <c r="E8173" s="2" t="s">
        <v>465</v>
      </c>
      <c r="F8173" s="2" t="s">
        <v>18</v>
      </c>
      <c r="G8173" s="2" t="s">
        <v>19</v>
      </c>
      <c r="H8173" s="2" t="s">
        <v>119</v>
      </c>
      <c r="I8173" s="2" t="s">
        <v>362</v>
      </c>
      <c r="J8173" s="2" t="s">
        <v>22</v>
      </c>
      <c r="K8173" s="2" t="s">
        <v>31</v>
      </c>
      <c r="L8173" s="2" t="s">
        <v>41</v>
      </c>
      <c r="M8173">
        <v>264.18</v>
      </c>
      <c r="N8173">
        <v>7</v>
      </c>
      <c r="O8173">
        <v>0</v>
      </c>
      <c r="P8173">
        <v>68.686800000000005</v>
      </c>
    </row>
    <row r="8174" spans="1:16" x14ac:dyDescent="0.25">
      <c r="A8174">
        <v>8173</v>
      </c>
      <c r="B8174" s="1">
        <v>41829</v>
      </c>
      <c r="C8174" s="1">
        <v>41833</v>
      </c>
      <c r="D8174" s="2" t="s">
        <v>33</v>
      </c>
      <c r="E8174" s="2" t="s">
        <v>1132</v>
      </c>
      <c r="F8174" s="2" t="s">
        <v>54</v>
      </c>
      <c r="G8174" s="2" t="s">
        <v>19</v>
      </c>
      <c r="H8174" s="2" t="s">
        <v>28</v>
      </c>
      <c r="I8174" s="2" t="s">
        <v>29</v>
      </c>
      <c r="J8174" s="2" t="s">
        <v>30</v>
      </c>
      <c r="K8174" s="2" t="s">
        <v>31</v>
      </c>
      <c r="L8174" s="2" t="s">
        <v>32</v>
      </c>
      <c r="M8174">
        <v>2.88</v>
      </c>
      <c r="N8174">
        <v>1</v>
      </c>
      <c r="O8174">
        <v>0</v>
      </c>
      <c r="P8174">
        <v>1.4112</v>
      </c>
    </row>
    <row r="8175" spans="1:16" x14ac:dyDescent="0.25">
      <c r="A8175">
        <v>8174</v>
      </c>
      <c r="B8175" s="1">
        <v>41829</v>
      </c>
      <c r="C8175" s="1">
        <v>41833</v>
      </c>
      <c r="D8175" s="2" t="s">
        <v>33</v>
      </c>
      <c r="E8175" s="2" t="s">
        <v>1132</v>
      </c>
      <c r="F8175" s="2" t="s">
        <v>54</v>
      </c>
      <c r="G8175" s="2" t="s">
        <v>19</v>
      </c>
      <c r="H8175" s="2" t="s">
        <v>28</v>
      </c>
      <c r="I8175" s="2" t="s">
        <v>29</v>
      </c>
      <c r="J8175" s="2" t="s">
        <v>30</v>
      </c>
      <c r="K8175" s="2" t="s">
        <v>31</v>
      </c>
      <c r="L8175" s="2" t="s">
        <v>44</v>
      </c>
      <c r="M8175">
        <v>41.904000000000003</v>
      </c>
      <c r="N8175">
        <v>6</v>
      </c>
      <c r="O8175">
        <v>0.2</v>
      </c>
      <c r="P8175">
        <v>14.1426</v>
      </c>
    </row>
    <row r="8176" spans="1:16" x14ac:dyDescent="0.25">
      <c r="A8176">
        <v>8175</v>
      </c>
      <c r="B8176" s="1">
        <v>41829</v>
      </c>
      <c r="C8176" s="1">
        <v>41833</v>
      </c>
      <c r="D8176" s="2" t="s">
        <v>33</v>
      </c>
      <c r="E8176" s="2" t="s">
        <v>1132</v>
      </c>
      <c r="F8176" s="2" t="s">
        <v>54</v>
      </c>
      <c r="G8176" s="2" t="s">
        <v>19</v>
      </c>
      <c r="H8176" s="2" t="s">
        <v>28</v>
      </c>
      <c r="I8176" s="2" t="s">
        <v>29</v>
      </c>
      <c r="J8176" s="2" t="s">
        <v>30</v>
      </c>
      <c r="K8176" s="2" t="s">
        <v>31</v>
      </c>
      <c r="L8176" s="2" t="s">
        <v>38</v>
      </c>
      <c r="M8176">
        <v>23.92</v>
      </c>
      <c r="N8176">
        <v>4</v>
      </c>
      <c r="O8176">
        <v>0</v>
      </c>
      <c r="P8176">
        <v>4.0663999999999998</v>
      </c>
    </row>
    <row r="8177" spans="1:16" x14ac:dyDescent="0.25">
      <c r="A8177">
        <v>8176</v>
      </c>
      <c r="B8177" s="1">
        <v>42399</v>
      </c>
      <c r="C8177" s="1">
        <v>42404</v>
      </c>
      <c r="D8177" s="2" t="s">
        <v>33</v>
      </c>
      <c r="E8177" s="2" t="s">
        <v>1385</v>
      </c>
      <c r="F8177" s="2" t="s">
        <v>27</v>
      </c>
      <c r="G8177" s="2" t="s">
        <v>19</v>
      </c>
      <c r="H8177" s="2" t="s">
        <v>111</v>
      </c>
      <c r="I8177" s="2" t="s">
        <v>87</v>
      </c>
      <c r="J8177" s="2" t="s">
        <v>57</v>
      </c>
      <c r="K8177" s="2" t="s">
        <v>31</v>
      </c>
      <c r="L8177" s="2" t="s">
        <v>49</v>
      </c>
      <c r="M8177">
        <v>156.512</v>
      </c>
      <c r="N8177">
        <v>4</v>
      </c>
      <c r="O8177">
        <v>0.2</v>
      </c>
      <c r="P8177">
        <v>52.822800000000001</v>
      </c>
    </row>
    <row r="8178" spans="1:16" x14ac:dyDescent="0.25">
      <c r="A8178">
        <v>8177</v>
      </c>
      <c r="B8178" s="1">
        <v>42635</v>
      </c>
      <c r="C8178" s="1">
        <v>42638</v>
      </c>
      <c r="D8178" s="2" t="s">
        <v>81</v>
      </c>
      <c r="E8178" s="2" t="s">
        <v>748</v>
      </c>
      <c r="F8178" s="2" t="s">
        <v>54</v>
      </c>
      <c r="G8178" s="2" t="s">
        <v>19</v>
      </c>
      <c r="H8178" s="2" t="s">
        <v>104</v>
      </c>
      <c r="I8178" s="2" t="s">
        <v>105</v>
      </c>
      <c r="J8178" s="2" t="s">
        <v>72</v>
      </c>
      <c r="K8178" s="2" t="s">
        <v>31</v>
      </c>
      <c r="L8178" s="2" t="s">
        <v>38</v>
      </c>
      <c r="M8178">
        <v>128.34</v>
      </c>
      <c r="N8178">
        <v>6</v>
      </c>
      <c r="O8178">
        <v>0</v>
      </c>
      <c r="P8178">
        <v>37.218600000000002</v>
      </c>
    </row>
    <row r="8179" spans="1:16" x14ac:dyDescent="0.25">
      <c r="A8179">
        <v>8178</v>
      </c>
      <c r="B8179" s="1">
        <v>43091</v>
      </c>
      <c r="C8179" s="1">
        <v>43093</v>
      </c>
      <c r="D8179" s="2" t="s">
        <v>81</v>
      </c>
      <c r="E8179" s="2" t="s">
        <v>739</v>
      </c>
      <c r="F8179" s="2" t="s">
        <v>18</v>
      </c>
      <c r="G8179" s="2" t="s">
        <v>19</v>
      </c>
      <c r="H8179" s="2" t="s">
        <v>28</v>
      </c>
      <c r="I8179" s="2" t="s">
        <v>29</v>
      </c>
      <c r="J8179" s="2" t="s">
        <v>30</v>
      </c>
      <c r="K8179" s="2" t="s">
        <v>42</v>
      </c>
      <c r="L8179" s="2" t="s">
        <v>76</v>
      </c>
      <c r="M8179">
        <v>474.95</v>
      </c>
      <c r="N8179">
        <v>5</v>
      </c>
      <c r="O8179">
        <v>0</v>
      </c>
      <c r="P8179">
        <v>142.48500000000001</v>
      </c>
    </row>
    <row r="8180" spans="1:16" x14ac:dyDescent="0.25">
      <c r="A8180">
        <v>8179</v>
      </c>
      <c r="B8180" s="1">
        <v>42615</v>
      </c>
      <c r="C8180" s="1">
        <v>42621</v>
      </c>
      <c r="D8180" s="2" t="s">
        <v>33</v>
      </c>
      <c r="E8180" s="2" t="s">
        <v>976</v>
      </c>
      <c r="F8180" s="2" t="s">
        <v>18</v>
      </c>
      <c r="G8180" s="2" t="s">
        <v>19</v>
      </c>
      <c r="H8180" s="2" t="s">
        <v>339</v>
      </c>
      <c r="I8180" s="2" t="s">
        <v>52</v>
      </c>
      <c r="J8180" s="2" t="s">
        <v>30</v>
      </c>
      <c r="K8180" s="2" t="s">
        <v>42</v>
      </c>
      <c r="L8180" s="2" t="s">
        <v>306</v>
      </c>
      <c r="M8180">
        <v>999.98</v>
      </c>
      <c r="N8180">
        <v>2</v>
      </c>
      <c r="O8180">
        <v>0</v>
      </c>
      <c r="P8180">
        <v>449.99099999999999</v>
      </c>
    </row>
    <row r="8181" spans="1:16" x14ac:dyDescent="0.25">
      <c r="A8181">
        <v>8180</v>
      </c>
      <c r="B8181" s="1">
        <v>42218</v>
      </c>
      <c r="C8181" s="1">
        <v>42222</v>
      </c>
      <c r="D8181" s="2" t="s">
        <v>33</v>
      </c>
      <c r="E8181" s="2" t="s">
        <v>423</v>
      </c>
      <c r="F8181" s="2" t="s">
        <v>18</v>
      </c>
      <c r="G8181" s="2" t="s">
        <v>19</v>
      </c>
      <c r="H8181" s="2" t="s">
        <v>116</v>
      </c>
      <c r="I8181" s="2" t="s">
        <v>141</v>
      </c>
      <c r="J8181" s="2" t="s">
        <v>30</v>
      </c>
      <c r="K8181" s="2" t="s">
        <v>23</v>
      </c>
      <c r="L8181" s="2" t="s">
        <v>37</v>
      </c>
      <c r="M8181">
        <v>277.5</v>
      </c>
      <c r="N8181">
        <v>4</v>
      </c>
      <c r="O8181">
        <v>0.5</v>
      </c>
      <c r="P8181">
        <v>-188.7</v>
      </c>
    </row>
    <row r="8182" spans="1:16" x14ac:dyDescent="0.25">
      <c r="A8182">
        <v>8181</v>
      </c>
      <c r="B8182" s="1">
        <v>42329</v>
      </c>
      <c r="C8182" s="1">
        <v>42333</v>
      </c>
      <c r="D8182" s="2" t="s">
        <v>33</v>
      </c>
      <c r="E8182" s="2" t="s">
        <v>1280</v>
      </c>
      <c r="F8182" s="2" t="s">
        <v>18</v>
      </c>
      <c r="G8182" s="2" t="s">
        <v>19</v>
      </c>
      <c r="H8182" s="2" t="s">
        <v>70</v>
      </c>
      <c r="I8182" s="2" t="s">
        <v>71</v>
      </c>
      <c r="J8182" s="2" t="s">
        <v>72</v>
      </c>
      <c r="K8182" s="2" t="s">
        <v>23</v>
      </c>
      <c r="L8182" s="2" t="s">
        <v>37</v>
      </c>
      <c r="M8182">
        <v>1252.704</v>
      </c>
      <c r="N8182">
        <v>8</v>
      </c>
      <c r="O8182">
        <v>0.4</v>
      </c>
      <c r="P8182">
        <v>-480.20319999999998</v>
      </c>
    </row>
    <row r="8183" spans="1:16" x14ac:dyDescent="0.25">
      <c r="A8183">
        <v>8182</v>
      </c>
      <c r="B8183" s="1">
        <v>42329</v>
      </c>
      <c r="C8183" s="1">
        <v>42333</v>
      </c>
      <c r="D8183" s="2" t="s">
        <v>33</v>
      </c>
      <c r="E8183" s="2" t="s">
        <v>1280</v>
      </c>
      <c r="F8183" s="2" t="s">
        <v>18</v>
      </c>
      <c r="G8183" s="2" t="s">
        <v>19</v>
      </c>
      <c r="H8183" s="2" t="s">
        <v>70</v>
      </c>
      <c r="I8183" s="2" t="s">
        <v>71</v>
      </c>
      <c r="J8183" s="2" t="s">
        <v>72</v>
      </c>
      <c r="K8183" s="2" t="s">
        <v>42</v>
      </c>
      <c r="L8183" s="2" t="s">
        <v>43</v>
      </c>
      <c r="M8183">
        <v>110.97</v>
      </c>
      <c r="N8183">
        <v>5</v>
      </c>
      <c r="O8183">
        <v>0.4</v>
      </c>
      <c r="P8183">
        <v>-24.043500000000002</v>
      </c>
    </row>
    <row r="8184" spans="1:16" x14ac:dyDescent="0.25">
      <c r="A8184">
        <v>8183</v>
      </c>
      <c r="B8184" s="1">
        <v>42873</v>
      </c>
      <c r="C8184" s="1">
        <v>42877</v>
      </c>
      <c r="D8184" s="2" t="s">
        <v>33</v>
      </c>
      <c r="E8184" s="2" t="s">
        <v>997</v>
      </c>
      <c r="F8184" s="2" t="s">
        <v>27</v>
      </c>
      <c r="G8184" s="2" t="s">
        <v>19</v>
      </c>
      <c r="H8184" s="2" t="s">
        <v>111</v>
      </c>
      <c r="I8184" s="2" t="s">
        <v>87</v>
      </c>
      <c r="J8184" s="2" t="s">
        <v>57</v>
      </c>
      <c r="K8184" s="2" t="s">
        <v>23</v>
      </c>
      <c r="L8184" s="2" t="s">
        <v>40</v>
      </c>
      <c r="M8184">
        <v>22.608000000000001</v>
      </c>
      <c r="N8184">
        <v>3</v>
      </c>
      <c r="O8184">
        <v>0.6</v>
      </c>
      <c r="P8184">
        <v>-10.1736</v>
      </c>
    </row>
    <row r="8185" spans="1:16" x14ac:dyDescent="0.25">
      <c r="A8185">
        <v>8184</v>
      </c>
      <c r="B8185" s="1">
        <v>42873</v>
      </c>
      <c r="C8185" s="1">
        <v>42877</v>
      </c>
      <c r="D8185" s="2" t="s">
        <v>33</v>
      </c>
      <c r="E8185" s="2" t="s">
        <v>997</v>
      </c>
      <c r="F8185" s="2" t="s">
        <v>27</v>
      </c>
      <c r="G8185" s="2" t="s">
        <v>19</v>
      </c>
      <c r="H8185" s="2" t="s">
        <v>111</v>
      </c>
      <c r="I8185" s="2" t="s">
        <v>87</v>
      </c>
      <c r="J8185" s="2" t="s">
        <v>57</v>
      </c>
      <c r="K8185" s="2" t="s">
        <v>23</v>
      </c>
      <c r="L8185" s="2" t="s">
        <v>40</v>
      </c>
      <c r="M8185">
        <v>1.8919999999999999</v>
      </c>
      <c r="N8185">
        <v>1</v>
      </c>
      <c r="O8185">
        <v>0.6</v>
      </c>
      <c r="P8185">
        <v>-0.99329999999999996</v>
      </c>
    </row>
    <row r="8186" spans="1:16" x14ac:dyDescent="0.25">
      <c r="A8186">
        <v>8185</v>
      </c>
      <c r="B8186" s="1">
        <v>42939</v>
      </c>
      <c r="C8186" s="1">
        <v>42943</v>
      </c>
      <c r="D8186" s="2" t="s">
        <v>33</v>
      </c>
      <c r="E8186" s="2" t="s">
        <v>401</v>
      </c>
      <c r="F8186" s="2" t="s">
        <v>27</v>
      </c>
      <c r="G8186" s="2" t="s">
        <v>19</v>
      </c>
      <c r="H8186" s="2" t="s">
        <v>111</v>
      </c>
      <c r="I8186" s="2" t="s">
        <v>87</v>
      </c>
      <c r="J8186" s="2" t="s">
        <v>57</v>
      </c>
      <c r="K8186" s="2" t="s">
        <v>31</v>
      </c>
      <c r="L8186" s="2" t="s">
        <v>49</v>
      </c>
      <c r="M8186">
        <v>63.311999999999998</v>
      </c>
      <c r="N8186">
        <v>3</v>
      </c>
      <c r="O8186">
        <v>0.2</v>
      </c>
      <c r="P8186">
        <v>20.5764</v>
      </c>
    </row>
    <row r="8187" spans="1:16" x14ac:dyDescent="0.25">
      <c r="A8187">
        <v>8186</v>
      </c>
      <c r="B8187" s="1">
        <v>42260</v>
      </c>
      <c r="C8187" s="1">
        <v>42264</v>
      </c>
      <c r="D8187" s="2" t="s">
        <v>16</v>
      </c>
      <c r="E8187" s="2" t="s">
        <v>325</v>
      </c>
      <c r="F8187" s="2" t="s">
        <v>18</v>
      </c>
      <c r="G8187" s="2" t="s">
        <v>19</v>
      </c>
      <c r="H8187" s="2" t="s">
        <v>111</v>
      </c>
      <c r="I8187" s="2" t="s">
        <v>87</v>
      </c>
      <c r="J8187" s="2" t="s">
        <v>57</v>
      </c>
      <c r="K8187" s="2" t="s">
        <v>31</v>
      </c>
      <c r="L8187" s="2" t="s">
        <v>78</v>
      </c>
      <c r="M8187">
        <v>7.8239999999999998</v>
      </c>
      <c r="N8187">
        <v>1</v>
      </c>
      <c r="O8187">
        <v>0.2</v>
      </c>
      <c r="P8187">
        <v>2.9340000000000002</v>
      </c>
    </row>
    <row r="8188" spans="1:16" x14ac:dyDescent="0.25">
      <c r="A8188">
        <v>8187</v>
      </c>
      <c r="B8188" s="1">
        <v>42260</v>
      </c>
      <c r="C8188" s="1">
        <v>42264</v>
      </c>
      <c r="D8188" s="2" t="s">
        <v>16</v>
      </c>
      <c r="E8188" s="2" t="s">
        <v>325</v>
      </c>
      <c r="F8188" s="2" t="s">
        <v>18</v>
      </c>
      <c r="G8188" s="2" t="s">
        <v>19</v>
      </c>
      <c r="H8188" s="2" t="s">
        <v>111</v>
      </c>
      <c r="I8188" s="2" t="s">
        <v>87</v>
      </c>
      <c r="J8188" s="2" t="s">
        <v>57</v>
      </c>
      <c r="K8188" s="2" t="s">
        <v>23</v>
      </c>
      <c r="L8188" s="2" t="s">
        <v>25</v>
      </c>
      <c r="M8188">
        <v>170.072</v>
      </c>
      <c r="N8188">
        <v>4</v>
      </c>
      <c r="O8188">
        <v>0.3</v>
      </c>
      <c r="P8188">
        <v>-12.148</v>
      </c>
    </row>
    <row r="8189" spans="1:16" x14ac:dyDescent="0.25">
      <c r="A8189">
        <v>8188</v>
      </c>
      <c r="B8189" s="1">
        <v>42714</v>
      </c>
      <c r="C8189" s="1">
        <v>42720</v>
      </c>
      <c r="D8189" s="2" t="s">
        <v>33</v>
      </c>
      <c r="E8189" s="2" t="s">
        <v>552</v>
      </c>
      <c r="F8189" s="2" t="s">
        <v>27</v>
      </c>
      <c r="G8189" s="2" t="s">
        <v>19</v>
      </c>
      <c r="H8189" s="2" t="s">
        <v>104</v>
      </c>
      <c r="I8189" s="2" t="s">
        <v>105</v>
      </c>
      <c r="J8189" s="2" t="s">
        <v>72</v>
      </c>
      <c r="K8189" s="2" t="s">
        <v>31</v>
      </c>
      <c r="L8189" s="2" t="s">
        <v>49</v>
      </c>
      <c r="M8189">
        <v>62.82</v>
      </c>
      <c r="N8189">
        <v>9</v>
      </c>
      <c r="O8189">
        <v>0</v>
      </c>
      <c r="P8189">
        <v>29.525400000000001</v>
      </c>
    </row>
    <row r="8190" spans="1:16" x14ac:dyDescent="0.25">
      <c r="A8190">
        <v>8189</v>
      </c>
      <c r="B8190" s="1">
        <v>42279</v>
      </c>
      <c r="C8190" s="1">
        <v>42282</v>
      </c>
      <c r="D8190" s="2" t="s">
        <v>16</v>
      </c>
      <c r="E8190" s="2" t="s">
        <v>818</v>
      </c>
      <c r="F8190" s="2" t="s">
        <v>18</v>
      </c>
      <c r="G8190" s="2" t="s">
        <v>19</v>
      </c>
      <c r="H8190" s="2" t="s">
        <v>686</v>
      </c>
      <c r="I8190" s="2" t="s">
        <v>582</v>
      </c>
      <c r="J8190" s="2" t="s">
        <v>72</v>
      </c>
      <c r="K8190" s="2" t="s">
        <v>31</v>
      </c>
      <c r="L8190" s="2" t="s">
        <v>49</v>
      </c>
      <c r="M8190">
        <v>19.440000000000001</v>
      </c>
      <c r="N8190">
        <v>3</v>
      </c>
      <c r="O8190">
        <v>0</v>
      </c>
      <c r="P8190">
        <v>9.3312000000000008</v>
      </c>
    </row>
    <row r="8191" spans="1:16" x14ac:dyDescent="0.25">
      <c r="A8191">
        <v>8190</v>
      </c>
      <c r="B8191" s="1">
        <v>42279</v>
      </c>
      <c r="C8191" s="1">
        <v>42282</v>
      </c>
      <c r="D8191" s="2" t="s">
        <v>16</v>
      </c>
      <c r="E8191" s="2" t="s">
        <v>818</v>
      </c>
      <c r="F8191" s="2" t="s">
        <v>18</v>
      </c>
      <c r="G8191" s="2" t="s">
        <v>19</v>
      </c>
      <c r="H8191" s="2" t="s">
        <v>686</v>
      </c>
      <c r="I8191" s="2" t="s">
        <v>582</v>
      </c>
      <c r="J8191" s="2" t="s">
        <v>72</v>
      </c>
      <c r="K8191" s="2" t="s">
        <v>31</v>
      </c>
      <c r="L8191" s="2" t="s">
        <v>44</v>
      </c>
      <c r="M8191">
        <v>7.38</v>
      </c>
      <c r="N8191">
        <v>1</v>
      </c>
      <c r="O8191">
        <v>0</v>
      </c>
      <c r="P8191">
        <v>3.6162000000000001</v>
      </c>
    </row>
    <row r="8192" spans="1:16" x14ac:dyDescent="0.25">
      <c r="A8192">
        <v>8191</v>
      </c>
      <c r="B8192" s="1">
        <v>43056</v>
      </c>
      <c r="C8192" s="1">
        <v>43060</v>
      </c>
      <c r="D8192" s="2" t="s">
        <v>33</v>
      </c>
      <c r="E8192" s="2" t="s">
        <v>1091</v>
      </c>
      <c r="F8192" s="2" t="s">
        <v>18</v>
      </c>
      <c r="G8192" s="2" t="s">
        <v>19</v>
      </c>
      <c r="H8192" s="2" t="s">
        <v>104</v>
      </c>
      <c r="I8192" s="2" t="s">
        <v>105</v>
      </c>
      <c r="J8192" s="2" t="s">
        <v>72</v>
      </c>
      <c r="K8192" s="2" t="s">
        <v>31</v>
      </c>
      <c r="L8192" s="2" t="s">
        <v>49</v>
      </c>
      <c r="M8192">
        <v>38.880000000000003</v>
      </c>
      <c r="N8192">
        <v>6</v>
      </c>
      <c r="O8192">
        <v>0</v>
      </c>
      <c r="P8192">
        <v>18.662400000000002</v>
      </c>
    </row>
    <row r="8193" spans="1:16" x14ac:dyDescent="0.25">
      <c r="A8193">
        <v>8192</v>
      </c>
      <c r="B8193" s="1">
        <v>43056</v>
      </c>
      <c r="C8193" s="1">
        <v>43060</v>
      </c>
      <c r="D8193" s="2" t="s">
        <v>33</v>
      </c>
      <c r="E8193" s="2" t="s">
        <v>1091</v>
      </c>
      <c r="F8193" s="2" t="s">
        <v>18</v>
      </c>
      <c r="G8193" s="2" t="s">
        <v>19</v>
      </c>
      <c r="H8193" s="2" t="s">
        <v>104</v>
      </c>
      <c r="I8193" s="2" t="s">
        <v>105</v>
      </c>
      <c r="J8193" s="2" t="s">
        <v>72</v>
      </c>
      <c r="K8193" s="2" t="s">
        <v>23</v>
      </c>
      <c r="L8193" s="2" t="s">
        <v>40</v>
      </c>
      <c r="M8193">
        <v>187.76</v>
      </c>
      <c r="N8193">
        <v>4</v>
      </c>
      <c r="O8193">
        <v>0</v>
      </c>
      <c r="P8193">
        <v>76.9816</v>
      </c>
    </row>
    <row r="8194" spans="1:16" x14ac:dyDescent="0.25">
      <c r="A8194">
        <v>8193</v>
      </c>
      <c r="B8194" s="1">
        <v>42338</v>
      </c>
      <c r="C8194" s="1">
        <v>42341</v>
      </c>
      <c r="D8194" s="2" t="s">
        <v>81</v>
      </c>
      <c r="E8194" s="2" t="s">
        <v>450</v>
      </c>
      <c r="F8194" s="2" t="s">
        <v>18</v>
      </c>
      <c r="G8194" s="2" t="s">
        <v>19</v>
      </c>
      <c r="H8194" s="2" t="s">
        <v>129</v>
      </c>
      <c r="I8194" s="2" t="s">
        <v>48</v>
      </c>
      <c r="J8194" s="2" t="s">
        <v>22</v>
      </c>
      <c r="K8194" s="2" t="s">
        <v>31</v>
      </c>
      <c r="L8194" s="2" t="s">
        <v>44</v>
      </c>
      <c r="M8194">
        <v>6.048</v>
      </c>
      <c r="N8194">
        <v>7</v>
      </c>
      <c r="O8194">
        <v>0.7</v>
      </c>
      <c r="P8194">
        <v>-4.2336</v>
      </c>
    </row>
    <row r="8195" spans="1:16" x14ac:dyDescent="0.25">
      <c r="A8195">
        <v>8194</v>
      </c>
      <c r="B8195" s="1">
        <v>42338</v>
      </c>
      <c r="C8195" s="1">
        <v>42341</v>
      </c>
      <c r="D8195" s="2" t="s">
        <v>81</v>
      </c>
      <c r="E8195" s="2" t="s">
        <v>450</v>
      </c>
      <c r="F8195" s="2" t="s">
        <v>18</v>
      </c>
      <c r="G8195" s="2" t="s">
        <v>19</v>
      </c>
      <c r="H8195" s="2" t="s">
        <v>129</v>
      </c>
      <c r="I8195" s="2" t="s">
        <v>48</v>
      </c>
      <c r="J8195" s="2" t="s">
        <v>22</v>
      </c>
      <c r="K8195" s="2" t="s">
        <v>31</v>
      </c>
      <c r="L8195" s="2" t="s">
        <v>45</v>
      </c>
      <c r="M8195">
        <v>98.352000000000004</v>
      </c>
      <c r="N8195">
        <v>3</v>
      </c>
      <c r="O8195">
        <v>0.2</v>
      </c>
      <c r="P8195">
        <v>9.8352000000000004</v>
      </c>
    </row>
    <row r="8196" spans="1:16" x14ac:dyDescent="0.25">
      <c r="A8196">
        <v>8195</v>
      </c>
      <c r="B8196" s="1">
        <v>42338</v>
      </c>
      <c r="C8196" s="1">
        <v>42341</v>
      </c>
      <c r="D8196" s="2" t="s">
        <v>81</v>
      </c>
      <c r="E8196" s="2" t="s">
        <v>450</v>
      </c>
      <c r="F8196" s="2" t="s">
        <v>18</v>
      </c>
      <c r="G8196" s="2" t="s">
        <v>19</v>
      </c>
      <c r="H8196" s="2" t="s">
        <v>129</v>
      </c>
      <c r="I8196" s="2" t="s">
        <v>48</v>
      </c>
      <c r="J8196" s="2" t="s">
        <v>22</v>
      </c>
      <c r="K8196" s="2" t="s">
        <v>23</v>
      </c>
      <c r="L8196" s="2" t="s">
        <v>40</v>
      </c>
      <c r="M8196">
        <v>335.74400000000003</v>
      </c>
      <c r="N8196">
        <v>2</v>
      </c>
      <c r="O8196">
        <v>0.2</v>
      </c>
      <c r="P8196">
        <v>25.180800000000001</v>
      </c>
    </row>
    <row r="8197" spans="1:16" x14ac:dyDescent="0.25">
      <c r="A8197">
        <v>8196</v>
      </c>
      <c r="B8197" s="1">
        <v>42344</v>
      </c>
      <c r="C8197" s="1">
        <v>42349</v>
      </c>
      <c r="D8197" s="2" t="s">
        <v>16</v>
      </c>
      <c r="E8197" s="2" t="s">
        <v>251</v>
      </c>
      <c r="F8197" s="2" t="s">
        <v>27</v>
      </c>
      <c r="G8197" s="2" t="s">
        <v>19</v>
      </c>
      <c r="H8197" s="2" t="s">
        <v>1302</v>
      </c>
      <c r="I8197" s="2" t="s">
        <v>29</v>
      </c>
      <c r="J8197" s="2" t="s">
        <v>30</v>
      </c>
      <c r="K8197" s="2" t="s">
        <v>31</v>
      </c>
      <c r="L8197" s="2" t="s">
        <v>49</v>
      </c>
      <c r="M8197">
        <v>8.9600000000000009</v>
      </c>
      <c r="N8197">
        <v>2</v>
      </c>
      <c r="O8197">
        <v>0</v>
      </c>
      <c r="P8197">
        <v>4.3903999999999996</v>
      </c>
    </row>
    <row r="8198" spans="1:16" x14ac:dyDescent="0.25">
      <c r="A8198">
        <v>8197</v>
      </c>
      <c r="B8198" s="1">
        <v>42983</v>
      </c>
      <c r="C8198" s="1">
        <v>42987</v>
      </c>
      <c r="D8198" s="2" t="s">
        <v>33</v>
      </c>
      <c r="E8198" s="2" t="s">
        <v>727</v>
      </c>
      <c r="F8198" s="2" t="s">
        <v>18</v>
      </c>
      <c r="G8198" s="2" t="s">
        <v>19</v>
      </c>
      <c r="H8198" s="2" t="s">
        <v>963</v>
      </c>
      <c r="I8198" s="2" t="s">
        <v>122</v>
      </c>
      <c r="J8198" s="2" t="s">
        <v>22</v>
      </c>
      <c r="K8198" s="2" t="s">
        <v>42</v>
      </c>
      <c r="L8198" s="2" t="s">
        <v>76</v>
      </c>
      <c r="M8198">
        <v>89.567999999999998</v>
      </c>
      <c r="N8198">
        <v>4</v>
      </c>
      <c r="O8198">
        <v>0.2</v>
      </c>
      <c r="P8198">
        <v>-1.1195999999999999</v>
      </c>
    </row>
    <row r="8199" spans="1:16" x14ac:dyDescent="0.25">
      <c r="A8199">
        <v>8198</v>
      </c>
      <c r="B8199" s="1">
        <v>42983</v>
      </c>
      <c r="C8199" s="1">
        <v>42987</v>
      </c>
      <c r="D8199" s="2" t="s">
        <v>33</v>
      </c>
      <c r="E8199" s="2" t="s">
        <v>727</v>
      </c>
      <c r="F8199" s="2" t="s">
        <v>18</v>
      </c>
      <c r="G8199" s="2" t="s">
        <v>19</v>
      </c>
      <c r="H8199" s="2" t="s">
        <v>963</v>
      </c>
      <c r="I8199" s="2" t="s">
        <v>122</v>
      </c>
      <c r="J8199" s="2" t="s">
        <v>22</v>
      </c>
      <c r="K8199" s="2" t="s">
        <v>31</v>
      </c>
      <c r="L8199" s="2" t="s">
        <v>41</v>
      </c>
      <c r="M8199">
        <v>71.959999999999994</v>
      </c>
      <c r="N8199">
        <v>5</v>
      </c>
      <c r="O8199">
        <v>0.2</v>
      </c>
      <c r="P8199">
        <v>7.1959999999999997</v>
      </c>
    </row>
    <row r="8200" spans="1:16" x14ac:dyDescent="0.25">
      <c r="A8200">
        <v>8199</v>
      </c>
      <c r="B8200" s="1">
        <v>42983</v>
      </c>
      <c r="C8200" s="1">
        <v>42987</v>
      </c>
      <c r="D8200" s="2" t="s">
        <v>33</v>
      </c>
      <c r="E8200" s="2" t="s">
        <v>727</v>
      </c>
      <c r="F8200" s="2" t="s">
        <v>18</v>
      </c>
      <c r="G8200" s="2" t="s">
        <v>19</v>
      </c>
      <c r="H8200" s="2" t="s">
        <v>963</v>
      </c>
      <c r="I8200" s="2" t="s">
        <v>122</v>
      </c>
      <c r="J8200" s="2" t="s">
        <v>22</v>
      </c>
      <c r="K8200" s="2" t="s">
        <v>31</v>
      </c>
      <c r="L8200" s="2" t="s">
        <v>49</v>
      </c>
      <c r="M8200">
        <v>15.552</v>
      </c>
      <c r="N8200">
        <v>3</v>
      </c>
      <c r="O8200">
        <v>0.2</v>
      </c>
      <c r="P8200">
        <v>5.4432</v>
      </c>
    </row>
    <row r="8201" spans="1:16" x14ac:dyDescent="0.25">
      <c r="A8201">
        <v>8200</v>
      </c>
      <c r="B8201" s="1">
        <v>42849</v>
      </c>
      <c r="C8201" s="1">
        <v>42855</v>
      </c>
      <c r="D8201" s="2" t="s">
        <v>33</v>
      </c>
      <c r="E8201" s="2" t="s">
        <v>951</v>
      </c>
      <c r="F8201" s="2" t="s">
        <v>18</v>
      </c>
      <c r="G8201" s="2" t="s">
        <v>19</v>
      </c>
      <c r="H8201" s="2" t="s">
        <v>111</v>
      </c>
      <c r="I8201" s="2" t="s">
        <v>87</v>
      </c>
      <c r="J8201" s="2" t="s">
        <v>57</v>
      </c>
      <c r="K8201" s="2" t="s">
        <v>31</v>
      </c>
      <c r="L8201" s="2" t="s">
        <v>44</v>
      </c>
      <c r="M8201">
        <v>10.43</v>
      </c>
      <c r="N8201">
        <v>5</v>
      </c>
      <c r="O8201">
        <v>0.8</v>
      </c>
      <c r="P8201">
        <v>-18.252500000000001</v>
      </c>
    </row>
    <row r="8202" spans="1:16" x14ac:dyDescent="0.25">
      <c r="A8202">
        <v>8201</v>
      </c>
      <c r="B8202" s="1">
        <v>42849</v>
      </c>
      <c r="C8202" s="1">
        <v>42855</v>
      </c>
      <c r="D8202" s="2" t="s">
        <v>33</v>
      </c>
      <c r="E8202" s="2" t="s">
        <v>951</v>
      </c>
      <c r="F8202" s="2" t="s">
        <v>18</v>
      </c>
      <c r="G8202" s="2" t="s">
        <v>19</v>
      </c>
      <c r="H8202" s="2" t="s">
        <v>111</v>
      </c>
      <c r="I8202" s="2" t="s">
        <v>87</v>
      </c>
      <c r="J8202" s="2" t="s">
        <v>57</v>
      </c>
      <c r="K8202" s="2" t="s">
        <v>31</v>
      </c>
      <c r="L8202" s="2" t="s">
        <v>38</v>
      </c>
      <c r="M8202">
        <v>72.784000000000006</v>
      </c>
      <c r="N8202">
        <v>1</v>
      </c>
      <c r="O8202">
        <v>0.2</v>
      </c>
      <c r="P8202">
        <v>-18.196000000000002</v>
      </c>
    </row>
    <row r="8203" spans="1:16" x14ac:dyDescent="0.25">
      <c r="A8203">
        <v>8202</v>
      </c>
      <c r="B8203" s="1">
        <v>42316</v>
      </c>
      <c r="C8203" s="1">
        <v>42316</v>
      </c>
      <c r="D8203" s="2" t="s">
        <v>320</v>
      </c>
      <c r="E8203" s="2" t="s">
        <v>778</v>
      </c>
      <c r="F8203" s="2" t="s">
        <v>27</v>
      </c>
      <c r="G8203" s="2" t="s">
        <v>19</v>
      </c>
      <c r="H8203" s="2" t="s">
        <v>104</v>
      </c>
      <c r="I8203" s="2" t="s">
        <v>105</v>
      </c>
      <c r="J8203" s="2" t="s">
        <v>72</v>
      </c>
      <c r="K8203" s="2" t="s">
        <v>31</v>
      </c>
      <c r="L8203" s="2" t="s">
        <v>38</v>
      </c>
      <c r="M8203">
        <v>67.150000000000006</v>
      </c>
      <c r="N8203">
        <v>5</v>
      </c>
      <c r="O8203">
        <v>0</v>
      </c>
      <c r="P8203">
        <v>16.787500000000001</v>
      </c>
    </row>
    <row r="8204" spans="1:16" x14ac:dyDescent="0.25">
      <c r="A8204">
        <v>8203</v>
      </c>
      <c r="B8204" s="1">
        <v>42316</v>
      </c>
      <c r="C8204" s="1">
        <v>42316</v>
      </c>
      <c r="D8204" s="2" t="s">
        <v>320</v>
      </c>
      <c r="E8204" s="2" t="s">
        <v>778</v>
      </c>
      <c r="F8204" s="2" t="s">
        <v>27</v>
      </c>
      <c r="G8204" s="2" t="s">
        <v>19</v>
      </c>
      <c r="H8204" s="2" t="s">
        <v>104</v>
      </c>
      <c r="I8204" s="2" t="s">
        <v>105</v>
      </c>
      <c r="J8204" s="2" t="s">
        <v>72</v>
      </c>
      <c r="K8204" s="2" t="s">
        <v>42</v>
      </c>
      <c r="L8204" s="2" t="s">
        <v>43</v>
      </c>
      <c r="M8204">
        <v>549.98</v>
      </c>
      <c r="N8204">
        <v>2</v>
      </c>
      <c r="O8204">
        <v>0</v>
      </c>
      <c r="P8204">
        <v>142.9948</v>
      </c>
    </row>
    <row r="8205" spans="1:16" x14ac:dyDescent="0.25">
      <c r="A8205">
        <v>8204</v>
      </c>
      <c r="B8205" s="1">
        <v>42316</v>
      </c>
      <c r="C8205" s="1">
        <v>42316</v>
      </c>
      <c r="D8205" s="2" t="s">
        <v>320</v>
      </c>
      <c r="E8205" s="2" t="s">
        <v>778</v>
      </c>
      <c r="F8205" s="2" t="s">
        <v>27</v>
      </c>
      <c r="G8205" s="2" t="s">
        <v>19</v>
      </c>
      <c r="H8205" s="2" t="s">
        <v>104</v>
      </c>
      <c r="I8205" s="2" t="s">
        <v>105</v>
      </c>
      <c r="J8205" s="2" t="s">
        <v>72</v>
      </c>
      <c r="K8205" s="2" t="s">
        <v>23</v>
      </c>
      <c r="L8205" s="2" t="s">
        <v>40</v>
      </c>
      <c r="M8205">
        <v>11.82</v>
      </c>
      <c r="N8205">
        <v>3</v>
      </c>
      <c r="O8205">
        <v>0</v>
      </c>
      <c r="P8205">
        <v>4.7279999999999998</v>
      </c>
    </row>
    <row r="8206" spans="1:16" x14ac:dyDescent="0.25">
      <c r="A8206">
        <v>8205</v>
      </c>
      <c r="B8206" s="1">
        <v>42316</v>
      </c>
      <c r="C8206" s="1">
        <v>42316</v>
      </c>
      <c r="D8206" s="2" t="s">
        <v>320</v>
      </c>
      <c r="E8206" s="2" t="s">
        <v>778</v>
      </c>
      <c r="F8206" s="2" t="s">
        <v>27</v>
      </c>
      <c r="G8206" s="2" t="s">
        <v>19</v>
      </c>
      <c r="H8206" s="2" t="s">
        <v>104</v>
      </c>
      <c r="I8206" s="2" t="s">
        <v>105</v>
      </c>
      <c r="J8206" s="2" t="s">
        <v>72</v>
      </c>
      <c r="K8206" s="2" t="s">
        <v>42</v>
      </c>
      <c r="L8206" s="2" t="s">
        <v>205</v>
      </c>
      <c r="M8206">
        <v>4643.8</v>
      </c>
      <c r="N8206">
        <v>4</v>
      </c>
      <c r="O8206">
        <v>0</v>
      </c>
      <c r="P8206">
        <v>2229.0239999999999</v>
      </c>
    </row>
    <row r="8207" spans="1:16" x14ac:dyDescent="0.25">
      <c r="A8207">
        <v>8206</v>
      </c>
      <c r="B8207" s="1">
        <v>42316</v>
      </c>
      <c r="C8207" s="1">
        <v>42316</v>
      </c>
      <c r="D8207" s="2" t="s">
        <v>320</v>
      </c>
      <c r="E8207" s="2" t="s">
        <v>778</v>
      </c>
      <c r="F8207" s="2" t="s">
        <v>27</v>
      </c>
      <c r="G8207" s="2" t="s">
        <v>19</v>
      </c>
      <c r="H8207" s="2" t="s">
        <v>104</v>
      </c>
      <c r="I8207" s="2" t="s">
        <v>105</v>
      </c>
      <c r="J8207" s="2" t="s">
        <v>72</v>
      </c>
      <c r="K8207" s="2" t="s">
        <v>23</v>
      </c>
      <c r="L8207" s="2" t="s">
        <v>25</v>
      </c>
      <c r="M8207">
        <v>577.76400000000001</v>
      </c>
      <c r="N8207">
        <v>2</v>
      </c>
      <c r="O8207">
        <v>0.1</v>
      </c>
      <c r="P8207">
        <v>115.5528</v>
      </c>
    </row>
    <row r="8208" spans="1:16" x14ac:dyDescent="0.25">
      <c r="A8208">
        <v>8207</v>
      </c>
      <c r="B8208" s="1">
        <v>42120</v>
      </c>
      <c r="C8208" s="1">
        <v>42124</v>
      </c>
      <c r="D8208" s="2" t="s">
        <v>33</v>
      </c>
      <c r="E8208" s="2" t="s">
        <v>391</v>
      </c>
      <c r="F8208" s="2" t="s">
        <v>18</v>
      </c>
      <c r="G8208" s="2" t="s">
        <v>19</v>
      </c>
      <c r="H8208" s="2" t="s">
        <v>1235</v>
      </c>
      <c r="I8208" s="2" t="s">
        <v>36</v>
      </c>
      <c r="J8208" s="2" t="s">
        <v>22</v>
      </c>
      <c r="K8208" s="2" t="s">
        <v>23</v>
      </c>
      <c r="L8208" s="2" t="s">
        <v>37</v>
      </c>
      <c r="M8208">
        <v>191.5155</v>
      </c>
      <c r="N8208">
        <v>1</v>
      </c>
      <c r="O8208">
        <v>0.45</v>
      </c>
      <c r="P8208">
        <v>-76.606200000000001</v>
      </c>
    </row>
    <row r="8209" spans="1:16" x14ac:dyDescent="0.25">
      <c r="A8209">
        <v>8208</v>
      </c>
      <c r="B8209" s="1">
        <v>42120</v>
      </c>
      <c r="C8209" s="1">
        <v>42124</v>
      </c>
      <c r="D8209" s="2" t="s">
        <v>33</v>
      </c>
      <c r="E8209" s="2" t="s">
        <v>391</v>
      </c>
      <c r="F8209" s="2" t="s">
        <v>18</v>
      </c>
      <c r="G8209" s="2" t="s">
        <v>19</v>
      </c>
      <c r="H8209" s="2" t="s">
        <v>1235</v>
      </c>
      <c r="I8209" s="2" t="s">
        <v>36</v>
      </c>
      <c r="J8209" s="2" t="s">
        <v>22</v>
      </c>
      <c r="K8209" s="2" t="s">
        <v>31</v>
      </c>
      <c r="L8209" s="2" t="s">
        <v>41</v>
      </c>
      <c r="M8209">
        <v>2.6240000000000001</v>
      </c>
      <c r="N8209">
        <v>1</v>
      </c>
      <c r="O8209">
        <v>0.2</v>
      </c>
      <c r="P8209">
        <v>0.4264</v>
      </c>
    </row>
    <row r="8210" spans="1:16" x14ac:dyDescent="0.25">
      <c r="A8210">
        <v>8209</v>
      </c>
      <c r="B8210" s="1">
        <v>42267</v>
      </c>
      <c r="C8210" s="1">
        <v>42271</v>
      </c>
      <c r="D8210" s="2" t="s">
        <v>33</v>
      </c>
      <c r="E8210" s="2" t="s">
        <v>1308</v>
      </c>
      <c r="F8210" s="2" t="s">
        <v>18</v>
      </c>
      <c r="G8210" s="2" t="s">
        <v>19</v>
      </c>
      <c r="H8210" s="2" t="s">
        <v>1039</v>
      </c>
      <c r="I8210" s="2" t="s">
        <v>122</v>
      </c>
      <c r="J8210" s="2" t="s">
        <v>22</v>
      </c>
      <c r="K8210" s="2" t="s">
        <v>31</v>
      </c>
      <c r="L8210" s="2" t="s">
        <v>44</v>
      </c>
      <c r="M8210">
        <v>1369.7639999999999</v>
      </c>
      <c r="N8210">
        <v>6</v>
      </c>
      <c r="O8210">
        <v>0.7</v>
      </c>
      <c r="P8210">
        <v>-913.17600000000004</v>
      </c>
    </row>
    <row r="8211" spans="1:16" x14ac:dyDescent="0.25">
      <c r="A8211">
        <v>8210</v>
      </c>
      <c r="B8211" s="1">
        <v>42267</v>
      </c>
      <c r="C8211" s="1">
        <v>42271</v>
      </c>
      <c r="D8211" s="2" t="s">
        <v>33</v>
      </c>
      <c r="E8211" s="2" t="s">
        <v>1308</v>
      </c>
      <c r="F8211" s="2" t="s">
        <v>18</v>
      </c>
      <c r="G8211" s="2" t="s">
        <v>19</v>
      </c>
      <c r="H8211" s="2" t="s">
        <v>1039</v>
      </c>
      <c r="I8211" s="2" t="s">
        <v>122</v>
      </c>
      <c r="J8211" s="2" t="s">
        <v>22</v>
      </c>
      <c r="K8211" s="2" t="s">
        <v>31</v>
      </c>
      <c r="L8211" s="2" t="s">
        <v>38</v>
      </c>
      <c r="M8211">
        <v>294.36799999999999</v>
      </c>
      <c r="N8211">
        <v>4</v>
      </c>
      <c r="O8211">
        <v>0.2</v>
      </c>
      <c r="P8211">
        <v>-58.873600000000003</v>
      </c>
    </row>
    <row r="8212" spans="1:16" x14ac:dyDescent="0.25">
      <c r="A8212">
        <v>8211</v>
      </c>
      <c r="B8212" s="1">
        <v>42985</v>
      </c>
      <c r="C8212" s="1">
        <v>42990</v>
      </c>
      <c r="D8212" s="2" t="s">
        <v>33</v>
      </c>
      <c r="E8212" s="2" t="s">
        <v>1116</v>
      </c>
      <c r="F8212" s="2" t="s">
        <v>27</v>
      </c>
      <c r="G8212" s="2" t="s">
        <v>19</v>
      </c>
      <c r="H8212" s="2" t="s">
        <v>1039</v>
      </c>
      <c r="I8212" s="2" t="s">
        <v>122</v>
      </c>
      <c r="J8212" s="2" t="s">
        <v>22</v>
      </c>
      <c r="K8212" s="2" t="s">
        <v>31</v>
      </c>
      <c r="L8212" s="2" t="s">
        <v>45</v>
      </c>
      <c r="M8212">
        <v>81.567999999999998</v>
      </c>
      <c r="N8212">
        <v>2</v>
      </c>
      <c r="O8212">
        <v>0.2</v>
      </c>
      <c r="P8212">
        <v>7.1372</v>
      </c>
    </row>
    <row r="8213" spans="1:16" x14ac:dyDescent="0.25">
      <c r="A8213">
        <v>8212</v>
      </c>
      <c r="B8213" s="1">
        <v>42681</v>
      </c>
      <c r="C8213" s="1">
        <v>42686</v>
      </c>
      <c r="D8213" s="2" t="s">
        <v>33</v>
      </c>
      <c r="E8213" s="2" t="s">
        <v>493</v>
      </c>
      <c r="F8213" s="2" t="s">
        <v>18</v>
      </c>
      <c r="G8213" s="2" t="s">
        <v>19</v>
      </c>
      <c r="H8213" s="2" t="s">
        <v>234</v>
      </c>
      <c r="I8213" s="2" t="s">
        <v>56</v>
      </c>
      <c r="J8213" s="2" t="s">
        <v>57</v>
      </c>
      <c r="K8213" s="2" t="s">
        <v>23</v>
      </c>
      <c r="L8213" s="2" t="s">
        <v>40</v>
      </c>
      <c r="M8213">
        <v>44.46</v>
      </c>
      <c r="N8213">
        <v>5</v>
      </c>
      <c r="O8213">
        <v>0.6</v>
      </c>
      <c r="P8213">
        <v>-17.783999999999999</v>
      </c>
    </row>
    <row r="8214" spans="1:16" x14ac:dyDescent="0.25">
      <c r="A8214">
        <v>8213</v>
      </c>
      <c r="B8214" s="1">
        <v>42681</v>
      </c>
      <c r="C8214" s="1">
        <v>42686</v>
      </c>
      <c r="D8214" s="2" t="s">
        <v>33</v>
      </c>
      <c r="E8214" s="2" t="s">
        <v>493</v>
      </c>
      <c r="F8214" s="2" t="s">
        <v>18</v>
      </c>
      <c r="G8214" s="2" t="s">
        <v>19</v>
      </c>
      <c r="H8214" s="2" t="s">
        <v>234</v>
      </c>
      <c r="I8214" s="2" t="s">
        <v>56</v>
      </c>
      <c r="J8214" s="2" t="s">
        <v>57</v>
      </c>
      <c r="K8214" s="2" t="s">
        <v>31</v>
      </c>
      <c r="L8214" s="2" t="s">
        <v>38</v>
      </c>
      <c r="M8214">
        <v>314.08800000000002</v>
      </c>
      <c r="N8214">
        <v>3</v>
      </c>
      <c r="O8214">
        <v>0.2</v>
      </c>
      <c r="P8214">
        <v>19.630500000000001</v>
      </c>
    </row>
    <row r="8215" spans="1:16" x14ac:dyDescent="0.25">
      <c r="A8215">
        <v>8214</v>
      </c>
      <c r="B8215" s="1">
        <v>42272</v>
      </c>
      <c r="C8215" s="1">
        <v>42279</v>
      </c>
      <c r="D8215" s="2" t="s">
        <v>33</v>
      </c>
      <c r="E8215" s="2" t="s">
        <v>831</v>
      </c>
      <c r="F8215" s="2" t="s">
        <v>27</v>
      </c>
      <c r="G8215" s="2" t="s">
        <v>19</v>
      </c>
      <c r="H8215" s="2" t="s">
        <v>302</v>
      </c>
      <c r="I8215" s="2" t="s">
        <v>122</v>
      </c>
      <c r="J8215" s="2" t="s">
        <v>22</v>
      </c>
      <c r="K8215" s="2" t="s">
        <v>31</v>
      </c>
      <c r="L8215" s="2" t="s">
        <v>44</v>
      </c>
      <c r="M8215">
        <v>6.3360000000000003</v>
      </c>
      <c r="N8215">
        <v>4</v>
      </c>
      <c r="O8215">
        <v>0.7</v>
      </c>
      <c r="P8215">
        <v>-4.6463999999999999</v>
      </c>
    </row>
    <row r="8216" spans="1:16" x14ac:dyDescent="0.25">
      <c r="A8216">
        <v>8215</v>
      </c>
      <c r="B8216" s="1">
        <v>42272</v>
      </c>
      <c r="C8216" s="1">
        <v>42279</v>
      </c>
      <c r="D8216" s="2" t="s">
        <v>33</v>
      </c>
      <c r="E8216" s="2" t="s">
        <v>831</v>
      </c>
      <c r="F8216" s="2" t="s">
        <v>27</v>
      </c>
      <c r="G8216" s="2" t="s">
        <v>19</v>
      </c>
      <c r="H8216" s="2" t="s">
        <v>302</v>
      </c>
      <c r="I8216" s="2" t="s">
        <v>122</v>
      </c>
      <c r="J8216" s="2" t="s">
        <v>22</v>
      </c>
      <c r="K8216" s="2" t="s">
        <v>31</v>
      </c>
      <c r="L8216" s="2" t="s">
        <v>49</v>
      </c>
      <c r="M8216">
        <v>10.48</v>
      </c>
      <c r="N8216">
        <v>1</v>
      </c>
      <c r="O8216">
        <v>0.2</v>
      </c>
      <c r="P8216">
        <v>3.7989999999999999</v>
      </c>
    </row>
    <row r="8217" spans="1:16" x14ac:dyDescent="0.25">
      <c r="A8217">
        <v>8216</v>
      </c>
      <c r="B8217" s="1">
        <v>42272</v>
      </c>
      <c r="C8217" s="1">
        <v>42279</v>
      </c>
      <c r="D8217" s="2" t="s">
        <v>33</v>
      </c>
      <c r="E8217" s="2" t="s">
        <v>831</v>
      </c>
      <c r="F8217" s="2" t="s">
        <v>27</v>
      </c>
      <c r="G8217" s="2" t="s">
        <v>19</v>
      </c>
      <c r="H8217" s="2" t="s">
        <v>302</v>
      </c>
      <c r="I8217" s="2" t="s">
        <v>122</v>
      </c>
      <c r="J8217" s="2" t="s">
        <v>22</v>
      </c>
      <c r="K8217" s="2" t="s">
        <v>31</v>
      </c>
      <c r="L8217" s="2" t="s">
        <v>44</v>
      </c>
      <c r="M8217">
        <v>2.4689999999999999</v>
      </c>
      <c r="N8217">
        <v>1</v>
      </c>
      <c r="O8217">
        <v>0.7</v>
      </c>
      <c r="P8217">
        <v>-1.8106</v>
      </c>
    </row>
    <row r="8218" spans="1:16" x14ac:dyDescent="0.25">
      <c r="A8218">
        <v>8217</v>
      </c>
      <c r="B8218" s="1">
        <v>42272</v>
      </c>
      <c r="C8218" s="1">
        <v>42279</v>
      </c>
      <c r="D8218" s="2" t="s">
        <v>33</v>
      </c>
      <c r="E8218" s="2" t="s">
        <v>831</v>
      </c>
      <c r="F8218" s="2" t="s">
        <v>27</v>
      </c>
      <c r="G8218" s="2" t="s">
        <v>19</v>
      </c>
      <c r="H8218" s="2" t="s">
        <v>302</v>
      </c>
      <c r="I8218" s="2" t="s">
        <v>122</v>
      </c>
      <c r="J8218" s="2" t="s">
        <v>22</v>
      </c>
      <c r="K8218" s="2" t="s">
        <v>31</v>
      </c>
      <c r="L8218" s="2" t="s">
        <v>44</v>
      </c>
      <c r="M8218">
        <v>3.2639999999999998</v>
      </c>
      <c r="N8218">
        <v>2</v>
      </c>
      <c r="O8218">
        <v>0.7</v>
      </c>
      <c r="P8218">
        <v>-2.2848000000000002</v>
      </c>
    </row>
    <row r="8219" spans="1:16" x14ac:dyDescent="0.25">
      <c r="A8219">
        <v>8218</v>
      </c>
      <c r="B8219" s="1">
        <v>41915</v>
      </c>
      <c r="C8219" s="1">
        <v>41919</v>
      </c>
      <c r="D8219" s="2" t="s">
        <v>33</v>
      </c>
      <c r="E8219" s="2" t="s">
        <v>1170</v>
      </c>
      <c r="F8219" s="2" t="s">
        <v>18</v>
      </c>
      <c r="G8219" s="2" t="s">
        <v>19</v>
      </c>
      <c r="H8219" s="2" t="s">
        <v>234</v>
      </c>
      <c r="I8219" s="2" t="s">
        <v>56</v>
      </c>
      <c r="J8219" s="2" t="s">
        <v>57</v>
      </c>
      <c r="K8219" s="2" t="s">
        <v>31</v>
      </c>
      <c r="L8219" s="2" t="s">
        <v>106</v>
      </c>
      <c r="M8219">
        <v>4.3440000000000003</v>
      </c>
      <c r="N8219">
        <v>3</v>
      </c>
      <c r="O8219">
        <v>0.2</v>
      </c>
      <c r="P8219">
        <v>0.86880000000000002</v>
      </c>
    </row>
    <row r="8220" spans="1:16" x14ac:dyDescent="0.25">
      <c r="A8220">
        <v>8219</v>
      </c>
      <c r="B8220" s="1">
        <v>41915</v>
      </c>
      <c r="C8220" s="1">
        <v>41919</v>
      </c>
      <c r="D8220" s="2" t="s">
        <v>33</v>
      </c>
      <c r="E8220" s="2" t="s">
        <v>1170</v>
      </c>
      <c r="F8220" s="2" t="s">
        <v>18</v>
      </c>
      <c r="G8220" s="2" t="s">
        <v>19</v>
      </c>
      <c r="H8220" s="2" t="s">
        <v>234</v>
      </c>
      <c r="I8220" s="2" t="s">
        <v>56</v>
      </c>
      <c r="J8220" s="2" t="s">
        <v>57</v>
      </c>
      <c r="K8220" s="2" t="s">
        <v>23</v>
      </c>
      <c r="L8220" s="2" t="s">
        <v>40</v>
      </c>
      <c r="M8220">
        <v>31.776</v>
      </c>
      <c r="N8220">
        <v>3</v>
      </c>
      <c r="O8220">
        <v>0.6</v>
      </c>
      <c r="P8220">
        <v>-19.0656</v>
      </c>
    </row>
    <row r="8221" spans="1:16" x14ac:dyDescent="0.25">
      <c r="A8221">
        <v>8220</v>
      </c>
      <c r="B8221" s="1">
        <v>41915</v>
      </c>
      <c r="C8221" s="1">
        <v>41919</v>
      </c>
      <c r="D8221" s="2" t="s">
        <v>33</v>
      </c>
      <c r="E8221" s="2" t="s">
        <v>1170</v>
      </c>
      <c r="F8221" s="2" t="s">
        <v>18</v>
      </c>
      <c r="G8221" s="2" t="s">
        <v>19</v>
      </c>
      <c r="H8221" s="2" t="s">
        <v>234</v>
      </c>
      <c r="I8221" s="2" t="s">
        <v>56</v>
      </c>
      <c r="J8221" s="2" t="s">
        <v>57</v>
      </c>
      <c r="K8221" s="2" t="s">
        <v>31</v>
      </c>
      <c r="L8221" s="2" t="s">
        <v>32</v>
      </c>
      <c r="M8221">
        <v>4.9279999999999999</v>
      </c>
      <c r="N8221">
        <v>2</v>
      </c>
      <c r="O8221">
        <v>0.2</v>
      </c>
      <c r="P8221">
        <v>1.7248000000000001</v>
      </c>
    </row>
    <row r="8222" spans="1:16" x14ac:dyDescent="0.25">
      <c r="A8222">
        <v>8221</v>
      </c>
      <c r="B8222" s="1">
        <v>41915</v>
      </c>
      <c r="C8222" s="1">
        <v>41919</v>
      </c>
      <c r="D8222" s="2" t="s">
        <v>33</v>
      </c>
      <c r="E8222" s="2" t="s">
        <v>1170</v>
      </c>
      <c r="F8222" s="2" t="s">
        <v>18</v>
      </c>
      <c r="G8222" s="2" t="s">
        <v>19</v>
      </c>
      <c r="H8222" s="2" t="s">
        <v>234</v>
      </c>
      <c r="I8222" s="2" t="s">
        <v>56</v>
      </c>
      <c r="J8222" s="2" t="s">
        <v>57</v>
      </c>
      <c r="K8222" s="2" t="s">
        <v>31</v>
      </c>
      <c r="L8222" s="2" t="s">
        <v>44</v>
      </c>
      <c r="M8222">
        <v>1.788</v>
      </c>
      <c r="N8222">
        <v>3</v>
      </c>
      <c r="O8222">
        <v>0.8</v>
      </c>
      <c r="P8222">
        <v>-3.0396000000000001</v>
      </c>
    </row>
    <row r="8223" spans="1:16" x14ac:dyDescent="0.25">
      <c r="A8223">
        <v>8222</v>
      </c>
      <c r="B8223" s="1">
        <v>41915</v>
      </c>
      <c r="C8223" s="1">
        <v>41919</v>
      </c>
      <c r="D8223" s="2" t="s">
        <v>33</v>
      </c>
      <c r="E8223" s="2" t="s">
        <v>1170</v>
      </c>
      <c r="F8223" s="2" t="s">
        <v>18</v>
      </c>
      <c r="G8223" s="2" t="s">
        <v>19</v>
      </c>
      <c r="H8223" s="2" t="s">
        <v>234</v>
      </c>
      <c r="I8223" s="2" t="s">
        <v>56</v>
      </c>
      <c r="J8223" s="2" t="s">
        <v>57</v>
      </c>
      <c r="K8223" s="2" t="s">
        <v>31</v>
      </c>
      <c r="L8223" s="2" t="s">
        <v>106</v>
      </c>
      <c r="M8223">
        <v>15.071999999999999</v>
      </c>
      <c r="N8223">
        <v>4</v>
      </c>
      <c r="O8223">
        <v>0.2</v>
      </c>
      <c r="P8223">
        <v>-3.7679999999999998</v>
      </c>
    </row>
    <row r="8224" spans="1:16" x14ac:dyDescent="0.25">
      <c r="A8224">
        <v>8223</v>
      </c>
      <c r="B8224" s="1">
        <v>41688</v>
      </c>
      <c r="C8224" s="1">
        <v>41694</v>
      </c>
      <c r="D8224" s="2" t="s">
        <v>33</v>
      </c>
      <c r="E8224" s="2" t="s">
        <v>1278</v>
      </c>
      <c r="F8224" s="2" t="s">
        <v>18</v>
      </c>
      <c r="G8224" s="2" t="s">
        <v>19</v>
      </c>
      <c r="H8224" s="2" t="s">
        <v>288</v>
      </c>
      <c r="I8224" s="2" t="s">
        <v>56</v>
      </c>
      <c r="J8224" s="2" t="s">
        <v>57</v>
      </c>
      <c r="K8224" s="2" t="s">
        <v>31</v>
      </c>
      <c r="L8224" s="2" t="s">
        <v>38</v>
      </c>
      <c r="M8224">
        <v>12.624000000000001</v>
      </c>
      <c r="N8224">
        <v>2</v>
      </c>
      <c r="O8224">
        <v>0.2</v>
      </c>
      <c r="P8224">
        <v>-2.5247999999999999</v>
      </c>
    </row>
    <row r="8225" spans="1:16" x14ac:dyDescent="0.25">
      <c r="A8225">
        <v>8224</v>
      </c>
      <c r="B8225" s="1">
        <v>42533</v>
      </c>
      <c r="C8225" s="1">
        <v>42537</v>
      </c>
      <c r="D8225" s="2" t="s">
        <v>33</v>
      </c>
      <c r="E8225" s="2" t="s">
        <v>249</v>
      </c>
      <c r="F8225" s="2" t="s">
        <v>27</v>
      </c>
      <c r="G8225" s="2" t="s">
        <v>19</v>
      </c>
      <c r="H8225" s="2" t="s">
        <v>183</v>
      </c>
      <c r="I8225" s="2" t="s">
        <v>29</v>
      </c>
      <c r="J8225" s="2" t="s">
        <v>30</v>
      </c>
      <c r="K8225" s="2" t="s">
        <v>31</v>
      </c>
      <c r="L8225" s="2" t="s">
        <v>49</v>
      </c>
      <c r="M8225">
        <v>185.88</v>
      </c>
      <c r="N8225">
        <v>6</v>
      </c>
      <c r="O8225">
        <v>0</v>
      </c>
      <c r="P8225">
        <v>83.646000000000001</v>
      </c>
    </row>
    <row r="8226" spans="1:16" x14ac:dyDescent="0.25">
      <c r="A8226">
        <v>8225</v>
      </c>
      <c r="B8226" s="1">
        <v>42533</v>
      </c>
      <c r="C8226" s="1">
        <v>42537</v>
      </c>
      <c r="D8226" s="2" t="s">
        <v>33</v>
      </c>
      <c r="E8226" s="2" t="s">
        <v>249</v>
      </c>
      <c r="F8226" s="2" t="s">
        <v>27</v>
      </c>
      <c r="G8226" s="2" t="s">
        <v>19</v>
      </c>
      <c r="H8226" s="2" t="s">
        <v>183</v>
      </c>
      <c r="I8226" s="2" t="s">
        <v>29</v>
      </c>
      <c r="J8226" s="2" t="s">
        <v>30</v>
      </c>
      <c r="K8226" s="2" t="s">
        <v>31</v>
      </c>
      <c r="L8226" s="2" t="s">
        <v>49</v>
      </c>
      <c r="M8226">
        <v>12.96</v>
      </c>
      <c r="N8226">
        <v>2</v>
      </c>
      <c r="O8226">
        <v>0</v>
      </c>
      <c r="P8226">
        <v>6.2207999999999997</v>
      </c>
    </row>
    <row r="8227" spans="1:16" x14ac:dyDescent="0.25">
      <c r="A8227">
        <v>8226</v>
      </c>
      <c r="B8227" s="1">
        <v>43040</v>
      </c>
      <c r="C8227" s="1">
        <v>43043</v>
      </c>
      <c r="D8227" s="2" t="s">
        <v>16</v>
      </c>
      <c r="E8227" s="2" t="s">
        <v>69</v>
      </c>
      <c r="F8227" s="2" t="s">
        <v>18</v>
      </c>
      <c r="G8227" s="2" t="s">
        <v>19</v>
      </c>
      <c r="H8227" s="2" t="s">
        <v>808</v>
      </c>
      <c r="I8227" s="2" t="s">
        <v>313</v>
      </c>
      <c r="J8227" s="2" t="s">
        <v>72</v>
      </c>
      <c r="K8227" s="2" t="s">
        <v>31</v>
      </c>
      <c r="L8227" s="2" t="s">
        <v>49</v>
      </c>
      <c r="M8227">
        <v>189.7</v>
      </c>
      <c r="N8227">
        <v>10</v>
      </c>
      <c r="O8227">
        <v>0</v>
      </c>
      <c r="P8227">
        <v>91.055999999999997</v>
      </c>
    </row>
    <row r="8228" spans="1:16" x14ac:dyDescent="0.25">
      <c r="A8228">
        <v>8227</v>
      </c>
      <c r="B8228" s="1">
        <v>43040</v>
      </c>
      <c r="C8228" s="1">
        <v>43043</v>
      </c>
      <c r="D8228" s="2" t="s">
        <v>16</v>
      </c>
      <c r="E8228" s="2" t="s">
        <v>69</v>
      </c>
      <c r="F8228" s="2" t="s">
        <v>18</v>
      </c>
      <c r="G8228" s="2" t="s">
        <v>19</v>
      </c>
      <c r="H8228" s="2" t="s">
        <v>808</v>
      </c>
      <c r="I8228" s="2" t="s">
        <v>313</v>
      </c>
      <c r="J8228" s="2" t="s">
        <v>72</v>
      </c>
      <c r="K8228" s="2" t="s">
        <v>31</v>
      </c>
      <c r="L8228" s="2" t="s">
        <v>49</v>
      </c>
      <c r="M8228">
        <v>40.99</v>
      </c>
      <c r="N8228">
        <v>1</v>
      </c>
      <c r="O8228">
        <v>0</v>
      </c>
      <c r="P8228">
        <v>20.085100000000001</v>
      </c>
    </row>
    <row r="8229" spans="1:16" x14ac:dyDescent="0.25">
      <c r="A8229">
        <v>8228</v>
      </c>
      <c r="B8229" s="1">
        <v>42464</v>
      </c>
      <c r="C8229" s="1">
        <v>42468</v>
      </c>
      <c r="D8229" s="2" t="s">
        <v>16</v>
      </c>
      <c r="E8229" s="2" t="s">
        <v>993</v>
      </c>
      <c r="F8229" s="2" t="s">
        <v>54</v>
      </c>
      <c r="G8229" s="2" t="s">
        <v>19</v>
      </c>
      <c r="H8229" s="2" t="s">
        <v>108</v>
      </c>
      <c r="I8229" s="2" t="s">
        <v>105</v>
      </c>
      <c r="J8229" s="2" t="s">
        <v>72</v>
      </c>
      <c r="K8229" s="2" t="s">
        <v>23</v>
      </c>
      <c r="L8229" s="2" t="s">
        <v>40</v>
      </c>
      <c r="M8229">
        <v>82.64</v>
      </c>
      <c r="N8229">
        <v>2</v>
      </c>
      <c r="O8229">
        <v>0</v>
      </c>
      <c r="P8229">
        <v>7.4375999999999998</v>
      </c>
    </row>
    <row r="8230" spans="1:16" x14ac:dyDescent="0.25">
      <c r="A8230">
        <v>8229</v>
      </c>
      <c r="B8230" s="1">
        <v>42464</v>
      </c>
      <c r="C8230" s="1">
        <v>42468</v>
      </c>
      <c r="D8230" s="2" t="s">
        <v>16</v>
      </c>
      <c r="E8230" s="2" t="s">
        <v>993</v>
      </c>
      <c r="F8230" s="2" t="s">
        <v>54</v>
      </c>
      <c r="G8230" s="2" t="s">
        <v>19</v>
      </c>
      <c r="H8230" s="2" t="s">
        <v>108</v>
      </c>
      <c r="I8230" s="2" t="s">
        <v>105</v>
      </c>
      <c r="J8230" s="2" t="s">
        <v>72</v>
      </c>
      <c r="K8230" s="2" t="s">
        <v>31</v>
      </c>
      <c r="L8230" s="2" t="s">
        <v>38</v>
      </c>
      <c r="M8230">
        <v>31.02</v>
      </c>
      <c r="N8230">
        <v>2</v>
      </c>
      <c r="O8230">
        <v>0</v>
      </c>
      <c r="P8230">
        <v>8.0652000000000008</v>
      </c>
    </row>
    <row r="8231" spans="1:16" x14ac:dyDescent="0.25">
      <c r="A8231">
        <v>8230</v>
      </c>
      <c r="B8231" s="1">
        <v>42464</v>
      </c>
      <c r="C8231" s="1">
        <v>42468</v>
      </c>
      <c r="D8231" s="2" t="s">
        <v>16</v>
      </c>
      <c r="E8231" s="2" t="s">
        <v>993</v>
      </c>
      <c r="F8231" s="2" t="s">
        <v>54</v>
      </c>
      <c r="G8231" s="2" t="s">
        <v>19</v>
      </c>
      <c r="H8231" s="2" t="s">
        <v>108</v>
      </c>
      <c r="I8231" s="2" t="s">
        <v>105</v>
      </c>
      <c r="J8231" s="2" t="s">
        <v>72</v>
      </c>
      <c r="K8231" s="2" t="s">
        <v>42</v>
      </c>
      <c r="L8231" s="2" t="s">
        <v>76</v>
      </c>
      <c r="M8231">
        <v>89.97</v>
      </c>
      <c r="N8231">
        <v>3</v>
      </c>
      <c r="O8231">
        <v>0</v>
      </c>
      <c r="P8231">
        <v>37.787399999999998</v>
      </c>
    </row>
    <row r="8232" spans="1:16" x14ac:dyDescent="0.25">
      <c r="A8232">
        <v>8231</v>
      </c>
      <c r="B8232" s="1">
        <v>42551</v>
      </c>
      <c r="C8232" s="1">
        <v>42553</v>
      </c>
      <c r="D8232" s="2" t="s">
        <v>16</v>
      </c>
      <c r="E8232" s="2" t="s">
        <v>168</v>
      </c>
      <c r="F8232" s="2" t="s">
        <v>18</v>
      </c>
      <c r="G8232" s="2" t="s">
        <v>19</v>
      </c>
      <c r="H8232" s="2" t="s">
        <v>1244</v>
      </c>
      <c r="I8232" s="2" t="s">
        <v>317</v>
      </c>
      <c r="J8232" s="2" t="s">
        <v>22</v>
      </c>
      <c r="K8232" s="2" t="s">
        <v>31</v>
      </c>
      <c r="L8232" s="2" t="s">
        <v>41</v>
      </c>
      <c r="M8232">
        <v>35.97</v>
      </c>
      <c r="N8232">
        <v>3</v>
      </c>
      <c r="O8232">
        <v>0</v>
      </c>
      <c r="P8232">
        <v>9.7119</v>
      </c>
    </row>
    <row r="8233" spans="1:16" x14ac:dyDescent="0.25">
      <c r="A8233">
        <v>8232</v>
      </c>
      <c r="B8233" s="1">
        <v>42551</v>
      </c>
      <c r="C8233" s="1">
        <v>42553</v>
      </c>
      <c r="D8233" s="2" t="s">
        <v>16</v>
      </c>
      <c r="E8233" s="2" t="s">
        <v>168</v>
      </c>
      <c r="F8233" s="2" t="s">
        <v>18</v>
      </c>
      <c r="G8233" s="2" t="s">
        <v>19</v>
      </c>
      <c r="H8233" s="2" t="s">
        <v>1244</v>
      </c>
      <c r="I8233" s="2" t="s">
        <v>317</v>
      </c>
      <c r="J8233" s="2" t="s">
        <v>22</v>
      </c>
      <c r="K8233" s="2" t="s">
        <v>23</v>
      </c>
      <c r="L8233" s="2" t="s">
        <v>24</v>
      </c>
      <c r="M8233">
        <v>1266.8599999999999</v>
      </c>
      <c r="N8233">
        <v>7</v>
      </c>
      <c r="O8233">
        <v>0</v>
      </c>
      <c r="P8233">
        <v>291.37779999999998</v>
      </c>
    </row>
    <row r="8234" spans="1:16" x14ac:dyDescent="0.25">
      <c r="A8234">
        <v>8233</v>
      </c>
      <c r="B8234" s="1">
        <v>41904</v>
      </c>
      <c r="C8234" s="1">
        <v>41910</v>
      </c>
      <c r="D8234" s="2" t="s">
        <v>33</v>
      </c>
      <c r="E8234" s="2" t="s">
        <v>594</v>
      </c>
      <c r="F8234" s="2" t="s">
        <v>18</v>
      </c>
      <c r="G8234" s="2" t="s">
        <v>19</v>
      </c>
      <c r="H8234" s="2" t="s">
        <v>191</v>
      </c>
      <c r="I8234" s="2" t="s">
        <v>29</v>
      </c>
      <c r="J8234" s="2" t="s">
        <v>30</v>
      </c>
      <c r="K8234" s="2" t="s">
        <v>31</v>
      </c>
      <c r="L8234" s="2" t="s">
        <v>38</v>
      </c>
      <c r="M8234">
        <v>169.45</v>
      </c>
      <c r="N8234">
        <v>5</v>
      </c>
      <c r="O8234">
        <v>0</v>
      </c>
      <c r="P8234">
        <v>42.362499999999997</v>
      </c>
    </row>
    <row r="8235" spans="1:16" x14ac:dyDescent="0.25">
      <c r="A8235">
        <v>8234</v>
      </c>
      <c r="B8235" s="1">
        <v>41904</v>
      </c>
      <c r="C8235" s="1">
        <v>41910</v>
      </c>
      <c r="D8235" s="2" t="s">
        <v>33</v>
      </c>
      <c r="E8235" s="2" t="s">
        <v>594</v>
      </c>
      <c r="F8235" s="2" t="s">
        <v>18</v>
      </c>
      <c r="G8235" s="2" t="s">
        <v>19</v>
      </c>
      <c r="H8235" s="2" t="s">
        <v>191</v>
      </c>
      <c r="I8235" s="2" t="s">
        <v>29</v>
      </c>
      <c r="J8235" s="2" t="s">
        <v>30</v>
      </c>
      <c r="K8235" s="2" t="s">
        <v>31</v>
      </c>
      <c r="L8235" s="2" t="s">
        <v>38</v>
      </c>
      <c r="M8235">
        <v>40.68</v>
      </c>
      <c r="N8235">
        <v>2</v>
      </c>
      <c r="O8235">
        <v>0</v>
      </c>
      <c r="P8235">
        <v>0.40679999999999999</v>
      </c>
    </row>
    <row r="8236" spans="1:16" x14ac:dyDescent="0.25">
      <c r="A8236">
        <v>8235</v>
      </c>
      <c r="B8236" s="1">
        <v>42856</v>
      </c>
      <c r="C8236" s="1">
        <v>42861</v>
      </c>
      <c r="D8236" s="2" t="s">
        <v>33</v>
      </c>
      <c r="E8236" s="2" t="s">
        <v>354</v>
      </c>
      <c r="F8236" s="2" t="s">
        <v>18</v>
      </c>
      <c r="G8236" s="2" t="s">
        <v>19</v>
      </c>
      <c r="H8236" s="2" t="s">
        <v>370</v>
      </c>
      <c r="I8236" s="2" t="s">
        <v>36</v>
      </c>
      <c r="J8236" s="2" t="s">
        <v>22</v>
      </c>
      <c r="K8236" s="2" t="s">
        <v>31</v>
      </c>
      <c r="L8236" s="2" t="s">
        <v>176</v>
      </c>
      <c r="M8236">
        <v>3.3279999999999998</v>
      </c>
      <c r="N8236">
        <v>2</v>
      </c>
      <c r="O8236">
        <v>0.2</v>
      </c>
      <c r="P8236">
        <v>0.41599999999999998</v>
      </c>
    </row>
    <row r="8237" spans="1:16" x14ac:dyDescent="0.25">
      <c r="A8237">
        <v>8236</v>
      </c>
      <c r="B8237" s="1">
        <v>42856</v>
      </c>
      <c r="C8237" s="1">
        <v>42861</v>
      </c>
      <c r="D8237" s="2" t="s">
        <v>33</v>
      </c>
      <c r="E8237" s="2" t="s">
        <v>354</v>
      </c>
      <c r="F8237" s="2" t="s">
        <v>18</v>
      </c>
      <c r="G8237" s="2" t="s">
        <v>19</v>
      </c>
      <c r="H8237" s="2" t="s">
        <v>370</v>
      </c>
      <c r="I8237" s="2" t="s">
        <v>36</v>
      </c>
      <c r="J8237" s="2" t="s">
        <v>22</v>
      </c>
      <c r="K8237" s="2" t="s">
        <v>23</v>
      </c>
      <c r="L8237" s="2" t="s">
        <v>37</v>
      </c>
      <c r="M8237">
        <v>933.26199999999994</v>
      </c>
      <c r="N8237">
        <v>4</v>
      </c>
      <c r="O8237">
        <v>0.45</v>
      </c>
      <c r="P8237">
        <v>-458.14679999999998</v>
      </c>
    </row>
    <row r="8238" spans="1:16" x14ac:dyDescent="0.25">
      <c r="A8238">
        <v>8237</v>
      </c>
      <c r="B8238" s="1">
        <v>42856</v>
      </c>
      <c r="C8238" s="1">
        <v>42861</v>
      </c>
      <c r="D8238" s="2" t="s">
        <v>33</v>
      </c>
      <c r="E8238" s="2" t="s">
        <v>354</v>
      </c>
      <c r="F8238" s="2" t="s">
        <v>18</v>
      </c>
      <c r="G8238" s="2" t="s">
        <v>19</v>
      </c>
      <c r="H8238" s="2" t="s">
        <v>370</v>
      </c>
      <c r="I8238" s="2" t="s">
        <v>36</v>
      </c>
      <c r="J8238" s="2" t="s">
        <v>22</v>
      </c>
      <c r="K8238" s="2" t="s">
        <v>23</v>
      </c>
      <c r="L8238" s="2" t="s">
        <v>25</v>
      </c>
      <c r="M8238">
        <v>2803.92</v>
      </c>
      <c r="N8238">
        <v>5</v>
      </c>
      <c r="O8238">
        <v>0.2</v>
      </c>
      <c r="P8238">
        <v>0</v>
      </c>
    </row>
    <row r="8239" spans="1:16" x14ac:dyDescent="0.25">
      <c r="A8239">
        <v>8238</v>
      </c>
      <c r="B8239" s="1">
        <v>43028</v>
      </c>
      <c r="C8239" s="1">
        <v>43028</v>
      </c>
      <c r="D8239" s="2" t="s">
        <v>320</v>
      </c>
      <c r="E8239" s="2" t="s">
        <v>1133</v>
      </c>
      <c r="F8239" s="2" t="s">
        <v>18</v>
      </c>
      <c r="G8239" s="2" t="s">
        <v>19</v>
      </c>
      <c r="H8239" s="2" t="s">
        <v>370</v>
      </c>
      <c r="I8239" s="2" t="s">
        <v>36</v>
      </c>
      <c r="J8239" s="2" t="s">
        <v>22</v>
      </c>
      <c r="K8239" s="2" t="s">
        <v>31</v>
      </c>
      <c r="L8239" s="2" t="s">
        <v>38</v>
      </c>
      <c r="M8239">
        <v>4.7679999999999998</v>
      </c>
      <c r="N8239">
        <v>2</v>
      </c>
      <c r="O8239">
        <v>0.2</v>
      </c>
      <c r="P8239">
        <v>-0.77480000000000004</v>
      </c>
    </row>
    <row r="8240" spans="1:16" x14ac:dyDescent="0.25">
      <c r="A8240">
        <v>8239</v>
      </c>
      <c r="B8240" s="1">
        <v>43028</v>
      </c>
      <c r="C8240" s="1">
        <v>43028</v>
      </c>
      <c r="D8240" s="2" t="s">
        <v>320</v>
      </c>
      <c r="E8240" s="2" t="s">
        <v>1133</v>
      </c>
      <c r="F8240" s="2" t="s">
        <v>18</v>
      </c>
      <c r="G8240" s="2" t="s">
        <v>19</v>
      </c>
      <c r="H8240" s="2" t="s">
        <v>370</v>
      </c>
      <c r="I8240" s="2" t="s">
        <v>36</v>
      </c>
      <c r="J8240" s="2" t="s">
        <v>22</v>
      </c>
      <c r="K8240" s="2" t="s">
        <v>31</v>
      </c>
      <c r="L8240" s="2" t="s">
        <v>49</v>
      </c>
      <c r="M8240">
        <v>6.6719999999999997</v>
      </c>
      <c r="N8240">
        <v>1</v>
      </c>
      <c r="O8240">
        <v>0.2</v>
      </c>
      <c r="P8240">
        <v>2.5019999999999998</v>
      </c>
    </row>
    <row r="8241" spans="1:16" x14ac:dyDescent="0.25">
      <c r="A8241">
        <v>8240</v>
      </c>
      <c r="B8241" s="1">
        <v>43028</v>
      </c>
      <c r="C8241" s="1">
        <v>43028</v>
      </c>
      <c r="D8241" s="2" t="s">
        <v>320</v>
      </c>
      <c r="E8241" s="2" t="s">
        <v>1133</v>
      </c>
      <c r="F8241" s="2" t="s">
        <v>18</v>
      </c>
      <c r="G8241" s="2" t="s">
        <v>19</v>
      </c>
      <c r="H8241" s="2" t="s">
        <v>370</v>
      </c>
      <c r="I8241" s="2" t="s">
        <v>36</v>
      </c>
      <c r="J8241" s="2" t="s">
        <v>22</v>
      </c>
      <c r="K8241" s="2" t="s">
        <v>31</v>
      </c>
      <c r="L8241" s="2" t="s">
        <v>41</v>
      </c>
      <c r="M8241">
        <v>4.4480000000000004</v>
      </c>
      <c r="N8241">
        <v>2</v>
      </c>
      <c r="O8241">
        <v>0.2</v>
      </c>
      <c r="P8241">
        <v>1.1120000000000001</v>
      </c>
    </row>
    <row r="8242" spans="1:16" x14ac:dyDescent="0.25">
      <c r="A8242">
        <v>8241</v>
      </c>
      <c r="B8242" s="1">
        <v>43028</v>
      </c>
      <c r="C8242" s="1">
        <v>43028</v>
      </c>
      <c r="D8242" s="2" t="s">
        <v>320</v>
      </c>
      <c r="E8242" s="2" t="s">
        <v>1133</v>
      </c>
      <c r="F8242" s="2" t="s">
        <v>18</v>
      </c>
      <c r="G8242" s="2" t="s">
        <v>19</v>
      </c>
      <c r="H8242" s="2" t="s">
        <v>370</v>
      </c>
      <c r="I8242" s="2" t="s">
        <v>36</v>
      </c>
      <c r="J8242" s="2" t="s">
        <v>22</v>
      </c>
      <c r="K8242" s="2" t="s">
        <v>23</v>
      </c>
      <c r="L8242" s="2" t="s">
        <v>40</v>
      </c>
      <c r="M8242">
        <v>43.936</v>
      </c>
      <c r="N8242">
        <v>4</v>
      </c>
      <c r="O8242">
        <v>0.2</v>
      </c>
      <c r="P8242">
        <v>6.0411999999999999</v>
      </c>
    </row>
    <row r="8243" spans="1:16" x14ac:dyDescent="0.25">
      <c r="A8243">
        <v>8242</v>
      </c>
      <c r="B8243" s="1">
        <v>41883</v>
      </c>
      <c r="C8243" s="1">
        <v>41887</v>
      </c>
      <c r="D8243" s="2" t="s">
        <v>33</v>
      </c>
      <c r="E8243" s="2" t="s">
        <v>97</v>
      </c>
      <c r="F8243" s="2" t="s">
        <v>18</v>
      </c>
      <c r="G8243" s="2" t="s">
        <v>19</v>
      </c>
      <c r="H8243" s="2" t="s">
        <v>104</v>
      </c>
      <c r="I8243" s="2" t="s">
        <v>105</v>
      </c>
      <c r="J8243" s="2" t="s">
        <v>72</v>
      </c>
      <c r="K8243" s="2" t="s">
        <v>31</v>
      </c>
      <c r="L8243" s="2" t="s">
        <v>44</v>
      </c>
      <c r="M8243">
        <v>23.744</v>
      </c>
      <c r="N8243">
        <v>2</v>
      </c>
      <c r="O8243">
        <v>0.2</v>
      </c>
      <c r="P8243">
        <v>8.3103999999999996</v>
      </c>
    </row>
    <row r="8244" spans="1:16" x14ac:dyDescent="0.25">
      <c r="A8244">
        <v>8243</v>
      </c>
      <c r="B8244" s="1">
        <v>41883</v>
      </c>
      <c r="C8244" s="1">
        <v>41887</v>
      </c>
      <c r="D8244" s="2" t="s">
        <v>33</v>
      </c>
      <c r="E8244" s="2" t="s">
        <v>97</v>
      </c>
      <c r="F8244" s="2" t="s">
        <v>18</v>
      </c>
      <c r="G8244" s="2" t="s">
        <v>19</v>
      </c>
      <c r="H8244" s="2" t="s">
        <v>104</v>
      </c>
      <c r="I8244" s="2" t="s">
        <v>105</v>
      </c>
      <c r="J8244" s="2" t="s">
        <v>72</v>
      </c>
      <c r="K8244" s="2" t="s">
        <v>42</v>
      </c>
      <c r="L8244" s="2" t="s">
        <v>76</v>
      </c>
      <c r="M8244">
        <v>357</v>
      </c>
      <c r="N8244">
        <v>3</v>
      </c>
      <c r="O8244">
        <v>0</v>
      </c>
      <c r="P8244">
        <v>57.12</v>
      </c>
    </row>
    <row r="8245" spans="1:16" x14ac:dyDescent="0.25">
      <c r="A8245">
        <v>8244</v>
      </c>
      <c r="B8245" s="1">
        <v>41863</v>
      </c>
      <c r="C8245" s="1">
        <v>41867</v>
      </c>
      <c r="D8245" s="2" t="s">
        <v>33</v>
      </c>
      <c r="E8245" s="2" t="s">
        <v>940</v>
      </c>
      <c r="F8245" s="2" t="s">
        <v>18</v>
      </c>
      <c r="G8245" s="2" t="s">
        <v>19</v>
      </c>
      <c r="H8245" s="2" t="s">
        <v>65</v>
      </c>
      <c r="I8245" s="2" t="s">
        <v>29</v>
      </c>
      <c r="J8245" s="2" t="s">
        <v>30</v>
      </c>
      <c r="K8245" s="2" t="s">
        <v>42</v>
      </c>
      <c r="L8245" s="2" t="s">
        <v>43</v>
      </c>
      <c r="M8245">
        <v>806.33600000000001</v>
      </c>
      <c r="N8245">
        <v>8</v>
      </c>
      <c r="O8245">
        <v>0.2</v>
      </c>
      <c r="P8245">
        <v>50.396000000000001</v>
      </c>
    </row>
    <row r="8246" spans="1:16" x14ac:dyDescent="0.25">
      <c r="A8246">
        <v>8245</v>
      </c>
      <c r="B8246" s="1">
        <v>41863</v>
      </c>
      <c r="C8246" s="1">
        <v>41867</v>
      </c>
      <c r="D8246" s="2" t="s">
        <v>33</v>
      </c>
      <c r="E8246" s="2" t="s">
        <v>940</v>
      </c>
      <c r="F8246" s="2" t="s">
        <v>18</v>
      </c>
      <c r="G8246" s="2" t="s">
        <v>19</v>
      </c>
      <c r="H8246" s="2" t="s">
        <v>65</v>
      </c>
      <c r="I8246" s="2" t="s">
        <v>29</v>
      </c>
      <c r="J8246" s="2" t="s">
        <v>30</v>
      </c>
      <c r="K8246" s="2" t="s">
        <v>23</v>
      </c>
      <c r="L8246" s="2" t="s">
        <v>40</v>
      </c>
      <c r="M8246">
        <v>85.44</v>
      </c>
      <c r="N8246">
        <v>3</v>
      </c>
      <c r="O8246">
        <v>0</v>
      </c>
      <c r="P8246">
        <v>31.6128</v>
      </c>
    </row>
    <row r="8247" spans="1:16" x14ac:dyDescent="0.25">
      <c r="A8247">
        <v>8246</v>
      </c>
      <c r="B8247" s="1">
        <v>41870</v>
      </c>
      <c r="C8247" s="1">
        <v>41874</v>
      </c>
      <c r="D8247" s="2" t="s">
        <v>33</v>
      </c>
      <c r="E8247" s="2" t="s">
        <v>1229</v>
      </c>
      <c r="F8247" s="2" t="s">
        <v>27</v>
      </c>
      <c r="G8247" s="2" t="s">
        <v>19</v>
      </c>
      <c r="H8247" s="2" t="s">
        <v>160</v>
      </c>
      <c r="I8247" s="2" t="s">
        <v>317</v>
      </c>
      <c r="J8247" s="2" t="s">
        <v>22</v>
      </c>
      <c r="K8247" s="2" t="s">
        <v>31</v>
      </c>
      <c r="L8247" s="2" t="s">
        <v>38</v>
      </c>
      <c r="M8247">
        <v>344.91</v>
      </c>
      <c r="N8247">
        <v>3</v>
      </c>
      <c r="O8247">
        <v>0</v>
      </c>
      <c r="P8247">
        <v>10.347300000000001</v>
      </c>
    </row>
    <row r="8248" spans="1:16" x14ac:dyDescent="0.25">
      <c r="A8248">
        <v>8247</v>
      </c>
      <c r="B8248" s="1">
        <v>42134</v>
      </c>
      <c r="C8248" s="1">
        <v>42134</v>
      </c>
      <c r="D8248" s="2" t="s">
        <v>320</v>
      </c>
      <c r="E8248" s="2" t="s">
        <v>829</v>
      </c>
      <c r="F8248" s="2" t="s">
        <v>54</v>
      </c>
      <c r="G8248" s="2" t="s">
        <v>19</v>
      </c>
      <c r="H8248" s="2" t="s">
        <v>149</v>
      </c>
      <c r="I8248" s="2" t="s">
        <v>87</v>
      </c>
      <c r="J8248" s="2" t="s">
        <v>57</v>
      </c>
      <c r="K8248" s="2" t="s">
        <v>31</v>
      </c>
      <c r="L8248" s="2" t="s">
        <v>45</v>
      </c>
      <c r="M8248">
        <v>70.97</v>
      </c>
      <c r="N8248">
        <v>5</v>
      </c>
      <c r="O8248">
        <v>0.8</v>
      </c>
      <c r="P8248">
        <v>-191.619</v>
      </c>
    </row>
    <row r="8249" spans="1:16" x14ac:dyDescent="0.25">
      <c r="A8249">
        <v>8248</v>
      </c>
      <c r="B8249" s="1">
        <v>42134</v>
      </c>
      <c r="C8249" s="1">
        <v>42134</v>
      </c>
      <c r="D8249" s="2" t="s">
        <v>320</v>
      </c>
      <c r="E8249" s="2" t="s">
        <v>829</v>
      </c>
      <c r="F8249" s="2" t="s">
        <v>54</v>
      </c>
      <c r="G8249" s="2" t="s">
        <v>19</v>
      </c>
      <c r="H8249" s="2" t="s">
        <v>149</v>
      </c>
      <c r="I8249" s="2" t="s">
        <v>87</v>
      </c>
      <c r="J8249" s="2" t="s">
        <v>57</v>
      </c>
      <c r="K8249" s="2" t="s">
        <v>31</v>
      </c>
      <c r="L8249" s="2" t="s">
        <v>41</v>
      </c>
      <c r="M8249">
        <v>36.783999999999999</v>
      </c>
      <c r="N8249">
        <v>2</v>
      </c>
      <c r="O8249">
        <v>0.2</v>
      </c>
      <c r="P8249">
        <v>3.6783999999999999</v>
      </c>
    </row>
    <row r="8250" spans="1:16" x14ac:dyDescent="0.25">
      <c r="A8250">
        <v>8249</v>
      </c>
      <c r="B8250" s="1">
        <v>42500</v>
      </c>
      <c r="C8250" s="1">
        <v>42503</v>
      </c>
      <c r="D8250" s="2" t="s">
        <v>16</v>
      </c>
      <c r="E8250" s="2" t="s">
        <v>130</v>
      </c>
      <c r="F8250" s="2" t="s">
        <v>54</v>
      </c>
      <c r="G8250" s="2" t="s">
        <v>19</v>
      </c>
      <c r="H8250" s="2" t="s">
        <v>70</v>
      </c>
      <c r="I8250" s="2" t="s">
        <v>71</v>
      </c>
      <c r="J8250" s="2" t="s">
        <v>72</v>
      </c>
      <c r="K8250" s="2" t="s">
        <v>42</v>
      </c>
      <c r="L8250" s="2" t="s">
        <v>43</v>
      </c>
      <c r="M8250">
        <v>743.98800000000006</v>
      </c>
      <c r="N8250">
        <v>2</v>
      </c>
      <c r="O8250">
        <v>0.4</v>
      </c>
      <c r="P8250">
        <v>-123.998</v>
      </c>
    </row>
    <row r="8251" spans="1:16" x14ac:dyDescent="0.25">
      <c r="A8251">
        <v>8250</v>
      </c>
      <c r="B8251" s="1">
        <v>42068</v>
      </c>
      <c r="C8251" s="1">
        <v>42072</v>
      </c>
      <c r="D8251" s="2" t="s">
        <v>16</v>
      </c>
      <c r="E8251" s="2" t="s">
        <v>585</v>
      </c>
      <c r="F8251" s="2" t="s">
        <v>18</v>
      </c>
      <c r="G8251" s="2" t="s">
        <v>19</v>
      </c>
      <c r="H8251" s="2" t="s">
        <v>111</v>
      </c>
      <c r="I8251" s="2" t="s">
        <v>87</v>
      </c>
      <c r="J8251" s="2" t="s">
        <v>57</v>
      </c>
      <c r="K8251" s="2" t="s">
        <v>31</v>
      </c>
      <c r="L8251" s="2" t="s">
        <v>44</v>
      </c>
      <c r="M8251">
        <v>11.212</v>
      </c>
      <c r="N8251">
        <v>2</v>
      </c>
      <c r="O8251">
        <v>0.8</v>
      </c>
      <c r="P8251">
        <v>-16.818000000000001</v>
      </c>
    </row>
    <row r="8252" spans="1:16" x14ac:dyDescent="0.25">
      <c r="A8252">
        <v>8251</v>
      </c>
      <c r="B8252" s="1">
        <v>42068</v>
      </c>
      <c r="C8252" s="1">
        <v>42072</v>
      </c>
      <c r="D8252" s="2" t="s">
        <v>16</v>
      </c>
      <c r="E8252" s="2" t="s">
        <v>585</v>
      </c>
      <c r="F8252" s="2" t="s">
        <v>18</v>
      </c>
      <c r="G8252" s="2" t="s">
        <v>19</v>
      </c>
      <c r="H8252" s="2" t="s">
        <v>111</v>
      </c>
      <c r="I8252" s="2" t="s">
        <v>87</v>
      </c>
      <c r="J8252" s="2" t="s">
        <v>57</v>
      </c>
      <c r="K8252" s="2" t="s">
        <v>23</v>
      </c>
      <c r="L8252" s="2" t="s">
        <v>40</v>
      </c>
      <c r="M8252">
        <v>4.7119999999999997</v>
      </c>
      <c r="N8252">
        <v>2</v>
      </c>
      <c r="O8252">
        <v>0.6</v>
      </c>
      <c r="P8252">
        <v>-1.8848</v>
      </c>
    </row>
    <row r="8253" spans="1:16" x14ac:dyDescent="0.25">
      <c r="A8253">
        <v>8252</v>
      </c>
      <c r="B8253" s="1">
        <v>42068</v>
      </c>
      <c r="C8253" s="1">
        <v>42072</v>
      </c>
      <c r="D8253" s="2" t="s">
        <v>16</v>
      </c>
      <c r="E8253" s="2" t="s">
        <v>585</v>
      </c>
      <c r="F8253" s="2" t="s">
        <v>18</v>
      </c>
      <c r="G8253" s="2" t="s">
        <v>19</v>
      </c>
      <c r="H8253" s="2" t="s">
        <v>111</v>
      </c>
      <c r="I8253" s="2" t="s">
        <v>87</v>
      </c>
      <c r="J8253" s="2" t="s">
        <v>57</v>
      </c>
      <c r="K8253" s="2" t="s">
        <v>31</v>
      </c>
      <c r="L8253" s="2" t="s">
        <v>45</v>
      </c>
      <c r="M8253">
        <v>180.98</v>
      </c>
      <c r="N8253">
        <v>5</v>
      </c>
      <c r="O8253">
        <v>0.8</v>
      </c>
      <c r="P8253">
        <v>-470.548</v>
      </c>
    </row>
    <row r="8254" spans="1:16" x14ac:dyDescent="0.25">
      <c r="A8254">
        <v>8253</v>
      </c>
      <c r="B8254" s="1">
        <v>42068</v>
      </c>
      <c r="C8254" s="1">
        <v>42072</v>
      </c>
      <c r="D8254" s="2" t="s">
        <v>16</v>
      </c>
      <c r="E8254" s="2" t="s">
        <v>585</v>
      </c>
      <c r="F8254" s="2" t="s">
        <v>18</v>
      </c>
      <c r="G8254" s="2" t="s">
        <v>19</v>
      </c>
      <c r="H8254" s="2" t="s">
        <v>111</v>
      </c>
      <c r="I8254" s="2" t="s">
        <v>87</v>
      </c>
      <c r="J8254" s="2" t="s">
        <v>57</v>
      </c>
      <c r="K8254" s="2" t="s">
        <v>31</v>
      </c>
      <c r="L8254" s="2" t="s">
        <v>38</v>
      </c>
      <c r="M8254">
        <v>60.415999999999997</v>
      </c>
      <c r="N8254">
        <v>2</v>
      </c>
      <c r="O8254">
        <v>0.2</v>
      </c>
      <c r="P8254">
        <v>6.0415999999999999</v>
      </c>
    </row>
    <row r="8255" spans="1:16" x14ac:dyDescent="0.25">
      <c r="A8255">
        <v>8254</v>
      </c>
      <c r="B8255" s="1">
        <v>42959</v>
      </c>
      <c r="C8255" s="1">
        <v>42966</v>
      </c>
      <c r="D8255" s="2" t="s">
        <v>33</v>
      </c>
      <c r="E8255" s="2" t="s">
        <v>1206</v>
      </c>
      <c r="F8255" s="2" t="s">
        <v>18</v>
      </c>
      <c r="G8255" s="2" t="s">
        <v>19</v>
      </c>
      <c r="H8255" s="2" t="s">
        <v>51</v>
      </c>
      <c r="I8255" s="2" t="s">
        <v>52</v>
      </c>
      <c r="J8255" s="2" t="s">
        <v>30</v>
      </c>
      <c r="K8255" s="2" t="s">
        <v>42</v>
      </c>
      <c r="L8255" s="2" t="s">
        <v>306</v>
      </c>
      <c r="M8255">
        <v>299.99</v>
      </c>
      <c r="N8255">
        <v>1</v>
      </c>
      <c r="O8255">
        <v>0</v>
      </c>
      <c r="P8255">
        <v>89.997</v>
      </c>
    </row>
    <row r="8256" spans="1:16" x14ac:dyDescent="0.25">
      <c r="A8256">
        <v>8255</v>
      </c>
      <c r="B8256" s="1">
        <v>42959</v>
      </c>
      <c r="C8256" s="1">
        <v>42966</v>
      </c>
      <c r="D8256" s="2" t="s">
        <v>33</v>
      </c>
      <c r="E8256" s="2" t="s">
        <v>1206</v>
      </c>
      <c r="F8256" s="2" t="s">
        <v>18</v>
      </c>
      <c r="G8256" s="2" t="s">
        <v>19</v>
      </c>
      <c r="H8256" s="2" t="s">
        <v>51</v>
      </c>
      <c r="I8256" s="2" t="s">
        <v>52</v>
      </c>
      <c r="J8256" s="2" t="s">
        <v>30</v>
      </c>
      <c r="K8256" s="2" t="s">
        <v>31</v>
      </c>
      <c r="L8256" s="2" t="s">
        <v>49</v>
      </c>
      <c r="M8256">
        <v>192.16</v>
      </c>
      <c r="N8256">
        <v>4</v>
      </c>
      <c r="O8256">
        <v>0</v>
      </c>
      <c r="P8256">
        <v>92.236800000000002</v>
      </c>
    </row>
    <row r="8257" spans="1:16" x14ac:dyDescent="0.25">
      <c r="A8257">
        <v>8256</v>
      </c>
      <c r="B8257" s="1">
        <v>42959</v>
      </c>
      <c r="C8257" s="1">
        <v>42966</v>
      </c>
      <c r="D8257" s="2" t="s">
        <v>33</v>
      </c>
      <c r="E8257" s="2" t="s">
        <v>1206</v>
      </c>
      <c r="F8257" s="2" t="s">
        <v>18</v>
      </c>
      <c r="G8257" s="2" t="s">
        <v>19</v>
      </c>
      <c r="H8257" s="2" t="s">
        <v>51</v>
      </c>
      <c r="I8257" s="2" t="s">
        <v>52</v>
      </c>
      <c r="J8257" s="2" t="s">
        <v>30</v>
      </c>
      <c r="K8257" s="2" t="s">
        <v>42</v>
      </c>
      <c r="L8257" s="2" t="s">
        <v>43</v>
      </c>
      <c r="M8257">
        <v>242.624</v>
      </c>
      <c r="N8257">
        <v>8</v>
      </c>
      <c r="O8257">
        <v>0.2</v>
      </c>
      <c r="P8257">
        <v>27.295200000000001</v>
      </c>
    </row>
    <row r="8258" spans="1:16" x14ac:dyDescent="0.25">
      <c r="A8258">
        <v>8257</v>
      </c>
      <c r="B8258" s="1">
        <v>42959</v>
      </c>
      <c r="C8258" s="1">
        <v>42966</v>
      </c>
      <c r="D8258" s="2" t="s">
        <v>33</v>
      </c>
      <c r="E8258" s="2" t="s">
        <v>1206</v>
      </c>
      <c r="F8258" s="2" t="s">
        <v>18</v>
      </c>
      <c r="G8258" s="2" t="s">
        <v>19</v>
      </c>
      <c r="H8258" s="2" t="s">
        <v>51</v>
      </c>
      <c r="I8258" s="2" t="s">
        <v>52</v>
      </c>
      <c r="J8258" s="2" t="s">
        <v>30</v>
      </c>
      <c r="K8258" s="2" t="s">
        <v>31</v>
      </c>
      <c r="L8258" s="2" t="s">
        <v>38</v>
      </c>
      <c r="M8258">
        <v>46.74</v>
      </c>
      <c r="N8258">
        <v>3</v>
      </c>
      <c r="O8258">
        <v>0</v>
      </c>
      <c r="P8258">
        <v>11.685</v>
      </c>
    </row>
    <row r="8259" spans="1:16" x14ac:dyDescent="0.25">
      <c r="A8259">
        <v>8258</v>
      </c>
      <c r="B8259" s="1">
        <v>42959</v>
      </c>
      <c r="C8259" s="1">
        <v>42966</v>
      </c>
      <c r="D8259" s="2" t="s">
        <v>33</v>
      </c>
      <c r="E8259" s="2" t="s">
        <v>1206</v>
      </c>
      <c r="F8259" s="2" t="s">
        <v>18</v>
      </c>
      <c r="G8259" s="2" t="s">
        <v>19</v>
      </c>
      <c r="H8259" s="2" t="s">
        <v>51</v>
      </c>
      <c r="I8259" s="2" t="s">
        <v>52</v>
      </c>
      <c r="J8259" s="2" t="s">
        <v>30</v>
      </c>
      <c r="K8259" s="2" t="s">
        <v>42</v>
      </c>
      <c r="L8259" s="2" t="s">
        <v>76</v>
      </c>
      <c r="M8259">
        <v>174.95</v>
      </c>
      <c r="N8259">
        <v>5</v>
      </c>
      <c r="O8259">
        <v>0</v>
      </c>
      <c r="P8259">
        <v>12.246499999999999</v>
      </c>
    </row>
    <row r="8260" spans="1:16" x14ac:dyDescent="0.25">
      <c r="A8260">
        <v>8259</v>
      </c>
      <c r="B8260" s="1">
        <v>42959</v>
      </c>
      <c r="C8260" s="1">
        <v>42966</v>
      </c>
      <c r="D8260" s="2" t="s">
        <v>33</v>
      </c>
      <c r="E8260" s="2" t="s">
        <v>1206</v>
      </c>
      <c r="F8260" s="2" t="s">
        <v>18</v>
      </c>
      <c r="G8260" s="2" t="s">
        <v>19</v>
      </c>
      <c r="H8260" s="2" t="s">
        <v>51</v>
      </c>
      <c r="I8260" s="2" t="s">
        <v>52</v>
      </c>
      <c r="J8260" s="2" t="s">
        <v>30</v>
      </c>
      <c r="K8260" s="2" t="s">
        <v>31</v>
      </c>
      <c r="L8260" s="2" t="s">
        <v>44</v>
      </c>
      <c r="M8260">
        <v>100.70399999999999</v>
      </c>
      <c r="N8260">
        <v>6</v>
      </c>
      <c r="O8260">
        <v>0.2</v>
      </c>
      <c r="P8260">
        <v>37.764000000000003</v>
      </c>
    </row>
    <row r="8261" spans="1:16" x14ac:dyDescent="0.25">
      <c r="A8261">
        <v>8260</v>
      </c>
      <c r="B8261" s="1">
        <v>42547</v>
      </c>
      <c r="C8261" s="1">
        <v>42547</v>
      </c>
      <c r="D8261" s="2" t="s">
        <v>320</v>
      </c>
      <c r="E8261" s="2" t="s">
        <v>650</v>
      </c>
      <c r="F8261" s="2" t="s">
        <v>54</v>
      </c>
      <c r="G8261" s="2" t="s">
        <v>19</v>
      </c>
      <c r="H8261" s="2" t="s">
        <v>175</v>
      </c>
      <c r="I8261" s="2" t="s">
        <v>96</v>
      </c>
      <c r="J8261" s="2" t="s">
        <v>57</v>
      </c>
      <c r="K8261" s="2" t="s">
        <v>31</v>
      </c>
      <c r="L8261" s="2" t="s">
        <v>49</v>
      </c>
      <c r="M8261">
        <v>368.91</v>
      </c>
      <c r="N8261">
        <v>9</v>
      </c>
      <c r="O8261">
        <v>0</v>
      </c>
      <c r="P8261">
        <v>180.76589999999999</v>
      </c>
    </row>
    <row r="8262" spans="1:16" x14ac:dyDescent="0.25">
      <c r="A8262">
        <v>8261</v>
      </c>
      <c r="B8262" s="1">
        <v>42547</v>
      </c>
      <c r="C8262" s="1">
        <v>42547</v>
      </c>
      <c r="D8262" s="2" t="s">
        <v>320</v>
      </c>
      <c r="E8262" s="2" t="s">
        <v>650</v>
      </c>
      <c r="F8262" s="2" t="s">
        <v>54</v>
      </c>
      <c r="G8262" s="2" t="s">
        <v>19</v>
      </c>
      <c r="H8262" s="2" t="s">
        <v>175</v>
      </c>
      <c r="I8262" s="2" t="s">
        <v>96</v>
      </c>
      <c r="J8262" s="2" t="s">
        <v>57</v>
      </c>
      <c r="K8262" s="2" t="s">
        <v>31</v>
      </c>
      <c r="L8262" s="2" t="s">
        <v>44</v>
      </c>
      <c r="M8262">
        <v>8.02</v>
      </c>
      <c r="N8262">
        <v>1</v>
      </c>
      <c r="O8262">
        <v>0</v>
      </c>
      <c r="P8262">
        <v>3.7694000000000001</v>
      </c>
    </row>
    <row r="8263" spans="1:16" x14ac:dyDescent="0.25">
      <c r="A8263">
        <v>8262</v>
      </c>
      <c r="B8263" s="1">
        <v>42547</v>
      </c>
      <c r="C8263" s="1">
        <v>42547</v>
      </c>
      <c r="D8263" s="2" t="s">
        <v>320</v>
      </c>
      <c r="E8263" s="2" t="s">
        <v>650</v>
      </c>
      <c r="F8263" s="2" t="s">
        <v>54</v>
      </c>
      <c r="G8263" s="2" t="s">
        <v>19</v>
      </c>
      <c r="H8263" s="2" t="s">
        <v>175</v>
      </c>
      <c r="I8263" s="2" t="s">
        <v>96</v>
      </c>
      <c r="J8263" s="2" t="s">
        <v>57</v>
      </c>
      <c r="K8263" s="2" t="s">
        <v>31</v>
      </c>
      <c r="L8263" s="2" t="s">
        <v>38</v>
      </c>
      <c r="M8263">
        <v>171.04</v>
      </c>
      <c r="N8263">
        <v>4</v>
      </c>
      <c r="O8263">
        <v>0</v>
      </c>
      <c r="P8263">
        <v>44.470399999999998</v>
      </c>
    </row>
    <row r="8264" spans="1:16" x14ac:dyDescent="0.25">
      <c r="A8264">
        <v>8263</v>
      </c>
      <c r="B8264" s="1">
        <v>42719</v>
      </c>
      <c r="C8264" s="1">
        <v>42723</v>
      </c>
      <c r="D8264" s="2" t="s">
        <v>33</v>
      </c>
      <c r="E8264" s="2" t="s">
        <v>1118</v>
      </c>
      <c r="F8264" s="2" t="s">
        <v>54</v>
      </c>
      <c r="G8264" s="2" t="s">
        <v>19</v>
      </c>
      <c r="H8264" s="2" t="s">
        <v>398</v>
      </c>
      <c r="I8264" s="2" t="s">
        <v>399</v>
      </c>
      <c r="J8264" s="2" t="s">
        <v>22</v>
      </c>
      <c r="K8264" s="2" t="s">
        <v>31</v>
      </c>
      <c r="L8264" s="2" t="s">
        <v>49</v>
      </c>
      <c r="M8264">
        <v>19.440000000000001</v>
      </c>
      <c r="N8264">
        <v>3</v>
      </c>
      <c r="O8264">
        <v>0</v>
      </c>
      <c r="P8264">
        <v>9.3312000000000008</v>
      </c>
    </row>
    <row r="8265" spans="1:16" x14ac:dyDescent="0.25">
      <c r="A8265">
        <v>8264</v>
      </c>
      <c r="B8265" s="1">
        <v>42260</v>
      </c>
      <c r="C8265" s="1">
        <v>42264</v>
      </c>
      <c r="D8265" s="2" t="s">
        <v>33</v>
      </c>
      <c r="E8265" s="2" t="s">
        <v>923</v>
      </c>
      <c r="F8265" s="2" t="s">
        <v>18</v>
      </c>
      <c r="G8265" s="2" t="s">
        <v>19</v>
      </c>
      <c r="H8265" s="2" t="s">
        <v>370</v>
      </c>
      <c r="I8265" s="2" t="s">
        <v>48</v>
      </c>
      <c r="J8265" s="2" t="s">
        <v>22</v>
      </c>
      <c r="K8265" s="2" t="s">
        <v>31</v>
      </c>
      <c r="L8265" s="2" t="s">
        <v>44</v>
      </c>
      <c r="M8265">
        <v>13.092000000000001</v>
      </c>
      <c r="N8265">
        <v>4</v>
      </c>
      <c r="O8265">
        <v>0.7</v>
      </c>
      <c r="P8265">
        <v>-10.0372</v>
      </c>
    </row>
    <row r="8266" spans="1:16" x14ac:dyDescent="0.25">
      <c r="A8266">
        <v>8265</v>
      </c>
      <c r="B8266" s="1">
        <v>42003</v>
      </c>
      <c r="C8266" s="1">
        <v>42008</v>
      </c>
      <c r="D8266" s="2" t="s">
        <v>33</v>
      </c>
      <c r="E8266" s="2" t="s">
        <v>394</v>
      </c>
      <c r="F8266" s="2" t="s">
        <v>18</v>
      </c>
      <c r="G8266" s="2" t="s">
        <v>19</v>
      </c>
      <c r="H8266" s="2" t="s">
        <v>104</v>
      </c>
      <c r="I8266" s="2" t="s">
        <v>105</v>
      </c>
      <c r="J8266" s="2" t="s">
        <v>72</v>
      </c>
      <c r="K8266" s="2" t="s">
        <v>31</v>
      </c>
      <c r="L8266" s="2" t="s">
        <v>45</v>
      </c>
      <c r="M8266">
        <v>122.94</v>
      </c>
      <c r="N8266">
        <v>3</v>
      </c>
      <c r="O8266">
        <v>0</v>
      </c>
      <c r="P8266">
        <v>30.734999999999999</v>
      </c>
    </row>
    <row r="8267" spans="1:16" x14ac:dyDescent="0.25">
      <c r="A8267">
        <v>8266</v>
      </c>
      <c r="B8267" s="1">
        <v>42003</v>
      </c>
      <c r="C8267" s="1">
        <v>42008</v>
      </c>
      <c r="D8267" s="2" t="s">
        <v>33</v>
      </c>
      <c r="E8267" s="2" t="s">
        <v>394</v>
      </c>
      <c r="F8267" s="2" t="s">
        <v>18</v>
      </c>
      <c r="G8267" s="2" t="s">
        <v>19</v>
      </c>
      <c r="H8267" s="2" t="s">
        <v>104</v>
      </c>
      <c r="I8267" s="2" t="s">
        <v>105</v>
      </c>
      <c r="J8267" s="2" t="s">
        <v>72</v>
      </c>
      <c r="K8267" s="2" t="s">
        <v>31</v>
      </c>
      <c r="L8267" s="2" t="s">
        <v>44</v>
      </c>
      <c r="M8267">
        <v>35.448</v>
      </c>
      <c r="N8267">
        <v>7</v>
      </c>
      <c r="O8267">
        <v>0.2</v>
      </c>
      <c r="P8267">
        <v>12.8499</v>
      </c>
    </row>
    <row r="8268" spans="1:16" x14ac:dyDescent="0.25">
      <c r="A8268">
        <v>8267</v>
      </c>
      <c r="B8268" s="1">
        <v>41758</v>
      </c>
      <c r="C8268" s="1">
        <v>41763</v>
      </c>
      <c r="D8268" s="2" t="s">
        <v>33</v>
      </c>
      <c r="E8268" s="2" t="s">
        <v>606</v>
      </c>
      <c r="F8268" s="2" t="s">
        <v>18</v>
      </c>
      <c r="G8268" s="2" t="s">
        <v>19</v>
      </c>
      <c r="H8268" s="2" t="s">
        <v>98</v>
      </c>
      <c r="I8268" s="2" t="s">
        <v>99</v>
      </c>
      <c r="J8268" s="2" t="s">
        <v>72</v>
      </c>
      <c r="K8268" s="2" t="s">
        <v>42</v>
      </c>
      <c r="L8268" s="2" t="s">
        <v>43</v>
      </c>
      <c r="M8268">
        <v>19.98</v>
      </c>
      <c r="N8268">
        <v>2</v>
      </c>
      <c r="O8268">
        <v>0</v>
      </c>
      <c r="P8268">
        <v>5.1947999999999999</v>
      </c>
    </row>
    <row r="8269" spans="1:16" x14ac:dyDescent="0.25">
      <c r="A8269">
        <v>8268</v>
      </c>
      <c r="B8269" s="1">
        <v>42765</v>
      </c>
      <c r="C8269" s="1">
        <v>42772</v>
      </c>
      <c r="D8269" s="2" t="s">
        <v>33</v>
      </c>
      <c r="E8269" s="2" t="s">
        <v>727</v>
      </c>
      <c r="F8269" s="2" t="s">
        <v>18</v>
      </c>
      <c r="G8269" s="2" t="s">
        <v>19</v>
      </c>
      <c r="H8269" s="2" t="s">
        <v>149</v>
      </c>
      <c r="I8269" s="2" t="s">
        <v>87</v>
      </c>
      <c r="J8269" s="2" t="s">
        <v>57</v>
      </c>
      <c r="K8269" s="2" t="s">
        <v>23</v>
      </c>
      <c r="L8269" s="2" t="s">
        <v>37</v>
      </c>
      <c r="M8269">
        <v>69.375</v>
      </c>
      <c r="N8269">
        <v>1</v>
      </c>
      <c r="O8269">
        <v>0.5</v>
      </c>
      <c r="P8269">
        <v>-47.174999999999997</v>
      </c>
    </row>
    <row r="8270" spans="1:16" x14ac:dyDescent="0.25">
      <c r="A8270">
        <v>8269</v>
      </c>
      <c r="B8270" s="1">
        <v>42765</v>
      </c>
      <c r="C8270" s="1">
        <v>42772</v>
      </c>
      <c r="D8270" s="2" t="s">
        <v>33</v>
      </c>
      <c r="E8270" s="2" t="s">
        <v>727</v>
      </c>
      <c r="F8270" s="2" t="s">
        <v>18</v>
      </c>
      <c r="G8270" s="2" t="s">
        <v>19</v>
      </c>
      <c r="H8270" s="2" t="s">
        <v>149</v>
      </c>
      <c r="I8270" s="2" t="s">
        <v>87</v>
      </c>
      <c r="J8270" s="2" t="s">
        <v>57</v>
      </c>
      <c r="K8270" s="2" t="s">
        <v>31</v>
      </c>
      <c r="L8270" s="2" t="s">
        <v>176</v>
      </c>
      <c r="M8270">
        <v>31.68</v>
      </c>
      <c r="N8270">
        <v>4</v>
      </c>
      <c r="O8270">
        <v>0.2</v>
      </c>
      <c r="P8270">
        <v>2.7719999999999998</v>
      </c>
    </row>
    <row r="8271" spans="1:16" x14ac:dyDescent="0.25">
      <c r="A8271">
        <v>8270</v>
      </c>
      <c r="B8271" s="1">
        <v>42765</v>
      </c>
      <c r="C8271" s="1">
        <v>42772</v>
      </c>
      <c r="D8271" s="2" t="s">
        <v>33</v>
      </c>
      <c r="E8271" s="2" t="s">
        <v>727</v>
      </c>
      <c r="F8271" s="2" t="s">
        <v>18</v>
      </c>
      <c r="G8271" s="2" t="s">
        <v>19</v>
      </c>
      <c r="H8271" s="2" t="s">
        <v>149</v>
      </c>
      <c r="I8271" s="2" t="s">
        <v>87</v>
      </c>
      <c r="J8271" s="2" t="s">
        <v>57</v>
      </c>
      <c r="K8271" s="2" t="s">
        <v>42</v>
      </c>
      <c r="L8271" s="2" t="s">
        <v>43</v>
      </c>
      <c r="M8271">
        <v>2003.1679999999999</v>
      </c>
      <c r="N8271">
        <v>4</v>
      </c>
      <c r="O8271">
        <v>0.2</v>
      </c>
      <c r="P8271">
        <v>250.39599999999999</v>
      </c>
    </row>
    <row r="8272" spans="1:16" x14ac:dyDescent="0.25">
      <c r="A8272">
        <v>8271</v>
      </c>
      <c r="B8272" s="1">
        <v>42765</v>
      </c>
      <c r="C8272" s="1">
        <v>42772</v>
      </c>
      <c r="D8272" s="2" t="s">
        <v>33</v>
      </c>
      <c r="E8272" s="2" t="s">
        <v>727</v>
      </c>
      <c r="F8272" s="2" t="s">
        <v>18</v>
      </c>
      <c r="G8272" s="2" t="s">
        <v>19</v>
      </c>
      <c r="H8272" s="2" t="s">
        <v>149</v>
      </c>
      <c r="I8272" s="2" t="s">
        <v>87</v>
      </c>
      <c r="J8272" s="2" t="s">
        <v>57</v>
      </c>
      <c r="K8272" s="2" t="s">
        <v>31</v>
      </c>
      <c r="L8272" s="2" t="s">
        <v>41</v>
      </c>
      <c r="M8272">
        <v>9.3439999999999994</v>
      </c>
      <c r="N8272">
        <v>2</v>
      </c>
      <c r="O8272">
        <v>0.2</v>
      </c>
      <c r="P8272">
        <v>3.1536</v>
      </c>
    </row>
    <row r="8273" spans="1:16" x14ac:dyDescent="0.25">
      <c r="A8273">
        <v>8272</v>
      </c>
      <c r="B8273" s="1">
        <v>42729</v>
      </c>
      <c r="C8273" s="1">
        <v>42735</v>
      </c>
      <c r="D8273" s="2" t="s">
        <v>33</v>
      </c>
      <c r="E8273" s="2" t="s">
        <v>910</v>
      </c>
      <c r="F8273" s="2" t="s">
        <v>18</v>
      </c>
      <c r="G8273" s="2" t="s">
        <v>19</v>
      </c>
      <c r="H8273" s="2" t="s">
        <v>104</v>
      </c>
      <c r="I8273" s="2" t="s">
        <v>105</v>
      </c>
      <c r="J8273" s="2" t="s">
        <v>72</v>
      </c>
      <c r="K8273" s="2" t="s">
        <v>23</v>
      </c>
      <c r="L8273" s="2" t="s">
        <v>25</v>
      </c>
      <c r="M8273">
        <v>2563.056</v>
      </c>
      <c r="N8273">
        <v>8</v>
      </c>
      <c r="O8273">
        <v>0.1</v>
      </c>
      <c r="P8273">
        <v>313.26240000000001</v>
      </c>
    </row>
    <row r="8274" spans="1:16" x14ac:dyDescent="0.25">
      <c r="A8274">
        <v>8273</v>
      </c>
      <c r="B8274" s="1">
        <v>42663</v>
      </c>
      <c r="C8274" s="1">
        <v>42668</v>
      </c>
      <c r="D8274" s="2" t="s">
        <v>33</v>
      </c>
      <c r="E8274" s="2" t="s">
        <v>826</v>
      </c>
      <c r="F8274" s="2" t="s">
        <v>27</v>
      </c>
      <c r="G8274" s="2" t="s">
        <v>19</v>
      </c>
      <c r="H8274" s="2" t="s">
        <v>1361</v>
      </c>
      <c r="I8274" s="2" t="s">
        <v>29</v>
      </c>
      <c r="J8274" s="2" t="s">
        <v>30</v>
      </c>
      <c r="K8274" s="2" t="s">
        <v>23</v>
      </c>
      <c r="L8274" s="2" t="s">
        <v>25</v>
      </c>
      <c r="M8274">
        <v>387.13600000000002</v>
      </c>
      <c r="N8274">
        <v>4</v>
      </c>
      <c r="O8274">
        <v>0.2</v>
      </c>
      <c r="P8274">
        <v>4.8391999999999999</v>
      </c>
    </row>
    <row r="8275" spans="1:16" x14ac:dyDescent="0.25">
      <c r="A8275">
        <v>8274</v>
      </c>
      <c r="B8275" s="1">
        <v>42168</v>
      </c>
      <c r="C8275" s="1">
        <v>42170</v>
      </c>
      <c r="D8275" s="2" t="s">
        <v>16</v>
      </c>
      <c r="E8275" s="2" t="s">
        <v>1299</v>
      </c>
      <c r="F8275" s="2" t="s">
        <v>54</v>
      </c>
      <c r="G8275" s="2" t="s">
        <v>19</v>
      </c>
      <c r="H8275" s="2" t="s">
        <v>116</v>
      </c>
      <c r="I8275" s="2" t="s">
        <v>161</v>
      </c>
      <c r="J8275" s="2" t="s">
        <v>72</v>
      </c>
      <c r="K8275" s="2" t="s">
        <v>31</v>
      </c>
      <c r="L8275" s="2" t="s">
        <v>41</v>
      </c>
      <c r="M8275">
        <v>3.4239999999999999</v>
      </c>
      <c r="N8275">
        <v>1</v>
      </c>
      <c r="O8275">
        <v>0.2</v>
      </c>
      <c r="P8275">
        <v>0.29959999999999998</v>
      </c>
    </row>
    <row r="8276" spans="1:16" x14ac:dyDescent="0.25">
      <c r="A8276">
        <v>8275</v>
      </c>
      <c r="B8276" s="1">
        <v>42916</v>
      </c>
      <c r="C8276" s="1">
        <v>42920</v>
      </c>
      <c r="D8276" s="2" t="s">
        <v>33</v>
      </c>
      <c r="E8276" s="2" t="s">
        <v>883</v>
      </c>
      <c r="F8276" s="2" t="s">
        <v>27</v>
      </c>
      <c r="G8276" s="2" t="s">
        <v>19</v>
      </c>
      <c r="H8276" s="2" t="s">
        <v>508</v>
      </c>
      <c r="I8276" s="2" t="s">
        <v>105</v>
      </c>
      <c r="J8276" s="2" t="s">
        <v>72</v>
      </c>
      <c r="K8276" s="2" t="s">
        <v>31</v>
      </c>
      <c r="L8276" s="2" t="s">
        <v>38</v>
      </c>
      <c r="M8276">
        <v>1085.42</v>
      </c>
      <c r="N8276">
        <v>7</v>
      </c>
      <c r="O8276">
        <v>0</v>
      </c>
      <c r="P8276">
        <v>282.20920000000001</v>
      </c>
    </row>
    <row r="8277" spans="1:16" x14ac:dyDescent="0.25">
      <c r="A8277">
        <v>8276</v>
      </c>
      <c r="B8277" s="1">
        <v>42181</v>
      </c>
      <c r="C8277" s="1">
        <v>42185</v>
      </c>
      <c r="D8277" s="2" t="s">
        <v>33</v>
      </c>
      <c r="E8277" s="2" t="s">
        <v>1257</v>
      </c>
      <c r="F8277" s="2" t="s">
        <v>54</v>
      </c>
      <c r="G8277" s="2" t="s">
        <v>19</v>
      </c>
      <c r="H8277" s="2" t="s">
        <v>286</v>
      </c>
      <c r="I8277" s="2" t="s">
        <v>161</v>
      </c>
      <c r="J8277" s="2" t="s">
        <v>72</v>
      </c>
      <c r="K8277" s="2" t="s">
        <v>31</v>
      </c>
      <c r="L8277" s="2" t="s">
        <v>49</v>
      </c>
      <c r="M8277">
        <v>43.055999999999997</v>
      </c>
      <c r="N8277">
        <v>9</v>
      </c>
      <c r="O8277">
        <v>0.2</v>
      </c>
      <c r="P8277">
        <v>15.607799999999999</v>
      </c>
    </row>
    <row r="8278" spans="1:16" x14ac:dyDescent="0.25">
      <c r="A8278">
        <v>8277</v>
      </c>
      <c r="B8278" s="1">
        <v>42421</v>
      </c>
      <c r="C8278" s="1">
        <v>42425</v>
      </c>
      <c r="D8278" s="2" t="s">
        <v>33</v>
      </c>
      <c r="E8278" s="2" t="s">
        <v>1383</v>
      </c>
      <c r="F8278" s="2" t="s">
        <v>54</v>
      </c>
      <c r="G8278" s="2" t="s">
        <v>19</v>
      </c>
      <c r="H8278" s="2" t="s">
        <v>250</v>
      </c>
      <c r="I8278" s="2" t="s">
        <v>36</v>
      </c>
      <c r="J8278" s="2" t="s">
        <v>22</v>
      </c>
      <c r="K8278" s="2" t="s">
        <v>31</v>
      </c>
      <c r="L8278" s="2" t="s">
        <v>44</v>
      </c>
      <c r="M8278">
        <v>3.762</v>
      </c>
      <c r="N8278">
        <v>3</v>
      </c>
      <c r="O8278">
        <v>0.7</v>
      </c>
      <c r="P8278">
        <v>-2.7587999999999999</v>
      </c>
    </row>
    <row r="8279" spans="1:16" x14ac:dyDescent="0.25">
      <c r="A8279">
        <v>8278</v>
      </c>
      <c r="B8279" s="1">
        <v>42421</v>
      </c>
      <c r="C8279" s="1">
        <v>42425</v>
      </c>
      <c r="D8279" s="2" t="s">
        <v>33</v>
      </c>
      <c r="E8279" s="2" t="s">
        <v>1383</v>
      </c>
      <c r="F8279" s="2" t="s">
        <v>54</v>
      </c>
      <c r="G8279" s="2" t="s">
        <v>19</v>
      </c>
      <c r="H8279" s="2" t="s">
        <v>250</v>
      </c>
      <c r="I8279" s="2" t="s">
        <v>36</v>
      </c>
      <c r="J8279" s="2" t="s">
        <v>22</v>
      </c>
      <c r="K8279" s="2" t="s">
        <v>31</v>
      </c>
      <c r="L8279" s="2" t="s">
        <v>44</v>
      </c>
      <c r="M8279">
        <v>34.86</v>
      </c>
      <c r="N8279">
        <v>2</v>
      </c>
      <c r="O8279">
        <v>0.7</v>
      </c>
      <c r="P8279">
        <v>-26.725999999999999</v>
      </c>
    </row>
    <row r="8280" spans="1:16" x14ac:dyDescent="0.25">
      <c r="A8280">
        <v>8279</v>
      </c>
      <c r="B8280" s="1">
        <v>42421</v>
      </c>
      <c r="C8280" s="1">
        <v>42425</v>
      </c>
      <c r="D8280" s="2" t="s">
        <v>33</v>
      </c>
      <c r="E8280" s="2" t="s">
        <v>1383</v>
      </c>
      <c r="F8280" s="2" t="s">
        <v>54</v>
      </c>
      <c r="G8280" s="2" t="s">
        <v>19</v>
      </c>
      <c r="H8280" s="2" t="s">
        <v>250</v>
      </c>
      <c r="I8280" s="2" t="s">
        <v>36</v>
      </c>
      <c r="J8280" s="2" t="s">
        <v>22</v>
      </c>
      <c r="K8280" s="2" t="s">
        <v>31</v>
      </c>
      <c r="L8280" s="2" t="s">
        <v>38</v>
      </c>
      <c r="M8280">
        <v>432.45600000000002</v>
      </c>
      <c r="N8280">
        <v>3</v>
      </c>
      <c r="O8280">
        <v>0.2</v>
      </c>
      <c r="P8280">
        <v>32.434199999999997</v>
      </c>
    </row>
    <row r="8281" spans="1:16" x14ac:dyDescent="0.25">
      <c r="A8281">
        <v>8280</v>
      </c>
      <c r="B8281" s="1">
        <v>42847</v>
      </c>
      <c r="C8281" s="1">
        <v>42851</v>
      </c>
      <c r="D8281" s="2" t="s">
        <v>33</v>
      </c>
      <c r="E8281" s="2" t="s">
        <v>445</v>
      </c>
      <c r="F8281" s="2" t="s">
        <v>18</v>
      </c>
      <c r="G8281" s="2" t="s">
        <v>19</v>
      </c>
      <c r="H8281" s="2" t="s">
        <v>160</v>
      </c>
      <c r="I8281" s="2" t="s">
        <v>317</v>
      </c>
      <c r="J8281" s="2" t="s">
        <v>22</v>
      </c>
      <c r="K8281" s="2" t="s">
        <v>31</v>
      </c>
      <c r="L8281" s="2" t="s">
        <v>38</v>
      </c>
      <c r="M8281">
        <v>675.06</v>
      </c>
      <c r="N8281">
        <v>3</v>
      </c>
      <c r="O8281">
        <v>0</v>
      </c>
      <c r="P8281">
        <v>87.757800000000003</v>
      </c>
    </row>
    <row r="8282" spans="1:16" x14ac:dyDescent="0.25">
      <c r="A8282">
        <v>8281</v>
      </c>
      <c r="B8282" s="1">
        <v>42864</v>
      </c>
      <c r="C8282" s="1">
        <v>42865</v>
      </c>
      <c r="D8282" s="2" t="s">
        <v>81</v>
      </c>
      <c r="E8282" s="2" t="s">
        <v>411</v>
      </c>
      <c r="F8282" s="2" t="s">
        <v>27</v>
      </c>
      <c r="G8282" s="2" t="s">
        <v>19</v>
      </c>
      <c r="H8282" s="2" t="s">
        <v>370</v>
      </c>
      <c r="I8282" s="2" t="s">
        <v>48</v>
      </c>
      <c r="J8282" s="2" t="s">
        <v>22</v>
      </c>
      <c r="K8282" s="2" t="s">
        <v>31</v>
      </c>
      <c r="L8282" s="2" t="s">
        <v>78</v>
      </c>
      <c r="M8282">
        <v>65.231999999999999</v>
      </c>
      <c r="N8282">
        <v>3</v>
      </c>
      <c r="O8282">
        <v>0.2</v>
      </c>
      <c r="P8282">
        <v>22.015799999999999</v>
      </c>
    </row>
    <row r="8283" spans="1:16" x14ac:dyDescent="0.25">
      <c r="A8283">
        <v>8282</v>
      </c>
      <c r="B8283" s="1">
        <v>42864</v>
      </c>
      <c r="C8283" s="1">
        <v>42865</v>
      </c>
      <c r="D8283" s="2" t="s">
        <v>81</v>
      </c>
      <c r="E8283" s="2" t="s">
        <v>411</v>
      </c>
      <c r="F8283" s="2" t="s">
        <v>27</v>
      </c>
      <c r="G8283" s="2" t="s">
        <v>19</v>
      </c>
      <c r="H8283" s="2" t="s">
        <v>370</v>
      </c>
      <c r="I8283" s="2" t="s">
        <v>48</v>
      </c>
      <c r="J8283" s="2" t="s">
        <v>22</v>
      </c>
      <c r="K8283" s="2" t="s">
        <v>23</v>
      </c>
      <c r="L8283" s="2" t="s">
        <v>25</v>
      </c>
      <c r="M8283">
        <v>207</v>
      </c>
      <c r="N8283">
        <v>3</v>
      </c>
      <c r="O8283">
        <v>0.2</v>
      </c>
      <c r="P8283">
        <v>25.875</v>
      </c>
    </row>
    <row r="8284" spans="1:16" x14ac:dyDescent="0.25">
      <c r="A8284">
        <v>8283</v>
      </c>
      <c r="B8284" s="1">
        <v>42359</v>
      </c>
      <c r="C8284" s="1">
        <v>42364</v>
      </c>
      <c r="D8284" s="2" t="s">
        <v>16</v>
      </c>
      <c r="E8284" s="2" t="s">
        <v>748</v>
      </c>
      <c r="F8284" s="2" t="s">
        <v>54</v>
      </c>
      <c r="G8284" s="2" t="s">
        <v>19</v>
      </c>
      <c r="H8284" s="2" t="s">
        <v>1367</v>
      </c>
      <c r="I8284" s="2" t="s">
        <v>87</v>
      </c>
      <c r="J8284" s="2" t="s">
        <v>57</v>
      </c>
      <c r="K8284" s="2" t="s">
        <v>42</v>
      </c>
      <c r="L8284" s="2" t="s">
        <v>205</v>
      </c>
      <c r="M8284">
        <v>600.53</v>
      </c>
      <c r="N8284">
        <v>2</v>
      </c>
      <c r="O8284">
        <v>0.3</v>
      </c>
      <c r="P8284">
        <v>137.26400000000001</v>
      </c>
    </row>
    <row r="8285" spans="1:16" x14ac:dyDescent="0.25">
      <c r="A8285">
        <v>8284</v>
      </c>
      <c r="B8285" s="1">
        <v>42359</v>
      </c>
      <c r="C8285" s="1">
        <v>42364</v>
      </c>
      <c r="D8285" s="2" t="s">
        <v>16</v>
      </c>
      <c r="E8285" s="2" t="s">
        <v>748</v>
      </c>
      <c r="F8285" s="2" t="s">
        <v>54</v>
      </c>
      <c r="G8285" s="2" t="s">
        <v>19</v>
      </c>
      <c r="H8285" s="2" t="s">
        <v>1367</v>
      </c>
      <c r="I8285" s="2" t="s">
        <v>87</v>
      </c>
      <c r="J8285" s="2" t="s">
        <v>57</v>
      </c>
      <c r="K8285" s="2" t="s">
        <v>31</v>
      </c>
      <c r="L8285" s="2" t="s">
        <v>41</v>
      </c>
      <c r="M8285">
        <v>59.904000000000003</v>
      </c>
      <c r="N8285">
        <v>2</v>
      </c>
      <c r="O8285">
        <v>0.2</v>
      </c>
      <c r="P8285">
        <v>14.2272</v>
      </c>
    </row>
    <row r="8286" spans="1:16" x14ac:dyDescent="0.25">
      <c r="A8286">
        <v>8285</v>
      </c>
      <c r="B8286" s="1">
        <v>42359</v>
      </c>
      <c r="C8286" s="1">
        <v>42364</v>
      </c>
      <c r="D8286" s="2" t="s">
        <v>16</v>
      </c>
      <c r="E8286" s="2" t="s">
        <v>748</v>
      </c>
      <c r="F8286" s="2" t="s">
        <v>54</v>
      </c>
      <c r="G8286" s="2" t="s">
        <v>19</v>
      </c>
      <c r="H8286" s="2" t="s">
        <v>1367</v>
      </c>
      <c r="I8286" s="2" t="s">
        <v>87</v>
      </c>
      <c r="J8286" s="2" t="s">
        <v>57</v>
      </c>
      <c r="K8286" s="2" t="s">
        <v>42</v>
      </c>
      <c r="L8286" s="2" t="s">
        <v>76</v>
      </c>
      <c r="M8286">
        <v>637.44000000000005</v>
      </c>
      <c r="N8286">
        <v>8</v>
      </c>
      <c r="O8286">
        <v>0.2</v>
      </c>
      <c r="P8286">
        <v>135.45599999999999</v>
      </c>
    </row>
    <row r="8287" spans="1:16" x14ac:dyDescent="0.25">
      <c r="A8287">
        <v>8286</v>
      </c>
      <c r="B8287" s="1">
        <v>42359</v>
      </c>
      <c r="C8287" s="1">
        <v>42364</v>
      </c>
      <c r="D8287" s="2" t="s">
        <v>16</v>
      </c>
      <c r="E8287" s="2" t="s">
        <v>748</v>
      </c>
      <c r="F8287" s="2" t="s">
        <v>54</v>
      </c>
      <c r="G8287" s="2" t="s">
        <v>19</v>
      </c>
      <c r="H8287" s="2" t="s">
        <v>1367</v>
      </c>
      <c r="I8287" s="2" t="s">
        <v>87</v>
      </c>
      <c r="J8287" s="2" t="s">
        <v>57</v>
      </c>
      <c r="K8287" s="2" t="s">
        <v>23</v>
      </c>
      <c r="L8287" s="2" t="s">
        <v>40</v>
      </c>
      <c r="M8287">
        <v>51.756</v>
      </c>
      <c r="N8287">
        <v>3</v>
      </c>
      <c r="O8287">
        <v>0.6</v>
      </c>
      <c r="P8287">
        <v>-33.641399999999997</v>
      </c>
    </row>
    <row r="8288" spans="1:16" x14ac:dyDescent="0.25">
      <c r="A8288">
        <v>8287</v>
      </c>
      <c r="B8288" s="1">
        <v>41863</v>
      </c>
      <c r="C8288" s="1">
        <v>41867</v>
      </c>
      <c r="D8288" s="2" t="s">
        <v>33</v>
      </c>
      <c r="E8288" s="2" t="s">
        <v>1193</v>
      </c>
      <c r="F8288" s="2" t="s">
        <v>54</v>
      </c>
      <c r="G8288" s="2" t="s">
        <v>19</v>
      </c>
      <c r="H8288" s="2" t="s">
        <v>350</v>
      </c>
      <c r="I8288" s="2" t="s">
        <v>36</v>
      </c>
      <c r="J8288" s="2" t="s">
        <v>22</v>
      </c>
      <c r="K8288" s="2" t="s">
        <v>31</v>
      </c>
      <c r="L8288" s="2" t="s">
        <v>49</v>
      </c>
      <c r="M8288">
        <v>31.103999999999999</v>
      </c>
      <c r="N8288">
        <v>6</v>
      </c>
      <c r="O8288">
        <v>0.2</v>
      </c>
      <c r="P8288">
        <v>10.8864</v>
      </c>
    </row>
    <row r="8289" spans="1:16" x14ac:dyDescent="0.25">
      <c r="A8289">
        <v>8288</v>
      </c>
      <c r="B8289" s="1">
        <v>41863</v>
      </c>
      <c r="C8289" s="1">
        <v>41867</v>
      </c>
      <c r="D8289" s="2" t="s">
        <v>33</v>
      </c>
      <c r="E8289" s="2" t="s">
        <v>1193</v>
      </c>
      <c r="F8289" s="2" t="s">
        <v>54</v>
      </c>
      <c r="G8289" s="2" t="s">
        <v>19</v>
      </c>
      <c r="H8289" s="2" t="s">
        <v>350</v>
      </c>
      <c r="I8289" s="2" t="s">
        <v>36</v>
      </c>
      <c r="J8289" s="2" t="s">
        <v>22</v>
      </c>
      <c r="K8289" s="2" t="s">
        <v>31</v>
      </c>
      <c r="L8289" s="2" t="s">
        <v>41</v>
      </c>
      <c r="M8289">
        <v>47.96</v>
      </c>
      <c r="N8289">
        <v>5</v>
      </c>
      <c r="O8289">
        <v>0.2</v>
      </c>
      <c r="P8289">
        <v>4.1965000000000003</v>
      </c>
    </row>
    <row r="8290" spans="1:16" x14ac:dyDescent="0.25">
      <c r="A8290">
        <v>8289</v>
      </c>
      <c r="B8290" s="1">
        <v>41863</v>
      </c>
      <c r="C8290" s="1">
        <v>41867</v>
      </c>
      <c r="D8290" s="2" t="s">
        <v>33</v>
      </c>
      <c r="E8290" s="2" t="s">
        <v>1193</v>
      </c>
      <c r="F8290" s="2" t="s">
        <v>54</v>
      </c>
      <c r="G8290" s="2" t="s">
        <v>19</v>
      </c>
      <c r="H8290" s="2" t="s">
        <v>350</v>
      </c>
      <c r="I8290" s="2" t="s">
        <v>36</v>
      </c>
      <c r="J8290" s="2" t="s">
        <v>22</v>
      </c>
      <c r="K8290" s="2" t="s">
        <v>42</v>
      </c>
      <c r="L8290" s="2" t="s">
        <v>76</v>
      </c>
      <c r="M8290">
        <v>158.928</v>
      </c>
      <c r="N8290">
        <v>7</v>
      </c>
      <c r="O8290">
        <v>0.2</v>
      </c>
      <c r="P8290">
        <v>41.718600000000002</v>
      </c>
    </row>
    <row r="8291" spans="1:16" x14ac:dyDescent="0.25">
      <c r="A8291">
        <v>8290</v>
      </c>
      <c r="B8291" s="1">
        <v>41863</v>
      </c>
      <c r="C8291" s="1">
        <v>41867</v>
      </c>
      <c r="D8291" s="2" t="s">
        <v>33</v>
      </c>
      <c r="E8291" s="2" t="s">
        <v>1193</v>
      </c>
      <c r="F8291" s="2" t="s">
        <v>54</v>
      </c>
      <c r="G8291" s="2" t="s">
        <v>19</v>
      </c>
      <c r="H8291" s="2" t="s">
        <v>350</v>
      </c>
      <c r="I8291" s="2" t="s">
        <v>36</v>
      </c>
      <c r="J8291" s="2" t="s">
        <v>22</v>
      </c>
      <c r="K8291" s="2" t="s">
        <v>31</v>
      </c>
      <c r="L8291" s="2" t="s">
        <v>45</v>
      </c>
      <c r="M8291">
        <v>211.24799999999999</v>
      </c>
      <c r="N8291">
        <v>6</v>
      </c>
      <c r="O8291">
        <v>0.2</v>
      </c>
      <c r="P8291">
        <v>15.8436</v>
      </c>
    </row>
    <row r="8292" spans="1:16" x14ac:dyDescent="0.25">
      <c r="A8292">
        <v>8291</v>
      </c>
      <c r="B8292" s="1">
        <v>41863</v>
      </c>
      <c r="C8292" s="1">
        <v>41867</v>
      </c>
      <c r="D8292" s="2" t="s">
        <v>33</v>
      </c>
      <c r="E8292" s="2" t="s">
        <v>1193</v>
      </c>
      <c r="F8292" s="2" t="s">
        <v>54</v>
      </c>
      <c r="G8292" s="2" t="s">
        <v>19</v>
      </c>
      <c r="H8292" s="2" t="s">
        <v>350</v>
      </c>
      <c r="I8292" s="2" t="s">
        <v>36</v>
      </c>
      <c r="J8292" s="2" t="s">
        <v>22</v>
      </c>
      <c r="K8292" s="2" t="s">
        <v>31</v>
      </c>
      <c r="L8292" s="2" t="s">
        <v>176</v>
      </c>
      <c r="M8292">
        <v>5.5519999999999996</v>
      </c>
      <c r="N8292">
        <v>2</v>
      </c>
      <c r="O8292">
        <v>0.2</v>
      </c>
      <c r="P8292">
        <v>-1.0409999999999999</v>
      </c>
    </row>
    <row r="8293" spans="1:16" x14ac:dyDescent="0.25">
      <c r="A8293">
        <v>8292</v>
      </c>
      <c r="B8293" s="1">
        <v>41863</v>
      </c>
      <c r="C8293" s="1">
        <v>41867</v>
      </c>
      <c r="D8293" s="2" t="s">
        <v>33</v>
      </c>
      <c r="E8293" s="2" t="s">
        <v>1193</v>
      </c>
      <c r="F8293" s="2" t="s">
        <v>54</v>
      </c>
      <c r="G8293" s="2" t="s">
        <v>19</v>
      </c>
      <c r="H8293" s="2" t="s">
        <v>350</v>
      </c>
      <c r="I8293" s="2" t="s">
        <v>36</v>
      </c>
      <c r="J8293" s="2" t="s">
        <v>22</v>
      </c>
      <c r="K8293" s="2" t="s">
        <v>31</v>
      </c>
      <c r="L8293" s="2" t="s">
        <v>32</v>
      </c>
      <c r="M8293">
        <v>2.952</v>
      </c>
      <c r="N8293">
        <v>1</v>
      </c>
      <c r="O8293">
        <v>0.2</v>
      </c>
      <c r="P8293">
        <v>0.99629999999999996</v>
      </c>
    </row>
    <row r="8294" spans="1:16" x14ac:dyDescent="0.25">
      <c r="A8294">
        <v>8293</v>
      </c>
      <c r="B8294" s="1">
        <v>42349</v>
      </c>
      <c r="C8294" s="1">
        <v>42353</v>
      </c>
      <c r="D8294" s="2" t="s">
        <v>33</v>
      </c>
      <c r="E8294" s="2" t="s">
        <v>174</v>
      </c>
      <c r="F8294" s="2" t="s">
        <v>18</v>
      </c>
      <c r="G8294" s="2" t="s">
        <v>19</v>
      </c>
      <c r="H8294" s="2" t="s">
        <v>108</v>
      </c>
      <c r="I8294" s="2" t="s">
        <v>161</v>
      </c>
      <c r="J8294" s="2" t="s">
        <v>72</v>
      </c>
      <c r="K8294" s="2" t="s">
        <v>31</v>
      </c>
      <c r="L8294" s="2" t="s">
        <v>44</v>
      </c>
      <c r="M8294">
        <v>10.332000000000001</v>
      </c>
      <c r="N8294">
        <v>3</v>
      </c>
      <c r="O8294">
        <v>0.7</v>
      </c>
      <c r="P8294">
        <v>-7.5768000000000004</v>
      </c>
    </row>
    <row r="8295" spans="1:16" x14ac:dyDescent="0.25">
      <c r="A8295">
        <v>8294</v>
      </c>
      <c r="B8295" s="1">
        <v>43042</v>
      </c>
      <c r="C8295" s="1">
        <v>43046</v>
      </c>
      <c r="D8295" s="2" t="s">
        <v>33</v>
      </c>
      <c r="E8295" s="2" t="s">
        <v>1161</v>
      </c>
      <c r="F8295" s="2" t="s">
        <v>27</v>
      </c>
      <c r="G8295" s="2" t="s">
        <v>19</v>
      </c>
      <c r="H8295" s="2" t="s">
        <v>51</v>
      </c>
      <c r="I8295" s="2" t="s">
        <v>52</v>
      </c>
      <c r="J8295" s="2" t="s">
        <v>30</v>
      </c>
      <c r="K8295" s="2" t="s">
        <v>31</v>
      </c>
      <c r="L8295" s="2" t="s">
        <v>44</v>
      </c>
      <c r="M8295">
        <v>18.367999999999999</v>
      </c>
      <c r="N8295">
        <v>4</v>
      </c>
      <c r="O8295">
        <v>0.2</v>
      </c>
      <c r="P8295">
        <v>5.9695999999999998</v>
      </c>
    </row>
    <row r="8296" spans="1:16" x14ac:dyDescent="0.25">
      <c r="A8296">
        <v>8295</v>
      </c>
      <c r="B8296" s="1">
        <v>42807</v>
      </c>
      <c r="C8296" s="1">
        <v>42811</v>
      </c>
      <c r="D8296" s="2" t="s">
        <v>33</v>
      </c>
      <c r="E8296" s="2" t="s">
        <v>626</v>
      </c>
      <c r="F8296" s="2" t="s">
        <v>18</v>
      </c>
      <c r="G8296" s="2" t="s">
        <v>19</v>
      </c>
      <c r="H8296" s="2" t="s">
        <v>104</v>
      </c>
      <c r="I8296" s="2" t="s">
        <v>105</v>
      </c>
      <c r="J8296" s="2" t="s">
        <v>72</v>
      </c>
      <c r="K8296" s="2" t="s">
        <v>42</v>
      </c>
      <c r="L8296" s="2" t="s">
        <v>43</v>
      </c>
      <c r="M8296">
        <v>299.89999999999998</v>
      </c>
      <c r="N8296">
        <v>2</v>
      </c>
      <c r="O8296">
        <v>0</v>
      </c>
      <c r="P8296">
        <v>74.974999999999994</v>
      </c>
    </row>
    <row r="8297" spans="1:16" x14ac:dyDescent="0.25">
      <c r="A8297">
        <v>8296</v>
      </c>
      <c r="B8297" s="1">
        <v>42520</v>
      </c>
      <c r="C8297" s="1">
        <v>42524</v>
      </c>
      <c r="D8297" s="2" t="s">
        <v>33</v>
      </c>
      <c r="E8297" s="2" t="s">
        <v>817</v>
      </c>
      <c r="F8297" s="2" t="s">
        <v>27</v>
      </c>
      <c r="G8297" s="2" t="s">
        <v>19</v>
      </c>
      <c r="H8297" s="2" t="s">
        <v>288</v>
      </c>
      <c r="I8297" s="2" t="s">
        <v>117</v>
      </c>
      <c r="J8297" s="2" t="s">
        <v>22</v>
      </c>
      <c r="K8297" s="2" t="s">
        <v>31</v>
      </c>
      <c r="L8297" s="2" t="s">
        <v>78</v>
      </c>
      <c r="M8297">
        <v>26.55</v>
      </c>
      <c r="N8297">
        <v>9</v>
      </c>
      <c r="O8297">
        <v>0</v>
      </c>
      <c r="P8297">
        <v>12.744</v>
      </c>
    </row>
    <row r="8298" spans="1:16" x14ac:dyDescent="0.25">
      <c r="A8298">
        <v>8297</v>
      </c>
      <c r="B8298" s="1">
        <v>42520</v>
      </c>
      <c r="C8298" s="1">
        <v>42524</v>
      </c>
      <c r="D8298" s="2" t="s">
        <v>33</v>
      </c>
      <c r="E8298" s="2" t="s">
        <v>817</v>
      </c>
      <c r="F8298" s="2" t="s">
        <v>27</v>
      </c>
      <c r="G8298" s="2" t="s">
        <v>19</v>
      </c>
      <c r="H8298" s="2" t="s">
        <v>288</v>
      </c>
      <c r="I8298" s="2" t="s">
        <v>117</v>
      </c>
      <c r="J8298" s="2" t="s">
        <v>22</v>
      </c>
      <c r="K8298" s="2" t="s">
        <v>42</v>
      </c>
      <c r="L8298" s="2" t="s">
        <v>76</v>
      </c>
      <c r="M8298">
        <v>111.98</v>
      </c>
      <c r="N8298">
        <v>2</v>
      </c>
      <c r="O8298">
        <v>0</v>
      </c>
      <c r="P8298">
        <v>26.8752</v>
      </c>
    </row>
    <row r="8299" spans="1:16" x14ac:dyDescent="0.25">
      <c r="A8299">
        <v>8298</v>
      </c>
      <c r="B8299" s="1">
        <v>42190</v>
      </c>
      <c r="C8299" s="1">
        <v>42196</v>
      </c>
      <c r="D8299" s="2" t="s">
        <v>33</v>
      </c>
      <c r="E8299" s="2" t="s">
        <v>507</v>
      </c>
      <c r="F8299" s="2" t="s">
        <v>27</v>
      </c>
      <c r="G8299" s="2" t="s">
        <v>19</v>
      </c>
      <c r="H8299" s="2" t="s">
        <v>152</v>
      </c>
      <c r="I8299" s="2" t="s">
        <v>48</v>
      </c>
      <c r="J8299" s="2" t="s">
        <v>22</v>
      </c>
      <c r="K8299" s="2" t="s">
        <v>23</v>
      </c>
      <c r="L8299" s="2" t="s">
        <v>40</v>
      </c>
      <c r="M8299">
        <v>4.9279999999999999</v>
      </c>
      <c r="N8299">
        <v>2</v>
      </c>
      <c r="O8299">
        <v>0.2</v>
      </c>
      <c r="P8299">
        <v>0.73919999999999997</v>
      </c>
    </row>
    <row r="8300" spans="1:16" x14ac:dyDescent="0.25">
      <c r="A8300">
        <v>8299</v>
      </c>
      <c r="B8300" s="1">
        <v>42190</v>
      </c>
      <c r="C8300" s="1">
        <v>42196</v>
      </c>
      <c r="D8300" s="2" t="s">
        <v>33</v>
      </c>
      <c r="E8300" s="2" t="s">
        <v>507</v>
      </c>
      <c r="F8300" s="2" t="s">
        <v>27</v>
      </c>
      <c r="G8300" s="2" t="s">
        <v>19</v>
      </c>
      <c r="H8300" s="2" t="s">
        <v>152</v>
      </c>
      <c r="I8300" s="2" t="s">
        <v>48</v>
      </c>
      <c r="J8300" s="2" t="s">
        <v>22</v>
      </c>
      <c r="K8300" s="2" t="s">
        <v>31</v>
      </c>
      <c r="L8300" s="2" t="s">
        <v>32</v>
      </c>
      <c r="M8300">
        <v>11.784000000000001</v>
      </c>
      <c r="N8300">
        <v>3</v>
      </c>
      <c r="O8300">
        <v>0.2</v>
      </c>
      <c r="P8300">
        <v>4.2717000000000001</v>
      </c>
    </row>
    <row r="8301" spans="1:16" x14ac:dyDescent="0.25">
      <c r="A8301">
        <v>8300</v>
      </c>
      <c r="B8301" s="1">
        <v>41709</v>
      </c>
      <c r="C8301" s="1">
        <v>41713</v>
      </c>
      <c r="D8301" s="2" t="s">
        <v>33</v>
      </c>
      <c r="E8301" s="2" t="s">
        <v>953</v>
      </c>
      <c r="F8301" s="2" t="s">
        <v>18</v>
      </c>
      <c r="G8301" s="2" t="s">
        <v>19</v>
      </c>
      <c r="H8301" s="2" t="s">
        <v>175</v>
      </c>
      <c r="I8301" s="2" t="s">
        <v>29</v>
      </c>
      <c r="J8301" s="2" t="s">
        <v>30</v>
      </c>
      <c r="K8301" s="2" t="s">
        <v>31</v>
      </c>
      <c r="L8301" s="2" t="s">
        <v>41</v>
      </c>
      <c r="M8301">
        <v>7.98</v>
      </c>
      <c r="N8301">
        <v>3</v>
      </c>
      <c r="O8301">
        <v>0</v>
      </c>
      <c r="P8301">
        <v>2.0748000000000002</v>
      </c>
    </row>
    <row r="8302" spans="1:16" x14ac:dyDescent="0.25">
      <c r="A8302">
        <v>8301</v>
      </c>
      <c r="B8302" s="1">
        <v>42114</v>
      </c>
      <c r="C8302" s="1">
        <v>42118</v>
      </c>
      <c r="D8302" s="2" t="s">
        <v>33</v>
      </c>
      <c r="E8302" s="2" t="s">
        <v>432</v>
      </c>
      <c r="F8302" s="2" t="s">
        <v>18</v>
      </c>
      <c r="G8302" s="2" t="s">
        <v>19</v>
      </c>
      <c r="H8302" s="2" t="s">
        <v>247</v>
      </c>
      <c r="I8302" s="2" t="s">
        <v>96</v>
      </c>
      <c r="J8302" s="2" t="s">
        <v>57</v>
      </c>
      <c r="K8302" s="2" t="s">
        <v>31</v>
      </c>
      <c r="L8302" s="2" t="s">
        <v>78</v>
      </c>
      <c r="M8302">
        <v>180.96</v>
      </c>
      <c r="N8302">
        <v>2</v>
      </c>
      <c r="O8302">
        <v>0</v>
      </c>
      <c r="P8302">
        <v>81.432000000000002</v>
      </c>
    </row>
    <row r="8303" spans="1:16" x14ac:dyDescent="0.25">
      <c r="A8303">
        <v>8302</v>
      </c>
      <c r="B8303" s="1">
        <v>42942</v>
      </c>
      <c r="C8303" s="1">
        <v>42948</v>
      </c>
      <c r="D8303" s="2" t="s">
        <v>33</v>
      </c>
      <c r="E8303" s="2" t="s">
        <v>730</v>
      </c>
      <c r="F8303" s="2" t="s">
        <v>27</v>
      </c>
      <c r="G8303" s="2" t="s">
        <v>19</v>
      </c>
      <c r="H8303" s="2" t="s">
        <v>28</v>
      </c>
      <c r="I8303" s="2" t="s">
        <v>29</v>
      </c>
      <c r="J8303" s="2" t="s">
        <v>30</v>
      </c>
      <c r="K8303" s="2" t="s">
        <v>42</v>
      </c>
      <c r="L8303" s="2" t="s">
        <v>76</v>
      </c>
      <c r="M8303">
        <v>1649.95</v>
      </c>
      <c r="N8303">
        <v>5</v>
      </c>
      <c r="O8303">
        <v>0</v>
      </c>
      <c r="P8303">
        <v>659.98</v>
      </c>
    </row>
    <row r="8304" spans="1:16" x14ac:dyDescent="0.25">
      <c r="A8304">
        <v>8303</v>
      </c>
      <c r="B8304" s="1">
        <v>42942</v>
      </c>
      <c r="C8304" s="1">
        <v>42948</v>
      </c>
      <c r="D8304" s="2" t="s">
        <v>33</v>
      </c>
      <c r="E8304" s="2" t="s">
        <v>730</v>
      </c>
      <c r="F8304" s="2" t="s">
        <v>27</v>
      </c>
      <c r="G8304" s="2" t="s">
        <v>19</v>
      </c>
      <c r="H8304" s="2" t="s">
        <v>28</v>
      </c>
      <c r="I8304" s="2" t="s">
        <v>29</v>
      </c>
      <c r="J8304" s="2" t="s">
        <v>30</v>
      </c>
      <c r="K8304" s="2" t="s">
        <v>23</v>
      </c>
      <c r="L8304" s="2" t="s">
        <v>25</v>
      </c>
      <c r="M8304">
        <v>362.35199999999998</v>
      </c>
      <c r="N8304">
        <v>3</v>
      </c>
      <c r="O8304">
        <v>0.2</v>
      </c>
      <c r="P8304">
        <v>45.293999999999997</v>
      </c>
    </row>
    <row r="8305" spans="1:16" x14ac:dyDescent="0.25">
      <c r="A8305">
        <v>8304</v>
      </c>
      <c r="B8305" s="1">
        <v>41943</v>
      </c>
      <c r="C8305" s="1">
        <v>41945</v>
      </c>
      <c r="D8305" s="2" t="s">
        <v>16</v>
      </c>
      <c r="E8305" s="2" t="s">
        <v>1059</v>
      </c>
      <c r="F8305" s="2" t="s">
        <v>54</v>
      </c>
      <c r="G8305" s="2" t="s">
        <v>19</v>
      </c>
      <c r="H8305" s="2" t="s">
        <v>65</v>
      </c>
      <c r="I8305" s="2" t="s">
        <v>29</v>
      </c>
      <c r="J8305" s="2" t="s">
        <v>30</v>
      </c>
      <c r="K8305" s="2" t="s">
        <v>42</v>
      </c>
      <c r="L8305" s="2" t="s">
        <v>43</v>
      </c>
      <c r="M8305">
        <v>73.584000000000003</v>
      </c>
      <c r="N8305">
        <v>2</v>
      </c>
      <c r="O8305">
        <v>0.2</v>
      </c>
      <c r="P8305">
        <v>8.2782</v>
      </c>
    </row>
    <row r="8306" spans="1:16" x14ac:dyDescent="0.25">
      <c r="A8306">
        <v>8305</v>
      </c>
      <c r="B8306" s="1">
        <v>43042</v>
      </c>
      <c r="C8306" s="1">
        <v>43048</v>
      </c>
      <c r="D8306" s="2" t="s">
        <v>33</v>
      </c>
      <c r="E8306" s="2" t="s">
        <v>1144</v>
      </c>
      <c r="F8306" s="2" t="s">
        <v>18</v>
      </c>
      <c r="G8306" s="2" t="s">
        <v>19</v>
      </c>
      <c r="H8306" s="2" t="s">
        <v>1079</v>
      </c>
      <c r="I8306" s="2" t="s">
        <v>29</v>
      </c>
      <c r="J8306" s="2" t="s">
        <v>30</v>
      </c>
      <c r="K8306" s="2" t="s">
        <v>23</v>
      </c>
      <c r="L8306" s="2" t="s">
        <v>37</v>
      </c>
      <c r="M8306">
        <v>486.36799999999999</v>
      </c>
      <c r="N8306">
        <v>4</v>
      </c>
      <c r="O8306">
        <v>0.2</v>
      </c>
      <c r="P8306">
        <v>36.477600000000002</v>
      </c>
    </row>
    <row r="8307" spans="1:16" x14ac:dyDescent="0.25">
      <c r="A8307">
        <v>8306</v>
      </c>
      <c r="B8307" s="1">
        <v>42593</v>
      </c>
      <c r="C8307" s="1">
        <v>42598</v>
      </c>
      <c r="D8307" s="2" t="s">
        <v>33</v>
      </c>
      <c r="E8307" s="2" t="s">
        <v>390</v>
      </c>
      <c r="F8307" s="2" t="s">
        <v>54</v>
      </c>
      <c r="G8307" s="2" t="s">
        <v>19</v>
      </c>
      <c r="H8307" s="2" t="s">
        <v>877</v>
      </c>
      <c r="I8307" s="2" t="s">
        <v>196</v>
      </c>
      <c r="J8307" s="2" t="s">
        <v>57</v>
      </c>
      <c r="K8307" s="2" t="s">
        <v>31</v>
      </c>
      <c r="L8307" s="2" t="s">
        <v>49</v>
      </c>
      <c r="M8307">
        <v>32.4</v>
      </c>
      <c r="N8307">
        <v>5</v>
      </c>
      <c r="O8307">
        <v>0</v>
      </c>
      <c r="P8307">
        <v>15.552</v>
      </c>
    </row>
    <row r="8308" spans="1:16" x14ac:dyDescent="0.25">
      <c r="A8308">
        <v>8307</v>
      </c>
      <c r="B8308" s="1">
        <v>42593</v>
      </c>
      <c r="C8308" s="1">
        <v>42598</v>
      </c>
      <c r="D8308" s="2" t="s">
        <v>33</v>
      </c>
      <c r="E8308" s="2" t="s">
        <v>390</v>
      </c>
      <c r="F8308" s="2" t="s">
        <v>54</v>
      </c>
      <c r="G8308" s="2" t="s">
        <v>19</v>
      </c>
      <c r="H8308" s="2" t="s">
        <v>877</v>
      </c>
      <c r="I8308" s="2" t="s">
        <v>196</v>
      </c>
      <c r="J8308" s="2" t="s">
        <v>57</v>
      </c>
      <c r="K8308" s="2" t="s">
        <v>31</v>
      </c>
      <c r="L8308" s="2" t="s">
        <v>44</v>
      </c>
      <c r="M8308">
        <v>41.86</v>
      </c>
      <c r="N8308">
        <v>7</v>
      </c>
      <c r="O8308">
        <v>0</v>
      </c>
      <c r="P8308">
        <v>19.255600000000001</v>
      </c>
    </row>
    <row r="8309" spans="1:16" x14ac:dyDescent="0.25">
      <c r="A8309">
        <v>8308</v>
      </c>
      <c r="B8309" s="1">
        <v>42593</v>
      </c>
      <c r="C8309" s="1">
        <v>42598</v>
      </c>
      <c r="D8309" s="2" t="s">
        <v>33</v>
      </c>
      <c r="E8309" s="2" t="s">
        <v>390</v>
      </c>
      <c r="F8309" s="2" t="s">
        <v>54</v>
      </c>
      <c r="G8309" s="2" t="s">
        <v>19</v>
      </c>
      <c r="H8309" s="2" t="s">
        <v>877</v>
      </c>
      <c r="I8309" s="2" t="s">
        <v>196</v>
      </c>
      <c r="J8309" s="2" t="s">
        <v>57</v>
      </c>
      <c r="K8309" s="2" t="s">
        <v>31</v>
      </c>
      <c r="L8309" s="2" t="s">
        <v>44</v>
      </c>
      <c r="M8309">
        <v>77.56</v>
      </c>
      <c r="N8309">
        <v>2</v>
      </c>
      <c r="O8309">
        <v>0</v>
      </c>
      <c r="P8309">
        <v>35.677599999999998</v>
      </c>
    </row>
    <row r="8310" spans="1:16" x14ac:dyDescent="0.25">
      <c r="A8310">
        <v>8309</v>
      </c>
      <c r="B8310" s="1">
        <v>42576</v>
      </c>
      <c r="C8310" s="1">
        <v>42576</v>
      </c>
      <c r="D8310" s="2" t="s">
        <v>320</v>
      </c>
      <c r="E8310" s="2" t="s">
        <v>993</v>
      </c>
      <c r="F8310" s="2" t="s">
        <v>54</v>
      </c>
      <c r="G8310" s="2" t="s">
        <v>19</v>
      </c>
      <c r="H8310" s="2" t="s">
        <v>65</v>
      </c>
      <c r="I8310" s="2" t="s">
        <v>29</v>
      </c>
      <c r="J8310" s="2" t="s">
        <v>30</v>
      </c>
      <c r="K8310" s="2" t="s">
        <v>31</v>
      </c>
      <c r="L8310" s="2" t="s">
        <v>41</v>
      </c>
      <c r="M8310">
        <v>37.17</v>
      </c>
      <c r="N8310">
        <v>9</v>
      </c>
      <c r="O8310">
        <v>0</v>
      </c>
      <c r="P8310">
        <v>11.151</v>
      </c>
    </row>
    <row r="8311" spans="1:16" x14ac:dyDescent="0.25">
      <c r="A8311">
        <v>8310</v>
      </c>
      <c r="B8311" s="1">
        <v>41699</v>
      </c>
      <c r="C8311" s="1">
        <v>41705</v>
      </c>
      <c r="D8311" s="2" t="s">
        <v>33</v>
      </c>
      <c r="E8311" s="2" t="s">
        <v>889</v>
      </c>
      <c r="F8311" s="2" t="s">
        <v>18</v>
      </c>
      <c r="G8311" s="2" t="s">
        <v>19</v>
      </c>
      <c r="H8311" s="2" t="s">
        <v>80</v>
      </c>
      <c r="I8311" s="2" t="s">
        <v>56</v>
      </c>
      <c r="J8311" s="2" t="s">
        <v>57</v>
      </c>
      <c r="K8311" s="2" t="s">
        <v>31</v>
      </c>
      <c r="L8311" s="2" t="s">
        <v>38</v>
      </c>
      <c r="M8311">
        <v>137.352</v>
      </c>
      <c r="N8311">
        <v>3</v>
      </c>
      <c r="O8311">
        <v>0.2</v>
      </c>
      <c r="P8311">
        <v>8.5845000000000002</v>
      </c>
    </row>
    <row r="8312" spans="1:16" x14ac:dyDescent="0.25">
      <c r="A8312">
        <v>8311</v>
      </c>
      <c r="B8312" s="1">
        <v>41699</v>
      </c>
      <c r="C8312" s="1">
        <v>41705</v>
      </c>
      <c r="D8312" s="2" t="s">
        <v>33</v>
      </c>
      <c r="E8312" s="2" t="s">
        <v>889</v>
      </c>
      <c r="F8312" s="2" t="s">
        <v>18</v>
      </c>
      <c r="G8312" s="2" t="s">
        <v>19</v>
      </c>
      <c r="H8312" s="2" t="s">
        <v>80</v>
      </c>
      <c r="I8312" s="2" t="s">
        <v>56</v>
      </c>
      <c r="J8312" s="2" t="s">
        <v>57</v>
      </c>
      <c r="K8312" s="2" t="s">
        <v>23</v>
      </c>
      <c r="L8312" s="2" t="s">
        <v>37</v>
      </c>
      <c r="M8312">
        <v>376.50900000000001</v>
      </c>
      <c r="N8312">
        <v>3</v>
      </c>
      <c r="O8312">
        <v>0.3</v>
      </c>
      <c r="P8312">
        <v>-43.029600000000002</v>
      </c>
    </row>
    <row r="8313" spans="1:16" x14ac:dyDescent="0.25">
      <c r="A8313">
        <v>8312</v>
      </c>
      <c r="B8313" s="1">
        <v>42761</v>
      </c>
      <c r="C8313" s="1">
        <v>42766</v>
      </c>
      <c r="D8313" s="2" t="s">
        <v>33</v>
      </c>
      <c r="E8313" s="2" t="s">
        <v>424</v>
      </c>
      <c r="F8313" s="2" t="s">
        <v>18</v>
      </c>
      <c r="G8313" s="2" t="s">
        <v>19</v>
      </c>
      <c r="H8313" s="2" t="s">
        <v>160</v>
      </c>
      <c r="I8313" s="2" t="s">
        <v>317</v>
      </c>
      <c r="J8313" s="2" t="s">
        <v>22</v>
      </c>
      <c r="K8313" s="2" t="s">
        <v>23</v>
      </c>
      <c r="L8313" s="2" t="s">
        <v>40</v>
      </c>
      <c r="M8313">
        <v>62.72</v>
      </c>
      <c r="N8313">
        <v>4</v>
      </c>
      <c r="O8313">
        <v>0</v>
      </c>
      <c r="P8313">
        <v>24.460799999999999</v>
      </c>
    </row>
    <row r="8314" spans="1:16" x14ac:dyDescent="0.25">
      <c r="A8314">
        <v>8313</v>
      </c>
      <c r="B8314" s="1">
        <v>42761</v>
      </c>
      <c r="C8314" s="1">
        <v>42766</v>
      </c>
      <c r="D8314" s="2" t="s">
        <v>33</v>
      </c>
      <c r="E8314" s="2" t="s">
        <v>424</v>
      </c>
      <c r="F8314" s="2" t="s">
        <v>18</v>
      </c>
      <c r="G8314" s="2" t="s">
        <v>19</v>
      </c>
      <c r="H8314" s="2" t="s">
        <v>160</v>
      </c>
      <c r="I8314" s="2" t="s">
        <v>317</v>
      </c>
      <c r="J8314" s="2" t="s">
        <v>22</v>
      </c>
      <c r="K8314" s="2" t="s">
        <v>42</v>
      </c>
      <c r="L8314" s="2" t="s">
        <v>43</v>
      </c>
      <c r="M8314">
        <v>2939.93</v>
      </c>
      <c r="N8314">
        <v>7</v>
      </c>
      <c r="O8314">
        <v>0</v>
      </c>
      <c r="P8314">
        <v>764.3818</v>
      </c>
    </row>
    <row r="8315" spans="1:16" x14ac:dyDescent="0.25">
      <c r="A8315">
        <v>8314</v>
      </c>
      <c r="B8315" s="1">
        <v>41832</v>
      </c>
      <c r="C8315" s="1">
        <v>41836</v>
      </c>
      <c r="D8315" s="2" t="s">
        <v>33</v>
      </c>
      <c r="E8315" s="2" t="s">
        <v>663</v>
      </c>
      <c r="F8315" s="2" t="s">
        <v>54</v>
      </c>
      <c r="G8315" s="2" t="s">
        <v>19</v>
      </c>
      <c r="H8315" s="2" t="s">
        <v>1272</v>
      </c>
      <c r="I8315" s="2" t="s">
        <v>56</v>
      </c>
      <c r="J8315" s="2" t="s">
        <v>57</v>
      </c>
      <c r="K8315" s="2" t="s">
        <v>23</v>
      </c>
      <c r="L8315" s="2" t="s">
        <v>25</v>
      </c>
      <c r="M8315">
        <v>512.35799999999995</v>
      </c>
      <c r="N8315">
        <v>3</v>
      </c>
      <c r="O8315">
        <v>0.3</v>
      </c>
      <c r="P8315">
        <v>-14.6388</v>
      </c>
    </row>
    <row r="8316" spans="1:16" x14ac:dyDescent="0.25">
      <c r="A8316">
        <v>8315</v>
      </c>
      <c r="B8316" s="1">
        <v>41832</v>
      </c>
      <c r="C8316" s="1">
        <v>41836</v>
      </c>
      <c r="D8316" s="2" t="s">
        <v>33</v>
      </c>
      <c r="E8316" s="2" t="s">
        <v>663</v>
      </c>
      <c r="F8316" s="2" t="s">
        <v>54</v>
      </c>
      <c r="G8316" s="2" t="s">
        <v>19</v>
      </c>
      <c r="H8316" s="2" t="s">
        <v>1272</v>
      </c>
      <c r="I8316" s="2" t="s">
        <v>56</v>
      </c>
      <c r="J8316" s="2" t="s">
        <v>57</v>
      </c>
      <c r="K8316" s="2" t="s">
        <v>31</v>
      </c>
      <c r="L8316" s="2" t="s">
        <v>106</v>
      </c>
      <c r="M8316">
        <v>3.488</v>
      </c>
      <c r="N8316">
        <v>2</v>
      </c>
      <c r="O8316">
        <v>0.2</v>
      </c>
      <c r="P8316">
        <v>0.56679999999999997</v>
      </c>
    </row>
    <row r="8317" spans="1:16" x14ac:dyDescent="0.25">
      <c r="A8317">
        <v>8316</v>
      </c>
      <c r="B8317" s="1">
        <v>41832</v>
      </c>
      <c r="C8317" s="1">
        <v>41836</v>
      </c>
      <c r="D8317" s="2" t="s">
        <v>33</v>
      </c>
      <c r="E8317" s="2" t="s">
        <v>663</v>
      </c>
      <c r="F8317" s="2" t="s">
        <v>54</v>
      </c>
      <c r="G8317" s="2" t="s">
        <v>19</v>
      </c>
      <c r="H8317" s="2" t="s">
        <v>1272</v>
      </c>
      <c r="I8317" s="2" t="s">
        <v>56</v>
      </c>
      <c r="J8317" s="2" t="s">
        <v>57</v>
      </c>
      <c r="K8317" s="2" t="s">
        <v>31</v>
      </c>
      <c r="L8317" s="2" t="s">
        <v>41</v>
      </c>
      <c r="M8317">
        <v>22.288</v>
      </c>
      <c r="N8317">
        <v>7</v>
      </c>
      <c r="O8317">
        <v>0.2</v>
      </c>
      <c r="P8317">
        <v>3.9003999999999999</v>
      </c>
    </row>
    <row r="8318" spans="1:16" x14ac:dyDescent="0.25">
      <c r="A8318">
        <v>8317</v>
      </c>
      <c r="B8318" s="1">
        <v>41832</v>
      </c>
      <c r="C8318" s="1">
        <v>41836</v>
      </c>
      <c r="D8318" s="2" t="s">
        <v>33</v>
      </c>
      <c r="E8318" s="2" t="s">
        <v>663</v>
      </c>
      <c r="F8318" s="2" t="s">
        <v>54</v>
      </c>
      <c r="G8318" s="2" t="s">
        <v>19</v>
      </c>
      <c r="H8318" s="2" t="s">
        <v>1272</v>
      </c>
      <c r="I8318" s="2" t="s">
        <v>56</v>
      </c>
      <c r="J8318" s="2" t="s">
        <v>57</v>
      </c>
      <c r="K8318" s="2" t="s">
        <v>31</v>
      </c>
      <c r="L8318" s="2" t="s">
        <v>49</v>
      </c>
      <c r="M8318">
        <v>16.032</v>
      </c>
      <c r="N8318">
        <v>3</v>
      </c>
      <c r="O8318">
        <v>0.2</v>
      </c>
      <c r="P8318">
        <v>5.6112000000000002</v>
      </c>
    </row>
    <row r="8319" spans="1:16" x14ac:dyDescent="0.25">
      <c r="A8319">
        <v>8318</v>
      </c>
      <c r="B8319" s="1">
        <v>42836</v>
      </c>
      <c r="C8319" s="1">
        <v>42841</v>
      </c>
      <c r="D8319" s="2" t="s">
        <v>33</v>
      </c>
      <c r="E8319" s="2" t="s">
        <v>118</v>
      </c>
      <c r="F8319" s="2" t="s">
        <v>18</v>
      </c>
      <c r="G8319" s="2" t="s">
        <v>19</v>
      </c>
      <c r="H8319" s="2" t="s">
        <v>492</v>
      </c>
      <c r="I8319" s="2" t="s">
        <v>48</v>
      </c>
      <c r="J8319" s="2" t="s">
        <v>22</v>
      </c>
      <c r="K8319" s="2" t="s">
        <v>31</v>
      </c>
      <c r="L8319" s="2" t="s">
        <v>41</v>
      </c>
      <c r="M8319">
        <v>1.752</v>
      </c>
      <c r="N8319">
        <v>1</v>
      </c>
      <c r="O8319">
        <v>0.2</v>
      </c>
      <c r="P8319">
        <v>0.15329999999999999</v>
      </c>
    </row>
    <row r="8320" spans="1:16" x14ac:dyDescent="0.25">
      <c r="A8320">
        <v>8319</v>
      </c>
      <c r="B8320" s="1">
        <v>42836</v>
      </c>
      <c r="C8320" s="1">
        <v>42841</v>
      </c>
      <c r="D8320" s="2" t="s">
        <v>33</v>
      </c>
      <c r="E8320" s="2" t="s">
        <v>118</v>
      </c>
      <c r="F8320" s="2" t="s">
        <v>18</v>
      </c>
      <c r="G8320" s="2" t="s">
        <v>19</v>
      </c>
      <c r="H8320" s="2" t="s">
        <v>492</v>
      </c>
      <c r="I8320" s="2" t="s">
        <v>48</v>
      </c>
      <c r="J8320" s="2" t="s">
        <v>22</v>
      </c>
      <c r="K8320" s="2" t="s">
        <v>31</v>
      </c>
      <c r="L8320" s="2" t="s">
        <v>41</v>
      </c>
      <c r="M8320">
        <v>20.992000000000001</v>
      </c>
      <c r="N8320">
        <v>8</v>
      </c>
      <c r="O8320">
        <v>0.2</v>
      </c>
      <c r="P8320">
        <v>2.3616000000000001</v>
      </c>
    </row>
    <row r="8321" spans="1:16" x14ac:dyDescent="0.25">
      <c r="A8321">
        <v>8320</v>
      </c>
      <c r="B8321" s="1">
        <v>43052</v>
      </c>
      <c r="C8321" s="1">
        <v>43057</v>
      </c>
      <c r="D8321" s="2" t="s">
        <v>33</v>
      </c>
      <c r="E8321" s="2" t="s">
        <v>389</v>
      </c>
      <c r="F8321" s="2" t="s">
        <v>18</v>
      </c>
      <c r="G8321" s="2" t="s">
        <v>19</v>
      </c>
      <c r="H8321" s="2" t="s">
        <v>104</v>
      </c>
      <c r="I8321" s="2" t="s">
        <v>105</v>
      </c>
      <c r="J8321" s="2" t="s">
        <v>72</v>
      </c>
      <c r="K8321" s="2" t="s">
        <v>31</v>
      </c>
      <c r="L8321" s="2" t="s">
        <v>38</v>
      </c>
      <c r="M8321">
        <v>11.21</v>
      </c>
      <c r="N8321">
        <v>1</v>
      </c>
      <c r="O8321">
        <v>0</v>
      </c>
      <c r="P8321">
        <v>3.363</v>
      </c>
    </row>
    <row r="8322" spans="1:16" x14ac:dyDescent="0.25">
      <c r="A8322">
        <v>8321</v>
      </c>
      <c r="B8322" s="1">
        <v>42343</v>
      </c>
      <c r="C8322" s="1">
        <v>42344</v>
      </c>
      <c r="D8322" s="2" t="s">
        <v>81</v>
      </c>
      <c r="E8322" s="2" t="s">
        <v>69</v>
      </c>
      <c r="F8322" s="2" t="s">
        <v>18</v>
      </c>
      <c r="G8322" s="2" t="s">
        <v>19</v>
      </c>
      <c r="H8322" s="2" t="s">
        <v>234</v>
      </c>
      <c r="I8322" s="2" t="s">
        <v>56</v>
      </c>
      <c r="J8322" s="2" t="s">
        <v>57</v>
      </c>
      <c r="K8322" s="2" t="s">
        <v>31</v>
      </c>
      <c r="L8322" s="2" t="s">
        <v>41</v>
      </c>
      <c r="M8322">
        <v>45.04</v>
      </c>
      <c r="N8322">
        <v>2</v>
      </c>
      <c r="O8322">
        <v>0.2</v>
      </c>
      <c r="P8322">
        <v>4.5039999999999996</v>
      </c>
    </row>
    <row r="8323" spans="1:16" x14ac:dyDescent="0.25">
      <c r="A8323">
        <v>8322</v>
      </c>
      <c r="B8323" s="1">
        <v>42639</v>
      </c>
      <c r="C8323" s="1">
        <v>42644</v>
      </c>
      <c r="D8323" s="2" t="s">
        <v>33</v>
      </c>
      <c r="E8323" s="2" t="s">
        <v>1021</v>
      </c>
      <c r="F8323" s="2" t="s">
        <v>18</v>
      </c>
      <c r="G8323" s="2" t="s">
        <v>19</v>
      </c>
      <c r="H8323" s="2" t="s">
        <v>80</v>
      </c>
      <c r="I8323" s="2" t="s">
        <v>56</v>
      </c>
      <c r="J8323" s="2" t="s">
        <v>57</v>
      </c>
      <c r="K8323" s="2" t="s">
        <v>31</v>
      </c>
      <c r="L8323" s="2" t="s">
        <v>44</v>
      </c>
      <c r="M8323">
        <v>15.624000000000001</v>
      </c>
      <c r="N8323">
        <v>2</v>
      </c>
      <c r="O8323">
        <v>0.8</v>
      </c>
      <c r="P8323">
        <v>-24.9984</v>
      </c>
    </row>
    <row r="8324" spans="1:16" x14ac:dyDescent="0.25">
      <c r="A8324">
        <v>8323</v>
      </c>
      <c r="B8324" s="1">
        <v>42693</v>
      </c>
      <c r="C8324" s="1">
        <v>42699</v>
      </c>
      <c r="D8324" s="2" t="s">
        <v>33</v>
      </c>
      <c r="E8324" s="2" t="s">
        <v>743</v>
      </c>
      <c r="F8324" s="2" t="s">
        <v>18</v>
      </c>
      <c r="G8324" s="2" t="s">
        <v>19</v>
      </c>
      <c r="H8324" s="2" t="s">
        <v>298</v>
      </c>
      <c r="I8324" s="2" t="s">
        <v>105</v>
      </c>
      <c r="J8324" s="2" t="s">
        <v>72</v>
      </c>
      <c r="K8324" s="2" t="s">
        <v>31</v>
      </c>
      <c r="L8324" s="2" t="s">
        <v>45</v>
      </c>
      <c r="M8324">
        <v>8.74</v>
      </c>
      <c r="N8324">
        <v>2</v>
      </c>
      <c r="O8324">
        <v>0</v>
      </c>
      <c r="P8324">
        <v>2.2724000000000002</v>
      </c>
    </row>
    <row r="8325" spans="1:16" x14ac:dyDescent="0.25">
      <c r="A8325">
        <v>8324</v>
      </c>
      <c r="B8325" s="1">
        <v>42693</v>
      </c>
      <c r="C8325" s="1">
        <v>42699</v>
      </c>
      <c r="D8325" s="2" t="s">
        <v>33</v>
      </c>
      <c r="E8325" s="2" t="s">
        <v>743</v>
      </c>
      <c r="F8325" s="2" t="s">
        <v>18</v>
      </c>
      <c r="G8325" s="2" t="s">
        <v>19</v>
      </c>
      <c r="H8325" s="2" t="s">
        <v>298</v>
      </c>
      <c r="I8325" s="2" t="s">
        <v>105</v>
      </c>
      <c r="J8325" s="2" t="s">
        <v>72</v>
      </c>
      <c r="K8325" s="2" t="s">
        <v>31</v>
      </c>
      <c r="L8325" s="2" t="s">
        <v>49</v>
      </c>
      <c r="M8325">
        <v>44.75</v>
      </c>
      <c r="N8325">
        <v>5</v>
      </c>
      <c r="O8325">
        <v>0</v>
      </c>
      <c r="P8325">
        <v>20.585000000000001</v>
      </c>
    </row>
    <row r="8326" spans="1:16" x14ac:dyDescent="0.25">
      <c r="A8326">
        <v>8325</v>
      </c>
      <c r="B8326" s="1">
        <v>42986</v>
      </c>
      <c r="C8326" s="1">
        <v>42987</v>
      </c>
      <c r="D8326" s="2" t="s">
        <v>81</v>
      </c>
      <c r="E8326" s="2" t="s">
        <v>1299</v>
      </c>
      <c r="F8326" s="2" t="s">
        <v>54</v>
      </c>
      <c r="G8326" s="2" t="s">
        <v>19</v>
      </c>
      <c r="H8326" s="2" t="s">
        <v>514</v>
      </c>
      <c r="I8326" s="2" t="s">
        <v>36</v>
      </c>
      <c r="J8326" s="2" t="s">
        <v>22</v>
      </c>
      <c r="K8326" s="2" t="s">
        <v>31</v>
      </c>
      <c r="L8326" s="2" t="s">
        <v>38</v>
      </c>
      <c r="M8326">
        <v>61.68</v>
      </c>
      <c r="N8326">
        <v>5</v>
      </c>
      <c r="O8326">
        <v>0.2</v>
      </c>
      <c r="P8326">
        <v>5.3970000000000002</v>
      </c>
    </row>
    <row r="8327" spans="1:16" x14ac:dyDescent="0.25">
      <c r="A8327">
        <v>8326</v>
      </c>
      <c r="B8327" s="1">
        <v>42986</v>
      </c>
      <c r="C8327" s="1">
        <v>42987</v>
      </c>
      <c r="D8327" s="2" t="s">
        <v>81</v>
      </c>
      <c r="E8327" s="2" t="s">
        <v>1299</v>
      </c>
      <c r="F8327" s="2" t="s">
        <v>54</v>
      </c>
      <c r="G8327" s="2" t="s">
        <v>19</v>
      </c>
      <c r="H8327" s="2" t="s">
        <v>514</v>
      </c>
      <c r="I8327" s="2" t="s">
        <v>36</v>
      </c>
      <c r="J8327" s="2" t="s">
        <v>22</v>
      </c>
      <c r="K8327" s="2" t="s">
        <v>42</v>
      </c>
      <c r="L8327" s="2" t="s">
        <v>43</v>
      </c>
      <c r="M8327">
        <v>158.376</v>
      </c>
      <c r="N8327">
        <v>3</v>
      </c>
      <c r="O8327">
        <v>0.2</v>
      </c>
      <c r="P8327">
        <v>13.857900000000001</v>
      </c>
    </row>
    <row r="8328" spans="1:16" x14ac:dyDescent="0.25">
      <c r="A8328">
        <v>8327</v>
      </c>
      <c r="B8328" s="1">
        <v>42937</v>
      </c>
      <c r="C8328" s="1">
        <v>42940</v>
      </c>
      <c r="D8328" s="2" t="s">
        <v>16</v>
      </c>
      <c r="E8328" s="2" t="s">
        <v>280</v>
      </c>
      <c r="F8328" s="2" t="s">
        <v>27</v>
      </c>
      <c r="G8328" s="2" t="s">
        <v>19</v>
      </c>
      <c r="H8328" s="2" t="s">
        <v>149</v>
      </c>
      <c r="I8328" s="2" t="s">
        <v>87</v>
      </c>
      <c r="J8328" s="2" t="s">
        <v>57</v>
      </c>
      <c r="K8328" s="2" t="s">
        <v>31</v>
      </c>
      <c r="L8328" s="2" t="s">
        <v>44</v>
      </c>
      <c r="M8328">
        <v>2.8639999999999999</v>
      </c>
      <c r="N8328">
        <v>4</v>
      </c>
      <c r="O8328">
        <v>0.8</v>
      </c>
      <c r="P8328">
        <v>-4.5823999999999998</v>
      </c>
    </row>
    <row r="8329" spans="1:16" x14ac:dyDescent="0.25">
      <c r="A8329">
        <v>8328</v>
      </c>
      <c r="B8329" s="1">
        <v>42937</v>
      </c>
      <c r="C8329" s="1">
        <v>42940</v>
      </c>
      <c r="D8329" s="2" t="s">
        <v>16</v>
      </c>
      <c r="E8329" s="2" t="s">
        <v>280</v>
      </c>
      <c r="F8329" s="2" t="s">
        <v>27</v>
      </c>
      <c r="G8329" s="2" t="s">
        <v>19</v>
      </c>
      <c r="H8329" s="2" t="s">
        <v>149</v>
      </c>
      <c r="I8329" s="2" t="s">
        <v>87</v>
      </c>
      <c r="J8329" s="2" t="s">
        <v>57</v>
      </c>
      <c r="K8329" s="2" t="s">
        <v>31</v>
      </c>
      <c r="L8329" s="2" t="s">
        <v>44</v>
      </c>
      <c r="M8329">
        <v>94.191999999999993</v>
      </c>
      <c r="N8329">
        <v>7</v>
      </c>
      <c r="O8329">
        <v>0.8</v>
      </c>
      <c r="P8329">
        <v>-164.83600000000001</v>
      </c>
    </row>
    <row r="8330" spans="1:16" x14ac:dyDescent="0.25">
      <c r="A8330">
        <v>8329</v>
      </c>
      <c r="B8330" s="1">
        <v>43014</v>
      </c>
      <c r="C8330" s="1">
        <v>43019</v>
      </c>
      <c r="D8330" s="2" t="s">
        <v>33</v>
      </c>
      <c r="E8330" s="2" t="s">
        <v>388</v>
      </c>
      <c r="F8330" s="2" t="s">
        <v>18</v>
      </c>
      <c r="G8330" s="2" t="s">
        <v>19</v>
      </c>
      <c r="H8330" s="2" t="s">
        <v>282</v>
      </c>
      <c r="I8330" s="2" t="s">
        <v>227</v>
      </c>
      <c r="J8330" s="2" t="s">
        <v>72</v>
      </c>
      <c r="K8330" s="2" t="s">
        <v>31</v>
      </c>
      <c r="L8330" s="2" t="s">
        <v>49</v>
      </c>
      <c r="M8330">
        <v>143.69999999999999</v>
      </c>
      <c r="N8330">
        <v>3</v>
      </c>
      <c r="O8330">
        <v>0</v>
      </c>
      <c r="P8330">
        <v>68.975999999999999</v>
      </c>
    </row>
    <row r="8331" spans="1:16" x14ac:dyDescent="0.25">
      <c r="A8331">
        <v>8330</v>
      </c>
      <c r="B8331" s="1">
        <v>43014</v>
      </c>
      <c r="C8331" s="1">
        <v>43019</v>
      </c>
      <c r="D8331" s="2" t="s">
        <v>33</v>
      </c>
      <c r="E8331" s="2" t="s">
        <v>388</v>
      </c>
      <c r="F8331" s="2" t="s">
        <v>18</v>
      </c>
      <c r="G8331" s="2" t="s">
        <v>19</v>
      </c>
      <c r="H8331" s="2" t="s">
        <v>282</v>
      </c>
      <c r="I8331" s="2" t="s">
        <v>227</v>
      </c>
      <c r="J8331" s="2" t="s">
        <v>72</v>
      </c>
      <c r="K8331" s="2" t="s">
        <v>31</v>
      </c>
      <c r="L8331" s="2" t="s">
        <v>49</v>
      </c>
      <c r="M8331">
        <v>6.48</v>
      </c>
      <c r="N8331">
        <v>1</v>
      </c>
      <c r="O8331">
        <v>0</v>
      </c>
      <c r="P8331">
        <v>3.1103999999999998</v>
      </c>
    </row>
    <row r="8332" spans="1:16" x14ac:dyDescent="0.25">
      <c r="A8332">
        <v>8331</v>
      </c>
      <c r="B8332" s="1">
        <v>43046</v>
      </c>
      <c r="C8332" s="1">
        <v>43050</v>
      </c>
      <c r="D8332" s="2" t="s">
        <v>33</v>
      </c>
      <c r="E8332" s="2" t="s">
        <v>436</v>
      </c>
      <c r="F8332" s="2" t="s">
        <v>18</v>
      </c>
      <c r="G8332" s="2" t="s">
        <v>19</v>
      </c>
      <c r="H8332" s="2" t="s">
        <v>104</v>
      </c>
      <c r="I8332" s="2" t="s">
        <v>105</v>
      </c>
      <c r="J8332" s="2" t="s">
        <v>72</v>
      </c>
      <c r="K8332" s="2" t="s">
        <v>42</v>
      </c>
      <c r="L8332" s="2" t="s">
        <v>76</v>
      </c>
      <c r="M8332">
        <v>7.88</v>
      </c>
      <c r="N8332">
        <v>4</v>
      </c>
      <c r="O8332">
        <v>0</v>
      </c>
      <c r="P8332">
        <v>2.5215999999999998</v>
      </c>
    </row>
    <row r="8333" spans="1:16" x14ac:dyDescent="0.25">
      <c r="A8333">
        <v>8332</v>
      </c>
      <c r="B8333" s="1">
        <v>42438</v>
      </c>
      <c r="C8333" s="1">
        <v>42441</v>
      </c>
      <c r="D8333" s="2" t="s">
        <v>81</v>
      </c>
      <c r="E8333" s="2" t="s">
        <v>852</v>
      </c>
      <c r="F8333" s="2" t="s">
        <v>18</v>
      </c>
      <c r="G8333" s="2" t="s">
        <v>19</v>
      </c>
      <c r="H8333" s="2" t="s">
        <v>1386</v>
      </c>
      <c r="I8333" s="2" t="s">
        <v>313</v>
      </c>
      <c r="J8333" s="2" t="s">
        <v>72</v>
      </c>
      <c r="K8333" s="2" t="s">
        <v>31</v>
      </c>
      <c r="L8333" s="2" t="s">
        <v>38</v>
      </c>
      <c r="M8333">
        <v>11.21</v>
      </c>
      <c r="N8333">
        <v>1</v>
      </c>
      <c r="O8333">
        <v>0</v>
      </c>
      <c r="P8333">
        <v>3.363</v>
      </c>
    </row>
    <row r="8334" spans="1:16" x14ac:dyDescent="0.25">
      <c r="A8334">
        <v>8333</v>
      </c>
      <c r="B8334" s="1">
        <v>42438</v>
      </c>
      <c r="C8334" s="1">
        <v>42441</v>
      </c>
      <c r="D8334" s="2" t="s">
        <v>81</v>
      </c>
      <c r="E8334" s="2" t="s">
        <v>852</v>
      </c>
      <c r="F8334" s="2" t="s">
        <v>18</v>
      </c>
      <c r="G8334" s="2" t="s">
        <v>19</v>
      </c>
      <c r="H8334" s="2" t="s">
        <v>1386</v>
      </c>
      <c r="I8334" s="2" t="s">
        <v>313</v>
      </c>
      <c r="J8334" s="2" t="s">
        <v>72</v>
      </c>
      <c r="K8334" s="2" t="s">
        <v>23</v>
      </c>
      <c r="L8334" s="2" t="s">
        <v>25</v>
      </c>
      <c r="M8334">
        <v>354.9</v>
      </c>
      <c r="N8334">
        <v>5</v>
      </c>
      <c r="O8334">
        <v>0</v>
      </c>
      <c r="P8334">
        <v>88.724999999999994</v>
      </c>
    </row>
    <row r="8335" spans="1:16" x14ac:dyDescent="0.25">
      <c r="A8335">
        <v>8334</v>
      </c>
      <c r="B8335" s="1">
        <v>42438</v>
      </c>
      <c r="C8335" s="1">
        <v>42441</v>
      </c>
      <c r="D8335" s="2" t="s">
        <v>81</v>
      </c>
      <c r="E8335" s="2" t="s">
        <v>852</v>
      </c>
      <c r="F8335" s="2" t="s">
        <v>18</v>
      </c>
      <c r="G8335" s="2" t="s">
        <v>19</v>
      </c>
      <c r="H8335" s="2" t="s">
        <v>1386</v>
      </c>
      <c r="I8335" s="2" t="s">
        <v>313</v>
      </c>
      <c r="J8335" s="2" t="s">
        <v>72</v>
      </c>
      <c r="K8335" s="2" t="s">
        <v>31</v>
      </c>
      <c r="L8335" s="2" t="s">
        <v>49</v>
      </c>
      <c r="M8335">
        <v>17.940000000000001</v>
      </c>
      <c r="N8335">
        <v>3</v>
      </c>
      <c r="O8335">
        <v>0</v>
      </c>
      <c r="P8335">
        <v>8.7905999999999995</v>
      </c>
    </row>
    <row r="8336" spans="1:16" x14ac:dyDescent="0.25">
      <c r="A8336">
        <v>8335</v>
      </c>
      <c r="B8336" s="1">
        <v>42438</v>
      </c>
      <c r="C8336" s="1">
        <v>42441</v>
      </c>
      <c r="D8336" s="2" t="s">
        <v>81</v>
      </c>
      <c r="E8336" s="2" t="s">
        <v>852</v>
      </c>
      <c r="F8336" s="2" t="s">
        <v>18</v>
      </c>
      <c r="G8336" s="2" t="s">
        <v>19</v>
      </c>
      <c r="H8336" s="2" t="s">
        <v>1386</v>
      </c>
      <c r="I8336" s="2" t="s">
        <v>313</v>
      </c>
      <c r="J8336" s="2" t="s">
        <v>72</v>
      </c>
      <c r="K8336" s="2" t="s">
        <v>31</v>
      </c>
      <c r="L8336" s="2" t="s">
        <v>44</v>
      </c>
      <c r="M8336">
        <v>51.8</v>
      </c>
      <c r="N8336">
        <v>4</v>
      </c>
      <c r="O8336">
        <v>0</v>
      </c>
      <c r="P8336">
        <v>23.31</v>
      </c>
    </row>
    <row r="8337" spans="1:16" x14ac:dyDescent="0.25">
      <c r="A8337">
        <v>8336</v>
      </c>
      <c r="B8337" s="1">
        <v>42868</v>
      </c>
      <c r="C8337" s="1">
        <v>42873</v>
      </c>
      <c r="D8337" s="2" t="s">
        <v>16</v>
      </c>
      <c r="E8337" s="2" t="s">
        <v>392</v>
      </c>
      <c r="F8337" s="2" t="s">
        <v>54</v>
      </c>
      <c r="G8337" s="2" t="s">
        <v>19</v>
      </c>
      <c r="H8337" s="2" t="s">
        <v>185</v>
      </c>
      <c r="I8337" s="2" t="s">
        <v>99</v>
      </c>
      <c r="J8337" s="2" t="s">
        <v>72</v>
      </c>
      <c r="K8337" s="2" t="s">
        <v>31</v>
      </c>
      <c r="L8337" s="2" t="s">
        <v>44</v>
      </c>
      <c r="M8337">
        <v>299.52</v>
      </c>
      <c r="N8337">
        <v>9</v>
      </c>
      <c r="O8337">
        <v>0</v>
      </c>
      <c r="P8337">
        <v>149.76</v>
      </c>
    </row>
    <row r="8338" spans="1:16" x14ac:dyDescent="0.25">
      <c r="A8338">
        <v>8337</v>
      </c>
      <c r="B8338" s="1">
        <v>42553</v>
      </c>
      <c r="C8338" s="1">
        <v>42559</v>
      </c>
      <c r="D8338" s="2" t="s">
        <v>33</v>
      </c>
      <c r="E8338" s="2" t="s">
        <v>606</v>
      </c>
      <c r="F8338" s="2" t="s">
        <v>18</v>
      </c>
      <c r="G8338" s="2" t="s">
        <v>19</v>
      </c>
      <c r="H8338" s="2" t="s">
        <v>288</v>
      </c>
      <c r="I8338" s="2" t="s">
        <v>117</v>
      </c>
      <c r="J8338" s="2" t="s">
        <v>22</v>
      </c>
      <c r="K8338" s="2" t="s">
        <v>31</v>
      </c>
      <c r="L8338" s="2" t="s">
        <v>41</v>
      </c>
      <c r="M8338">
        <v>7.7</v>
      </c>
      <c r="N8338">
        <v>2</v>
      </c>
      <c r="O8338">
        <v>0</v>
      </c>
      <c r="P8338">
        <v>3.157</v>
      </c>
    </row>
    <row r="8339" spans="1:16" x14ac:dyDescent="0.25">
      <c r="A8339">
        <v>8338</v>
      </c>
      <c r="B8339" s="1">
        <v>42000</v>
      </c>
      <c r="C8339" s="1">
        <v>42007</v>
      </c>
      <c r="D8339" s="2" t="s">
        <v>33</v>
      </c>
      <c r="E8339" s="2" t="s">
        <v>934</v>
      </c>
      <c r="F8339" s="2" t="s">
        <v>27</v>
      </c>
      <c r="G8339" s="2" t="s">
        <v>19</v>
      </c>
      <c r="H8339" s="2" t="s">
        <v>125</v>
      </c>
      <c r="I8339" s="2" t="s">
        <v>126</v>
      </c>
      <c r="J8339" s="2" t="s">
        <v>22</v>
      </c>
      <c r="K8339" s="2" t="s">
        <v>31</v>
      </c>
      <c r="L8339" s="2" t="s">
        <v>49</v>
      </c>
      <c r="M8339">
        <v>23.92</v>
      </c>
      <c r="N8339">
        <v>4</v>
      </c>
      <c r="O8339">
        <v>0</v>
      </c>
      <c r="P8339">
        <v>11.720800000000001</v>
      </c>
    </row>
    <row r="8340" spans="1:16" x14ac:dyDescent="0.25">
      <c r="A8340">
        <v>8339</v>
      </c>
      <c r="B8340" s="1">
        <v>42000</v>
      </c>
      <c r="C8340" s="1">
        <v>42007</v>
      </c>
      <c r="D8340" s="2" t="s">
        <v>33</v>
      </c>
      <c r="E8340" s="2" t="s">
        <v>934</v>
      </c>
      <c r="F8340" s="2" t="s">
        <v>27</v>
      </c>
      <c r="G8340" s="2" t="s">
        <v>19</v>
      </c>
      <c r="H8340" s="2" t="s">
        <v>125</v>
      </c>
      <c r="I8340" s="2" t="s">
        <v>126</v>
      </c>
      <c r="J8340" s="2" t="s">
        <v>22</v>
      </c>
      <c r="K8340" s="2" t="s">
        <v>42</v>
      </c>
      <c r="L8340" s="2" t="s">
        <v>76</v>
      </c>
      <c r="M8340">
        <v>498</v>
      </c>
      <c r="N8340">
        <v>5</v>
      </c>
      <c r="O8340">
        <v>0</v>
      </c>
      <c r="P8340">
        <v>184.26</v>
      </c>
    </row>
    <row r="8341" spans="1:16" x14ac:dyDescent="0.25">
      <c r="A8341">
        <v>8340</v>
      </c>
      <c r="B8341" s="1">
        <v>42838</v>
      </c>
      <c r="C8341" s="1">
        <v>42842</v>
      </c>
      <c r="D8341" s="2" t="s">
        <v>33</v>
      </c>
      <c r="E8341" s="2" t="s">
        <v>756</v>
      </c>
      <c r="F8341" s="2" t="s">
        <v>27</v>
      </c>
      <c r="G8341" s="2" t="s">
        <v>19</v>
      </c>
      <c r="H8341" s="2" t="s">
        <v>300</v>
      </c>
      <c r="I8341" s="2" t="s">
        <v>29</v>
      </c>
      <c r="J8341" s="2" t="s">
        <v>30</v>
      </c>
      <c r="K8341" s="2" t="s">
        <v>23</v>
      </c>
      <c r="L8341" s="2" t="s">
        <v>25</v>
      </c>
      <c r="M8341">
        <v>436.70400000000001</v>
      </c>
      <c r="N8341">
        <v>6</v>
      </c>
      <c r="O8341">
        <v>0.2</v>
      </c>
      <c r="P8341">
        <v>-38.211599999999997</v>
      </c>
    </row>
    <row r="8342" spans="1:16" x14ac:dyDescent="0.25">
      <c r="A8342">
        <v>8341</v>
      </c>
      <c r="B8342" s="1">
        <v>41957</v>
      </c>
      <c r="C8342" s="1">
        <v>41963</v>
      </c>
      <c r="D8342" s="2" t="s">
        <v>33</v>
      </c>
      <c r="E8342" s="2" t="s">
        <v>708</v>
      </c>
      <c r="F8342" s="2" t="s">
        <v>18</v>
      </c>
      <c r="G8342" s="2" t="s">
        <v>19</v>
      </c>
      <c r="H8342" s="2" t="s">
        <v>918</v>
      </c>
      <c r="I8342" s="2" t="s">
        <v>117</v>
      </c>
      <c r="J8342" s="2" t="s">
        <v>22</v>
      </c>
      <c r="K8342" s="2" t="s">
        <v>31</v>
      </c>
      <c r="L8342" s="2" t="s">
        <v>49</v>
      </c>
      <c r="M8342">
        <v>32.4</v>
      </c>
      <c r="N8342">
        <v>5</v>
      </c>
      <c r="O8342">
        <v>0</v>
      </c>
      <c r="P8342">
        <v>15.552</v>
      </c>
    </row>
    <row r="8343" spans="1:16" x14ac:dyDescent="0.25">
      <c r="A8343">
        <v>8342</v>
      </c>
      <c r="B8343" s="1">
        <v>42897</v>
      </c>
      <c r="C8343" s="1">
        <v>42900</v>
      </c>
      <c r="D8343" s="2" t="s">
        <v>81</v>
      </c>
      <c r="E8343" s="2" t="s">
        <v>64</v>
      </c>
      <c r="F8343" s="2" t="s">
        <v>18</v>
      </c>
      <c r="G8343" s="2" t="s">
        <v>19</v>
      </c>
      <c r="H8343" s="2" t="s">
        <v>28</v>
      </c>
      <c r="I8343" s="2" t="s">
        <v>29</v>
      </c>
      <c r="J8343" s="2" t="s">
        <v>30</v>
      </c>
      <c r="K8343" s="2" t="s">
        <v>31</v>
      </c>
      <c r="L8343" s="2" t="s">
        <v>45</v>
      </c>
      <c r="M8343">
        <v>61.44</v>
      </c>
      <c r="N8343">
        <v>3</v>
      </c>
      <c r="O8343">
        <v>0</v>
      </c>
      <c r="P8343">
        <v>16.588799999999999</v>
      </c>
    </row>
    <row r="8344" spans="1:16" x14ac:dyDescent="0.25">
      <c r="A8344">
        <v>8343</v>
      </c>
      <c r="B8344" s="1">
        <v>42699</v>
      </c>
      <c r="C8344" s="1">
        <v>42704</v>
      </c>
      <c r="D8344" s="2" t="s">
        <v>33</v>
      </c>
      <c r="E8344" s="2" t="s">
        <v>500</v>
      </c>
      <c r="F8344" s="2" t="s">
        <v>18</v>
      </c>
      <c r="G8344" s="2" t="s">
        <v>19</v>
      </c>
      <c r="H8344" s="2" t="s">
        <v>393</v>
      </c>
      <c r="I8344" s="2" t="s">
        <v>126</v>
      </c>
      <c r="J8344" s="2" t="s">
        <v>22</v>
      </c>
      <c r="K8344" s="2" t="s">
        <v>31</v>
      </c>
      <c r="L8344" s="2" t="s">
        <v>38</v>
      </c>
      <c r="M8344">
        <v>73.36</v>
      </c>
      <c r="N8344">
        <v>7</v>
      </c>
      <c r="O8344">
        <v>0</v>
      </c>
      <c r="P8344">
        <v>19.807200000000002</v>
      </c>
    </row>
    <row r="8345" spans="1:16" x14ac:dyDescent="0.25">
      <c r="A8345">
        <v>8344</v>
      </c>
      <c r="B8345" s="1">
        <v>41719</v>
      </c>
      <c r="C8345" s="1">
        <v>41723</v>
      </c>
      <c r="D8345" s="2" t="s">
        <v>33</v>
      </c>
      <c r="E8345" s="2" t="s">
        <v>547</v>
      </c>
      <c r="F8345" s="2" t="s">
        <v>18</v>
      </c>
      <c r="G8345" s="2" t="s">
        <v>19</v>
      </c>
      <c r="H8345" s="2" t="s">
        <v>963</v>
      </c>
      <c r="I8345" s="2" t="s">
        <v>122</v>
      </c>
      <c r="J8345" s="2" t="s">
        <v>22</v>
      </c>
      <c r="K8345" s="2" t="s">
        <v>31</v>
      </c>
      <c r="L8345" s="2" t="s">
        <v>32</v>
      </c>
      <c r="M8345">
        <v>59.2</v>
      </c>
      <c r="N8345">
        <v>5</v>
      </c>
      <c r="O8345">
        <v>0.2</v>
      </c>
      <c r="P8345">
        <v>22.2</v>
      </c>
    </row>
    <row r="8346" spans="1:16" x14ac:dyDescent="0.25">
      <c r="A8346">
        <v>8345</v>
      </c>
      <c r="B8346" s="1">
        <v>41719</v>
      </c>
      <c r="C8346" s="1">
        <v>41723</v>
      </c>
      <c r="D8346" s="2" t="s">
        <v>33</v>
      </c>
      <c r="E8346" s="2" t="s">
        <v>547</v>
      </c>
      <c r="F8346" s="2" t="s">
        <v>18</v>
      </c>
      <c r="G8346" s="2" t="s">
        <v>19</v>
      </c>
      <c r="H8346" s="2" t="s">
        <v>963</v>
      </c>
      <c r="I8346" s="2" t="s">
        <v>122</v>
      </c>
      <c r="J8346" s="2" t="s">
        <v>22</v>
      </c>
      <c r="K8346" s="2" t="s">
        <v>23</v>
      </c>
      <c r="L8346" s="2" t="s">
        <v>40</v>
      </c>
      <c r="M8346">
        <v>32.951999999999998</v>
      </c>
      <c r="N8346">
        <v>3</v>
      </c>
      <c r="O8346">
        <v>0.2</v>
      </c>
      <c r="P8346">
        <v>6.5903999999999998</v>
      </c>
    </row>
    <row r="8347" spans="1:16" x14ac:dyDescent="0.25">
      <c r="A8347">
        <v>8346</v>
      </c>
      <c r="B8347" s="1">
        <v>41719</v>
      </c>
      <c r="C8347" s="1">
        <v>41723</v>
      </c>
      <c r="D8347" s="2" t="s">
        <v>33</v>
      </c>
      <c r="E8347" s="2" t="s">
        <v>547</v>
      </c>
      <c r="F8347" s="2" t="s">
        <v>18</v>
      </c>
      <c r="G8347" s="2" t="s">
        <v>19</v>
      </c>
      <c r="H8347" s="2" t="s">
        <v>963</v>
      </c>
      <c r="I8347" s="2" t="s">
        <v>122</v>
      </c>
      <c r="J8347" s="2" t="s">
        <v>22</v>
      </c>
      <c r="K8347" s="2" t="s">
        <v>23</v>
      </c>
      <c r="L8347" s="2" t="s">
        <v>25</v>
      </c>
      <c r="M8347">
        <v>218.376</v>
      </c>
      <c r="N8347">
        <v>3</v>
      </c>
      <c r="O8347">
        <v>0.2</v>
      </c>
      <c r="P8347">
        <v>-10.918799999999999</v>
      </c>
    </row>
    <row r="8348" spans="1:16" x14ac:dyDescent="0.25">
      <c r="A8348">
        <v>8347</v>
      </c>
      <c r="B8348" s="1">
        <v>42124</v>
      </c>
      <c r="C8348" s="1">
        <v>42128</v>
      </c>
      <c r="D8348" s="2" t="s">
        <v>33</v>
      </c>
      <c r="E8348" s="2" t="s">
        <v>790</v>
      </c>
      <c r="F8348" s="2" t="s">
        <v>27</v>
      </c>
      <c r="G8348" s="2" t="s">
        <v>19</v>
      </c>
      <c r="H8348" s="2" t="s">
        <v>360</v>
      </c>
      <c r="I8348" s="2" t="s">
        <v>313</v>
      </c>
      <c r="J8348" s="2" t="s">
        <v>72</v>
      </c>
      <c r="K8348" s="2" t="s">
        <v>23</v>
      </c>
      <c r="L8348" s="2" t="s">
        <v>40</v>
      </c>
      <c r="M8348">
        <v>31.4</v>
      </c>
      <c r="N8348">
        <v>5</v>
      </c>
      <c r="O8348">
        <v>0</v>
      </c>
      <c r="P8348">
        <v>13.188000000000001</v>
      </c>
    </row>
    <row r="8349" spans="1:16" x14ac:dyDescent="0.25">
      <c r="A8349">
        <v>8348</v>
      </c>
      <c r="B8349" s="1">
        <v>42124</v>
      </c>
      <c r="C8349" s="1">
        <v>42128</v>
      </c>
      <c r="D8349" s="2" t="s">
        <v>33</v>
      </c>
      <c r="E8349" s="2" t="s">
        <v>790</v>
      </c>
      <c r="F8349" s="2" t="s">
        <v>27</v>
      </c>
      <c r="G8349" s="2" t="s">
        <v>19</v>
      </c>
      <c r="H8349" s="2" t="s">
        <v>360</v>
      </c>
      <c r="I8349" s="2" t="s">
        <v>313</v>
      </c>
      <c r="J8349" s="2" t="s">
        <v>72</v>
      </c>
      <c r="K8349" s="2" t="s">
        <v>23</v>
      </c>
      <c r="L8349" s="2" t="s">
        <v>40</v>
      </c>
      <c r="M8349">
        <v>9.48</v>
      </c>
      <c r="N8349">
        <v>1</v>
      </c>
      <c r="O8349">
        <v>0</v>
      </c>
      <c r="P8349">
        <v>3.7919999999999998</v>
      </c>
    </row>
    <row r="8350" spans="1:16" x14ac:dyDescent="0.25">
      <c r="A8350">
        <v>8349</v>
      </c>
      <c r="B8350" s="1">
        <v>42124</v>
      </c>
      <c r="C8350" s="1">
        <v>42128</v>
      </c>
      <c r="D8350" s="2" t="s">
        <v>33</v>
      </c>
      <c r="E8350" s="2" t="s">
        <v>790</v>
      </c>
      <c r="F8350" s="2" t="s">
        <v>27</v>
      </c>
      <c r="G8350" s="2" t="s">
        <v>19</v>
      </c>
      <c r="H8350" s="2" t="s">
        <v>360</v>
      </c>
      <c r="I8350" s="2" t="s">
        <v>313</v>
      </c>
      <c r="J8350" s="2" t="s">
        <v>72</v>
      </c>
      <c r="K8350" s="2" t="s">
        <v>42</v>
      </c>
      <c r="L8350" s="2" t="s">
        <v>43</v>
      </c>
      <c r="M8350">
        <v>209.5</v>
      </c>
      <c r="N8350">
        <v>10</v>
      </c>
      <c r="O8350">
        <v>0</v>
      </c>
      <c r="P8350">
        <v>58.66</v>
      </c>
    </row>
    <row r="8351" spans="1:16" x14ac:dyDescent="0.25">
      <c r="A8351">
        <v>8350</v>
      </c>
      <c r="B8351" s="1">
        <v>42124</v>
      </c>
      <c r="C8351" s="1">
        <v>42128</v>
      </c>
      <c r="D8351" s="2" t="s">
        <v>33</v>
      </c>
      <c r="E8351" s="2" t="s">
        <v>790</v>
      </c>
      <c r="F8351" s="2" t="s">
        <v>27</v>
      </c>
      <c r="G8351" s="2" t="s">
        <v>19</v>
      </c>
      <c r="H8351" s="2" t="s">
        <v>360</v>
      </c>
      <c r="I8351" s="2" t="s">
        <v>313</v>
      </c>
      <c r="J8351" s="2" t="s">
        <v>72</v>
      </c>
      <c r="K8351" s="2" t="s">
        <v>23</v>
      </c>
      <c r="L8351" s="2" t="s">
        <v>40</v>
      </c>
      <c r="M8351">
        <v>24.3</v>
      </c>
      <c r="N8351">
        <v>5</v>
      </c>
      <c r="O8351">
        <v>0</v>
      </c>
      <c r="P8351">
        <v>10.449</v>
      </c>
    </row>
    <row r="8352" spans="1:16" x14ac:dyDescent="0.25">
      <c r="A8352">
        <v>8351</v>
      </c>
      <c r="B8352" s="1">
        <v>42124</v>
      </c>
      <c r="C8352" s="1">
        <v>42128</v>
      </c>
      <c r="D8352" s="2" t="s">
        <v>33</v>
      </c>
      <c r="E8352" s="2" t="s">
        <v>790</v>
      </c>
      <c r="F8352" s="2" t="s">
        <v>27</v>
      </c>
      <c r="G8352" s="2" t="s">
        <v>19</v>
      </c>
      <c r="H8352" s="2" t="s">
        <v>360</v>
      </c>
      <c r="I8352" s="2" t="s">
        <v>313</v>
      </c>
      <c r="J8352" s="2" t="s">
        <v>72</v>
      </c>
      <c r="K8352" s="2" t="s">
        <v>31</v>
      </c>
      <c r="L8352" s="2" t="s">
        <v>49</v>
      </c>
      <c r="M8352">
        <v>6.48</v>
      </c>
      <c r="N8352">
        <v>1</v>
      </c>
      <c r="O8352">
        <v>0</v>
      </c>
      <c r="P8352">
        <v>3.1103999999999998</v>
      </c>
    </row>
    <row r="8353" spans="1:16" x14ac:dyDescent="0.25">
      <c r="A8353">
        <v>8352</v>
      </c>
      <c r="B8353" s="1">
        <v>42858</v>
      </c>
      <c r="C8353" s="1">
        <v>42863</v>
      </c>
      <c r="D8353" s="2" t="s">
        <v>33</v>
      </c>
      <c r="E8353" s="2" t="s">
        <v>1049</v>
      </c>
      <c r="F8353" s="2" t="s">
        <v>27</v>
      </c>
      <c r="G8353" s="2" t="s">
        <v>19</v>
      </c>
      <c r="H8353" s="2" t="s">
        <v>70</v>
      </c>
      <c r="I8353" s="2" t="s">
        <v>71</v>
      </c>
      <c r="J8353" s="2" t="s">
        <v>72</v>
      </c>
      <c r="K8353" s="2" t="s">
        <v>23</v>
      </c>
      <c r="L8353" s="2" t="s">
        <v>40</v>
      </c>
      <c r="M8353">
        <v>32.448</v>
      </c>
      <c r="N8353">
        <v>2</v>
      </c>
      <c r="O8353">
        <v>0.2</v>
      </c>
      <c r="P8353">
        <v>7.3007999999999997</v>
      </c>
    </row>
    <row r="8354" spans="1:16" x14ac:dyDescent="0.25">
      <c r="A8354">
        <v>8353</v>
      </c>
      <c r="B8354" s="1">
        <v>42858</v>
      </c>
      <c r="C8354" s="1">
        <v>42863</v>
      </c>
      <c r="D8354" s="2" t="s">
        <v>33</v>
      </c>
      <c r="E8354" s="2" t="s">
        <v>1049</v>
      </c>
      <c r="F8354" s="2" t="s">
        <v>27</v>
      </c>
      <c r="G8354" s="2" t="s">
        <v>19</v>
      </c>
      <c r="H8354" s="2" t="s">
        <v>70</v>
      </c>
      <c r="I8354" s="2" t="s">
        <v>71</v>
      </c>
      <c r="J8354" s="2" t="s">
        <v>72</v>
      </c>
      <c r="K8354" s="2" t="s">
        <v>31</v>
      </c>
      <c r="L8354" s="2" t="s">
        <v>44</v>
      </c>
      <c r="M8354">
        <v>26.388000000000002</v>
      </c>
      <c r="N8354">
        <v>4</v>
      </c>
      <c r="O8354">
        <v>0.7</v>
      </c>
      <c r="P8354">
        <v>-17.591999999999999</v>
      </c>
    </row>
    <row r="8355" spans="1:16" x14ac:dyDescent="0.25">
      <c r="A8355">
        <v>8354</v>
      </c>
      <c r="B8355" s="1">
        <v>42858</v>
      </c>
      <c r="C8355" s="1">
        <v>42863</v>
      </c>
      <c r="D8355" s="2" t="s">
        <v>33</v>
      </c>
      <c r="E8355" s="2" t="s">
        <v>1049</v>
      </c>
      <c r="F8355" s="2" t="s">
        <v>27</v>
      </c>
      <c r="G8355" s="2" t="s">
        <v>19</v>
      </c>
      <c r="H8355" s="2" t="s">
        <v>70</v>
      </c>
      <c r="I8355" s="2" t="s">
        <v>71</v>
      </c>
      <c r="J8355" s="2" t="s">
        <v>72</v>
      </c>
      <c r="K8355" s="2" t="s">
        <v>23</v>
      </c>
      <c r="L8355" s="2" t="s">
        <v>37</v>
      </c>
      <c r="M8355">
        <v>373.47</v>
      </c>
      <c r="N8355">
        <v>5</v>
      </c>
      <c r="O8355">
        <v>0.4</v>
      </c>
      <c r="P8355">
        <v>-112.041</v>
      </c>
    </row>
    <row r="8356" spans="1:16" x14ac:dyDescent="0.25">
      <c r="A8356">
        <v>8355</v>
      </c>
      <c r="B8356" s="1">
        <v>42858</v>
      </c>
      <c r="C8356" s="1">
        <v>42863</v>
      </c>
      <c r="D8356" s="2" t="s">
        <v>33</v>
      </c>
      <c r="E8356" s="2" t="s">
        <v>1049</v>
      </c>
      <c r="F8356" s="2" t="s">
        <v>27</v>
      </c>
      <c r="G8356" s="2" t="s">
        <v>19</v>
      </c>
      <c r="H8356" s="2" t="s">
        <v>70</v>
      </c>
      <c r="I8356" s="2" t="s">
        <v>71</v>
      </c>
      <c r="J8356" s="2" t="s">
        <v>72</v>
      </c>
      <c r="K8356" s="2" t="s">
        <v>31</v>
      </c>
      <c r="L8356" s="2" t="s">
        <v>44</v>
      </c>
      <c r="M8356">
        <v>64.2</v>
      </c>
      <c r="N8356">
        <v>5</v>
      </c>
      <c r="O8356">
        <v>0.7</v>
      </c>
      <c r="P8356">
        <v>-44.94</v>
      </c>
    </row>
    <row r="8357" spans="1:16" x14ac:dyDescent="0.25">
      <c r="A8357">
        <v>8356</v>
      </c>
      <c r="B8357" s="1">
        <v>42858</v>
      </c>
      <c r="C8357" s="1">
        <v>42863</v>
      </c>
      <c r="D8357" s="2" t="s">
        <v>33</v>
      </c>
      <c r="E8357" s="2" t="s">
        <v>1049</v>
      </c>
      <c r="F8357" s="2" t="s">
        <v>27</v>
      </c>
      <c r="G8357" s="2" t="s">
        <v>19</v>
      </c>
      <c r="H8357" s="2" t="s">
        <v>70</v>
      </c>
      <c r="I8357" s="2" t="s">
        <v>71</v>
      </c>
      <c r="J8357" s="2" t="s">
        <v>72</v>
      </c>
      <c r="K8357" s="2" t="s">
        <v>31</v>
      </c>
      <c r="L8357" s="2" t="s">
        <v>106</v>
      </c>
      <c r="M8357">
        <v>8</v>
      </c>
      <c r="N8357">
        <v>2</v>
      </c>
      <c r="O8357">
        <v>0.2</v>
      </c>
      <c r="P8357">
        <v>2.8</v>
      </c>
    </row>
    <row r="8358" spans="1:16" x14ac:dyDescent="0.25">
      <c r="A8358">
        <v>8357</v>
      </c>
      <c r="B8358" s="1">
        <v>42608</v>
      </c>
      <c r="C8358" s="1">
        <v>42612</v>
      </c>
      <c r="D8358" s="2" t="s">
        <v>33</v>
      </c>
      <c r="E8358" s="2" t="s">
        <v>388</v>
      </c>
      <c r="F8358" s="2" t="s">
        <v>18</v>
      </c>
      <c r="G8358" s="2" t="s">
        <v>19</v>
      </c>
      <c r="H8358" s="2" t="s">
        <v>1261</v>
      </c>
      <c r="I8358" s="2" t="s">
        <v>317</v>
      </c>
      <c r="J8358" s="2" t="s">
        <v>22</v>
      </c>
      <c r="K8358" s="2" t="s">
        <v>23</v>
      </c>
      <c r="L8358" s="2" t="s">
        <v>40</v>
      </c>
      <c r="M8358">
        <v>186.54</v>
      </c>
      <c r="N8358">
        <v>3</v>
      </c>
      <c r="O8358">
        <v>0</v>
      </c>
      <c r="P8358">
        <v>41.038800000000002</v>
      </c>
    </row>
    <row r="8359" spans="1:16" x14ac:dyDescent="0.25">
      <c r="A8359">
        <v>8358</v>
      </c>
      <c r="B8359" s="1">
        <v>41740</v>
      </c>
      <c r="C8359" s="1">
        <v>41747</v>
      </c>
      <c r="D8359" s="2" t="s">
        <v>33</v>
      </c>
      <c r="E8359" s="2" t="s">
        <v>845</v>
      </c>
      <c r="F8359" s="2" t="s">
        <v>18</v>
      </c>
      <c r="G8359" s="2" t="s">
        <v>19</v>
      </c>
      <c r="H8359" s="2" t="s">
        <v>408</v>
      </c>
      <c r="I8359" s="2" t="s">
        <v>409</v>
      </c>
      <c r="J8359" s="2" t="s">
        <v>30</v>
      </c>
      <c r="K8359" s="2" t="s">
        <v>31</v>
      </c>
      <c r="L8359" s="2" t="s">
        <v>38</v>
      </c>
      <c r="M8359">
        <v>87.08</v>
      </c>
      <c r="N8359">
        <v>7</v>
      </c>
      <c r="O8359">
        <v>0</v>
      </c>
      <c r="P8359">
        <v>24.382400000000001</v>
      </c>
    </row>
    <row r="8360" spans="1:16" x14ac:dyDescent="0.25">
      <c r="A8360">
        <v>8359</v>
      </c>
      <c r="B8360" s="1">
        <v>41740</v>
      </c>
      <c r="C8360" s="1">
        <v>41747</v>
      </c>
      <c r="D8360" s="2" t="s">
        <v>33</v>
      </c>
      <c r="E8360" s="2" t="s">
        <v>845</v>
      </c>
      <c r="F8360" s="2" t="s">
        <v>18</v>
      </c>
      <c r="G8360" s="2" t="s">
        <v>19</v>
      </c>
      <c r="H8360" s="2" t="s">
        <v>408</v>
      </c>
      <c r="I8360" s="2" t="s">
        <v>409</v>
      </c>
      <c r="J8360" s="2" t="s">
        <v>30</v>
      </c>
      <c r="K8360" s="2" t="s">
        <v>42</v>
      </c>
      <c r="L8360" s="2" t="s">
        <v>43</v>
      </c>
      <c r="M8360">
        <v>105.584</v>
      </c>
      <c r="N8360">
        <v>2</v>
      </c>
      <c r="O8360">
        <v>0.2</v>
      </c>
      <c r="P8360">
        <v>9.2385999999999999</v>
      </c>
    </row>
    <row r="8361" spans="1:16" x14ac:dyDescent="0.25">
      <c r="A8361">
        <v>8360</v>
      </c>
      <c r="B8361" s="1">
        <v>41740</v>
      </c>
      <c r="C8361" s="1">
        <v>41747</v>
      </c>
      <c r="D8361" s="2" t="s">
        <v>33</v>
      </c>
      <c r="E8361" s="2" t="s">
        <v>845</v>
      </c>
      <c r="F8361" s="2" t="s">
        <v>18</v>
      </c>
      <c r="G8361" s="2" t="s">
        <v>19</v>
      </c>
      <c r="H8361" s="2" t="s">
        <v>408</v>
      </c>
      <c r="I8361" s="2" t="s">
        <v>409</v>
      </c>
      <c r="J8361" s="2" t="s">
        <v>30</v>
      </c>
      <c r="K8361" s="2" t="s">
        <v>42</v>
      </c>
      <c r="L8361" s="2" t="s">
        <v>76</v>
      </c>
      <c r="M8361">
        <v>217.44</v>
      </c>
      <c r="N8361">
        <v>6</v>
      </c>
      <c r="O8361">
        <v>0</v>
      </c>
      <c r="P8361">
        <v>91.324799999999996</v>
      </c>
    </row>
    <row r="8362" spans="1:16" x14ac:dyDescent="0.25">
      <c r="A8362">
        <v>8361</v>
      </c>
      <c r="B8362" s="1">
        <v>42737</v>
      </c>
      <c r="C8362" s="1">
        <v>42739</v>
      </c>
      <c r="D8362" s="2" t="s">
        <v>16</v>
      </c>
      <c r="E8362" s="2" t="s">
        <v>1330</v>
      </c>
      <c r="F8362" s="2" t="s">
        <v>18</v>
      </c>
      <c r="G8362" s="2" t="s">
        <v>19</v>
      </c>
      <c r="H8362" s="2" t="s">
        <v>823</v>
      </c>
      <c r="I8362" s="2" t="s">
        <v>56</v>
      </c>
      <c r="J8362" s="2" t="s">
        <v>57</v>
      </c>
      <c r="K8362" s="2" t="s">
        <v>31</v>
      </c>
      <c r="L8362" s="2" t="s">
        <v>41</v>
      </c>
      <c r="M8362">
        <v>31.744</v>
      </c>
      <c r="N8362">
        <v>2</v>
      </c>
      <c r="O8362">
        <v>0.2</v>
      </c>
      <c r="P8362">
        <v>3.968</v>
      </c>
    </row>
    <row r="8363" spans="1:16" x14ac:dyDescent="0.25">
      <c r="A8363">
        <v>8362</v>
      </c>
      <c r="B8363" s="1">
        <v>42737</v>
      </c>
      <c r="C8363" s="1">
        <v>42739</v>
      </c>
      <c r="D8363" s="2" t="s">
        <v>16</v>
      </c>
      <c r="E8363" s="2" t="s">
        <v>1330</v>
      </c>
      <c r="F8363" s="2" t="s">
        <v>18</v>
      </c>
      <c r="G8363" s="2" t="s">
        <v>19</v>
      </c>
      <c r="H8363" s="2" t="s">
        <v>823</v>
      </c>
      <c r="I8363" s="2" t="s">
        <v>56</v>
      </c>
      <c r="J8363" s="2" t="s">
        <v>57</v>
      </c>
      <c r="K8363" s="2" t="s">
        <v>31</v>
      </c>
      <c r="L8363" s="2" t="s">
        <v>45</v>
      </c>
      <c r="M8363">
        <v>5.4320000000000004</v>
      </c>
      <c r="N8363">
        <v>2</v>
      </c>
      <c r="O8363">
        <v>0.8</v>
      </c>
      <c r="P8363">
        <v>-13.58</v>
      </c>
    </row>
    <row r="8364" spans="1:16" x14ac:dyDescent="0.25">
      <c r="A8364">
        <v>8363</v>
      </c>
      <c r="B8364" s="1">
        <v>42737</v>
      </c>
      <c r="C8364" s="1">
        <v>42739</v>
      </c>
      <c r="D8364" s="2" t="s">
        <v>16</v>
      </c>
      <c r="E8364" s="2" t="s">
        <v>1330</v>
      </c>
      <c r="F8364" s="2" t="s">
        <v>18</v>
      </c>
      <c r="G8364" s="2" t="s">
        <v>19</v>
      </c>
      <c r="H8364" s="2" t="s">
        <v>823</v>
      </c>
      <c r="I8364" s="2" t="s">
        <v>56</v>
      </c>
      <c r="J8364" s="2" t="s">
        <v>57</v>
      </c>
      <c r="K8364" s="2" t="s">
        <v>23</v>
      </c>
      <c r="L8364" s="2" t="s">
        <v>37</v>
      </c>
      <c r="M8364">
        <v>913.43</v>
      </c>
      <c r="N8364">
        <v>5</v>
      </c>
      <c r="O8364">
        <v>0.3</v>
      </c>
      <c r="P8364">
        <v>-169.637</v>
      </c>
    </row>
    <row r="8365" spans="1:16" x14ac:dyDescent="0.25">
      <c r="A8365">
        <v>8364</v>
      </c>
      <c r="B8365" s="1">
        <v>42737</v>
      </c>
      <c r="C8365" s="1">
        <v>42739</v>
      </c>
      <c r="D8365" s="2" t="s">
        <v>16</v>
      </c>
      <c r="E8365" s="2" t="s">
        <v>1330</v>
      </c>
      <c r="F8365" s="2" t="s">
        <v>18</v>
      </c>
      <c r="G8365" s="2" t="s">
        <v>19</v>
      </c>
      <c r="H8365" s="2" t="s">
        <v>823</v>
      </c>
      <c r="I8365" s="2" t="s">
        <v>56</v>
      </c>
      <c r="J8365" s="2" t="s">
        <v>57</v>
      </c>
      <c r="K8365" s="2" t="s">
        <v>31</v>
      </c>
      <c r="L8365" s="2" t="s">
        <v>38</v>
      </c>
      <c r="M8365">
        <v>372.14400000000001</v>
      </c>
      <c r="N8365">
        <v>3</v>
      </c>
      <c r="O8365">
        <v>0.2</v>
      </c>
      <c r="P8365">
        <v>27.910799999999998</v>
      </c>
    </row>
    <row r="8366" spans="1:16" x14ac:dyDescent="0.25">
      <c r="A8366">
        <v>8365</v>
      </c>
      <c r="B8366" s="1">
        <v>42853</v>
      </c>
      <c r="C8366" s="1">
        <v>42857</v>
      </c>
      <c r="D8366" s="2" t="s">
        <v>33</v>
      </c>
      <c r="E8366" s="2" t="s">
        <v>879</v>
      </c>
      <c r="F8366" s="2" t="s">
        <v>18</v>
      </c>
      <c r="G8366" s="2" t="s">
        <v>19</v>
      </c>
      <c r="H8366" s="2" t="s">
        <v>1387</v>
      </c>
      <c r="I8366" s="2" t="s">
        <v>36</v>
      </c>
      <c r="J8366" s="2" t="s">
        <v>22</v>
      </c>
      <c r="K8366" s="2" t="s">
        <v>42</v>
      </c>
      <c r="L8366" s="2" t="s">
        <v>43</v>
      </c>
      <c r="M8366">
        <v>751.98400000000004</v>
      </c>
      <c r="N8366">
        <v>2</v>
      </c>
      <c r="O8366">
        <v>0.2</v>
      </c>
      <c r="P8366">
        <v>84.598200000000006</v>
      </c>
    </row>
    <row r="8367" spans="1:16" x14ac:dyDescent="0.25">
      <c r="A8367">
        <v>8366</v>
      </c>
      <c r="B8367" s="1">
        <v>42765</v>
      </c>
      <c r="C8367" s="1">
        <v>42768</v>
      </c>
      <c r="D8367" s="2" t="s">
        <v>81</v>
      </c>
      <c r="E8367" s="2" t="s">
        <v>748</v>
      </c>
      <c r="F8367" s="2" t="s">
        <v>54</v>
      </c>
      <c r="G8367" s="2" t="s">
        <v>19</v>
      </c>
      <c r="H8367" s="2" t="s">
        <v>51</v>
      </c>
      <c r="I8367" s="2" t="s">
        <v>52</v>
      </c>
      <c r="J8367" s="2" t="s">
        <v>30</v>
      </c>
      <c r="K8367" s="2" t="s">
        <v>42</v>
      </c>
      <c r="L8367" s="2" t="s">
        <v>43</v>
      </c>
      <c r="M8367">
        <v>604.76800000000003</v>
      </c>
      <c r="N8367">
        <v>4</v>
      </c>
      <c r="O8367">
        <v>0.2</v>
      </c>
      <c r="P8367">
        <v>60.476799999999997</v>
      </c>
    </row>
    <row r="8368" spans="1:16" x14ac:dyDescent="0.25">
      <c r="A8368">
        <v>8367</v>
      </c>
      <c r="B8368" s="1">
        <v>41889</v>
      </c>
      <c r="C8368" s="1">
        <v>41894</v>
      </c>
      <c r="D8368" s="2" t="s">
        <v>16</v>
      </c>
      <c r="E8368" s="2" t="s">
        <v>1279</v>
      </c>
      <c r="F8368" s="2" t="s">
        <v>27</v>
      </c>
      <c r="G8368" s="2" t="s">
        <v>19</v>
      </c>
      <c r="H8368" s="2" t="s">
        <v>252</v>
      </c>
      <c r="I8368" s="2" t="s">
        <v>29</v>
      </c>
      <c r="J8368" s="2" t="s">
        <v>30</v>
      </c>
      <c r="K8368" s="2" t="s">
        <v>31</v>
      </c>
      <c r="L8368" s="2" t="s">
        <v>176</v>
      </c>
      <c r="M8368">
        <v>27.36</v>
      </c>
      <c r="N8368">
        <v>4</v>
      </c>
      <c r="O8368">
        <v>0</v>
      </c>
      <c r="P8368">
        <v>7.3872</v>
      </c>
    </row>
    <row r="8369" spans="1:16" x14ac:dyDescent="0.25">
      <c r="A8369">
        <v>8368</v>
      </c>
      <c r="B8369" s="1">
        <v>41889</v>
      </c>
      <c r="C8369" s="1">
        <v>41894</v>
      </c>
      <c r="D8369" s="2" t="s">
        <v>16</v>
      </c>
      <c r="E8369" s="2" t="s">
        <v>1279</v>
      </c>
      <c r="F8369" s="2" t="s">
        <v>27</v>
      </c>
      <c r="G8369" s="2" t="s">
        <v>19</v>
      </c>
      <c r="H8369" s="2" t="s">
        <v>252</v>
      </c>
      <c r="I8369" s="2" t="s">
        <v>29</v>
      </c>
      <c r="J8369" s="2" t="s">
        <v>30</v>
      </c>
      <c r="K8369" s="2" t="s">
        <v>31</v>
      </c>
      <c r="L8369" s="2" t="s">
        <v>49</v>
      </c>
      <c r="M8369">
        <v>20.56</v>
      </c>
      <c r="N8369">
        <v>2</v>
      </c>
      <c r="O8369">
        <v>0</v>
      </c>
      <c r="P8369">
        <v>9.6631999999999998</v>
      </c>
    </row>
    <row r="8370" spans="1:16" x14ac:dyDescent="0.25">
      <c r="A8370">
        <v>8369</v>
      </c>
      <c r="B8370" s="1">
        <v>41889</v>
      </c>
      <c r="C8370" s="1">
        <v>41894</v>
      </c>
      <c r="D8370" s="2" t="s">
        <v>16</v>
      </c>
      <c r="E8370" s="2" t="s">
        <v>1279</v>
      </c>
      <c r="F8370" s="2" t="s">
        <v>27</v>
      </c>
      <c r="G8370" s="2" t="s">
        <v>19</v>
      </c>
      <c r="H8370" s="2" t="s">
        <v>252</v>
      </c>
      <c r="I8370" s="2" t="s">
        <v>29</v>
      </c>
      <c r="J8370" s="2" t="s">
        <v>30</v>
      </c>
      <c r="K8370" s="2" t="s">
        <v>31</v>
      </c>
      <c r="L8370" s="2" t="s">
        <v>44</v>
      </c>
      <c r="M8370">
        <v>83.92</v>
      </c>
      <c r="N8370">
        <v>5</v>
      </c>
      <c r="O8370">
        <v>0.2</v>
      </c>
      <c r="P8370">
        <v>31.47</v>
      </c>
    </row>
    <row r="8371" spans="1:16" x14ac:dyDescent="0.25">
      <c r="A8371">
        <v>8370</v>
      </c>
      <c r="B8371" s="1">
        <v>42532</v>
      </c>
      <c r="C8371" s="1">
        <v>42537</v>
      </c>
      <c r="D8371" s="2" t="s">
        <v>33</v>
      </c>
      <c r="E8371" s="2" t="s">
        <v>509</v>
      </c>
      <c r="F8371" s="2" t="s">
        <v>18</v>
      </c>
      <c r="G8371" s="2" t="s">
        <v>19</v>
      </c>
      <c r="H8371" s="2" t="s">
        <v>28</v>
      </c>
      <c r="I8371" s="2" t="s">
        <v>29</v>
      </c>
      <c r="J8371" s="2" t="s">
        <v>30</v>
      </c>
      <c r="K8371" s="2" t="s">
        <v>23</v>
      </c>
      <c r="L8371" s="2" t="s">
        <v>37</v>
      </c>
      <c r="M8371">
        <v>902.71199999999999</v>
      </c>
      <c r="N8371">
        <v>3</v>
      </c>
      <c r="O8371">
        <v>0.2</v>
      </c>
      <c r="P8371">
        <v>33.851700000000001</v>
      </c>
    </row>
    <row r="8372" spans="1:16" x14ac:dyDescent="0.25">
      <c r="A8372">
        <v>8371</v>
      </c>
      <c r="B8372" s="1">
        <v>42660</v>
      </c>
      <c r="C8372" s="1">
        <v>42664</v>
      </c>
      <c r="D8372" s="2" t="s">
        <v>33</v>
      </c>
      <c r="E8372" s="2" t="s">
        <v>750</v>
      </c>
      <c r="F8372" s="2" t="s">
        <v>54</v>
      </c>
      <c r="G8372" s="2" t="s">
        <v>19</v>
      </c>
      <c r="H8372" s="2" t="s">
        <v>703</v>
      </c>
      <c r="I8372" s="2" t="s">
        <v>29</v>
      </c>
      <c r="J8372" s="2" t="s">
        <v>30</v>
      </c>
      <c r="K8372" s="2" t="s">
        <v>23</v>
      </c>
      <c r="L8372" s="2" t="s">
        <v>24</v>
      </c>
      <c r="M8372">
        <v>120.666</v>
      </c>
      <c r="N8372">
        <v>2</v>
      </c>
      <c r="O8372">
        <v>0.15</v>
      </c>
      <c r="P8372">
        <v>21.294</v>
      </c>
    </row>
    <row r="8373" spans="1:16" x14ac:dyDescent="0.25">
      <c r="A8373">
        <v>8372</v>
      </c>
      <c r="B8373" s="1">
        <v>42000</v>
      </c>
      <c r="C8373" s="1">
        <v>42003</v>
      </c>
      <c r="D8373" s="2" t="s">
        <v>81</v>
      </c>
      <c r="E8373" s="2" t="s">
        <v>1190</v>
      </c>
      <c r="F8373" s="2" t="s">
        <v>18</v>
      </c>
      <c r="G8373" s="2" t="s">
        <v>19</v>
      </c>
      <c r="H8373" s="2" t="s">
        <v>55</v>
      </c>
      <c r="I8373" s="2" t="s">
        <v>56</v>
      </c>
      <c r="J8373" s="2" t="s">
        <v>57</v>
      </c>
      <c r="K8373" s="2" t="s">
        <v>31</v>
      </c>
      <c r="L8373" s="2" t="s">
        <v>44</v>
      </c>
      <c r="M8373">
        <v>4.984</v>
      </c>
      <c r="N8373">
        <v>1</v>
      </c>
      <c r="O8373">
        <v>0.8</v>
      </c>
      <c r="P8373">
        <v>-8.4727999999999994</v>
      </c>
    </row>
    <row r="8374" spans="1:16" x14ac:dyDescent="0.25">
      <c r="A8374">
        <v>8373</v>
      </c>
      <c r="B8374" s="1">
        <v>42698</v>
      </c>
      <c r="C8374" s="1">
        <v>42705</v>
      </c>
      <c r="D8374" s="2" t="s">
        <v>33</v>
      </c>
      <c r="E8374" s="2" t="s">
        <v>1065</v>
      </c>
      <c r="F8374" s="2" t="s">
        <v>54</v>
      </c>
      <c r="G8374" s="2" t="s">
        <v>19</v>
      </c>
      <c r="H8374" s="2" t="s">
        <v>51</v>
      </c>
      <c r="I8374" s="2" t="s">
        <v>52</v>
      </c>
      <c r="J8374" s="2" t="s">
        <v>30</v>
      </c>
      <c r="K8374" s="2" t="s">
        <v>23</v>
      </c>
      <c r="L8374" s="2" t="s">
        <v>40</v>
      </c>
      <c r="M8374">
        <v>82.26</v>
      </c>
      <c r="N8374">
        <v>3</v>
      </c>
      <c r="O8374">
        <v>0</v>
      </c>
      <c r="P8374">
        <v>33.726599999999998</v>
      </c>
    </row>
    <row r="8375" spans="1:16" x14ac:dyDescent="0.25">
      <c r="A8375">
        <v>8374</v>
      </c>
      <c r="B8375" s="1">
        <v>42684</v>
      </c>
      <c r="C8375" s="1">
        <v>42687</v>
      </c>
      <c r="D8375" s="2" t="s">
        <v>81</v>
      </c>
      <c r="E8375" s="2" t="s">
        <v>396</v>
      </c>
      <c r="F8375" s="2" t="s">
        <v>18</v>
      </c>
      <c r="G8375" s="2" t="s">
        <v>19</v>
      </c>
      <c r="H8375" s="2" t="s">
        <v>65</v>
      </c>
      <c r="I8375" s="2" t="s">
        <v>29</v>
      </c>
      <c r="J8375" s="2" t="s">
        <v>30</v>
      </c>
      <c r="K8375" s="2" t="s">
        <v>31</v>
      </c>
      <c r="L8375" s="2" t="s">
        <v>38</v>
      </c>
      <c r="M8375">
        <v>29.74</v>
      </c>
      <c r="N8375">
        <v>1</v>
      </c>
      <c r="O8375">
        <v>0</v>
      </c>
      <c r="P8375">
        <v>4.4610000000000003</v>
      </c>
    </row>
    <row r="8376" spans="1:16" x14ac:dyDescent="0.25">
      <c r="A8376">
        <v>8375</v>
      </c>
      <c r="B8376" s="1">
        <v>42009</v>
      </c>
      <c r="C8376" s="1">
        <v>42014</v>
      </c>
      <c r="D8376" s="2" t="s">
        <v>33</v>
      </c>
      <c r="E8376" s="2" t="s">
        <v>557</v>
      </c>
      <c r="F8376" s="2" t="s">
        <v>54</v>
      </c>
      <c r="G8376" s="2" t="s">
        <v>19</v>
      </c>
      <c r="H8376" s="2" t="s">
        <v>65</v>
      </c>
      <c r="I8376" s="2" t="s">
        <v>29</v>
      </c>
      <c r="J8376" s="2" t="s">
        <v>30</v>
      </c>
      <c r="K8376" s="2" t="s">
        <v>31</v>
      </c>
      <c r="L8376" s="2" t="s">
        <v>45</v>
      </c>
      <c r="M8376">
        <v>87.36</v>
      </c>
      <c r="N8376">
        <v>6</v>
      </c>
      <c r="O8376">
        <v>0</v>
      </c>
      <c r="P8376">
        <v>23.587199999999999</v>
      </c>
    </row>
    <row r="8377" spans="1:16" x14ac:dyDescent="0.25">
      <c r="A8377">
        <v>8376</v>
      </c>
      <c r="B8377" s="1">
        <v>42009</v>
      </c>
      <c r="C8377" s="1">
        <v>42014</v>
      </c>
      <c r="D8377" s="2" t="s">
        <v>33</v>
      </c>
      <c r="E8377" s="2" t="s">
        <v>557</v>
      </c>
      <c r="F8377" s="2" t="s">
        <v>54</v>
      </c>
      <c r="G8377" s="2" t="s">
        <v>19</v>
      </c>
      <c r="H8377" s="2" t="s">
        <v>65</v>
      </c>
      <c r="I8377" s="2" t="s">
        <v>29</v>
      </c>
      <c r="J8377" s="2" t="s">
        <v>30</v>
      </c>
      <c r="K8377" s="2" t="s">
        <v>31</v>
      </c>
      <c r="L8377" s="2" t="s">
        <v>44</v>
      </c>
      <c r="M8377">
        <v>56.16</v>
      </c>
      <c r="N8377">
        <v>6</v>
      </c>
      <c r="O8377">
        <v>0.2</v>
      </c>
      <c r="P8377">
        <v>17.55</v>
      </c>
    </row>
    <row r="8378" spans="1:16" x14ac:dyDescent="0.25">
      <c r="A8378">
        <v>8377</v>
      </c>
      <c r="B8378" s="1">
        <v>42815</v>
      </c>
      <c r="C8378" s="1">
        <v>42821</v>
      </c>
      <c r="D8378" s="2" t="s">
        <v>33</v>
      </c>
      <c r="E8378" s="2" t="s">
        <v>767</v>
      </c>
      <c r="F8378" s="2" t="s">
        <v>27</v>
      </c>
      <c r="G8378" s="2" t="s">
        <v>19</v>
      </c>
      <c r="H8378" s="2" t="s">
        <v>1080</v>
      </c>
      <c r="I8378" s="2" t="s">
        <v>36</v>
      </c>
      <c r="J8378" s="2" t="s">
        <v>22</v>
      </c>
      <c r="K8378" s="2" t="s">
        <v>31</v>
      </c>
      <c r="L8378" s="2" t="s">
        <v>45</v>
      </c>
      <c r="M8378">
        <v>64.384</v>
      </c>
      <c r="N8378">
        <v>1</v>
      </c>
      <c r="O8378">
        <v>0.2</v>
      </c>
      <c r="P8378">
        <v>8.048</v>
      </c>
    </row>
    <row r="8379" spans="1:16" x14ac:dyDescent="0.25">
      <c r="A8379">
        <v>8378</v>
      </c>
      <c r="B8379" s="1">
        <v>42320</v>
      </c>
      <c r="C8379" s="1">
        <v>42326</v>
      </c>
      <c r="D8379" s="2" t="s">
        <v>33</v>
      </c>
      <c r="E8379" s="2" t="s">
        <v>1264</v>
      </c>
      <c r="F8379" s="2" t="s">
        <v>27</v>
      </c>
      <c r="G8379" s="2" t="s">
        <v>19</v>
      </c>
      <c r="H8379" s="2" t="s">
        <v>80</v>
      </c>
      <c r="I8379" s="2" t="s">
        <v>56</v>
      </c>
      <c r="J8379" s="2" t="s">
        <v>57</v>
      </c>
      <c r="K8379" s="2" t="s">
        <v>31</v>
      </c>
      <c r="L8379" s="2" t="s">
        <v>38</v>
      </c>
      <c r="M8379">
        <v>64.784000000000006</v>
      </c>
      <c r="N8379">
        <v>1</v>
      </c>
      <c r="O8379">
        <v>0.2</v>
      </c>
      <c r="P8379">
        <v>-14.5764</v>
      </c>
    </row>
    <row r="8380" spans="1:16" x14ac:dyDescent="0.25">
      <c r="A8380">
        <v>8379</v>
      </c>
      <c r="B8380" s="1">
        <v>42320</v>
      </c>
      <c r="C8380" s="1">
        <v>42326</v>
      </c>
      <c r="D8380" s="2" t="s">
        <v>33</v>
      </c>
      <c r="E8380" s="2" t="s">
        <v>1264</v>
      </c>
      <c r="F8380" s="2" t="s">
        <v>27</v>
      </c>
      <c r="G8380" s="2" t="s">
        <v>19</v>
      </c>
      <c r="H8380" s="2" t="s">
        <v>80</v>
      </c>
      <c r="I8380" s="2" t="s">
        <v>56</v>
      </c>
      <c r="J8380" s="2" t="s">
        <v>57</v>
      </c>
      <c r="K8380" s="2" t="s">
        <v>31</v>
      </c>
      <c r="L8380" s="2" t="s">
        <v>49</v>
      </c>
      <c r="M8380">
        <v>15.552</v>
      </c>
      <c r="N8380">
        <v>3</v>
      </c>
      <c r="O8380">
        <v>0.2</v>
      </c>
      <c r="P8380">
        <v>5.6375999999999999</v>
      </c>
    </row>
    <row r="8381" spans="1:16" x14ac:dyDescent="0.25">
      <c r="A8381">
        <v>8380</v>
      </c>
      <c r="B8381" s="1">
        <v>42320</v>
      </c>
      <c r="C8381" s="1">
        <v>42326</v>
      </c>
      <c r="D8381" s="2" t="s">
        <v>33</v>
      </c>
      <c r="E8381" s="2" t="s">
        <v>1264</v>
      </c>
      <c r="F8381" s="2" t="s">
        <v>27</v>
      </c>
      <c r="G8381" s="2" t="s">
        <v>19</v>
      </c>
      <c r="H8381" s="2" t="s">
        <v>80</v>
      </c>
      <c r="I8381" s="2" t="s">
        <v>56</v>
      </c>
      <c r="J8381" s="2" t="s">
        <v>57</v>
      </c>
      <c r="K8381" s="2" t="s">
        <v>31</v>
      </c>
      <c r="L8381" s="2" t="s">
        <v>78</v>
      </c>
      <c r="M8381">
        <v>223.88800000000001</v>
      </c>
      <c r="N8381">
        <v>7</v>
      </c>
      <c r="O8381">
        <v>0.2</v>
      </c>
      <c r="P8381">
        <v>69.965000000000003</v>
      </c>
    </row>
    <row r="8382" spans="1:16" x14ac:dyDescent="0.25">
      <c r="A8382">
        <v>8381</v>
      </c>
      <c r="B8382" s="1">
        <v>41891</v>
      </c>
      <c r="C8382" s="1">
        <v>41896</v>
      </c>
      <c r="D8382" s="2" t="s">
        <v>16</v>
      </c>
      <c r="E8382" s="2" t="s">
        <v>708</v>
      </c>
      <c r="F8382" s="2" t="s">
        <v>18</v>
      </c>
      <c r="G8382" s="2" t="s">
        <v>19</v>
      </c>
      <c r="H8382" s="2" t="s">
        <v>111</v>
      </c>
      <c r="I8382" s="2" t="s">
        <v>87</v>
      </c>
      <c r="J8382" s="2" t="s">
        <v>57</v>
      </c>
      <c r="K8382" s="2" t="s">
        <v>31</v>
      </c>
      <c r="L8382" s="2" t="s">
        <v>49</v>
      </c>
      <c r="M8382">
        <v>10.896000000000001</v>
      </c>
      <c r="N8382">
        <v>3</v>
      </c>
      <c r="O8382">
        <v>0.2</v>
      </c>
      <c r="P8382">
        <v>3.4049999999999998</v>
      </c>
    </row>
    <row r="8383" spans="1:16" x14ac:dyDescent="0.25">
      <c r="A8383">
        <v>8382</v>
      </c>
      <c r="B8383" s="1">
        <v>42446</v>
      </c>
      <c r="C8383" s="1">
        <v>42448</v>
      </c>
      <c r="D8383" s="2" t="s">
        <v>16</v>
      </c>
      <c r="E8383" s="2" t="s">
        <v>1088</v>
      </c>
      <c r="F8383" s="2" t="s">
        <v>18</v>
      </c>
      <c r="G8383" s="2" t="s">
        <v>19</v>
      </c>
      <c r="H8383" s="2" t="s">
        <v>65</v>
      </c>
      <c r="I8383" s="2" t="s">
        <v>29</v>
      </c>
      <c r="J8383" s="2" t="s">
        <v>30</v>
      </c>
      <c r="K8383" s="2" t="s">
        <v>42</v>
      </c>
      <c r="L8383" s="2" t="s">
        <v>43</v>
      </c>
      <c r="M8383">
        <v>84.784000000000006</v>
      </c>
      <c r="N8383">
        <v>2</v>
      </c>
      <c r="O8383">
        <v>0.2</v>
      </c>
      <c r="P8383">
        <v>-20.136199999999999</v>
      </c>
    </row>
    <row r="8384" spans="1:16" x14ac:dyDescent="0.25">
      <c r="A8384">
        <v>8383</v>
      </c>
      <c r="B8384" s="1">
        <v>42408</v>
      </c>
      <c r="C8384" s="1">
        <v>42415</v>
      </c>
      <c r="D8384" s="2" t="s">
        <v>33</v>
      </c>
      <c r="E8384" s="2" t="s">
        <v>1337</v>
      </c>
      <c r="F8384" s="2" t="s">
        <v>27</v>
      </c>
      <c r="G8384" s="2" t="s">
        <v>19</v>
      </c>
      <c r="H8384" s="2" t="s">
        <v>80</v>
      </c>
      <c r="I8384" s="2" t="s">
        <v>56</v>
      </c>
      <c r="J8384" s="2" t="s">
        <v>57</v>
      </c>
      <c r="K8384" s="2" t="s">
        <v>23</v>
      </c>
      <c r="L8384" s="2" t="s">
        <v>25</v>
      </c>
      <c r="M8384">
        <v>241.5</v>
      </c>
      <c r="N8384">
        <v>4</v>
      </c>
      <c r="O8384">
        <v>0.3</v>
      </c>
      <c r="P8384">
        <v>0</v>
      </c>
    </row>
    <row r="8385" spans="1:16" x14ac:dyDescent="0.25">
      <c r="A8385">
        <v>8384</v>
      </c>
      <c r="B8385" s="1">
        <v>42700</v>
      </c>
      <c r="C8385" s="1">
        <v>42702</v>
      </c>
      <c r="D8385" s="2" t="s">
        <v>81</v>
      </c>
      <c r="E8385" s="2" t="s">
        <v>857</v>
      </c>
      <c r="F8385" s="2" t="s">
        <v>54</v>
      </c>
      <c r="G8385" s="2" t="s">
        <v>19</v>
      </c>
      <c r="H8385" s="2" t="s">
        <v>1388</v>
      </c>
      <c r="I8385" s="2" t="s">
        <v>216</v>
      </c>
      <c r="J8385" s="2" t="s">
        <v>72</v>
      </c>
      <c r="K8385" s="2" t="s">
        <v>42</v>
      </c>
      <c r="L8385" s="2" t="s">
        <v>76</v>
      </c>
      <c r="M8385">
        <v>59.97</v>
      </c>
      <c r="N8385">
        <v>3</v>
      </c>
      <c r="O8385">
        <v>0</v>
      </c>
      <c r="P8385">
        <v>14.9925</v>
      </c>
    </row>
    <row r="8386" spans="1:16" x14ac:dyDescent="0.25">
      <c r="A8386">
        <v>8385</v>
      </c>
      <c r="B8386" s="1">
        <v>42700</v>
      </c>
      <c r="C8386" s="1">
        <v>42702</v>
      </c>
      <c r="D8386" s="2" t="s">
        <v>81</v>
      </c>
      <c r="E8386" s="2" t="s">
        <v>857</v>
      </c>
      <c r="F8386" s="2" t="s">
        <v>54</v>
      </c>
      <c r="G8386" s="2" t="s">
        <v>19</v>
      </c>
      <c r="H8386" s="2" t="s">
        <v>1388</v>
      </c>
      <c r="I8386" s="2" t="s">
        <v>216</v>
      </c>
      <c r="J8386" s="2" t="s">
        <v>72</v>
      </c>
      <c r="K8386" s="2" t="s">
        <v>31</v>
      </c>
      <c r="L8386" s="2" t="s">
        <v>49</v>
      </c>
      <c r="M8386">
        <v>13.36</v>
      </c>
      <c r="N8386">
        <v>2</v>
      </c>
      <c r="O8386">
        <v>0</v>
      </c>
      <c r="P8386">
        <v>6.4127999999999998</v>
      </c>
    </row>
    <row r="8387" spans="1:16" x14ac:dyDescent="0.25">
      <c r="A8387">
        <v>8386</v>
      </c>
      <c r="B8387" s="1">
        <v>42982</v>
      </c>
      <c r="C8387" s="1">
        <v>42986</v>
      </c>
      <c r="D8387" s="2" t="s">
        <v>33</v>
      </c>
      <c r="E8387" s="2" t="s">
        <v>155</v>
      </c>
      <c r="F8387" s="2" t="s">
        <v>27</v>
      </c>
      <c r="G8387" s="2" t="s">
        <v>19</v>
      </c>
      <c r="H8387" s="2" t="s">
        <v>659</v>
      </c>
      <c r="I8387" s="2" t="s">
        <v>29</v>
      </c>
      <c r="J8387" s="2" t="s">
        <v>30</v>
      </c>
      <c r="K8387" s="2" t="s">
        <v>31</v>
      </c>
      <c r="L8387" s="2" t="s">
        <v>44</v>
      </c>
      <c r="M8387">
        <v>11.808</v>
      </c>
      <c r="N8387">
        <v>3</v>
      </c>
      <c r="O8387">
        <v>0.2</v>
      </c>
      <c r="P8387">
        <v>4.1327999999999996</v>
      </c>
    </row>
    <row r="8388" spans="1:16" x14ac:dyDescent="0.25">
      <c r="A8388">
        <v>8387</v>
      </c>
      <c r="B8388" s="1">
        <v>42152</v>
      </c>
      <c r="C8388" s="1">
        <v>42158</v>
      </c>
      <c r="D8388" s="2" t="s">
        <v>33</v>
      </c>
      <c r="E8388" s="2" t="s">
        <v>949</v>
      </c>
      <c r="F8388" s="2" t="s">
        <v>18</v>
      </c>
      <c r="G8388" s="2" t="s">
        <v>19</v>
      </c>
      <c r="H8388" s="2" t="s">
        <v>322</v>
      </c>
      <c r="I8388" s="2" t="s">
        <v>216</v>
      </c>
      <c r="J8388" s="2" t="s">
        <v>72</v>
      </c>
      <c r="K8388" s="2" t="s">
        <v>31</v>
      </c>
      <c r="L8388" s="2" t="s">
        <v>38</v>
      </c>
      <c r="M8388">
        <v>16.239999999999998</v>
      </c>
      <c r="N8388">
        <v>1</v>
      </c>
      <c r="O8388">
        <v>0</v>
      </c>
      <c r="P8388">
        <v>2.4359999999999999</v>
      </c>
    </row>
    <row r="8389" spans="1:16" x14ac:dyDescent="0.25">
      <c r="A8389">
        <v>8388</v>
      </c>
      <c r="B8389" s="1">
        <v>42152</v>
      </c>
      <c r="C8389" s="1">
        <v>42158</v>
      </c>
      <c r="D8389" s="2" t="s">
        <v>33</v>
      </c>
      <c r="E8389" s="2" t="s">
        <v>949</v>
      </c>
      <c r="F8389" s="2" t="s">
        <v>18</v>
      </c>
      <c r="G8389" s="2" t="s">
        <v>19</v>
      </c>
      <c r="H8389" s="2" t="s">
        <v>322</v>
      </c>
      <c r="I8389" s="2" t="s">
        <v>216</v>
      </c>
      <c r="J8389" s="2" t="s">
        <v>72</v>
      </c>
      <c r="K8389" s="2" t="s">
        <v>31</v>
      </c>
      <c r="L8389" s="2" t="s">
        <v>38</v>
      </c>
      <c r="M8389">
        <v>77.55</v>
      </c>
      <c r="N8389">
        <v>5</v>
      </c>
      <c r="O8389">
        <v>0</v>
      </c>
      <c r="P8389">
        <v>21.713999999999999</v>
      </c>
    </row>
    <row r="8390" spans="1:16" x14ac:dyDescent="0.25">
      <c r="A8390">
        <v>8389</v>
      </c>
      <c r="B8390" s="1">
        <v>41944</v>
      </c>
      <c r="C8390" s="1">
        <v>41948</v>
      </c>
      <c r="D8390" s="2" t="s">
        <v>33</v>
      </c>
      <c r="E8390" s="2" t="s">
        <v>643</v>
      </c>
      <c r="F8390" s="2" t="s">
        <v>27</v>
      </c>
      <c r="G8390" s="2" t="s">
        <v>19</v>
      </c>
      <c r="H8390" s="2" t="s">
        <v>1094</v>
      </c>
      <c r="I8390" s="2" t="s">
        <v>227</v>
      </c>
      <c r="J8390" s="2" t="s">
        <v>72</v>
      </c>
      <c r="K8390" s="2" t="s">
        <v>31</v>
      </c>
      <c r="L8390" s="2" t="s">
        <v>45</v>
      </c>
      <c r="M8390">
        <v>76.12</v>
      </c>
      <c r="N8390">
        <v>2</v>
      </c>
      <c r="O8390">
        <v>0</v>
      </c>
      <c r="P8390">
        <v>22.0748</v>
      </c>
    </row>
    <row r="8391" spans="1:16" x14ac:dyDescent="0.25">
      <c r="A8391">
        <v>8390</v>
      </c>
      <c r="B8391" s="1">
        <v>42731</v>
      </c>
      <c r="C8391" s="1">
        <v>42734</v>
      </c>
      <c r="D8391" s="2" t="s">
        <v>81</v>
      </c>
      <c r="E8391" s="2" t="s">
        <v>511</v>
      </c>
      <c r="F8391" s="2" t="s">
        <v>54</v>
      </c>
      <c r="G8391" s="2" t="s">
        <v>19</v>
      </c>
      <c r="H8391" s="2" t="s">
        <v>230</v>
      </c>
      <c r="I8391" s="2" t="s">
        <v>161</v>
      </c>
      <c r="J8391" s="2" t="s">
        <v>72</v>
      </c>
      <c r="K8391" s="2" t="s">
        <v>31</v>
      </c>
      <c r="L8391" s="2" t="s">
        <v>106</v>
      </c>
      <c r="M8391">
        <v>17.184000000000001</v>
      </c>
      <c r="N8391">
        <v>6</v>
      </c>
      <c r="O8391">
        <v>0.2</v>
      </c>
      <c r="P8391">
        <v>6.2291999999999996</v>
      </c>
    </row>
    <row r="8392" spans="1:16" x14ac:dyDescent="0.25">
      <c r="A8392">
        <v>8391</v>
      </c>
      <c r="B8392" s="1">
        <v>43073</v>
      </c>
      <c r="C8392" s="1">
        <v>43075</v>
      </c>
      <c r="D8392" s="2" t="s">
        <v>81</v>
      </c>
      <c r="E8392" s="2" t="s">
        <v>531</v>
      </c>
      <c r="F8392" s="2" t="s">
        <v>27</v>
      </c>
      <c r="G8392" s="2" t="s">
        <v>19</v>
      </c>
      <c r="H8392" s="2" t="s">
        <v>28</v>
      </c>
      <c r="I8392" s="2" t="s">
        <v>29</v>
      </c>
      <c r="J8392" s="2" t="s">
        <v>30</v>
      </c>
      <c r="K8392" s="2" t="s">
        <v>31</v>
      </c>
      <c r="L8392" s="2" t="s">
        <v>49</v>
      </c>
      <c r="M8392">
        <v>11.76</v>
      </c>
      <c r="N8392">
        <v>2</v>
      </c>
      <c r="O8392">
        <v>0</v>
      </c>
      <c r="P8392">
        <v>5.7624000000000004</v>
      </c>
    </row>
    <row r="8393" spans="1:16" x14ac:dyDescent="0.25">
      <c r="A8393">
        <v>8392</v>
      </c>
      <c r="B8393" s="1">
        <v>43092</v>
      </c>
      <c r="C8393" s="1">
        <v>43099</v>
      </c>
      <c r="D8393" s="2" t="s">
        <v>33</v>
      </c>
      <c r="E8393" s="2" t="s">
        <v>1107</v>
      </c>
      <c r="F8393" s="2" t="s">
        <v>54</v>
      </c>
      <c r="G8393" s="2" t="s">
        <v>19</v>
      </c>
      <c r="H8393" s="2" t="s">
        <v>1389</v>
      </c>
      <c r="I8393" s="2" t="s">
        <v>216</v>
      </c>
      <c r="J8393" s="2" t="s">
        <v>72</v>
      </c>
      <c r="K8393" s="2" t="s">
        <v>23</v>
      </c>
      <c r="L8393" s="2" t="s">
        <v>40</v>
      </c>
      <c r="M8393">
        <v>27.46</v>
      </c>
      <c r="N8393">
        <v>2</v>
      </c>
      <c r="O8393">
        <v>0</v>
      </c>
      <c r="P8393">
        <v>9.8856000000000002</v>
      </c>
    </row>
    <row r="8394" spans="1:16" x14ac:dyDescent="0.25">
      <c r="A8394">
        <v>8393</v>
      </c>
      <c r="B8394" s="1">
        <v>42705</v>
      </c>
      <c r="C8394" s="1">
        <v>42710</v>
      </c>
      <c r="D8394" s="2" t="s">
        <v>16</v>
      </c>
      <c r="E8394" s="2" t="s">
        <v>700</v>
      </c>
      <c r="F8394" s="2" t="s">
        <v>18</v>
      </c>
      <c r="G8394" s="2" t="s">
        <v>19</v>
      </c>
      <c r="H8394" s="2" t="s">
        <v>187</v>
      </c>
      <c r="I8394" s="2" t="s">
        <v>313</v>
      </c>
      <c r="J8394" s="2" t="s">
        <v>72</v>
      </c>
      <c r="K8394" s="2" t="s">
        <v>42</v>
      </c>
      <c r="L8394" s="2" t="s">
        <v>43</v>
      </c>
      <c r="M8394">
        <v>137.94</v>
      </c>
      <c r="N8394">
        <v>3</v>
      </c>
      <c r="O8394">
        <v>0</v>
      </c>
      <c r="P8394">
        <v>35.864400000000003</v>
      </c>
    </row>
    <row r="8395" spans="1:16" x14ac:dyDescent="0.25">
      <c r="A8395">
        <v>8394</v>
      </c>
      <c r="B8395" s="1">
        <v>42705</v>
      </c>
      <c r="C8395" s="1">
        <v>42710</v>
      </c>
      <c r="D8395" s="2" t="s">
        <v>16</v>
      </c>
      <c r="E8395" s="2" t="s">
        <v>700</v>
      </c>
      <c r="F8395" s="2" t="s">
        <v>18</v>
      </c>
      <c r="G8395" s="2" t="s">
        <v>19</v>
      </c>
      <c r="H8395" s="2" t="s">
        <v>187</v>
      </c>
      <c r="I8395" s="2" t="s">
        <v>313</v>
      </c>
      <c r="J8395" s="2" t="s">
        <v>72</v>
      </c>
      <c r="K8395" s="2" t="s">
        <v>23</v>
      </c>
      <c r="L8395" s="2" t="s">
        <v>40</v>
      </c>
      <c r="M8395">
        <v>111.15</v>
      </c>
      <c r="N8395">
        <v>5</v>
      </c>
      <c r="O8395">
        <v>0</v>
      </c>
      <c r="P8395">
        <v>48.905999999999999</v>
      </c>
    </row>
    <row r="8396" spans="1:16" x14ac:dyDescent="0.25">
      <c r="A8396">
        <v>8395</v>
      </c>
      <c r="B8396" s="1">
        <v>42705</v>
      </c>
      <c r="C8396" s="1">
        <v>42710</v>
      </c>
      <c r="D8396" s="2" t="s">
        <v>16</v>
      </c>
      <c r="E8396" s="2" t="s">
        <v>700</v>
      </c>
      <c r="F8396" s="2" t="s">
        <v>18</v>
      </c>
      <c r="G8396" s="2" t="s">
        <v>19</v>
      </c>
      <c r="H8396" s="2" t="s">
        <v>187</v>
      </c>
      <c r="I8396" s="2" t="s">
        <v>313</v>
      </c>
      <c r="J8396" s="2" t="s">
        <v>72</v>
      </c>
      <c r="K8396" s="2" t="s">
        <v>31</v>
      </c>
      <c r="L8396" s="2" t="s">
        <v>45</v>
      </c>
      <c r="M8396">
        <v>901.95</v>
      </c>
      <c r="N8396">
        <v>3</v>
      </c>
      <c r="O8396">
        <v>0</v>
      </c>
      <c r="P8396">
        <v>297.64350000000002</v>
      </c>
    </row>
    <row r="8397" spans="1:16" x14ac:dyDescent="0.25">
      <c r="A8397">
        <v>8396</v>
      </c>
      <c r="B8397" s="1">
        <v>42705</v>
      </c>
      <c r="C8397" s="1">
        <v>42710</v>
      </c>
      <c r="D8397" s="2" t="s">
        <v>16</v>
      </c>
      <c r="E8397" s="2" t="s">
        <v>700</v>
      </c>
      <c r="F8397" s="2" t="s">
        <v>18</v>
      </c>
      <c r="G8397" s="2" t="s">
        <v>19</v>
      </c>
      <c r="H8397" s="2" t="s">
        <v>187</v>
      </c>
      <c r="I8397" s="2" t="s">
        <v>313</v>
      </c>
      <c r="J8397" s="2" t="s">
        <v>72</v>
      </c>
      <c r="K8397" s="2" t="s">
        <v>23</v>
      </c>
      <c r="L8397" s="2" t="s">
        <v>37</v>
      </c>
      <c r="M8397">
        <v>366.00900000000001</v>
      </c>
      <c r="N8397">
        <v>3</v>
      </c>
      <c r="O8397">
        <v>0.3</v>
      </c>
      <c r="P8397">
        <v>-47.058300000000003</v>
      </c>
    </row>
    <row r="8398" spans="1:16" x14ac:dyDescent="0.25">
      <c r="A8398">
        <v>8397</v>
      </c>
      <c r="B8398" s="1">
        <v>41820</v>
      </c>
      <c r="C8398" s="1">
        <v>41820</v>
      </c>
      <c r="D8398" s="2" t="s">
        <v>320</v>
      </c>
      <c r="E8398" s="2" t="s">
        <v>647</v>
      </c>
      <c r="F8398" s="2" t="s">
        <v>18</v>
      </c>
      <c r="G8398" s="2" t="s">
        <v>19</v>
      </c>
      <c r="H8398" s="2" t="s">
        <v>166</v>
      </c>
      <c r="I8398" s="2" t="s">
        <v>48</v>
      </c>
      <c r="J8398" s="2" t="s">
        <v>22</v>
      </c>
      <c r="K8398" s="2" t="s">
        <v>31</v>
      </c>
      <c r="L8398" s="2" t="s">
        <v>49</v>
      </c>
      <c r="M8398">
        <v>310.68799999999999</v>
      </c>
      <c r="N8398">
        <v>7</v>
      </c>
      <c r="O8398">
        <v>0.2</v>
      </c>
      <c r="P8398">
        <v>108.74079999999999</v>
      </c>
    </row>
    <row r="8399" spans="1:16" x14ac:dyDescent="0.25">
      <c r="A8399">
        <v>8398</v>
      </c>
      <c r="B8399" s="1">
        <v>41885</v>
      </c>
      <c r="C8399" s="1">
        <v>41886</v>
      </c>
      <c r="D8399" s="2" t="s">
        <v>81</v>
      </c>
      <c r="E8399" s="2" t="s">
        <v>512</v>
      </c>
      <c r="F8399" s="2" t="s">
        <v>54</v>
      </c>
      <c r="G8399" s="2" t="s">
        <v>19</v>
      </c>
      <c r="H8399" s="2" t="s">
        <v>80</v>
      </c>
      <c r="I8399" s="2" t="s">
        <v>56</v>
      </c>
      <c r="J8399" s="2" t="s">
        <v>57</v>
      </c>
      <c r="K8399" s="2" t="s">
        <v>31</v>
      </c>
      <c r="L8399" s="2" t="s">
        <v>44</v>
      </c>
      <c r="M8399">
        <v>7.68</v>
      </c>
      <c r="N8399">
        <v>5</v>
      </c>
      <c r="O8399">
        <v>0.8</v>
      </c>
      <c r="P8399">
        <v>-11.52</v>
      </c>
    </row>
    <row r="8400" spans="1:16" x14ac:dyDescent="0.25">
      <c r="A8400">
        <v>8399</v>
      </c>
      <c r="B8400" s="1">
        <v>43041</v>
      </c>
      <c r="C8400" s="1">
        <v>43046</v>
      </c>
      <c r="D8400" s="2" t="s">
        <v>16</v>
      </c>
      <c r="E8400" s="2" t="s">
        <v>1111</v>
      </c>
      <c r="F8400" s="2" t="s">
        <v>54</v>
      </c>
      <c r="G8400" s="2" t="s">
        <v>19</v>
      </c>
      <c r="H8400" s="2" t="s">
        <v>116</v>
      </c>
      <c r="I8400" s="2" t="s">
        <v>161</v>
      </c>
      <c r="J8400" s="2" t="s">
        <v>72</v>
      </c>
      <c r="K8400" s="2" t="s">
        <v>23</v>
      </c>
      <c r="L8400" s="2" t="s">
        <v>25</v>
      </c>
      <c r="M8400">
        <v>155.37200000000001</v>
      </c>
      <c r="N8400">
        <v>2</v>
      </c>
      <c r="O8400">
        <v>0.3</v>
      </c>
      <c r="P8400">
        <v>-35.513599999999997</v>
      </c>
    </row>
    <row r="8401" spans="1:16" x14ac:dyDescent="0.25">
      <c r="A8401">
        <v>8400</v>
      </c>
      <c r="B8401" s="1">
        <v>42107</v>
      </c>
      <c r="C8401" s="1">
        <v>42112</v>
      </c>
      <c r="D8401" s="2" t="s">
        <v>33</v>
      </c>
      <c r="E8401" s="2" t="s">
        <v>844</v>
      </c>
      <c r="F8401" s="2" t="s">
        <v>18</v>
      </c>
      <c r="G8401" s="2" t="s">
        <v>19</v>
      </c>
      <c r="H8401" s="2" t="s">
        <v>779</v>
      </c>
      <c r="I8401" s="2" t="s">
        <v>114</v>
      </c>
      <c r="J8401" s="2" t="s">
        <v>30</v>
      </c>
      <c r="K8401" s="2" t="s">
        <v>31</v>
      </c>
      <c r="L8401" s="2" t="s">
        <v>38</v>
      </c>
      <c r="M8401">
        <v>10.744</v>
      </c>
      <c r="N8401">
        <v>1</v>
      </c>
      <c r="O8401">
        <v>0.2</v>
      </c>
      <c r="P8401">
        <v>0.80579999999999996</v>
      </c>
    </row>
    <row r="8402" spans="1:16" x14ac:dyDescent="0.25">
      <c r="A8402">
        <v>8401</v>
      </c>
      <c r="B8402" s="1">
        <v>42343</v>
      </c>
      <c r="C8402" s="1">
        <v>42347</v>
      </c>
      <c r="D8402" s="2" t="s">
        <v>16</v>
      </c>
      <c r="E8402" s="2" t="s">
        <v>1040</v>
      </c>
      <c r="F8402" s="2" t="s">
        <v>18</v>
      </c>
      <c r="G8402" s="2" t="s">
        <v>19</v>
      </c>
      <c r="H8402" s="2" t="s">
        <v>104</v>
      </c>
      <c r="I8402" s="2" t="s">
        <v>105</v>
      </c>
      <c r="J8402" s="2" t="s">
        <v>72</v>
      </c>
      <c r="K8402" s="2" t="s">
        <v>31</v>
      </c>
      <c r="L8402" s="2" t="s">
        <v>44</v>
      </c>
      <c r="M8402">
        <v>232.4</v>
      </c>
      <c r="N8402">
        <v>5</v>
      </c>
      <c r="O8402">
        <v>0.2</v>
      </c>
      <c r="P8402">
        <v>78.435000000000002</v>
      </c>
    </row>
    <row r="8403" spans="1:16" x14ac:dyDescent="0.25">
      <c r="A8403">
        <v>8402</v>
      </c>
      <c r="B8403" s="1">
        <v>42343</v>
      </c>
      <c r="C8403" s="1">
        <v>42347</v>
      </c>
      <c r="D8403" s="2" t="s">
        <v>16</v>
      </c>
      <c r="E8403" s="2" t="s">
        <v>1040</v>
      </c>
      <c r="F8403" s="2" t="s">
        <v>18</v>
      </c>
      <c r="G8403" s="2" t="s">
        <v>19</v>
      </c>
      <c r="H8403" s="2" t="s">
        <v>104</v>
      </c>
      <c r="I8403" s="2" t="s">
        <v>105</v>
      </c>
      <c r="J8403" s="2" t="s">
        <v>72</v>
      </c>
      <c r="K8403" s="2" t="s">
        <v>23</v>
      </c>
      <c r="L8403" s="2" t="s">
        <v>25</v>
      </c>
      <c r="M8403">
        <v>164.64599999999999</v>
      </c>
      <c r="N8403">
        <v>3</v>
      </c>
      <c r="O8403">
        <v>0.1</v>
      </c>
      <c r="P8403">
        <v>12.8058</v>
      </c>
    </row>
    <row r="8404" spans="1:16" x14ac:dyDescent="0.25">
      <c r="A8404">
        <v>8403</v>
      </c>
      <c r="B8404" s="1">
        <v>42343</v>
      </c>
      <c r="C8404" s="1">
        <v>42347</v>
      </c>
      <c r="D8404" s="2" t="s">
        <v>16</v>
      </c>
      <c r="E8404" s="2" t="s">
        <v>1040</v>
      </c>
      <c r="F8404" s="2" t="s">
        <v>18</v>
      </c>
      <c r="G8404" s="2" t="s">
        <v>19</v>
      </c>
      <c r="H8404" s="2" t="s">
        <v>104</v>
      </c>
      <c r="I8404" s="2" t="s">
        <v>105</v>
      </c>
      <c r="J8404" s="2" t="s">
        <v>72</v>
      </c>
      <c r="K8404" s="2" t="s">
        <v>31</v>
      </c>
      <c r="L8404" s="2" t="s">
        <v>49</v>
      </c>
      <c r="M8404">
        <v>22.68</v>
      </c>
      <c r="N8404">
        <v>2</v>
      </c>
      <c r="O8404">
        <v>0</v>
      </c>
      <c r="P8404">
        <v>11.113200000000001</v>
      </c>
    </row>
    <row r="8405" spans="1:16" x14ac:dyDescent="0.25">
      <c r="A8405">
        <v>8404</v>
      </c>
      <c r="B8405" s="1">
        <v>42401</v>
      </c>
      <c r="C8405" s="1">
        <v>42407</v>
      </c>
      <c r="D8405" s="2" t="s">
        <v>33</v>
      </c>
      <c r="E8405" s="2" t="s">
        <v>706</v>
      </c>
      <c r="F8405" s="2" t="s">
        <v>27</v>
      </c>
      <c r="G8405" s="2" t="s">
        <v>19</v>
      </c>
      <c r="H8405" s="2" t="s">
        <v>28</v>
      </c>
      <c r="I8405" s="2" t="s">
        <v>29</v>
      </c>
      <c r="J8405" s="2" t="s">
        <v>30</v>
      </c>
      <c r="K8405" s="2" t="s">
        <v>31</v>
      </c>
      <c r="L8405" s="2" t="s">
        <v>49</v>
      </c>
      <c r="M8405">
        <v>105.52</v>
      </c>
      <c r="N8405">
        <v>4</v>
      </c>
      <c r="O8405">
        <v>0</v>
      </c>
      <c r="P8405">
        <v>48.539200000000001</v>
      </c>
    </row>
    <row r="8406" spans="1:16" x14ac:dyDescent="0.25">
      <c r="A8406">
        <v>8405</v>
      </c>
      <c r="B8406" s="1">
        <v>42924</v>
      </c>
      <c r="C8406" s="1">
        <v>42928</v>
      </c>
      <c r="D8406" s="2" t="s">
        <v>33</v>
      </c>
      <c r="E8406" s="2" t="s">
        <v>1385</v>
      </c>
      <c r="F8406" s="2" t="s">
        <v>27</v>
      </c>
      <c r="G8406" s="2" t="s">
        <v>19</v>
      </c>
      <c r="H8406" s="2" t="s">
        <v>185</v>
      </c>
      <c r="I8406" s="2" t="s">
        <v>99</v>
      </c>
      <c r="J8406" s="2" t="s">
        <v>72</v>
      </c>
      <c r="K8406" s="2" t="s">
        <v>23</v>
      </c>
      <c r="L8406" s="2" t="s">
        <v>40</v>
      </c>
      <c r="M8406">
        <v>83.92</v>
      </c>
      <c r="N8406">
        <v>4</v>
      </c>
      <c r="O8406">
        <v>0</v>
      </c>
      <c r="P8406">
        <v>5.8743999999999996</v>
      </c>
    </row>
    <row r="8407" spans="1:16" x14ac:dyDescent="0.25">
      <c r="A8407">
        <v>8406</v>
      </c>
      <c r="B8407" s="1">
        <v>42924</v>
      </c>
      <c r="C8407" s="1">
        <v>42928</v>
      </c>
      <c r="D8407" s="2" t="s">
        <v>33</v>
      </c>
      <c r="E8407" s="2" t="s">
        <v>1385</v>
      </c>
      <c r="F8407" s="2" t="s">
        <v>27</v>
      </c>
      <c r="G8407" s="2" t="s">
        <v>19</v>
      </c>
      <c r="H8407" s="2" t="s">
        <v>185</v>
      </c>
      <c r="I8407" s="2" t="s">
        <v>99</v>
      </c>
      <c r="J8407" s="2" t="s">
        <v>72</v>
      </c>
      <c r="K8407" s="2" t="s">
        <v>42</v>
      </c>
      <c r="L8407" s="2" t="s">
        <v>76</v>
      </c>
      <c r="M8407">
        <v>141.9</v>
      </c>
      <c r="N8407">
        <v>5</v>
      </c>
      <c r="O8407">
        <v>0</v>
      </c>
      <c r="P8407">
        <v>58.179000000000002</v>
      </c>
    </row>
    <row r="8408" spans="1:16" x14ac:dyDescent="0.25">
      <c r="A8408">
        <v>8407</v>
      </c>
      <c r="B8408" s="1">
        <v>42924</v>
      </c>
      <c r="C8408" s="1">
        <v>42928</v>
      </c>
      <c r="D8408" s="2" t="s">
        <v>33</v>
      </c>
      <c r="E8408" s="2" t="s">
        <v>1385</v>
      </c>
      <c r="F8408" s="2" t="s">
        <v>27</v>
      </c>
      <c r="G8408" s="2" t="s">
        <v>19</v>
      </c>
      <c r="H8408" s="2" t="s">
        <v>185</v>
      </c>
      <c r="I8408" s="2" t="s">
        <v>99</v>
      </c>
      <c r="J8408" s="2" t="s">
        <v>72</v>
      </c>
      <c r="K8408" s="2" t="s">
        <v>23</v>
      </c>
      <c r="L8408" s="2" t="s">
        <v>40</v>
      </c>
      <c r="M8408">
        <v>39.979999999999997</v>
      </c>
      <c r="N8408">
        <v>2</v>
      </c>
      <c r="O8408">
        <v>0</v>
      </c>
      <c r="P8408">
        <v>9.1953999999999994</v>
      </c>
    </row>
    <row r="8409" spans="1:16" x14ac:dyDescent="0.25">
      <c r="A8409">
        <v>8408</v>
      </c>
      <c r="B8409" s="1">
        <v>42924</v>
      </c>
      <c r="C8409" s="1">
        <v>42928</v>
      </c>
      <c r="D8409" s="2" t="s">
        <v>33</v>
      </c>
      <c r="E8409" s="2" t="s">
        <v>1385</v>
      </c>
      <c r="F8409" s="2" t="s">
        <v>27</v>
      </c>
      <c r="G8409" s="2" t="s">
        <v>19</v>
      </c>
      <c r="H8409" s="2" t="s">
        <v>185</v>
      </c>
      <c r="I8409" s="2" t="s">
        <v>99</v>
      </c>
      <c r="J8409" s="2" t="s">
        <v>72</v>
      </c>
      <c r="K8409" s="2" t="s">
        <v>31</v>
      </c>
      <c r="L8409" s="2" t="s">
        <v>41</v>
      </c>
      <c r="M8409">
        <v>28.91</v>
      </c>
      <c r="N8409">
        <v>7</v>
      </c>
      <c r="O8409">
        <v>0</v>
      </c>
      <c r="P8409">
        <v>8.673</v>
      </c>
    </row>
    <row r="8410" spans="1:16" x14ac:dyDescent="0.25">
      <c r="A8410">
        <v>8409</v>
      </c>
      <c r="B8410" s="1">
        <v>42924</v>
      </c>
      <c r="C8410" s="1">
        <v>42928</v>
      </c>
      <c r="D8410" s="2" t="s">
        <v>33</v>
      </c>
      <c r="E8410" s="2" t="s">
        <v>1385</v>
      </c>
      <c r="F8410" s="2" t="s">
        <v>27</v>
      </c>
      <c r="G8410" s="2" t="s">
        <v>19</v>
      </c>
      <c r="H8410" s="2" t="s">
        <v>185</v>
      </c>
      <c r="I8410" s="2" t="s">
        <v>99</v>
      </c>
      <c r="J8410" s="2" t="s">
        <v>72</v>
      </c>
      <c r="K8410" s="2" t="s">
        <v>31</v>
      </c>
      <c r="L8410" s="2" t="s">
        <v>41</v>
      </c>
      <c r="M8410">
        <v>174.95</v>
      </c>
      <c r="N8410">
        <v>5</v>
      </c>
      <c r="O8410">
        <v>0</v>
      </c>
      <c r="P8410">
        <v>45.487000000000002</v>
      </c>
    </row>
    <row r="8411" spans="1:16" x14ac:dyDescent="0.25">
      <c r="A8411">
        <v>8410</v>
      </c>
      <c r="B8411" s="1">
        <v>42349</v>
      </c>
      <c r="C8411" s="1">
        <v>42355</v>
      </c>
      <c r="D8411" s="2" t="s">
        <v>33</v>
      </c>
      <c r="E8411" s="2" t="s">
        <v>209</v>
      </c>
      <c r="F8411" s="2" t="s">
        <v>54</v>
      </c>
      <c r="G8411" s="2" t="s">
        <v>19</v>
      </c>
      <c r="H8411" s="2" t="s">
        <v>924</v>
      </c>
      <c r="I8411" s="2" t="s">
        <v>29</v>
      </c>
      <c r="J8411" s="2" t="s">
        <v>30</v>
      </c>
      <c r="K8411" s="2" t="s">
        <v>31</v>
      </c>
      <c r="L8411" s="2" t="s">
        <v>44</v>
      </c>
      <c r="M8411">
        <v>110.52800000000001</v>
      </c>
      <c r="N8411">
        <v>4</v>
      </c>
      <c r="O8411">
        <v>0.2</v>
      </c>
      <c r="P8411">
        <v>38.684800000000003</v>
      </c>
    </row>
    <row r="8412" spans="1:16" x14ac:dyDescent="0.25">
      <c r="A8412">
        <v>8411</v>
      </c>
      <c r="B8412" s="1">
        <v>42689</v>
      </c>
      <c r="C8412" s="1">
        <v>42689</v>
      </c>
      <c r="D8412" s="2" t="s">
        <v>320</v>
      </c>
      <c r="E8412" s="2" t="s">
        <v>91</v>
      </c>
      <c r="F8412" s="2" t="s">
        <v>27</v>
      </c>
      <c r="G8412" s="2" t="s">
        <v>19</v>
      </c>
      <c r="H8412" s="2" t="s">
        <v>492</v>
      </c>
      <c r="I8412" s="2" t="s">
        <v>48</v>
      </c>
      <c r="J8412" s="2" t="s">
        <v>22</v>
      </c>
      <c r="K8412" s="2" t="s">
        <v>23</v>
      </c>
      <c r="L8412" s="2" t="s">
        <v>37</v>
      </c>
      <c r="M8412">
        <v>630.024</v>
      </c>
      <c r="N8412">
        <v>4</v>
      </c>
      <c r="O8412">
        <v>0.4</v>
      </c>
      <c r="P8412">
        <v>-199.5076</v>
      </c>
    </row>
    <row r="8413" spans="1:16" x14ac:dyDescent="0.25">
      <c r="A8413">
        <v>8412</v>
      </c>
      <c r="B8413" s="1">
        <v>42499</v>
      </c>
      <c r="C8413" s="1">
        <v>42502</v>
      </c>
      <c r="D8413" s="2" t="s">
        <v>16</v>
      </c>
      <c r="E8413" s="2" t="s">
        <v>844</v>
      </c>
      <c r="F8413" s="2" t="s">
        <v>18</v>
      </c>
      <c r="G8413" s="2" t="s">
        <v>19</v>
      </c>
      <c r="H8413" s="2" t="s">
        <v>447</v>
      </c>
      <c r="I8413" s="2" t="s">
        <v>117</v>
      </c>
      <c r="J8413" s="2" t="s">
        <v>22</v>
      </c>
      <c r="K8413" s="2" t="s">
        <v>31</v>
      </c>
      <c r="L8413" s="2" t="s">
        <v>41</v>
      </c>
      <c r="M8413">
        <v>27.86</v>
      </c>
      <c r="N8413">
        <v>7</v>
      </c>
      <c r="O8413">
        <v>0</v>
      </c>
      <c r="P8413">
        <v>9.1937999999999995</v>
      </c>
    </row>
    <row r="8414" spans="1:16" x14ac:dyDescent="0.25">
      <c r="A8414">
        <v>8413</v>
      </c>
      <c r="B8414" s="1">
        <v>42804</v>
      </c>
      <c r="C8414" s="1">
        <v>42808</v>
      </c>
      <c r="D8414" s="2" t="s">
        <v>33</v>
      </c>
      <c r="E8414" s="2" t="s">
        <v>397</v>
      </c>
      <c r="F8414" s="2" t="s">
        <v>18</v>
      </c>
      <c r="G8414" s="2" t="s">
        <v>19</v>
      </c>
      <c r="H8414" s="2" t="s">
        <v>234</v>
      </c>
      <c r="I8414" s="2" t="s">
        <v>56</v>
      </c>
      <c r="J8414" s="2" t="s">
        <v>57</v>
      </c>
      <c r="K8414" s="2" t="s">
        <v>23</v>
      </c>
      <c r="L8414" s="2" t="s">
        <v>37</v>
      </c>
      <c r="M8414">
        <v>933.40800000000002</v>
      </c>
      <c r="N8414">
        <v>4</v>
      </c>
      <c r="O8414">
        <v>0.3</v>
      </c>
      <c r="P8414">
        <v>-173.34719999999999</v>
      </c>
    </row>
    <row r="8415" spans="1:16" x14ac:dyDescent="0.25">
      <c r="A8415">
        <v>8414</v>
      </c>
      <c r="B8415" s="1">
        <v>42721</v>
      </c>
      <c r="C8415" s="1">
        <v>42725</v>
      </c>
      <c r="D8415" s="2" t="s">
        <v>33</v>
      </c>
      <c r="E8415" s="2" t="s">
        <v>595</v>
      </c>
      <c r="F8415" s="2" t="s">
        <v>27</v>
      </c>
      <c r="G8415" s="2" t="s">
        <v>19</v>
      </c>
      <c r="H8415" s="2" t="s">
        <v>288</v>
      </c>
      <c r="I8415" s="2" t="s">
        <v>56</v>
      </c>
      <c r="J8415" s="2" t="s">
        <v>57</v>
      </c>
      <c r="K8415" s="2" t="s">
        <v>31</v>
      </c>
      <c r="L8415" s="2" t="s">
        <v>49</v>
      </c>
      <c r="M8415">
        <v>51.84</v>
      </c>
      <c r="N8415">
        <v>10</v>
      </c>
      <c r="O8415">
        <v>0.2</v>
      </c>
      <c r="P8415">
        <v>18.143999999999998</v>
      </c>
    </row>
    <row r="8416" spans="1:16" x14ac:dyDescent="0.25">
      <c r="A8416">
        <v>8415</v>
      </c>
      <c r="B8416" s="1">
        <v>42721</v>
      </c>
      <c r="C8416" s="1">
        <v>42725</v>
      </c>
      <c r="D8416" s="2" t="s">
        <v>33</v>
      </c>
      <c r="E8416" s="2" t="s">
        <v>595</v>
      </c>
      <c r="F8416" s="2" t="s">
        <v>27</v>
      </c>
      <c r="G8416" s="2" t="s">
        <v>19</v>
      </c>
      <c r="H8416" s="2" t="s">
        <v>288</v>
      </c>
      <c r="I8416" s="2" t="s">
        <v>56</v>
      </c>
      <c r="J8416" s="2" t="s">
        <v>57</v>
      </c>
      <c r="K8416" s="2" t="s">
        <v>42</v>
      </c>
      <c r="L8416" s="2" t="s">
        <v>76</v>
      </c>
      <c r="M8416">
        <v>165.6</v>
      </c>
      <c r="N8416">
        <v>3</v>
      </c>
      <c r="O8416">
        <v>0.2</v>
      </c>
      <c r="P8416">
        <v>-6.21</v>
      </c>
    </row>
    <row r="8417" spans="1:16" x14ac:dyDescent="0.25">
      <c r="A8417">
        <v>8416</v>
      </c>
      <c r="B8417" s="1">
        <v>42831</v>
      </c>
      <c r="C8417" s="1">
        <v>42837</v>
      </c>
      <c r="D8417" s="2" t="s">
        <v>33</v>
      </c>
      <c r="E8417" s="2" t="s">
        <v>864</v>
      </c>
      <c r="F8417" s="2" t="s">
        <v>54</v>
      </c>
      <c r="G8417" s="2" t="s">
        <v>19</v>
      </c>
      <c r="H8417" s="2" t="s">
        <v>971</v>
      </c>
      <c r="I8417" s="2" t="s">
        <v>158</v>
      </c>
      <c r="J8417" s="2" t="s">
        <v>57</v>
      </c>
      <c r="K8417" s="2" t="s">
        <v>31</v>
      </c>
      <c r="L8417" s="2" t="s">
        <v>49</v>
      </c>
      <c r="M8417">
        <v>106.32</v>
      </c>
      <c r="N8417">
        <v>3</v>
      </c>
      <c r="O8417">
        <v>0</v>
      </c>
      <c r="P8417">
        <v>49.970399999999998</v>
      </c>
    </row>
    <row r="8418" spans="1:16" x14ac:dyDescent="0.25">
      <c r="A8418">
        <v>8417</v>
      </c>
      <c r="B8418" s="1">
        <v>42864</v>
      </c>
      <c r="C8418" s="1">
        <v>42866</v>
      </c>
      <c r="D8418" s="2" t="s">
        <v>81</v>
      </c>
      <c r="E8418" s="2" t="s">
        <v>1145</v>
      </c>
      <c r="F8418" s="2" t="s">
        <v>54</v>
      </c>
      <c r="G8418" s="2" t="s">
        <v>19</v>
      </c>
      <c r="H8418" s="2" t="s">
        <v>51</v>
      </c>
      <c r="I8418" s="2" t="s">
        <v>52</v>
      </c>
      <c r="J8418" s="2" t="s">
        <v>30</v>
      </c>
      <c r="K8418" s="2" t="s">
        <v>31</v>
      </c>
      <c r="L8418" s="2" t="s">
        <v>44</v>
      </c>
      <c r="M8418">
        <v>147.91999999999999</v>
      </c>
      <c r="N8418">
        <v>5</v>
      </c>
      <c r="O8418">
        <v>0.2</v>
      </c>
      <c r="P8418">
        <v>46.225000000000001</v>
      </c>
    </row>
    <row r="8419" spans="1:16" x14ac:dyDescent="0.25">
      <c r="A8419">
        <v>8418</v>
      </c>
      <c r="B8419" s="1">
        <v>42864</v>
      </c>
      <c r="C8419" s="1">
        <v>42866</v>
      </c>
      <c r="D8419" s="2" t="s">
        <v>81</v>
      </c>
      <c r="E8419" s="2" t="s">
        <v>1145</v>
      </c>
      <c r="F8419" s="2" t="s">
        <v>54</v>
      </c>
      <c r="G8419" s="2" t="s">
        <v>19</v>
      </c>
      <c r="H8419" s="2" t="s">
        <v>51</v>
      </c>
      <c r="I8419" s="2" t="s">
        <v>52</v>
      </c>
      <c r="J8419" s="2" t="s">
        <v>30</v>
      </c>
      <c r="K8419" s="2" t="s">
        <v>31</v>
      </c>
      <c r="L8419" s="2" t="s">
        <v>38</v>
      </c>
      <c r="M8419">
        <v>104.28</v>
      </c>
      <c r="N8419">
        <v>3</v>
      </c>
      <c r="O8419">
        <v>0</v>
      </c>
      <c r="P8419">
        <v>26.07</v>
      </c>
    </row>
    <row r="8420" spans="1:16" x14ac:dyDescent="0.25">
      <c r="A8420">
        <v>8419</v>
      </c>
      <c r="B8420" s="1">
        <v>42864</v>
      </c>
      <c r="C8420" s="1">
        <v>42866</v>
      </c>
      <c r="D8420" s="2" t="s">
        <v>81</v>
      </c>
      <c r="E8420" s="2" t="s">
        <v>1145</v>
      </c>
      <c r="F8420" s="2" t="s">
        <v>54</v>
      </c>
      <c r="G8420" s="2" t="s">
        <v>19</v>
      </c>
      <c r="H8420" s="2" t="s">
        <v>51</v>
      </c>
      <c r="I8420" s="2" t="s">
        <v>52</v>
      </c>
      <c r="J8420" s="2" t="s">
        <v>30</v>
      </c>
      <c r="K8420" s="2" t="s">
        <v>23</v>
      </c>
      <c r="L8420" s="2" t="s">
        <v>37</v>
      </c>
      <c r="M8420">
        <v>286.85000000000002</v>
      </c>
      <c r="N8420">
        <v>1</v>
      </c>
      <c r="O8420">
        <v>0</v>
      </c>
      <c r="P8420">
        <v>63.106999999999999</v>
      </c>
    </row>
    <row r="8421" spans="1:16" x14ac:dyDescent="0.25">
      <c r="A8421">
        <v>8420</v>
      </c>
      <c r="B8421" s="1">
        <v>42864</v>
      </c>
      <c r="C8421" s="1">
        <v>42866</v>
      </c>
      <c r="D8421" s="2" t="s">
        <v>81</v>
      </c>
      <c r="E8421" s="2" t="s">
        <v>1145</v>
      </c>
      <c r="F8421" s="2" t="s">
        <v>54</v>
      </c>
      <c r="G8421" s="2" t="s">
        <v>19</v>
      </c>
      <c r="H8421" s="2" t="s">
        <v>51</v>
      </c>
      <c r="I8421" s="2" t="s">
        <v>52</v>
      </c>
      <c r="J8421" s="2" t="s">
        <v>30</v>
      </c>
      <c r="K8421" s="2" t="s">
        <v>31</v>
      </c>
      <c r="L8421" s="2" t="s">
        <v>38</v>
      </c>
      <c r="M8421">
        <v>66.959999999999994</v>
      </c>
      <c r="N8421">
        <v>4</v>
      </c>
      <c r="O8421">
        <v>0</v>
      </c>
      <c r="P8421">
        <v>2.6783999999999999</v>
      </c>
    </row>
    <row r="8422" spans="1:16" x14ac:dyDescent="0.25">
      <c r="A8422">
        <v>8421</v>
      </c>
      <c r="B8422" s="1">
        <v>42864</v>
      </c>
      <c r="C8422" s="1">
        <v>42866</v>
      </c>
      <c r="D8422" s="2" t="s">
        <v>81</v>
      </c>
      <c r="E8422" s="2" t="s">
        <v>1145</v>
      </c>
      <c r="F8422" s="2" t="s">
        <v>54</v>
      </c>
      <c r="G8422" s="2" t="s">
        <v>19</v>
      </c>
      <c r="H8422" s="2" t="s">
        <v>51</v>
      </c>
      <c r="I8422" s="2" t="s">
        <v>52</v>
      </c>
      <c r="J8422" s="2" t="s">
        <v>30</v>
      </c>
      <c r="K8422" s="2" t="s">
        <v>42</v>
      </c>
      <c r="L8422" s="2" t="s">
        <v>76</v>
      </c>
      <c r="M8422">
        <v>199.98</v>
      </c>
      <c r="N8422">
        <v>2</v>
      </c>
      <c r="O8422">
        <v>0</v>
      </c>
      <c r="P8422">
        <v>87.991200000000006</v>
      </c>
    </row>
    <row r="8423" spans="1:16" x14ac:dyDescent="0.25">
      <c r="A8423">
        <v>8422</v>
      </c>
      <c r="B8423" s="1">
        <v>43020</v>
      </c>
      <c r="C8423" s="1">
        <v>43024</v>
      </c>
      <c r="D8423" s="2" t="s">
        <v>33</v>
      </c>
      <c r="E8423" s="2" t="s">
        <v>194</v>
      </c>
      <c r="F8423" s="2" t="s">
        <v>18</v>
      </c>
      <c r="G8423" s="2" t="s">
        <v>19</v>
      </c>
      <c r="H8423" s="2" t="s">
        <v>286</v>
      </c>
      <c r="I8423" s="2" t="s">
        <v>227</v>
      </c>
      <c r="J8423" s="2" t="s">
        <v>72</v>
      </c>
      <c r="K8423" s="2" t="s">
        <v>42</v>
      </c>
      <c r="L8423" s="2" t="s">
        <v>76</v>
      </c>
      <c r="M8423">
        <v>45</v>
      </c>
      <c r="N8423">
        <v>3</v>
      </c>
      <c r="O8423">
        <v>0</v>
      </c>
      <c r="P8423">
        <v>4.95</v>
      </c>
    </row>
    <row r="8424" spans="1:16" x14ac:dyDescent="0.25">
      <c r="A8424">
        <v>8423</v>
      </c>
      <c r="B8424" s="1">
        <v>43020</v>
      </c>
      <c r="C8424" s="1">
        <v>43024</v>
      </c>
      <c r="D8424" s="2" t="s">
        <v>33</v>
      </c>
      <c r="E8424" s="2" t="s">
        <v>194</v>
      </c>
      <c r="F8424" s="2" t="s">
        <v>18</v>
      </c>
      <c r="G8424" s="2" t="s">
        <v>19</v>
      </c>
      <c r="H8424" s="2" t="s">
        <v>286</v>
      </c>
      <c r="I8424" s="2" t="s">
        <v>227</v>
      </c>
      <c r="J8424" s="2" t="s">
        <v>72</v>
      </c>
      <c r="K8424" s="2" t="s">
        <v>31</v>
      </c>
      <c r="L8424" s="2" t="s">
        <v>106</v>
      </c>
      <c r="M8424">
        <v>17.899999999999999</v>
      </c>
      <c r="N8424">
        <v>5</v>
      </c>
      <c r="O8424">
        <v>0</v>
      </c>
      <c r="P8424">
        <v>8.7710000000000008</v>
      </c>
    </row>
    <row r="8425" spans="1:16" x14ac:dyDescent="0.25">
      <c r="A8425">
        <v>8424</v>
      </c>
      <c r="B8425" s="1">
        <v>43020</v>
      </c>
      <c r="C8425" s="1">
        <v>43024</v>
      </c>
      <c r="D8425" s="2" t="s">
        <v>33</v>
      </c>
      <c r="E8425" s="2" t="s">
        <v>194</v>
      </c>
      <c r="F8425" s="2" t="s">
        <v>18</v>
      </c>
      <c r="G8425" s="2" t="s">
        <v>19</v>
      </c>
      <c r="H8425" s="2" t="s">
        <v>286</v>
      </c>
      <c r="I8425" s="2" t="s">
        <v>227</v>
      </c>
      <c r="J8425" s="2" t="s">
        <v>72</v>
      </c>
      <c r="K8425" s="2" t="s">
        <v>23</v>
      </c>
      <c r="L8425" s="2" t="s">
        <v>40</v>
      </c>
      <c r="M8425">
        <v>40.479999999999997</v>
      </c>
      <c r="N8425">
        <v>2</v>
      </c>
      <c r="O8425">
        <v>0</v>
      </c>
      <c r="P8425">
        <v>17.406400000000001</v>
      </c>
    </row>
    <row r="8426" spans="1:16" x14ac:dyDescent="0.25">
      <c r="A8426">
        <v>8425</v>
      </c>
      <c r="B8426" s="1">
        <v>43020</v>
      </c>
      <c r="C8426" s="1">
        <v>43024</v>
      </c>
      <c r="D8426" s="2" t="s">
        <v>33</v>
      </c>
      <c r="E8426" s="2" t="s">
        <v>194</v>
      </c>
      <c r="F8426" s="2" t="s">
        <v>18</v>
      </c>
      <c r="G8426" s="2" t="s">
        <v>19</v>
      </c>
      <c r="H8426" s="2" t="s">
        <v>286</v>
      </c>
      <c r="I8426" s="2" t="s">
        <v>227</v>
      </c>
      <c r="J8426" s="2" t="s">
        <v>72</v>
      </c>
      <c r="K8426" s="2" t="s">
        <v>23</v>
      </c>
      <c r="L8426" s="2" t="s">
        <v>24</v>
      </c>
      <c r="M8426">
        <v>2154.9</v>
      </c>
      <c r="N8426">
        <v>5</v>
      </c>
      <c r="O8426">
        <v>0</v>
      </c>
      <c r="P8426">
        <v>129.29400000000001</v>
      </c>
    </row>
    <row r="8427" spans="1:16" x14ac:dyDescent="0.25">
      <c r="A8427">
        <v>8426</v>
      </c>
      <c r="B8427" s="1">
        <v>42610</v>
      </c>
      <c r="C8427" s="1">
        <v>42612</v>
      </c>
      <c r="D8427" s="2" t="s">
        <v>81</v>
      </c>
      <c r="E8427" s="2" t="s">
        <v>817</v>
      </c>
      <c r="F8427" s="2" t="s">
        <v>27</v>
      </c>
      <c r="G8427" s="2" t="s">
        <v>19</v>
      </c>
      <c r="H8427" s="2" t="s">
        <v>271</v>
      </c>
      <c r="I8427" s="2" t="s">
        <v>161</v>
      </c>
      <c r="J8427" s="2" t="s">
        <v>72</v>
      </c>
      <c r="K8427" s="2" t="s">
        <v>31</v>
      </c>
      <c r="L8427" s="2" t="s">
        <v>44</v>
      </c>
      <c r="M8427">
        <v>18.431999999999999</v>
      </c>
      <c r="N8427">
        <v>8</v>
      </c>
      <c r="O8427">
        <v>0.7</v>
      </c>
      <c r="P8427">
        <v>-12.288</v>
      </c>
    </row>
    <row r="8428" spans="1:16" x14ac:dyDescent="0.25">
      <c r="A8428">
        <v>8427</v>
      </c>
      <c r="B8428" s="1">
        <v>42279</v>
      </c>
      <c r="C8428" s="1">
        <v>42284</v>
      </c>
      <c r="D8428" s="2" t="s">
        <v>33</v>
      </c>
      <c r="E8428" s="2" t="s">
        <v>485</v>
      </c>
      <c r="F8428" s="2" t="s">
        <v>18</v>
      </c>
      <c r="G8428" s="2" t="s">
        <v>19</v>
      </c>
      <c r="H8428" s="2" t="s">
        <v>1194</v>
      </c>
      <c r="I8428" s="2" t="s">
        <v>150</v>
      </c>
      <c r="J8428" s="2" t="s">
        <v>30</v>
      </c>
      <c r="K8428" s="2" t="s">
        <v>31</v>
      </c>
      <c r="L8428" s="2" t="s">
        <v>176</v>
      </c>
      <c r="M8428">
        <v>10.944000000000001</v>
      </c>
      <c r="N8428">
        <v>2</v>
      </c>
      <c r="O8428">
        <v>0.2</v>
      </c>
      <c r="P8428">
        <v>0.95760000000000001</v>
      </c>
    </row>
    <row r="8429" spans="1:16" x14ac:dyDescent="0.25">
      <c r="A8429">
        <v>8428</v>
      </c>
      <c r="B8429" s="1">
        <v>43062</v>
      </c>
      <c r="C8429" s="1">
        <v>43064</v>
      </c>
      <c r="D8429" s="2" t="s">
        <v>81</v>
      </c>
      <c r="E8429" s="2" t="s">
        <v>710</v>
      </c>
      <c r="F8429" s="2" t="s">
        <v>18</v>
      </c>
      <c r="G8429" s="2" t="s">
        <v>19</v>
      </c>
      <c r="H8429" s="2" t="s">
        <v>175</v>
      </c>
      <c r="I8429" s="2" t="s">
        <v>96</v>
      </c>
      <c r="J8429" s="2" t="s">
        <v>57</v>
      </c>
      <c r="K8429" s="2" t="s">
        <v>31</v>
      </c>
      <c r="L8429" s="2" t="s">
        <v>176</v>
      </c>
      <c r="M8429">
        <v>4.3600000000000003</v>
      </c>
      <c r="N8429">
        <v>2</v>
      </c>
      <c r="O8429">
        <v>0</v>
      </c>
      <c r="P8429">
        <v>0.1744</v>
      </c>
    </row>
    <row r="8430" spans="1:16" x14ac:dyDescent="0.25">
      <c r="A8430">
        <v>8429</v>
      </c>
      <c r="B8430" s="1">
        <v>43051</v>
      </c>
      <c r="C8430" s="1">
        <v>43055</v>
      </c>
      <c r="D8430" s="2" t="s">
        <v>33</v>
      </c>
      <c r="E8430" s="2" t="s">
        <v>301</v>
      </c>
      <c r="F8430" s="2" t="s">
        <v>27</v>
      </c>
      <c r="G8430" s="2" t="s">
        <v>19</v>
      </c>
      <c r="H8430" s="2" t="s">
        <v>802</v>
      </c>
      <c r="I8430" s="2" t="s">
        <v>114</v>
      </c>
      <c r="J8430" s="2" t="s">
        <v>30</v>
      </c>
      <c r="K8430" s="2" t="s">
        <v>42</v>
      </c>
      <c r="L8430" s="2" t="s">
        <v>76</v>
      </c>
      <c r="M8430">
        <v>62.351999999999997</v>
      </c>
      <c r="N8430">
        <v>6</v>
      </c>
      <c r="O8430">
        <v>0.2</v>
      </c>
      <c r="P8430">
        <v>-10.9116</v>
      </c>
    </row>
    <row r="8431" spans="1:16" x14ac:dyDescent="0.25">
      <c r="A8431">
        <v>8430</v>
      </c>
      <c r="B8431" s="1">
        <v>42723</v>
      </c>
      <c r="C8431" s="1">
        <v>42725</v>
      </c>
      <c r="D8431" s="2" t="s">
        <v>16</v>
      </c>
      <c r="E8431" s="2" t="s">
        <v>156</v>
      </c>
      <c r="F8431" s="2" t="s">
        <v>18</v>
      </c>
      <c r="G8431" s="2" t="s">
        <v>19</v>
      </c>
      <c r="H8431" s="2" t="s">
        <v>908</v>
      </c>
      <c r="I8431" s="2" t="s">
        <v>71</v>
      </c>
      <c r="J8431" s="2" t="s">
        <v>72</v>
      </c>
      <c r="K8431" s="2" t="s">
        <v>23</v>
      </c>
      <c r="L8431" s="2" t="s">
        <v>40</v>
      </c>
      <c r="M8431">
        <v>303.92</v>
      </c>
      <c r="N8431">
        <v>5</v>
      </c>
      <c r="O8431">
        <v>0.2</v>
      </c>
      <c r="P8431">
        <v>-30.391999999999999</v>
      </c>
    </row>
    <row r="8432" spans="1:16" x14ac:dyDescent="0.25">
      <c r="A8432">
        <v>8431</v>
      </c>
      <c r="B8432" s="1">
        <v>41728</v>
      </c>
      <c r="C8432" s="1">
        <v>41734</v>
      </c>
      <c r="D8432" s="2" t="s">
        <v>33</v>
      </c>
      <c r="E8432" s="2" t="s">
        <v>674</v>
      </c>
      <c r="F8432" s="2" t="s">
        <v>18</v>
      </c>
      <c r="G8432" s="2" t="s">
        <v>19</v>
      </c>
      <c r="H8432" s="2" t="s">
        <v>1101</v>
      </c>
      <c r="I8432" s="2" t="s">
        <v>93</v>
      </c>
      <c r="J8432" s="2" t="s">
        <v>57</v>
      </c>
      <c r="K8432" s="2" t="s">
        <v>31</v>
      </c>
      <c r="L8432" s="2" t="s">
        <v>38</v>
      </c>
      <c r="M8432">
        <v>129.30000000000001</v>
      </c>
      <c r="N8432">
        <v>2</v>
      </c>
      <c r="O8432">
        <v>0</v>
      </c>
      <c r="P8432">
        <v>6.4649999999999999</v>
      </c>
    </row>
    <row r="8433" spans="1:16" x14ac:dyDescent="0.25">
      <c r="A8433">
        <v>8432</v>
      </c>
      <c r="B8433" s="1">
        <v>43047</v>
      </c>
      <c r="C8433" s="1">
        <v>43052</v>
      </c>
      <c r="D8433" s="2" t="s">
        <v>33</v>
      </c>
      <c r="E8433" s="2" t="s">
        <v>1048</v>
      </c>
      <c r="F8433" s="2" t="s">
        <v>27</v>
      </c>
      <c r="G8433" s="2" t="s">
        <v>19</v>
      </c>
      <c r="H8433" s="2" t="s">
        <v>867</v>
      </c>
      <c r="I8433" s="2" t="s">
        <v>582</v>
      </c>
      <c r="J8433" s="2" t="s">
        <v>72</v>
      </c>
      <c r="K8433" s="2" t="s">
        <v>23</v>
      </c>
      <c r="L8433" s="2" t="s">
        <v>40</v>
      </c>
      <c r="M8433">
        <v>274.2</v>
      </c>
      <c r="N8433">
        <v>10</v>
      </c>
      <c r="O8433">
        <v>0</v>
      </c>
      <c r="P8433">
        <v>112.422</v>
      </c>
    </row>
    <row r="8434" spans="1:16" x14ac:dyDescent="0.25">
      <c r="A8434">
        <v>8433</v>
      </c>
      <c r="B8434" s="1">
        <v>41896</v>
      </c>
      <c r="C8434" s="1">
        <v>41900</v>
      </c>
      <c r="D8434" s="2" t="s">
        <v>16</v>
      </c>
      <c r="E8434" s="2" t="s">
        <v>1002</v>
      </c>
      <c r="F8434" s="2" t="s">
        <v>27</v>
      </c>
      <c r="G8434" s="2" t="s">
        <v>19</v>
      </c>
      <c r="H8434" s="2" t="s">
        <v>1081</v>
      </c>
      <c r="I8434" s="2" t="s">
        <v>56</v>
      </c>
      <c r="J8434" s="2" t="s">
        <v>57</v>
      </c>
      <c r="K8434" s="2" t="s">
        <v>31</v>
      </c>
      <c r="L8434" s="2" t="s">
        <v>106</v>
      </c>
      <c r="M8434">
        <v>6.048</v>
      </c>
      <c r="N8434">
        <v>4</v>
      </c>
      <c r="O8434">
        <v>0.2</v>
      </c>
      <c r="P8434">
        <v>-1.3608</v>
      </c>
    </row>
    <row r="8435" spans="1:16" x14ac:dyDescent="0.25">
      <c r="A8435">
        <v>8434</v>
      </c>
      <c r="B8435" s="1">
        <v>41896</v>
      </c>
      <c r="C8435" s="1">
        <v>41900</v>
      </c>
      <c r="D8435" s="2" t="s">
        <v>16</v>
      </c>
      <c r="E8435" s="2" t="s">
        <v>1002</v>
      </c>
      <c r="F8435" s="2" t="s">
        <v>27</v>
      </c>
      <c r="G8435" s="2" t="s">
        <v>19</v>
      </c>
      <c r="H8435" s="2" t="s">
        <v>1081</v>
      </c>
      <c r="I8435" s="2" t="s">
        <v>56</v>
      </c>
      <c r="J8435" s="2" t="s">
        <v>57</v>
      </c>
      <c r="K8435" s="2" t="s">
        <v>31</v>
      </c>
      <c r="L8435" s="2" t="s">
        <v>49</v>
      </c>
      <c r="M8435">
        <v>6.8479999999999999</v>
      </c>
      <c r="N8435">
        <v>2</v>
      </c>
      <c r="O8435">
        <v>0.2</v>
      </c>
      <c r="P8435">
        <v>2.14</v>
      </c>
    </row>
    <row r="8436" spans="1:16" x14ac:dyDescent="0.25">
      <c r="A8436">
        <v>8435</v>
      </c>
      <c r="B8436" s="1">
        <v>41896</v>
      </c>
      <c r="C8436" s="1">
        <v>41900</v>
      </c>
      <c r="D8436" s="2" t="s">
        <v>16</v>
      </c>
      <c r="E8436" s="2" t="s">
        <v>1002</v>
      </c>
      <c r="F8436" s="2" t="s">
        <v>27</v>
      </c>
      <c r="G8436" s="2" t="s">
        <v>19</v>
      </c>
      <c r="H8436" s="2" t="s">
        <v>1081</v>
      </c>
      <c r="I8436" s="2" t="s">
        <v>56</v>
      </c>
      <c r="J8436" s="2" t="s">
        <v>57</v>
      </c>
      <c r="K8436" s="2" t="s">
        <v>23</v>
      </c>
      <c r="L8436" s="2" t="s">
        <v>40</v>
      </c>
      <c r="M8436">
        <v>9.9600000000000009</v>
      </c>
      <c r="N8436">
        <v>5</v>
      </c>
      <c r="O8436">
        <v>0.6</v>
      </c>
      <c r="P8436">
        <v>-6.7229999999999999</v>
      </c>
    </row>
    <row r="8437" spans="1:16" x14ac:dyDescent="0.25">
      <c r="A8437">
        <v>8436</v>
      </c>
      <c r="B8437" s="1">
        <v>41896</v>
      </c>
      <c r="C8437" s="1">
        <v>41900</v>
      </c>
      <c r="D8437" s="2" t="s">
        <v>16</v>
      </c>
      <c r="E8437" s="2" t="s">
        <v>1002</v>
      </c>
      <c r="F8437" s="2" t="s">
        <v>27</v>
      </c>
      <c r="G8437" s="2" t="s">
        <v>19</v>
      </c>
      <c r="H8437" s="2" t="s">
        <v>1081</v>
      </c>
      <c r="I8437" s="2" t="s">
        <v>56</v>
      </c>
      <c r="J8437" s="2" t="s">
        <v>57</v>
      </c>
      <c r="K8437" s="2" t="s">
        <v>31</v>
      </c>
      <c r="L8437" s="2" t="s">
        <v>44</v>
      </c>
      <c r="M8437">
        <v>8.5519999999999996</v>
      </c>
      <c r="N8437">
        <v>2</v>
      </c>
      <c r="O8437">
        <v>0.8</v>
      </c>
      <c r="P8437">
        <v>-13.683199999999999</v>
      </c>
    </row>
    <row r="8438" spans="1:16" x14ac:dyDescent="0.25">
      <c r="A8438">
        <v>8437</v>
      </c>
      <c r="B8438" s="1">
        <v>42267</v>
      </c>
      <c r="C8438" s="1">
        <v>42273</v>
      </c>
      <c r="D8438" s="2" t="s">
        <v>33</v>
      </c>
      <c r="E8438" s="2" t="s">
        <v>923</v>
      </c>
      <c r="F8438" s="2" t="s">
        <v>18</v>
      </c>
      <c r="G8438" s="2" t="s">
        <v>19</v>
      </c>
      <c r="H8438" s="2" t="s">
        <v>343</v>
      </c>
      <c r="I8438" s="2" t="s">
        <v>344</v>
      </c>
      <c r="J8438" s="2" t="s">
        <v>30</v>
      </c>
      <c r="K8438" s="2" t="s">
        <v>31</v>
      </c>
      <c r="L8438" s="2" t="s">
        <v>44</v>
      </c>
      <c r="M8438">
        <v>45.584000000000003</v>
      </c>
      <c r="N8438">
        <v>11</v>
      </c>
      <c r="O8438">
        <v>0.2</v>
      </c>
      <c r="P8438">
        <v>16.5242</v>
      </c>
    </row>
    <row r="8439" spans="1:16" x14ac:dyDescent="0.25">
      <c r="A8439">
        <v>8438</v>
      </c>
      <c r="B8439" s="1">
        <v>42348</v>
      </c>
      <c r="C8439" s="1">
        <v>42354</v>
      </c>
      <c r="D8439" s="2" t="s">
        <v>33</v>
      </c>
      <c r="E8439" s="2" t="s">
        <v>624</v>
      </c>
      <c r="F8439" s="2" t="s">
        <v>18</v>
      </c>
      <c r="G8439" s="2" t="s">
        <v>19</v>
      </c>
      <c r="H8439" s="2" t="s">
        <v>486</v>
      </c>
      <c r="I8439" s="2" t="s">
        <v>161</v>
      </c>
      <c r="J8439" s="2" t="s">
        <v>72</v>
      </c>
      <c r="K8439" s="2" t="s">
        <v>42</v>
      </c>
      <c r="L8439" s="2" t="s">
        <v>76</v>
      </c>
      <c r="M8439">
        <v>25.488</v>
      </c>
      <c r="N8439">
        <v>2</v>
      </c>
      <c r="O8439">
        <v>0.2</v>
      </c>
      <c r="P8439">
        <v>4.4603999999999999</v>
      </c>
    </row>
    <row r="8440" spans="1:16" x14ac:dyDescent="0.25">
      <c r="A8440">
        <v>8439</v>
      </c>
      <c r="B8440" s="1">
        <v>41787</v>
      </c>
      <c r="C8440" s="1">
        <v>41791</v>
      </c>
      <c r="D8440" s="2" t="s">
        <v>33</v>
      </c>
      <c r="E8440" s="2" t="s">
        <v>937</v>
      </c>
      <c r="F8440" s="2" t="s">
        <v>18</v>
      </c>
      <c r="G8440" s="2" t="s">
        <v>19</v>
      </c>
      <c r="H8440" s="2" t="s">
        <v>51</v>
      </c>
      <c r="I8440" s="2" t="s">
        <v>52</v>
      </c>
      <c r="J8440" s="2" t="s">
        <v>30</v>
      </c>
      <c r="K8440" s="2" t="s">
        <v>31</v>
      </c>
      <c r="L8440" s="2" t="s">
        <v>44</v>
      </c>
      <c r="M8440">
        <v>136.96</v>
      </c>
      <c r="N8440">
        <v>4</v>
      </c>
      <c r="O8440">
        <v>0.2</v>
      </c>
      <c r="P8440">
        <v>51.36</v>
      </c>
    </row>
    <row r="8441" spans="1:16" x14ac:dyDescent="0.25">
      <c r="A8441">
        <v>8440</v>
      </c>
      <c r="B8441" s="1">
        <v>42808</v>
      </c>
      <c r="C8441" s="1">
        <v>42811</v>
      </c>
      <c r="D8441" s="2" t="s">
        <v>16</v>
      </c>
      <c r="E8441" s="2" t="s">
        <v>501</v>
      </c>
      <c r="F8441" s="2" t="s">
        <v>27</v>
      </c>
      <c r="G8441" s="2" t="s">
        <v>19</v>
      </c>
      <c r="H8441" s="2" t="s">
        <v>111</v>
      </c>
      <c r="I8441" s="2" t="s">
        <v>87</v>
      </c>
      <c r="J8441" s="2" t="s">
        <v>57</v>
      </c>
      <c r="K8441" s="2" t="s">
        <v>42</v>
      </c>
      <c r="L8441" s="2" t="s">
        <v>43</v>
      </c>
      <c r="M8441">
        <v>49.616</v>
      </c>
      <c r="N8441">
        <v>2</v>
      </c>
      <c r="O8441">
        <v>0.2</v>
      </c>
      <c r="P8441">
        <v>4.9615999999999998</v>
      </c>
    </row>
    <row r="8442" spans="1:16" x14ac:dyDescent="0.25">
      <c r="A8442">
        <v>8441</v>
      </c>
      <c r="B8442" s="1">
        <v>42712</v>
      </c>
      <c r="C8442" s="1">
        <v>42716</v>
      </c>
      <c r="D8442" s="2" t="s">
        <v>16</v>
      </c>
      <c r="E8442" s="2" t="s">
        <v>1107</v>
      </c>
      <c r="F8442" s="2" t="s">
        <v>54</v>
      </c>
      <c r="G8442" s="2" t="s">
        <v>19</v>
      </c>
      <c r="H8442" s="2" t="s">
        <v>160</v>
      </c>
      <c r="I8442" s="2" t="s">
        <v>161</v>
      </c>
      <c r="J8442" s="2" t="s">
        <v>72</v>
      </c>
      <c r="K8442" s="2" t="s">
        <v>31</v>
      </c>
      <c r="L8442" s="2" t="s">
        <v>49</v>
      </c>
      <c r="M8442">
        <v>10.584</v>
      </c>
      <c r="N8442">
        <v>3</v>
      </c>
      <c r="O8442">
        <v>0.2</v>
      </c>
      <c r="P8442">
        <v>3.4398</v>
      </c>
    </row>
    <row r="8443" spans="1:16" x14ac:dyDescent="0.25">
      <c r="A8443">
        <v>8442</v>
      </c>
      <c r="B8443" s="1">
        <v>42861</v>
      </c>
      <c r="C8443" s="1">
        <v>42865</v>
      </c>
      <c r="D8443" s="2" t="s">
        <v>33</v>
      </c>
      <c r="E8443" s="2" t="s">
        <v>305</v>
      </c>
      <c r="F8443" s="2" t="s">
        <v>18</v>
      </c>
      <c r="G8443" s="2" t="s">
        <v>19</v>
      </c>
      <c r="H8443" s="2" t="s">
        <v>326</v>
      </c>
      <c r="I8443" s="2" t="s">
        <v>114</v>
      </c>
      <c r="J8443" s="2" t="s">
        <v>30</v>
      </c>
      <c r="K8443" s="2" t="s">
        <v>31</v>
      </c>
      <c r="L8443" s="2" t="s">
        <v>49</v>
      </c>
      <c r="M8443">
        <v>84.415999999999997</v>
      </c>
      <c r="N8443">
        <v>4</v>
      </c>
      <c r="O8443">
        <v>0.2</v>
      </c>
      <c r="P8443">
        <v>27.435199999999998</v>
      </c>
    </row>
    <row r="8444" spans="1:16" x14ac:dyDescent="0.25">
      <c r="A8444">
        <v>8443</v>
      </c>
      <c r="B8444" s="1">
        <v>42435</v>
      </c>
      <c r="C8444" s="1">
        <v>42439</v>
      </c>
      <c r="D8444" s="2" t="s">
        <v>33</v>
      </c>
      <c r="E8444" s="2" t="s">
        <v>1107</v>
      </c>
      <c r="F8444" s="2" t="s">
        <v>54</v>
      </c>
      <c r="G8444" s="2" t="s">
        <v>19</v>
      </c>
      <c r="H8444" s="2" t="s">
        <v>70</v>
      </c>
      <c r="I8444" s="2" t="s">
        <v>71</v>
      </c>
      <c r="J8444" s="2" t="s">
        <v>72</v>
      </c>
      <c r="K8444" s="2" t="s">
        <v>42</v>
      </c>
      <c r="L8444" s="2" t="s">
        <v>43</v>
      </c>
      <c r="M8444">
        <v>431.94</v>
      </c>
      <c r="N8444">
        <v>2</v>
      </c>
      <c r="O8444">
        <v>0.4</v>
      </c>
      <c r="P8444">
        <v>-71.989999999999995</v>
      </c>
    </row>
    <row r="8445" spans="1:16" x14ac:dyDescent="0.25">
      <c r="A8445">
        <v>8444</v>
      </c>
      <c r="B8445" s="1">
        <v>42435</v>
      </c>
      <c r="C8445" s="1">
        <v>42439</v>
      </c>
      <c r="D8445" s="2" t="s">
        <v>33</v>
      </c>
      <c r="E8445" s="2" t="s">
        <v>1107</v>
      </c>
      <c r="F8445" s="2" t="s">
        <v>54</v>
      </c>
      <c r="G8445" s="2" t="s">
        <v>19</v>
      </c>
      <c r="H8445" s="2" t="s">
        <v>70</v>
      </c>
      <c r="I8445" s="2" t="s">
        <v>71</v>
      </c>
      <c r="J8445" s="2" t="s">
        <v>72</v>
      </c>
      <c r="K8445" s="2" t="s">
        <v>31</v>
      </c>
      <c r="L8445" s="2" t="s">
        <v>44</v>
      </c>
      <c r="M8445">
        <v>2.0430000000000001</v>
      </c>
      <c r="N8445">
        <v>1</v>
      </c>
      <c r="O8445">
        <v>0.7</v>
      </c>
      <c r="P8445">
        <v>-1.4982</v>
      </c>
    </row>
    <row r="8446" spans="1:16" x14ac:dyDescent="0.25">
      <c r="A8446">
        <v>8445</v>
      </c>
      <c r="B8446" s="1">
        <v>42435</v>
      </c>
      <c r="C8446" s="1">
        <v>42439</v>
      </c>
      <c r="D8446" s="2" t="s">
        <v>33</v>
      </c>
      <c r="E8446" s="2" t="s">
        <v>1107</v>
      </c>
      <c r="F8446" s="2" t="s">
        <v>54</v>
      </c>
      <c r="G8446" s="2" t="s">
        <v>19</v>
      </c>
      <c r="H8446" s="2" t="s">
        <v>70</v>
      </c>
      <c r="I8446" s="2" t="s">
        <v>71</v>
      </c>
      <c r="J8446" s="2" t="s">
        <v>72</v>
      </c>
      <c r="K8446" s="2" t="s">
        <v>42</v>
      </c>
      <c r="L8446" s="2" t="s">
        <v>43</v>
      </c>
      <c r="M8446">
        <v>68.238</v>
      </c>
      <c r="N8446">
        <v>3</v>
      </c>
      <c r="O8446">
        <v>0.4</v>
      </c>
      <c r="P8446">
        <v>-12.510300000000001</v>
      </c>
    </row>
    <row r="8447" spans="1:16" x14ac:dyDescent="0.25">
      <c r="A8447">
        <v>8446</v>
      </c>
      <c r="B8447" s="1">
        <v>43031</v>
      </c>
      <c r="C8447" s="1">
        <v>43032</v>
      </c>
      <c r="D8447" s="2" t="s">
        <v>81</v>
      </c>
      <c r="E8447" s="2" t="s">
        <v>595</v>
      </c>
      <c r="F8447" s="2" t="s">
        <v>27</v>
      </c>
      <c r="G8447" s="2" t="s">
        <v>19</v>
      </c>
      <c r="H8447" s="2" t="s">
        <v>1226</v>
      </c>
      <c r="I8447" s="2" t="s">
        <v>347</v>
      </c>
      <c r="J8447" s="2" t="s">
        <v>72</v>
      </c>
      <c r="K8447" s="2" t="s">
        <v>23</v>
      </c>
      <c r="L8447" s="2" t="s">
        <v>37</v>
      </c>
      <c r="M8447">
        <v>240.744</v>
      </c>
      <c r="N8447">
        <v>4</v>
      </c>
      <c r="O8447">
        <v>0.3</v>
      </c>
      <c r="P8447">
        <v>-13.7568</v>
      </c>
    </row>
    <row r="8448" spans="1:16" x14ac:dyDescent="0.25">
      <c r="A8448">
        <v>8447</v>
      </c>
      <c r="B8448" s="1">
        <v>43031</v>
      </c>
      <c r="C8448" s="1">
        <v>43032</v>
      </c>
      <c r="D8448" s="2" t="s">
        <v>81</v>
      </c>
      <c r="E8448" s="2" t="s">
        <v>595</v>
      </c>
      <c r="F8448" s="2" t="s">
        <v>27</v>
      </c>
      <c r="G8448" s="2" t="s">
        <v>19</v>
      </c>
      <c r="H8448" s="2" t="s">
        <v>1226</v>
      </c>
      <c r="I8448" s="2" t="s">
        <v>347</v>
      </c>
      <c r="J8448" s="2" t="s">
        <v>72</v>
      </c>
      <c r="K8448" s="2" t="s">
        <v>23</v>
      </c>
      <c r="L8448" s="2" t="s">
        <v>40</v>
      </c>
      <c r="M8448">
        <v>35</v>
      </c>
      <c r="N8448">
        <v>4</v>
      </c>
      <c r="O8448">
        <v>0</v>
      </c>
      <c r="P8448">
        <v>14.7</v>
      </c>
    </row>
    <row r="8449" spans="1:16" x14ac:dyDescent="0.25">
      <c r="A8449">
        <v>8448</v>
      </c>
      <c r="B8449" s="1">
        <v>43031</v>
      </c>
      <c r="C8449" s="1">
        <v>43032</v>
      </c>
      <c r="D8449" s="2" t="s">
        <v>81</v>
      </c>
      <c r="E8449" s="2" t="s">
        <v>595</v>
      </c>
      <c r="F8449" s="2" t="s">
        <v>27</v>
      </c>
      <c r="G8449" s="2" t="s">
        <v>19</v>
      </c>
      <c r="H8449" s="2" t="s">
        <v>1226</v>
      </c>
      <c r="I8449" s="2" t="s">
        <v>347</v>
      </c>
      <c r="J8449" s="2" t="s">
        <v>72</v>
      </c>
      <c r="K8449" s="2" t="s">
        <v>23</v>
      </c>
      <c r="L8449" s="2" t="s">
        <v>40</v>
      </c>
      <c r="M8449">
        <v>210.68</v>
      </c>
      <c r="N8449">
        <v>2</v>
      </c>
      <c r="O8449">
        <v>0</v>
      </c>
      <c r="P8449">
        <v>50.563200000000002</v>
      </c>
    </row>
    <row r="8450" spans="1:16" x14ac:dyDescent="0.25">
      <c r="A8450">
        <v>8449</v>
      </c>
      <c r="B8450" s="1">
        <v>43031</v>
      </c>
      <c r="C8450" s="1">
        <v>43032</v>
      </c>
      <c r="D8450" s="2" t="s">
        <v>81</v>
      </c>
      <c r="E8450" s="2" t="s">
        <v>595</v>
      </c>
      <c r="F8450" s="2" t="s">
        <v>27</v>
      </c>
      <c r="G8450" s="2" t="s">
        <v>19</v>
      </c>
      <c r="H8450" s="2" t="s">
        <v>1226</v>
      </c>
      <c r="I8450" s="2" t="s">
        <v>347</v>
      </c>
      <c r="J8450" s="2" t="s">
        <v>72</v>
      </c>
      <c r="K8450" s="2" t="s">
        <v>23</v>
      </c>
      <c r="L8450" s="2" t="s">
        <v>37</v>
      </c>
      <c r="M8450">
        <v>637.89599999999996</v>
      </c>
      <c r="N8450">
        <v>3</v>
      </c>
      <c r="O8450">
        <v>0.3</v>
      </c>
      <c r="P8450">
        <v>-127.5792</v>
      </c>
    </row>
    <row r="8451" spans="1:16" x14ac:dyDescent="0.25">
      <c r="A8451">
        <v>8450</v>
      </c>
      <c r="B8451" s="1">
        <v>43031</v>
      </c>
      <c r="C8451" s="1">
        <v>43032</v>
      </c>
      <c r="D8451" s="2" t="s">
        <v>81</v>
      </c>
      <c r="E8451" s="2" t="s">
        <v>595</v>
      </c>
      <c r="F8451" s="2" t="s">
        <v>27</v>
      </c>
      <c r="G8451" s="2" t="s">
        <v>19</v>
      </c>
      <c r="H8451" s="2" t="s">
        <v>1226</v>
      </c>
      <c r="I8451" s="2" t="s">
        <v>347</v>
      </c>
      <c r="J8451" s="2" t="s">
        <v>72</v>
      </c>
      <c r="K8451" s="2" t="s">
        <v>31</v>
      </c>
      <c r="L8451" s="2" t="s">
        <v>49</v>
      </c>
      <c r="M8451">
        <v>43.44</v>
      </c>
      <c r="N8451">
        <v>8</v>
      </c>
      <c r="O8451">
        <v>0</v>
      </c>
      <c r="P8451">
        <v>21.285599999999999</v>
      </c>
    </row>
    <row r="8452" spans="1:16" x14ac:dyDescent="0.25">
      <c r="A8452">
        <v>8451</v>
      </c>
      <c r="B8452" s="1">
        <v>43031</v>
      </c>
      <c r="C8452" s="1">
        <v>43032</v>
      </c>
      <c r="D8452" s="2" t="s">
        <v>81</v>
      </c>
      <c r="E8452" s="2" t="s">
        <v>595</v>
      </c>
      <c r="F8452" s="2" t="s">
        <v>27</v>
      </c>
      <c r="G8452" s="2" t="s">
        <v>19</v>
      </c>
      <c r="H8452" s="2" t="s">
        <v>1226</v>
      </c>
      <c r="I8452" s="2" t="s">
        <v>347</v>
      </c>
      <c r="J8452" s="2" t="s">
        <v>72</v>
      </c>
      <c r="K8452" s="2" t="s">
        <v>31</v>
      </c>
      <c r="L8452" s="2" t="s">
        <v>45</v>
      </c>
      <c r="M8452">
        <v>2.2200000000000002</v>
      </c>
      <c r="N8452">
        <v>1</v>
      </c>
      <c r="O8452">
        <v>0</v>
      </c>
      <c r="P8452">
        <v>0.66600000000000004</v>
      </c>
    </row>
    <row r="8453" spans="1:16" x14ac:dyDescent="0.25">
      <c r="A8453">
        <v>8452</v>
      </c>
      <c r="B8453" s="1">
        <v>41757</v>
      </c>
      <c r="C8453" s="1">
        <v>41759</v>
      </c>
      <c r="D8453" s="2" t="s">
        <v>81</v>
      </c>
      <c r="E8453" s="2" t="s">
        <v>796</v>
      </c>
      <c r="F8453" s="2" t="s">
        <v>18</v>
      </c>
      <c r="G8453" s="2" t="s">
        <v>19</v>
      </c>
      <c r="H8453" s="2" t="s">
        <v>65</v>
      </c>
      <c r="I8453" s="2" t="s">
        <v>29</v>
      </c>
      <c r="J8453" s="2" t="s">
        <v>30</v>
      </c>
      <c r="K8453" s="2" t="s">
        <v>42</v>
      </c>
      <c r="L8453" s="2" t="s">
        <v>43</v>
      </c>
      <c r="M8453">
        <v>1679.96</v>
      </c>
      <c r="N8453">
        <v>5</v>
      </c>
      <c r="O8453">
        <v>0.2</v>
      </c>
      <c r="P8453">
        <v>125.997</v>
      </c>
    </row>
    <row r="8454" spans="1:16" x14ac:dyDescent="0.25">
      <c r="A8454">
        <v>8453</v>
      </c>
      <c r="B8454" s="1">
        <v>42478</v>
      </c>
      <c r="C8454" s="1">
        <v>42483</v>
      </c>
      <c r="D8454" s="2" t="s">
        <v>33</v>
      </c>
      <c r="E8454" s="2" t="s">
        <v>1301</v>
      </c>
      <c r="F8454" s="2" t="s">
        <v>27</v>
      </c>
      <c r="G8454" s="2" t="s">
        <v>19</v>
      </c>
      <c r="H8454" s="2" t="s">
        <v>80</v>
      </c>
      <c r="I8454" s="2" t="s">
        <v>56</v>
      </c>
      <c r="J8454" s="2" t="s">
        <v>57</v>
      </c>
      <c r="K8454" s="2" t="s">
        <v>23</v>
      </c>
      <c r="L8454" s="2" t="s">
        <v>25</v>
      </c>
      <c r="M8454">
        <v>344.37200000000001</v>
      </c>
      <c r="N8454">
        <v>4</v>
      </c>
      <c r="O8454">
        <v>0.3</v>
      </c>
      <c r="P8454">
        <v>-93.472399999999993</v>
      </c>
    </row>
    <row r="8455" spans="1:16" x14ac:dyDescent="0.25">
      <c r="A8455">
        <v>8454</v>
      </c>
      <c r="B8455" s="1">
        <v>42478</v>
      </c>
      <c r="C8455" s="1">
        <v>42483</v>
      </c>
      <c r="D8455" s="2" t="s">
        <v>33</v>
      </c>
      <c r="E8455" s="2" t="s">
        <v>1301</v>
      </c>
      <c r="F8455" s="2" t="s">
        <v>27</v>
      </c>
      <c r="G8455" s="2" t="s">
        <v>19</v>
      </c>
      <c r="H8455" s="2" t="s">
        <v>80</v>
      </c>
      <c r="I8455" s="2" t="s">
        <v>56</v>
      </c>
      <c r="J8455" s="2" t="s">
        <v>57</v>
      </c>
      <c r="K8455" s="2" t="s">
        <v>31</v>
      </c>
      <c r="L8455" s="2" t="s">
        <v>38</v>
      </c>
      <c r="M8455">
        <v>1554.9359999999999</v>
      </c>
      <c r="N8455">
        <v>3</v>
      </c>
      <c r="O8455">
        <v>0.2</v>
      </c>
      <c r="P8455">
        <v>77.746799999999993</v>
      </c>
    </row>
    <row r="8456" spans="1:16" x14ac:dyDescent="0.25">
      <c r="A8456">
        <v>8455</v>
      </c>
      <c r="B8456" s="1">
        <v>42478</v>
      </c>
      <c r="C8456" s="1">
        <v>42483</v>
      </c>
      <c r="D8456" s="2" t="s">
        <v>33</v>
      </c>
      <c r="E8456" s="2" t="s">
        <v>1301</v>
      </c>
      <c r="F8456" s="2" t="s">
        <v>27</v>
      </c>
      <c r="G8456" s="2" t="s">
        <v>19</v>
      </c>
      <c r="H8456" s="2" t="s">
        <v>80</v>
      </c>
      <c r="I8456" s="2" t="s">
        <v>56</v>
      </c>
      <c r="J8456" s="2" t="s">
        <v>57</v>
      </c>
      <c r="K8456" s="2" t="s">
        <v>23</v>
      </c>
      <c r="L8456" s="2" t="s">
        <v>40</v>
      </c>
      <c r="M8456">
        <v>127.88</v>
      </c>
      <c r="N8456">
        <v>5</v>
      </c>
      <c r="O8456">
        <v>0.6</v>
      </c>
      <c r="P8456">
        <v>-67.137</v>
      </c>
    </row>
    <row r="8457" spans="1:16" x14ac:dyDescent="0.25">
      <c r="A8457">
        <v>8456</v>
      </c>
      <c r="B8457" s="1">
        <v>42512</v>
      </c>
      <c r="C8457" s="1">
        <v>42519</v>
      </c>
      <c r="D8457" s="2" t="s">
        <v>33</v>
      </c>
      <c r="E8457" s="2" t="s">
        <v>868</v>
      </c>
      <c r="F8457" s="2" t="s">
        <v>27</v>
      </c>
      <c r="G8457" s="2" t="s">
        <v>19</v>
      </c>
      <c r="H8457" s="2" t="s">
        <v>28</v>
      </c>
      <c r="I8457" s="2" t="s">
        <v>29</v>
      </c>
      <c r="J8457" s="2" t="s">
        <v>30</v>
      </c>
      <c r="K8457" s="2" t="s">
        <v>42</v>
      </c>
      <c r="L8457" s="2" t="s">
        <v>43</v>
      </c>
      <c r="M8457">
        <v>222.38399999999999</v>
      </c>
      <c r="N8457">
        <v>2</v>
      </c>
      <c r="O8457">
        <v>0.2</v>
      </c>
      <c r="P8457">
        <v>22.238399999999999</v>
      </c>
    </row>
    <row r="8458" spans="1:16" x14ac:dyDescent="0.25">
      <c r="A8458">
        <v>8457</v>
      </c>
      <c r="B8458" s="1">
        <v>42883</v>
      </c>
      <c r="C8458" s="1">
        <v>42888</v>
      </c>
      <c r="D8458" s="2" t="s">
        <v>16</v>
      </c>
      <c r="E8458" s="2" t="s">
        <v>484</v>
      </c>
      <c r="F8458" s="2" t="s">
        <v>27</v>
      </c>
      <c r="G8458" s="2" t="s">
        <v>19</v>
      </c>
      <c r="H8458" s="2" t="s">
        <v>111</v>
      </c>
      <c r="I8458" s="2" t="s">
        <v>87</v>
      </c>
      <c r="J8458" s="2" t="s">
        <v>57</v>
      </c>
      <c r="K8458" s="2" t="s">
        <v>23</v>
      </c>
      <c r="L8458" s="2" t="s">
        <v>25</v>
      </c>
      <c r="M8458">
        <v>106.869</v>
      </c>
      <c r="N8458">
        <v>3</v>
      </c>
      <c r="O8458">
        <v>0.3</v>
      </c>
      <c r="P8458">
        <v>-29.007300000000001</v>
      </c>
    </row>
    <row r="8459" spans="1:16" x14ac:dyDescent="0.25">
      <c r="A8459">
        <v>8458</v>
      </c>
      <c r="B8459" s="1">
        <v>42883</v>
      </c>
      <c r="C8459" s="1">
        <v>42888</v>
      </c>
      <c r="D8459" s="2" t="s">
        <v>16</v>
      </c>
      <c r="E8459" s="2" t="s">
        <v>484</v>
      </c>
      <c r="F8459" s="2" t="s">
        <v>27</v>
      </c>
      <c r="G8459" s="2" t="s">
        <v>19</v>
      </c>
      <c r="H8459" s="2" t="s">
        <v>111</v>
      </c>
      <c r="I8459" s="2" t="s">
        <v>87</v>
      </c>
      <c r="J8459" s="2" t="s">
        <v>57</v>
      </c>
      <c r="K8459" s="2" t="s">
        <v>31</v>
      </c>
      <c r="L8459" s="2" t="s">
        <v>44</v>
      </c>
      <c r="M8459">
        <v>3.5640000000000001</v>
      </c>
      <c r="N8459">
        <v>3</v>
      </c>
      <c r="O8459">
        <v>0.8</v>
      </c>
      <c r="P8459">
        <v>-6.2370000000000001</v>
      </c>
    </row>
    <row r="8460" spans="1:16" x14ac:dyDescent="0.25">
      <c r="A8460">
        <v>8459</v>
      </c>
      <c r="B8460" s="1">
        <v>41876</v>
      </c>
      <c r="C8460" s="1">
        <v>41880</v>
      </c>
      <c r="D8460" s="2" t="s">
        <v>33</v>
      </c>
      <c r="E8460" s="2" t="s">
        <v>910</v>
      </c>
      <c r="F8460" s="2" t="s">
        <v>18</v>
      </c>
      <c r="G8460" s="2" t="s">
        <v>19</v>
      </c>
      <c r="H8460" s="2" t="s">
        <v>80</v>
      </c>
      <c r="I8460" s="2" t="s">
        <v>56</v>
      </c>
      <c r="J8460" s="2" t="s">
        <v>57</v>
      </c>
      <c r="K8460" s="2" t="s">
        <v>31</v>
      </c>
      <c r="L8460" s="2" t="s">
        <v>44</v>
      </c>
      <c r="M8460">
        <v>25.68</v>
      </c>
      <c r="N8460">
        <v>3</v>
      </c>
      <c r="O8460">
        <v>0.8</v>
      </c>
      <c r="P8460">
        <v>-39.804000000000002</v>
      </c>
    </row>
    <row r="8461" spans="1:16" x14ac:dyDescent="0.25">
      <c r="A8461">
        <v>8460</v>
      </c>
      <c r="B8461" s="1">
        <v>41876</v>
      </c>
      <c r="C8461" s="1">
        <v>41880</v>
      </c>
      <c r="D8461" s="2" t="s">
        <v>33</v>
      </c>
      <c r="E8461" s="2" t="s">
        <v>910</v>
      </c>
      <c r="F8461" s="2" t="s">
        <v>18</v>
      </c>
      <c r="G8461" s="2" t="s">
        <v>19</v>
      </c>
      <c r="H8461" s="2" t="s">
        <v>80</v>
      </c>
      <c r="I8461" s="2" t="s">
        <v>56</v>
      </c>
      <c r="J8461" s="2" t="s">
        <v>57</v>
      </c>
      <c r="K8461" s="2" t="s">
        <v>31</v>
      </c>
      <c r="L8461" s="2" t="s">
        <v>44</v>
      </c>
      <c r="M8461">
        <v>12.384</v>
      </c>
      <c r="N8461">
        <v>3</v>
      </c>
      <c r="O8461">
        <v>0.8</v>
      </c>
      <c r="P8461">
        <v>-19.814399999999999</v>
      </c>
    </row>
    <row r="8462" spans="1:16" x14ac:dyDescent="0.25">
      <c r="A8462">
        <v>8461</v>
      </c>
      <c r="B8462" s="1">
        <v>41881</v>
      </c>
      <c r="C8462" s="1">
        <v>41886</v>
      </c>
      <c r="D8462" s="2" t="s">
        <v>33</v>
      </c>
      <c r="E8462" s="2" t="s">
        <v>464</v>
      </c>
      <c r="F8462" s="2" t="s">
        <v>18</v>
      </c>
      <c r="G8462" s="2" t="s">
        <v>19</v>
      </c>
      <c r="H8462" s="2" t="s">
        <v>164</v>
      </c>
      <c r="I8462" s="2" t="s">
        <v>216</v>
      </c>
      <c r="J8462" s="2" t="s">
        <v>72</v>
      </c>
      <c r="K8462" s="2" t="s">
        <v>31</v>
      </c>
      <c r="L8462" s="2" t="s">
        <v>44</v>
      </c>
      <c r="M8462">
        <v>25.3</v>
      </c>
      <c r="N8462">
        <v>5</v>
      </c>
      <c r="O8462">
        <v>0</v>
      </c>
      <c r="P8462">
        <v>11.891</v>
      </c>
    </row>
    <row r="8463" spans="1:16" x14ac:dyDescent="0.25">
      <c r="A8463">
        <v>8462</v>
      </c>
      <c r="B8463" s="1">
        <v>41881</v>
      </c>
      <c r="C8463" s="1">
        <v>41886</v>
      </c>
      <c r="D8463" s="2" t="s">
        <v>33</v>
      </c>
      <c r="E8463" s="2" t="s">
        <v>464</v>
      </c>
      <c r="F8463" s="2" t="s">
        <v>18</v>
      </c>
      <c r="G8463" s="2" t="s">
        <v>19</v>
      </c>
      <c r="H8463" s="2" t="s">
        <v>164</v>
      </c>
      <c r="I8463" s="2" t="s">
        <v>216</v>
      </c>
      <c r="J8463" s="2" t="s">
        <v>72</v>
      </c>
      <c r="K8463" s="2" t="s">
        <v>31</v>
      </c>
      <c r="L8463" s="2" t="s">
        <v>38</v>
      </c>
      <c r="M8463">
        <v>95.94</v>
      </c>
      <c r="N8463">
        <v>3</v>
      </c>
      <c r="O8463">
        <v>0</v>
      </c>
      <c r="P8463">
        <v>9.5939999999999994</v>
      </c>
    </row>
    <row r="8464" spans="1:16" x14ac:dyDescent="0.25">
      <c r="A8464">
        <v>8463</v>
      </c>
      <c r="B8464" s="1">
        <v>42250</v>
      </c>
      <c r="C8464" s="1">
        <v>42254</v>
      </c>
      <c r="D8464" s="2" t="s">
        <v>16</v>
      </c>
      <c r="E8464" s="2" t="s">
        <v>957</v>
      </c>
      <c r="F8464" s="2" t="s">
        <v>18</v>
      </c>
      <c r="G8464" s="2" t="s">
        <v>19</v>
      </c>
      <c r="H8464" s="2" t="s">
        <v>1312</v>
      </c>
      <c r="I8464" s="2" t="s">
        <v>96</v>
      </c>
      <c r="J8464" s="2" t="s">
        <v>57</v>
      </c>
      <c r="K8464" s="2" t="s">
        <v>31</v>
      </c>
      <c r="L8464" s="2" t="s">
        <v>32</v>
      </c>
      <c r="M8464">
        <v>7.5</v>
      </c>
      <c r="N8464">
        <v>2</v>
      </c>
      <c r="O8464">
        <v>0</v>
      </c>
      <c r="P8464">
        <v>3.6</v>
      </c>
    </row>
    <row r="8465" spans="1:16" x14ac:dyDescent="0.25">
      <c r="A8465">
        <v>8464</v>
      </c>
      <c r="B8465" s="1">
        <v>41726</v>
      </c>
      <c r="C8465" s="1">
        <v>41730</v>
      </c>
      <c r="D8465" s="2" t="s">
        <v>33</v>
      </c>
      <c r="E8465" s="2" t="s">
        <v>1085</v>
      </c>
      <c r="F8465" s="2" t="s">
        <v>54</v>
      </c>
      <c r="G8465" s="2" t="s">
        <v>19</v>
      </c>
      <c r="H8465" s="2" t="s">
        <v>1012</v>
      </c>
      <c r="I8465" s="2" t="s">
        <v>201</v>
      </c>
      <c r="J8465" s="2" t="s">
        <v>30</v>
      </c>
      <c r="K8465" s="2" t="s">
        <v>42</v>
      </c>
      <c r="L8465" s="2" t="s">
        <v>43</v>
      </c>
      <c r="M8465">
        <v>302.37599999999998</v>
      </c>
      <c r="N8465">
        <v>3</v>
      </c>
      <c r="O8465">
        <v>0.2</v>
      </c>
      <c r="P8465">
        <v>22.6782</v>
      </c>
    </row>
    <row r="8466" spans="1:16" x14ac:dyDescent="0.25">
      <c r="A8466">
        <v>8465</v>
      </c>
      <c r="B8466" s="1">
        <v>42134</v>
      </c>
      <c r="C8466" s="1">
        <v>42139</v>
      </c>
      <c r="D8466" s="2" t="s">
        <v>33</v>
      </c>
      <c r="E8466" s="2" t="s">
        <v>497</v>
      </c>
      <c r="F8466" s="2" t="s">
        <v>18</v>
      </c>
      <c r="G8466" s="2" t="s">
        <v>19</v>
      </c>
      <c r="H8466" s="2" t="s">
        <v>358</v>
      </c>
      <c r="I8466" s="2" t="s">
        <v>150</v>
      </c>
      <c r="J8466" s="2" t="s">
        <v>30</v>
      </c>
      <c r="K8466" s="2" t="s">
        <v>42</v>
      </c>
      <c r="L8466" s="2" t="s">
        <v>76</v>
      </c>
      <c r="M8466">
        <v>46.688000000000002</v>
      </c>
      <c r="N8466">
        <v>4</v>
      </c>
      <c r="O8466">
        <v>0.2</v>
      </c>
      <c r="P8466">
        <v>-2.9180000000000001</v>
      </c>
    </row>
    <row r="8467" spans="1:16" x14ac:dyDescent="0.25">
      <c r="A8467">
        <v>8466</v>
      </c>
      <c r="B8467" s="1">
        <v>42103</v>
      </c>
      <c r="C8467" s="1">
        <v>42108</v>
      </c>
      <c r="D8467" s="2" t="s">
        <v>33</v>
      </c>
      <c r="E8467" s="2" t="s">
        <v>822</v>
      </c>
      <c r="F8467" s="2" t="s">
        <v>18</v>
      </c>
      <c r="G8467" s="2" t="s">
        <v>19</v>
      </c>
      <c r="H8467" s="2" t="s">
        <v>104</v>
      </c>
      <c r="I8467" s="2" t="s">
        <v>105</v>
      </c>
      <c r="J8467" s="2" t="s">
        <v>72</v>
      </c>
      <c r="K8467" s="2" t="s">
        <v>31</v>
      </c>
      <c r="L8467" s="2" t="s">
        <v>38</v>
      </c>
      <c r="M8467">
        <v>17.940000000000001</v>
      </c>
      <c r="N8467">
        <v>3</v>
      </c>
      <c r="O8467">
        <v>0</v>
      </c>
      <c r="P8467">
        <v>3.0497999999999998</v>
      </c>
    </row>
    <row r="8468" spans="1:16" x14ac:dyDescent="0.25">
      <c r="A8468">
        <v>8467</v>
      </c>
      <c r="B8468" s="1">
        <v>42103</v>
      </c>
      <c r="C8468" s="1">
        <v>42108</v>
      </c>
      <c r="D8468" s="2" t="s">
        <v>33</v>
      </c>
      <c r="E8468" s="2" t="s">
        <v>811</v>
      </c>
      <c r="F8468" s="2" t="s">
        <v>18</v>
      </c>
      <c r="G8468" s="2" t="s">
        <v>19</v>
      </c>
      <c r="H8468" s="2" t="s">
        <v>591</v>
      </c>
      <c r="I8468" s="2" t="s">
        <v>216</v>
      </c>
      <c r="J8468" s="2" t="s">
        <v>72</v>
      </c>
      <c r="K8468" s="2" t="s">
        <v>31</v>
      </c>
      <c r="L8468" s="2" t="s">
        <v>45</v>
      </c>
      <c r="M8468">
        <v>370.14</v>
      </c>
      <c r="N8468">
        <v>3</v>
      </c>
      <c r="O8468">
        <v>0</v>
      </c>
      <c r="P8468">
        <v>144.3546</v>
      </c>
    </row>
    <row r="8469" spans="1:16" x14ac:dyDescent="0.25">
      <c r="A8469">
        <v>8468</v>
      </c>
      <c r="B8469" s="1">
        <v>42632</v>
      </c>
      <c r="C8469" s="1">
        <v>42636</v>
      </c>
      <c r="D8469" s="2" t="s">
        <v>33</v>
      </c>
      <c r="E8469" s="2" t="s">
        <v>672</v>
      </c>
      <c r="F8469" s="2" t="s">
        <v>27</v>
      </c>
      <c r="G8469" s="2" t="s">
        <v>19</v>
      </c>
      <c r="H8469" s="2" t="s">
        <v>65</v>
      </c>
      <c r="I8469" s="2" t="s">
        <v>29</v>
      </c>
      <c r="J8469" s="2" t="s">
        <v>30</v>
      </c>
      <c r="K8469" s="2" t="s">
        <v>31</v>
      </c>
      <c r="L8469" s="2" t="s">
        <v>44</v>
      </c>
      <c r="M8469">
        <v>8.9280000000000008</v>
      </c>
      <c r="N8469">
        <v>2</v>
      </c>
      <c r="O8469">
        <v>0.2</v>
      </c>
      <c r="P8469">
        <v>3.1248</v>
      </c>
    </row>
    <row r="8470" spans="1:16" x14ac:dyDescent="0.25">
      <c r="A8470">
        <v>8469</v>
      </c>
      <c r="B8470" s="1">
        <v>42685</v>
      </c>
      <c r="C8470" s="1">
        <v>42691</v>
      </c>
      <c r="D8470" s="2" t="s">
        <v>33</v>
      </c>
      <c r="E8470" s="2" t="s">
        <v>331</v>
      </c>
      <c r="F8470" s="2" t="s">
        <v>27</v>
      </c>
      <c r="G8470" s="2" t="s">
        <v>19</v>
      </c>
      <c r="H8470" s="2" t="s">
        <v>1099</v>
      </c>
      <c r="I8470" s="2" t="s">
        <v>102</v>
      </c>
      <c r="J8470" s="2" t="s">
        <v>57</v>
      </c>
      <c r="K8470" s="2" t="s">
        <v>23</v>
      </c>
      <c r="L8470" s="2" t="s">
        <v>37</v>
      </c>
      <c r="M8470">
        <v>2678.94</v>
      </c>
      <c r="N8470">
        <v>6</v>
      </c>
      <c r="O8470">
        <v>0</v>
      </c>
      <c r="P8470">
        <v>241.1046</v>
      </c>
    </row>
    <row r="8471" spans="1:16" x14ac:dyDescent="0.25">
      <c r="A8471">
        <v>8470</v>
      </c>
      <c r="B8471" s="1">
        <v>42848</v>
      </c>
      <c r="C8471" s="1">
        <v>42852</v>
      </c>
      <c r="D8471" s="2" t="s">
        <v>33</v>
      </c>
      <c r="E8471" s="2" t="s">
        <v>142</v>
      </c>
      <c r="F8471" s="2" t="s">
        <v>54</v>
      </c>
      <c r="G8471" s="2" t="s">
        <v>19</v>
      </c>
      <c r="H8471" s="2" t="s">
        <v>1001</v>
      </c>
      <c r="I8471" s="2" t="s">
        <v>122</v>
      </c>
      <c r="J8471" s="2" t="s">
        <v>22</v>
      </c>
      <c r="K8471" s="2" t="s">
        <v>23</v>
      </c>
      <c r="L8471" s="2" t="s">
        <v>24</v>
      </c>
      <c r="M8471">
        <v>387.13600000000002</v>
      </c>
      <c r="N8471">
        <v>4</v>
      </c>
      <c r="O8471">
        <v>0.2</v>
      </c>
      <c r="P8471">
        <v>-14.5176</v>
      </c>
    </row>
    <row r="8472" spans="1:16" x14ac:dyDescent="0.25">
      <c r="A8472">
        <v>8471</v>
      </c>
      <c r="B8472" s="1">
        <v>42848</v>
      </c>
      <c r="C8472" s="1">
        <v>42852</v>
      </c>
      <c r="D8472" s="2" t="s">
        <v>33</v>
      </c>
      <c r="E8472" s="2" t="s">
        <v>142</v>
      </c>
      <c r="F8472" s="2" t="s">
        <v>54</v>
      </c>
      <c r="G8472" s="2" t="s">
        <v>19</v>
      </c>
      <c r="H8472" s="2" t="s">
        <v>1001</v>
      </c>
      <c r="I8472" s="2" t="s">
        <v>122</v>
      </c>
      <c r="J8472" s="2" t="s">
        <v>22</v>
      </c>
      <c r="K8472" s="2" t="s">
        <v>42</v>
      </c>
      <c r="L8472" s="2" t="s">
        <v>76</v>
      </c>
      <c r="M8472">
        <v>45.408000000000001</v>
      </c>
      <c r="N8472">
        <v>2</v>
      </c>
      <c r="O8472">
        <v>0.2</v>
      </c>
      <c r="P8472">
        <v>11.919600000000001</v>
      </c>
    </row>
    <row r="8473" spans="1:16" x14ac:dyDescent="0.25">
      <c r="A8473">
        <v>8472</v>
      </c>
      <c r="B8473" s="1">
        <v>42848</v>
      </c>
      <c r="C8473" s="1">
        <v>42852</v>
      </c>
      <c r="D8473" s="2" t="s">
        <v>33</v>
      </c>
      <c r="E8473" s="2" t="s">
        <v>142</v>
      </c>
      <c r="F8473" s="2" t="s">
        <v>54</v>
      </c>
      <c r="G8473" s="2" t="s">
        <v>19</v>
      </c>
      <c r="H8473" s="2" t="s">
        <v>1001</v>
      </c>
      <c r="I8473" s="2" t="s">
        <v>122</v>
      </c>
      <c r="J8473" s="2" t="s">
        <v>22</v>
      </c>
      <c r="K8473" s="2" t="s">
        <v>23</v>
      </c>
      <c r="L8473" s="2" t="s">
        <v>40</v>
      </c>
      <c r="M8473">
        <v>77.951999999999998</v>
      </c>
      <c r="N8473">
        <v>3</v>
      </c>
      <c r="O8473">
        <v>0.2</v>
      </c>
      <c r="P8473">
        <v>-11.6928</v>
      </c>
    </row>
    <row r="8474" spans="1:16" x14ac:dyDescent="0.25">
      <c r="A8474">
        <v>8473</v>
      </c>
      <c r="B8474" s="1">
        <v>42848</v>
      </c>
      <c r="C8474" s="1">
        <v>42852</v>
      </c>
      <c r="D8474" s="2" t="s">
        <v>33</v>
      </c>
      <c r="E8474" s="2" t="s">
        <v>142</v>
      </c>
      <c r="F8474" s="2" t="s">
        <v>54</v>
      </c>
      <c r="G8474" s="2" t="s">
        <v>19</v>
      </c>
      <c r="H8474" s="2" t="s">
        <v>1001</v>
      </c>
      <c r="I8474" s="2" t="s">
        <v>122</v>
      </c>
      <c r="J8474" s="2" t="s">
        <v>22</v>
      </c>
      <c r="K8474" s="2" t="s">
        <v>31</v>
      </c>
      <c r="L8474" s="2" t="s">
        <v>32</v>
      </c>
      <c r="M8474">
        <v>3</v>
      </c>
      <c r="N8474">
        <v>1</v>
      </c>
      <c r="O8474">
        <v>0.2</v>
      </c>
      <c r="P8474">
        <v>1.05</v>
      </c>
    </row>
    <row r="8475" spans="1:16" x14ac:dyDescent="0.25">
      <c r="A8475">
        <v>8474</v>
      </c>
      <c r="B8475" s="1">
        <v>42299</v>
      </c>
      <c r="C8475" s="1">
        <v>42303</v>
      </c>
      <c r="D8475" s="2" t="s">
        <v>16</v>
      </c>
      <c r="E8475" s="2" t="s">
        <v>714</v>
      </c>
      <c r="F8475" s="2" t="s">
        <v>18</v>
      </c>
      <c r="G8475" s="2" t="s">
        <v>19</v>
      </c>
      <c r="H8475" s="2" t="s">
        <v>1215</v>
      </c>
      <c r="I8475" s="2" t="s">
        <v>36</v>
      </c>
      <c r="J8475" s="2" t="s">
        <v>22</v>
      </c>
      <c r="K8475" s="2" t="s">
        <v>31</v>
      </c>
      <c r="L8475" s="2" t="s">
        <v>38</v>
      </c>
      <c r="M8475">
        <v>9.952</v>
      </c>
      <c r="N8475">
        <v>1</v>
      </c>
      <c r="O8475">
        <v>0.2</v>
      </c>
      <c r="P8475">
        <v>0.99519999999999997</v>
      </c>
    </row>
    <row r="8476" spans="1:16" x14ac:dyDescent="0.25">
      <c r="A8476">
        <v>8475</v>
      </c>
      <c r="B8476" s="1">
        <v>42834</v>
      </c>
      <c r="C8476" s="1">
        <v>42839</v>
      </c>
      <c r="D8476" s="2" t="s">
        <v>33</v>
      </c>
      <c r="E8476" s="2" t="s">
        <v>891</v>
      </c>
      <c r="F8476" s="2" t="s">
        <v>27</v>
      </c>
      <c r="G8476" s="2" t="s">
        <v>19</v>
      </c>
      <c r="H8476" s="2" t="s">
        <v>950</v>
      </c>
      <c r="I8476" s="2" t="s">
        <v>71</v>
      </c>
      <c r="J8476" s="2" t="s">
        <v>72</v>
      </c>
      <c r="K8476" s="2" t="s">
        <v>31</v>
      </c>
      <c r="L8476" s="2" t="s">
        <v>44</v>
      </c>
      <c r="M8476">
        <v>37.896000000000001</v>
      </c>
      <c r="N8476">
        <v>4</v>
      </c>
      <c r="O8476">
        <v>0.7</v>
      </c>
      <c r="P8476">
        <v>-29.053599999999999</v>
      </c>
    </row>
    <row r="8477" spans="1:16" x14ac:dyDescent="0.25">
      <c r="A8477">
        <v>8476</v>
      </c>
      <c r="B8477" s="1">
        <v>42834</v>
      </c>
      <c r="C8477" s="1">
        <v>42839</v>
      </c>
      <c r="D8477" s="2" t="s">
        <v>33</v>
      </c>
      <c r="E8477" s="2" t="s">
        <v>891</v>
      </c>
      <c r="F8477" s="2" t="s">
        <v>27</v>
      </c>
      <c r="G8477" s="2" t="s">
        <v>19</v>
      </c>
      <c r="H8477" s="2" t="s">
        <v>950</v>
      </c>
      <c r="I8477" s="2" t="s">
        <v>71</v>
      </c>
      <c r="J8477" s="2" t="s">
        <v>72</v>
      </c>
      <c r="K8477" s="2" t="s">
        <v>31</v>
      </c>
      <c r="L8477" s="2" t="s">
        <v>49</v>
      </c>
      <c r="M8477">
        <v>65.584000000000003</v>
      </c>
      <c r="N8477">
        <v>2</v>
      </c>
      <c r="O8477">
        <v>0.2</v>
      </c>
      <c r="P8477">
        <v>23.7742</v>
      </c>
    </row>
    <row r="8478" spans="1:16" x14ac:dyDescent="0.25">
      <c r="A8478">
        <v>8477</v>
      </c>
      <c r="B8478" s="1">
        <v>43035</v>
      </c>
      <c r="C8478" s="1">
        <v>43040</v>
      </c>
      <c r="D8478" s="2" t="s">
        <v>33</v>
      </c>
      <c r="E8478" s="2" t="s">
        <v>188</v>
      </c>
      <c r="F8478" s="2" t="s">
        <v>54</v>
      </c>
      <c r="G8478" s="2" t="s">
        <v>19</v>
      </c>
      <c r="H8478" s="2" t="s">
        <v>421</v>
      </c>
      <c r="I8478" s="2" t="s">
        <v>114</v>
      </c>
      <c r="J8478" s="2" t="s">
        <v>30</v>
      </c>
      <c r="K8478" s="2" t="s">
        <v>31</v>
      </c>
      <c r="L8478" s="2" t="s">
        <v>49</v>
      </c>
      <c r="M8478">
        <v>44.783999999999999</v>
      </c>
      <c r="N8478">
        <v>1</v>
      </c>
      <c r="O8478">
        <v>0.2</v>
      </c>
      <c r="P8478">
        <v>16.234200000000001</v>
      </c>
    </row>
    <row r="8479" spans="1:16" x14ac:dyDescent="0.25">
      <c r="A8479">
        <v>8478</v>
      </c>
      <c r="B8479" s="1">
        <v>42307</v>
      </c>
      <c r="C8479" s="1">
        <v>42307</v>
      </c>
      <c r="D8479" s="2" t="s">
        <v>320</v>
      </c>
      <c r="E8479" s="2" t="s">
        <v>529</v>
      </c>
      <c r="F8479" s="2" t="s">
        <v>27</v>
      </c>
      <c r="G8479" s="2" t="s">
        <v>19</v>
      </c>
      <c r="H8479" s="2" t="s">
        <v>104</v>
      </c>
      <c r="I8479" s="2" t="s">
        <v>105</v>
      </c>
      <c r="J8479" s="2" t="s">
        <v>72</v>
      </c>
      <c r="K8479" s="2" t="s">
        <v>42</v>
      </c>
      <c r="L8479" s="2" t="s">
        <v>205</v>
      </c>
      <c r="M8479">
        <v>1035.8</v>
      </c>
      <c r="N8479">
        <v>4</v>
      </c>
      <c r="O8479">
        <v>0</v>
      </c>
      <c r="P8479">
        <v>269.30799999999999</v>
      </c>
    </row>
    <row r="8480" spans="1:16" x14ac:dyDescent="0.25">
      <c r="A8480">
        <v>8479</v>
      </c>
      <c r="B8480" s="1">
        <v>43087</v>
      </c>
      <c r="C8480" s="1">
        <v>43093</v>
      </c>
      <c r="D8480" s="2" t="s">
        <v>33</v>
      </c>
      <c r="E8480" s="2" t="s">
        <v>824</v>
      </c>
      <c r="F8480" s="2" t="s">
        <v>54</v>
      </c>
      <c r="G8480" s="2" t="s">
        <v>19</v>
      </c>
      <c r="H8480" s="2" t="s">
        <v>65</v>
      </c>
      <c r="I8480" s="2" t="s">
        <v>29</v>
      </c>
      <c r="J8480" s="2" t="s">
        <v>30</v>
      </c>
      <c r="K8480" s="2" t="s">
        <v>31</v>
      </c>
      <c r="L8480" s="2" t="s">
        <v>41</v>
      </c>
      <c r="M8480">
        <v>5.76</v>
      </c>
      <c r="N8480">
        <v>2</v>
      </c>
      <c r="O8480">
        <v>0</v>
      </c>
      <c r="P8480">
        <v>1.6704000000000001</v>
      </c>
    </row>
    <row r="8481" spans="1:16" x14ac:dyDescent="0.25">
      <c r="A8481">
        <v>8480</v>
      </c>
      <c r="B8481" s="1">
        <v>42441</v>
      </c>
      <c r="C8481" s="1">
        <v>42445</v>
      </c>
      <c r="D8481" s="2" t="s">
        <v>33</v>
      </c>
      <c r="E8481" s="2" t="s">
        <v>942</v>
      </c>
      <c r="F8481" s="2" t="s">
        <v>18</v>
      </c>
      <c r="G8481" s="2" t="s">
        <v>19</v>
      </c>
      <c r="H8481" s="2" t="s">
        <v>28</v>
      </c>
      <c r="I8481" s="2" t="s">
        <v>29</v>
      </c>
      <c r="J8481" s="2" t="s">
        <v>30</v>
      </c>
      <c r="K8481" s="2" t="s">
        <v>31</v>
      </c>
      <c r="L8481" s="2" t="s">
        <v>49</v>
      </c>
      <c r="M8481">
        <v>19.98</v>
      </c>
      <c r="N8481">
        <v>2</v>
      </c>
      <c r="O8481">
        <v>0</v>
      </c>
      <c r="P8481">
        <v>8.9909999999999997</v>
      </c>
    </row>
    <row r="8482" spans="1:16" x14ac:dyDescent="0.25">
      <c r="A8482">
        <v>8481</v>
      </c>
      <c r="B8482" s="1">
        <v>41841</v>
      </c>
      <c r="C8482" s="1">
        <v>41847</v>
      </c>
      <c r="D8482" s="2" t="s">
        <v>33</v>
      </c>
      <c r="E8482" s="2" t="s">
        <v>555</v>
      </c>
      <c r="F8482" s="2" t="s">
        <v>18</v>
      </c>
      <c r="G8482" s="2" t="s">
        <v>19</v>
      </c>
      <c r="H8482" s="2" t="s">
        <v>548</v>
      </c>
      <c r="I8482" s="2" t="s">
        <v>68</v>
      </c>
      <c r="J8482" s="2" t="s">
        <v>57</v>
      </c>
      <c r="K8482" s="2" t="s">
        <v>42</v>
      </c>
      <c r="L8482" s="2" t="s">
        <v>43</v>
      </c>
      <c r="M8482">
        <v>35.979999999999997</v>
      </c>
      <c r="N8482">
        <v>2</v>
      </c>
      <c r="O8482">
        <v>0</v>
      </c>
      <c r="P8482">
        <v>10.074400000000001</v>
      </c>
    </row>
    <row r="8483" spans="1:16" x14ac:dyDescent="0.25">
      <c r="A8483">
        <v>8482</v>
      </c>
      <c r="B8483" s="1">
        <v>42514</v>
      </c>
      <c r="C8483" s="1">
        <v>42518</v>
      </c>
      <c r="D8483" s="2" t="s">
        <v>33</v>
      </c>
      <c r="E8483" s="2" t="s">
        <v>829</v>
      </c>
      <c r="F8483" s="2" t="s">
        <v>54</v>
      </c>
      <c r="G8483" s="2" t="s">
        <v>19</v>
      </c>
      <c r="H8483" s="2" t="s">
        <v>70</v>
      </c>
      <c r="I8483" s="2" t="s">
        <v>71</v>
      </c>
      <c r="J8483" s="2" t="s">
        <v>72</v>
      </c>
      <c r="K8483" s="2" t="s">
        <v>31</v>
      </c>
      <c r="L8483" s="2" t="s">
        <v>41</v>
      </c>
      <c r="M8483">
        <v>16.655999999999999</v>
      </c>
      <c r="N8483">
        <v>3</v>
      </c>
      <c r="O8483">
        <v>0.2</v>
      </c>
      <c r="P8483">
        <v>3.3311999999999999</v>
      </c>
    </row>
    <row r="8484" spans="1:16" x14ac:dyDescent="0.25">
      <c r="A8484">
        <v>8483</v>
      </c>
      <c r="B8484" s="1">
        <v>42777</v>
      </c>
      <c r="C8484" s="1">
        <v>42781</v>
      </c>
      <c r="D8484" s="2" t="s">
        <v>33</v>
      </c>
      <c r="E8484" s="2" t="s">
        <v>301</v>
      </c>
      <c r="F8484" s="2" t="s">
        <v>27</v>
      </c>
      <c r="G8484" s="2" t="s">
        <v>19</v>
      </c>
      <c r="H8484" s="2" t="s">
        <v>104</v>
      </c>
      <c r="I8484" s="2" t="s">
        <v>105</v>
      </c>
      <c r="J8484" s="2" t="s">
        <v>72</v>
      </c>
      <c r="K8484" s="2" t="s">
        <v>31</v>
      </c>
      <c r="L8484" s="2" t="s">
        <v>32</v>
      </c>
      <c r="M8484">
        <v>20.7</v>
      </c>
      <c r="N8484">
        <v>2</v>
      </c>
      <c r="O8484">
        <v>0</v>
      </c>
      <c r="P8484">
        <v>9.9359999999999999</v>
      </c>
    </row>
    <row r="8485" spans="1:16" x14ac:dyDescent="0.25">
      <c r="A8485">
        <v>8484</v>
      </c>
      <c r="B8485" s="1">
        <v>42633</v>
      </c>
      <c r="C8485" s="1">
        <v>42637</v>
      </c>
      <c r="D8485" s="2" t="s">
        <v>33</v>
      </c>
      <c r="E8485" s="2" t="s">
        <v>1047</v>
      </c>
      <c r="F8485" s="2" t="s">
        <v>18</v>
      </c>
      <c r="G8485" s="2" t="s">
        <v>19</v>
      </c>
      <c r="H8485" s="2" t="s">
        <v>1143</v>
      </c>
      <c r="I8485" s="2" t="s">
        <v>96</v>
      </c>
      <c r="J8485" s="2" t="s">
        <v>57</v>
      </c>
      <c r="K8485" s="2" t="s">
        <v>31</v>
      </c>
      <c r="L8485" s="2" t="s">
        <v>44</v>
      </c>
      <c r="M8485">
        <v>83.7</v>
      </c>
      <c r="N8485">
        <v>5</v>
      </c>
      <c r="O8485">
        <v>0</v>
      </c>
      <c r="P8485">
        <v>41.012999999999998</v>
      </c>
    </row>
    <row r="8486" spans="1:16" x14ac:dyDescent="0.25">
      <c r="A8486">
        <v>8485</v>
      </c>
      <c r="B8486" s="1">
        <v>43002</v>
      </c>
      <c r="C8486" s="1">
        <v>43002</v>
      </c>
      <c r="D8486" s="2" t="s">
        <v>320</v>
      </c>
      <c r="E8486" s="2" t="s">
        <v>356</v>
      </c>
      <c r="F8486" s="2" t="s">
        <v>18</v>
      </c>
      <c r="G8486" s="2" t="s">
        <v>19</v>
      </c>
      <c r="H8486" s="2" t="s">
        <v>51</v>
      </c>
      <c r="I8486" s="2" t="s">
        <v>52</v>
      </c>
      <c r="J8486" s="2" t="s">
        <v>30</v>
      </c>
      <c r="K8486" s="2" t="s">
        <v>23</v>
      </c>
      <c r="L8486" s="2" t="s">
        <v>40</v>
      </c>
      <c r="M8486">
        <v>199.8</v>
      </c>
      <c r="N8486">
        <v>10</v>
      </c>
      <c r="O8486">
        <v>0</v>
      </c>
      <c r="P8486">
        <v>71.927999999999997</v>
      </c>
    </row>
    <row r="8487" spans="1:16" x14ac:dyDescent="0.25">
      <c r="A8487">
        <v>8486</v>
      </c>
      <c r="B8487" s="1">
        <v>42821</v>
      </c>
      <c r="C8487" s="1">
        <v>42825</v>
      </c>
      <c r="D8487" s="2" t="s">
        <v>33</v>
      </c>
      <c r="E8487" s="2" t="s">
        <v>1390</v>
      </c>
      <c r="F8487" s="2" t="s">
        <v>54</v>
      </c>
      <c r="G8487" s="2" t="s">
        <v>19</v>
      </c>
      <c r="H8487" s="2" t="s">
        <v>703</v>
      </c>
      <c r="I8487" s="2" t="s">
        <v>29</v>
      </c>
      <c r="J8487" s="2" t="s">
        <v>30</v>
      </c>
      <c r="K8487" s="2" t="s">
        <v>31</v>
      </c>
      <c r="L8487" s="2" t="s">
        <v>49</v>
      </c>
      <c r="M8487">
        <v>45.68</v>
      </c>
      <c r="N8487">
        <v>2</v>
      </c>
      <c r="O8487">
        <v>0</v>
      </c>
      <c r="P8487">
        <v>21.012799999999999</v>
      </c>
    </row>
    <row r="8488" spans="1:16" x14ac:dyDescent="0.25">
      <c r="A8488">
        <v>8487</v>
      </c>
      <c r="B8488" s="1">
        <v>42821</v>
      </c>
      <c r="C8488" s="1">
        <v>42825</v>
      </c>
      <c r="D8488" s="2" t="s">
        <v>33</v>
      </c>
      <c r="E8488" s="2" t="s">
        <v>1390</v>
      </c>
      <c r="F8488" s="2" t="s">
        <v>54</v>
      </c>
      <c r="G8488" s="2" t="s">
        <v>19</v>
      </c>
      <c r="H8488" s="2" t="s">
        <v>703</v>
      </c>
      <c r="I8488" s="2" t="s">
        <v>29</v>
      </c>
      <c r="J8488" s="2" t="s">
        <v>30</v>
      </c>
      <c r="K8488" s="2" t="s">
        <v>31</v>
      </c>
      <c r="L8488" s="2" t="s">
        <v>49</v>
      </c>
      <c r="M8488">
        <v>110.96</v>
      </c>
      <c r="N8488">
        <v>2</v>
      </c>
      <c r="O8488">
        <v>0</v>
      </c>
      <c r="P8488">
        <v>53.260800000000003</v>
      </c>
    </row>
    <row r="8489" spans="1:16" x14ac:dyDescent="0.25">
      <c r="A8489">
        <v>8488</v>
      </c>
      <c r="B8489" s="1">
        <v>42821</v>
      </c>
      <c r="C8489" s="1">
        <v>42825</v>
      </c>
      <c r="D8489" s="2" t="s">
        <v>33</v>
      </c>
      <c r="E8489" s="2" t="s">
        <v>1390</v>
      </c>
      <c r="F8489" s="2" t="s">
        <v>54</v>
      </c>
      <c r="G8489" s="2" t="s">
        <v>19</v>
      </c>
      <c r="H8489" s="2" t="s">
        <v>703</v>
      </c>
      <c r="I8489" s="2" t="s">
        <v>29</v>
      </c>
      <c r="J8489" s="2" t="s">
        <v>30</v>
      </c>
      <c r="K8489" s="2" t="s">
        <v>31</v>
      </c>
      <c r="L8489" s="2" t="s">
        <v>49</v>
      </c>
      <c r="M8489">
        <v>11.94</v>
      </c>
      <c r="N8489">
        <v>3</v>
      </c>
      <c r="O8489">
        <v>0</v>
      </c>
      <c r="P8489">
        <v>5.97</v>
      </c>
    </row>
    <row r="8490" spans="1:16" x14ac:dyDescent="0.25">
      <c r="A8490">
        <v>8489</v>
      </c>
      <c r="B8490" s="1">
        <v>42402</v>
      </c>
      <c r="C8490" s="1">
        <v>42404</v>
      </c>
      <c r="D8490" s="2" t="s">
        <v>16</v>
      </c>
      <c r="E8490" s="2" t="s">
        <v>594</v>
      </c>
      <c r="F8490" s="2" t="s">
        <v>18</v>
      </c>
      <c r="G8490" s="2" t="s">
        <v>19</v>
      </c>
      <c r="H8490" s="2" t="s">
        <v>288</v>
      </c>
      <c r="I8490" s="2" t="s">
        <v>117</v>
      </c>
      <c r="J8490" s="2" t="s">
        <v>22</v>
      </c>
      <c r="K8490" s="2" t="s">
        <v>42</v>
      </c>
      <c r="L8490" s="2" t="s">
        <v>205</v>
      </c>
      <c r="M8490">
        <v>8749.9500000000007</v>
      </c>
      <c r="N8490">
        <v>5</v>
      </c>
      <c r="O8490">
        <v>0</v>
      </c>
      <c r="P8490">
        <v>2799.9839999999999</v>
      </c>
    </row>
    <row r="8491" spans="1:16" x14ac:dyDescent="0.25">
      <c r="A8491">
        <v>8490</v>
      </c>
      <c r="B8491" s="1">
        <v>42402</v>
      </c>
      <c r="C8491" s="1">
        <v>42404</v>
      </c>
      <c r="D8491" s="2" t="s">
        <v>16</v>
      </c>
      <c r="E8491" s="2" t="s">
        <v>594</v>
      </c>
      <c r="F8491" s="2" t="s">
        <v>18</v>
      </c>
      <c r="G8491" s="2" t="s">
        <v>19</v>
      </c>
      <c r="H8491" s="2" t="s">
        <v>288</v>
      </c>
      <c r="I8491" s="2" t="s">
        <v>117</v>
      </c>
      <c r="J8491" s="2" t="s">
        <v>22</v>
      </c>
      <c r="K8491" s="2" t="s">
        <v>31</v>
      </c>
      <c r="L8491" s="2" t="s">
        <v>44</v>
      </c>
      <c r="M8491">
        <v>36.4</v>
      </c>
      <c r="N8491">
        <v>8</v>
      </c>
      <c r="O8491">
        <v>0</v>
      </c>
      <c r="P8491">
        <v>18.2</v>
      </c>
    </row>
    <row r="8492" spans="1:16" x14ac:dyDescent="0.25">
      <c r="A8492">
        <v>8491</v>
      </c>
      <c r="B8492" s="1">
        <v>42402</v>
      </c>
      <c r="C8492" s="1">
        <v>42404</v>
      </c>
      <c r="D8492" s="2" t="s">
        <v>16</v>
      </c>
      <c r="E8492" s="2" t="s">
        <v>594</v>
      </c>
      <c r="F8492" s="2" t="s">
        <v>18</v>
      </c>
      <c r="G8492" s="2" t="s">
        <v>19</v>
      </c>
      <c r="H8492" s="2" t="s">
        <v>288</v>
      </c>
      <c r="I8492" s="2" t="s">
        <v>117</v>
      </c>
      <c r="J8492" s="2" t="s">
        <v>22</v>
      </c>
      <c r="K8492" s="2" t="s">
        <v>23</v>
      </c>
      <c r="L8492" s="2" t="s">
        <v>40</v>
      </c>
      <c r="M8492">
        <v>18.690000000000001</v>
      </c>
      <c r="N8492">
        <v>7</v>
      </c>
      <c r="O8492">
        <v>0</v>
      </c>
      <c r="P8492">
        <v>7.1021999999999998</v>
      </c>
    </row>
    <row r="8493" spans="1:16" x14ac:dyDescent="0.25">
      <c r="A8493">
        <v>8492</v>
      </c>
      <c r="B8493" s="1">
        <v>42923</v>
      </c>
      <c r="C8493" s="1">
        <v>42927</v>
      </c>
      <c r="D8493" s="2" t="s">
        <v>33</v>
      </c>
      <c r="E8493" s="2" t="s">
        <v>464</v>
      </c>
      <c r="F8493" s="2" t="s">
        <v>18</v>
      </c>
      <c r="G8493" s="2" t="s">
        <v>19</v>
      </c>
      <c r="H8493" s="2" t="s">
        <v>28</v>
      </c>
      <c r="I8493" s="2" t="s">
        <v>29</v>
      </c>
      <c r="J8493" s="2" t="s">
        <v>30</v>
      </c>
      <c r="K8493" s="2" t="s">
        <v>31</v>
      </c>
      <c r="L8493" s="2" t="s">
        <v>106</v>
      </c>
      <c r="M8493">
        <v>5.94</v>
      </c>
      <c r="N8493">
        <v>3</v>
      </c>
      <c r="O8493">
        <v>0</v>
      </c>
      <c r="P8493">
        <v>0.1188</v>
      </c>
    </row>
    <row r="8494" spans="1:16" x14ac:dyDescent="0.25">
      <c r="A8494">
        <v>8493</v>
      </c>
      <c r="B8494" s="1">
        <v>42300</v>
      </c>
      <c r="C8494" s="1">
        <v>42305</v>
      </c>
      <c r="D8494" s="2" t="s">
        <v>33</v>
      </c>
      <c r="E8494" s="2" t="s">
        <v>865</v>
      </c>
      <c r="F8494" s="2" t="s">
        <v>18</v>
      </c>
      <c r="G8494" s="2" t="s">
        <v>19</v>
      </c>
      <c r="H8494" s="2" t="s">
        <v>920</v>
      </c>
      <c r="I8494" s="2" t="s">
        <v>56</v>
      </c>
      <c r="J8494" s="2" t="s">
        <v>57</v>
      </c>
      <c r="K8494" s="2" t="s">
        <v>31</v>
      </c>
      <c r="L8494" s="2" t="s">
        <v>49</v>
      </c>
      <c r="M8494">
        <v>60.735999999999997</v>
      </c>
      <c r="N8494">
        <v>8</v>
      </c>
      <c r="O8494">
        <v>0.2</v>
      </c>
      <c r="P8494">
        <v>20.4984</v>
      </c>
    </row>
    <row r="8495" spans="1:16" x14ac:dyDescent="0.25">
      <c r="A8495">
        <v>8494</v>
      </c>
      <c r="B8495" s="1">
        <v>42300</v>
      </c>
      <c r="C8495" s="1">
        <v>42305</v>
      </c>
      <c r="D8495" s="2" t="s">
        <v>33</v>
      </c>
      <c r="E8495" s="2" t="s">
        <v>865</v>
      </c>
      <c r="F8495" s="2" t="s">
        <v>18</v>
      </c>
      <c r="G8495" s="2" t="s">
        <v>19</v>
      </c>
      <c r="H8495" s="2" t="s">
        <v>920</v>
      </c>
      <c r="I8495" s="2" t="s">
        <v>56</v>
      </c>
      <c r="J8495" s="2" t="s">
        <v>57</v>
      </c>
      <c r="K8495" s="2" t="s">
        <v>42</v>
      </c>
      <c r="L8495" s="2" t="s">
        <v>306</v>
      </c>
      <c r="M8495">
        <v>479.976</v>
      </c>
      <c r="N8495">
        <v>3</v>
      </c>
      <c r="O8495">
        <v>0.2</v>
      </c>
      <c r="P8495">
        <v>161.99189999999999</v>
      </c>
    </row>
    <row r="8496" spans="1:16" x14ac:dyDescent="0.25">
      <c r="A8496">
        <v>8495</v>
      </c>
      <c r="B8496" s="1">
        <v>42300</v>
      </c>
      <c r="C8496" s="1">
        <v>42305</v>
      </c>
      <c r="D8496" s="2" t="s">
        <v>33</v>
      </c>
      <c r="E8496" s="2" t="s">
        <v>865</v>
      </c>
      <c r="F8496" s="2" t="s">
        <v>18</v>
      </c>
      <c r="G8496" s="2" t="s">
        <v>19</v>
      </c>
      <c r="H8496" s="2" t="s">
        <v>920</v>
      </c>
      <c r="I8496" s="2" t="s">
        <v>56</v>
      </c>
      <c r="J8496" s="2" t="s">
        <v>57</v>
      </c>
      <c r="K8496" s="2" t="s">
        <v>31</v>
      </c>
      <c r="L8496" s="2" t="s">
        <v>44</v>
      </c>
      <c r="M8496">
        <v>6.08</v>
      </c>
      <c r="N8496">
        <v>1</v>
      </c>
      <c r="O8496">
        <v>0.8</v>
      </c>
      <c r="P8496">
        <v>-10.336</v>
      </c>
    </row>
    <row r="8497" spans="1:16" x14ac:dyDescent="0.25">
      <c r="A8497">
        <v>8496</v>
      </c>
      <c r="B8497" s="1">
        <v>42706</v>
      </c>
      <c r="C8497" s="1">
        <v>42712</v>
      </c>
      <c r="D8497" s="2" t="s">
        <v>33</v>
      </c>
      <c r="E8497" s="2" t="s">
        <v>283</v>
      </c>
      <c r="F8497" s="2" t="s">
        <v>27</v>
      </c>
      <c r="G8497" s="2" t="s">
        <v>19</v>
      </c>
      <c r="H8497" s="2" t="s">
        <v>1374</v>
      </c>
      <c r="I8497" s="2" t="s">
        <v>150</v>
      </c>
      <c r="J8497" s="2" t="s">
        <v>30</v>
      </c>
      <c r="K8497" s="2" t="s">
        <v>42</v>
      </c>
      <c r="L8497" s="2" t="s">
        <v>76</v>
      </c>
      <c r="M8497">
        <v>165.6</v>
      </c>
      <c r="N8497">
        <v>3</v>
      </c>
      <c r="O8497">
        <v>0.2</v>
      </c>
      <c r="P8497">
        <v>-6.21</v>
      </c>
    </row>
    <row r="8498" spans="1:16" x14ac:dyDescent="0.25">
      <c r="A8498">
        <v>8497</v>
      </c>
      <c r="B8498" s="1">
        <v>41703</v>
      </c>
      <c r="C8498" s="1">
        <v>41706</v>
      </c>
      <c r="D8498" s="2" t="s">
        <v>16</v>
      </c>
      <c r="E8498" s="2" t="s">
        <v>815</v>
      </c>
      <c r="F8498" s="2" t="s">
        <v>18</v>
      </c>
      <c r="G8498" s="2" t="s">
        <v>19</v>
      </c>
      <c r="H8498" s="2" t="s">
        <v>657</v>
      </c>
      <c r="I8498" s="2" t="s">
        <v>105</v>
      </c>
      <c r="J8498" s="2" t="s">
        <v>72</v>
      </c>
      <c r="K8498" s="2" t="s">
        <v>31</v>
      </c>
      <c r="L8498" s="2" t="s">
        <v>41</v>
      </c>
      <c r="M8498">
        <v>59.52</v>
      </c>
      <c r="N8498">
        <v>3</v>
      </c>
      <c r="O8498">
        <v>0</v>
      </c>
      <c r="P8498">
        <v>15.475199999999999</v>
      </c>
    </row>
    <row r="8499" spans="1:16" x14ac:dyDescent="0.25">
      <c r="A8499">
        <v>8498</v>
      </c>
      <c r="B8499" s="1">
        <v>41703</v>
      </c>
      <c r="C8499" s="1">
        <v>41706</v>
      </c>
      <c r="D8499" s="2" t="s">
        <v>16</v>
      </c>
      <c r="E8499" s="2" t="s">
        <v>815</v>
      </c>
      <c r="F8499" s="2" t="s">
        <v>18</v>
      </c>
      <c r="G8499" s="2" t="s">
        <v>19</v>
      </c>
      <c r="H8499" s="2" t="s">
        <v>657</v>
      </c>
      <c r="I8499" s="2" t="s">
        <v>105</v>
      </c>
      <c r="J8499" s="2" t="s">
        <v>72</v>
      </c>
      <c r="K8499" s="2" t="s">
        <v>42</v>
      </c>
      <c r="L8499" s="2" t="s">
        <v>76</v>
      </c>
      <c r="M8499">
        <v>479.97</v>
      </c>
      <c r="N8499">
        <v>3</v>
      </c>
      <c r="O8499">
        <v>0</v>
      </c>
      <c r="P8499">
        <v>177.5889</v>
      </c>
    </row>
    <row r="8500" spans="1:16" x14ac:dyDescent="0.25">
      <c r="A8500">
        <v>8499</v>
      </c>
      <c r="B8500" s="1">
        <v>41703</v>
      </c>
      <c r="C8500" s="1">
        <v>41706</v>
      </c>
      <c r="D8500" s="2" t="s">
        <v>16</v>
      </c>
      <c r="E8500" s="2" t="s">
        <v>815</v>
      </c>
      <c r="F8500" s="2" t="s">
        <v>18</v>
      </c>
      <c r="G8500" s="2" t="s">
        <v>19</v>
      </c>
      <c r="H8500" s="2" t="s">
        <v>657</v>
      </c>
      <c r="I8500" s="2" t="s">
        <v>105</v>
      </c>
      <c r="J8500" s="2" t="s">
        <v>72</v>
      </c>
      <c r="K8500" s="2" t="s">
        <v>31</v>
      </c>
      <c r="L8500" s="2" t="s">
        <v>176</v>
      </c>
      <c r="M8500">
        <v>18.62</v>
      </c>
      <c r="N8500">
        <v>2</v>
      </c>
      <c r="O8500">
        <v>0</v>
      </c>
      <c r="P8500">
        <v>5.3997999999999999</v>
      </c>
    </row>
    <row r="8501" spans="1:16" x14ac:dyDescent="0.25">
      <c r="A8501">
        <v>8500</v>
      </c>
      <c r="B8501" s="1">
        <v>41703</v>
      </c>
      <c r="C8501" s="1">
        <v>41706</v>
      </c>
      <c r="D8501" s="2" t="s">
        <v>16</v>
      </c>
      <c r="E8501" s="2" t="s">
        <v>815</v>
      </c>
      <c r="F8501" s="2" t="s">
        <v>18</v>
      </c>
      <c r="G8501" s="2" t="s">
        <v>19</v>
      </c>
      <c r="H8501" s="2" t="s">
        <v>657</v>
      </c>
      <c r="I8501" s="2" t="s">
        <v>105</v>
      </c>
      <c r="J8501" s="2" t="s">
        <v>72</v>
      </c>
      <c r="K8501" s="2" t="s">
        <v>31</v>
      </c>
      <c r="L8501" s="2" t="s">
        <v>44</v>
      </c>
      <c r="M8501">
        <v>49.631999999999998</v>
      </c>
      <c r="N8501">
        <v>6</v>
      </c>
      <c r="O8501">
        <v>0.2</v>
      </c>
      <c r="P8501">
        <v>16.750800000000002</v>
      </c>
    </row>
    <row r="8502" spans="1:16" x14ac:dyDescent="0.25">
      <c r="A8502">
        <v>8501</v>
      </c>
      <c r="B8502" s="1">
        <v>41703</v>
      </c>
      <c r="C8502" s="1">
        <v>41706</v>
      </c>
      <c r="D8502" s="2" t="s">
        <v>16</v>
      </c>
      <c r="E8502" s="2" t="s">
        <v>815</v>
      </c>
      <c r="F8502" s="2" t="s">
        <v>18</v>
      </c>
      <c r="G8502" s="2" t="s">
        <v>19</v>
      </c>
      <c r="H8502" s="2" t="s">
        <v>657</v>
      </c>
      <c r="I8502" s="2" t="s">
        <v>105</v>
      </c>
      <c r="J8502" s="2" t="s">
        <v>72</v>
      </c>
      <c r="K8502" s="2" t="s">
        <v>31</v>
      </c>
      <c r="L8502" s="2" t="s">
        <v>49</v>
      </c>
      <c r="M8502">
        <v>97.82</v>
      </c>
      <c r="N8502">
        <v>2</v>
      </c>
      <c r="O8502">
        <v>0</v>
      </c>
      <c r="P8502">
        <v>45.9754</v>
      </c>
    </row>
    <row r="8503" spans="1:16" x14ac:dyDescent="0.25">
      <c r="A8503">
        <v>8502</v>
      </c>
      <c r="B8503" s="1">
        <v>42064</v>
      </c>
      <c r="C8503" s="1">
        <v>42066</v>
      </c>
      <c r="D8503" s="2" t="s">
        <v>16</v>
      </c>
      <c r="E8503" s="2" t="s">
        <v>1158</v>
      </c>
      <c r="F8503" s="2" t="s">
        <v>27</v>
      </c>
      <c r="G8503" s="2" t="s">
        <v>19</v>
      </c>
      <c r="H8503" s="2" t="s">
        <v>28</v>
      </c>
      <c r="I8503" s="2" t="s">
        <v>29</v>
      </c>
      <c r="J8503" s="2" t="s">
        <v>30</v>
      </c>
      <c r="K8503" s="2" t="s">
        <v>42</v>
      </c>
      <c r="L8503" s="2" t="s">
        <v>43</v>
      </c>
      <c r="M8503">
        <v>15.984</v>
      </c>
      <c r="N8503">
        <v>2</v>
      </c>
      <c r="O8503">
        <v>0.2</v>
      </c>
      <c r="P8503">
        <v>1.1988000000000001</v>
      </c>
    </row>
    <row r="8504" spans="1:16" x14ac:dyDescent="0.25">
      <c r="A8504">
        <v>8503</v>
      </c>
      <c r="B8504" s="1">
        <v>42064</v>
      </c>
      <c r="C8504" s="1">
        <v>42066</v>
      </c>
      <c r="D8504" s="2" t="s">
        <v>16</v>
      </c>
      <c r="E8504" s="2" t="s">
        <v>1158</v>
      </c>
      <c r="F8504" s="2" t="s">
        <v>27</v>
      </c>
      <c r="G8504" s="2" t="s">
        <v>19</v>
      </c>
      <c r="H8504" s="2" t="s">
        <v>28</v>
      </c>
      <c r="I8504" s="2" t="s">
        <v>29</v>
      </c>
      <c r="J8504" s="2" t="s">
        <v>30</v>
      </c>
      <c r="K8504" s="2" t="s">
        <v>23</v>
      </c>
      <c r="L8504" s="2" t="s">
        <v>25</v>
      </c>
      <c r="M8504">
        <v>184.75200000000001</v>
      </c>
      <c r="N8504">
        <v>3</v>
      </c>
      <c r="O8504">
        <v>0.2</v>
      </c>
      <c r="P8504">
        <v>-20.784600000000001</v>
      </c>
    </row>
    <row r="8505" spans="1:16" x14ac:dyDescent="0.25">
      <c r="A8505">
        <v>8504</v>
      </c>
      <c r="B8505" s="1">
        <v>41690</v>
      </c>
      <c r="C8505" s="1">
        <v>41694</v>
      </c>
      <c r="D8505" s="2" t="s">
        <v>33</v>
      </c>
      <c r="E8505" s="2" t="s">
        <v>480</v>
      </c>
      <c r="F8505" s="2" t="s">
        <v>54</v>
      </c>
      <c r="G8505" s="2" t="s">
        <v>19</v>
      </c>
      <c r="H8505" s="2" t="s">
        <v>28</v>
      </c>
      <c r="I8505" s="2" t="s">
        <v>29</v>
      </c>
      <c r="J8505" s="2" t="s">
        <v>30</v>
      </c>
      <c r="K8505" s="2" t="s">
        <v>31</v>
      </c>
      <c r="L8505" s="2" t="s">
        <v>49</v>
      </c>
      <c r="M8505">
        <v>12.96</v>
      </c>
      <c r="N8505">
        <v>2</v>
      </c>
      <c r="O8505">
        <v>0</v>
      </c>
      <c r="P8505">
        <v>6.2207999999999997</v>
      </c>
    </row>
    <row r="8506" spans="1:16" x14ac:dyDescent="0.25">
      <c r="A8506">
        <v>8505</v>
      </c>
      <c r="B8506" s="1">
        <v>42492</v>
      </c>
      <c r="C8506" s="1">
        <v>42496</v>
      </c>
      <c r="D8506" s="2" t="s">
        <v>33</v>
      </c>
      <c r="E8506" s="2" t="s">
        <v>1260</v>
      </c>
      <c r="F8506" s="2" t="s">
        <v>18</v>
      </c>
      <c r="G8506" s="2" t="s">
        <v>19</v>
      </c>
      <c r="H8506" s="2" t="s">
        <v>382</v>
      </c>
      <c r="I8506" s="2" t="s">
        <v>56</v>
      </c>
      <c r="J8506" s="2" t="s">
        <v>57</v>
      </c>
      <c r="K8506" s="2" t="s">
        <v>23</v>
      </c>
      <c r="L8506" s="2" t="s">
        <v>25</v>
      </c>
      <c r="M8506">
        <v>366.74400000000003</v>
      </c>
      <c r="N8506">
        <v>4</v>
      </c>
      <c r="O8506">
        <v>0.3</v>
      </c>
      <c r="P8506">
        <v>-110.0232</v>
      </c>
    </row>
    <row r="8507" spans="1:16" x14ac:dyDescent="0.25">
      <c r="A8507">
        <v>8506</v>
      </c>
      <c r="B8507" s="1">
        <v>42437</v>
      </c>
      <c r="C8507" s="1">
        <v>42441</v>
      </c>
      <c r="D8507" s="2" t="s">
        <v>33</v>
      </c>
      <c r="E8507" s="2" t="s">
        <v>568</v>
      </c>
      <c r="F8507" s="2" t="s">
        <v>54</v>
      </c>
      <c r="G8507" s="2" t="s">
        <v>19</v>
      </c>
      <c r="H8507" s="2" t="s">
        <v>234</v>
      </c>
      <c r="I8507" s="2" t="s">
        <v>56</v>
      </c>
      <c r="J8507" s="2" t="s">
        <v>57</v>
      </c>
      <c r="K8507" s="2" t="s">
        <v>31</v>
      </c>
      <c r="L8507" s="2" t="s">
        <v>44</v>
      </c>
      <c r="M8507">
        <v>8.8559999999999999</v>
      </c>
      <c r="N8507">
        <v>9</v>
      </c>
      <c r="O8507">
        <v>0.8</v>
      </c>
      <c r="P8507">
        <v>-14.169600000000001</v>
      </c>
    </row>
    <row r="8508" spans="1:16" x14ac:dyDescent="0.25">
      <c r="A8508">
        <v>8507</v>
      </c>
      <c r="B8508" s="1">
        <v>42437</v>
      </c>
      <c r="C8508" s="1">
        <v>42441</v>
      </c>
      <c r="D8508" s="2" t="s">
        <v>33</v>
      </c>
      <c r="E8508" s="2" t="s">
        <v>568</v>
      </c>
      <c r="F8508" s="2" t="s">
        <v>54</v>
      </c>
      <c r="G8508" s="2" t="s">
        <v>19</v>
      </c>
      <c r="H8508" s="2" t="s">
        <v>234</v>
      </c>
      <c r="I8508" s="2" t="s">
        <v>56</v>
      </c>
      <c r="J8508" s="2" t="s">
        <v>57</v>
      </c>
      <c r="K8508" s="2" t="s">
        <v>42</v>
      </c>
      <c r="L8508" s="2" t="s">
        <v>76</v>
      </c>
      <c r="M8508">
        <v>27.96</v>
      </c>
      <c r="N8508">
        <v>5</v>
      </c>
      <c r="O8508">
        <v>0.2</v>
      </c>
      <c r="P8508">
        <v>8.3879999999999999</v>
      </c>
    </row>
    <row r="8509" spans="1:16" x14ac:dyDescent="0.25">
      <c r="A8509">
        <v>8508</v>
      </c>
      <c r="B8509" s="1">
        <v>42437</v>
      </c>
      <c r="C8509" s="1">
        <v>42441</v>
      </c>
      <c r="D8509" s="2" t="s">
        <v>33</v>
      </c>
      <c r="E8509" s="2" t="s">
        <v>568</v>
      </c>
      <c r="F8509" s="2" t="s">
        <v>54</v>
      </c>
      <c r="G8509" s="2" t="s">
        <v>19</v>
      </c>
      <c r="H8509" s="2" t="s">
        <v>234</v>
      </c>
      <c r="I8509" s="2" t="s">
        <v>56</v>
      </c>
      <c r="J8509" s="2" t="s">
        <v>57</v>
      </c>
      <c r="K8509" s="2" t="s">
        <v>31</v>
      </c>
      <c r="L8509" s="2" t="s">
        <v>78</v>
      </c>
      <c r="M8509">
        <v>146.352</v>
      </c>
      <c r="N8509">
        <v>3</v>
      </c>
      <c r="O8509">
        <v>0.2</v>
      </c>
      <c r="P8509">
        <v>49.393799999999999</v>
      </c>
    </row>
    <row r="8510" spans="1:16" x14ac:dyDescent="0.25">
      <c r="A8510">
        <v>8509</v>
      </c>
      <c r="B8510" s="1">
        <v>42349</v>
      </c>
      <c r="C8510" s="1">
        <v>42352</v>
      </c>
      <c r="D8510" s="2" t="s">
        <v>81</v>
      </c>
      <c r="E8510" s="2" t="s">
        <v>434</v>
      </c>
      <c r="F8510" s="2" t="s">
        <v>18</v>
      </c>
      <c r="G8510" s="2" t="s">
        <v>19</v>
      </c>
      <c r="H8510" s="2" t="s">
        <v>247</v>
      </c>
      <c r="I8510" s="2" t="s">
        <v>96</v>
      </c>
      <c r="J8510" s="2" t="s">
        <v>57</v>
      </c>
      <c r="K8510" s="2" t="s">
        <v>42</v>
      </c>
      <c r="L8510" s="2" t="s">
        <v>76</v>
      </c>
      <c r="M8510">
        <v>175.23</v>
      </c>
      <c r="N8510">
        <v>11</v>
      </c>
      <c r="O8510">
        <v>0</v>
      </c>
      <c r="P8510">
        <v>61.330500000000001</v>
      </c>
    </row>
    <row r="8511" spans="1:16" x14ac:dyDescent="0.25">
      <c r="A8511">
        <v>8510</v>
      </c>
      <c r="B8511" s="1">
        <v>42349</v>
      </c>
      <c r="C8511" s="1">
        <v>42352</v>
      </c>
      <c r="D8511" s="2" t="s">
        <v>81</v>
      </c>
      <c r="E8511" s="2" t="s">
        <v>434</v>
      </c>
      <c r="F8511" s="2" t="s">
        <v>18</v>
      </c>
      <c r="G8511" s="2" t="s">
        <v>19</v>
      </c>
      <c r="H8511" s="2" t="s">
        <v>247</v>
      </c>
      <c r="I8511" s="2" t="s">
        <v>96</v>
      </c>
      <c r="J8511" s="2" t="s">
        <v>57</v>
      </c>
      <c r="K8511" s="2" t="s">
        <v>42</v>
      </c>
      <c r="L8511" s="2" t="s">
        <v>43</v>
      </c>
      <c r="M8511">
        <v>125.99</v>
      </c>
      <c r="N8511">
        <v>1</v>
      </c>
      <c r="O8511">
        <v>0</v>
      </c>
      <c r="P8511">
        <v>31.497499999999999</v>
      </c>
    </row>
    <row r="8512" spans="1:16" x14ac:dyDescent="0.25">
      <c r="A8512">
        <v>8511</v>
      </c>
      <c r="B8512" s="1">
        <v>42349</v>
      </c>
      <c r="C8512" s="1">
        <v>42352</v>
      </c>
      <c r="D8512" s="2" t="s">
        <v>81</v>
      </c>
      <c r="E8512" s="2" t="s">
        <v>434</v>
      </c>
      <c r="F8512" s="2" t="s">
        <v>18</v>
      </c>
      <c r="G8512" s="2" t="s">
        <v>19</v>
      </c>
      <c r="H8512" s="2" t="s">
        <v>247</v>
      </c>
      <c r="I8512" s="2" t="s">
        <v>96</v>
      </c>
      <c r="J8512" s="2" t="s">
        <v>57</v>
      </c>
      <c r="K8512" s="2" t="s">
        <v>31</v>
      </c>
      <c r="L8512" s="2" t="s">
        <v>44</v>
      </c>
      <c r="M8512">
        <v>23</v>
      </c>
      <c r="N8512">
        <v>2</v>
      </c>
      <c r="O8512">
        <v>0</v>
      </c>
      <c r="P8512">
        <v>10.35</v>
      </c>
    </row>
    <row r="8513" spans="1:16" x14ac:dyDescent="0.25">
      <c r="A8513">
        <v>8512</v>
      </c>
      <c r="B8513" s="1">
        <v>42726</v>
      </c>
      <c r="C8513" s="1">
        <v>42730</v>
      </c>
      <c r="D8513" s="2" t="s">
        <v>33</v>
      </c>
      <c r="E8513" s="2" t="s">
        <v>174</v>
      </c>
      <c r="F8513" s="2" t="s">
        <v>18</v>
      </c>
      <c r="G8513" s="2" t="s">
        <v>19</v>
      </c>
      <c r="H8513" s="2" t="s">
        <v>104</v>
      </c>
      <c r="I8513" s="2" t="s">
        <v>105</v>
      </c>
      <c r="J8513" s="2" t="s">
        <v>72</v>
      </c>
      <c r="K8513" s="2" t="s">
        <v>31</v>
      </c>
      <c r="L8513" s="2" t="s">
        <v>44</v>
      </c>
      <c r="M8513">
        <v>25.584</v>
      </c>
      <c r="N8513">
        <v>2</v>
      </c>
      <c r="O8513">
        <v>0.2</v>
      </c>
      <c r="P8513">
        <v>8.9543999999999997</v>
      </c>
    </row>
    <row r="8514" spans="1:16" x14ac:dyDescent="0.25">
      <c r="A8514">
        <v>8513</v>
      </c>
      <c r="B8514" s="1">
        <v>42402</v>
      </c>
      <c r="C8514" s="1">
        <v>42408</v>
      </c>
      <c r="D8514" s="2" t="s">
        <v>33</v>
      </c>
      <c r="E8514" s="2" t="s">
        <v>641</v>
      </c>
      <c r="F8514" s="2" t="s">
        <v>27</v>
      </c>
      <c r="G8514" s="2" t="s">
        <v>19</v>
      </c>
      <c r="H8514" s="2" t="s">
        <v>80</v>
      </c>
      <c r="I8514" s="2" t="s">
        <v>56</v>
      </c>
      <c r="J8514" s="2" t="s">
        <v>57</v>
      </c>
      <c r="K8514" s="2" t="s">
        <v>23</v>
      </c>
      <c r="L8514" s="2" t="s">
        <v>40</v>
      </c>
      <c r="M8514">
        <v>73.784000000000006</v>
      </c>
      <c r="N8514">
        <v>2</v>
      </c>
      <c r="O8514">
        <v>0.6</v>
      </c>
      <c r="P8514">
        <v>-77.473200000000006</v>
      </c>
    </row>
    <row r="8515" spans="1:16" x14ac:dyDescent="0.25">
      <c r="A8515">
        <v>8514</v>
      </c>
      <c r="B8515" s="1">
        <v>42891</v>
      </c>
      <c r="C8515" s="1">
        <v>42895</v>
      </c>
      <c r="D8515" s="2" t="s">
        <v>33</v>
      </c>
      <c r="E8515" s="2" t="s">
        <v>641</v>
      </c>
      <c r="F8515" s="2" t="s">
        <v>27</v>
      </c>
      <c r="G8515" s="2" t="s">
        <v>19</v>
      </c>
      <c r="H8515" s="2" t="s">
        <v>1092</v>
      </c>
      <c r="I8515" s="2" t="s">
        <v>36</v>
      </c>
      <c r="J8515" s="2" t="s">
        <v>22</v>
      </c>
      <c r="K8515" s="2" t="s">
        <v>31</v>
      </c>
      <c r="L8515" s="2" t="s">
        <v>49</v>
      </c>
      <c r="M8515">
        <v>20.736000000000001</v>
      </c>
      <c r="N8515">
        <v>4</v>
      </c>
      <c r="O8515">
        <v>0.2</v>
      </c>
      <c r="P8515">
        <v>7.2576000000000001</v>
      </c>
    </row>
    <row r="8516" spans="1:16" x14ac:dyDescent="0.25">
      <c r="A8516">
        <v>8515</v>
      </c>
      <c r="B8516" s="1">
        <v>42237</v>
      </c>
      <c r="C8516" s="1">
        <v>42242</v>
      </c>
      <c r="D8516" s="2" t="s">
        <v>33</v>
      </c>
      <c r="E8516" s="2" t="s">
        <v>723</v>
      </c>
      <c r="F8516" s="2" t="s">
        <v>27</v>
      </c>
      <c r="G8516" s="2" t="s">
        <v>19</v>
      </c>
      <c r="H8516" s="2" t="s">
        <v>556</v>
      </c>
      <c r="I8516" s="2" t="s">
        <v>21</v>
      </c>
      <c r="J8516" s="2" t="s">
        <v>22</v>
      </c>
      <c r="K8516" s="2" t="s">
        <v>31</v>
      </c>
      <c r="L8516" s="2" t="s">
        <v>41</v>
      </c>
      <c r="M8516">
        <v>17.52</v>
      </c>
      <c r="N8516">
        <v>3</v>
      </c>
      <c r="O8516">
        <v>0</v>
      </c>
      <c r="P8516">
        <v>8.2344000000000008</v>
      </c>
    </row>
    <row r="8517" spans="1:16" x14ac:dyDescent="0.25">
      <c r="A8517">
        <v>8516</v>
      </c>
      <c r="B8517" s="1">
        <v>42237</v>
      </c>
      <c r="C8517" s="1">
        <v>42242</v>
      </c>
      <c r="D8517" s="2" t="s">
        <v>33</v>
      </c>
      <c r="E8517" s="2" t="s">
        <v>723</v>
      </c>
      <c r="F8517" s="2" t="s">
        <v>27</v>
      </c>
      <c r="G8517" s="2" t="s">
        <v>19</v>
      </c>
      <c r="H8517" s="2" t="s">
        <v>556</v>
      </c>
      <c r="I8517" s="2" t="s">
        <v>21</v>
      </c>
      <c r="J8517" s="2" t="s">
        <v>22</v>
      </c>
      <c r="K8517" s="2" t="s">
        <v>31</v>
      </c>
      <c r="L8517" s="2" t="s">
        <v>41</v>
      </c>
      <c r="M8517">
        <v>35.76</v>
      </c>
      <c r="N8517">
        <v>12</v>
      </c>
      <c r="O8517">
        <v>0</v>
      </c>
      <c r="P8517">
        <v>10.0128</v>
      </c>
    </row>
    <row r="8518" spans="1:16" x14ac:dyDescent="0.25">
      <c r="A8518">
        <v>8517</v>
      </c>
      <c r="B8518" s="1">
        <v>42467</v>
      </c>
      <c r="C8518" s="1">
        <v>42471</v>
      </c>
      <c r="D8518" s="2" t="s">
        <v>33</v>
      </c>
      <c r="E8518" s="2" t="s">
        <v>439</v>
      </c>
      <c r="F8518" s="2" t="s">
        <v>18</v>
      </c>
      <c r="G8518" s="2" t="s">
        <v>19</v>
      </c>
      <c r="H8518" s="2" t="s">
        <v>104</v>
      </c>
      <c r="I8518" s="2" t="s">
        <v>105</v>
      </c>
      <c r="J8518" s="2" t="s">
        <v>72</v>
      </c>
      <c r="K8518" s="2" t="s">
        <v>31</v>
      </c>
      <c r="L8518" s="2" t="s">
        <v>41</v>
      </c>
      <c r="M8518">
        <v>3.64</v>
      </c>
      <c r="N8518">
        <v>2</v>
      </c>
      <c r="O8518">
        <v>0</v>
      </c>
      <c r="P8518">
        <v>0.98280000000000001</v>
      </c>
    </row>
    <row r="8519" spans="1:16" x14ac:dyDescent="0.25">
      <c r="A8519">
        <v>8518</v>
      </c>
      <c r="B8519" s="1">
        <v>42890</v>
      </c>
      <c r="C8519" s="1">
        <v>42893</v>
      </c>
      <c r="D8519" s="2" t="s">
        <v>16</v>
      </c>
      <c r="E8519" s="2" t="s">
        <v>389</v>
      </c>
      <c r="F8519" s="2" t="s">
        <v>18</v>
      </c>
      <c r="G8519" s="2" t="s">
        <v>19</v>
      </c>
      <c r="H8519" s="2" t="s">
        <v>1071</v>
      </c>
      <c r="I8519" s="2" t="s">
        <v>56</v>
      </c>
      <c r="J8519" s="2" t="s">
        <v>57</v>
      </c>
      <c r="K8519" s="2" t="s">
        <v>23</v>
      </c>
      <c r="L8519" s="2" t="s">
        <v>40</v>
      </c>
      <c r="M8519">
        <v>30.335999999999999</v>
      </c>
      <c r="N8519">
        <v>6</v>
      </c>
      <c r="O8519">
        <v>0.6</v>
      </c>
      <c r="P8519">
        <v>-17.443200000000001</v>
      </c>
    </row>
    <row r="8520" spans="1:16" x14ac:dyDescent="0.25">
      <c r="A8520">
        <v>8519</v>
      </c>
      <c r="B8520" s="1">
        <v>43073</v>
      </c>
      <c r="C8520" s="1">
        <v>43079</v>
      </c>
      <c r="D8520" s="2" t="s">
        <v>33</v>
      </c>
      <c r="E8520" s="2" t="s">
        <v>1321</v>
      </c>
      <c r="F8520" s="2" t="s">
        <v>18</v>
      </c>
      <c r="G8520" s="2" t="s">
        <v>19</v>
      </c>
      <c r="H8520" s="2" t="s">
        <v>913</v>
      </c>
      <c r="I8520" s="2" t="s">
        <v>227</v>
      </c>
      <c r="J8520" s="2" t="s">
        <v>72</v>
      </c>
      <c r="K8520" s="2" t="s">
        <v>23</v>
      </c>
      <c r="L8520" s="2" t="s">
        <v>40</v>
      </c>
      <c r="M8520">
        <v>12.99</v>
      </c>
      <c r="N8520">
        <v>1</v>
      </c>
      <c r="O8520">
        <v>0</v>
      </c>
      <c r="P8520">
        <v>1.5588</v>
      </c>
    </row>
    <row r="8521" spans="1:16" x14ac:dyDescent="0.25">
      <c r="A8521">
        <v>8520</v>
      </c>
      <c r="B8521" s="1">
        <v>43073</v>
      </c>
      <c r="C8521" s="1">
        <v>43079</v>
      </c>
      <c r="D8521" s="2" t="s">
        <v>33</v>
      </c>
      <c r="E8521" s="2" t="s">
        <v>1321</v>
      </c>
      <c r="F8521" s="2" t="s">
        <v>18</v>
      </c>
      <c r="G8521" s="2" t="s">
        <v>19</v>
      </c>
      <c r="H8521" s="2" t="s">
        <v>913</v>
      </c>
      <c r="I8521" s="2" t="s">
        <v>227</v>
      </c>
      <c r="J8521" s="2" t="s">
        <v>72</v>
      </c>
      <c r="K8521" s="2" t="s">
        <v>23</v>
      </c>
      <c r="L8521" s="2" t="s">
        <v>25</v>
      </c>
      <c r="M8521">
        <v>182.22</v>
      </c>
      <c r="N8521">
        <v>3</v>
      </c>
      <c r="O8521">
        <v>0</v>
      </c>
      <c r="P8521">
        <v>45.555</v>
      </c>
    </row>
    <row r="8522" spans="1:16" x14ac:dyDescent="0.25">
      <c r="A8522">
        <v>8521</v>
      </c>
      <c r="B8522" s="1">
        <v>43073</v>
      </c>
      <c r="C8522" s="1">
        <v>43079</v>
      </c>
      <c r="D8522" s="2" t="s">
        <v>33</v>
      </c>
      <c r="E8522" s="2" t="s">
        <v>1321</v>
      </c>
      <c r="F8522" s="2" t="s">
        <v>18</v>
      </c>
      <c r="G8522" s="2" t="s">
        <v>19</v>
      </c>
      <c r="H8522" s="2" t="s">
        <v>913</v>
      </c>
      <c r="I8522" s="2" t="s">
        <v>227</v>
      </c>
      <c r="J8522" s="2" t="s">
        <v>72</v>
      </c>
      <c r="K8522" s="2" t="s">
        <v>23</v>
      </c>
      <c r="L8522" s="2" t="s">
        <v>25</v>
      </c>
      <c r="M8522">
        <v>302.94</v>
      </c>
      <c r="N8522">
        <v>3</v>
      </c>
      <c r="O8522">
        <v>0</v>
      </c>
      <c r="P8522">
        <v>18.176400000000001</v>
      </c>
    </row>
    <row r="8523" spans="1:16" x14ac:dyDescent="0.25">
      <c r="A8523">
        <v>8522</v>
      </c>
      <c r="B8523" s="1">
        <v>42380</v>
      </c>
      <c r="C8523" s="1">
        <v>42384</v>
      </c>
      <c r="D8523" s="2" t="s">
        <v>33</v>
      </c>
      <c r="E8523" s="2" t="s">
        <v>220</v>
      </c>
      <c r="F8523" s="2" t="s">
        <v>54</v>
      </c>
      <c r="G8523" s="2" t="s">
        <v>19</v>
      </c>
      <c r="H8523" s="2" t="s">
        <v>160</v>
      </c>
      <c r="I8523" s="2" t="s">
        <v>161</v>
      </c>
      <c r="J8523" s="2" t="s">
        <v>72</v>
      </c>
      <c r="K8523" s="2" t="s">
        <v>23</v>
      </c>
      <c r="L8523" s="2" t="s">
        <v>40</v>
      </c>
      <c r="M8523">
        <v>54.991999999999997</v>
      </c>
      <c r="N8523">
        <v>14</v>
      </c>
      <c r="O8523">
        <v>0.2</v>
      </c>
      <c r="P8523">
        <v>8.9361999999999995</v>
      </c>
    </row>
    <row r="8524" spans="1:16" x14ac:dyDescent="0.25">
      <c r="A8524">
        <v>8523</v>
      </c>
      <c r="B8524" s="1">
        <v>42461</v>
      </c>
      <c r="C8524" s="1">
        <v>42467</v>
      </c>
      <c r="D8524" s="2" t="s">
        <v>33</v>
      </c>
      <c r="E8524" s="2" t="s">
        <v>826</v>
      </c>
      <c r="F8524" s="2" t="s">
        <v>27</v>
      </c>
      <c r="G8524" s="2" t="s">
        <v>19</v>
      </c>
      <c r="H8524" s="2" t="s">
        <v>553</v>
      </c>
      <c r="I8524" s="2" t="s">
        <v>60</v>
      </c>
      <c r="J8524" s="2" t="s">
        <v>57</v>
      </c>
      <c r="K8524" s="2" t="s">
        <v>42</v>
      </c>
      <c r="L8524" s="2" t="s">
        <v>43</v>
      </c>
      <c r="M8524">
        <v>12.99</v>
      </c>
      <c r="N8524">
        <v>1</v>
      </c>
      <c r="O8524">
        <v>0</v>
      </c>
      <c r="P8524">
        <v>0.25979999999999998</v>
      </c>
    </row>
    <row r="8525" spans="1:16" x14ac:dyDescent="0.25">
      <c r="A8525">
        <v>8524</v>
      </c>
      <c r="B8525" s="1">
        <v>42999</v>
      </c>
      <c r="C8525" s="1">
        <v>43003</v>
      </c>
      <c r="D8525" s="2" t="s">
        <v>33</v>
      </c>
      <c r="E8525" s="2" t="s">
        <v>305</v>
      </c>
      <c r="F8525" s="2" t="s">
        <v>18</v>
      </c>
      <c r="G8525" s="2" t="s">
        <v>19</v>
      </c>
      <c r="H8525" s="2" t="s">
        <v>65</v>
      </c>
      <c r="I8525" s="2" t="s">
        <v>29</v>
      </c>
      <c r="J8525" s="2" t="s">
        <v>30</v>
      </c>
      <c r="K8525" s="2" t="s">
        <v>31</v>
      </c>
      <c r="L8525" s="2" t="s">
        <v>49</v>
      </c>
      <c r="M8525">
        <v>55.86</v>
      </c>
      <c r="N8525">
        <v>7</v>
      </c>
      <c r="O8525">
        <v>0</v>
      </c>
      <c r="P8525">
        <v>27.93</v>
      </c>
    </row>
    <row r="8526" spans="1:16" x14ac:dyDescent="0.25">
      <c r="A8526">
        <v>8525</v>
      </c>
      <c r="B8526" s="1">
        <v>42810</v>
      </c>
      <c r="C8526" s="1">
        <v>42810</v>
      </c>
      <c r="D8526" s="2" t="s">
        <v>320</v>
      </c>
      <c r="E8526" s="2" t="s">
        <v>1203</v>
      </c>
      <c r="F8526" s="2" t="s">
        <v>18</v>
      </c>
      <c r="G8526" s="2" t="s">
        <v>19</v>
      </c>
      <c r="H8526" s="2" t="s">
        <v>160</v>
      </c>
      <c r="I8526" s="2" t="s">
        <v>161</v>
      </c>
      <c r="J8526" s="2" t="s">
        <v>72</v>
      </c>
      <c r="K8526" s="2" t="s">
        <v>42</v>
      </c>
      <c r="L8526" s="2" t="s">
        <v>43</v>
      </c>
      <c r="M8526">
        <v>44.375999999999998</v>
      </c>
      <c r="N8526">
        <v>2</v>
      </c>
      <c r="O8526">
        <v>0.4</v>
      </c>
      <c r="P8526">
        <v>-7.3959999999999999</v>
      </c>
    </row>
    <row r="8527" spans="1:16" x14ac:dyDescent="0.25">
      <c r="A8527">
        <v>8526</v>
      </c>
      <c r="B8527" s="1">
        <v>42810</v>
      </c>
      <c r="C8527" s="1">
        <v>42810</v>
      </c>
      <c r="D8527" s="2" t="s">
        <v>320</v>
      </c>
      <c r="E8527" s="2" t="s">
        <v>1203</v>
      </c>
      <c r="F8527" s="2" t="s">
        <v>18</v>
      </c>
      <c r="G8527" s="2" t="s">
        <v>19</v>
      </c>
      <c r="H8527" s="2" t="s">
        <v>160</v>
      </c>
      <c r="I8527" s="2" t="s">
        <v>161</v>
      </c>
      <c r="J8527" s="2" t="s">
        <v>72</v>
      </c>
      <c r="K8527" s="2" t="s">
        <v>23</v>
      </c>
      <c r="L8527" s="2" t="s">
        <v>40</v>
      </c>
      <c r="M8527">
        <v>51.264000000000003</v>
      </c>
      <c r="N8527">
        <v>6</v>
      </c>
      <c r="O8527">
        <v>0.2</v>
      </c>
      <c r="P8527">
        <v>7.6896000000000004</v>
      </c>
    </row>
    <row r="8528" spans="1:16" x14ac:dyDescent="0.25">
      <c r="A8528">
        <v>8527</v>
      </c>
      <c r="B8528" s="1">
        <v>42810</v>
      </c>
      <c r="C8528" s="1">
        <v>42810</v>
      </c>
      <c r="D8528" s="2" t="s">
        <v>320</v>
      </c>
      <c r="E8528" s="2" t="s">
        <v>1203</v>
      </c>
      <c r="F8528" s="2" t="s">
        <v>18</v>
      </c>
      <c r="G8528" s="2" t="s">
        <v>19</v>
      </c>
      <c r="H8528" s="2" t="s">
        <v>160</v>
      </c>
      <c r="I8528" s="2" t="s">
        <v>161</v>
      </c>
      <c r="J8528" s="2" t="s">
        <v>72</v>
      </c>
      <c r="K8528" s="2" t="s">
        <v>31</v>
      </c>
      <c r="L8528" s="2" t="s">
        <v>44</v>
      </c>
      <c r="M8528">
        <v>5.1929999999999996</v>
      </c>
      <c r="N8528">
        <v>3</v>
      </c>
      <c r="O8528">
        <v>0.7</v>
      </c>
      <c r="P8528">
        <v>-3.4620000000000002</v>
      </c>
    </row>
    <row r="8529" spans="1:16" x14ac:dyDescent="0.25">
      <c r="A8529">
        <v>8528</v>
      </c>
      <c r="B8529" s="1">
        <v>42810</v>
      </c>
      <c r="C8529" s="1">
        <v>42810</v>
      </c>
      <c r="D8529" s="2" t="s">
        <v>320</v>
      </c>
      <c r="E8529" s="2" t="s">
        <v>1203</v>
      </c>
      <c r="F8529" s="2" t="s">
        <v>18</v>
      </c>
      <c r="G8529" s="2" t="s">
        <v>19</v>
      </c>
      <c r="H8529" s="2" t="s">
        <v>160</v>
      </c>
      <c r="I8529" s="2" t="s">
        <v>161</v>
      </c>
      <c r="J8529" s="2" t="s">
        <v>72</v>
      </c>
      <c r="K8529" s="2" t="s">
        <v>42</v>
      </c>
      <c r="L8529" s="2" t="s">
        <v>76</v>
      </c>
      <c r="M8529">
        <v>159.98400000000001</v>
      </c>
      <c r="N8529">
        <v>2</v>
      </c>
      <c r="O8529">
        <v>0.2</v>
      </c>
      <c r="P8529">
        <v>43.995600000000003</v>
      </c>
    </row>
    <row r="8530" spans="1:16" x14ac:dyDescent="0.25">
      <c r="A8530">
        <v>8529</v>
      </c>
      <c r="B8530" s="1">
        <v>42810</v>
      </c>
      <c r="C8530" s="1">
        <v>42810</v>
      </c>
      <c r="D8530" s="2" t="s">
        <v>320</v>
      </c>
      <c r="E8530" s="2" t="s">
        <v>1203</v>
      </c>
      <c r="F8530" s="2" t="s">
        <v>18</v>
      </c>
      <c r="G8530" s="2" t="s">
        <v>19</v>
      </c>
      <c r="H8530" s="2" t="s">
        <v>160</v>
      </c>
      <c r="I8530" s="2" t="s">
        <v>161</v>
      </c>
      <c r="J8530" s="2" t="s">
        <v>72</v>
      </c>
      <c r="K8530" s="2" t="s">
        <v>31</v>
      </c>
      <c r="L8530" s="2" t="s">
        <v>38</v>
      </c>
      <c r="M8530">
        <v>54.223999999999997</v>
      </c>
      <c r="N8530">
        <v>2</v>
      </c>
      <c r="O8530">
        <v>0.2</v>
      </c>
      <c r="P8530">
        <v>3.3889999999999998</v>
      </c>
    </row>
    <row r="8531" spans="1:16" x14ac:dyDescent="0.25">
      <c r="A8531">
        <v>8530</v>
      </c>
      <c r="B8531" s="1">
        <v>43049</v>
      </c>
      <c r="C8531" s="1">
        <v>43056</v>
      </c>
      <c r="D8531" s="2" t="s">
        <v>33</v>
      </c>
      <c r="E8531" s="2" t="s">
        <v>772</v>
      </c>
      <c r="F8531" s="2" t="s">
        <v>54</v>
      </c>
      <c r="G8531" s="2" t="s">
        <v>19</v>
      </c>
      <c r="H8531" s="2" t="s">
        <v>28</v>
      </c>
      <c r="I8531" s="2" t="s">
        <v>29</v>
      </c>
      <c r="J8531" s="2" t="s">
        <v>30</v>
      </c>
      <c r="K8531" s="2" t="s">
        <v>23</v>
      </c>
      <c r="L8531" s="2" t="s">
        <v>25</v>
      </c>
      <c r="M8531">
        <v>241.42400000000001</v>
      </c>
      <c r="N8531">
        <v>2</v>
      </c>
      <c r="O8531">
        <v>0.2</v>
      </c>
      <c r="P8531">
        <v>-36.2136</v>
      </c>
    </row>
    <row r="8532" spans="1:16" x14ac:dyDescent="0.25">
      <c r="A8532">
        <v>8531</v>
      </c>
      <c r="B8532" s="1">
        <v>42704</v>
      </c>
      <c r="C8532" s="1">
        <v>42710</v>
      </c>
      <c r="D8532" s="2" t="s">
        <v>33</v>
      </c>
      <c r="E8532" s="2" t="s">
        <v>231</v>
      </c>
      <c r="F8532" s="2" t="s">
        <v>18</v>
      </c>
      <c r="G8532" s="2" t="s">
        <v>19</v>
      </c>
      <c r="H8532" s="2" t="s">
        <v>247</v>
      </c>
      <c r="I8532" s="2" t="s">
        <v>96</v>
      </c>
      <c r="J8532" s="2" t="s">
        <v>57</v>
      </c>
      <c r="K8532" s="2" t="s">
        <v>31</v>
      </c>
      <c r="L8532" s="2" t="s">
        <v>49</v>
      </c>
      <c r="M8532">
        <v>33.36</v>
      </c>
      <c r="N8532">
        <v>4</v>
      </c>
      <c r="O8532">
        <v>0</v>
      </c>
      <c r="P8532">
        <v>16.68</v>
      </c>
    </row>
    <row r="8533" spans="1:16" x14ac:dyDescent="0.25">
      <c r="A8533">
        <v>8532</v>
      </c>
      <c r="B8533" s="1">
        <v>42704</v>
      </c>
      <c r="C8533" s="1">
        <v>42710</v>
      </c>
      <c r="D8533" s="2" t="s">
        <v>33</v>
      </c>
      <c r="E8533" s="2" t="s">
        <v>231</v>
      </c>
      <c r="F8533" s="2" t="s">
        <v>18</v>
      </c>
      <c r="G8533" s="2" t="s">
        <v>19</v>
      </c>
      <c r="H8533" s="2" t="s">
        <v>247</v>
      </c>
      <c r="I8533" s="2" t="s">
        <v>96</v>
      </c>
      <c r="J8533" s="2" t="s">
        <v>57</v>
      </c>
      <c r="K8533" s="2" t="s">
        <v>31</v>
      </c>
      <c r="L8533" s="2" t="s">
        <v>49</v>
      </c>
      <c r="M8533">
        <v>13.76</v>
      </c>
      <c r="N8533">
        <v>2</v>
      </c>
      <c r="O8533">
        <v>0</v>
      </c>
      <c r="P8533">
        <v>6.3296000000000001</v>
      </c>
    </row>
    <row r="8534" spans="1:16" x14ac:dyDescent="0.25">
      <c r="A8534">
        <v>8533</v>
      </c>
      <c r="B8534" s="1">
        <v>42704</v>
      </c>
      <c r="C8534" s="1">
        <v>42710</v>
      </c>
      <c r="D8534" s="2" t="s">
        <v>33</v>
      </c>
      <c r="E8534" s="2" t="s">
        <v>231</v>
      </c>
      <c r="F8534" s="2" t="s">
        <v>18</v>
      </c>
      <c r="G8534" s="2" t="s">
        <v>19</v>
      </c>
      <c r="H8534" s="2" t="s">
        <v>247</v>
      </c>
      <c r="I8534" s="2" t="s">
        <v>96</v>
      </c>
      <c r="J8534" s="2" t="s">
        <v>57</v>
      </c>
      <c r="K8534" s="2" t="s">
        <v>31</v>
      </c>
      <c r="L8534" s="2" t="s">
        <v>38</v>
      </c>
      <c r="M8534">
        <v>496.86</v>
      </c>
      <c r="N8534">
        <v>7</v>
      </c>
      <c r="O8534">
        <v>0</v>
      </c>
      <c r="P8534">
        <v>24.843</v>
      </c>
    </row>
    <row r="8535" spans="1:16" x14ac:dyDescent="0.25">
      <c r="A8535">
        <v>8534</v>
      </c>
      <c r="B8535" s="1">
        <v>42704</v>
      </c>
      <c r="C8535" s="1">
        <v>42710</v>
      </c>
      <c r="D8535" s="2" t="s">
        <v>33</v>
      </c>
      <c r="E8535" s="2" t="s">
        <v>231</v>
      </c>
      <c r="F8535" s="2" t="s">
        <v>18</v>
      </c>
      <c r="G8535" s="2" t="s">
        <v>19</v>
      </c>
      <c r="H8535" s="2" t="s">
        <v>247</v>
      </c>
      <c r="I8535" s="2" t="s">
        <v>96</v>
      </c>
      <c r="J8535" s="2" t="s">
        <v>57</v>
      </c>
      <c r="K8535" s="2" t="s">
        <v>23</v>
      </c>
      <c r="L8535" s="2" t="s">
        <v>25</v>
      </c>
      <c r="M8535">
        <v>389.97</v>
      </c>
      <c r="N8535">
        <v>3</v>
      </c>
      <c r="O8535">
        <v>0</v>
      </c>
      <c r="P8535">
        <v>35.097299999999997</v>
      </c>
    </row>
    <row r="8536" spans="1:16" x14ac:dyDescent="0.25">
      <c r="A8536">
        <v>8535</v>
      </c>
      <c r="B8536" s="1">
        <v>42017</v>
      </c>
      <c r="C8536" s="1">
        <v>42019</v>
      </c>
      <c r="D8536" s="2" t="s">
        <v>16</v>
      </c>
      <c r="E8536" s="2" t="s">
        <v>1275</v>
      </c>
      <c r="F8536" s="2" t="s">
        <v>27</v>
      </c>
      <c r="G8536" s="2" t="s">
        <v>19</v>
      </c>
      <c r="H8536" s="2" t="s">
        <v>160</v>
      </c>
      <c r="I8536" s="2" t="s">
        <v>317</v>
      </c>
      <c r="J8536" s="2" t="s">
        <v>22</v>
      </c>
      <c r="K8536" s="2" t="s">
        <v>31</v>
      </c>
      <c r="L8536" s="2" t="s">
        <v>32</v>
      </c>
      <c r="M8536">
        <v>9.82</v>
      </c>
      <c r="N8536">
        <v>2</v>
      </c>
      <c r="O8536">
        <v>0</v>
      </c>
      <c r="P8536">
        <v>4.8117999999999999</v>
      </c>
    </row>
    <row r="8537" spans="1:16" x14ac:dyDescent="0.25">
      <c r="A8537">
        <v>8536</v>
      </c>
      <c r="B8537" s="1">
        <v>41775</v>
      </c>
      <c r="C8537" s="1">
        <v>41779</v>
      </c>
      <c r="D8537" s="2" t="s">
        <v>33</v>
      </c>
      <c r="E8537" s="2" t="s">
        <v>1140</v>
      </c>
      <c r="F8537" s="2" t="s">
        <v>18</v>
      </c>
      <c r="G8537" s="2" t="s">
        <v>19</v>
      </c>
      <c r="H8537" s="2" t="s">
        <v>65</v>
      </c>
      <c r="I8537" s="2" t="s">
        <v>29</v>
      </c>
      <c r="J8537" s="2" t="s">
        <v>30</v>
      </c>
      <c r="K8537" s="2" t="s">
        <v>42</v>
      </c>
      <c r="L8537" s="2" t="s">
        <v>76</v>
      </c>
      <c r="M8537">
        <v>56.4</v>
      </c>
      <c r="N8537">
        <v>3</v>
      </c>
      <c r="O8537">
        <v>0</v>
      </c>
      <c r="P8537">
        <v>3.3839999999999999</v>
      </c>
    </row>
    <row r="8538" spans="1:16" x14ac:dyDescent="0.25">
      <c r="A8538">
        <v>8537</v>
      </c>
      <c r="B8538" s="1">
        <v>42162</v>
      </c>
      <c r="C8538" s="1">
        <v>42166</v>
      </c>
      <c r="D8538" s="2" t="s">
        <v>33</v>
      </c>
      <c r="E8538" s="2" t="s">
        <v>1391</v>
      </c>
      <c r="F8538" s="2" t="s">
        <v>54</v>
      </c>
      <c r="G8538" s="2" t="s">
        <v>19</v>
      </c>
      <c r="H8538" s="2" t="s">
        <v>70</v>
      </c>
      <c r="I8538" s="2" t="s">
        <v>71</v>
      </c>
      <c r="J8538" s="2" t="s">
        <v>72</v>
      </c>
      <c r="K8538" s="2" t="s">
        <v>31</v>
      </c>
      <c r="L8538" s="2" t="s">
        <v>44</v>
      </c>
      <c r="M8538">
        <v>18.312000000000001</v>
      </c>
      <c r="N8538">
        <v>4</v>
      </c>
      <c r="O8538">
        <v>0.7</v>
      </c>
      <c r="P8538">
        <v>-12.208</v>
      </c>
    </row>
    <row r="8539" spans="1:16" x14ac:dyDescent="0.25">
      <c r="A8539">
        <v>8538</v>
      </c>
      <c r="B8539" s="1">
        <v>42162</v>
      </c>
      <c r="C8539" s="1">
        <v>42166</v>
      </c>
      <c r="D8539" s="2" t="s">
        <v>33</v>
      </c>
      <c r="E8539" s="2" t="s">
        <v>1391</v>
      </c>
      <c r="F8539" s="2" t="s">
        <v>54</v>
      </c>
      <c r="G8539" s="2" t="s">
        <v>19</v>
      </c>
      <c r="H8539" s="2" t="s">
        <v>70</v>
      </c>
      <c r="I8539" s="2" t="s">
        <v>71</v>
      </c>
      <c r="J8539" s="2" t="s">
        <v>72</v>
      </c>
      <c r="K8539" s="2" t="s">
        <v>31</v>
      </c>
      <c r="L8539" s="2" t="s">
        <v>49</v>
      </c>
      <c r="M8539">
        <v>25.92</v>
      </c>
      <c r="N8539">
        <v>5</v>
      </c>
      <c r="O8539">
        <v>0.2</v>
      </c>
      <c r="P8539">
        <v>9.0719999999999992</v>
      </c>
    </row>
    <row r="8540" spans="1:16" x14ac:dyDescent="0.25">
      <c r="A8540">
        <v>8539</v>
      </c>
      <c r="B8540" s="1">
        <v>42162</v>
      </c>
      <c r="C8540" s="1">
        <v>42166</v>
      </c>
      <c r="D8540" s="2" t="s">
        <v>33</v>
      </c>
      <c r="E8540" s="2" t="s">
        <v>1391</v>
      </c>
      <c r="F8540" s="2" t="s">
        <v>54</v>
      </c>
      <c r="G8540" s="2" t="s">
        <v>19</v>
      </c>
      <c r="H8540" s="2" t="s">
        <v>70</v>
      </c>
      <c r="I8540" s="2" t="s">
        <v>71</v>
      </c>
      <c r="J8540" s="2" t="s">
        <v>72</v>
      </c>
      <c r="K8540" s="2" t="s">
        <v>31</v>
      </c>
      <c r="L8540" s="2" t="s">
        <v>41</v>
      </c>
      <c r="M8540">
        <v>8.016</v>
      </c>
      <c r="N8540">
        <v>3</v>
      </c>
      <c r="O8540">
        <v>0.2</v>
      </c>
      <c r="P8540">
        <v>1.002</v>
      </c>
    </row>
    <row r="8541" spans="1:16" x14ac:dyDescent="0.25">
      <c r="A8541">
        <v>8540</v>
      </c>
      <c r="B8541" s="1">
        <v>42803</v>
      </c>
      <c r="C8541" s="1">
        <v>42807</v>
      </c>
      <c r="D8541" s="2" t="s">
        <v>33</v>
      </c>
      <c r="E8541" s="2" t="s">
        <v>137</v>
      </c>
      <c r="F8541" s="2" t="s">
        <v>18</v>
      </c>
      <c r="G8541" s="2" t="s">
        <v>19</v>
      </c>
      <c r="H8541" s="2" t="s">
        <v>28</v>
      </c>
      <c r="I8541" s="2" t="s">
        <v>29</v>
      </c>
      <c r="J8541" s="2" t="s">
        <v>30</v>
      </c>
      <c r="K8541" s="2" t="s">
        <v>42</v>
      </c>
      <c r="L8541" s="2" t="s">
        <v>306</v>
      </c>
      <c r="M8541">
        <v>479.98399999999998</v>
      </c>
      <c r="N8541">
        <v>2</v>
      </c>
      <c r="O8541">
        <v>0.2</v>
      </c>
      <c r="P8541">
        <v>59.997999999999998</v>
      </c>
    </row>
    <row r="8542" spans="1:16" x14ac:dyDescent="0.25">
      <c r="A8542">
        <v>8541</v>
      </c>
      <c r="B8542" s="1">
        <v>42803</v>
      </c>
      <c r="C8542" s="1">
        <v>42807</v>
      </c>
      <c r="D8542" s="2" t="s">
        <v>33</v>
      </c>
      <c r="E8542" s="2" t="s">
        <v>137</v>
      </c>
      <c r="F8542" s="2" t="s">
        <v>18</v>
      </c>
      <c r="G8542" s="2" t="s">
        <v>19</v>
      </c>
      <c r="H8542" s="2" t="s">
        <v>28</v>
      </c>
      <c r="I8542" s="2" t="s">
        <v>29</v>
      </c>
      <c r="J8542" s="2" t="s">
        <v>30</v>
      </c>
      <c r="K8542" s="2" t="s">
        <v>31</v>
      </c>
      <c r="L8542" s="2" t="s">
        <v>44</v>
      </c>
      <c r="M8542">
        <v>30.84</v>
      </c>
      <c r="N8542">
        <v>5</v>
      </c>
      <c r="O8542">
        <v>0.2</v>
      </c>
      <c r="P8542">
        <v>9.6374999999999993</v>
      </c>
    </row>
    <row r="8543" spans="1:16" x14ac:dyDescent="0.25">
      <c r="A8543">
        <v>8542</v>
      </c>
      <c r="B8543" s="1">
        <v>42360</v>
      </c>
      <c r="C8543" s="1">
        <v>42361</v>
      </c>
      <c r="D8543" s="2" t="s">
        <v>81</v>
      </c>
      <c r="E8543" s="2" t="s">
        <v>688</v>
      </c>
      <c r="F8543" s="2" t="s">
        <v>27</v>
      </c>
      <c r="G8543" s="2" t="s">
        <v>19</v>
      </c>
      <c r="H8543" s="2" t="s">
        <v>70</v>
      </c>
      <c r="I8543" s="2" t="s">
        <v>71</v>
      </c>
      <c r="J8543" s="2" t="s">
        <v>72</v>
      </c>
      <c r="K8543" s="2" t="s">
        <v>31</v>
      </c>
      <c r="L8543" s="2" t="s">
        <v>38</v>
      </c>
      <c r="M8543">
        <v>33.567999999999998</v>
      </c>
      <c r="N8543">
        <v>2</v>
      </c>
      <c r="O8543">
        <v>0.2</v>
      </c>
      <c r="P8543">
        <v>1.6783999999999999</v>
      </c>
    </row>
    <row r="8544" spans="1:16" x14ac:dyDescent="0.25">
      <c r="A8544">
        <v>8543</v>
      </c>
      <c r="B8544" s="1">
        <v>42360</v>
      </c>
      <c r="C8544" s="1">
        <v>42361</v>
      </c>
      <c r="D8544" s="2" t="s">
        <v>81</v>
      </c>
      <c r="E8544" s="2" t="s">
        <v>688</v>
      </c>
      <c r="F8544" s="2" t="s">
        <v>27</v>
      </c>
      <c r="G8544" s="2" t="s">
        <v>19</v>
      </c>
      <c r="H8544" s="2" t="s">
        <v>70</v>
      </c>
      <c r="I8544" s="2" t="s">
        <v>71</v>
      </c>
      <c r="J8544" s="2" t="s">
        <v>72</v>
      </c>
      <c r="K8544" s="2" t="s">
        <v>23</v>
      </c>
      <c r="L8544" s="2" t="s">
        <v>25</v>
      </c>
      <c r="M8544">
        <v>422.625</v>
      </c>
      <c r="N8544">
        <v>7</v>
      </c>
      <c r="O8544">
        <v>0.3</v>
      </c>
      <c r="P8544">
        <v>0</v>
      </c>
    </row>
    <row r="8545" spans="1:16" x14ac:dyDescent="0.25">
      <c r="A8545">
        <v>8544</v>
      </c>
      <c r="B8545" s="1">
        <v>41857</v>
      </c>
      <c r="C8545" s="1">
        <v>41862</v>
      </c>
      <c r="D8545" s="2" t="s">
        <v>33</v>
      </c>
      <c r="E8545" s="2" t="s">
        <v>949</v>
      </c>
      <c r="F8545" s="2" t="s">
        <v>18</v>
      </c>
      <c r="G8545" s="2" t="s">
        <v>19</v>
      </c>
      <c r="H8545" s="2" t="s">
        <v>104</v>
      </c>
      <c r="I8545" s="2" t="s">
        <v>105</v>
      </c>
      <c r="J8545" s="2" t="s">
        <v>72</v>
      </c>
      <c r="K8545" s="2" t="s">
        <v>42</v>
      </c>
      <c r="L8545" s="2" t="s">
        <v>76</v>
      </c>
      <c r="M8545">
        <v>199.98</v>
      </c>
      <c r="N8545">
        <v>2</v>
      </c>
      <c r="O8545">
        <v>0</v>
      </c>
      <c r="P8545">
        <v>83.991600000000005</v>
      </c>
    </row>
    <row r="8546" spans="1:16" x14ac:dyDescent="0.25">
      <c r="A8546">
        <v>8545</v>
      </c>
      <c r="B8546" s="1">
        <v>42456</v>
      </c>
      <c r="C8546" s="1">
        <v>42460</v>
      </c>
      <c r="D8546" s="2" t="s">
        <v>33</v>
      </c>
      <c r="E8546" s="2" t="s">
        <v>246</v>
      </c>
      <c r="F8546" s="2" t="s">
        <v>27</v>
      </c>
      <c r="G8546" s="2" t="s">
        <v>19</v>
      </c>
      <c r="H8546" s="2" t="s">
        <v>160</v>
      </c>
      <c r="I8546" s="2" t="s">
        <v>317</v>
      </c>
      <c r="J8546" s="2" t="s">
        <v>22</v>
      </c>
      <c r="K8546" s="2" t="s">
        <v>23</v>
      </c>
      <c r="L8546" s="2" t="s">
        <v>40</v>
      </c>
      <c r="M8546">
        <v>20.239999999999998</v>
      </c>
      <c r="N8546">
        <v>1</v>
      </c>
      <c r="O8546">
        <v>0</v>
      </c>
      <c r="P8546">
        <v>8.7032000000000007</v>
      </c>
    </row>
    <row r="8547" spans="1:16" x14ac:dyDescent="0.25">
      <c r="A8547">
        <v>8546</v>
      </c>
      <c r="B8547" s="1">
        <v>42456</v>
      </c>
      <c r="C8547" s="1">
        <v>42460</v>
      </c>
      <c r="D8547" s="2" t="s">
        <v>33</v>
      </c>
      <c r="E8547" s="2" t="s">
        <v>246</v>
      </c>
      <c r="F8547" s="2" t="s">
        <v>27</v>
      </c>
      <c r="G8547" s="2" t="s">
        <v>19</v>
      </c>
      <c r="H8547" s="2" t="s">
        <v>160</v>
      </c>
      <c r="I8547" s="2" t="s">
        <v>317</v>
      </c>
      <c r="J8547" s="2" t="s">
        <v>22</v>
      </c>
      <c r="K8547" s="2" t="s">
        <v>23</v>
      </c>
      <c r="L8547" s="2" t="s">
        <v>40</v>
      </c>
      <c r="M8547">
        <v>39.92</v>
      </c>
      <c r="N8547">
        <v>4</v>
      </c>
      <c r="O8547">
        <v>0</v>
      </c>
      <c r="P8547">
        <v>11.1776</v>
      </c>
    </row>
    <row r="8548" spans="1:16" x14ac:dyDescent="0.25">
      <c r="A8548">
        <v>8547</v>
      </c>
      <c r="B8548" s="1">
        <v>42456</v>
      </c>
      <c r="C8548" s="1">
        <v>42460</v>
      </c>
      <c r="D8548" s="2" t="s">
        <v>33</v>
      </c>
      <c r="E8548" s="2" t="s">
        <v>246</v>
      </c>
      <c r="F8548" s="2" t="s">
        <v>27</v>
      </c>
      <c r="G8548" s="2" t="s">
        <v>19</v>
      </c>
      <c r="H8548" s="2" t="s">
        <v>160</v>
      </c>
      <c r="I8548" s="2" t="s">
        <v>317</v>
      </c>
      <c r="J8548" s="2" t="s">
        <v>22</v>
      </c>
      <c r="K8548" s="2" t="s">
        <v>31</v>
      </c>
      <c r="L8548" s="2" t="s">
        <v>44</v>
      </c>
      <c r="M8548">
        <v>32.54</v>
      </c>
      <c r="N8548">
        <v>2</v>
      </c>
      <c r="O8548">
        <v>0</v>
      </c>
      <c r="P8548">
        <v>15.944599999999999</v>
      </c>
    </row>
    <row r="8549" spans="1:16" x14ac:dyDescent="0.25">
      <c r="A8549">
        <v>8548</v>
      </c>
      <c r="B8549" s="1">
        <v>42343</v>
      </c>
      <c r="C8549" s="1">
        <v>42348</v>
      </c>
      <c r="D8549" s="2" t="s">
        <v>33</v>
      </c>
      <c r="E8549" s="2" t="s">
        <v>586</v>
      </c>
      <c r="F8549" s="2" t="s">
        <v>27</v>
      </c>
      <c r="G8549" s="2" t="s">
        <v>19</v>
      </c>
      <c r="H8549" s="2" t="s">
        <v>28</v>
      </c>
      <c r="I8549" s="2" t="s">
        <v>29</v>
      </c>
      <c r="J8549" s="2" t="s">
        <v>30</v>
      </c>
      <c r="K8549" s="2" t="s">
        <v>42</v>
      </c>
      <c r="L8549" s="2" t="s">
        <v>76</v>
      </c>
      <c r="M8549">
        <v>39</v>
      </c>
      <c r="N8549">
        <v>3</v>
      </c>
      <c r="O8549">
        <v>0</v>
      </c>
      <c r="P8549">
        <v>17.55</v>
      </c>
    </row>
    <row r="8550" spans="1:16" x14ac:dyDescent="0.25">
      <c r="A8550">
        <v>8549</v>
      </c>
      <c r="B8550" s="1">
        <v>42343</v>
      </c>
      <c r="C8550" s="1">
        <v>42348</v>
      </c>
      <c r="D8550" s="2" t="s">
        <v>33</v>
      </c>
      <c r="E8550" s="2" t="s">
        <v>586</v>
      </c>
      <c r="F8550" s="2" t="s">
        <v>27</v>
      </c>
      <c r="G8550" s="2" t="s">
        <v>19</v>
      </c>
      <c r="H8550" s="2" t="s">
        <v>28</v>
      </c>
      <c r="I8550" s="2" t="s">
        <v>29</v>
      </c>
      <c r="J8550" s="2" t="s">
        <v>30</v>
      </c>
      <c r="K8550" s="2" t="s">
        <v>31</v>
      </c>
      <c r="L8550" s="2" t="s">
        <v>32</v>
      </c>
      <c r="M8550">
        <v>12.6</v>
      </c>
      <c r="N8550">
        <v>4</v>
      </c>
      <c r="O8550">
        <v>0</v>
      </c>
      <c r="P8550">
        <v>6.048</v>
      </c>
    </row>
    <row r="8551" spans="1:16" x14ac:dyDescent="0.25">
      <c r="A8551">
        <v>8550</v>
      </c>
      <c r="B8551" s="1">
        <v>42258</v>
      </c>
      <c r="C8551" s="1">
        <v>42259</v>
      </c>
      <c r="D8551" s="2" t="s">
        <v>81</v>
      </c>
      <c r="E8551" s="2" t="s">
        <v>586</v>
      </c>
      <c r="F8551" s="2" t="s">
        <v>27</v>
      </c>
      <c r="G8551" s="2" t="s">
        <v>19</v>
      </c>
      <c r="H8551" s="2" t="s">
        <v>149</v>
      </c>
      <c r="I8551" s="2" t="s">
        <v>150</v>
      </c>
      <c r="J8551" s="2" t="s">
        <v>30</v>
      </c>
      <c r="K8551" s="2" t="s">
        <v>23</v>
      </c>
      <c r="L8551" s="2" t="s">
        <v>40</v>
      </c>
      <c r="M8551">
        <v>24.64</v>
      </c>
      <c r="N8551">
        <v>4</v>
      </c>
      <c r="O8551">
        <v>0.2</v>
      </c>
      <c r="P8551">
        <v>4.0039999999999996</v>
      </c>
    </row>
    <row r="8552" spans="1:16" x14ac:dyDescent="0.25">
      <c r="A8552">
        <v>8551</v>
      </c>
      <c r="B8552" s="1">
        <v>42202</v>
      </c>
      <c r="C8552" s="1">
        <v>42209</v>
      </c>
      <c r="D8552" s="2" t="s">
        <v>33</v>
      </c>
      <c r="E8552" s="2" t="s">
        <v>316</v>
      </c>
      <c r="F8552" s="2" t="s">
        <v>27</v>
      </c>
      <c r="G8552" s="2" t="s">
        <v>19</v>
      </c>
      <c r="H8552" s="2" t="s">
        <v>80</v>
      </c>
      <c r="I8552" s="2" t="s">
        <v>56</v>
      </c>
      <c r="J8552" s="2" t="s">
        <v>57</v>
      </c>
      <c r="K8552" s="2" t="s">
        <v>31</v>
      </c>
      <c r="L8552" s="2" t="s">
        <v>32</v>
      </c>
      <c r="M8552">
        <v>6.2640000000000002</v>
      </c>
      <c r="N8552">
        <v>3</v>
      </c>
      <c r="O8552">
        <v>0.2</v>
      </c>
      <c r="P8552">
        <v>2.0358000000000001</v>
      </c>
    </row>
    <row r="8553" spans="1:16" x14ac:dyDescent="0.25">
      <c r="A8553">
        <v>8552</v>
      </c>
      <c r="B8553" s="1">
        <v>42202</v>
      </c>
      <c r="C8553" s="1">
        <v>42209</v>
      </c>
      <c r="D8553" s="2" t="s">
        <v>33</v>
      </c>
      <c r="E8553" s="2" t="s">
        <v>316</v>
      </c>
      <c r="F8553" s="2" t="s">
        <v>27</v>
      </c>
      <c r="G8553" s="2" t="s">
        <v>19</v>
      </c>
      <c r="H8553" s="2" t="s">
        <v>80</v>
      </c>
      <c r="I8553" s="2" t="s">
        <v>56</v>
      </c>
      <c r="J8553" s="2" t="s">
        <v>57</v>
      </c>
      <c r="K8553" s="2" t="s">
        <v>31</v>
      </c>
      <c r="L8553" s="2" t="s">
        <v>106</v>
      </c>
      <c r="M8553">
        <v>14.432</v>
      </c>
      <c r="N8553">
        <v>4</v>
      </c>
      <c r="O8553">
        <v>0.2</v>
      </c>
      <c r="P8553">
        <v>3.4276</v>
      </c>
    </row>
    <row r="8554" spans="1:16" x14ac:dyDescent="0.25">
      <c r="A8554">
        <v>8553</v>
      </c>
      <c r="B8554" s="1">
        <v>41789</v>
      </c>
      <c r="C8554" s="1">
        <v>41793</v>
      </c>
      <c r="D8554" s="2" t="s">
        <v>33</v>
      </c>
      <c r="E8554" s="2" t="s">
        <v>770</v>
      </c>
      <c r="F8554" s="2" t="s">
        <v>27</v>
      </c>
      <c r="G8554" s="2" t="s">
        <v>19</v>
      </c>
      <c r="H8554" s="2" t="s">
        <v>111</v>
      </c>
      <c r="I8554" s="2" t="s">
        <v>87</v>
      </c>
      <c r="J8554" s="2" t="s">
        <v>57</v>
      </c>
      <c r="K8554" s="2" t="s">
        <v>42</v>
      </c>
      <c r="L8554" s="2" t="s">
        <v>306</v>
      </c>
      <c r="M8554">
        <v>719.976</v>
      </c>
      <c r="N8554">
        <v>3</v>
      </c>
      <c r="O8554">
        <v>0.2</v>
      </c>
      <c r="P8554">
        <v>134.99549999999999</v>
      </c>
    </row>
    <row r="8555" spans="1:16" x14ac:dyDescent="0.25">
      <c r="A8555">
        <v>8554</v>
      </c>
      <c r="B8555" s="1">
        <v>43052</v>
      </c>
      <c r="C8555" s="1">
        <v>43059</v>
      </c>
      <c r="D8555" s="2" t="s">
        <v>33</v>
      </c>
      <c r="E8555" s="2" t="s">
        <v>223</v>
      </c>
      <c r="F8555" s="2" t="s">
        <v>18</v>
      </c>
      <c r="G8555" s="2" t="s">
        <v>19</v>
      </c>
      <c r="H8555" s="2" t="s">
        <v>125</v>
      </c>
      <c r="I8555" s="2" t="s">
        <v>126</v>
      </c>
      <c r="J8555" s="2" t="s">
        <v>22</v>
      </c>
      <c r="K8555" s="2" t="s">
        <v>42</v>
      </c>
      <c r="L8555" s="2" t="s">
        <v>76</v>
      </c>
      <c r="M8555">
        <v>239.92</v>
      </c>
      <c r="N8555">
        <v>8</v>
      </c>
      <c r="O8555">
        <v>0</v>
      </c>
      <c r="P8555">
        <v>23.992000000000001</v>
      </c>
    </row>
    <row r="8556" spans="1:16" x14ac:dyDescent="0.25">
      <c r="A8556">
        <v>8555</v>
      </c>
      <c r="B8556" s="1">
        <v>42713</v>
      </c>
      <c r="C8556" s="1">
        <v>42715</v>
      </c>
      <c r="D8556" s="2" t="s">
        <v>81</v>
      </c>
      <c r="E8556" s="2" t="s">
        <v>683</v>
      </c>
      <c r="F8556" s="2" t="s">
        <v>18</v>
      </c>
      <c r="G8556" s="2" t="s">
        <v>19</v>
      </c>
      <c r="H8556" s="2" t="s">
        <v>116</v>
      </c>
      <c r="I8556" s="2" t="s">
        <v>117</v>
      </c>
      <c r="J8556" s="2" t="s">
        <v>22</v>
      </c>
      <c r="K8556" s="2" t="s">
        <v>23</v>
      </c>
      <c r="L8556" s="2" t="s">
        <v>37</v>
      </c>
      <c r="M8556">
        <v>1056.8599999999999</v>
      </c>
      <c r="N8556">
        <v>7</v>
      </c>
      <c r="O8556">
        <v>0</v>
      </c>
      <c r="P8556">
        <v>158.529</v>
      </c>
    </row>
    <row r="8557" spans="1:16" x14ac:dyDescent="0.25">
      <c r="A8557">
        <v>8556</v>
      </c>
      <c r="B8557" s="1">
        <v>42085</v>
      </c>
      <c r="C8557" s="1">
        <v>42085</v>
      </c>
      <c r="D8557" s="2" t="s">
        <v>320</v>
      </c>
      <c r="E8557" s="2" t="s">
        <v>526</v>
      </c>
      <c r="F8557" s="2" t="s">
        <v>18</v>
      </c>
      <c r="G8557" s="2" t="s">
        <v>19</v>
      </c>
      <c r="H8557" s="2" t="s">
        <v>1178</v>
      </c>
      <c r="I8557" s="2" t="s">
        <v>36</v>
      </c>
      <c r="J8557" s="2" t="s">
        <v>22</v>
      </c>
      <c r="K8557" s="2" t="s">
        <v>42</v>
      </c>
      <c r="L8557" s="2" t="s">
        <v>76</v>
      </c>
      <c r="M8557">
        <v>447.94400000000002</v>
      </c>
      <c r="N8557">
        <v>7</v>
      </c>
      <c r="O8557">
        <v>0.2</v>
      </c>
      <c r="P8557">
        <v>89.588800000000006</v>
      </c>
    </row>
    <row r="8558" spans="1:16" x14ac:dyDescent="0.25">
      <c r="A8558">
        <v>8557</v>
      </c>
      <c r="B8558" s="1">
        <v>42085</v>
      </c>
      <c r="C8558" s="1">
        <v>42085</v>
      </c>
      <c r="D8558" s="2" t="s">
        <v>320</v>
      </c>
      <c r="E8558" s="2" t="s">
        <v>526</v>
      </c>
      <c r="F8558" s="2" t="s">
        <v>18</v>
      </c>
      <c r="G8558" s="2" t="s">
        <v>19</v>
      </c>
      <c r="H8558" s="2" t="s">
        <v>1178</v>
      </c>
      <c r="I8558" s="2" t="s">
        <v>36</v>
      </c>
      <c r="J8558" s="2" t="s">
        <v>22</v>
      </c>
      <c r="K8558" s="2" t="s">
        <v>31</v>
      </c>
      <c r="L8558" s="2" t="s">
        <v>38</v>
      </c>
      <c r="M8558">
        <v>150.40799999999999</v>
      </c>
      <c r="N8558">
        <v>9</v>
      </c>
      <c r="O8558">
        <v>0.2</v>
      </c>
      <c r="P8558">
        <v>-33.841799999999999</v>
      </c>
    </row>
    <row r="8559" spans="1:16" x14ac:dyDescent="0.25">
      <c r="A8559">
        <v>8558</v>
      </c>
      <c r="B8559" s="1">
        <v>42727</v>
      </c>
      <c r="C8559" s="1">
        <v>42730</v>
      </c>
      <c r="D8559" s="2" t="s">
        <v>16</v>
      </c>
      <c r="E8559" s="2" t="s">
        <v>332</v>
      </c>
      <c r="F8559" s="2" t="s">
        <v>27</v>
      </c>
      <c r="G8559" s="2" t="s">
        <v>19</v>
      </c>
      <c r="H8559" s="2" t="s">
        <v>80</v>
      </c>
      <c r="I8559" s="2" t="s">
        <v>56</v>
      </c>
      <c r="J8559" s="2" t="s">
        <v>57</v>
      </c>
      <c r="K8559" s="2" t="s">
        <v>42</v>
      </c>
      <c r="L8559" s="2" t="s">
        <v>43</v>
      </c>
      <c r="M8559">
        <v>453.57600000000002</v>
      </c>
      <c r="N8559">
        <v>3</v>
      </c>
      <c r="O8559">
        <v>0.2</v>
      </c>
      <c r="P8559">
        <v>39.687899999999999</v>
      </c>
    </row>
    <row r="8560" spans="1:16" x14ac:dyDescent="0.25">
      <c r="A8560">
        <v>8559</v>
      </c>
      <c r="B8560" s="1">
        <v>42727</v>
      </c>
      <c r="C8560" s="1">
        <v>42730</v>
      </c>
      <c r="D8560" s="2" t="s">
        <v>16</v>
      </c>
      <c r="E8560" s="2" t="s">
        <v>332</v>
      </c>
      <c r="F8560" s="2" t="s">
        <v>27</v>
      </c>
      <c r="G8560" s="2" t="s">
        <v>19</v>
      </c>
      <c r="H8560" s="2" t="s">
        <v>80</v>
      </c>
      <c r="I8560" s="2" t="s">
        <v>56</v>
      </c>
      <c r="J8560" s="2" t="s">
        <v>57</v>
      </c>
      <c r="K8560" s="2" t="s">
        <v>31</v>
      </c>
      <c r="L8560" s="2" t="s">
        <v>32</v>
      </c>
      <c r="M8560">
        <v>45.36</v>
      </c>
      <c r="N8560">
        <v>9</v>
      </c>
      <c r="O8560">
        <v>0.2</v>
      </c>
      <c r="P8560">
        <v>14.742000000000001</v>
      </c>
    </row>
    <row r="8561" spans="1:16" x14ac:dyDescent="0.25">
      <c r="A8561">
        <v>8560</v>
      </c>
      <c r="B8561" s="1">
        <v>42727</v>
      </c>
      <c r="C8561" s="1">
        <v>42730</v>
      </c>
      <c r="D8561" s="2" t="s">
        <v>16</v>
      </c>
      <c r="E8561" s="2" t="s">
        <v>332</v>
      </c>
      <c r="F8561" s="2" t="s">
        <v>27</v>
      </c>
      <c r="G8561" s="2" t="s">
        <v>19</v>
      </c>
      <c r="H8561" s="2" t="s">
        <v>80</v>
      </c>
      <c r="I8561" s="2" t="s">
        <v>56</v>
      </c>
      <c r="J8561" s="2" t="s">
        <v>57</v>
      </c>
      <c r="K8561" s="2" t="s">
        <v>42</v>
      </c>
      <c r="L8561" s="2" t="s">
        <v>43</v>
      </c>
      <c r="M8561">
        <v>287.88</v>
      </c>
      <c r="N8561">
        <v>3</v>
      </c>
      <c r="O8561">
        <v>0.2</v>
      </c>
      <c r="P8561">
        <v>35.984999999999999</v>
      </c>
    </row>
    <row r="8562" spans="1:16" x14ac:dyDescent="0.25">
      <c r="A8562">
        <v>8561</v>
      </c>
      <c r="B8562" s="1">
        <v>42727</v>
      </c>
      <c r="C8562" s="1">
        <v>42730</v>
      </c>
      <c r="D8562" s="2" t="s">
        <v>16</v>
      </c>
      <c r="E8562" s="2" t="s">
        <v>332</v>
      </c>
      <c r="F8562" s="2" t="s">
        <v>27</v>
      </c>
      <c r="G8562" s="2" t="s">
        <v>19</v>
      </c>
      <c r="H8562" s="2" t="s">
        <v>80</v>
      </c>
      <c r="I8562" s="2" t="s">
        <v>56</v>
      </c>
      <c r="J8562" s="2" t="s">
        <v>57</v>
      </c>
      <c r="K8562" s="2" t="s">
        <v>42</v>
      </c>
      <c r="L8562" s="2" t="s">
        <v>43</v>
      </c>
      <c r="M8562">
        <v>131.88</v>
      </c>
      <c r="N8562">
        <v>3</v>
      </c>
      <c r="O8562">
        <v>0.2</v>
      </c>
      <c r="P8562">
        <v>14.836499999999999</v>
      </c>
    </row>
    <row r="8563" spans="1:16" x14ac:dyDescent="0.25">
      <c r="A8563">
        <v>8562</v>
      </c>
      <c r="B8563" s="1">
        <v>42727</v>
      </c>
      <c r="C8563" s="1">
        <v>42730</v>
      </c>
      <c r="D8563" s="2" t="s">
        <v>16</v>
      </c>
      <c r="E8563" s="2" t="s">
        <v>332</v>
      </c>
      <c r="F8563" s="2" t="s">
        <v>27</v>
      </c>
      <c r="G8563" s="2" t="s">
        <v>19</v>
      </c>
      <c r="H8563" s="2" t="s">
        <v>80</v>
      </c>
      <c r="I8563" s="2" t="s">
        <v>56</v>
      </c>
      <c r="J8563" s="2" t="s">
        <v>57</v>
      </c>
      <c r="K8563" s="2" t="s">
        <v>23</v>
      </c>
      <c r="L8563" s="2" t="s">
        <v>40</v>
      </c>
      <c r="M8563">
        <v>2.3279999999999998</v>
      </c>
      <c r="N8563">
        <v>2</v>
      </c>
      <c r="O8563">
        <v>0.6</v>
      </c>
      <c r="P8563">
        <v>-0.75660000000000005</v>
      </c>
    </row>
    <row r="8564" spans="1:16" x14ac:dyDescent="0.25">
      <c r="A8564">
        <v>8563</v>
      </c>
      <c r="B8564" s="1">
        <v>42462</v>
      </c>
      <c r="C8564" s="1">
        <v>42466</v>
      </c>
      <c r="D8564" s="2" t="s">
        <v>16</v>
      </c>
      <c r="E8564" s="2" t="s">
        <v>466</v>
      </c>
      <c r="F8564" s="2" t="s">
        <v>27</v>
      </c>
      <c r="G8564" s="2" t="s">
        <v>19</v>
      </c>
      <c r="H8564" s="2" t="s">
        <v>553</v>
      </c>
      <c r="I8564" s="2" t="s">
        <v>60</v>
      </c>
      <c r="J8564" s="2" t="s">
        <v>57</v>
      </c>
      <c r="K8564" s="2" t="s">
        <v>23</v>
      </c>
      <c r="L8564" s="2" t="s">
        <v>25</v>
      </c>
      <c r="M8564">
        <v>1454.9</v>
      </c>
      <c r="N8564">
        <v>5</v>
      </c>
      <c r="O8564">
        <v>0</v>
      </c>
      <c r="P8564">
        <v>378.274</v>
      </c>
    </row>
    <row r="8565" spans="1:16" x14ac:dyDescent="0.25">
      <c r="A8565">
        <v>8564</v>
      </c>
      <c r="B8565" s="1">
        <v>42855</v>
      </c>
      <c r="C8565" s="1">
        <v>42859</v>
      </c>
      <c r="D8565" s="2" t="s">
        <v>33</v>
      </c>
      <c r="E8565" s="2" t="s">
        <v>704</v>
      </c>
      <c r="F8565" s="2" t="s">
        <v>54</v>
      </c>
      <c r="G8565" s="2" t="s">
        <v>19</v>
      </c>
      <c r="H8565" s="2" t="s">
        <v>1392</v>
      </c>
      <c r="I8565" s="2" t="s">
        <v>36</v>
      </c>
      <c r="J8565" s="2" t="s">
        <v>22</v>
      </c>
      <c r="K8565" s="2" t="s">
        <v>31</v>
      </c>
      <c r="L8565" s="2" t="s">
        <v>44</v>
      </c>
      <c r="M8565">
        <v>4.8419999999999996</v>
      </c>
      <c r="N8565">
        <v>3</v>
      </c>
      <c r="O8565">
        <v>0.7</v>
      </c>
      <c r="P8565">
        <v>-3.5508000000000002</v>
      </c>
    </row>
    <row r="8566" spans="1:16" x14ac:dyDescent="0.25">
      <c r="A8566">
        <v>8565</v>
      </c>
      <c r="B8566" s="1">
        <v>42855</v>
      </c>
      <c r="C8566" s="1">
        <v>42859</v>
      </c>
      <c r="D8566" s="2" t="s">
        <v>33</v>
      </c>
      <c r="E8566" s="2" t="s">
        <v>704</v>
      </c>
      <c r="F8566" s="2" t="s">
        <v>54</v>
      </c>
      <c r="G8566" s="2" t="s">
        <v>19</v>
      </c>
      <c r="H8566" s="2" t="s">
        <v>1392</v>
      </c>
      <c r="I8566" s="2" t="s">
        <v>36</v>
      </c>
      <c r="J8566" s="2" t="s">
        <v>22</v>
      </c>
      <c r="K8566" s="2" t="s">
        <v>23</v>
      </c>
      <c r="L8566" s="2" t="s">
        <v>40</v>
      </c>
      <c r="M8566">
        <v>220.70400000000001</v>
      </c>
      <c r="N8566">
        <v>6</v>
      </c>
      <c r="O8566">
        <v>0.2</v>
      </c>
      <c r="P8566">
        <v>-8.2764000000000006</v>
      </c>
    </row>
    <row r="8567" spans="1:16" x14ac:dyDescent="0.25">
      <c r="A8567">
        <v>8566</v>
      </c>
      <c r="B8567" s="1">
        <v>42691</v>
      </c>
      <c r="C8567" s="1">
        <v>42692</v>
      </c>
      <c r="D8567" s="2" t="s">
        <v>81</v>
      </c>
      <c r="E8567" s="2" t="s">
        <v>1308</v>
      </c>
      <c r="F8567" s="2" t="s">
        <v>18</v>
      </c>
      <c r="G8567" s="2" t="s">
        <v>19</v>
      </c>
      <c r="H8567" s="2" t="s">
        <v>1233</v>
      </c>
      <c r="I8567" s="2" t="s">
        <v>56</v>
      </c>
      <c r="J8567" s="2" t="s">
        <v>57</v>
      </c>
      <c r="K8567" s="2" t="s">
        <v>42</v>
      </c>
      <c r="L8567" s="2" t="s">
        <v>43</v>
      </c>
      <c r="M8567">
        <v>67.176000000000002</v>
      </c>
      <c r="N8567">
        <v>3</v>
      </c>
      <c r="O8567">
        <v>0.2</v>
      </c>
      <c r="P8567">
        <v>6.7176</v>
      </c>
    </row>
    <row r="8568" spans="1:16" x14ac:dyDescent="0.25">
      <c r="A8568">
        <v>8567</v>
      </c>
      <c r="B8568" s="1">
        <v>42691</v>
      </c>
      <c r="C8568" s="1">
        <v>42692</v>
      </c>
      <c r="D8568" s="2" t="s">
        <v>81</v>
      </c>
      <c r="E8568" s="2" t="s">
        <v>1308</v>
      </c>
      <c r="F8568" s="2" t="s">
        <v>18</v>
      </c>
      <c r="G8568" s="2" t="s">
        <v>19</v>
      </c>
      <c r="H8568" s="2" t="s">
        <v>1233</v>
      </c>
      <c r="I8568" s="2" t="s">
        <v>56</v>
      </c>
      <c r="J8568" s="2" t="s">
        <v>57</v>
      </c>
      <c r="K8568" s="2" t="s">
        <v>31</v>
      </c>
      <c r="L8568" s="2" t="s">
        <v>49</v>
      </c>
      <c r="M8568">
        <v>15.231999999999999</v>
      </c>
      <c r="N8568">
        <v>4</v>
      </c>
      <c r="O8568">
        <v>0.2</v>
      </c>
      <c r="P8568">
        <v>5.5216000000000003</v>
      </c>
    </row>
    <row r="8569" spans="1:16" x14ac:dyDescent="0.25">
      <c r="A8569">
        <v>8568</v>
      </c>
      <c r="B8569" s="1">
        <v>42684</v>
      </c>
      <c r="C8569" s="1">
        <v>42686</v>
      </c>
      <c r="D8569" s="2" t="s">
        <v>81</v>
      </c>
      <c r="E8569" s="2" t="s">
        <v>509</v>
      </c>
      <c r="F8569" s="2" t="s">
        <v>18</v>
      </c>
      <c r="G8569" s="2" t="s">
        <v>19</v>
      </c>
      <c r="H8569" s="2" t="s">
        <v>108</v>
      </c>
      <c r="I8569" s="2" t="s">
        <v>161</v>
      </c>
      <c r="J8569" s="2" t="s">
        <v>72</v>
      </c>
      <c r="K8569" s="2" t="s">
        <v>31</v>
      </c>
      <c r="L8569" s="2" t="s">
        <v>49</v>
      </c>
      <c r="M8569">
        <v>31.103999999999999</v>
      </c>
      <c r="N8569">
        <v>6</v>
      </c>
      <c r="O8569">
        <v>0.2</v>
      </c>
      <c r="P8569">
        <v>10.8864</v>
      </c>
    </row>
    <row r="8570" spans="1:16" x14ac:dyDescent="0.25">
      <c r="A8570">
        <v>8569</v>
      </c>
      <c r="B8570" s="1">
        <v>42710</v>
      </c>
      <c r="C8570" s="1">
        <v>42716</v>
      </c>
      <c r="D8570" s="2" t="s">
        <v>33</v>
      </c>
      <c r="E8570" s="2" t="s">
        <v>565</v>
      </c>
      <c r="F8570" s="2" t="s">
        <v>27</v>
      </c>
      <c r="G8570" s="2" t="s">
        <v>19</v>
      </c>
      <c r="H8570" s="2" t="s">
        <v>1098</v>
      </c>
      <c r="I8570" s="2" t="s">
        <v>105</v>
      </c>
      <c r="J8570" s="2" t="s">
        <v>72</v>
      </c>
      <c r="K8570" s="2" t="s">
        <v>31</v>
      </c>
      <c r="L8570" s="2" t="s">
        <v>44</v>
      </c>
      <c r="M8570">
        <v>968.74400000000003</v>
      </c>
      <c r="N8570">
        <v>7</v>
      </c>
      <c r="O8570">
        <v>0.2</v>
      </c>
      <c r="P8570">
        <v>314.84179999999998</v>
      </c>
    </row>
    <row r="8571" spans="1:16" x14ac:dyDescent="0.25">
      <c r="A8571">
        <v>8570</v>
      </c>
      <c r="B8571" s="1">
        <v>42710</v>
      </c>
      <c r="C8571" s="1">
        <v>42716</v>
      </c>
      <c r="D8571" s="2" t="s">
        <v>33</v>
      </c>
      <c r="E8571" s="2" t="s">
        <v>565</v>
      </c>
      <c r="F8571" s="2" t="s">
        <v>27</v>
      </c>
      <c r="G8571" s="2" t="s">
        <v>19</v>
      </c>
      <c r="H8571" s="2" t="s">
        <v>1098</v>
      </c>
      <c r="I8571" s="2" t="s">
        <v>105</v>
      </c>
      <c r="J8571" s="2" t="s">
        <v>72</v>
      </c>
      <c r="K8571" s="2" t="s">
        <v>31</v>
      </c>
      <c r="L8571" s="2" t="s">
        <v>44</v>
      </c>
      <c r="M8571">
        <v>222.352</v>
      </c>
      <c r="N8571">
        <v>13</v>
      </c>
      <c r="O8571">
        <v>0.2</v>
      </c>
      <c r="P8571">
        <v>77.8232</v>
      </c>
    </row>
    <row r="8572" spans="1:16" x14ac:dyDescent="0.25">
      <c r="A8572">
        <v>8571</v>
      </c>
      <c r="B8572" s="1">
        <v>42710</v>
      </c>
      <c r="C8572" s="1">
        <v>42716</v>
      </c>
      <c r="D8572" s="2" t="s">
        <v>33</v>
      </c>
      <c r="E8572" s="2" t="s">
        <v>565</v>
      </c>
      <c r="F8572" s="2" t="s">
        <v>27</v>
      </c>
      <c r="G8572" s="2" t="s">
        <v>19</v>
      </c>
      <c r="H8572" s="2" t="s">
        <v>1098</v>
      </c>
      <c r="I8572" s="2" t="s">
        <v>105</v>
      </c>
      <c r="J8572" s="2" t="s">
        <v>72</v>
      </c>
      <c r="K8572" s="2" t="s">
        <v>42</v>
      </c>
      <c r="L8572" s="2" t="s">
        <v>306</v>
      </c>
      <c r="M8572">
        <v>479.98399999999998</v>
      </c>
      <c r="N8572">
        <v>2</v>
      </c>
      <c r="O8572">
        <v>0.2</v>
      </c>
      <c r="P8572">
        <v>89.997</v>
      </c>
    </row>
    <row r="8573" spans="1:16" x14ac:dyDescent="0.25">
      <c r="A8573">
        <v>8572</v>
      </c>
      <c r="B8573" s="1">
        <v>42463</v>
      </c>
      <c r="C8573" s="1">
        <v>42463</v>
      </c>
      <c r="D8573" s="2" t="s">
        <v>320</v>
      </c>
      <c r="E8573" s="2" t="s">
        <v>480</v>
      </c>
      <c r="F8573" s="2" t="s">
        <v>54</v>
      </c>
      <c r="G8573" s="2" t="s">
        <v>19</v>
      </c>
      <c r="H8573" s="2" t="s">
        <v>234</v>
      </c>
      <c r="I8573" s="2" t="s">
        <v>56</v>
      </c>
      <c r="J8573" s="2" t="s">
        <v>57</v>
      </c>
      <c r="K8573" s="2" t="s">
        <v>31</v>
      </c>
      <c r="L8573" s="2" t="s">
        <v>49</v>
      </c>
      <c r="M8573">
        <v>10.272</v>
      </c>
      <c r="N8573">
        <v>3</v>
      </c>
      <c r="O8573">
        <v>0.2</v>
      </c>
      <c r="P8573">
        <v>3.21</v>
      </c>
    </row>
    <row r="8574" spans="1:16" x14ac:dyDescent="0.25">
      <c r="A8574">
        <v>8573</v>
      </c>
      <c r="B8574" s="1">
        <v>41971</v>
      </c>
      <c r="C8574" s="1">
        <v>41975</v>
      </c>
      <c r="D8574" s="2" t="s">
        <v>33</v>
      </c>
      <c r="E8574" s="2" t="s">
        <v>878</v>
      </c>
      <c r="F8574" s="2" t="s">
        <v>18</v>
      </c>
      <c r="G8574" s="2" t="s">
        <v>19</v>
      </c>
      <c r="H8574" s="2" t="s">
        <v>80</v>
      </c>
      <c r="I8574" s="2" t="s">
        <v>56</v>
      </c>
      <c r="J8574" s="2" t="s">
        <v>57</v>
      </c>
      <c r="K8574" s="2" t="s">
        <v>42</v>
      </c>
      <c r="L8574" s="2" t="s">
        <v>205</v>
      </c>
      <c r="M8574">
        <v>998.85</v>
      </c>
      <c r="N8574">
        <v>5</v>
      </c>
      <c r="O8574">
        <v>0.4</v>
      </c>
      <c r="P8574">
        <v>-199.77</v>
      </c>
    </row>
    <row r="8575" spans="1:16" x14ac:dyDescent="0.25">
      <c r="A8575">
        <v>8574</v>
      </c>
      <c r="B8575" s="1">
        <v>42297</v>
      </c>
      <c r="C8575" s="1">
        <v>42299</v>
      </c>
      <c r="D8575" s="2" t="s">
        <v>81</v>
      </c>
      <c r="E8575" s="2" t="s">
        <v>786</v>
      </c>
      <c r="F8575" s="2" t="s">
        <v>18</v>
      </c>
      <c r="G8575" s="2" t="s">
        <v>19</v>
      </c>
      <c r="H8575" s="2" t="s">
        <v>104</v>
      </c>
      <c r="I8575" s="2" t="s">
        <v>105</v>
      </c>
      <c r="J8575" s="2" t="s">
        <v>72</v>
      </c>
      <c r="K8575" s="2" t="s">
        <v>31</v>
      </c>
      <c r="L8575" s="2" t="s">
        <v>49</v>
      </c>
      <c r="M8575">
        <v>24.56</v>
      </c>
      <c r="N8575">
        <v>2</v>
      </c>
      <c r="O8575">
        <v>0</v>
      </c>
      <c r="P8575">
        <v>11.543200000000001</v>
      </c>
    </row>
    <row r="8576" spans="1:16" x14ac:dyDescent="0.25">
      <c r="A8576">
        <v>8575</v>
      </c>
      <c r="B8576" s="1">
        <v>41901</v>
      </c>
      <c r="C8576" s="1">
        <v>41901</v>
      </c>
      <c r="D8576" s="2" t="s">
        <v>320</v>
      </c>
      <c r="E8576" s="2" t="s">
        <v>209</v>
      </c>
      <c r="F8576" s="2" t="s">
        <v>54</v>
      </c>
      <c r="G8576" s="2" t="s">
        <v>19</v>
      </c>
      <c r="H8576" s="2" t="s">
        <v>65</v>
      </c>
      <c r="I8576" s="2" t="s">
        <v>29</v>
      </c>
      <c r="J8576" s="2" t="s">
        <v>30</v>
      </c>
      <c r="K8576" s="2" t="s">
        <v>31</v>
      </c>
      <c r="L8576" s="2" t="s">
        <v>106</v>
      </c>
      <c r="M8576">
        <v>5.67</v>
      </c>
      <c r="N8576">
        <v>3</v>
      </c>
      <c r="O8576">
        <v>0</v>
      </c>
      <c r="P8576">
        <v>0.1134</v>
      </c>
    </row>
    <row r="8577" spans="1:16" x14ac:dyDescent="0.25">
      <c r="A8577">
        <v>8576</v>
      </c>
      <c r="B8577" s="1">
        <v>42974</v>
      </c>
      <c r="C8577" s="1">
        <v>42977</v>
      </c>
      <c r="D8577" s="2" t="s">
        <v>16</v>
      </c>
      <c r="E8577" s="2" t="s">
        <v>764</v>
      </c>
      <c r="F8577" s="2" t="s">
        <v>18</v>
      </c>
      <c r="G8577" s="2" t="s">
        <v>19</v>
      </c>
      <c r="H8577" s="2" t="s">
        <v>1179</v>
      </c>
      <c r="I8577" s="2" t="s">
        <v>36</v>
      </c>
      <c r="J8577" s="2" t="s">
        <v>22</v>
      </c>
      <c r="K8577" s="2" t="s">
        <v>31</v>
      </c>
      <c r="L8577" s="2" t="s">
        <v>45</v>
      </c>
      <c r="M8577">
        <v>14.336</v>
      </c>
      <c r="N8577">
        <v>4</v>
      </c>
      <c r="O8577">
        <v>0.2</v>
      </c>
      <c r="P8577">
        <v>0.89600000000000002</v>
      </c>
    </row>
    <row r="8578" spans="1:16" x14ac:dyDescent="0.25">
      <c r="A8578">
        <v>8577</v>
      </c>
      <c r="B8578" s="1">
        <v>42919</v>
      </c>
      <c r="C8578" s="1">
        <v>42920</v>
      </c>
      <c r="D8578" s="2" t="s">
        <v>81</v>
      </c>
      <c r="E8578" s="2" t="s">
        <v>1151</v>
      </c>
      <c r="F8578" s="2" t="s">
        <v>18</v>
      </c>
      <c r="G8578" s="2" t="s">
        <v>19</v>
      </c>
      <c r="H8578" s="2" t="s">
        <v>47</v>
      </c>
      <c r="I8578" s="2" t="s">
        <v>575</v>
      </c>
      <c r="J8578" s="2" t="s">
        <v>72</v>
      </c>
      <c r="K8578" s="2" t="s">
        <v>23</v>
      </c>
      <c r="L8578" s="2" t="s">
        <v>40</v>
      </c>
      <c r="M8578">
        <v>102.3</v>
      </c>
      <c r="N8578">
        <v>1</v>
      </c>
      <c r="O8578">
        <v>0</v>
      </c>
      <c r="P8578">
        <v>26.597999999999999</v>
      </c>
    </row>
    <row r="8579" spans="1:16" x14ac:dyDescent="0.25">
      <c r="A8579">
        <v>8578</v>
      </c>
      <c r="B8579" s="1">
        <v>43091</v>
      </c>
      <c r="C8579" s="1">
        <v>43095</v>
      </c>
      <c r="D8579" s="2" t="s">
        <v>33</v>
      </c>
      <c r="E8579" s="2" t="s">
        <v>819</v>
      </c>
      <c r="F8579" s="2" t="s">
        <v>18</v>
      </c>
      <c r="G8579" s="2" t="s">
        <v>19</v>
      </c>
      <c r="H8579" s="2" t="s">
        <v>134</v>
      </c>
      <c r="I8579" s="2" t="s">
        <v>93</v>
      </c>
      <c r="J8579" s="2" t="s">
        <v>57</v>
      </c>
      <c r="K8579" s="2" t="s">
        <v>23</v>
      </c>
      <c r="L8579" s="2" t="s">
        <v>37</v>
      </c>
      <c r="M8579">
        <v>607.52</v>
      </c>
      <c r="N8579">
        <v>2</v>
      </c>
      <c r="O8579">
        <v>0</v>
      </c>
      <c r="P8579">
        <v>97.203199999999995</v>
      </c>
    </row>
    <row r="8580" spans="1:16" x14ac:dyDescent="0.25">
      <c r="A8580">
        <v>8579</v>
      </c>
      <c r="B8580" s="1">
        <v>43091</v>
      </c>
      <c r="C8580" s="1">
        <v>43095</v>
      </c>
      <c r="D8580" s="2" t="s">
        <v>33</v>
      </c>
      <c r="E8580" s="2" t="s">
        <v>819</v>
      </c>
      <c r="F8580" s="2" t="s">
        <v>18</v>
      </c>
      <c r="G8580" s="2" t="s">
        <v>19</v>
      </c>
      <c r="H8580" s="2" t="s">
        <v>134</v>
      </c>
      <c r="I8580" s="2" t="s">
        <v>93</v>
      </c>
      <c r="J8580" s="2" t="s">
        <v>57</v>
      </c>
      <c r="K8580" s="2" t="s">
        <v>31</v>
      </c>
      <c r="L8580" s="2" t="s">
        <v>38</v>
      </c>
      <c r="M8580">
        <v>31.16</v>
      </c>
      <c r="N8580">
        <v>2</v>
      </c>
      <c r="O8580">
        <v>0</v>
      </c>
      <c r="P8580">
        <v>7.79</v>
      </c>
    </row>
    <row r="8581" spans="1:16" x14ac:dyDescent="0.25">
      <c r="A8581">
        <v>8580</v>
      </c>
      <c r="B8581" s="1">
        <v>42731</v>
      </c>
      <c r="C8581" s="1">
        <v>42737</v>
      </c>
      <c r="D8581" s="2" t="s">
        <v>33</v>
      </c>
      <c r="E8581" s="2" t="s">
        <v>862</v>
      </c>
      <c r="F8581" s="2" t="s">
        <v>18</v>
      </c>
      <c r="G8581" s="2" t="s">
        <v>19</v>
      </c>
      <c r="H8581" s="2" t="s">
        <v>358</v>
      </c>
      <c r="I8581" s="2" t="s">
        <v>21</v>
      </c>
      <c r="J8581" s="2" t="s">
        <v>22</v>
      </c>
      <c r="K8581" s="2" t="s">
        <v>31</v>
      </c>
      <c r="L8581" s="2" t="s">
        <v>32</v>
      </c>
      <c r="M8581">
        <v>2.61</v>
      </c>
      <c r="N8581">
        <v>1</v>
      </c>
      <c r="O8581">
        <v>0</v>
      </c>
      <c r="P8581">
        <v>1.2005999999999999</v>
      </c>
    </row>
    <row r="8582" spans="1:16" x14ac:dyDescent="0.25">
      <c r="A8582">
        <v>8581</v>
      </c>
      <c r="B8582" s="1">
        <v>41779</v>
      </c>
      <c r="C8582" s="1">
        <v>41781</v>
      </c>
      <c r="D8582" s="2" t="s">
        <v>16</v>
      </c>
      <c r="E8582" s="2" t="s">
        <v>929</v>
      </c>
      <c r="F8582" s="2" t="s">
        <v>27</v>
      </c>
      <c r="G8582" s="2" t="s">
        <v>19</v>
      </c>
      <c r="H8582" s="2" t="s">
        <v>1393</v>
      </c>
      <c r="I8582" s="2" t="s">
        <v>56</v>
      </c>
      <c r="J8582" s="2" t="s">
        <v>57</v>
      </c>
      <c r="K8582" s="2" t="s">
        <v>23</v>
      </c>
      <c r="L8582" s="2" t="s">
        <v>40</v>
      </c>
      <c r="M8582">
        <v>10.332000000000001</v>
      </c>
      <c r="N8582">
        <v>3</v>
      </c>
      <c r="O8582">
        <v>0.6</v>
      </c>
      <c r="P8582">
        <v>-5.9409000000000001</v>
      </c>
    </row>
    <row r="8583" spans="1:16" x14ac:dyDescent="0.25">
      <c r="A8583">
        <v>8582</v>
      </c>
      <c r="B8583" s="1">
        <v>41779</v>
      </c>
      <c r="C8583" s="1">
        <v>41781</v>
      </c>
      <c r="D8583" s="2" t="s">
        <v>16</v>
      </c>
      <c r="E8583" s="2" t="s">
        <v>929</v>
      </c>
      <c r="F8583" s="2" t="s">
        <v>27</v>
      </c>
      <c r="G8583" s="2" t="s">
        <v>19</v>
      </c>
      <c r="H8583" s="2" t="s">
        <v>1393</v>
      </c>
      <c r="I8583" s="2" t="s">
        <v>56</v>
      </c>
      <c r="J8583" s="2" t="s">
        <v>57</v>
      </c>
      <c r="K8583" s="2" t="s">
        <v>31</v>
      </c>
      <c r="L8583" s="2" t="s">
        <v>49</v>
      </c>
      <c r="M8583">
        <v>10.368</v>
      </c>
      <c r="N8583">
        <v>2</v>
      </c>
      <c r="O8583">
        <v>0.2</v>
      </c>
      <c r="P8583">
        <v>3.6288</v>
      </c>
    </row>
    <row r="8584" spans="1:16" x14ac:dyDescent="0.25">
      <c r="A8584">
        <v>8583</v>
      </c>
      <c r="B8584" s="1">
        <v>41779</v>
      </c>
      <c r="C8584" s="1">
        <v>41781</v>
      </c>
      <c r="D8584" s="2" t="s">
        <v>16</v>
      </c>
      <c r="E8584" s="2" t="s">
        <v>929</v>
      </c>
      <c r="F8584" s="2" t="s">
        <v>27</v>
      </c>
      <c r="G8584" s="2" t="s">
        <v>19</v>
      </c>
      <c r="H8584" s="2" t="s">
        <v>1393</v>
      </c>
      <c r="I8584" s="2" t="s">
        <v>56</v>
      </c>
      <c r="J8584" s="2" t="s">
        <v>57</v>
      </c>
      <c r="K8584" s="2" t="s">
        <v>42</v>
      </c>
      <c r="L8584" s="2" t="s">
        <v>76</v>
      </c>
      <c r="M8584">
        <v>20.783999999999999</v>
      </c>
      <c r="N8584">
        <v>2</v>
      </c>
      <c r="O8584">
        <v>0.2</v>
      </c>
      <c r="P8584">
        <v>-3.6372</v>
      </c>
    </row>
    <row r="8585" spans="1:16" x14ac:dyDescent="0.25">
      <c r="A8585">
        <v>8584</v>
      </c>
      <c r="B8585" s="1">
        <v>41779</v>
      </c>
      <c r="C8585" s="1">
        <v>41781</v>
      </c>
      <c r="D8585" s="2" t="s">
        <v>16</v>
      </c>
      <c r="E8585" s="2" t="s">
        <v>929</v>
      </c>
      <c r="F8585" s="2" t="s">
        <v>27</v>
      </c>
      <c r="G8585" s="2" t="s">
        <v>19</v>
      </c>
      <c r="H8585" s="2" t="s">
        <v>1393</v>
      </c>
      <c r="I8585" s="2" t="s">
        <v>56</v>
      </c>
      <c r="J8585" s="2" t="s">
        <v>57</v>
      </c>
      <c r="K8585" s="2" t="s">
        <v>31</v>
      </c>
      <c r="L8585" s="2" t="s">
        <v>38</v>
      </c>
      <c r="M8585">
        <v>66.959999999999994</v>
      </c>
      <c r="N8585">
        <v>5</v>
      </c>
      <c r="O8585">
        <v>0.2</v>
      </c>
      <c r="P8585">
        <v>-13.391999999999999</v>
      </c>
    </row>
    <row r="8586" spans="1:16" x14ac:dyDescent="0.25">
      <c r="A8586">
        <v>8585</v>
      </c>
      <c r="B8586" s="1">
        <v>41674</v>
      </c>
      <c r="C8586" s="1">
        <v>41678</v>
      </c>
      <c r="D8586" s="2" t="s">
        <v>16</v>
      </c>
      <c r="E8586" s="2" t="s">
        <v>1337</v>
      </c>
      <c r="F8586" s="2" t="s">
        <v>27</v>
      </c>
      <c r="G8586" s="2" t="s">
        <v>19</v>
      </c>
      <c r="H8586" s="2" t="s">
        <v>681</v>
      </c>
      <c r="I8586" s="2" t="s">
        <v>29</v>
      </c>
      <c r="J8586" s="2" t="s">
        <v>30</v>
      </c>
      <c r="K8586" s="2" t="s">
        <v>31</v>
      </c>
      <c r="L8586" s="2" t="s">
        <v>44</v>
      </c>
      <c r="M8586">
        <v>17.248000000000001</v>
      </c>
      <c r="N8586">
        <v>2</v>
      </c>
      <c r="O8586">
        <v>0.2</v>
      </c>
      <c r="P8586">
        <v>6.0368000000000004</v>
      </c>
    </row>
    <row r="8587" spans="1:16" x14ac:dyDescent="0.25">
      <c r="A8587">
        <v>8586</v>
      </c>
      <c r="B8587" s="1">
        <v>43078</v>
      </c>
      <c r="C8587" s="1">
        <v>43084</v>
      </c>
      <c r="D8587" s="2" t="s">
        <v>33</v>
      </c>
      <c r="E8587" s="2" t="s">
        <v>1234</v>
      </c>
      <c r="F8587" s="2" t="s">
        <v>18</v>
      </c>
      <c r="G8587" s="2" t="s">
        <v>19</v>
      </c>
      <c r="H8587" s="2" t="s">
        <v>70</v>
      </c>
      <c r="I8587" s="2" t="s">
        <v>71</v>
      </c>
      <c r="J8587" s="2" t="s">
        <v>72</v>
      </c>
      <c r="K8587" s="2" t="s">
        <v>31</v>
      </c>
      <c r="L8587" s="2" t="s">
        <v>44</v>
      </c>
      <c r="M8587">
        <v>11.087999999999999</v>
      </c>
      <c r="N8587">
        <v>7</v>
      </c>
      <c r="O8587">
        <v>0.7</v>
      </c>
      <c r="P8587">
        <v>-8.1311999999999998</v>
      </c>
    </row>
    <row r="8588" spans="1:16" x14ac:dyDescent="0.25">
      <c r="A8588">
        <v>8587</v>
      </c>
      <c r="B8588" s="1">
        <v>42927</v>
      </c>
      <c r="C8588" s="1">
        <v>42934</v>
      </c>
      <c r="D8588" s="2" t="s">
        <v>33</v>
      </c>
      <c r="E8588" s="2" t="s">
        <v>416</v>
      </c>
      <c r="F8588" s="2" t="s">
        <v>27</v>
      </c>
      <c r="G8588" s="2" t="s">
        <v>19</v>
      </c>
      <c r="H8588" s="2" t="s">
        <v>28</v>
      </c>
      <c r="I8588" s="2" t="s">
        <v>29</v>
      </c>
      <c r="J8588" s="2" t="s">
        <v>30</v>
      </c>
      <c r="K8588" s="2" t="s">
        <v>42</v>
      </c>
      <c r="L8588" s="2" t="s">
        <v>76</v>
      </c>
      <c r="M8588">
        <v>1287.45</v>
      </c>
      <c r="N8588">
        <v>5</v>
      </c>
      <c r="O8588">
        <v>0</v>
      </c>
      <c r="P8588">
        <v>244.6155</v>
      </c>
    </row>
    <row r="8589" spans="1:16" x14ac:dyDescent="0.25">
      <c r="A8589">
        <v>8588</v>
      </c>
      <c r="B8589" s="1">
        <v>42927</v>
      </c>
      <c r="C8589" s="1">
        <v>42934</v>
      </c>
      <c r="D8589" s="2" t="s">
        <v>33</v>
      </c>
      <c r="E8589" s="2" t="s">
        <v>416</v>
      </c>
      <c r="F8589" s="2" t="s">
        <v>27</v>
      </c>
      <c r="G8589" s="2" t="s">
        <v>19</v>
      </c>
      <c r="H8589" s="2" t="s">
        <v>28</v>
      </c>
      <c r="I8589" s="2" t="s">
        <v>29</v>
      </c>
      <c r="J8589" s="2" t="s">
        <v>30</v>
      </c>
      <c r="K8589" s="2" t="s">
        <v>31</v>
      </c>
      <c r="L8589" s="2" t="s">
        <v>45</v>
      </c>
      <c r="M8589">
        <v>168.1</v>
      </c>
      <c r="N8589">
        <v>5</v>
      </c>
      <c r="O8589">
        <v>0</v>
      </c>
      <c r="P8589">
        <v>43.706000000000003</v>
      </c>
    </row>
    <row r="8590" spans="1:16" x14ac:dyDescent="0.25">
      <c r="A8590">
        <v>8589</v>
      </c>
      <c r="B8590" s="1">
        <v>42139</v>
      </c>
      <c r="C8590" s="1">
        <v>42146</v>
      </c>
      <c r="D8590" s="2" t="s">
        <v>33</v>
      </c>
      <c r="E8590" s="2" t="s">
        <v>1173</v>
      </c>
      <c r="F8590" s="2" t="s">
        <v>27</v>
      </c>
      <c r="G8590" s="2" t="s">
        <v>19</v>
      </c>
      <c r="H8590" s="2" t="s">
        <v>70</v>
      </c>
      <c r="I8590" s="2" t="s">
        <v>71</v>
      </c>
      <c r="J8590" s="2" t="s">
        <v>72</v>
      </c>
      <c r="K8590" s="2" t="s">
        <v>31</v>
      </c>
      <c r="L8590" s="2" t="s">
        <v>38</v>
      </c>
      <c r="M8590">
        <v>51.968000000000004</v>
      </c>
      <c r="N8590">
        <v>2</v>
      </c>
      <c r="O8590">
        <v>0.2</v>
      </c>
      <c r="P8590">
        <v>-10.393599999999999</v>
      </c>
    </row>
    <row r="8591" spans="1:16" x14ac:dyDescent="0.25">
      <c r="A8591">
        <v>8590</v>
      </c>
      <c r="B8591" s="1">
        <v>42764</v>
      </c>
      <c r="C8591" s="1">
        <v>42767</v>
      </c>
      <c r="D8591" s="2" t="s">
        <v>81</v>
      </c>
      <c r="E8591" s="2" t="s">
        <v>711</v>
      </c>
      <c r="F8591" s="2" t="s">
        <v>18</v>
      </c>
      <c r="G8591" s="2" t="s">
        <v>19</v>
      </c>
      <c r="H8591" s="2" t="s">
        <v>70</v>
      </c>
      <c r="I8591" s="2" t="s">
        <v>71</v>
      </c>
      <c r="J8591" s="2" t="s">
        <v>72</v>
      </c>
      <c r="K8591" s="2" t="s">
        <v>31</v>
      </c>
      <c r="L8591" s="2" t="s">
        <v>41</v>
      </c>
      <c r="M8591">
        <v>4.7679999999999998</v>
      </c>
      <c r="N8591">
        <v>2</v>
      </c>
      <c r="O8591">
        <v>0.2</v>
      </c>
      <c r="P8591">
        <v>0.4768</v>
      </c>
    </row>
    <row r="8592" spans="1:16" x14ac:dyDescent="0.25">
      <c r="A8592">
        <v>8591</v>
      </c>
      <c r="B8592" s="1">
        <v>43007</v>
      </c>
      <c r="C8592" s="1">
        <v>43009</v>
      </c>
      <c r="D8592" s="2" t="s">
        <v>81</v>
      </c>
      <c r="E8592" s="2" t="s">
        <v>228</v>
      </c>
      <c r="F8592" s="2" t="s">
        <v>27</v>
      </c>
      <c r="G8592" s="2" t="s">
        <v>19</v>
      </c>
      <c r="H8592" s="2" t="s">
        <v>1098</v>
      </c>
      <c r="I8592" s="2" t="s">
        <v>105</v>
      </c>
      <c r="J8592" s="2" t="s">
        <v>72</v>
      </c>
      <c r="K8592" s="2" t="s">
        <v>31</v>
      </c>
      <c r="L8592" s="2" t="s">
        <v>78</v>
      </c>
      <c r="M8592">
        <v>7.98</v>
      </c>
      <c r="N8592">
        <v>3</v>
      </c>
      <c r="O8592">
        <v>0</v>
      </c>
      <c r="P8592">
        <v>3.9102000000000001</v>
      </c>
    </row>
    <row r="8593" spans="1:16" x14ac:dyDescent="0.25">
      <c r="A8593">
        <v>8592</v>
      </c>
      <c r="B8593" s="1">
        <v>42848</v>
      </c>
      <c r="C8593" s="1">
        <v>42851</v>
      </c>
      <c r="D8593" s="2" t="s">
        <v>81</v>
      </c>
      <c r="E8593" s="2" t="s">
        <v>34</v>
      </c>
      <c r="F8593" s="2" t="s">
        <v>18</v>
      </c>
      <c r="G8593" s="2" t="s">
        <v>19</v>
      </c>
      <c r="H8593" s="2" t="s">
        <v>1394</v>
      </c>
      <c r="I8593" s="2" t="s">
        <v>150</v>
      </c>
      <c r="J8593" s="2" t="s">
        <v>30</v>
      </c>
      <c r="K8593" s="2" t="s">
        <v>31</v>
      </c>
      <c r="L8593" s="2" t="s">
        <v>78</v>
      </c>
      <c r="M8593">
        <v>18.687999999999999</v>
      </c>
      <c r="N8593">
        <v>2</v>
      </c>
      <c r="O8593">
        <v>0.2</v>
      </c>
      <c r="P8593">
        <v>7.008</v>
      </c>
    </row>
    <row r="8594" spans="1:16" x14ac:dyDescent="0.25">
      <c r="A8594">
        <v>8593</v>
      </c>
      <c r="B8594" s="1">
        <v>42848</v>
      </c>
      <c r="C8594" s="1">
        <v>42851</v>
      </c>
      <c r="D8594" s="2" t="s">
        <v>81</v>
      </c>
      <c r="E8594" s="2" t="s">
        <v>34</v>
      </c>
      <c r="F8594" s="2" t="s">
        <v>18</v>
      </c>
      <c r="G8594" s="2" t="s">
        <v>19</v>
      </c>
      <c r="H8594" s="2" t="s">
        <v>1394</v>
      </c>
      <c r="I8594" s="2" t="s">
        <v>150</v>
      </c>
      <c r="J8594" s="2" t="s">
        <v>30</v>
      </c>
      <c r="K8594" s="2" t="s">
        <v>23</v>
      </c>
      <c r="L8594" s="2" t="s">
        <v>40</v>
      </c>
      <c r="M8594">
        <v>11.664</v>
      </c>
      <c r="N8594">
        <v>3</v>
      </c>
      <c r="O8594">
        <v>0.2</v>
      </c>
      <c r="P8594">
        <v>3.3534000000000002</v>
      </c>
    </row>
    <row r="8595" spans="1:16" x14ac:dyDescent="0.25">
      <c r="A8595">
        <v>8594</v>
      </c>
      <c r="B8595" s="1">
        <v>43048</v>
      </c>
      <c r="C8595" s="1">
        <v>43052</v>
      </c>
      <c r="D8595" s="2" t="s">
        <v>33</v>
      </c>
      <c r="E8595" s="2" t="s">
        <v>578</v>
      </c>
      <c r="F8595" s="2" t="s">
        <v>54</v>
      </c>
      <c r="G8595" s="2" t="s">
        <v>19</v>
      </c>
      <c r="H8595" s="2" t="s">
        <v>370</v>
      </c>
      <c r="I8595" s="2" t="s">
        <v>36</v>
      </c>
      <c r="J8595" s="2" t="s">
        <v>22</v>
      </c>
      <c r="K8595" s="2" t="s">
        <v>42</v>
      </c>
      <c r="L8595" s="2" t="s">
        <v>76</v>
      </c>
      <c r="M8595">
        <v>191.976</v>
      </c>
      <c r="N8595">
        <v>3</v>
      </c>
      <c r="O8595">
        <v>0.2</v>
      </c>
      <c r="P8595">
        <v>38.395200000000003</v>
      </c>
    </row>
    <row r="8596" spans="1:16" x14ac:dyDescent="0.25">
      <c r="A8596">
        <v>8595</v>
      </c>
      <c r="B8596" s="1">
        <v>43048</v>
      </c>
      <c r="C8596" s="1">
        <v>43052</v>
      </c>
      <c r="D8596" s="2" t="s">
        <v>33</v>
      </c>
      <c r="E8596" s="2" t="s">
        <v>578</v>
      </c>
      <c r="F8596" s="2" t="s">
        <v>54</v>
      </c>
      <c r="G8596" s="2" t="s">
        <v>19</v>
      </c>
      <c r="H8596" s="2" t="s">
        <v>370</v>
      </c>
      <c r="I8596" s="2" t="s">
        <v>36</v>
      </c>
      <c r="J8596" s="2" t="s">
        <v>22</v>
      </c>
      <c r="K8596" s="2" t="s">
        <v>42</v>
      </c>
      <c r="L8596" s="2" t="s">
        <v>43</v>
      </c>
      <c r="M8596">
        <v>499.16800000000001</v>
      </c>
      <c r="N8596">
        <v>4</v>
      </c>
      <c r="O8596">
        <v>0.2</v>
      </c>
      <c r="P8596">
        <v>31.198</v>
      </c>
    </row>
    <row r="8597" spans="1:16" x14ac:dyDescent="0.25">
      <c r="A8597">
        <v>8596</v>
      </c>
      <c r="B8597" s="1">
        <v>41764</v>
      </c>
      <c r="C8597" s="1">
        <v>41766</v>
      </c>
      <c r="D8597" s="2" t="s">
        <v>81</v>
      </c>
      <c r="E8597" s="2" t="s">
        <v>456</v>
      </c>
      <c r="F8597" s="2" t="s">
        <v>27</v>
      </c>
      <c r="G8597" s="2" t="s">
        <v>19</v>
      </c>
      <c r="H8597" s="2" t="s">
        <v>288</v>
      </c>
      <c r="I8597" s="2" t="s">
        <v>117</v>
      </c>
      <c r="J8597" s="2" t="s">
        <v>22</v>
      </c>
      <c r="K8597" s="2" t="s">
        <v>31</v>
      </c>
      <c r="L8597" s="2" t="s">
        <v>44</v>
      </c>
      <c r="M8597">
        <v>11.88</v>
      </c>
      <c r="N8597">
        <v>2</v>
      </c>
      <c r="O8597">
        <v>0</v>
      </c>
      <c r="P8597">
        <v>5.3460000000000001</v>
      </c>
    </row>
    <row r="8598" spans="1:16" x14ac:dyDescent="0.25">
      <c r="A8598">
        <v>8597</v>
      </c>
      <c r="B8598" s="1">
        <v>41764</v>
      </c>
      <c r="C8598" s="1">
        <v>41766</v>
      </c>
      <c r="D8598" s="2" t="s">
        <v>81</v>
      </c>
      <c r="E8598" s="2" t="s">
        <v>456</v>
      </c>
      <c r="F8598" s="2" t="s">
        <v>27</v>
      </c>
      <c r="G8598" s="2" t="s">
        <v>19</v>
      </c>
      <c r="H8598" s="2" t="s">
        <v>288</v>
      </c>
      <c r="I8598" s="2" t="s">
        <v>117</v>
      </c>
      <c r="J8598" s="2" t="s">
        <v>22</v>
      </c>
      <c r="K8598" s="2" t="s">
        <v>31</v>
      </c>
      <c r="L8598" s="2" t="s">
        <v>49</v>
      </c>
      <c r="M8598">
        <v>35.44</v>
      </c>
      <c r="N8598">
        <v>1</v>
      </c>
      <c r="O8598">
        <v>0</v>
      </c>
      <c r="P8598">
        <v>16.6568</v>
      </c>
    </row>
    <row r="8599" spans="1:16" x14ac:dyDescent="0.25">
      <c r="A8599">
        <v>8598</v>
      </c>
      <c r="B8599" s="1">
        <v>42670</v>
      </c>
      <c r="C8599" s="1">
        <v>42674</v>
      </c>
      <c r="D8599" s="2" t="s">
        <v>33</v>
      </c>
      <c r="E8599" s="2" t="s">
        <v>153</v>
      </c>
      <c r="F8599" s="2" t="s">
        <v>54</v>
      </c>
      <c r="G8599" s="2" t="s">
        <v>19</v>
      </c>
      <c r="H8599" s="2" t="s">
        <v>65</v>
      </c>
      <c r="I8599" s="2" t="s">
        <v>29</v>
      </c>
      <c r="J8599" s="2" t="s">
        <v>30</v>
      </c>
      <c r="K8599" s="2" t="s">
        <v>31</v>
      </c>
      <c r="L8599" s="2" t="s">
        <v>44</v>
      </c>
      <c r="M8599">
        <v>67.135999999999996</v>
      </c>
      <c r="N8599">
        <v>4</v>
      </c>
      <c r="O8599">
        <v>0.2</v>
      </c>
      <c r="P8599">
        <v>25.175999999999998</v>
      </c>
    </row>
    <row r="8600" spans="1:16" x14ac:dyDescent="0.25">
      <c r="A8600">
        <v>8599</v>
      </c>
      <c r="B8600" s="1">
        <v>41969</v>
      </c>
      <c r="C8600" s="1">
        <v>41974</v>
      </c>
      <c r="D8600" s="2" t="s">
        <v>33</v>
      </c>
      <c r="E8600" s="2" t="s">
        <v>1030</v>
      </c>
      <c r="F8600" s="2" t="s">
        <v>27</v>
      </c>
      <c r="G8600" s="2" t="s">
        <v>19</v>
      </c>
      <c r="H8600" s="2" t="s">
        <v>703</v>
      </c>
      <c r="I8600" s="2" t="s">
        <v>29</v>
      </c>
      <c r="J8600" s="2" t="s">
        <v>30</v>
      </c>
      <c r="K8600" s="2" t="s">
        <v>31</v>
      </c>
      <c r="L8600" s="2" t="s">
        <v>44</v>
      </c>
      <c r="M8600">
        <v>4.32</v>
      </c>
      <c r="N8600">
        <v>3</v>
      </c>
      <c r="O8600">
        <v>0.2</v>
      </c>
      <c r="P8600">
        <v>1.512</v>
      </c>
    </row>
    <row r="8601" spans="1:16" x14ac:dyDescent="0.25">
      <c r="A8601">
        <v>8600</v>
      </c>
      <c r="B8601" s="1">
        <v>41969</v>
      </c>
      <c r="C8601" s="1">
        <v>41974</v>
      </c>
      <c r="D8601" s="2" t="s">
        <v>33</v>
      </c>
      <c r="E8601" s="2" t="s">
        <v>1030</v>
      </c>
      <c r="F8601" s="2" t="s">
        <v>27</v>
      </c>
      <c r="G8601" s="2" t="s">
        <v>19</v>
      </c>
      <c r="H8601" s="2" t="s">
        <v>703</v>
      </c>
      <c r="I8601" s="2" t="s">
        <v>29</v>
      </c>
      <c r="J8601" s="2" t="s">
        <v>30</v>
      </c>
      <c r="K8601" s="2" t="s">
        <v>31</v>
      </c>
      <c r="L8601" s="2" t="s">
        <v>49</v>
      </c>
      <c r="M8601">
        <v>14.94</v>
      </c>
      <c r="N8601">
        <v>3</v>
      </c>
      <c r="O8601">
        <v>0</v>
      </c>
      <c r="P8601">
        <v>7.0217999999999998</v>
      </c>
    </row>
    <row r="8602" spans="1:16" x14ac:dyDescent="0.25">
      <c r="A8602">
        <v>8601</v>
      </c>
      <c r="B8602" s="1">
        <v>41969</v>
      </c>
      <c r="C8602" s="1">
        <v>41974</v>
      </c>
      <c r="D8602" s="2" t="s">
        <v>33</v>
      </c>
      <c r="E8602" s="2" t="s">
        <v>1030</v>
      </c>
      <c r="F8602" s="2" t="s">
        <v>27</v>
      </c>
      <c r="G8602" s="2" t="s">
        <v>19</v>
      </c>
      <c r="H8602" s="2" t="s">
        <v>703</v>
      </c>
      <c r="I8602" s="2" t="s">
        <v>29</v>
      </c>
      <c r="J8602" s="2" t="s">
        <v>30</v>
      </c>
      <c r="K8602" s="2" t="s">
        <v>31</v>
      </c>
      <c r="L8602" s="2" t="s">
        <v>45</v>
      </c>
      <c r="M8602">
        <v>40.54</v>
      </c>
      <c r="N8602">
        <v>2</v>
      </c>
      <c r="O8602">
        <v>0</v>
      </c>
      <c r="P8602">
        <v>11.3512</v>
      </c>
    </row>
    <row r="8603" spans="1:16" x14ac:dyDescent="0.25">
      <c r="A8603">
        <v>8602</v>
      </c>
      <c r="B8603" s="1">
        <v>41969</v>
      </c>
      <c r="C8603" s="1">
        <v>41974</v>
      </c>
      <c r="D8603" s="2" t="s">
        <v>33</v>
      </c>
      <c r="E8603" s="2" t="s">
        <v>1030</v>
      </c>
      <c r="F8603" s="2" t="s">
        <v>27</v>
      </c>
      <c r="G8603" s="2" t="s">
        <v>19</v>
      </c>
      <c r="H8603" s="2" t="s">
        <v>703</v>
      </c>
      <c r="I8603" s="2" t="s">
        <v>29</v>
      </c>
      <c r="J8603" s="2" t="s">
        <v>30</v>
      </c>
      <c r="K8603" s="2" t="s">
        <v>31</v>
      </c>
      <c r="L8603" s="2" t="s">
        <v>44</v>
      </c>
      <c r="M8603">
        <v>7.3120000000000003</v>
      </c>
      <c r="N8603">
        <v>1</v>
      </c>
      <c r="O8603">
        <v>0.2</v>
      </c>
      <c r="P8603">
        <v>2.5592000000000001</v>
      </c>
    </row>
    <row r="8604" spans="1:16" x14ac:dyDescent="0.25">
      <c r="A8604">
        <v>8603</v>
      </c>
      <c r="B8604" s="1">
        <v>42004</v>
      </c>
      <c r="C8604" s="1">
        <v>42004</v>
      </c>
      <c r="D8604" s="2" t="s">
        <v>320</v>
      </c>
      <c r="E8604" s="2" t="s">
        <v>557</v>
      </c>
      <c r="F8604" s="2" t="s">
        <v>54</v>
      </c>
      <c r="G8604" s="2" t="s">
        <v>19</v>
      </c>
      <c r="H8604" s="2" t="s">
        <v>677</v>
      </c>
      <c r="I8604" s="2" t="s">
        <v>344</v>
      </c>
      <c r="J8604" s="2" t="s">
        <v>30</v>
      </c>
      <c r="K8604" s="2" t="s">
        <v>42</v>
      </c>
      <c r="L8604" s="2" t="s">
        <v>43</v>
      </c>
      <c r="M8604">
        <v>475.94400000000002</v>
      </c>
      <c r="N8604">
        <v>7</v>
      </c>
      <c r="O8604">
        <v>0.2</v>
      </c>
      <c r="P8604">
        <v>59.493000000000002</v>
      </c>
    </row>
    <row r="8605" spans="1:16" x14ac:dyDescent="0.25">
      <c r="A8605">
        <v>8604</v>
      </c>
      <c r="B8605" s="1">
        <v>42372</v>
      </c>
      <c r="C8605" s="1">
        <v>42377</v>
      </c>
      <c r="D8605" s="2" t="s">
        <v>33</v>
      </c>
      <c r="E8605" s="2" t="s">
        <v>270</v>
      </c>
      <c r="F8605" s="2" t="s">
        <v>27</v>
      </c>
      <c r="G8605" s="2" t="s">
        <v>19</v>
      </c>
      <c r="H8605" s="2" t="s">
        <v>204</v>
      </c>
      <c r="I8605" s="2" t="s">
        <v>56</v>
      </c>
      <c r="J8605" s="2" t="s">
        <v>57</v>
      </c>
      <c r="K8605" s="2" t="s">
        <v>42</v>
      </c>
      <c r="L8605" s="2" t="s">
        <v>76</v>
      </c>
      <c r="M8605">
        <v>30.08</v>
      </c>
      <c r="N8605">
        <v>2</v>
      </c>
      <c r="O8605">
        <v>0.2</v>
      </c>
      <c r="P8605">
        <v>-5.2640000000000002</v>
      </c>
    </row>
    <row r="8606" spans="1:16" x14ac:dyDescent="0.25">
      <c r="A8606">
        <v>8605</v>
      </c>
      <c r="B8606" s="1">
        <v>42372</v>
      </c>
      <c r="C8606" s="1">
        <v>42377</v>
      </c>
      <c r="D8606" s="2" t="s">
        <v>33</v>
      </c>
      <c r="E8606" s="2" t="s">
        <v>270</v>
      </c>
      <c r="F8606" s="2" t="s">
        <v>27</v>
      </c>
      <c r="G8606" s="2" t="s">
        <v>19</v>
      </c>
      <c r="H8606" s="2" t="s">
        <v>204</v>
      </c>
      <c r="I8606" s="2" t="s">
        <v>56</v>
      </c>
      <c r="J8606" s="2" t="s">
        <v>57</v>
      </c>
      <c r="K8606" s="2" t="s">
        <v>42</v>
      </c>
      <c r="L8606" s="2" t="s">
        <v>76</v>
      </c>
      <c r="M8606">
        <v>165.6</v>
      </c>
      <c r="N8606">
        <v>3</v>
      </c>
      <c r="O8606">
        <v>0.2</v>
      </c>
      <c r="P8606">
        <v>-6.21</v>
      </c>
    </row>
    <row r="8607" spans="1:16" x14ac:dyDescent="0.25">
      <c r="A8607">
        <v>8606</v>
      </c>
      <c r="B8607" s="1">
        <v>42372</v>
      </c>
      <c r="C8607" s="1">
        <v>42377</v>
      </c>
      <c r="D8607" s="2" t="s">
        <v>33</v>
      </c>
      <c r="E8607" s="2" t="s">
        <v>270</v>
      </c>
      <c r="F8607" s="2" t="s">
        <v>27</v>
      </c>
      <c r="G8607" s="2" t="s">
        <v>19</v>
      </c>
      <c r="H8607" s="2" t="s">
        <v>204</v>
      </c>
      <c r="I8607" s="2" t="s">
        <v>56</v>
      </c>
      <c r="J8607" s="2" t="s">
        <v>57</v>
      </c>
      <c r="K8607" s="2" t="s">
        <v>42</v>
      </c>
      <c r="L8607" s="2" t="s">
        <v>43</v>
      </c>
      <c r="M8607">
        <v>180.96</v>
      </c>
      <c r="N8607">
        <v>5</v>
      </c>
      <c r="O8607">
        <v>0.2</v>
      </c>
      <c r="P8607">
        <v>13.571999999999999</v>
      </c>
    </row>
    <row r="8608" spans="1:16" x14ac:dyDescent="0.25">
      <c r="A8608">
        <v>8607</v>
      </c>
      <c r="B8608" s="1">
        <v>42965</v>
      </c>
      <c r="C8608" s="1">
        <v>42969</v>
      </c>
      <c r="D8608" s="2" t="s">
        <v>33</v>
      </c>
      <c r="E8608" s="2" t="s">
        <v>648</v>
      </c>
      <c r="F8608" s="2" t="s">
        <v>18</v>
      </c>
      <c r="G8608" s="2" t="s">
        <v>19</v>
      </c>
      <c r="H8608" s="2" t="s">
        <v>773</v>
      </c>
      <c r="I8608" s="2" t="s">
        <v>313</v>
      </c>
      <c r="J8608" s="2" t="s">
        <v>72</v>
      </c>
      <c r="K8608" s="2" t="s">
        <v>42</v>
      </c>
      <c r="L8608" s="2" t="s">
        <v>76</v>
      </c>
      <c r="M8608">
        <v>23.18</v>
      </c>
      <c r="N8608">
        <v>2</v>
      </c>
      <c r="O8608">
        <v>0</v>
      </c>
      <c r="P8608">
        <v>7.6494</v>
      </c>
    </row>
    <row r="8609" spans="1:16" x14ac:dyDescent="0.25">
      <c r="A8609">
        <v>8608</v>
      </c>
      <c r="B8609" s="1">
        <v>41794</v>
      </c>
      <c r="C8609" s="1">
        <v>41799</v>
      </c>
      <c r="D8609" s="2" t="s">
        <v>33</v>
      </c>
      <c r="E8609" s="2" t="s">
        <v>972</v>
      </c>
      <c r="F8609" s="2" t="s">
        <v>18</v>
      </c>
      <c r="G8609" s="2" t="s">
        <v>19</v>
      </c>
      <c r="H8609" s="2" t="s">
        <v>104</v>
      </c>
      <c r="I8609" s="2" t="s">
        <v>105</v>
      </c>
      <c r="J8609" s="2" t="s">
        <v>72</v>
      </c>
      <c r="K8609" s="2" t="s">
        <v>23</v>
      </c>
      <c r="L8609" s="2" t="s">
        <v>40</v>
      </c>
      <c r="M8609">
        <v>56.96</v>
      </c>
      <c r="N8609">
        <v>2</v>
      </c>
      <c r="O8609">
        <v>0</v>
      </c>
      <c r="P8609">
        <v>21.075199999999999</v>
      </c>
    </row>
    <row r="8610" spans="1:16" x14ac:dyDescent="0.25">
      <c r="A8610">
        <v>8609</v>
      </c>
      <c r="B8610" s="1">
        <v>41794</v>
      </c>
      <c r="C8610" s="1">
        <v>41799</v>
      </c>
      <c r="D8610" s="2" t="s">
        <v>33</v>
      </c>
      <c r="E8610" s="2" t="s">
        <v>972</v>
      </c>
      <c r="F8610" s="2" t="s">
        <v>18</v>
      </c>
      <c r="G8610" s="2" t="s">
        <v>19</v>
      </c>
      <c r="H8610" s="2" t="s">
        <v>104</v>
      </c>
      <c r="I8610" s="2" t="s">
        <v>105</v>
      </c>
      <c r="J8610" s="2" t="s">
        <v>72</v>
      </c>
      <c r="K8610" s="2" t="s">
        <v>31</v>
      </c>
      <c r="L8610" s="2" t="s">
        <v>45</v>
      </c>
      <c r="M8610">
        <v>15.56</v>
      </c>
      <c r="N8610">
        <v>4</v>
      </c>
      <c r="O8610">
        <v>0</v>
      </c>
      <c r="P8610">
        <v>4.0456000000000003</v>
      </c>
    </row>
    <row r="8611" spans="1:16" x14ac:dyDescent="0.25">
      <c r="A8611">
        <v>8610</v>
      </c>
      <c r="B8611" s="1">
        <v>41794</v>
      </c>
      <c r="C8611" s="1">
        <v>41799</v>
      </c>
      <c r="D8611" s="2" t="s">
        <v>33</v>
      </c>
      <c r="E8611" s="2" t="s">
        <v>972</v>
      </c>
      <c r="F8611" s="2" t="s">
        <v>18</v>
      </c>
      <c r="G8611" s="2" t="s">
        <v>19</v>
      </c>
      <c r="H8611" s="2" t="s">
        <v>104</v>
      </c>
      <c r="I8611" s="2" t="s">
        <v>105</v>
      </c>
      <c r="J8611" s="2" t="s">
        <v>72</v>
      </c>
      <c r="K8611" s="2" t="s">
        <v>23</v>
      </c>
      <c r="L8611" s="2" t="s">
        <v>24</v>
      </c>
      <c r="M8611">
        <v>353.56799999999998</v>
      </c>
      <c r="N8611">
        <v>2</v>
      </c>
      <c r="O8611">
        <v>0.2</v>
      </c>
      <c r="P8611">
        <v>-44.195999999999998</v>
      </c>
    </row>
    <row r="8612" spans="1:16" x14ac:dyDescent="0.25">
      <c r="A8612">
        <v>8611</v>
      </c>
      <c r="B8612" s="1">
        <v>41794</v>
      </c>
      <c r="C8612" s="1">
        <v>41799</v>
      </c>
      <c r="D8612" s="2" t="s">
        <v>33</v>
      </c>
      <c r="E8612" s="2" t="s">
        <v>972</v>
      </c>
      <c r="F8612" s="2" t="s">
        <v>18</v>
      </c>
      <c r="G8612" s="2" t="s">
        <v>19</v>
      </c>
      <c r="H8612" s="2" t="s">
        <v>104</v>
      </c>
      <c r="I8612" s="2" t="s">
        <v>105</v>
      </c>
      <c r="J8612" s="2" t="s">
        <v>72</v>
      </c>
      <c r="K8612" s="2" t="s">
        <v>23</v>
      </c>
      <c r="L8612" s="2" t="s">
        <v>40</v>
      </c>
      <c r="M8612">
        <v>13.96</v>
      </c>
      <c r="N8612">
        <v>2</v>
      </c>
      <c r="O8612">
        <v>0</v>
      </c>
      <c r="P8612">
        <v>6.7008000000000001</v>
      </c>
    </row>
    <row r="8613" spans="1:16" x14ac:dyDescent="0.25">
      <c r="A8613">
        <v>8612</v>
      </c>
      <c r="B8613" s="1">
        <v>43052</v>
      </c>
      <c r="C8613" s="1">
        <v>43056</v>
      </c>
      <c r="D8613" s="2" t="s">
        <v>16</v>
      </c>
      <c r="E8613" s="2" t="s">
        <v>594</v>
      </c>
      <c r="F8613" s="2" t="s">
        <v>18</v>
      </c>
      <c r="G8613" s="2" t="s">
        <v>19</v>
      </c>
      <c r="H8613" s="2" t="s">
        <v>1346</v>
      </c>
      <c r="I8613" s="2" t="s">
        <v>29</v>
      </c>
      <c r="J8613" s="2" t="s">
        <v>30</v>
      </c>
      <c r="K8613" s="2" t="s">
        <v>42</v>
      </c>
      <c r="L8613" s="2" t="s">
        <v>76</v>
      </c>
      <c r="M8613">
        <v>82.95</v>
      </c>
      <c r="N8613">
        <v>5</v>
      </c>
      <c r="O8613">
        <v>0</v>
      </c>
      <c r="P8613">
        <v>29.032499999999999</v>
      </c>
    </row>
    <row r="8614" spans="1:16" x14ac:dyDescent="0.25">
      <c r="A8614">
        <v>8613</v>
      </c>
      <c r="B8614" s="1">
        <v>42397</v>
      </c>
      <c r="C8614" s="1">
        <v>42401</v>
      </c>
      <c r="D8614" s="2" t="s">
        <v>16</v>
      </c>
      <c r="E8614" s="2" t="s">
        <v>723</v>
      </c>
      <c r="F8614" s="2" t="s">
        <v>27</v>
      </c>
      <c r="G8614" s="2" t="s">
        <v>19</v>
      </c>
      <c r="H8614" s="2" t="s">
        <v>28</v>
      </c>
      <c r="I8614" s="2" t="s">
        <v>29</v>
      </c>
      <c r="J8614" s="2" t="s">
        <v>30</v>
      </c>
      <c r="K8614" s="2" t="s">
        <v>31</v>
      </c>
      <c r="L8614" s="2" t="s">
        <v>41</v>
      </c>
      <c r="M8614">
        <v>39.68</v>
      </c>
      <c r="N8614">
        <v>2</v>
      </c>
      <c r="O8614">
        <v>0</v>
      </c>
      <c r="P8614">
        <v>10.316800000000001</v>
      </c>
    </row>
    <row r="8615" spans="1:16" x14ac:dyDescent="0.25">
      <c r="A8615">
        <v>8614</v>
      </c>
      <c r="B8615" s="1">
        <v>42683</v>
      </c>
      <c r="C8615" s="1">
        <v>42688</v>
      </c>
      <c r="D8615" s="2" t="s">
        <v>33</v>
      </c>
      <c r="E8615" s="2" t="s">
        <v>168</v>
      </c>
      <c r="F8615" s="2" t="s">
        <v>18</v>
      </c>
      <c r="G8615" s="2" t="s">
        <v>19</v>
      </c>
      <c r="H8615" s="2" t="s">
        <v>659</v>
      </c>
      <c r="I8615" s="2" t="s">
        <v>29</v>
      </c>
      <c r="J8615" s="2" t="s">
        <v>30</v>
      </c>
      <c r="K8615" s="2" t="s">
        <v>42</v>
      </c>
      <c r="L8615" s="2" t="s">
        <v>76</v>
      </c>
      <c r="M8615">
        <v>479.97</v>
      </c>
      <c r="N8615">
        <v>3</v>
      </c>
      <c r="O8615">
        <v>0</v>
      </c>
      <c r="P8615">
        <v>177.5889</v>
      </c>
    </row>
    <row r="8616" spans="1:16" x14ac:dyDescent="0.25">
      <c r="A8616">
        <v>8615</v>
      </c>
      <c r="B8616" s="1">
        <v>42623</v>
      </c>
      <c r="C8616" s="1">
        <v>42627</v>
      </c>
      <c r="D8616" s="2" t="s">
        <v>33</v>
      </c>
      <c r="E8616" s="2" t="s">
        <v>711</v>
      </c>
      <c r="F8616" s="2" t="s">
        <v>18</v>
      </c>
      <c r="G8616" s="2" t="s">
        <v>19</v>
      </c>
      <c r="H8616" s="2" t="s">
        <v>549</v>
      </c>
      <c r="I8616" s="2" t="s">
        <v>52</v>
      </c>
      <c r="J8616" s="2" t="s">
        <v>30</v>
      </c>
      <c r="K8616" s="2" t="s">
        <v>31</v>
      </c>
      <c r="L8616" s="2" t="s">
        <v>32</v>
      </c>
      <c r="M8616">
        <v>7.38</v>
      </c>
      <c r="N8616">
        <v>2</v>
      </c>
      <c r="O8616">
        <v>0</v>
      </c>
      <c r="P8616">
        <v>3.4685999999999999</v>
      </c>
    </row>
    <row r="8617" spans="1:16" x14ac:dyDescent="0.25">
      <c r="A8617">
        <v>8616</v>
      </c>
      <c r="B8617" s="1">
        <v>42623</v>
      </c>
      <c r="C8617" s="1">
        <v>42627</v>
      </c>
      <c r="D8617" s="2" t="s">
        <v>33</v>
      </c>
      <c r="E8617" s="2" t="s">
        <v>711</v>
      </c>
      <c r="F8617" s="2" t="s">
        <v>18</v>
      </c>
      <c r="G8617" s="2" t="s">
        <v>19</v>
      </c>
      <c r="H8617" s="2" t="s">
        <v>549</v>
      </c>
      <c r="I8617" s="2" t="s">
        <v>52</v>
      </c>
      <c r="J8617" s="2" t="s">
        <v>30</v>
      </c>
      <c r="K8617" s="2" t="s">
        <v>31</v>
      </c>
      <c r="L8617" s="2" t="s">
        <v>44</v>
      </c>
      <c r="M8617">
        <v>14.256</v>
      </c>
      <c r="N8617">
        <v>3</v>
      </c>
      <c r="O8617">
        <v>0.2</v>
      </c>
      <c r="P8617">
        <v>4.4550000000000001</v>
      </c>
    </row>
    <row r="8618" spans="1:16" x14ac:dyDescent="0.25">
      <c r="A8618">
        <v>8617</v>
      </c>
      <c r="B8618" s="1">
        <v>42623</v>
      </c>
      <c r="C8618" s="1">
        <v>42627</v>
      </c>
      <c r="D8618" s="2" t="s">
        <v>33</v>
      </c>
      <c r="E8618" s="2" t="s">
        <v>711</v>
      </c>
      <c r="F8618" s="2" t="s">
        <v>18</v>
      </c>
      <c r="G8618" s="2" t="s">
        <v>19</v>
      </c>
      <c r="H8618" s="2" t="s">
        <v>549</v>
      </c>
      <c r="I8618" s="2" t="s">
        <v>52</v>
      </c>
      <c r="J8618" s="2" t="s">
        <v>30</v>
      </c>
      <c r="K8618" s="2" t="s">
        <v>31</v>
      </c>
      <c r="L8618" s="2" t="s">
        <v>49</v>
      </c>
      <c r="M8618">
        <v>81.98</v>
      </c>
      <c r="N8618">
        <v>2</v>
      </c>
      <c r="O8618">
        <v>0</v>
      </c>
      <c r="P8618">
        <v>40.170200000000001</v>
      </c>
    </row>
    <row r="8619" spans="1:16" x14ac:dyDescent="0.25">
      <c r="A8619">
        <v>8618</v>
      </c>
      <c r="B8619" s="1">
        <v>42623</v>
      </c>
      <c r="C8619" s="1">
        <v>42627</v>
      </c>
      <c r="D8619" s="2" t="s">
        <v>33</v>
      </c>
      <c r="E8619" s="2" t="s">
        <v>711</v>
      </c>
      <c r="F8619" s="2" t="s">
        <v>18</v>
      </c>
      <c r="G8619" s="2" t="s">
        <v>19</v>
      </c>
      <c r="H8619" s="2" t="s">
        <v>549</v>
      </c>
      <c r="I8619" s="2" t="s">
        <v>52</v>
      </c>
      <c r="J8619" s="2" t="s">
        <v>30</v>
      </c>
      <c r="K8619" s="2" t="s">
        <v>31</v>
      </c>
      <c r="L8619" s="2" t="s">
        <v>44</v>
      </c>
      <c r="M8619">
        <v>39.624000000000002</v>
      </c>
      <c r="N8619">
        <v>3</v>
      </c>
      <c r="O8619">
        <v>0.2</v>
      </c>
      <c r="P8619">
        <v>13.868399999999999</v>
      </c>
    </row>
    <row r="8620" spans="1:16" x14ac:dyDescent="0.25">
      <c r="A8620">
        <v>8619</v>
      </c>
      <c r="B8620" s="1">
        <v>42797</v>
      </c>
      <c r="C8620" s="1">
        <v>42802</v>
      </c>
      <c r="D8620" s="2" t="s">
        <v>33</v>
      </c>
      <c r="E8620" s="2" t="s">
        <v>656</v>
      </c>
      <c r="F8620" s="2" t="s">
        <v>27</v>
      </c>
      <c r="G8620" s="2" t="s">
        <v>19</v>
      </c>
      <c r="H8620" s="2" t="s">
        <v>28</v>
      </c>
      <c r="I8620" s="2" t="s">
        <v>29</v>
      </c>
      <c r="J8620" s="2" t="s">
        <v>30</v>
      </c>
      <c r="K8620" s="2" t="s">
        <v>23</v>
      </c>
      <c r="L8620" s="2" t="s">
        <v>37</v>
      </c>
      <c r="M8620">
        <v>399.67200000000003</v>
      </c>
      <c r="N8620">
        <v>7</v>
      </c>
      <c r="O8620">
        <v>0.2</v>
      </c>
      <c r="P8620">
        <v>-14.9877</v>
      </c>
    </row>
    <row r="8621" spans="1:16" x14ac:dyDescent="0.25">
      <c r="A8621">
        <v>8620</v>
      </c>
      <c r="B8621" s="1">
        <v>42986</v>
      </c>
      <c r="C8621" s="1">
        <v>42991</v>
      </c>
      <c r="D8621" s="2" t="s">
        <v>16</v>
      </c>
      <c r="E8621" s="2" t="s">
        <v>559</v>
      </c>
      <c r="F8621" s="2" t="s">
        <v>27</v>
      </c>
      <c r="G8621" s="2" t="s">
        <v>19</v>
      </c>
      <c r="H8621" s="2" t="s">
        <v>104</v>
      </c>
      <c r="I8621" s="2" t="s">
        <v>105</v>
      </c>
      <c r="J8621" s="2" t="s">
        <v>72</v>
      </c>
      <c r="K8621" s="2" t="s">
        <v>31</v>
      </c>
      <c r="L8621" s="2" t="s">
        <v>38</v>
      </c>
      <c r="M8621">
        <v>65.12</v>
      </c>
      <c r="N8621">
        <v>4</v>
      </c>
      <c r="O8621">
        <v>0</v>
      </c>
      <c r="P8621">
        <v>16.9312</v>
      </c>
    </row>
    <row r="8622" spans="1:16" x14ac:dyDescent="0.25">
      <c r="A8622">
        <v>8621</v>
      </c>
      <c r="B8622" s="1">
        <v>43045</v>
      </c>
      <c r="C8622" s="1">
        <v>43048</v>
      </c>
      <c r="D8622" s="2" t="s">
        <v>16</v>
      </c>
      <c r="E8622" s="2" t="s">
        <v>1155</v>
      </c>
      <c r="F8622" s="2" t="s">
        <v>18</v>
      </c>
      <c r="G8622" s="2" t="s">
        <v>19</v>
      </c>
      <c r="H8622" s="2" t="s">
        <v>234</v>
      </c>
      <c r="I8622" s="2" t="s">
        <v>56</v>
      </c>
      <c r="J8622" s="2" t="s">
        <v>57</v>
      </c>
      <c r="K8622" s="2" t="s">
        <v>23</v>
      </c>
      <c r="L8622" s="2" t="s">
        <v>40</v>
      </c>
      <c r="M8622">
        <v>30.56</v>
      </c>
      <c r="N8622">
        <v>5</v>
      </c>
      <c r="O8622">
        <v>0.6</v>
      </c>
      <c r="P8622">
        <v>-19.864000000000001</v>
      </c>
    </row>
    <row r="8623" spans="1:16" x14ac:dyDescent="0.25">
      <c r="A8623">
        <v>8622</v>
      </c>
      <c r="B8623" s="1">
        <v>42868</v>
      </c>
      <c r="C8623" s="1">
        <v>42873</v>
      </c>
      <c r="D8623" s="2" t="s">
        <v>33</v>
      </c>
      <c r="E8623" s="2" t="s">
        <v>672</v>
      </c>
      <c r="F8623" s="2" t="s">
        <v>27</v>
      </c>
      <c r="G8623" s="2" t="s">
        <v>19</v>
      </c>
      <c r="H8623" s="2" t="s">
        <v>187</v>
      </c>
      <c r="I8623" s="2" t="s">
        <v>122</v>
      </c>
      <c r="J8623" s="2" t="s">
        <v>22</v>
      </c>
      <c r="K8623" s="2" t="s">
        <v>31</v>
      </c>
      <c r="L8623" s="2" t="s">
        <v>45</v>
      </c>
      <c r="M8623">
        <v>20.768000000000001</v>
      </c>
      <c r="N8623">
        <v>2</v>
      </c>
      <c r="O8623">
        <v>0.2</v>
      </c>
      <c r="P8623">
        <v>2.3363999999999998</v>
      </c>
    </row>
    <row r="8624" spans="1:16" x14ac:dyDescent="0.25">
      <c r="A8624">
        <v>8623</v>
      </c>
      <c r="B8624" s="1">
        <v>42701</v>
      </c>
      <c r="C8624" s="1">
        <v>42705</v>
      </c>
      <c r="D8624" s="2" t="s">
        <v>33</v>
      </c>
      <c r="E8624" s="2" t="s">
        <v>1043</v>
      </c>
      <c r="F8624" s="2" t="s">
        <v>18</v>
      </c>
      <c r="G8624" s="2" t="s">
        <v>19</v>
      </c>
      <c r="H8624" s="2" t="s">
        <v>171</v>
      </c>
      <c r="I8624" s="2" t="s">
        <v>114</v>
      </c>
      <c r="J8624" s="2" t="s">
        <v>30</v>
      </c>
      <c r="K8624" s="2" t="s">
        <v>31</v>
      </c>
      <c r="L8624" s="2" t="s">
        <v>38</v>
      </c>
      <c r="M8624">
        <v>39.808</v>
      </c>
      <c r="N8624">
        <v>4</v>
      </c>
      <c r="O8624">
        <v>0.2</v>
      </c>
      <c r="P8624">
        <v>3.9807999999999999</v>
      </c>
    </row>
    <row r="8625" spans="1:16" x14ac:dyDescent="0.25">
      <c r="A8625">
        <v>8624</v>
      </c>
      <c r="B8625" s="1">
        <v>42321</v>
      </c>
      <c r="C8625" s="1">
        <v>42326</v>
      </c>
      <c r="D8625" s="2" t="s">
        <v>33</v>
      </c>
      <c r="E8625" s="2" t="s">
        <v>465</v>
      </c>
      <c r="F8625" s="2" t="s">
        <v>18</v>
      </c>
      <c r="G8625" s="2" t="s">
        <v>19</v>
      </c>
      <c r="H8625" s="2" t="s">
        <v>350</v>
      </c>
      <c r="I8625" s="2" t="s">
        <v>36</v>
      </c>
      <c r="J8625" s="2" t="s">
        <v>22</v>
      </c>
      <c r="K8625" s="2" t="s">
        <v>31</v>
      </c>
      <c r="L8625" s="2" t="s">
        <v>44</v>
      </c>
      <c r="M8625">
        <v>121.104</v>
      </c>
      <c r="N8625">
        <v>6</v>
      </c>
      <c r="O8625">
        <v>0.7</v>
      </c>
      <c r="P8625">
        <v>-100.92</v>
      </c>
    </row>
    <row r="8626" spans="1:16" x14ac:dyDescent="0.25">
      <c r="A8626">
        <v>8625</v>
      </c>
      <c r="B8626" s="1">
        <v>42321</v>
      </c>
      <c r="C8626" s="1">
        <v>42326</v>
      </c>
      <c r="D8626" s="2" t="s">
        <v>33</v>
      </c>
      <c r="E8626" s="2" t="s">
        <v>465</v>
      </c>
      <c r="F8626" s="2" t="s">
        <v>18</v>
      </c>
      <c r="G8626" s="2" t="s">
        <v>19</v>
      </c>
      <c r="H8626" s="2" t="s">
        <v>350</v>
      </c>
      <c r="I8626" s="2" t="s">
        <v>36</v>
      </c>
      <c r="J8626" s="2" t="s">
        <v>22</v>
      </c>
      <c r="K8626" s="2" t="s">
        <v>42</v>
      </c>
      <c r="L8626" s="2" t="s">
        <v>76</v>
      </c>
      <c r="M8626">
        <v>111.96</v>
      </c>
      <c r="N8626">
        <v>5</v>
      </c>
      <c r="O8626">
        <v>0.2</v>
      </c>
      <c r="P8626">
        <v>-1.3995</v>
      </c>
    </row>
    <row r="8627" spans="1:16" x14ac:dyDescent="0.25">
      <c r="A8627">
        <v>8626</v>
      </c>
      <c r="B8627" s="1">
        <v>42346</v>
      </c>
      <c r="C8627" s="1">
        <v>42350</v>
      </c>
      <c r="D8627" s="2" t="s">
        <v>33</v>
      </c>
      <c r="E8627" s="2" t="s">
        <v>723</v>
      </c>
      <c r="F8627" s="2" t="s">
        <v>27</v>
      </c>
      <c r="G8627" s="2" t="s">
        <v>19</v>
      </c>
      <c r="H8627" s="2" t="s">
        <v>281</v>
      </c>
      <c r="I8627" s="2" t="s">
        <v>150</v>
      </c>
      <c r="J8627" s="2" t="s">
        <v>30</v>
      </c>
      <c r="K8627" s="2" t="s">
        <v>31</v>
      </c>
      <c r="L8627" s="2" t="s">
        <v>49</v>
      </c>
      <c r="M8627">
        <v>15.696</v>
      </c>
      <c r="N8627">
        <v>3</v>
      </c>
      <c r="O8627">
        <v>0.2</v>
      </c>
      <c r="P8627">
        <v>5.1012000000000004</v>
      </c>
    </row>
    <row r="8628" spans="1:16" x14ac:dyDescent="0.25">
      <c r="A8628">
        <v>8627</v>
      </c>
      <c r="B8628" s="1">
        <v>42254</v>
      </c>
      <c r="C8628" s="1">
        <v>42259</v>
      </c>
      <c r="D8628" s="2" t="s">
        <v>33</v>
      </c>
      <c r="E8628" s="2" t="s">
        <v>293</v>
      </c>
      <c r="F8628" s="2" t="s">
        <v>27</v>
      </c>
      <c r="G8628" s="2" t="s">
        <v>19</v>
      </c>
      <c r="H8628" s="2" t="s">
        <v>104</v>
      </c>
      <c r="I8628" s="2" t="s">
        <v>105</v>
      </c>
      <c r="J8628" s="2" t="s">
        <v>72</v>
      </c>
      <c r="K8628" s="2" t="s">
        <v>31</v>
      </c>
      <c r="L8628" s="2" t="s">
        <v>38</v>
      </c>
      <c r="M8628">
        <v>70.260000000000005</v>
      </c>
      <c r="N8628">
        <v>3</v>
      </c>
      <c r="O8628">
        <v>0</v>
      </c>
      <c r="P8628">
        <v>18.970199999999998</v>
      </c>
    </row>
    <row r="8629" spans="1:16" x14ac:dyDescent="0.25">
      <c r="A8629">
        <v>8628</v>
      </c>
      <c r="B8629" s="1">
        <v>42254</v>
      </c>
      <c r="C8629" s="1">
        <v>42259</v>
      </c>
      <c r="D8629" s="2" t="s">
        <v>33</v>
      </c>
      <c r="E8629" s="2" t="s">
        <v>293</v>
      </c>
      <c r="F8629" s="2" t="s">
        <v>27</v>
      </c>
      <c r="G8629" s="2" t="s">
        <v>19</v>
      </c>
      <c r="H8629" s="2" t="s">
        <v>104</v>
      </c>
      <c r="I8629" s="2" t="s">
        <v>105</v>
      </c>
      <c r="J8629" s="2" t="s">
        <v>72</v>
      </c>
      <c r="K8629" s="2" t="s">
        <v>42</v>
      </c>
      <c r="L8629" s="2" t="s">
        <v>76</v>
      </c>
      <c r="M8629">
        <v>90</v>
      </c>
      <c r="N8629">
        <v>5</v>
      </c>
      <c r="O8629">
        <v>0</v>
      </c>
      <c r="P8629">
        <v>16.2</v>
      </c>
    </row>
    <row r="8630" spans="1:16" x14ac:dyDescent="0.25">
      <c r="A8630">
        <v>8629</v>
      </c>
      <c r="B8630" s="1">
        <v>42254</v>
      </c>
      <c r="C8630" s="1">
        <v>42259</v>
      </c>
      <c r="D8630" s="2" t="s">
        <v>33</v>
      </c>
      <c r="E8630" s="2" t="s">
        <v>293</v>
      </c>
      <c r="F8630" s="2" t="s">
        <v>27</v>
      </c>
      <c r="G8630" s="2" t="s">
        <v>19</v>
      </c>
      <c r="H8630" s="2" t="s">
        <v>104</v>
      </c>
      <c r="I8630" s="2" t="s">
        <v>105</v>
      </c>
      <c r="J8630" s="2" t="s">
        <v>72</v>
      </c>
      <c r="K8630" s="2" t="s">
        <v>31</v>
      </c>
      <c r="L8630" s="2" t="s">
        <v>44</v>
      </c>
      <c r="M8630">
        <v>6.0960000000000001</v>
      </c>
      <c r="N8630">
        <v>2</v>
      </c>
      <c r="O8630">
        <v>0.2</v>
      </c>
      <c r="P8630">
        <v>2.0573999999999999</v>
      </c>
    </row>
    <row r="8631" spans="1:16" x14ac:dyDescent="0.25">
      <c r="A8631">
        <v>8630</v>
      </c>
      <c r="B8631" s="1">
        <v>42254</v>
      </c>
      <c r="C8631" s="1">
        <v>42259</v>
      </c>
      <c r="D8631" s="2" t="s">
        <v>33</v>
      </c>
      <c r="E8631" s="2" t="s">
        <v>293</v>
      </c>
      <c r="F8631" s="2" t="s">
        <v>27</v>
      </c>
      <c r="G8631" s="2" t="s">
        <v>19</v>
      </c>
      <c r="H8631" s="2" t="s">
        <v>104</v>
      </c>
      <c r="I8631" s="2" t="s">
        <v>105</v>
      </c>
      <c r="J8631" s="2" t="s">
        <v>72</v>
      </c>
      <c r="K8631" s="2" t="s">
        <v>23</v>
      </c>
      <c r="L8631" s="2" t="s">
        <v>37</v>
      </c>
      <c r="M8631">
        <v>481.17599999999999</v>
      </c>
      <c r="N8631">
        <v>2</v>
      </c>
      <c r="O8631">
        <v>0.4</v>
      </c>
      <c r="P8631">
        <v>-120.294</v>
      </c>
    </row>
    <row r="8632" spans="1:16" x14ac:dyDescent="0.25">
      <c r="A8632">
        <v>8631</v>
      </c>
      <c r="B8632" s="1">
        <v>42254</v>
      </c>
      <c r="C8632" s="1">
        <v>42259</v>
      </c>
      <c r="D8632" s="2" t="s">
        <v>33</v>
      </c>
      <c r="E8632" s="2" t="s">
        <v>293</v>
      </c>
      <c r="F8632" s="2" t="s">
        <v>27</v>
      </c>
      <c r="G8632" s="2" t="s">
        <v>19</v>
      </c>
      <c r="H8632" s="2" t="s">
        <v>104</v>
      </c>
      <c r="I8632" s="2" t="s">
        <v>105</v>
      </c>
      <c r="J8632" s="2" t="s">
        <v>72</v>
      </c>
      <c r="K8632" s="2" t="s">
        <v>31</v>
      </c>
      <c r="L8632" s="2" t="s">
        <v>106</v>
      </c>
      <c r="M8632">
        <v>7.24</v>
      </c>
      <c r="N8632">
        <v>4</v>
      </c>
      <c r="O8632">
        <v>0</v>
      </c>
      <c r="P8632">
        <v>2.3892000000000002</v>
      </c>
    </row>
    <row r="8633" spans="1:16" x14ac:dyDescent="0.25">
      <c r="A8633">
        <v>8632</v>
      </c>
      <c r="B8633" s="1">
        <v>42579</v>
      </c>
      <c r="C8633" s="1">
        <v>42580</v>
      </c>
      <c r="D8633" s="2" t="s">
        <v>81</v>
      </c>
      <c r="E8633" s="2" t="s">
        <v>432</v>
      </c>
      <c r="F8633" s="2" t="s">
        <v>18</v>
      </c>
      <c r="G8633" s="2" t="s">
        <v>19</v>
      </c>
      <c r="H8633" s="2" t="s">
        <v>1290</v>
      </c>
      <c r="I8633" s="2" t="s">
        <v>71</v>
      </c>
      <c r="J8633" s="2" t="s">
        <v>72</v>
      </c>
      <c r="K8633" s="2" t="s">
        <v>23</v>
      </c>
      <c r="L8633" s="2" t="s">
        <v>24</v>
      </c>
      <c r="M8633">
        <v>177.45</v>
      </c>
      <c r="N8633">
        <v>5</v>
      </c>
      <c r="O8633">
        <v>0.5</v>
      </c>
      <c r="P8633">
        <v>-78.078000000000003</v>
      </c>
    </row>
    <row r="8634" spans="1:16" x14ac:dyDescent="0.25">
      <c r="A8634">
        <v>8633</v>
      </c>
      <c r="B8634" s="1">
        <v>42579</v>
      </c>
      <c r="C8634" s="1">
        <v>42580</v>
      </c>
      <c r="D8634" s="2" t="s">
        <v>81</v>
      </c>
      <c r="E8634" s="2" t="s">
        <v>432</v>
      </c>
      <c r="F8634" s="2" t="s">
        <v>18</v>
      </c>
      <c r="G8634" s="2" t="s">
        <v>19</v>
      </c>
      <c r="H8634" s="2" t="s">
        <v>1290</v>
      </c>
      <c r="I8634" s="2" t="s">
        <v>71</v>
      </c>
      <c r="J8634" s="2" t="s">
        <v>72</v>
      </c>
      <c r="K8634" s="2" t="s">
        <v>31</v>
      </c>
      <c r="L8634" s="2" t="s">
        <v>44</v>
      </c>
      <c r="M8634">
        <v>1369.7639999999999</v>
      </c>
      <c r="N8634">
        <v>6</v>
      </c>
      <c r="O8634">
        <v>0.7</v>
      </c>
      <c r="P8634">
        <v>-913.17600000000004</v>
      </c>
    </row>
    <row r="8635" spans="1:16" x14ac:dyDescent="0.25">
      <c r="A8635">
        <v>8634</v>
      </c>
      <c r="B8635" s="1">
        <v>42579</v>
      </c>
      <c r="C8635" s="1">
        <v>42580</v>
      </c>
      <c r="D8635" s="2" t="s">
        <v>81</v>
      </c>
      <c r="E8635" s="2" t="s">
        <v>432</v>
      </c>
      <c r="F8635" s="2" t="s">
        <v>18</v>
      </c>
      <c r="G8635" s="2" t="s">
        <v>19</v>
      </c>
      <c r="H8635" s="2" t="s">
        <v>1290</v>
      </c>
      <c r="I8635" s="2" t="s">
        <v>71</v>
      </c>
      <c r="J8635" s="2" t="s">
        <v>72</v>
      </c>
      <c r="K8635" s="2" t="s">
        <v>31</v>
      </c>
      <c r="L8635" s="2" t="s">
        <v>45</v>
      </c>
      <c r="M8635">
        <v>9.48</v>
      </c>
      <c r="N8635">
        <v>3</v>
      </c>
      <c r="O8635">
        <v>0.2</v>
      </c>
      <c r="P8635">
        <v>0.71099999999999997</v>
      </c>
    </row>
    <row r="8636" spans="1:16" x14ac:dyDescent="0.25">
      <c r="A8636">
        <v>8635</v>
      </c>
      <c r="B8636" s="1">
        <v>42972</v>
      </c>
      <c r="C8636" s="1">
        <v>42976</v>
      </c>
      <c r="D8636" s="2" t="s">
        <v>33</v>
      </c>
      <c r="E8636" s="2" t="s">
        <v>509</v>
      </c>
      <c r="F8636" s="2" t="s">
        <v>18</v>
      </c>
      <c r="G8636" s="2" t="s">
        <v>19</v>
      </c>
      <c r="H8636" s="2" t="s">
        <v>70</v>
      </c>
      <c r="I8636" s="2" t="s">
        <v>71</v>
      </c>
      <c r="J8636" s="2" t="s">
        <v>72</v>
      </c>
      <c r="K8636" s="2" t="s">
        <v>23</v>
      </c>
      <c r="L8636" s="2" t="s">
        <v>24</v>
      </c>
      <c r="M8636">
        <v>130.97999999999999</v>
      </c>
      <c r="N8636">
        <v>2</v>
      </c>
      <c r="O8636">
        <v>0.5</v>
      </c>
      <c r="P8636">
        <v>-89.066400000000002</v>
      </c>
    </row>
    <row r="8637" spans="1:16" x14ac:dyDescent="0.25">
      <c r="A8637">
        <v>8636</v>
      </c>
      <c r="B8637" s="1">
        <v>41759</v>
      </c>
      <c r="C8637" s="1">
        <v>41761</v>
      </c>
      <c r="D8637" s="2" t="s">
        <v>81</v>
      </c>
      <c r="E8637" s="2" t="s">
        <v>978</v>
      </c>
      <c r="F8637" s="2" t="s">
        <v>18</v>
      </c>
      <c r="G8637" s="2" t="s">
        <v>19</v>
      </c>
      <c r="H8637" s="2" t="s">
        <v>358</v>
      </c>
      <c r="I8637" s="2" t="s">
        <v>21</v>
      </c>
      <c r="J8637" s="2" t="s">
        <v>22</v>
      </c>
      <c r="K8637" s="2" t="s">
        <v>31</v>
      </c>
      <c r="L8637" s="2" t="s">
        <v>41</v>
      </c>
      <c r="M8637">
        <v>174.95</v>
      </c>
      <c r="N8637">
        <v>5</v>
      </c>
      <c r="O8637">
        <v>0</v>
      </c>
      <c r="P8637">
        <v>45.487000000000002</v>
      </c>
    </row>
    <row r="8638" spans="1:16" x14ac:dyDescent="0.25">
      <c r="A8638">
        <v>8637</v>
      </c>
      <c r="B8638" s="1">
        <v>41759</v>
      </c>
      <c r="C8638" s="1">
        <v>41761</v>
      </c>
      <c r="D8638" s="2" t="s">
        <v>81</v>
      </c>
      <c r="E8638" s="2" t="s">
        <v>978</v>
      </c>
      <c r="F8638" s="2" t="s">
        <v>18</v>
      </c>
      <c r="G8638" s="2" t="s">
        <v>19</v>
      </c>
      <c r="H8638" s="2" t="s">
        <v>358</v>
      </c>
      <c r="I8638" s="2" t="s">
        <v>21</v>
      </c>
      <c r="J8638" s="2" t="s">
        <v>22</v>
      </c>
      <c r="K8638" s="2" t="s">
        <v>31</v>
      </c>
      <c r="L8638" s="2" t="s">
        <v>38</v>
      </c>
      <c r="M8638">
        <v>826</v>
      </c>
      <c r="N8638">
        <v>5</v>
      </c>
      <c r="O8638">
        <v>0</v>
      </c>
      <c r="P8638">
        <v>214.76</v>
      </c>
    </row>
    <row r="8639" spans="1:16" x14ac:dyDescent="0.25">
      <c r="A8639">
        <v>8638</v>
      </c>
      <c r="B8639" s="1">
        <v>42852</v>
      </c>
      <c r="C8639" s="1">
        <v>42857</v>
      </c>
      <c r="D8639" s="2" t="s">
        <v>33</v>
      </c>
      <c r="E8639" s="2" t="s">
        <v>118</v>
      </c>
      <c r="F8639" s="2" t="s">
        <v>18</v>
      </c>
      <c r="G8639" s="2" t="s">
        <v>19</v>
      </c>
      <c r="H8639" s="2" t="s">
        <v>51</v>
      </c>
      <c r="I8639" s="2" t="s">
        <v>52</v>
      </c>
      <c r="J8639" s="2" t="s">
        <v>30</v>
      </c>
      <c r="K8639" s="2" t="s">
        <v>23</v>
      </c>
      <c r="L8639" s="2" t="s">
        <v>40</v>
      </c>
      <c r="M8639">
        <v>139.58000000000001</v>
      </c>
      <c r="N8639">
        <v>7</v>
      </c>
      <c r="O8639">
        <v>0</v>
      </c>
      <c r="P8639">
        <v>39.0824</v>
      </c>
    </row>
    <row r="8640" spans="1:16" x14ac:dyDescent="0.25">
      <c r="A8640">
        <v>8639</v>
      </c>
      <c r="B8640" s="1">
        <v>42939</v>
      </c>
      <c r="C8640" s="1">
        <v>42940</v>
      </c>
      <c r="D8640" s="2" t="s">
        <v>81</v>
      </c>
      <c r="E8640" s="2" t="s">
        <v>371</v>
      </c>
      <c r="F8640" s="2" t="s">
        <v>54</v>
      </c>
      <c r="G8640" s="2" t="s">
        <v>19</v>
      </c>
      <c r="H8640" s="2" t="s">
        <v>870</v>
      </c>
      <c r="I8640" s="2" t="s">
        <v>60</v>
      </c>
      <c r="J8640" s="2" t="s">
        <v>57</v>
      </c>
      <c r="K8640" s="2" t="s">
        <v>42</v>
      </c>
      <c r="L8640" s="2" t="s">
        <v>76</v>
      </c>
      <c r="M8640">
        <v>399.95</v>
      </c>
      <c r="N8640">
        <v>5</v>
      </c>
      <c r="O8640">
        <v>0</v>
      </c>
      <c r="P8640">
        <v>143.982</v>
      </c>
    </row>
    <row r="8641" spans="1:16" x14ac:dyDescent="0.25">
      <c r="A8641">
        <v>8640</v>
      </c>
      <c r="B8641" s="1">
        <v>41986</v>
      </c>
      <c r="C8641" s="1">
        <v>41988</v>
      </c>
      <c r="D8641" s="2" t="s">
        <v>16</v>
      </c>
      <c r="E8641" s="2" t="s">
        <v>353</v>
      </c>
      <c r="F8641" s="2" t="s">
        <v>27</v>
      </c>
      <c r="G8641" s="2" t="s">
        <v>19</v>
      </c>
      <c r="H8641" s="2" t="s">
        <v>20</v>
      </c>
      <c r="I8641" s="2" t="s">
        <v>21</v>
      </c>
      <c r="J8641" s="2" t="s">
        <v>22</v>
      </c>
      <c r="K8641" s="2" t="s">
        <v>31</v>
      </c>
      <c r="L8641" s="2" t="s">
        <v>44</v>
      </c>
      <c r="M8641">
        <v>12.39</v>
      </c>
      <c r="N8641">
        <v>3</v>
      </c>
      <c r="O8641">
        <v>0</v>
      </c>
      <c r="P8641">
        <v>5.8232999999999997</v>
      </c>
    </row>
    <row r="8642" spans="1:16" x14ac:dyDescent="0.25">
      <c r="A8642">
        <v>8641</v>
      </c>
      <c r="B8642" s="1">
        <v>42747</v>
      </c>
      <c r="C8642" s="1">
        <v>42751</v>
      </c>
      <c r="D8642" s="2" t="s">
        <v>33</v>
      </c>
      <c r="E8642" s="2" t="s">
        <v>251</v>
      </c>
      <c r="F8642" s="2" t="s">
        <v>27</v>
      </c>
      <c r="G8642" s="2" t="s">
        <v>19</v>
      </c>
      <c r="H8642" s="2" t="s">
        <v>234</v>
      </c>
      <c r="I8642" s="2" t="s">
        <v>56</v>
      </c>
      <c r="J8642" s="2" t="s">
        <v>57</v>
      </c>
      <c r="K8642" s="2" t="s">
        <v>31</v>
      </c>
      <c r="L8642" s="2" t="s">
        <v>44</v>
      </c>
      <c r="M8642">
        <v>760.98</v>
      </c>
      <c r="N8642">
        <v>5</v>
      </c>
      <c r="O8642">
        <v>0.8</v>
      </c>
      <c r="P8642">
        <v>-1141.47</v>
      </c>
    </row>
    <row r="8643" spans="1:16" x14ac:dyDescent="0.25">
      <c r="A8643">
        <v>8642</v>
      </c>
      <c r="B8643" s="1">
        <v>43071</v>
      </c>
      <c r="C8643" s="1">
        <v>43071</v>
      </c>
      <c r="D8643" s="2" t="s">
        <v>320</v>
      </c>
      <c r="E8643" s="2" t="s">
        <v>992</v>
      </c>
      <c r="F8643" s="2" t="s">
        <v>18</v>
      </c>
      <c r="G8643" s="2" t="s">
        <v>19</v>
      </c>
      <c r="H8643" s="2" t="s">
        <v>341</v>
      </c>
      <c r="I8643" s="2" t="s">
        <v>114</v>
      </c>
      <c r="J8643" s="2" t="s">
        <v>30</v>
      </c>
      <c r="K8643" s="2" t="s">
        <v>31</v>
      </c>
      <c r="L8643" s="2" t="s">
        <v>44</v>
      </c>
      <c r="M8643">
        <v>67.86</v>
      </c>
      <c r="N8643">
        <v>6</v>
      </c>
      <c r="O8643">
        <v>0.7</v>
      </c>
      <c r="P8643">
        <v>-45.24</v>
      </c>
    </row>
    <row r="8644" spans="1:16" x14ac:dyDescent="0.25">
      <c r="A8644">
        <v>8643</v>
      </c>
      <c r="B8644" s="1">
        <v>42316</v>
      </c>
      <c r="C8644" s="1">
        <v>42323</v>
      </c>
      <c r="D8644" s="2" t="s">
        <v>33</v>
      </c>
      <c r="E8644" s="2" t="s">
        <v>641</v>
      </c>
      <c r="F8644" s="2" t="s">
        <v>27</v>
      </c>
      <c r="G8644" s="2" t="s">
        <v>19</v>
      </c>
      <c r="H8644" s="2" t="s">
        <v>370</v>
      </c>
      <c r="I8644" s="2" t="s">
        <v>48</v>
      </c>
      <c r="J8644" s="2" t="s">
        <v>22</v>
      </c>
      <c r="K8644" s="2" t="s">
        <v>31</v>
      </c>
      <c r="L8644" s="2" t="s">
        <v>106</v>
      </c>
      <c r="M8644">
        <v>31.504000000000001</v>
      </c>
      <c r="N8644">
        <v>11</v>
      </c>
      <c r="O8644">
        <v>0.2</v>
      </c>
      <c r="P8644">
        <v>11.814</v>
      </c>
    </row>
    <row r="8645" spans="1:16" x14ac:dyDescent="0.25">
      <c r="A8645">
        <v>8644</v>
      </c>
      <c r="B8645" s="1">
        <v>42316</v>
      </c>
      <c r="C8645" s="1">
        <v>42323</v>
      </c>
      <c r="D8645" s="2" t="s">
        <v>33</v>
      </c>
      <c r="E8645" s="2" t="s">
        <v>641</v>
      </c>
      <c r="F8645" s="2" t="s">
        <v>27</v>
      </c>
      <c r="G8645" s="2" t="s">
        <v>19</v>
      </c>
      <c r="H8645" s="2" t="s">
        <v>370</v>
      </c>
      <c r="I8645" s="2" t="s">
        <v>48</v>
      </c>
      <c r="J8645" s="2" t="s">
        <v>22</v>
      </c>
      <c r="K8645" s="2" t="s">
        <v>31</v>
      </c>
      <c r="L8645" s="2" t="s">
        <v>32</v>
      </c>
      <c r="M8645">
        <v>5.04</v>
      </c>
      <c r="N8645">
        <v>1</v>
      </c>
      <c r="O8645">
        <v>0.2</v>
      </c>
      <c r="P8645">
        <v>1.6379999999999999</v>
      </c>
    </row>
    <row r="8646" spans="1:16" x14ac:dyDescent="0.25">
      <c r="A8646">
        <v>8645</v>
      </c>
      <c r="B8646" s="1">
        <v>42316</v>
      </c>
      <c r="C8646" s="1">
        <v>42323</v>
      </c>
      <c r="D8646" s="2" t="s">
        <v>33</v>
      </c>
      <c r="E8646" s="2" t="s">
        <v>641</v>
      </c>
      <c r="F8646" s="2" t="s">
        <v>27</v>
      </c>
      <c r="G8646" s="2" t="s">
        <v>19</v>
      </c>
      <c r="H8646" s="2" t="s">
        <v>370</v>
      </c>
      <c r="I8646" s="2" t="s">
        <v>48</v>
      </c>
      <c r="J8646" s="2" t="s">
        <v>22</v>
      </c>
      <c r="K8646" s="2" t="s">
        <v>31</v>
      </c>
      <c r="L8646" s="2" t="s">
        <v>44</v>
      </c>
      <c r="M8646">
        <v>39.878999999999998</v>
      </c>
      <c r="N8646">
        <v>7</v>
      </c>
      <c r="O8646">
        <v>0.7</v>
      </c>
      <c r="P8646">
        <v>-29.244599999999998</v>
      </c>
    </row>
    <row r="8647" spans="1:16" x14ac:dyDescent="0.25">
      <c r="A8647">
        <v>8646</v>
      </c>
      <c r="B8647" s="1">
        <v>42316</v>
      </c>
      <c r="C8647" s="1">
        <v>42323</v>
      </c>
      <c r="D8647" s="2" t="s">
        <v>33</v>
      </c>
      <c r="E8647" s="2" t="s">
        <v>641</v>
      </c>
      <c r="F8647" s="2" t="s">
        <v>27</v>
      </c>
      <c r="G8647" s="2" t="s">
        <v>19</v>
      </c>
      <c r="H8647" s="2" t="s">
        <v>370</v>
      </c>
      <c r="I8647" s="2" t="s">
        <v>48</v>
      </c>
      <c r="J8647" s="2" t="s">
        <v>22</v>
      </c>
      <c r="K8647" s="2" t="s">
        <v>23</v>
      </c>
      <c r="L8647" s="2" t="s">
        <v>40</v>
      </c>
      <c r="M8647">
        <v>4.7119999999999997</v>
      </c>
      <c r="N8647">
        <v>1</v>
      </c>
      <c r="O8647">
        <v>0.2</v>
      </c>
      <c r="P8647">
        <v>1.4136</v>
      </c>
    </row>
    <row r="8648" spans="1:16" x14ac:dyDescent="0.25">
      <c r="A8648">
        <v>8647</v>
      </c>
      <c r="B8648" s="1">
        <v>42699</v>
      </c>
      <c r="C8648" s="1">
        <v>42703</v>
      </c>
      <c r="D8648" s="2" t="s">
        <v>33</v>
      </c>
      <c r="E8648" s="2" t="s">
        <v>1164</v>
      </c>
      <c r="F8648" s="2" t="s">
        <v>18</v>
      </c>
      <c r="G8648" s="2" t="s">
        <v>19</v>
      </c>
      <c r="H8648" s="2" t="s">
        <v>28</v>
      </c>
      <c r="I8648" s="2" t="s">
        <v>29</v>
      </c>
      <c r="J8648" s="2" t="s">
        <v>30</v>
      </c>
      <c r="K8648" s="2" t="s">
        <v>23</v>
      </c>
      <c r="L8648" s="2" t="s">
        <v>25</v>
      </c>
      <c r="M8648">
        <v>194.352</v>
      </c>
      <c r="N8648">
        <v>3</v>
      </c>
      <c r="O8648">
        <v>0.2</v>
      </c>
      <c r="P8648">
        <v>19.435199999999998</v>
      </c>
    </row>
    <row r="8649" spans="1:16" x14ac:dyDescent="0.25">
      <c r="A8649">
        <v>8648</v>
      </c>
      <c r="B8649" s="1">
        <v>42343</v>
      </c>
      <c r="C8649" s="1">
        <v>42346</v>
      </c>
      <c r="D8649" s="2" t="s">
        <v>81</v>
      </c>
      <c r="E8649" s="2" t="s">
        <v>1060</v>
      </c>
      <c r="F8649" s="2" t="s">
        <v>27</v>
      </c>
      <c r="G8649" s="2" t="s">
        <v>19</v>
      </c>
      <c r="H8649" s="2" t="s">
        <v>1039</v>
      </c>
      <c r="I8649" s="2" t="s">
        <v>122</v>
      </c>
      <c r="J8649" s="2" t="s">
        <v>22</v>
      </c>
      <c r="K8649" s="2" t="s">
        <v>23</v>
      </c>
      <c r="L8649" s="2" t="s">
        <v>25</v>
      </c>
      <c r="M8649">
        <v>97.424000000000007</v>
      </c>
      <c r="N8649">
        <v>2</v>
      </c>
      <c r="O8649">
        <v>0.2</v>
      </c>
      <c r="P8649">
        <v>10.9602</v>
      </c>
    </row>
    <row r="8650" spans="1:16" x14ac:dyDescent="0.25">
      <c r="A8650">
        <v>8649</v>
      </c>
      <c r="B8650" s="1">
        <v>42580</v>
      </c>
      <c r="C8650" s="1">
        <v>42585</v>
      </c>
      <c r="D8650" s="2" t="s">
        <v>33</v>
      </c>
      <c r="E8650" s="2" t="s">
        <v>1072</v>
      </c>
      <c r="F8650" s="2" t="s">
        <v>18</v>
      </c>
      <c r="G8650" s="2" t="s">
        <v>19</v>
      </c>
      <c r="H8650" s="2" t="s">
        <v>152</v>
      </c>
      <c r="I8650" s="2" t="s">
        <v>48</v>
      </c>
      <c r="J8650" s="2" t="s">
        <v>22</v>
      </c>
      <c r="K8650" s="2" t="s">
        <v>31</v>
      </c>
      <c r="L8650" s="2" t="s">
        <v>38</v>
      </c>
      <c r="M8650">
        <v>704.76</v>
      </c>
      <c r="N8650">
        <v>5</v>
      </c>
      <c r="O8650">
        <v>0.2</v>
      </c>
      <c r="P8650">
        <v>26.4285</v>
      </c>
    </row>
    <row r="8651" spans="1:16" x14ac:dyDescent="0.25">
      <c r="A8651">
        <v>8650</v>
      </c>
      <c r="B8651" s="1">
        <v>42580</v>
      </c>
      <c r="C8651" s="1">
        <v>42585</v>
      </c>
      <c r="D8651" s="2" t="s">
        <v>33</v>
      </c>
      <c r="E8651" s="2" t="s">
        <v>1072</v>
      </c>
      <c r="F8651" s="2" t="s">
        <v>18</v>
      </c>
      <c r="G8651" s="2" t="s">
        <v>19</v>
      </c>
      <c r="H8651" s="2" t="s">
        <v>152</v>
      </c>
      <c r="I8651" s="2" t="s">
        <v>48</v>
      </c>
      <c r="J8651" s="2" t="s">
        <v>22</v>
      </c>
      <c r="K8651" s="2" t="s">
        <v>31</v>
      </c>
      <c r="L8651" s="2" t="s">
        <v>44</v>
      </c>
      <c r="M8651">
        <v>27.396000000000001</v>
      </c>
      <c r="N8651">
        <v>3</v>
      </c>
      <c r="O8651">
        <v>0.7</v>
      </c>
      <c r="P8651">
        <v>-20.090399999999999</v>
      </c>
    </row>
    <row r="8652" spans="1:16" x14ac:dyDescent="0.25">
      <c r="A8652">
        <v>8651</v>
      </c>
      <c r="B8652" s="1">
        <v>41895</v>
      </c>
      <c r="C8652" s="1">
        <v>41895</v>
      </c>
      <c r="D8652" s="2" t="s">
        <v>320</v>
      </c>
      <c r="E8652" s="2" t="s">
        <v>485</v>
      </c>
      <c r="F8652" s="2" t="s">
        <v>18</v>
      </c>
      <c r="G8652" s="2" t="s">
        <v>19</v>
      </c>
      <c r="H8652" s="2" t="s">
        <v>51</v>
      </c>
      <c r="I8652" s="2" t="s">
        <v>52</v>
      </c>
      <c r="J8652" s="2" t="s">
        <v>30</v>
      </c>
      <c r="K8652" s="2" t="s">
        <v>31</v>
      </c>
      <c r="L8652" s="2" t="s">
        <v>106</v>
      </c>
      <c r="M8652">
        <v>5.7</v>
      </c>
      <c r="N8652">
        <v>5</v>
      </c>
      <c r="O8652">
        <v>0</v>
      </c>
      <c r="P8652">
        <v>2.6789999999999998</v>
      </c>
    </row>
    <row r="8653" spans="1:16" x14ac:dyDescent="0.25">
      <c r="A8653">
        <v>8652</v>
      </c>
      <c r="B8653" s="1">
        <v>41895</v>
      </c>
      <c r="C8653" s="1">
        <v>41895</v>
      </c>
      <c r="D8653" s="2" t="s">
        <v>320</v>
      </c>
      <c r="E8653" s="2" t="s">
        <v>485</v>
      </c>
      <c r="F8653" s="2" t="s">
        <v>18</v>
      </c>
      <c r="G8653" s="2" t="s">
        <v>19</v>
      </c>
      <c r="H8653" s="2" t="s">
        <v>51</v>
      </c>
      <c r="I8653" s="2" t="s">
        <v>52</v>
      </c>
      <c r="J8653" s="2" t="s">
        <v>30</v>
      </c>
      <c r="K8653" s="2" t="s">
        <v>23</v>
      </c>
      <c r="L8653" s="2" t="s">
        <v>40</v>
      </c>
      <c r="M8653">
        <v>14.19</v>
      </c>
      <c r="N8653">
        <v>3</v>
      </c>
      <c r="O8653">
        <v>0</v>
      </c>
      <c r="P8653">
        <v>5.5340999999999996</v>
      </c>
    </row>
    <row r="8654" spans="1:16" x14ac:dyDescent="0.25">
      <c r="A8654">
        <v>8653</v>
      </c>
      <c r="B8654" s="1">
        <v>41895</v>
      </c>
      <c r="C8654" s="1">
        <v>41895</v>
      </c>
      <c r="D8654" s="2" t="s">
        <v>320</v>
      </c>
      <c r="E8654" s="2" t="s">
        <v>485</v>
      </c>
      <c r="F8654" s="2" t="s">
        <v>18</v>
      </c>
      <c r="G8654" s="2" t="s">
        <v>19</v>
      </c>
      <c r="H8654" s="2" t="s">
        <v>51</v>
      </c>
      <c r="I8654" s="2" t="s">
        <v>52</v>
      </c>
      <c r="J8654" s="2" t="s">
        <v>30</v>
      </c>
      <c r="K8654" s="2" t="s">
        <v>31</v>
      </c>
      <c r="L8654" s="2" t="s">
        <v>176</v>
      </c>
      <c r="M8654">
        <v>7.3</v>
      </c>
      <c r="N8654">
        <v>2</v>
      </c>
      <c r="O8654">
        <v>0</v>
      </c>
      <c r="P8654">
        <v>2.19</v>
      </c>
    </row>
    <row r="8655" spans="1:16" x14ac:dyDescent="0.25">
      <c r="A8655">
        <v>8654</v>
      </c>
      <c r="B8655" s="1">
        <v>41895</v>
      </c>
      <c r="C8655" s="1">
        <v>41895</v>
      </c>
      <c r="D8655" s="2" t="s">
        <v>320</v>
      </c>
      <c r="E8655" s="2" t="s">
        <v>485</v>
      </c>
      <c r="F8655" s="2" t="s">
        <v>18</v>
      </c>
      <c r="G8655" s="2" t="s">
        <v>19</v>
      </c>
      <c r="H8655" s="2" t="s">
        <v>51</v>
      </c>
      <c r="I8655" s="2" t="s">
        <v>52</v>
      </c>
      <c r="J8655" s="2" t="s">
        <v>30</v>
      </c>
      <c r="K8655" s="2" t="s">
        <v>42</v>
      </c>
      <c r="L8655" s="2" t="s">
        <v>76</v>
      </c>
      <c r="M8655">
        <v>199.98</v>
      </c>
      <c r="N8655">
        <v>2</v>
      </c>
      <c r="O8655">
        <v>0</v>
      </c>
      <c r="P8655">
        <v>75.992400000000004</v>
      </c>
    </row>
    <row r="8656" spans="1:16" x14ac:dyDescent="0.25">
      <c r="A8656">
        <v>8655</v>
      </c>
      <c r="B8656" s="1">
        <v>41895</v>
      </c>
      <c r="C8656" s="1">
        <v>41895</v>
      </c>
      <c r="D8656" s="2" t="s">
        <v>320</v>
      </c>
      <c r="E8656" s="2" t="s">
        <v>485</v>
      </c>
      <c r="F8656" s="2" t="s">
        <v>18</v>
      </c>
      <c r="G8656" s="2" t="s">
        <v>19</v>
      </c>
      <c r="H8656" s="2" t="s">
        <v>51</v>
      </c>
      <c r="I8656" s="2" t="s">
        <v>52</v>
      </c>
      <c r="J8656" s="2" t="s">
        <v>30</v>
      </c>
      <c r="K8656" s="2" t="s">
        <v>42</v>
      </c>
      <c r="L8656" s="2" t="s">
        <v>76</v>
      </c>
      <c r="M8656">
        <v>144.96</v>
      </c>
      <c r="N8656">
        <v>4</v>
      </c>
      <c r="O8656">
        <v>0</v>
      </c>
      <c r="P8656">
        <v>60.883200000000002</v>
      </c>
    </row>
    <row r="8657" spans="1:16" x14ac:dyDescent="0.25">
      <c r="A8657">
        <v>8656</v>
      </c>
      <c r="B8657" s="1">
        <v>41895</v>
      </c>
      <c r="C8657" s="1">
        <v>41895</v>
      </c>
      <c r="D8657" s="2" t="s">
        <v>320</v>
      </c>
      <c r="E8657" s="2" t="s">
        <v>485</v>
      </c>
      <c r="F8657" s="2" t="s">
        <v>18</v>
      </c>
      <c r="G8657" s="2" t="s">
        <v>19</v>
      </c>
      <c r="H8657" s="2" t="s">
        <v>51</v>
      </c>
      <c r="I8657" s="2" t="s">
        <v>52</v>
      </c>
      <c r="J8657" s="2" t="s">
        <v>30</v>
      </c>
      <c r="K8657" s="2" t="s">
        <v>42</v>
      </c>
      <c r="L8657" s="2" t="s">
        <v>76</v>
      </c>
      <c r="M8657">
        <v>118</v>
      </c>
      <c r="N8657">
        <v>2</v>
      </c>
      <c r="O8657">
        <v>0</v>
      </c>
      <c r="P8657">
        <v>20.059999999999999</v>
      </c>
    </row>
    <row r="8658" spans="1:16" x14ac:dyDescent="0.25">
      <c r="A8658">
        <v>8657</v>
      </c>
      <c r="B8658" s="1">
        <v>41895</v>
      </c>
      <c r="C8658" s="1">
        <v>41895</v>
      </c>
      <c r="D8658" s="2" t="s">
        <v>320</v>
      </c>
      <c r="E8658" s="2" t="s">
        <v>485</v>
      </c>
      <c r="F8658" s="2" t="s">
        <v>18</v>
      </c>
      <c r="G8658" s="2" t="s">
        <v>19</v>
      </c>
      <c r="H8658" s="2" t="s">
        <v>51</v>
      </c>
      <c r="I8658" s="2" t="s">
        <v>52</v>
      </c>
      <c r="J8658" s="2" t="s">
        <v>30</v>
      </c>
      <c r="K8658" s="2" t="s">
        <v>31</v>
      </c>
      <c r="L8658" s="2" t="s">
        <v>49</v>
      </c>
      <c r="M8658">
        <v>48.94</v>
      </c>
      <c r="N8658">
        <v>1</v>
      </c>
      <c r="O8658">
        <v>0</v>
      </c>
      <c r="P8658">
        <v>24.47</v>
      </c>
    </row>
    <row r="8659" spans="1:16" x14ac:dyDescent="0.25">
      <c r="A8659">
        <v>8658</v>
      </c>
      <c r="B8659" s="1">
        <v>41895</v>
      </c>
      <c r="C8659" s="1">
        <v>41895</v>
      </c>
      <c r="D8659" s="2" t="s">
        <v>320</v>
      </c>
      <c r="E8659" s="2" t="s">
        <v>485</v>
      </c>
      <c r="F8659" s="2" t="s">
        <v>18</v>
      </c>
      <c r="G8659" s="2" t="s">
        <v>19</v>
      </c>
      <c r="H8659" s="2" t="s">
        <v>51</v>
      </c>
      <c r="I8659" s="2" t="s">
        <v>52</v>
      </c>
      <c r="J8659" s="2" t="s">
        <v>30</v>
      </c>
      <c r="K8659" s="2" t="s">
        <v>31</v>
      </c>
      <c r="L8659" s="2" t="s">
        <v>45</v>
      </c>
      <c r="M8659">
        <v>22.66</v>
      </c>
      <c r="N8659">
        <v>2</v>
      </c>
      <c r="O8659">
        <v>0</v>
      </c>
      <c r="P8659">
        <v>9.7438000000000002</v>
      </c>
    </row>
    <row r="8660" spans="1:16" x14ac:dyDescent="0.25">
      <c r="A8660">
        <v>8659</v>
      </c>
      <c r="B8660" s="1">
        <v>42542</v>
      </c>
      <c r="C8660" s="1">
        <v>42546</v>
      </c>
      <c r="D8660" s="2" t="s">
        <v>33</v>
      </c>
      <c r="E8660" s="2" t="s">
        <v>123</v>
      </c>
      <c r="F8660" s="2" t="s">
        <v>27</v>
      </c>
      <c r="G8660" s="2" t="s">
        <v>19</v>
      </c>
      <c r="H8660" s="2" t="s">
        <v>111</v>
      </c>
      <c r="I8660" s="2" t="s">
        <v>87</v>
      </c>
      <c r="J8660" s="2" t="s">
        <v>57</v>
      </c>
      <c r="K8660" s="2" t="s">
        <v>31</v>
      </c>
      <c r="L8660" s="2" t="s">
        <v>44</v>
      </c>
      <c r="M8660">
        <v>0.83599999999999997</v>
      </c>
      <c r="N8660">
        <v>1</v>
      </c>
      <c r="O8660">
        <v>0.8</v>
      </c>
      <c r="P8660">
        <v>-1.3375999999999999</v>
      </c>
    </row>
    <row r="8661" spans="1:16" x14ac:dyDescent="0.25">
      <c r="A8661">
        <v>8660</v>
      </c>
      <c r="B8661" s="1">
        <v>42616</v>
      </c>
      <c r="C8661" s="1">
        <v>42621</v>
      </c>
      <c r="D8661" s="2" t="s">
        <v>33</v>
      </c>
      <c r="E8661" s="2" t="s">
        <v>969</v>
      </c>
      <c r="F8661" s="2" t="s">
        <v>27</v>
      </c>
      <c r="G8661" s="2" t="s">
        <v>19</v>
      </c>
      <c r="H8661" s="2" t="s">
        <v>271</v>
      </c>
      <c r="I8661" s="2" t="s">
        <v>161</v>
      </c>
      <c r="J8661" s="2" t="s">
        <v>72</v>
      </c>
      <c r="K8661" s="2" t="s">
        <v>31</v>
      </c>
      <c r="L8661" s="2" t="s">
        <v>49</v>
      </c>
      <c r="M8661">
        <v>30.96</v>
      </c>
      <c r="N8661">
        <v>6</v>
      </c>
      <c r="O8661">
        <v>0.2</v>
      </c>
      <c r="P8661">
        <v>11.223000000000001</v>
      </c>
    </row>
    <row r="8662" spans="1:16" x14ac:dyDescent="0.25">
      <c r="A8662">
        <v>8661</v>
      </c>
      <c r="B8662" s="1">
        <v>43064</v>
      </c>
      <c r="C8662" s="1">
        <v>43069</v>
      </c>
      <c r="D8662" s="2" t="s">
        <v>33</v>
      </c>
      <c r="E8662" s="2" t="s">
        <v>855</v>
      </c>
      <c r="F8662" s="2" t="s">
        <v>18</v>
      </c>
      <c r="G8662" s="2" t="s">
        <v>19</v>
      </c>
      <c r="H8662" s="2" t="s">
        <v>35</v>
      </c>
      <c r="I8662" s="2" t="s">
        <v>36</v>
      </c>
      <c r="J8662" s="2" t="s">
        <v>22</v>
      </c>
      <c r="K8662" s="2" t="s">
        <v>23</v>
      </c>
      <c r="L8662" s="2" t="s">
        <v>24</v>
      </c>
      <c r="M8662">
        <v>723.92</v>
      </c>
      <c r="N8662">
        <v>5</v>
      </c>
      <c r="O8662">
        <v>0.2</v>
      </c>
      <c r="P8662">
        <v>-81.441000000000003</v>
      </c>
    </row>
    <row r="8663" spans="1:16" x14ac:dyDescent="0.25">
      <c r="A8663">
        <v>8662</v>
      </c>
      <c r="B8663" s="1">
        <v>42136</v>
      </c>
      <c r="C8663" s="1">
        <v>42141</v>
      </c>
      <c r="D8663" s="2" t="s">
        <v>33</v>
      </c>
      <c r="E8663" s="2" t="s">
        <v>834</v>
      </c>
      <c r="F8663" s="2" t="s">
        <v>18</v>
      </c>
      <c r="G8663" s="2" t="s">
        <v>19</v>
      </c>
      <c r="H8663" s="2" t="s">
        <v>80</v>
      </c>
      <c r="I8663" s="2" t="s">
        <v>56</v>
      </c>
      <c r="J8663" s="2" t="s">
        <v>57</v>
      </c>
      <c r="K8663" s="2" t="s">
        <v>23</v>
      </c>
      <c r="L8663" s="2" t="s">
        <v>40</v>
      </c>
      <c r="M8663">
        <v>21.968</v>
      </c>
      <c r="N8663">
        <v>4</v>
      </c>
      <c r="O8663">
        <v>0.6</v>
      </c>
      <c r="P8663">
        <v>-15.9268</v>
      </c>
    </row>
    <row r="8664" spans="1:16" x14ac:dyDescent="0.25">
      <c r="A8664">
        <v>8663</v>
      </c>
      <c r="B8664" s="1">
        <v>42136</v>
      </c>
      <c r="C8664" s="1">
        <v>42141</v>
      </c>
      <c r="D8664" s="2" t="s">
        <v>33</v>
      </c>
      <c r="E8664" s="2" t="s">
        <v>834</v>
      </c>
      <c r="F8664" s="2" t="s">
        <v>18</v>
      </c>
      <c r="G8664" s="2" t="s">
        <v>19</v>
      </c>
      <c r="H8664" s="2" t="s">
        <v>80</v>
      </c>
      <c r="I8664" s="2" t="s">
        <v>56</v>
      </c>
      <c r="J8664" s="2" t="s">
        <v>57</v>
      </c>
      <c r="K8664" s="2" t="s">
        <v>42</v>
      </c>
      <c r="L8664" s="2" t="s">
        <v>43</v>
      </c>
      <c r="M8664">
        <v>619.15200000000004</v>
      </c>
      <c r="N8664">
        <v>6</v>
      </c>
      <c r="O8664">
        <v>0.2</v>
      </c>
      <c r="P8664">
        <v>69.654600000000002</v>
      </c>
    </row>
    <row r="8665" spans="1:16" x14ac:dyDescent="0.25">
      <c r="A8665">
        <v>8664</v>
      </c>
      <c r="B8665" s="1">
        <v>42136</v>
      </c>
      <c r="C8665" s="1">
        <v>42141</v>
      </c>
      <c r="D8665" s="2" t="s">
        <v>33</v>
      </c>
      <c r="E8665" s="2" t="s">
        <v>834</v>
      </c>
      <c r="F8665" s="2" t="s">
        <v>18</v>
      </c>
      <c r="G8665" s="2" t="s">
        <v>19</v>
      </c>
      <c r="H8665" s="2" t="s">
        <v>80</v>
      </c>
      <c r="I8665" s="2" t="s">
        <v>56</v>
      </c>
      <c r="J8665" s="2" t="s">
        <v>57</v>
      </c>
      <c r="K8665" s="2" t="s">
        <v>31</v>
      </c>
      <c r="L8665" s="2" t="s">
        <v>49</v>
      </c>
      <c r="M8665">
        <v>127.904</v>
      </c>
      <c r="N8665">
        <v>7</v>
      </c>
      <c r="O8665">
        <v>0.2</v>
      </c>
      <c r="P8665">
        <v>41.568800000000003</v>
      </c>
    </row>
    <row r="8666" spans="1:16" x14ac:dyDescent="0.25">
      <c r="A8666">
        <v>8665</v>
      </c>
      <c r="B8666" s="1">
        <v>42824</v>
      </c>
      <c r="C8666" s="1">
        <v>42826</v>
      </c>
      <c r="D8666" s="2" t="s">
        <v>16</v>
      </c>
      <c r="E8666" s="2" t="s">
        <v>497</v>
      </c>
      <c r="F8666" s="2" t="s">
        <v>18</v>
      </c>
      <c r="G8666" s="2" t="s">
        <v>19</v>
      </c>
      <c r="H8666" s="2" t="s">
        <v>286</v>
      </c>
      <c r="I8666" s="2" t="s">
        <v>29</v>
      </c>
      <c r="J8666" s="2" t="s">
        <v>30</v>
      </c>
      <c r="K8666" s="2" t="s">
        <v>23</v>
      </c>
      <c r="L8666" s="2" t="s">
        <v>40</v>
      </c>
      <c r="M8666">
        <v>94.2</v>
      </c>
      <c r="N8666">
        <v>5</v>
      </c>
      <c r="O8666">
        <v>0</v>
      </c>
      <c r="P8666">
        <v>39.564</v>
      </c>
    </row>
    <row r="8667" spans="1:16" x14ac:dyDescent="0.25">
      <c r="A8667">
        <v>8666</v>
      </c>
      <c r="B8667" s="1">
        <v>42691</v>
      </c>
      <c r="C8667" s="1">
        <v>42692</v>
      </c>
      <c r="D8667" s="2" t="s">
        <v>81</v>
      </c>
      <c r="E8667" s="2" t="s">
        <v>1163</v>
      </c>
      <c r="F8667" s="2" t="s">
        <v>54</v>
      </c>
      <c r="G8667" s="2" t="s">
        <v>19</v>
      </c>
      <c r="H8667" s="2" t="s">
        <v>65</v>
      </c>
      <c r="I8667" s="2" t="s">
        <v>29</v>
      </c>
      <c r="J8667" s="2" t="s">
        <v>30</v>
      </c>
      <c r="K8667" s="2" t="s">
        <v>31</v>
      </c>
      <c r="L8667" s="2" t="s">
        <v>176</v>
      </c>
      <c r="M8667">
        <v>49.5</v>
      </c>
      <c r="N8667">
        <v>5</v>
      </c>
      <c r="O8667">
        <v>0</v>
      </c>
      <c r="P8667">
        <v>13.365</v>
      </c>
    </row>
    <row r="8668" spans="1:16" x14ac:dyDescent="0.25">
      <c r="A8668">
        <v>8667</v>
      </c>
      <c r="B8668" s="1">
        <v>42734</v>
      </c>
      <c r="C8668" s="1">
        <v>42737</v>
      </c>
      <c r="D8668" s="2" t="s">
        <v>81</v>
      </c>
      <c r="E8668" s="2" t="s">
        <v>1395</v>
      </c>
      <c r="F8668" s="2" t="s">
        <v>27</v>
      </c>
      <c r="G8668" s="2" t="s">
        <v>19</v>
      </c>
      <c r="H8668" s="2" t="s">
        <v>70</v>
      </c>
      <c r="I8668" s="2" t="s">
        <v>71</v>
      </c>
      <c r="J8668" s="2" t="s">
        <v>72</v>
      </c>
      <c r="K8668" s="2" t="s">
        <v>31</v>
      </c>
      <c r="L8668" s="2" t="s">
        <v>41</v>
      </c>
      <c r="M8668">
        <v>16.52</v>
      </c>
      <c r="N8668">
        <v>5</v>
      </c>
      <c r="O8668">
        <v>0.2</v>
      </c>
      <c r="P8668">
        <v>1.6519999999999999</v>
      </c>
    </row>
    <row r="8669" spans="1:16" x14ac:dyDescent="0.25">
      <c r="A8669">
        <v>8668</v>
      </c>
      <c r="B8669" s="1">
        <v>42726</v>
      </c>
      <c r="C8669" s="1">
        <v>42728</v>
      </c>
      <c r="D8669" s="2" t="s">
        <v>16</v>
      </c>
      <c r="E8669" s="2" t="s">
        <v>860</v>
      </c>
      <c r="F8669" s="2" t="s">
        <v>54</v>
      </c>
      <c r="G8669" s="2" t="s">
        <v>19</v>
      </c>
      <c r="H8669" s="2" t="s">
        <v>51</v>
      </c>
      <c r="I8669" s="2" t="s">
        <v>52</v>
      </c>
      <c r="J8669" s="2" t="s">
        <v>30</v>
      </c>
      <c r="K8669" s="2" t="s">
        <v>31</v>
      </c>
      <c r="L8669" s="2" t="s">
        <v>44</v>
      </c>
      <c r="M8669">
        <v>55.36</v>
      </c>
      <c r="N8669">
        <v>4</v>
      </c>
      <c r="O8669">
        <v>0.2</v>
      </c>
      <c r="P8669">
        <v>19.376000000000001</v>
      </c>
    </row>
    <row r="8670" spans="1:16" x14ac:dyDescent="0.25">
      <c r="A8670">
        <v>8669</v>
      </c>
      <c r="B8670" s="1">
        <v>42726</v>
      </c>
      <c r="C8670" s="1">
        <v>42728</v>
      </c>
      <c r="D8670" s="2" t="s">
        <v>16</v>
      </c>
      <c r="E8670" s="2" t="s">
        <v>860</v>
      </c>
      <c r="F8670" s="2" t="s">
        <v>54</v>
      </c>
      <c r="G8670" s="2" t="s">
        <v>19</v>
      </c>
      <c r="H8670" s="2" t="s">
        <v>51</v>
      </c>
      <c r="I8670" s="2" t="s">
        <v>52</v>
      </c>
      <c r="J8670" s="2" t="s">
        <v>30</v>
      </c>
      <c r="K8670" s="2" t="s">
        <v>42</v>
      </c>
      <c r="L8670" s="2" t="s">
        <v>205</v>
      </c>
      <c r="M8670">
        <v>11.56</v>
      </c>
      <c r="N8670">
        <v>1</v>
      </c>
      <c r="O8670">
        <v>0.2</v>
      </c>
      <c r="P8670">
        <v>3.7570000000000001</v>
      </c>
    </row>
    <row r="8671" spans="1:16" x14ac:dyDescent="0.25">
      <c r="A8671">
        <v>8670</v>
      </c>
      <c r="B8671" s="1">
        <v>42358</v>
      </c>
      <c r="C8671" s="1">
        <v>42363</v>
      </c>
      <c r="D8671" s="2" t="s">
        <v>16</v>
      </c>
      <c r="E8671" s="2" t="s">
        <v>796</v>
      </c>
      <c r="F8671" s="2" t="s">
        <v>18</v>
      </c>
      <c r="G8671" s="2" t="s">
        <v>19</v>
      </c>
      <c r="H8671" s="2" t="s">
        <v>28</v>
      </c>
      <c r="I8671" s="2" t="s">
        <v>29</v>
      </c>
      <c r="J8671" s="2" t="s">
        <v>30</v>
      </c>
      <c r="K8671" s="2" t="s">
        <v>31</v>
      </c>
      <c r="L8671" s="2" t="s">
        <v>49</v>
      </c>
      <c r="M8671">
        <v>17.12</v>
      </c>
      <c r="N8671">
        <v>4</v>
      </c>
      <c r="O8671">
        <v>0</v>
      </c>
      <c r="P8671">
        <v>7.7039999999999997</v>
      </c>
    </row>
    <row r="8672" spans="1:16" x14ac:dyDescent="0.25">
      <c r="A8672">
        <v>8671</v>
      </c>
      <c r="B8672" s="1">
        <v>42000</v>
      </c>
      <c r="C8672" s="1">
        <v>42005</v>
      </c>
      <c r="D8672" s="2" t="s">
        <v>16</v>
      </c>
      <c r="E8672" s="2" t="s">
        <v>137</v>
      </c>
      <c r="F8672" s="2" t="s">
        <v>18</v>
      </c>
      <c r="G8672" s="2" t="s">
        <v>19</v>
      </c>
      <c r="H8672" s="2" t="s">
        <v>486</v>
      </c>
      <c r="I8672" s="2" t="s">
        <v>161</v>
      </c>
      <c r="J8672" s="2" t="s">
        <v>72</v>
      </c>
      <c r="K8672" s="2" t="s">
        <v>23</v>
      </c>
      <c r="L8672" s="2" t="s">
        <v>40</v>
      </c>
      <c r="M8672">
        <v>182.352</v>
      </c>
      <c r="N8672">
        <v>3</v>
      </c>
      <c r="O8672">
        <v>0.2</v>
      </c>
      <c r="P8672">
        <v>-18.235199999999999</v>
      </c>
    </row>
    <row r="8673" spans="1:16" x14ac:dyDescent="0.25">
      <c r="A8673">
        <v>8672</v>
      </c>
      <c r="B8673" s="1">
        <v>42000</v>
      </c>
      <c r="C8673" s="1">
        <v>42005</v>
      </c>
      <c r="D8673" s="2" t="s">
        <v>16</v>
      </c>
      <c r="E8673" s="2" t="s">
        <v>137</v>
      </c>
      <c r="F8673" s="2" t="s">
        <v>18</v>
      </c>
      <c r="G8673" s="2" t="s">
        <v>19</v>
      </c>
      <c r="H8673" s="2" t="s">
        <v>486</v>
      </c>
      <c r="I8673" s="2" t="s">
        <v>161</v>
      </c>
      <c r="J8673" s="2" t="s">
        <v>72</v>
      </c>
      <c r="K8673" s="2" t="s">
        <v>31</v>
      </c>
      <c r="L8673" s="2" t="s">
        <v>38</v>
      </c>
      <c r="M8673">
        <v>118.16</v>
      </c>
      <c r="N8673">
        <v>2</v>
      </c>
      <c r="O8673">
        <v>0.2</v>
      </c>
      <c r="P8673">
        <v>-25.109000000000002</v>
      </c>
    </row>
    <row r="8674" spans="1:16" x14ac:dyDescent="0.25">
      <c r="A8674">
        <v>8673</v>
      </c>
      <c r="B8674" s="1">
        <v>42782</v>
      </c>
      <c r="C8674" s="1">
        <v>42787</v>
      </c>
      <c r="D8674" s="2" t="s">
        <v>33</v>
      </c>
      <c r="E8674" s="2" t="s">
        <v>917</v>
      </c>
      <c r="F8674" s="2" t="s">
        <v>18</v>
      </c>
      <c r="G8674" s="2" t="s">
        <v>19</v>
      </c>
      <c r="H8674" s="2" t="s">
        <v>125</v>
      </c>
      <c r="I8674" s="2" t="s">
        <v>87</v>
      </c>
      <c r="J8674" s="2" t="s">
        <v>57</v>
      </c>
      <c r="K8674" s="2" t="s">
        <v>31</v>
      </c>
      <c r="L8674" s="2" t="s">
        <v>106</v>
      </c>
      <c r="M8674">
        <v>18.367999999999999</v>
      </c>
      <c r="N8674">
        <v>2</v>
      </c>
      <c r="O8674">
        <v>0.2</v>
      </c>
      <c r="P8674">
        <v>6.1992000000000003</v>
      </c>
    </row>
    <row r="8675" spans="1:16" x14ac:dyDescent="0.25">
      <c r="A8675">
        <v>8674</v>
      </c>
      <c r="B8675" s="1">
        <v>42782</v>
      </c>
      <c r="C8675" s="1">
        <v>42787</v>
      </c>
      <c r="D8675" s="2" t="s">
        <v>33</v>
      </c>
      <c r="E8675" s="2" t="s">
        <v>917</v>
      </c>
      <c r="F8675" s="2" t="s">
        <v>18</v>
      </c>
      <c r="G8675" s="2" t="s">
        <v>19</v>
      </c>
      <c r="H8675" s="2" t="s">
        <v>125</v>
      </c>
      <c r="I8675" s="2" t="s">
        <v>87</v>
      </c>
      <c r="J8675" s="2" t="s">
        <v>57</v>
      </c>
      <c r="K8675" s="2" t="s">
        <v>23</v>
      </c>
      <c r="L8675" s="2" t="s">
        <v>25</v>
      </c>
      <c r="M8675">
        <v>600.55799999999999</v>
      </c>
      <c r="N8675">
        <v>3</v>
      </c>
      <c r="O8675">
        <v>0.3</v>
      </c>
      <c r="P8675">
        <v>-8.5793999999999997</v>
      </c>
    </row>
    <row r="8676" spans="1:16" x14ac:dyDescent="0.25">
      <c r="A8676">
        <v>8675</v>
      </c>
      <c r="B8676" s="1">
        <v>42782</v>
      </c>
      <c r="C8676" s="1">
        <v>42787</v>
      </c>
      <c r="D8676" s="2" t="s">
        <v>33</v>
      </c>
      <c r="E8676" s="2" t="s">
        <v>917</v>
      </c>
      <c r="F8676" s="2" t="s">
        <v>18</v>
      </c>
      <c r="G8676" s="2" t="s">
        <v>19</v>
      </c>
      <c r="H8676" s="2" t="s">
        <v>125</v>
      </c>
      <c r="I8676" s="2" t="s">
        <v>87</v>
      </c>
      <c r="J8676" s="2" t="s">
        <v>57</v>
      </c>
      <c r="K8676" s="2" t="s">
        <v>31</v>
      </c>
      <c r="L8676" s="2" t="s">
        <v>38</v>
      </c>
      <c r="M8676">
        <v>50.351999999999997</v>
      </c>
      <c r="N8676">
        <v>3</v>
      </c>
      <c r="O8676">
        <v>0.2</v>
      </c>
      <c r="P8676">
        <v>-8.1821999999999999</v>
      </c>
    </row>
    <row r="8677" spans="1:16" x14ac:dyDescent="0.25">
      <c r="A8677">
        <v>8676</v>
      </c>
      <c r="B8677" s="1">
        <v>42782</v>
      </c>
      <c r="C8677" s="1">
        <v>42787</v>
      </c>
      <c r="D8677" s="2" t="s">
        <v>33</v>
      </c>
      <c r="E8677" s="2" t="s">
        <v>917</v>
      </c>
      <c r="F8677" s="2" t="s">
        <v>18</v>
      </c>
      <c r="G8677" s="2" t="s">
        <v>19</v>
      </c>
      <c r="H8677" s="2" t="s">
        <v>125</v>
      </c>
      <c r="I8677" s="2" t="s">
        <v>87</v>
      </c>
      <c r="J8677" s="2" t="s">
        <v>57</v>
      </c>
      <c r="K8677" s="2" t="s">
        <v>31</v>
      </c>
      <c r="L8677" s="2" t="s">
        <v>41</v>
      </c>
      <c r="M8677">
        <v>28.032</v>
      </c>
      <c r="N8677">
        <v>6</v>
      </c>
      <c r="O8677">
        <v>0.2</v>
      </c>
      <c r="P8677">
        <v>3.504</v>
      </c>
    </row>
    <row r="8678" spans="1:16" x14ac:dyDescent="0.25">
      <c r="A8678">
        <v>8677</v>
      </c>
      <c r="B8678" s="1">
        <v>42782</v>
      </c>
      <c r="C8678" s="1">
        <v>42787</v>
      </c>
      <c r="D8678" s="2" t="s">
        <v>33</v>
      </c>
      <c r="E8678" s="2" t="s">
        <v>917</v>
      </c>
      <c r="F8678" s="2" t="s">
        <v>18</v>
      </c>
      <c r="G8678" s="2" t="s">
        <v>19</v>
      </c>
      <c r="H8678" s="2" t="s">
        <v>125</v>
      </c>
      <c r="I8678" s="2" t="s">
        <v>87</v>
      </c>
      <c r="J8678" s="2" t="s">
        <v>57</v>
      </c>
      <c r="K8678" s="2" t="s">
        <v>23</v>
      </c>
      <c r="L8678" s="2" t="s">
        <v>40</v>
      </c>
      <c r="M8678">
        <v>7.6920000000000002</v>
      </c>
      <c r="N8678">
        <v>1</v>
      </c>
      <c r="O8678">
        <v>0.6</v>
      </c>
      <c r="P8678">
        <v>-3.6537000000000002</v>
      </c>
    </row>
    <row r="8679" spans="1:16" x14ac:dyDescent="0.25">
      <c r="A8679">
        <v>8678</v>
      </c>
      <c r="B8679" s="1">
        <v>43032</v>
      </c>
      <c r="C8679" s="1">
        <v>43034</v>
      </c>
      <c r="D8679" s="2" t="s">
        <v>81</v>
      </c>
      <c r="E8679" s="2" t="s">
        <v>303</v>
      </c>
      <c r="F8679" s="2" t="s">
        <v>18</v>
      </c>
      <c r="G8679" s="2" t="s">
        <v>19</v>
      </c>
      <c r="H8679" s="2" t="s">
        <v>1396</v>
      </c>
      <c r="I8679" s="2" t="s">
        <v>56</v>
      </c>
      <c r="J8679" s="2" t="s">
        <v>57</v>
      </c>
      <c r="K8679" s="2" t="s">
        <v>23</v>
      </c>
      <c r="L8679" s="2" t="s">
        <v>37</v>
      </c>
      <c r="M8679">
        <v>517.40499999999997</v>
      </c>
      <c r="N8679">
        <v>5</v>
      </c>
      <c r="O8679">
        <v>0.3</v>
      </c>
      <c r="P8679">
        <v>-81.3065</v>
      </c>
    </row>
    <row r="8680" spans="1:16" x14ac:dyDescent="0.25">
      <c r="A8680">
        <v>8679</v>
      </c>
      <c r="B8680" s="1">
        <v>42615</v>
      </c>
      <c r="C8680" s="1">
        <v>42620</v>
      </c>
      <c r="D8680" s="2" t="s">
        <v>16</v>
      </c>
      <c r="E8680" s="2" t="s">
        <v>511</v>
      </c>
      <c r="F8680" s="2" t="s">
        <v>54</v>
      </c>
      <c r="G8680" s="2" t="s">
        <v>19</v>
      </c>
      <c r="H8680" s="2" t="s">
        <v>80</v>
      </c>
      <c r="I8680" s="2" t="s">
        <v>56</v>
      </c>
      <c r="J8680" s="2" t="s">
        <v>57</v>
      </c>
      <c r="K8680" s="2" t="s">
        <v>31</v>
      </c>
      <c r="L8680" s="2" t="s">
        <v>44</v>
      </c>
      <c r="M8680">
        <v>8.6080000000000005</v>
      </c>
      <c r="N8680">
        <v>8</v>
      </c>
      <c r="O8680">
        <v>0.8</v>
      </c>
      <c r="P8680">
        <v>-13.3424</v>
      </c>
    </row>
    <row r="8681" spans="1:16" x14ac:dyDescent="0.25">
      <c r="A8681">
        <v>8680</v>
      </c>
      <c r="B8681" s="1">
        <v>42615</v>
      </c>
      <c r="C8681" s="1">
        <v>42620</v>
      </c>
      <c r="D8681" s="2" t="s">
        <v>16</v>
      </c>
      <c r="E8681" s="2" t="s">
        <v>511</v>
      </c>
      <c r="F8681" s="2" t="s">
        <v>54</v>
      </c>
      <c r="G8681" s="2" t="s">
        <v>19</v>
      </c>
      <c r="H8681" s="2" t="s">
        <v>80</v>
      </c>
      <c r="I8681" s="2" t="s">
        <v>56</v>
      </c>
      <c r="J8681" s="2" t="s">
        <v>57</v>
      </c>
      <c r="K8681" s="2" t="s">
        <v>42</v>
      </c>
      <c r="L8681" s="2" t="s">
        <v>76</v>
      </c>
      <c r="M8681">
        <v>159.56</v>
      </c>
      <c r="N8681">
        <v>5</v>
      </c>
      <c r="O8681">
        <v>0.2</v>
      </c>
      <c r="P8681">
        <v>33.906500000000001</v>
      </c>
    </row>
    <row r="8682" spans="1:16" x14ac:dyDescent="0.25">
      <c r="A8682">
        <v>8681</v>
      </c>
      <c r="B8682" s="1">
        <v>42705</v>
      </c>
      <c r="C8682" s="1">
        <v>42707</v>
      </c>
      <c r="D8682" s="2" t="s">
        <v>16</v>
      </c>
      <c r="E8682" s="2" t="s">
        <v>177</v>
      </c>
      <c r="F8682" s="2" t="s">
        <v>27</v>
      </c>
      <c r="G8682" s="2" t="s">
        <v>19</v>
      </c>
      <c r="H8682" s="2" t="s">
        <v>357</v>
      </c>
      <c r="I8682" s="2" t="s">
        <v>117</v>
      </c>
      <c r="J8682" s="2" t="s">
        <v>22</v>
      </c>
      <c r="K8682" s="2" t="s">
        <v>31</v>
      </c>
      <c r="L8682" s="2" t="s">
        <v>45</v>
      </c>
      <c r="M8682">
        <v>2104.5500000000002</v>
      </c>
      <c r="N8682">
        <v>7</v>
      </c>
      <c r="O8682">
        <v>0</v>
      </c>
      <c r="P8682">
        <v>694.50149999999996</v>
      </c>
    </row>
    <row r="8683" spans="1:16" x14ac:dyDescent="0.25">
      <c r="A8683">
        <v>8682</v>
      </c>
      <c r="B8683" s="1">
        <v>42705</v>
      </c>
      <c r="C8683" s="1">
        <v>42707</v>
      </c>
      <c r="D8683" s="2" t="s">
        <v>16</v>
      </c>
      <c r="E8683" s="2" t="s">
        <v>177</v>
      </c>
      <c r="F8683" s="2" t="s">
        <v>27</v>
      </c>
      <c r="G8683" s="2" t="s">
        <v>19</v>
      </c>
      <c r="H8683" s="2" t="s">
        <v>357</v>
      </c>
      <c r="I8683" s="2" t="s">
        <v>117</v>
      </c>
      <c r="J8683" s="2" t="s">
        <v>22</v>
      </c>
      <c r="K8683" s="2" t="s">
        <v>31</v>
      </c>
      <c r="L8683" s="2" t="s">
        <v>176</v>
      </c>
      <c r="M8683">
        <v>40.700000000000003</v>
      </c>
      <c r="N8683">
        <v>5</v>
      </c>
      <c r="O8683">
        <v>0</v>
      </c>
      <c r="P8683">
        <v>11.803000000000001</v>
      </c>
    </row>
    <row r="8684" spans="1:16" x14ac:dyDescent="0.25">
      <c r="A8684">
        <v>8683</v>
      </c>
      <c r="B8684" s="1">
        <v>41948</v>
      </c>
      <c r="C8684" s="1">
        <v>41953</v>
      </c>
      <c r="D8684" s="2" t="s">
        <v>33</v>
      </c>
      <c r="E8684" s="2" t="s">
        <v>480</v>
      </c>
      <c r="F8684" s="2" t="s">
        <v>54</v>
      </c>
      <c r="G8684" s="2" t="s">
        <v>19</v>
      </c>
      <c r="H8684" s="2" t="s">
        <v>288</v>
      </c>
      <c r="I8684" s="2" t="s">
        <v>117</v>
      </c>
      <c r="J8684" s="2" t="s">
        <v>22</v>
      </c>
      <c r="K8684" s="2" t="s">
        <v>42</v>
      </c>
      <c r="L8684" s="2" t="s">
        <v>76</v>
      </c>
      <c r="M8684">
        <v>47.79</v>
      </c>
      <c r="N8684">
        <v>3</v>
      </c>
      <c r="O8684">
        <v>0</v>
      </c>
      <c r="P8684">
        <v>16.2486</v>
      </c>
    </row>
    <row r="8685" spans="1:16" x14ac:dyDescent="0.25">
      <c r="A8685">
        <v>8684</v>
      </c>
      <c r="B8685" s="1">
        <v>43064</v>
      </c>
      <c r="C8685" s="1">
        <v>43070</v>
      </c>
      <c r="D8685" s="2" t="s">
        <v>33</v>
      </c>
      <c r="E8685" s="2" t="s">
        <v>617</v>
      </c>
      <c r="F8685" s="2" t="s">
        <v>18</v>
      </c>
      <c r="G8685" s="2" t="s">
        <v>19</v>
      </c>
      <c r="H8685" s="2" t="s">
        <v>65</v>
      </c>
      <c r="I8685" s="2" t="s">
        <v>29</v>
      </c>
      <c r="J8685" s="2" t="s">
        <v>30</v>
      </c>
      <c r="K8685" s="2" t="s">
        <v>31</v>
      </c>
      <c r="L8685" s="2" t="s">
        <v>41</v>
      </c>
      <c r="M8685">
        <v>5.16</v>
      </c>
      <c r="N8685">
        <v>2</v>
      </c>
      <c r="O8685">
        <v>0</v>
      </c>
      <c r="P8685">
        <v>1.3415999999999999</v>
      </c>
    </row>
    <row r="8686" spans="1:16" x14ac:dyDescent="0.25">
      <c r="A8686">
        <v>8685</v>
      </c>
      <c r="B8686" s="1">
        <v>42720</v>
      </c>
      <c r="C8686" s="1">
        <v>42727</v>
      </c>
      <c r="D8686" s="2" t="s">
        <v>33</v>
      </c>
      <c r="E8686" s="2" t="s">
        <v>379</v>
      </c>
      <c r="F8686" s="2" t="s">
        <v>54</v>
      </c>
      <c r="G8686" s="2" t="s">
        <v>19</v>
      </c>
      <c r="H8686" s="2" t="s">
        <v>258</v>
      </c>
      <c r="I8686" s="2" t="s">
        <v>29</v>
      </c>
      <c r="J8686" s="2" t="s">
        <v>30</v>
      </c>
      <c r="K8686" s="2" t="s">
        <v>42</v>
      </c>
      <c r="L8686" s="2" t="s">
        <v>76</v>
      </c>
      <c r="M8686">
        <v>21.21</v>
      </c>
      <c r="N8686">
        <v>7</v>
      </c>
      <c r="O8686">
        <v>0</v>
      </c>
      <c r="P8686">
        <v>4.4541000000000004</v>
      </c>
    </row>
    <row r="8687" spans="1:16" x14ac:dyDescent="0.25">
      <c r="A8687">
        <v>8686</v>
      </c>
      <c r="B8687" s="1">
        <v>43053</v>
      </c>
      <c r="C8687" s="1">
        <v>43057</v>
      </c>
      <c r="D8687" s="2" t="s">
        <v>16</v>
      </c>
      <c r="E8687" s="2" t="s">
        <v>767</v>
      </c>
      <c r="F8687" s="2" t="s">
        <v>27</v>
      </c>
      <c r="G8687" s="2" t="s">
        <v>19</v>
      </c>
      <c r="H8687" s="2" t="s">
        <v>810</v>
      </c>
      <c r="I8687" s="2" t="s">
        <v>105</v>
      </c>
      <c r="J8687" s="2" t="s">
        <v>72</v>
      </c>
      <c r="K8687" s="2" t="s">
        <v>31</v>
      </c>
      <c r="L8687" s="2" t="s">
        <v>38</v>
      </c>
      <c r="M8687">
        <v>96.36</v>
      </c>
      <c r="N8687">
        <v>6</v>
      </c>
      <c r="O8687">
        <v>0</v>
      </c>
      <c r="P8687">
        <v>25.053599999999999</v>
      </c>
    </row>
    <row r="8688" spans="1:16" x14ac:dyDescent="0.25">
      <c r="A8688">
        <v>8687</v>
      </c>
      <c r="B8688" s="1">
        <v>42547</v>
      </c>
      <c r="C8688" s="1">
        <v>42547</v>
      </c>
      <c r="D8688" s="2" t="s">
        <v>320</v>
      </c>
      <c r="E8688" s="2" t="s">
        <v>595</v>
      </c>
      <c r="F8688" s="2" t="s">
        <v>27</v>
      </c>
      <c r="G8688" s="2" t="s">
        <v>19</v>
      </c>
      <c r="H8688" s="2" t="s">
        <v>28</v>
      </c>
      <c r="I8688" s="2" t="s">
        <v>29</v>
      </c>
      <c r="J8688" s="2" t="s">
        <v>30</v>
      </c>
      <c r="K8688" s="2" t="s">
        <v>31</v>
      </c>
      <c r="L8688" s="2" t="s">
        <v>176</v>
      </c>
      <c r="M8688">
        <v>231.72</v>
      </c>
      <c r="N8688">
        <v>2</v>
      </c>
      <c r="O8688">
        <v>0</v>
      </c>
      <c r="P8688">
        <v>11.586</v>
      </c>
    </row>
    <row r="8689" spans="1:16" x14ac:dyDescent="0.25">
      <c r="A8689">
        <v>8688</v>
      </c>
      <c r="B8689" s="1">
        <v>42547</v>
      </c>
      <c r="C8689" s="1">
        <v>42547</v>
      </c>
      <c r="D8689" s="2" t="s">
        <v>320</v>
      </c>
      <c r="E8689" s="2" t="s">
        <v>595</v>
      </c>
      <c r="F8689" s="2" t="s">
        <v>27</v>
      </c>
      <c r="G8689" s="2" t="s">
        <v>19</v>
      </c>
      <c r="H8689" s="2" t="s">
        <v>28</v>
      </c>
      <c r="I8689" s="2" t="s">
        <v>29</v>
      </c>
      <c r="J8689" s="2" t="s">
        <v>30</v>
      </c>
      <c r="K8689" s="2" t="s">
        <v>31</v>
      </c>
      <c r="L8689" s="2" t="s">
        <v>106</v>
      </c>
      <c r="M8689">
        <v>17.899999999999999</v>
      </c>
      <c r="N8689">
        <v>5</v>
      </c>
      <c r="O8689">
        <v>0</v>
      </c>
      <c r="P8689">
        <v>8.9499999999999993</v>
      </c>
    </row>
    <row r="8690" spans="1:16" x14ac:dyDescent="0.25">
      <c r="A8690">
        <v>8689</v>
      </c>
      <c r="B8690" s="1">
        <v>42547</v>
      </c>
      <c r="C8690" s="1">
        <v>42547</v>
      </c>
      <c r="D8690" s="2" t="s">
        <v>320</v>
      </c>
      <c r="E8690" s="2" t="s">
        <v>595</v>
      </c>
      <c r="F8690" s="2" t="s">
        <v>27</v>
      </c>
      <c r="G8690" s="2" t="s">
        <v>19</v>
      </c>
      <c r="H8690" s="2" t="s">
        <v>28</v>
      </c>
      <c r="I8690" s="2" t="s">
        <v>29</v>
      </c>
      <c r="J8690" s="2" t="s">
        <v>30</v>
      </c>
      <c r="K8690" s="2" t="s">
        <v>31</v>
      </c>
      <c r="L8690" s="2" t="s">
        <v>49</v>
      </c>
      <c r="M8690">
        <v>12.48</v>
      </c>
      <c r="N8690">
        <v>2</v>
      </c>
      <c r="O8690">
        <v>0</v>
      </c>
      <c r="P8690">
        <v>5.6159999999999997</v>
      </c>
    </row>
    <row r="8691" spans="1:16" x14ac:dyDescent="0.25">
      <c r="A8691">
        <v>8690</v>
      </c>
      <c r="B8691" s="1">
        <v>41999</v>
      </c>
      <c r="C8691" s="1">
        <v>42003</v>
      </c>
      <c r="D8691" s="2" t="s">
        <v>33</v>
      </c>
      <c r="E8691" s="2" t="s">
        <v>1104</v>
      </c>
      <c r="F8691" s="2" t="s">
        <v>27</v>
      </c>
      <c r="G8691" s="2" t="s">
        <v>19</v>
      </c>
      <c r="H8691" s="2" t="s">
        <v>70</v>
      </c>
      <c r="I8691" s="2" t="s">
        <v>71</v>
      </c>
      <c r="J8691" s="2" t="s">
        <v>72</v>
      </c>
      <c r="K8691" s="2" t="s">
        <v>31</v>
      </c>
      <c r="L8691" s="2" t="s">
        <v>41</v>
      </c>
      <c r="M8691">
        <v>8.016</v>
      </c>
      <c r="N8691">
        <v>3</v>
      </c>
      <c r="O8691">
        <v>0.2</v>
      </c>
      <c r="P8691">
        <v>1.1022000000000001</v>
      </c>
    </row>
    <row r="8692" spans="1:16" x14ac:dyDescent="0.25">
      <c r="A8692">
        <v>8691</v>
      </c>
      <c r="B8692" s="1">
        <v>42596</v>
      </c>
      <c r="C8692" s="1">
        <v>42600</v>
      </c>
      <c r="D8692" s="2" t="s">
        <v>33</v>
      </c>
      <c r="E8692" s="2" t="s">
        <v>190</v>
      </c>
      <c r="F8692" s="2" t="s">
        <v>27</v>
      </c>
      <c r="G8692" s="2" t="s">
        <v>19</v>
      </c>
      <c r="H8692" s="2" t="s">
        <v>230</v>
      </c>
      <c r="I8692" s="2" t="s">
        <v>161</v>
      </c>
      <c r="J8692" s="2" t="s">
        <v>72</v>
      </c>
      <c r="K8692" s="2" t="s">
        <v>42</v>
      </c>
      <c r="L8692" s="2" t="s">
        <v>43</v>
      </c>
      <c r="M8692">
        <v>259.89600000000002</v>
      </c>
      <c r="N8692">
        <v>2</v>
      </c>
      <c r="O8692">
        <v>0.4</v>
      </c>
      <c r="P8692">
        <v>-56.3108</v>
      </c>
    </row>
    <row r="8693" spans="1:16" x14ac:dyDescent="0.25">
      <c r="A8693">
        <v>8692</v>
      </c>
      <c r="B8693" s="1">
        <v>42596</v>
      </c>
      <c r="C8693" s="1">
        <v>42600</v>
      </c>
      <c r="D8693" s="2" t="s">
        <v>33</v>
      </c>
      <c r="E8693" s="2" t="s">
        <v>190</v>
      </c>
      <c r="F8693" s="2" t="s">
        <v>27</v>
      </c>
      <c r="G8693" s="2" t="s">
        <v>19</v>
      </c>
      <c r="H8693" s="2" t="s">
        <v>230</v>
      </c>
      <c r="I8693" s="2" t="s">
        <v>161</v>
      </c>
      <c r="J8693" s="2" t="s">
        <v>72</v>
      </c>
      <c r="K8693" s="2" t="s">
        <v>42</v>
      </c>
      <c r="L8693" s="2" t="s">
        <v>43</v>
      </c>
      <c r="M8693">
        <v>247.18799999999999</v>
      </c>
      <c r="N8693">
        <v>2</v>
      </c>
      <c r="O8693">
        <v>0.4</v>
      </c>
      <c r="P8693">
        <v>-49.437600000000003</v>
      </c>
    </row>
    <row r="8694" spans="1:16" x14ac:dyDescent="0.25">
      <c r="A8694">
        <v>8693</v>
      </c>
      <c r="B8694" s="1">
        <v>42596</v>
      </c>
      <c r="C8694" s="1">
        <v>42600</v>
      </c>
      <c r="D8694" s="2" t="s">
        <v>33</v>
      </c>
      <c r="E8694" s="2" t="s">
        <v>190</v>
      </c>
      <c r="F8694" s="2" t="s">
        <v>27</v>
      </c>
      <c r="G8694" s="2" t="s">
        <v>19</v>
      </c>
      <c r="H8694" s="2" t="s">
        <v>230</v>
      </c>
      <c r="I8694" s="2" t="s">
        <v>161</v>
      </c>
      <c r="J8694" s="2" t="s">
        <v>72</v>
      </c>
      <c r="K8694" s="2" t="s">
        <v>42</v>
      </c>
      <c r="L8694" s="2" t="s">
        <v>76</v>
      </c>
      <c r="M8694">
        <v>279.95999999999998</v>
      </c>
      <c r="N8694">
        <v>5</v>
      </c>
      <c r="O8694">
        <v>0.2</v>
      </c>
      <c r="P8694">
        <v>48.993000000000002</v>
      </c>
    </row>
    <row r="8695" spans="1:16" x14ac:dyDescent="0.25">
      <c r="A8695">
        <v>8694</v>
      </c>
      <c r="B8695" s="1">
        <v>42667</v>
      </c>
      <c r="C8695" s="1">
        <v>42671</v>
      </c>
      <c r="D8695" s="2" t="s">
        <v>33</v>
      </c>
      <c r="E8695" s="2" t="s">
        <v>860</v>
      </c>
      <c r="F8695" s="2" t="s">
        <v>54</v>
      </c>
      <c r="G8695" s="2" t="s">
        <v>19</v>
      </c>
      <c r="H8695" s="2" t="s">
        <v>65</v>
      </c>
      <c r="I8695" s="2" t="s">
        <v>29</v>
      </c>
      <c r="J8695" s="2" t="s">
        <v>30</v>
      </c>
      <c r="K8695" s="2" t="s">
        <v>42</v>
      </c>
      <c r="L8695" s="2" t="s">
        <v>76</v>
      </c>
      <c r="M8695">
        <v>450</v>
      </c>
      <c r="N8695">
        <v>5</v>
      </c>
      <c r="O8695">
        <v>0</v>
      </c>
      <c r="P8695">
        <v>162</v>
      </c>
    </row>
    <row r="8696" spans="1:16" x14ac:dyDescent="0.25">
      <c r="A8696">
        <v>8695</v>
      </c>
      <c r="B8696" s="1">
        <v>41874</v>
      </c>
      <c r="C8696" s="1">
        <v>41879</v>
      </c>
      <c r="D8696" s="2" t="s">
        <v>16</v>
      </c>
      <c r="E8696" s="2" t="s">
        <v>285</v>
      </c>
      <c r="F8696" s="2" t="s">
        <v>54</v>
      </c>
      <c r="G8696" s="2" t="s">
        <v>19</v>
      </c>
      <c r="H8696" s="2" t="s">
        <v>1143</v>
      </c>
      <c r="I8696" s="2" t="s">
        <v>96</v>
      </c>
      <c r="J8696" s="2" t="s">
        <v>57</v>
      </c>
      <c r="K8696" s="2" t="s">
        <v>31</v>
      </c>
      <c r="L8696" s="2" t="s">
        <v>49</v>
      </c>
      <c r="M8696">
        <v>19.440000000000001</v>
      </c>
      <c r="N8696">
        <v>3</v>
      </c>
      <c r="O8696">
        <v>0</v>
      </c>
      <c r="P8696">
        <v>9.5256000000000007</v>
      </c>
    </row>
    <row r="8697" spans="1:16" x14ac:dyDescent="0.25">
      <c r="A8697">
        <v>8696</v>
      </c>
      <c r="B8697" s="1">
        <v>42993</v>
      </c>
      <c r="C8697" s="1">
        <v>42995</v>
      </c>
      <c r="D8697" s="2" t="s">
        <v>16</v>
      </c>
      <c r="E8697" s="2" t="s">
        <v>130</v>
      </c>
      <c r="F8697" s="2" t="s">
        <v>54</v>
      </c>
      <c r="G8697" s="2" t="s">
        <v>19</v>
      </c>
      <c r="H8697" s="2" t="s">
        <v>65</v>
      </c>
      <c r="I8697" s="2" t="s">
        <v>29</v>
      </c>
      <c r="J8697" s="2" t="s">
        <v>30</v>
      </c>
      <c r="K8697" s="2" t="s">
        <v>23</v>
      </c>
      <c r="L8697" s="2" t="s">
        <v>37</v>
      </c>
      <c r="M8697">
        <v>300.904</v>
      </c>
      <c r="N8697">
        <v>1</v>
      </c>
      <c r="O8697">
        <v>0.2</v>
      </c>
      <c r="P8697">
        <v>11.283899999999999</v>
      </c>
    </row>
    <row r="8698" spans="1:16" x14ac:dyDescent="0.25">
      <c r="A8698">
        <v>8697</v>
      </c>
      <c r="B8698" s="1">
        <v>42901</v>
      </c>
      <c r="C8698" s="1">
        <v>42906</v>
      </c>
      <c r="D8698" s="2" t="s">
        <v>33</v>
      </c>
      <c r="E8698" s="2" t="s">
        <v>291</v>
      </c>
      <c r="F8698" s="2" t="s">
        <v>27</v>
      </c>
      <c r="G8698" s="2" t="s">
        <v>19</v>
      </c>
      <c r="H8698" s="2" t="s">
        <v>1039</v>
      </c>
      <c r="I8698" s="2" t="s">
        <v>122</v>
      </c>
      <c r="J8698" s="2" t="s">
        <v>22</v>
      </c>
      <c r="K8698" s="2" t="s">
        <v>42</v>
      </c>
      <c r="L8698" s="2" t="s">
        <v>43</v>
      </c>
      <c r="M8698">
        <v>239.976</v>
      </c>
      <c r="N8698">
        <v>3</v>
      </c>
      <c r="O8698">
        <v>0.2</v>
      </c>
      <c r="P8698">
        <v>26.997299999999999</v>
      </c>
    </row>
    <row r="8699" spans="1:16" x14ac:dyDescent="0.25">
      <c r="A8699">
        <v>8698</v>
      </c>
      <c r="B8699" s="1">
        <v>42901</v>
      </c>
      <c r="C8699" s="1">
        <v>42906</v>
      </c>
      <c r="D8699" s="2" t="s">
        <v>33</v>
      </c>
      <c r="E8699" s="2" t="s">
        <v>291</v>
      </c>
      <c r="F8699" s="2" t="s">
        <v>27</v>
      </c>
      <c r="G8699" s="2" t="s">
        <v>19</v>
      </c>
      <c r="H8699" s="2" t="s">
        <v>1039</v>
      </c>
      <c r="I8699" s="2" t="s">
        <v>122</v>
      </c>
      <c r="J8699" s="2" t="s">
        <v>22</v>
      </c>
      <c r="K8699" s="2" t="s">
        <v>23</v>
      </c>
      <c r="L8699" s="2" t="s">
        <v>40</v>
      </c>
      <c r="M8699">
        <v>31.167999999999999</v>
      </c>
      <c r="N8699">
        <v>4</v>
      </c>
      <c r="O8699">
        <v>0.2</v>
      </c>
      <c r="P8699">
        <v>9.3504000000000005</v>
      </c>
    </row>
    <row r="8700" spans="1:16" x14ac:dyDescent="0.25">
      <c r="A8700">
        <v>8699</v>
      </c>
      <c r="B8700" s="1">
        <v>42901</v>
      </c>
      <c r="C8700" s="1">
        <v>42906</v>
      </c>
      <c r="D8700" s="2" t="s">
        <v>33</v>
      </c>
      <c r="E8700" s="2" t="s">
        <v>291</v>
      </c>
      <c r="F8700" s="2" t="s">
        <v>27</v>
      </c>
      <c r="G8700" s="2" t="s">
        <v>19</v>
      </c>
      <c r="H8700" s="2" t="s">
        <v>1039</v>
      </c>
      <c r="I8700" s="2" t="s">
        <v>122</v>
      </c>
      <c r="J8700" s="2" t="s">
        <v>22</v>
      </c>
      <c r="K8700" s="2" t="s">
        <v>23</v>
      </c>
      <c r="L8700" s="2" t="s">
        <v>37</v>
      </c>
      <c r="M8700">
        <v>120.96</v>
      </c>
      <c r="N8700">
        <v>2</v>
      </c>
      <c r="O8700">
        <v>0.4</v>
      </c>
      <c r="P8700">
        <v>-28.224</v>
      </c>
    </row>
    <row r="8701" spans="1:16" x14ac:dyDescent="0.25">
      <c r="A8701">
        <v>8700</v>
      </c>
      <c r="B8701" s="1">
        <v>42901</v>
      </c>
      <c r="C8701" s="1">
        <v>42906</v>
      </c>
      <c r="D8701" s="2" t="s">
        <v>33</v>
      </c>
      <c r="E8701" s="2" t="s">
        <v>291</v>
      </c>
      <c r="F8701" s="2" t="s">
        <v>27</v>
      </c>
      <c r="G8701" s="2" t="s">
        <v>19</v>
      </c>
      <c r="H8701" s="2" t="s">
        <v>1039</v>
      </c>
      <c r="I8701" s="2" t="s">
        <v>122</v>
      </c>
      <c r="J8701" s="2" t="s">
        <v>22</v>
      </c>
      <c r="K8701" s="2" t="s">
        <v>42</v>
      </c>
      <c r="L8701" s="2" t="s">
        <v>43</v>
      </c>
      <c r="M8701">
        <v>2239.9360000000001</v>
      </c>
      <c r="N8701">
        <v>8</v>
      </c>
      <c r="O8701">
        <v>0.2</v>
      </c>
      <c r="P8701">
        <v>223.99359999999999</v>
      </c>
    </row>
    <row r="8702" spans="1:16" x14ac:dyDescent="0.25">
      <c r="A8702">
        <v>8701</v>
      </c>
      <c r="B8702" s="1">
        <v>42901</v>
      </c>
      <c r="C8702" s="1">
        <v>42906</v>
      </c>
      <c r="D8702" s="2" t="s">
        <v>33</v>
      </c>
      <c r="E8702" s="2" t="s">
        <v>291</v>
      </c>
      <c r="F8702" s="2" t="s">
        <v>27</v>
      </c>
      <c r="G8702" s="2" t="s">
        <v>19</v>
      </c>
      <c r="H8702" s="2" t="s">
        <v>1039</v>
      </c>
      <c r="I8702" s="2" t="s">
        <v>122</v>
      </c>
      <c r="J8702" s="2" t="s">
        <v>22</v>
      </c>
      <c r="K8702" s="2" t="s">
        <v>31</v>
      </c>
      <c r="L8702" s="2" t="s">
        <v>45</v>
      </c>
      <c r="M8702">
        <v>76.608000000000004</v>
      </c>
      <c r="N8702">
        <v>8</v>
      </c>
      <c r="O8702">
        <v>0.2</v>
      </c>
      <c r="P8702">
        <v>6.7031999999999998</v>
      </c>
    </row>
    <row r="8703" spans="1:16" x14ac:dyDescent="0.25">
      <c r="A8703">
        <v>8702</v>
      </c>
      <c r="B8703" s="1">
        <v>42901</v>
      </c>
      <c r="C8703" s="1">
        <v>42906</v>
      </c>
      <c r="D8703" s="2" t="s">
        <v>33</v>
      </c>
      <c r="E8703" s="2" t="s">
        <v>291</v>
      </c>
      <c r="F8703" s="2" t="s">
        <v>27</v>
      </c>
      <c r="G8703" s="2" t="s">
        <v>19</v>
      </c>
      <c r="H8703" s="2" t="s">
        <v>1039</v>
      </c>
      <c r="I8703" s="2" t="s">
        <v>122</v>
      </c>
      <c r="J8703" s="2" t="s">
        <v>22</v>
      </c>
      <c r="K8703" s="2" t="s">
        <v>31</v>
      </c>
      <c r="L8703" s="2" t="s">
        <v>38</v>
      </c>
      <c r="M8703">
        <v>142.77600000000001</v>
      </c>
      <c r="N8703">
        <v>1</v>
      </c>
      <c r="O8703">
        <v>0.2</v>
      </c>
      <c r="P8703">
        <v>17.847000000000001</v>
      </c>
    </row>
    <row r="8704" spans="1:16" x14ac:dyDescent="0.25">
      <c r="A8704">
        <v>8703</v>
      </c>
      <c r="B8704" s="1">
        <v>42901</v>
      </c>
      <c r="C8704" s="1">
        <v>42906</v>
      </c>
      <c r="D8704" s="2" t="s">
        <v>33</v>
      </c>
      <c r="E8704" s="2" t="s">
        <v>291</v>
      </c>
      <c r="F8704" s="2" t="s">
        <v>27</v>
      </c>
      <c r="G8704" s="2" t="s">
        <v>19</v>
      </c>
      <c r="H8704" s="2" t="s">
        <v>1039</v>
      </c>
      <c r="I8704" s="2" t="s">
        <v>122</v>
      </c>
      <c r="J8704" s="2" t="s">
        <v>22</v>
      </c>
      <c r="K8704" s="2" t="s">
        <v>31</v>
      </c>
      <c r="L8704" s="2" t="s">
        <v>49</v>
      </c>
      <c r="M8704">
        <v>91.36</v>
      </c>
      <c r="N8704">
        <v>5</v>
      </c>
      <c r="O8704">
        <v>0.2</v>
      </c>
      <c r="P8704">
        <v>29.692</v>
      </c>
    </row>
    <row r="8705" spans="1:16" x14ac:dyDescent="0.25">
      <c r="A8705">
        <v>8704</v>
      </c>
      <c r="B8705" s="1">
        <v>42064</v>
      </c>
      <c r="C8705" s="1">
        <v>42068</v>
      </c>
      <c r="D8705" s="2" t="s">
        <v>33</v>
      </c>
      <c r="E8705" s="2" t="s">
        <v>485</v>
      </c>
      <c r="F8705" s="2" t="s">
        <v>18</v>
      </c>
      <c r="G8705" s="2" t="s">
        <v>19</v>
      </c>
      <c r="H8705" s="2" t="s">
        <v>70</v>
      </c>
      <c r="I8705" s="2" t="s">
        <v>71</v>
      </c>
      <c r="J8705" s="2" t="s">
        <v>72</v>
      </c>
      <c r="K8705" s="2" t="s">
        <v>31</v>
      </c>
      <c r="L8705" s="2" t="s">
        <v>45</v>
      </c>
      <c r="M8705">
        <v>3.552</v>
      </c>
      <c r="N8705">
        <v>2</v>
      </c>
      <c r="O8705">
        <v>0.2</v>
      </c>
      <c r="P8705">
        <v>0.44400000000000001</v>
      </c>
    </row>
    <row r="8706" spans="1:16" x14ac:dyDescent="0.25">
      <c r="A8706">
        <v>8705</v>
      </c>
      <c r="B8706" s="1">
        <v>42574</v>
      </c>
      <c r="C8706" s="1">
        <v>42577</v>
      </c>
      <c r="D8706" s="2" t="s">
        <v>81</v>
      </c>
      <c r="E8706" s="2" t="s">
        <v>959</v>
      </c>
      <c r="F8706" s="2" t="s">
        <v>18</v>
      </c>
      <c r="G8706" s="2" t="s">
        <v>19</v>
      </c>
      <c r="H8706" s="2" t="s">
        <v>80</v>
      </c>
      <c r="I8706" s="2" t="s">
        <v>56</v>
      </c>
      <c r="J8706" s="2" t="s">
        <v>57</v>
      </c>
      <c r="K8706" s="2" t="s">
        <v>42</v>
      </c>
      <c r="L8706" s="2" t="s">
        <v>43</v>
      </c>
      <c r="M8706">
        <v>115.136</v>
      </c>
      <c r="N8706">
        <v>8</v>
      </c>
      <c r="O8706">
        <v>0.2</v>
      </c>
      <c r="P8706">
        <v>11.5136</v>
      </c>
    </row>
    <row r="8707" spans="1:16" x14ac:dyDescent="0.25">
      <c r="A8707">
        <v>8706</v>
      </c>
      <c r="B8707" s="1">
        <v>41913</v>
      </c>
      <c r="C8707" s="1">
        <v>41917</v>
      </c>
      <c r="D8707" s="2" t="s">
        <v>33</v>
      </c>
      <c r="E8707" s="2" t="s">
        <v>1228</v>
      </c>
      <c r="F8707" s="2" t="s">
        <v>54</v>
      </c>
      <c r="G8707" s="2" t="s">
        <v>19</v>
      </c>
      <c r="H8707" s="2" t="s">
        <v>677</v>
      </c>
      <c r="I8707" s="2" t="s">
        <v>344</v>
      </c>
      <c r="J8707" s="2" t="s">
        <v>30</v>
      </c>
      <c r="K8707" s="2" t="s">
        <v>31</v>
      </c>
      <c r="L8707" s="2" t="s">
        <v>106</v>
      </c>
      <c r="M8707">
        <v>4.71</v>
      </c>
      <c r="N8707">
        <v>1</v>
      </c>
      <c r="O8707">
        <v>0</v>
      </c>
      <c r="P8707">
        <v>0</v>
      </c>
    </row>
    <row r="8708" spans="1:16" x14ac:dyDescent="0.25">
      <c r="A8708">
        <v>8707</v>
      </c>
      <c r="B8708" s="1">
        <v>41890</v>
      </c>
      <c r="C8708" s="1">
        <v>41895</v>
      </c>
      <c r="D8708" s="2" t="s">
        <v>33</v>
      </c>
      <c r="E8708" s="2" t="s">
        <v>754</v>
      </c>
      <c r="F8708" s="2" t="s">
        <v>54</v>
      </c>
      <c r="G8708" s="2" t="s">
        <v>19</v>
      </c>
      <c r="H8708" s="2" t="s">
        <v>104</v>
      </c>
      <c r="I8708" s="2" t="s">
        <v>105</v>
      </c>
      <c r="J8708" s="2" t="s">
        <v>72</v>
      </c>
      <c r="K8708" s="2" t="s">
        <v>23</v>
      </c>
      <c r="L8708" s="2" t="s">
        <v>25</v>
      </c>
      <c r="M8708">
        <v>172.76400000000001</v>
      </c>
      <c r="N8708">
        <v>2</v>
      </c>
      <c r="O8708">
        <v>0.1</v>
      </c>
      <c r="P8708">
        <v>13.437200000000001</v>
      </c>
    </row>
    <row r="8709" spans="1:16" x14ac:dyDescent="0.25">
      <c r="A8709">
        <v>8708</v>
      </c>
      <c r="B8709" s="1">
        <v>41890</v>
      </c>
      <c r="C8709" s="1">
        <v>41895</v>
      </c>
      <c r="D8709" s="2" t="s">
        <v>33</v>
      </c>
      <c r="E8709" s="2" t="s">
        <v>754</v>
      </c>
      <c r="F8709" s="2" t="s">
        <v>54</v>
      </c>
      <c r="G8709" s="2" t="s">
        <v>19</v>
      </c>
      <c r="H8709" s="2" t="s">
        <v>104</v>
      </c>
      <c r="I8709" s="2" t="s">
        <v>105</v>
      </c>
      <c r="J8709" s="2" t="s">
        <v>72</v>
      </c>
      <c r="K8709" s="2" t="s">
        <v>31</v>
      </c>
      <c r="L8709" s="2" t="s">
        <v>41</v>
      </c>
      <c r="M8709">
        <v>3.52</v>
      </c>
      <c r="N8709">
        <v>2</v>
      </c>
      <c r="O8709">
        <v>0</v>
      </c>
      <c r="P8709">
        <v>1.6896</v>
      </c>
    </row>
    <row r="8710" spans="1:16" x14ac:dyDescent="0.25">
      <c r="A8710">
        <v>8709</v>
      </c>
      <c r="B8710" s="1">
        <v>41959</v>
      </c>
      <c r="C8710" s="1">
        <v>41961</v>
      </c>
      <c r="D8710" s="2" t="s">
        <v>81</v>
      </c>
      <c r="E8710" s="2" t="s">
        <v>470</v>
      </c>
      <c r="F8710" s="2" t="s">
        <v>27</v>
      </c>
      <c r="G8710" s="2" t="s">
        <v>19</v>
      </c>
      <c r="H8710" s="2" t="s">
        <v>28</v>
      </c>
      <c r="I8710" s="2" t="s">
        <v>29</v>
      </c>
      <c r="J8710" s="2" t="s">
        <v>30</v>
      </c>
      <c r="K8710" s="2" t="s">
        <v>42</v>
      </c>
      <c r="L8710" s="2" t="s">
        <v>43</v>
      </c>
      <c r="M8710">
        <v>79.968000000000004</v>
      </c>
      <c r="N8710">
        <v>4</v>
      </c>
      <c r="O8710">
        <v>0.2</v>
      </c>
      <c r="P8710">
        <v>-17.992799999999999</v>
      </c>
    </row>
    <row r="8711" spans="1:16" x14ac:dyDescent="0.25">
      <c r="A8711">
        <v>8710</v>
      </c>
      <c r="B8711" s="1">
        <v>41959</v>
      </c>
      <c r="C8711" s="1">
        <v>41961</v>
      </c>
      <c r="D8711" s="2" t="s">
        <v>81</v>
      </c>
      <c r="E8711" s="2" t="s">
        <v>470</v>
      </c>
      <c r="F8711" s="2" t="s">
        <v>27</v>
      </c>
      <c r="G8711" s="2" t="s">
        <v>19</v>
      </c>
      <c r="H8711" s="2" t="s">
        <v>28</v>
      </c>
      <c r="I8711" s="2" t="s">
        <v>29</v>
      </c>
      <c r="J8711" s="2" t="s">
        <v>30</v>
      </c>
      <c r="K8711" s="2" t="s">
        <v>23</v>
      </c>
      <c r="L8711" s="2" t="s">
        <v>24</v>
      </c>
      <c r="M8711">
        <v>305.97449999999998</v>
      </c>
      <c r="N8711">
        <v>3</v>
      </c>
      <c r="O8711">
        <v>0.15</v>
      </c>
      <c r="P8711">
        <v>25.197900000000001</v>
      </c>
    </row>
    <row r="8712" spans="1:16" x14ac:dyDescent="0.25">
      <c r="A8712">
        <v>8711</v>
      </c>
      <c r="B8712" s="1">
        <v>41959</v>
      </c>
      <c r="C8712" s="1">
        <v>41961</v>
      </c>
      <c r="D8712" s="2" t="s">
        <v>81</v>
      </c>
      <c r="E8712" s="2" t="s">
        <v>470</v>
      </c>
      <c r="F8712" s="2" t="s">
        <v>27</v>
      </c>
      <c r="G8712" s="2" t="s">
        <v>19</v>
      </c>
      <c r="H8712" s="2" t="s">
        <v>28</v>
      </c>
      <c r="I8712" s="2" t="s">
        <v>29</v>
      </c>
      <c r="J8712" s="2" t="s">
        <v>30</v>
      </c>
      <c r="K8712" s="2" t="s">
        <v>31</v>
      </c>
      <c r="L8712" s="2" t="s">
        <v>38</v>
      </c>
      <c r="M8712">
        <v>344.91</v>
      </c>
      <c r="N8712">
        <v>3</v>
      </c>
      <c r="O8712">
        <v>0</v>
      </c>
      <c r="P8712">
        <v>10.347300000000001</v>
      </c>
    </row>
    <row r="8713" spans="1:16" x14ac:dyDescent="0.25">
      <c r="A8713">
        <v>8712</v>
      </c>
      <c r="B8713" s="1">
        <v>41701</v>
      </c>
      <c r="C8713" s="1">
        <v>41705</v>
      </c>
      <c r="D8713" s="2" t="s">
        <v>33</v>
      </c>
      <c r="E8713" s="2" t="s">
        <v>700</v>
      </c>
      <c r="F8713" s="2" t="s">
        <v>18</v>
      </c>
      <c r="G8713" s="2" t="s">
        <v>19</v>
      </c>
      <c r="H8713" s="2" t="s">
        <v>258</v>
      </c>
      <c r="I8713" s="2" t="s">
        <v>29</v>
      </c>
      <c r="J8713" s="2" t="s">
        <v>30</v>
      </c>
      <c r="K8713" s="2" t="s">
        <v>23</v>
      </c>
      <c r="L8713" s="2" t="s">
        <v>37</v>
      </c>
      <c r="M8713">
        <v>626.35199999999998</v>
      </c>
      <c r="N8713">
        <v>3</v>
      </c>
      <c r="O8713">
        <v>0.2</v>
      </c>
      <c r="P8713">
        <v>-23.488199999999999</v>
      </c>
    </row>
    <row r="8714" spans="1:16" x14ac:dyDescent="0.25">
      <c r="A8714">
        <v>8713</v>
      </c>
      <c r="B8714" s="1">
        <v>42341</v>
      </c>
      <c r="C8714" s="1">
        <v>42345</v>
      </c>
      <c r="D8714" s="2" t="s">
        <v>33</v>
      </c>
      <c r="E8714" s="2" t="s">
        <v>1018</v>
      </c>
      <c r="F8714" s="2" t="s">
        <v>18</v>
      </c>
      <c r="G8714" s="2" t="s">
        <v>19</v>
      </c>
      <c r="H8714" s="2" t="s">
        <v>65</v>
      </c>
      <c r="I8714" s="2" t="s">
        <v>29</v>
      </c>
      <c r="J8714" s="2" t="s">
        <v>30</v>
      </c>
      <c r="K8714" s="2" t="s">
        <v>23</v>
      </c>
      <c r="L8714" s="2" t="s">
        <v>24</v>
      </c>
      <c r="M8714">
        <v>359.49900000000002</v>
      </c>
      <c r="N8714">
        <v>3</v>
      </c>
      <c r="O8714">
        <v>0.15</v>
      </c>
      <c r="P8714">
        <v>-29.605799999999999</v>
      </c>
    </row>
    <row r="8715" spans="1:16" x14ac:dyDescent="0.25">
      <c r="A8715">
        <v>8714</v>
      </c>
      <c r="B8715" s="1">
        <v>42927</v>
      </c>
      <c r="C8715" s="1">
        <v>42932</v>
      </c>
      <c r="D8715" s="2" t="s">
        <v>33</v>
      </c>
      <c r="E8715" s="2" t="s">
        <v>1255</v>
      </c>
      <c r="F8715" s="2" t="s">
        <v>27</v>
      </c>
      <c r="G8715" s="2" t="s">
        <v>19</v>
      </c>
      <c r="H8715" s="2" t="s">
        <v>258</v>
      </c>
      <c r="I8715" s="2" t="s">
        <v>29</v>
      </c>
      <c r="J8715" s="2" t="s">
        <v>30</v>
      </c>
      <c r="K8715" s="2" t="s">
        <v>42</v>
      </c>
      <c r="L8715" s="2" t="s">
        <v>43</v>
      </c>
      <c r="M8715">
        <v>71.951999999999998</v>
      </c>
      <c r="N8715">
        <v>6</v>
      </c>
      <c r="O8715">
        <v>0.2</v>
      </c>
      <c r="P8715">
        <v>5.3963999999999999</v>
      </c>
    </row>
    <row r="8716" spans="1:16" x14ac:dyDescent="0.25">
      <c r="A8716">
        <v>8715</v>
      </c>
      <c r="B8716" s="1">
        <v>42927</v>
      </c>
      <c r="C8716" s="1">
        <v>42932</v>
      </c>
      <c r="D8716" s="2" t="s">
        <v>33</v>
      </c>
      <c r="E8716" s="2" t="s">
        <v>1255</v>
      </c>
      <c r="F8716" s="2" t="s">
        <v>27</v>
      </c>
      <c r="G8716" s="2" t="s">
        <v>19</v>
      </c>
      <c r="H8716" s="2" t="s">
        <v>258</v>
      </c>
      <c r="I8716" s="2" t="s">
        <v>29</v>
      </c>
      <c r="J8716" s="2" t="s">
        <v>30</v>
      </c>
      <c r="K8716" s="2" t="s">
        <v>31</v>
      </c>
      <c r="L8716" s="2" t="s">
        <v>44</v>
      </c>
      <c r="M8716">
        <v>29.8</v>
      </c>
      <c r="N8716">
        <v>5</v>
      </c>
      <c r="O8716">
        <v>0.2</v>
      </c>
      <c r="P8716">
        <v>9.3125</v>
      </c>
    </row>
    <row r="8717" spans="1:16" x14ac:dyDescent="0.25">
      <c r="A8717">
        <v>8716</v>
      </c>
      <c r="B8717" s="1">
        <v>43055</v>
      </c>
      <c r="C8717" s="1">
        <v>43059</v>
      </c>
      <c r="D8717" s="2" t="s">
        <v>16</v>
      </c>
      <c r="E8717" s="2" t="s">
        <v>558</v>
      </c>
      <c r="F8717" s="2" t="s">
        <v>27</v>
      </c>
      <c r="G8717" s="2" t="s">
        <v>19</v>
      </c>
      <c r="H8717" s="2" t="s">
        <v>1397</v>
      </c>
      <c r="I8717" s="2" t="s">
        <v>161</v>
      </c>
      <c r="J8717" s="2" t="s">
        <v>72</v>
      </c>
      <c r="K8717" s="2" t="s">
        <v>31</v>
      </c>
      <c r="L8717" s="2" t="s">
        <v>44</v>
      </c>
      <c r="M8717">
        <v>1.8240000000000001</v>
      </c>
      <c r="N8717">
        <v>1</v>
      </c>
      <c r="O8717">
        <v>0.7</v>
      </c>
      <c r="P8717">
        <v>-1.3984000000000001</v>
      </c>
    </row>
    <row r="8718" spans="1:16" x14ac:dyDescent="0.25">
      <c r="A8718">
        <v>8717</v>
      </c>
      <c r="B8718" s="1">
        <v>42533</v>
      </c>
      <c r="C8718" s="1">
        <v>42537</v>
      </c>
      <c r="D8718" s="2" t="s">
        <v>16</v>
      </c>
      <c r="E8718" s="2" t="s">
        <v>965</v>
      </c>
      <c r="F8718" s="2" t="s">
        <v>54</v>
      </c>
      <c r="G8718" s="2" t="s">
        <v>19</v>
      </c>
      <c r="H8718" s="2" t="s">
        <v>80</v>
      </c>
      <c r="I8718" s="2" t="s">
        <v>56</v>
      </c>
      <c r="J8718" s="2" t="s">
        <v>57</v>
      </c>
      <c r="K8718" s="2" t="s">
        <v>31</v>
      </c>
      <c r="L8718" s="2" t="s">
        <v>45</v>
      </c>
      <c r="M8718">
        <v>64.384</v>
      </c>
      <c r="N8718">
        <v>4</v>
      </c>
      <c r="O8718">
        <v>0.8</v>
      </c>
      <c r="P8718">
        <v>-160.96</v>
      </c>
    </row>
    <row r="8719" spans="1:16" x14ac:dyDescent="0.25">
      <c r="A8719">
        <v>8718</v>
      </c>
      <c r="B8719" s="1">
        <v>42533</v>
      </c>
      <c r="C8719" s="1">
        <v>42537</v>
      </c>
      <c r="D8719" s="2" t="s">
        <v>16</v>
      </c>
      <c r="E8719" s="2" t="s">
        <v>965</v>
      </c>
      <c r="F8719" s="2" t="s">
        <v>54</v>
      </c>
      <c r="G8719" s="2" t="s">
        <v>19</v>
      </c>
      <c r="H8719" s="2" t="s">
        <v>80</v>
      </c>
      <c r="I8719" s="2" t="s">
        <v>56</v>
      </c>
      <c r="J8719" s="2" t="s">
        <v>57</v>
      </c>
      <c r="K8719" s="2" t="s">
        <v>23</v>
      </c>
      <c r="L8719" s="2" t="s">
        <v>40</v>
      </c>
      <c r="M8719">
        <v>6.984</v>
      </c>
      <c r="N8719">
        <v>2</v>
      </c>
      <c r="O8719">
        <v>0.6</v>
      </c>
      <c r="P8719">
        <v>-4.5396000000000001</v>
      </c>
    </row>
    <row r="8720" spans="1:16" x14ac:dyDescent="0.25">
      <c r="A8720">
        <v>8719</v>
      </c>
      <c r="B8720" s="1">
        <v>42533</v>
      </c>
      <c r="C8720" s="1">
        <v>42537</v>
      </c>
      <c r="D8720" s="2" t="s">
        <v>16</v>
      </c>
      <c r="E8720" s="2" t="s">
        <v>965</v>
      </c>
      <c r="F8720" s="2" t="s">
        <v>54</v>
      </c>
      <c r="G8720" s="2" t="s">
        <v>19</v>
      </c>
      <c r="H8720" s="2" t="s">
        <v>80</v>
      </c>
      <c r="I8720" s="2" t="s">
        <v>56</v>
      </c>
      <c r="J8720" s="2" t="s">
        <v>57</v>
      </c>
      <c r="K8720" s="2" t="s">
        <v>31</v>
      </c>
      <c r="L8720" s="2" t="s">
        <v>41</v>
      </c>
      <c r="M8720">
        <v>11.263999999999999</v>
      </c>
      <c r="N8720">
        <v>8</v>
      </c>
      <c r="O8720">
        <v>0.2</v>
      </c>
      <c r="P8720">
        <v>3.9424000000000001</v>
      </c>
    </row>
    <row r="8721" spans="1:16" x14ac:dyDescent="0.25">
      <c r="A8721">
        <v>8720</v>
      </c>
      <c r="B8721" s="1">
        <v>42533</v>
      </c>
      <c r="C8721" s="1">
        <v>42537</v>
      </c>
      <c r="D8721" s="2" t="s">
        <v>16</v>
      </c>
      <c r="E8721" s="2" t="s">
        <v>965</v>
      </c>
      <c r="F8721" s="2" t="s">
        <v>54</v>
      </c>
      <c r="G8721" s="2" t="s">
        <v>19</v>
      </c>
      <c r="H8721" s="2" t="s">
        <v>80</v>
      </c>
      <c r="I8721" s="2" t="s">
        <v>56</v>
      </c>
      <c r="J8721" s="2" t="s">
        <v>57</v>
      </c>
      <c r="K8721" s="2" t="s">
        <v>31</v>
      </c>
      <c r="L8721" s="2" t="s">
        <v>49</v>
      </c>
      <c r="M8721">
        <v>15.552</v>
      </c>
      <c r="N8721">
        <v>3</v>
      </c>
      <c r="O8721">
        <v>0.2</v>
      </c>
      <c r="P8721">
        <v>5.6375999999999999</v>
      </c>
    </row>
    <row r="8722" spans="1:16" x14ac:dyDescent="0.25">
      <c r="A8722">
        <v>8721</v>
      </c>
      <c r="B8722" s="1">
        <v>42533</v>
      </c>
      <c r="C8722" s="1">
        <v>42537</v>
      </c>
      <c r="D8722" s="2" t="s">
        <v>16</v>
      </c>
      <c r="E8722" s="2" t="s">
        <v>965</v>
      </c>
      <c r="F8722" s="2" t="s">
        <v>54</v>
      </c>
      <c r="G8722" s="2" t="s">
        <v>19</v>
      </c>
      <c r="H8722" s="2" t="s">
        <v>80</v>
      </c>
      <c r="I8722" s="2" t="s">
        <v>56</v>
      </c>
      <c r="J8722" s="2" t="s">
        <v>57</v>
      </c>
      <c r="K8722" s="2" t="s">
        <v>23</v>
      </c>
      <c r="L8722" s="2" t="s">
        <v>25</v>
      </c>
      <c r="M8722">
        <v>379.37200000000001</v>
      </c>
      <c r="N8722">
        <v>2</v>
      </c>
      <c r="O8722">
        <v>0.3</v>
      </c>
      <c r="P8722">
        <v>-119.2312</v>
      </c>
    </row>
    <row r="8723" spans="1:16" x14ac:dyDescent="0.25">
      <c r="A8723">
        <v>8722</v>
      </c>
      <c r="B8723" s="1">
        <v>42533</v>
      </c>
      <c r="C8723" s="1">
        <v>42537</v>
      </c>
      <c r="D8723" s="2" t="s">
        <v>16</v>
      </c>
      <c r="E8723" s="2" t="s">
        <v>965</v>
      </c>
      <c r="F8723" s="2" t="s">
        <v>54</v>
      </c>
      <c r="G8723" s="2" t="s">
        <v>19</v>
      </c>
      <c r="H8723" s="2" t="s">
        <v>80</v>
      </c>
      <c r="I8723" s="2" t="s">
        <v>56</v>
      </c>
      <c r="J8723" s="2" t="s">
        <v>57</v>
      </c>
      <c r="K8723" s="2" t="s">
        <v>31</v>
      </c>
      <c r="L8723" s="2" t="s">
        <v>38</v>
      </c>
      <c r="M8723">
        <v>67.536000000000001</v>
      </c>
      <c r="N8723">
        <v>9</v>
      </c>
      <c r="O8723">
        <v>0.2</v>
      </c>
      <c r="P8723">
        <v>6.7535999999999996</v>
      </c>
    </row>
    <row r="8724" spans="1:16" x14ac:dyDescent="0.25">
      <c r="A8724">
        <v>8723</v>
      </c>
      <c r="B8724" s="1">
        <v>42533</v>
      </c>
      <c r="C8724" s="1">
        <v>42537</v>
      </c>
      <c r="D8724" s="2" t="s">
        <v>16</v>
      </c>
      <c r="E8724" s="2" t="s">
        <v>965</v>
      </c>
      <c r="F8724" s="2" t="s">
        <v>54</v>
      </c>
      <c r="G8724" s="2" t="s">
        <v>19</v>
      </c>
      <c r="H8724" s="2" t="s">
        <v>80</v>
      </c>
      <c r="I8724" s="2" t="s">
        <v>56</v>
      </c>
      <c r="J8724" s="2" t="s">
        <v>57</v>
      </c>
      <c r="K8724" s="2" t="s">
        <v>31</v>
      </c>
      <c r="L8724" s="2" t="s">
        <v>44</v>
      </c>
      <c r="M8724">
        <v>1.524</v>
      </c>
      <c r="N8724">
        <v>2</v>
      </c>
      <c r="O8724">
        <v>0.8</v>
      </c>
      <c r="P8724">
        <v>-2.6669999999999998</v>
      </c>
    </row>
    <row r="8725" spans="1:16" x14ac:dyDescent="0.25">
      <c r="A8725">
        <v>8724</v>
      </c>
      <c r="B8725" s="1">
        <v>42733</v>
      </c>
      <c r="C8725" s="1">
        <v>42735</v>
      </c>
      <c r="D8725" s="2" t="s">
        <v>16</v>
      </c>
      <c r="E8725" s="2" t="s">
        <v>1298</v>
      </c>
      <c r="F8725" s="2" t="s">
        <v>54</v>
      </c>
      <c r="G8725" s="2" t="s">
        <v>19</v>
      </c>
      <c r="H8725" s="2" t="s">
        <v>350</v>
      </c>
      <c r="I8725" s="2" t="s">
        <v>36</v>
      </c>
      <c r="J8725" s="2" t="s">
        <v>22</v>
      </c>
      <c r="K8725" s="2" t="s">
        <v>31</v>
      </c>
      <c r="L8725" s="2" t="s">
        <v>49</v>
      </c>
      <c r="M8725">
        <v>37.408000000000001</v>
      </c>
      <c r="N8725">
        <v>7</v>
      </c>
      <c r="O8725">
        <v>0.2</v>
      </c>
      <c r="P8725">
        <v>13.0928</v>
      </c>
    </row>
    <row r="8726" spans="1:16" x14ac:dyDescent="0.25">
      <c r="A8726">
        <v>8725</v>
      </c>
      <c r="B8726" s="1">
        <v>42733</v>
      </c>
      <c r="C8726" s="1">
        <v>42735</v>
      </c>
      <c r="D8726" s="2" t="s">
        <v>16</v>
      </c>
      <c r="E8726" s="2" t="s">
        <v>1298</v>
      </c>
      <c r="F8726" s="2" t="s">
        <v>54</v>
      </c>
      <c r="G8726" s="2" t="s">
        <v>19</v>
      </c>
      <c r="H8726" s="2" t="s">
        <v>350</v>
      </c>
      <c r="I8726" s="2" t="s">
        <v>36</v>
      </c>
      <c r="J8726" s="2" t="s">
        <v>22</v>
      </c>
      <c r="K8726" s="2" t="s">
        <v>31</v>
      </c>
      <c r="L8726" s="2" t="s">
        <v>49</v>
      </c>
      <c r="M8726">
        <v>25.344000000000001</v>
      </c>
      <c r="N8726">
        <v>6</v>
      </c>
      <c r="O8726">
        <v>0.2</v>
      </c>
      <c r="P8726">
        <v>8.8704000000000001</v>
      </c>
    </row>
    <row r="8727" spans="1:16" x14ac:dyDescent="0.25">
      <c r="A8727">
        <v>8726</v>
      </c>
      <c r="B8727" s="1">
        <v>42812</v>
      </c>
      <c r="C8727" s="1">
        <v>42817</v>
      </c>
      <c r="D8727" s="2" t="s">
        <v>33</v>
      </c>
      <c r="E8727" s="2" t="s">
        <v>609</v>
      </c>
      <c r="F8727" s="2" t="s">
        <v>18</v>
      </c>
      <c r="G8727" s="2" t="s">
        <v>19</v>
      </c>
      <c r="H8727" s="2" t="s">
        <v>51</v>
      </c>
      <c r="I8727" s="2" t="s">
        <v>52</v>
      </c>
      <c r="J8727" s="2" t="s">
        <v>30</v>
      </c>
      <c r="K8727" s="2" t="s">
        <v>31</v>
      </c>
      <c r="L8727" s="2" t="s">
        <v>41</v>
      </c>
      <c r="M8727">
        <v>46.2</v>
      </c>
      <c r="N8727">
        <v>4</v>
      </c>
      <c r="O8727">
        <v>0</v>
      </c>
      <c r="P8727">
        <v>21.251999999999999</v>
      </c>
    </row>
    <row r="8728" spans="1:16" x14ac:dyDescent="0.25">
      <c r="A8728">
        <v>8727</v>
      </c>
      <c r="B8728" s="1">
        <v>42365</v>
      </c>
      <c r="C8728" s="1">
        <v>42369</v>
      </c>
      <c r="D8728" s="2" t="s">
        <v>33</v>
      </c>
      <c r="E8728" s="2" t="s">
        <v>295</v>
      </c>
      <c r="F8728" s="2" t="s">
        <v>27</v>
      </c>
      <c r="G8728" s="2" t="s">
        <v>19</v>
      </c>
      <c r="H8728" s="2" t="s">
        <v>302</v>
      </c>
      <c r="I8728" s="2" t="s">
        <v>122</v>
      </c>
      <c r="J8728" s="2" t="s">
        <v>22</v>
      </c>
      <c r="K8728" s="2" t="s">
        <v>42</v>
      </c>
      <c r="L8728" s="2" t="s">
        <v>76</v>
      </c>
      <c r="M8728">
        <v>4.7279999999999998</v>
      </c>
      <c r="N8728">
        <v>3</v>
      </c>
      <c r="O8728">
        <v>0.2</v>
      </c>
      <c r="P8728">
        <v>0.70920000000000005</v>
      </c>
    </row>
    <row r="8729" spans="1:16" x14ac:dyDescent="0.25">
      <c r="A8729">
        <v>8728</v>
      </c>
      <c r="B8729" s="1">
        <v>42365</v>
      </c>
      <c r="C8729" s="1">
        <v>42369</v>
      </c>
      <c r="D8729" s="2" t="s">
        <v>33</v>
      </c>
      <c r="E8729" s="2" t="s">
        <v>295</v>
      </c>
      <c r="F8729" s="2" t="s">
        <v>27</v>
      </c>
      <c r="G8729" s="2" t="s">
        <v>19</v>
      </c>
      <c r="H8729" s="2" t="s">
        <v>302</v>
      </c>
      <c r="I8729" s="2" t="s">
        <v>122</v>
      </c>
      <c r="J8729" s="2" t="s">
        <v>22</v>
      </c>
      <c r="K8729" s="2" t="s">
        <v>23</v>
      </c>
      <c r="L8729" s="2" t="s">
        <v>40</v>
      </c>
      <c r="M8729">
        <v>53.351999999999997</v>
      </c>
      <c r="N8729">
        <v>3</v>
      </c>
      <c r="O8729">
        <v>0.2</v>
      </c>
      <c r="P8729">
        <v>16.005600000000001</v>
      </c>
    </row>
    <row r="8730" spans="1:16" x14ac:dyDescent="0.25">
      <c r="A8730">
        <v>8729</v>
      </c>
      <c r="B8730" s="1">
        <v>42365</v>
      </c>
      <c r="C8730" s="1">
        <v>42369</v>
      </c>
      <c r="D8730" s="2" t="s">
        <v>33</v>
      </c>
      <c r="E8730" s="2" t="s">
        <v>295</v>
      </c>
      <c r="F8730" s="2" t="s">
        <v>27</v>
      </c>
      <c r="G8730" s="2" t="s">
        <v>19</v>
      </c>
      <c r="H8730" s="2" t="s">
        <v>302</v>
      </c>
      <c r="I8730" s="2" t="s">
        <v>122</v>
      </c>
      <c r="J8730" s="2" t="s">
        <v>22</v>
      </c>
      <c r="K8730" s="2" t="s">
        <v>23</v>
      </c>
      <c r="L8730" s="2" t="s">
        <v>24</v>
      </c>
      <c r="M8730">
        <v>131.10400000000001</v>
      </c>
      <c r="N8730">
        <v>2</v>
      </c>
      <c r="O8730">
        <v>0.2</v>
      </c>
      <c r="P8730">
        <v>8.1940000000000008</v>
      </c>
    </row>
    <row r="8731" spans="1:16" x14ac:dyDescent="0.25">
      <c r="A8731">
        <v>8730</v>
      </c>
      <c r="B8731" s="1">
        <v>42365</v>
      </c>
      <c r="C8731" s="1">
        <v>42369</v>
      </c>
      <c r="D8731" s="2" t="s">
        <v>33</v>
      </c>
      <c r="E8731" s="2" t="s">
        <v>295</v>
      </c>
      <c r="F8731" s="2" t="s">
        <v>27</v>
      </c>
      <c r="G8731" s="2" t="s">
        <v>19</v>
      </c>
      <c r="H8731" s="2" t="s">
        <v>302</v>
      </c>
      <c r="I8731" s="2" t="s">
        <v>122</v>
      </c>
      <c r="J8731" s="2" t="s">
        <v>22</v>
      </c>
      <c r="K8731" s="2" t="s">
        <v>31</v>
      </c>
      <c r="L8731" s="2" t="s">
        <v>38</v>
      </c>
      <c r="M8731">
        <v>22.512</v>
      </c>
      <c r="N8731">
        <v>3</v>
      </c>
      <c r="O8731">
        <v>0.2</v>
      </c>
      <c r="P8731">
        <v>2.2511999999999999</v>
      </c>
    </row>
    <row r="8732" spans="1:16" x14ac:dyDescent="0.25">
      <c r="A8732">
        <v>8731</v>
      </c>
      <c r="B8732" s="1">
        <v>42365</v>
      </c>
      <c r="C8732" s="1">
        <v>42369</v>
      </c>
      <c r="D8732" s="2" t="s">
        <v>33</v>
      </c>
      <c r="E8732" s="2" t="s">
        <v>295</v>
      </c>
      <c r="F8732" s="2" t="s">
        <v>27</v>
      </c>
      <c r="G8732" s="2" t="s">
        <v>19</v>
      </c>
      <c r="H8732" s="2" t="s">
        <v>302</v>
      </c>
      <c r="I8732" s="2" t="s">
        <v>122</v>
      </c>
      <c r="J8732" s="2" t="s">
        <v>22</v>
      </c>
      <c r="K8732" s="2" t="s">
        <v>42</v>
      </c>
      <c r="L8732" s="2" t="s">
        <v>76</v>
      </c>
      <c r="M8732">
        <v>72.744</v>
      </c>
      <c r="N8732">
        <v>7</v>
      </c>
      <c r="O8732">
        <v>0.2</v>
      </c>
      <c r="P8732">
        <v>-12.7302</v>
      </c>
    </row>
    <row r="8733" spans="1:16" x14ac:dyDescent="0.25">
      <c r="A8733">
        <v>8732</v>
      </c>
      <c r="B8733" s="1">
        <v>42216</v>
      </c>
      <c r="C8733" s="1">
        <v>42222</v>
      </c>
      <c r="D8733" s="2" t="s">
        <v>33</v>
      </c>
      <c r="E8733" s="2" t="s">
        <v>513</v>
      </c>
      <c r="F8733" s="2" t="s">
        <v>27</v>
      </c>
      <c r="G8733" s="2" t="s">
        <v>19</v>
      </c>
      <c r="H8733" s="2" t="s">
        <v>954</v>
      </c>
      <c r="I8733" s="2" t="s">
        <v>181</v>
      </c>
      <c r="J8733" s="2" t="s">
        <v>57</v>
      </c>
      <c r="K8733" s="2" t="s">
        <v>31</v>
      </c>
      <c r="L8733" s="2" t="s">
        <v>176</v>
      </c>
      <c r="M8733">
        <v>52.59</v>
      </c>
      <c r="N8733">
        <v>3</v>
      </c>
      <c r="O8733">
        <v>0</v>
      </c>
      <c r="P8733">
        <v>15.776999999999999</v>
      </c>
    </row>
    <row r="8734" spans="1:16" x14ac:dyDescent="0.25">
      <c r="A8734">
        <v>8733</v>
      </c>
      <c r="B8734" s="1">
        <v>42913</v>
      </c>
      <c r="C8734" s="1">
        <v>42915</v>
      </c>
      <c r="D8734" s="2" t="s">
        <v>16</v>
      </c>
      <c r="E8734" s="2" t="s">
        <v>767</v>
      </c>
      <c r="F8734" s="2" t="s">
        <v>27</v>
      </c>
      <c r="G8734" s="2" t="s">
        <v>19</v>
      </c>
      <c r="H8734" s="2" t="s">
        <v>51</v>
      </c>
      <c r="I8734" s="2" t="s">
        <v>52</v>
      </c>
      <c r="J8734" s="2" t="s">
        <v>30</v>
      </c>
      <c r="K8734" s="2" t="s">
        <v>31</v>
      </c>
      <c r="L8734" s="2" t="s">
        <v>49</v>
      </c>
      <c r="M8734">
        <v>19.440000000000001</v>
      </c>
      <c r="N8734">
        <v>3</v>
      </c>
      <c r="O8734">
        <v>0</v>
      </c>
      <c r="P8734">
        <v>9.3312000000000008</v>
      </c>
    </row>
    <row r="8735" spans="1:16" x14ac:dyDescent="0.25">
      <c r="A8735">
        <v>8734</v>
      </c>
      <c r="B8735" s="1">
        <v>42913</v>
      </c>
      <c r="C8735" s="1">
        <v>42915</v>
      </c>
      <c r="D8735" s="2" t="s">
        <v>16</v>
      </c>
      <c r="E8735" s="2" t="s">
        <v>767</v>
      </c>
      <c r="F8735" s="2" t="s">
        <v>27</v>
      </c>
      <c r="G8735" s="2" t="s">
        <v>19</v>
      </c>
      <c r="H8735" s="2" t="s">
        <v>51</v>
      </c>
      <c r="I8735" s="2" t="s">
        <v>52</v>
      </c>
      <c r="J8735" s="2" t="s">
        <v>30</v>
      </c>
      <c r="K8735" s="2" t="s">
        <v>23</v>
      </c>
      <c r="L8735" s="2" t="s">
        <v>40</v>
      </c>
      <c r="M8735">
        <v>126.3</v>
      </c>
      <c r="N8735">
        <v>3</v>
      </c>
      <c r="O8735">
        <v>0</v>
      </c>
      <c r="P8735">
        <v>40.415999999999997</v>
      </c>
    </row>
    <row r="8736" spans="1:16" x14ac:dyDescent="0.25">
      <c r="A8736">
        <v>8735</v>
      </c>
      <c r="B8736" s="1">
        <v>42913</v>
      </c>
      <c r="C8736" s="1">
        <v>42915</v>
      </c>
      <c r="D8736" s="2" t="s">
        <v>16</v>
      </c>
      <c r="E8736" s="2" t="s">
        <v>767</v>
      </c>
      <c r="F8736" s="2" t="s">
        <v>27</v>
      </c>
      <c r="G8736" s="2" t="s">
        <v>19</v>
      </c>
      <c r="H8736" s="2" t="s">
        <v>51</v>
      </c>
      <c r="I8736" s="2" t="s">
        <v>52</v>
      </c>
      <c r="J8736" s="2" t="s">
        <v>30</v>
      </c>
      <c r="K8736" s="2" t="s">
        <v>42</v>
      </c>
      <c r="L8736" s="2" t="s">
        <v>76</v>
      </c>
      <c r="M8736">
        <v>1287.45</v>
      </c>
      <c r="N8736">
        <v>5</v>
      </c>
      <c r="O8736">
        <v>0</v>
      </c>
      <c r="P8736">
        <v>244.6155</v>
      </c>
    </row>
    <row r="8737" spans="1:16" x14ac:dyDescent="0.25">
      <c r="A8737">
        <v>8736</v>
      </c>
      <c r="B8737" s="1">
        <v>41677</v>
      </c>
      <c r="C8737" s="1">
        <v>41680</v>
      </c>
      <c r="D8737" s="2" t="s">
        <v>16</v>
      </c>
      <c r="E8737" s="2" t="s">
        <v>531</v>
      </c>
      <c r="F8737" s="2" t="s">
        <v>27</v>
      </c>
      <c r="G8737" s="2" t="s">
        <v>19</v>
      </c>
      <c r="H8737" s="2" t="s">
        <v>104</v>
      </c>
      <c r="I8737" s="2" t="s">
        <v>105</v>
      </c>
      <c r="J8737" s="2" t="s">
        <v>72</v>
      </c>
      <c r="K8737" s="2" t="s">
        <v>31</v>
      </c>
      <c r="L8737" s="2" t="s">
        <v>38</v>
      </c>
      <c r="M8737">
        <v>64.959999999999994</v>
      </c>
      <c r="N8737">
        <v>4</v>
      </c>
      <c r="O8737">
        <v>0</v>
      </c>
      <c r="P8737">
        <v>9.7439999999999998</v>
      </c>
    </row>
    <row r="8738" spans="1:16" x14ac:dyDescent="0.25">
      <c r="A8738">
        <v>8737</v>
      </c>
      <c r="B8738" s="1">
        <v>42617</v>
      </c>
      <c r="C8738" s="1">
        <v>42622</v>
      </c>
      <c r="D8738" s="2" t="s">
        <v>33</v>
      </c>
      <c r="E8738" s="2" t="s">
        <v>869</v>
      </c>
      <c r="F8738" s="2" t="s">
        <v>27</v>
      </c>
      <c r="G8738" s="2" t="s">
        <v>19</v>
      </c>
      <c r="H8738" s="2" t="s">
        <v>1293</v>
      </c>
      <c r="I8738" s="2" t="s">
        <v>93</v>
      </c>
      <c r="J8738" s="2" t="s">
        <v>57</v>
      </c>
      <c r="K8738" s="2" t="s">
        <v>31</v>
      </c>
      <c r="L8738" s="2" t="s">
        <v>38</v>
      </c>
      <c r="M8738">
        <v>535.41</v>
      </c>
      <c r="N8738">
        <v>3</v>
      </c>
      <c r="O8738">
        <v>0</v>
      </c>
      <c r="P8738">
        <v>160.62299999999999</v>
      </c>
    </row>
    <row r="8739" spans="1:16" x14ac:dyDescent="0.25">
      <c r="A8739">
        <v>8738</v>
      </c>
      <c r="B8739" s="1">
        <v>42831</v>
      </c>
      <c r="C8739" s="1">
        <v>42835</v>
      </c>
      <c r="D8739" s="2" t="s">
        <v>33</v>
      </c>
      <c r="E8739" s="2" t="s">
        <v>1204</v>
      </c>
      <c r="F8739" s="2" t="s">
        <v>27</v>
      </c>
      <c r="G8739" s="2" t="s">
        <v>19</v>
      </c>
      <c r="H8739" s="2" t="s">
        <v>1117</v>
      </c>
      <c r="I8739" s="2" t="s">
        <v>122</v>
      </c>
      <c r="J8739" s="2" t="s">
        <v>22</v>
      </c>
      <c r="K8739" s="2" t="s">
        <v>31</v>
      </c>
      <c r="L8739" s="2" t="s">
        <v>44</v>
      </c>
      <c r="M8739">
        <v>8.1</v>
      </c>
      <c r="N8739">
        <v>5</v>
      </c>
      <c r="O8739">
        <v>0.7</v>
      </c>
      <c r="P8739">
        <v>-5.94</v>
      </c>
    </row>
    <row r="8740" spans="1:16" x14ac:dyDescent="0.25">
      <c r="A8740">
        <v>8739</v>
      </c>
      <c r="B8740" s="1">
        <v>43077</v>
      </c>
      <c r="C8740" s="1">
        <v>43080</v>
      </c>
      <c r="D8740" s="2" t="s">
        <v>81</v>
      </c>
      <c r="E8740" s="2" t="s">
        <v>202</v>
      </c>
      <c r="F8740" s="2" t="s">
        <v>18</v>
      </c>
      <c r="G8740" s="2" t="s">
        <v>19</v>
      </c>
      <c r="H8740" s="2" t="s">
        <v>70</v>
      </c>
      <c r="I8740" s="2" t="s">
        <v>71</v>
      </c>
      <c r="J8740" s="2" t="s">
        <v>72</v>
      </c>
      <c r="K8740" s="2" t="s">
        <v>31</v>
      </c>
      <c r="L8740" s="2" t="s">
        <v>41</v>
      </c>
      <c r="M8740">
        <v>13.247999999999999</v>
      </c>
      <c r="N8740">
        <v>4</v>
      </c>
      <c r="O8740">
        <v>0.2</v>
      </c>
      <c r="P8740">
        <v>3.6432000000000002</v>
      </c>
    </row>
    <row r="8741" spans="1:16" x14ac:dyDescent="0.25">
      <c r="A8741">
        <v>8740</v>
      </c>
      <c r="B8741" s="1">
        <v>43077</v>
      </c>
      <c r="C8741" s="1">
        <v>43080</v>
      </c>
      <c r="D8741" s="2" t="s">
        <v>81</v>
      </c>
      <c r="E8741" s="2" t="s">
        <v>202</v>
      </c>
      <c r="F8741" s="2" t="s">
        <v>18</v>
      </c>
      <c r="G8741" s="2" t="s">
        <v>19</v>
      </c>
      <c r="H8741" s="2" t="s">
        <v>70</v>
      </c>
      <c r="I8741" s="2" t="s">
        <v>71</v>
      </c>
      <c r="J8741" s="2" t="s">
        <v>72</v>
      </c>
      <c r="K8741" s="2" t="s">
        <v>42</v>
      </c>
      <c r="L8741" s="2" t="s">
        <v>43</v>
      </c>
      <c r="M8741">
        <v>83.988</v>
      </c>
      <c r="N8741">
        <v>2</v>
      </c>
      <c r="O8741">
        <v>0.4</v>
      </c>
      <c r="P8741">
        <v>-20.997</v>
      </c>
    </row>
    <row r="8742" spans="1:16" x14ac:dyDescent="0.25">
      <c r="A8742">
        <v>8741</v>
      </c>
      <c r="B8742" s="1">
        <v>42575</v>
      </c>
      <c r="C8742" s="1">
        <v>42576</v>
      </c>
      <c r="D8742" s="2" t="s">
        <v>81</v>
      </c>
      <c r="E8742" s="2" t="s">
        <v>834</v>
      </c>
      <c r="F8742" s="2" t="s">
        <v>18</v>
      </c>
      <c r="G8742" s="2" t="s">
        <v>19</v>
      </c>
      <c r="H8742" s="2" t="s">
        <v>836</v>
      </c>
      <c r="I8742" s="2" t="s">
        <v>213</v>
      </c>
      <c r="J8742" s="2" t="s">
        <v>22</v>
      </c>
      <c r="K8742" s="2" t="s">
        <v>31</v>
      </c>
      <c r="L8742" s="2" t="s">
        <v>41</v>
      </c>
      <c r="M8742">
        <v>73.2</v>
      </c>
      <c r="N8742">
        <v>5</v>
      </c>
      <c r="O8742">
        <v>0</v>
      </c>
      <c r="P8742">
        <v>21.228000000000002</v>
      </c>
    </row>
    <row r="8743" spans="1:16" x14ac:dyDescent="0.25">
      <c r="A8743">
        <v>8742</v>
      </c>
      <c r="B8743" s="1">
        <v>42317</v>
      </c>
      <c r="C8743" s="1">
        <v>42317</v>
      </c>
      <c r="D8743" s="2" t="s">
        <v>320</v>
      </c>
      <c r="E8743" s="2" t="s">
        <v>577</v>
      </c>
      <c r="F8743" s="2" t="s">
        <v>54</v>
      </c>
      <c r="G8743" s="2" t="s">
        <v>19</v>
      </c>
      <c r="H8743" s="2" t="s">
        <v>360</v>
      </c>
      <c r="I8743" s="2" t="s">
        <v>102</v>
      </c>
      <c r="J8743" s="2" t="s">
        <v>57</v>
      </c>
      <c r="K8743" s="2" t="s">
        <v>31</v>
      </c>
      <c r="L8743" s="2" t="s">
        <v>44</v>
      </c>
      <c r="M8743">
        <v>10.74</v>
      </c>
      <c r="N8743">
        <v>3</v>
      </c>
      <c r="O8743">
        <v>0</v>
      </c>
      <c r="P8743">
        <v>5.1551999999999998</v>
      </c>
    </row>
    <row r="8744" spans="1:16" x14ac:dyDescent="0.25">
      <c r="A8744">
        <v>8743</v>
      </c>
      <c r="B8744" s="1">
        <v>42279</v>
      </c>
      <c r="C8744" s="1">
        <v>42281</v>
      </c>
      <c r="D8744" s="2" t="s">
        <v>81</v>
      </c>
      <c r="E8744" s="2" t="s">
        <v>452</v>
      </c>
      <c r="F8744" s="2" t="s">
        <v>18</v>
      </c>
      <c r="G8744" s="2" t="s">
        <v>19</v>
      </c>
      <c r="H8744" s="2" t="s">
        <v>1369</v>
      </c>
      <c r="I8744" s="2" t="s">
        <v>141</v>
      </c>
      <c r="J8744" s="2" t="s">
        <v>30</v>
      </c>
      <c r="K8744" s="2" t="s">
        <v>23</v>
      </c>
      <c r="L8744" s="2" t="s">
        <v>40</v>
      </c>
      <c r="M8744">
        <v>11.032</v>
      </c>
      <c r="N8744">
        <v>1</v>
      </c>
      <c r="O8744">
        <v>0.2</v>
      </c>
      <c r="P8744">
        <v>3.0337999999999998</v>
      </c>
    </row>
    <row r="8745" spans="1:16" x14ac:dyDescent="0.25">
      <c r="A8745">
        <v>8744</v>
      </c>
      <c r="B8745" s="1">
        <v>42279</v>
      </c>
      <c r="C8745" s="1">
        <v>42281</v>
      </c>
      <c r="D8745" s="2" t="s">
        <v>81</v>
      </c>
      <c r="E8745" s="2" t="s">
        <v>452</v>
      </c>
      <c r="F8745" s="2" t="s">
        <v>18</v>
      </c>
      <c r="G8745" s="2" t="s">
        <v>19</v>
      </c>
      <c r="H8745" s="2" t="s">
        <v>1369</v>
      </c>
      <c r="I8745" s="2" t="s">
        <v>141</v>
      </c>
      <c r="J8745" s="2" t="s">
        <v>30</v>
      </c>
      <c r="K8745" s="2" t="s">
        <v>42</v>
      </c>
      <c r="L8745" s="2" t="s">
        <v>76</v>
      </c>
      <c r="M8745">
        <v>53.04</v>
      </c>
      <c r="N8745">
        <v>3</v>
      </c>
      <c r="O8745">
        <v>0.2</v>
      </c>
      <c r="P8745">
        <v>-4.641</v>
      </c>
    </row>
    <row r="8746" spans="1:16" x14ac:dyDescent="0.25">
      <c r="A8746">
        <v>8745</v>
      </c>
      <c r="B8746" s="1">
        <v>42330</v>
      </c>
      <c r="C8746" s="1">
        <v>42333</v>
      </c>
      <c r="D8746" s="2" t="s">
        <v>16</v>
      </c>
      <c r="E8746" s="2" t="s">
        <v>1391</v>
      </c>
      <c r="F8746" s="2" t="s">
        <v>54</v>
      </c>
      <c r="G8746" s="2" t="s">
        <v>19</v>
      </c>
      <c r="H8746" s="2" t="s">
        <v>1342</v>
      </c>
      <c r="I8746" s="2" t="s">
        <v>313</v>
      </c>
      <c r="J8746" s="2" t="s">
        <v>72</v>
      </c>
      <c r="K8746" s="2" t="s">
        <v>31</v>
      </c>
      <c r="L8746" s="2" t="s">
        <v>41</v>
      </c>
      <c r="M8746">
        <v>17.12</v>
      </c>
      <c r="N8746">
        <v>4</v>
      </c>
      <c r="O8746">
        <v>0</v>
      </c>
      <c r="P8746">
        <v>4.9648000000000003</v>
      </c>
    </row>
    <row r="8747" spans="1:16" x14ac:dyDescent="0.25">
      <c r="A8747">
        <v>8746</v>
      </c>
      <c r="B8747" s="1">
        <v>42330</v>
      </c>
      <c r="C8747" s="1">
        <v>42333</v>
      </c>
      <c r="D8747" s="2" t="s">
        <v>16</v>
      </c>
      <c r="E8747" s="2" t="s">
        <v>1391</v>
      </c>
      <c r="F8747" s="2" t="s">
        <v>54</v>
      </c>
      <c r="G8747" s="2" t="s">
        <v>19</v>
      </c>
      <c r="H8747" s="2" t="s">
        <v>1342</v>
      </c>
      <c r="I8747" s="2" t="s">
        <v>313</v>
      </c>
      <c r="J8747" s="2" t="s">
        <v>72</v>
      </c>
      <c r="K8747" s="2" t="s">
        <v>31</v>
      </c>
      <c r="L8747" s="2" t="s">
        <v>49</v>
      </c>
      <c r="M8747">
        <v>59.94</v>
      </c>
      <c r="N8747">
        <v>3</v>
      </c>
      <c r="O8747">
        <v>0</v>
      </c>
      <c r="P8747">
        <v>28.171800000000001</v>
      </c>
    </row>
    <row r="8748" spans="1:16" x14ac:dyDescent="0.25">
      <c r="A8748">
        <v>8747</v>
      </c>
      <c r="B8748" s="1">
        <v>42768</v>
      </c>
      <c r="C8748" s="1">
        <v>42773</v>
      </c>
      <c r="D8748" s="2" t="s">
        <v>33</v>
      </c>
      <c r="E8748" s="2" t="s">
        <v>1049</v>
      </c>
      <c r="F8748" s="2" t="s">
        <v>27</v>
      </c>
      <c r="G8748" s="2" t="s">
        <v>19</v>
      </c>
      <c r="H8748" s="2" t="s">
        <v>258</v>
      </c>
      <c r="I8748" s="2" t="s">
        <v>29</v>
      </c>
      <c r="J8748" s="2" t="s">
        <v>30</v>
      </c>
      <c r="K8748" s="2" t="s">
        <v>23</v>
      </c>
      <c r="L8748" s="2" t="s">
        <v>40</v>
      </c>
      <c r="M8748">
        <v>210.58</v>
      </c>
      <c r="N8748">
        <v>2</v>
      </c>
      <c r="O8748">
        <v>0</v>
      </c>
      <c r="P8748">
        <v>12.6348</v>
      </c>
    </row>
    <row r="8749" spans="1:16" x14ac:dyDescent="0.25">
      <c r="A8749">
        <v>8748</v>
      </c>
      <c r="B8749" s="1">
        <v>42768</v>
      </c>
      <c r="C8749" s="1">
        <v>42773</v>
      </c>
      <c r="D8749" s="2" t="s">
        <v>33</v>
      </c>
      <c r="E8749" s="2" t="s">
        <v>1049</v>
      </c>
      <c r="F8749" s="2" t="s">
        <v>27</v>
      </c>
      <c r="G8749" s="2" t="s">
        <v>19</v>
      </c>
      <c r="H8749" s="2" t="s">
        <v>258</v>
      </c>
      <c r="I8749" s="2" t="s">
        <v>29</v>
      </c>
      <c r="J8749" s="2" t="s">
        <v>30</v>
      </c>
      <c r="K8749" s="2" t="s">
        <v>31</v>
      </c>
      <c r="L8749" s="2" t="s">
        <v>44</v>
      </c>
      <c r="M8749">
        <v>30.96</v>
      </c>
      <c r="N8749">
        <v>2</v>
      </c>
      <c r="O8749">
        <v>0.2</v>
      </c>
      <c r="P8749">
        <v>10.061999999999999</v>
      </c>
    </row>
    <row r="8750" spans="1:16" x14ac:dyDescent="0.25">
      <c r="A8750">
        <v>8749</v>
      </c>
      <c r="B8750" s="1">
        <v>42768</v>
      </c>
      <c r="C8750" s="1">
        <v>42773</v>
      </c>
      <c r="D8750" s="2" t="s">
        <v>33</v>
      </c>
      <c r="E8750" s="2" t="s">
        <v>1049</v>
      </c>
      <c r="F8750" s="2" t="s">
        <v>27</v>
      </c>
      <c r="G8750" s="2" t="s">
        <v>19</v>
      </c>
      <c r="H8750" s="2" t="s">
        <v>258</v>
      </c>
      <c r="I8750" s="2" t="s">
        <v>29</v>
      </c>
      <c r="J8750" s="2" t="s">
        <v>30</v>
      </c>
      <c r="K8750" s="2" t="s">
        <v>42</v>
      </c>
      <c r="L8750" s="2" t="s">
        <v>205</v>
      </c>
      <c r="M8750">
        <v>239.98400000000001</v>
      </c>
      <c r="N8750">
        <v>2</v>
      </c>
      <c r="O8750">
        <v>0.2</v>
      </c>
      <c r="P8750">
        <v>38.997399999999999</v>
      </c>
    </row>
    <row r="8751" spans="1:16" x14ac:dyDescent="0.25">
      <c r="A8751">
        <v>8750</v>
      </c>
      <c r="B8751" s="1">
        <v>42171</v>
      </c>
      <c r="C8751" s="1">
        <v>42174</v>
      </c>
      <c r="D8751" s="2" t="s">
        <v>81</v>
      </c>
      <c r="E8751" s="2" t="s">
        <v>174</v>
      </c>
      <c r="F8751" s="2" t="s">
        <v>18</v>
      </c>
      <c r="G8751" s="2" t="s">
        <v>19</v>
      </c>
      <c r="H8751" s="2" t="s">
        <v>104</v>
      </c>
      <c r="I8751" s="2" t="s">
        <v>105</v>
      </c>
      <c r="J8751" s="2" t="s">
        <v>72</v>
      </c>
      <c r="K8751" s="2" t="s">
        <v>31</v>
      </c>
      <c r="L8751" s="2" t="s">
        <v>44</v>
      </c>
      <c r="M8751">
        <v>3050.3760000000002</v>
      </c>
      <c r="N8751">
        <v>3</v>
      </c>
      <c r="O8751">
        <v>0.2</v>
      </c>
      <c r="P8751">
        <v>1143.8910000000001</v>
      </c>
    </row>
    <row r="8752" spans="1:16" x14ac:dyDescent="0.25">
      <c r="A8752">
        <v>8751</v>
      </c>
      <c r="B8752" s="1">
        <v>42171</v>
      </c>
      <c r="C8752" s="1">
        <v>42174</v>
      </c>
      <c r="D8752" s="2" t="s">
        <v>81</v>
      </c>
      <c r="E8752" s="2" t="s">
        <v>174</v>
      </c>
      <c r="F8752" s="2" t="s">
        <v>18</v>
      </c>
      <c r="G8752" s="2" t="s">
        <v>19</v>
      </c>
      <c r="H8752" s="2" t="s">
        <v>104</v>
      </c>
      <c r="I8752" s="2" t="s">
        <v>105</v>
      </c>
      <c r="J8752" s="2" t="s">
        <v>72</v>
      </c>
      <c r="K8752" s="2" t="s">
        <v>42</v>
      </c>
      <c r="L8752" s="2" t="s">
        <v>43</v>
      </c>
      <c r="M8752">
        <v>133.97999999999999</v>
      </c>
      <c r="N8752">
        <v>2</v>
      </c>
      <c r="O8752">
        <v>0</v>
      </c>
      <c r="P8752">
        <v>33.494999999999997</v>
      </c>
    </row>
    <row r="8753" spans="1:16" x14ac:dyDescent="0.25">
      <c r="A8753">
        <v>8752</v>
      </c>
      <c r="B8753" s="1">
        <v>42495</v>
      </c>
      <c r="C8753" s="1">
        <v>42499</v>
      </c>
      <c r="D8753" s="2" t="s">
        <v>33</v>
      </c>
      <c r="E8753" s="2" t="s">
        <v>146</v>
      </c>
      <c r="F8753" s="2" t="s">
        <v>54</v>
      </c>
      <c r="G8753" s="2" t="s">
        <v>19</v>
      </c>
      <c r="H8753" s="2" t="s">
        <v>1038</v>
      </c>
      <c r="I8753" s="2" t="s">
        <v>36</v>
      </c>
      <c r="J8753" s="2" t="s">
        <v>22</v>
      </c>
      <c r="K8753" s="2" t="s">
        <v>31</v>
      </c>
      <c r="L8753" s="2" t="s">
        <v>49</v>
      </c>
      <c r="M8753">
        <v>93.248000000000005</v>
      </c>
      <c r="N8753">
        <v>4</v>
      </c>
      <c r="O8753">
        <v>0.2</v>
      </c>
      <c r="P8753">
        <v>31.4712</v>
      </c>
    </row>
    <row r="8754" spans="1:16" x14ac:dyDescent="0.25">
      <c r="A8754">
        <v>8753</v>
      </c>
      <c r="B8754" s="1">
        <v>42495</v>
      </c>
      <c r="C8754" s="1">
        <v>42499</v>
      </c>
      <c r="D8754" s="2" t="s">
        <v>33</v>
      </c>
      <c r="E8754" s="2" t="s">
        <v>146</v>
      </c>
      <c r="F8754" s="2" t="s">
        <v>54</v>
      </c>
      <c r="G8754" s="2" t="s">
        <v>19</v>
      </c>
      <c r="H8754" s="2" t="s">
        <v>1038</v>
      </c>
      <c r="I8754" s="2" t="s">
        <v>36</v>
      </c>
      <c r="J8754" s="2" t="s">
        <v>22</v>
      </c>
      <c r="K8754" s="2" t="s">
        <v>42</v>
      </c>
      <c r="L8754" s="2" t="s">
        <v>43</v>
      </c>
      <c r="M8754">
        <v>177.48</v>
      </c>
      <c r="N8754">
        <v>3</v>
      </c>
      <c r="O8754">
        <v>0.2</v>
      </c>
      <c r="P8754">
        <v>19.9665</v>
      </c>
    </row>
    <row r="8755" spans="1:16" x14ac:dyDescent="0.25">
      <c r="A8755">
        <v>8754</v>
      </c>
      <c r="B8755" s="1">
        <v>42987</v>
      </c>
      <c r="C8755" s="1">
        <v>42988</v>
      </c>
      <c r="D8755" s="2" t="s">
        <v>81</v>
      </c>
      <c r="E8755" s="2" t="s">
        <v>914</v>
      </c>
      <c r="F8755" s="2" t="s">
        <v>18</v>
      </c>
      <c r="G8755" s="2" t="s">
        <v>19</v>
      </c>
      <c r="H8755" s="2" t="s">
        <v>598</v>
      </c>
      <c r="I8755" s="2" t="s">
        <v>161</v>
      </c>
      <c r="J8755" s="2" t="s">
        <v>72</v>
      </c>
      <c r="K8755" s="2" t="s">
        <v>31</v>
      </c>
      <c r="L8755" s="2" t="s">
        <v>32</v>
      </c>
      <c r="M8755">
        <v>17.712</v>
      </c>
      <c r="N8755">
        <v>6</v>
      </c>
      <c r="O8755">
        <v>0.2</v>
      </c>
      <c r="P8755">
        <v>5.9778000000000002</v>
      </c>
    </row>
    <row r="8756" spans="1:16" x14ac:dyDescent="0.25">
      <c r="A8756">
        <v>8755</v>
      </c>
      <c r="B8756" s="1">
        <v>42987</v>
      </c>
      <c r="C8756" s="1">
        <v>42988</v>
      </c>
      <c r="D8756" s="2" t="s">
        <v>81</v>
      </c>
      <c r="E8756" s="2" t="s">
        <v>914</v>
      </c>
      <c r="F8756" s="2" t="s">
        <v>18</v>
      </c>
      <c r="G8756" s="2" t="s">
        <v>19</v>
      </c>
      <c r="H8756" s="2" t="s">
        <v>598</v>
      </c>
      <c r="I8756" s="2" t="s">
        <v>161</v>
      </c>
      <c r="J8756" s="2" t="s">
        <v>72</v>
      </c>
      <c r="K8756" s="2" t="s">
        <v>31</v>
      </c>
      <c r="L8756" s="2" t="s">
        <v>44</v>
      </c>
      <c r="M8756">
        <v>4.8600000000000003</v>
      </c>
      <c r="N8756">
        <v>3</v>
      </c>
      <c r="O8756">
        <v>0.7</v>
      </c>
      <c r="P8756">
        <v>-3.5640000000000001</v>
      </c>
    </row>
    <row r="8757" spans="1:16" x14ac:dyDescent="0.25">
      <c r="A8757">
        <v>8756</v>
      </c>
      <c r="B8757" s="1">
        <v>42987</v>
      </c>
      <c r="C8757" s="1">
        <v>42988</v>
      </c>
      <c r="D8757" s="2" t="s">
        <v>81</v>
      </c>
      <c r="E8757" s="2" t="s">
        <v>914</v>
      </c>
      <c r="F8757" s="2" t="s">
        <v>18</v>
      </c>
      <c r="G8757" s="2" t="s">
        <v>19</v>
      </c>
      <c r="H8757" s="2" t="s">
        <v>598</v>
      </c>
      <c r="I8757" s="2" t="s">
        <v>161</v>
      </c>
      <c r="J8757" s="2" t="s">
        <v>72</v>
      </c>
      <c r="K8757" s="2" t="s">
        <v>31</v>
      </c>
      <c r="L8757" s="2" t="s">
        <v>44</v>
      </c>
      <c r="M8757">
        <v>6.258</v>
      </c>
      <c r="N8757">
        <v>2</v>
      </c>
      <c r="O8757">
        <v>0.7</v>
      </c>
      <c r="P8757">
        <v>-5.2149999999999999</v>
      </c>
    </row>
    <row r="8758" spans="1:16" x14ac:dyDescent="0.25">
      <c r="A8758">
        <v>8757</v>
      </c>
      <c r="B8758" s="1">
        <v>42573</v>
      </c>
      <c r="C8758" s="1">
        <v>42577</v>
      </c>
      <c r="D8758" s="2" t="s">
        <v>33</v>
      </c>
      <c r="E8758" s="2" t="s">
        <v>1180</v>
      </c>
      <c r="F8758" s="2" t="s">
        <v>27</v>
      </c>
      <c r="G8758" s="2" t="s">
        <v>19</v>
      </c>
      <c r="H8758" s="2" t="s">
        <v>131</v>
      </c>
      <c r="I8758" s="2" t="s">
        <v>582</v>
      </c>
      <c r="J8758" s="2" t="s">
        <v>72</v>
      </c>
      <c r="K8758" s="2" t="s">
        <v>31</v>
      </c>
      <c r="L8758" s="2" t="s">
        <v>45</v>
      </c>
      <c r="M8758">
        <v>37.68</v>
      </c>
      <c r="N8758">
        <v>2</v>
      </c>
      <c r="O8758">
        <v>0</v>
      </c>
      <c r="P8758">
        <v>10.5504</v>
      </c>
    </row>
    <row r="8759" spans="1:16" x14ac:dyDescent="0.25">
      <c r="A8759">
        <v>8758</v>
      </c>
      <c r="B8759" s="1">
        <v>42573</v>
      </c>
      <c r="C8759" s="1">
        <v>42577</v>
      </c>
      <c r="D8759" s="2" t="s">
        <v>33</v>
      </c>
      <c r="E8759" s="2" t="s">
        <v>1180</v>
      </c>
      <c r="F8759" s="2" t="s">
        <v>27</v>
      </c>
      <c r="G8759" s="2" t="s">
        <v>19</v>
      </c>
      <c r="H8759" s="2" t="s">
        <v>131</v>
      </c>
      <c r="I8759" s="2" t="s">
        <v>582</v>
      </c>
      <c r="J8759" s="2" t="s">
        <v>72</v>
      </c>
      <c r="K8759" s="2" t="s">
        <v>31</v>
      </c>
      <c r="L8759" s="2" t="s">
        <v>49</v>
      </c>
      <c r="M8759">
        <v>51.84</v>
      </c>
      <c r="N8759">
        <v>8</v>
      </c>
      <c r="O8759">
        <v>0</v>
      </c>
      <c r="P8759">
        <v>24.883199999999999</v>
      </c>
    </row>
    <row r="8760" spans="1:16" x14ac:dyDescent="0.25">
      <c r="A8760">
        <v>8759</v>
      </c>
      <c r="B8760" s="1">
        <v>42573</v>
      </c>
      <c r="C8760" s="1">
        <v>42577</v>
      </c>
      <c r="D8760" s="2" t="s">
        <v>33</v>
      </c>
      <c r="E8760" s="2" t="s">
        <v>1180</v>
      </c>
      <c r="F8760" s="2" t="s">
        <v>27</v>
      </c>
      <c r="G8760" s="2" t="s">
        <v>19</v>
      </c>
      <c r="H8760" s="2" t="s">
        <v>131</v>
      </c>
      <c r="I8760" s="2" t="s">
        <v>582</v>
      </c>
      <c r="J8760" s="2" t="s">
        <v>72</v>
      </c>
      <c r="K8760" s="2" t="s">
        <v>23</v>
      </c>
      <c r="L8760" s="2" t="s">
        <v>40</v>
      </c>
      <c r="M8760">
        <v>27.42</v>
      </c>
      <c r="N8760">
        <v>3</v>
      </c>
      <c r="O8760">
        <v>0</v>
      </c>
      <c r="P8760">
        <v>9.3228000000000009</v>
      </c>
    </row>
    <row r="8761" spans="1:16" x14ac:dyDescent="0.25">
      <c r="A8761">
        <v>8760</v>
      </c>
      <c r="B8761" s="1">
        <v>42573</v>
      </c>
      <c r="C8761" s="1">
        <v>42577</v>
      </c>
      <c r="D8761" s="2" t="s">
        <v>33</v>
      </c>
      <c r="E8761" s="2" t="s">
        <v>1180</v>
      </c>
      <c r="F8761" s="2" t="s">
        <v>27</v>
      </c>
      <c r="G8761" s="2" t="s">
        <v>19</v>
      </c>
      <c r="H8761" s="2" t="s">
        <v>131</v>
      </c>
      <c r="I8761" s="2" t="s">
        <v>582</v>
      </c>
      <c r="J8761" s="2" t="s">
        <v>72</v>
      </c>
      <c r="K8761" s="2" t="s">
        <v>31</v>
      </c>
      <c r="L8761" s="2" t="s">
        <v>44</v>
      </c>
      <c r="M8761">
        <v>5.4</v>
      </c>
      <c r="N8761">
        <v>3</v>
      </c>
      <c r="O8761">
        <v>0</v>
      </c>
      <c r="P8761">
        <v>2.5920000000000001</v>
      </c>
    </row>
    <row r="8762" spans="1:16" x14ac:dyDescent="0.25">
      <c r="A8762">
        <v>8761</v>
      </c>
      <c r="B8762" s="1">
        <v>42400</v>
      </c>
      <c r="C8762" s="1">
        <v>42406</v>
      </c>
      <c r="D8762" s="2" t="s">
        <v>33</v>
      </c>
      <c r="E8762" s="2" t="s">
        <v>694</v>
      </c>
      <c r="F8762" s="2" t="s">
        <v>54</v>
      </c>
      <c r="G8762" s="2" t="s">
        <v>19</v>
      </c>
      <c r="H8762" s="2" t="s">
        <v>404</v>
      </c>
      <c r="I8762" s="2" t="s">
        <v>317</v>
      </c>
      <c r="J8762" s="2" t="s">
        <v>22</v>
      </c>
      <c r="K8762" s="2" t="s">
        <v>31</v>
      </c>
      <c r="L8762" s="2" t="s">
        <v>44</v>
      </c>
      <c r="M8762">
        <v>1270.99</v>
      </c>
      <c r="N8762">
        <v>1</v>
      </c>
      <c r="O8762">
        <v>0</v>
      </c>
      <c r="P8762">
        <v>635.495</v>
      </c>
    </row>
    <row r="8763" spans="1:16" x14ac:dyDescent="0.25">
      <c r="A8763">
        <v>8762</v>
      </c>
      <c r="B8763" s="1">
        <v>42400</v>
      </c>
      <c r="C8763" s="1">
        <v>42406</v>
      </c>
      <c r="D8763" s="2" t="s">
        <v>33</v>
      </c>
      <c r="E8763" s="2" t="s">
        <v>694</v>
      </c>
      <c r="F8763" s="2" t="s">
        <v>54</v>
      </c>
      <c r="G8763" s="2" t="s">
        <v>19</v>
      </c>
      <c r="H8763" s="2" t="s">
        <v>404</v>
      </c>
      <c r="I8763" s="2" t="s">
        <v>317</v>
      </c>
      <c r="J8763" s="2" t="s">
        <v>22</v>
      </c>
      <c r="K8763" s="2" t="s">
        <v>31</v>
      </c>
      <c r="L8763" s="2" t="s">
        <v>78</v>
      </c>
      <c r="M8763">
        <v>125.36</v>
      </c>
      <c r="N8763">
        <v>8</v>
      </c>
      <c r="O8763">
        <v>0</v>
      </c>
      <c r="P8763">
        <v>58.919199999999996</v>
      </c>
    </row>
    <row r="8764" spans="1:16" x14ac:dyDescent="0.25">
      <c r="A8764">
        <v>8763</v>
      </c>
      <c r="B8764" s="1">
        <v>42733</v>
      </c>
      <c r="C8764" s="1">
        <v>42737</v>
      </c>
      <c r="D8764" s="2" t="s">
        <v>33</v>
      </c>
      <c r="E8764" s="2" t="s">
        <v>652</v>
      </c>
      <c r="F8764" s="2" t="s">
        <v>18</v>
      </c>
      <c r="G8764" s="2" t="s">
        <v>19</v>
      </c>
      <c r="H8764" s="2" t="s">
        <v>1003</v>
      </c>
      <c r="I8764" s="2" t="s">
        <v>29</v>
      </c>
      <c r="J8764" s="2" t="s">
        <v>30</v>
      </c>
      <c r="K8764" s="2" t="s">
        <v>31</v>
      </c>
      <c r="L8764" s="2" t="s">
        <v>38</v>
      </c>
      <c r="M8764">
        <v>14.03</v>
      </c>
      <c r="N8764">
        <v>1</v>
      </c>
      <c r="O8764">
        <v>0</v>
      </c>
      <c r="P8764">
        <v>4.0686999999999998</v>
      </c>
    </row>
    <row r="8765" spans="1:16" x14ac:dyDescent="0.25">
      <c r="A8765">
        <v>8764</v>
      </c>
      <c r="B8765" s="1">
        <v>42733</v>
      </c>
      <c r="C8765" s="1">
        <v>42737</v>
      </c>
      <c r="D8765" s="2" t="s">
        <v>33</v>
      </c>
      <c r="E8765" s="2" t="s">
        <v>652</v>
      </c>
      <c r="F8765" s="2" t="s">
        <v>18</v>
      </c>
      <c r="G8765" s="2" t="s">
        <v>19</v>
      </c>
      <c r="H8765" s="2" t="s">
        <v>1003</v>
      </c>
      <c r="I8765" s="2" t="s">
        <v>29</v>
      </c>
      <c r="J8765" s="2" t="s">
        <v>30</v>
      </c>
      <c r="K8765" s="2" t="s">
        <v>31</v>
      </c>
      <c r="L8765" s="2" t="s">
        <v>176</v>
      </c>
      <c r="M8765">
        <v>27.96</v>
      </c>
      <c r="N8765">
        <v>2</v>
      </c>
      <c r="O8765">
        <v>0</v>
      </c>
      <c r="P8765">
        <v>7.2695999999999996</v>
      </c>
    </row>
    <row r="8766" spans="1:16" x14ac:dyDescent="0.25">
      <c r="A8766">
        <v>8765</v>
      </c>
      <c r="B8766" s="1">
        <v>42329</v>
      </c>
      <c r="C8766" s="1">
        <v>42335</v>
      </c>
      <c r="D8766" s="2" t="s">
        <v>33</v>
      </c>
      <c r="E8766" s="2" t="s">
        <v>372</v>
      </c>
      <c r="F8766" s="2" t="s">
        <v>27</v>
      </c>
      <c r="G8766" s="2" t="s">
        <v>19</v>
      </c>
      <c r="H8766" s="2" t="s">
        <v>55</v>
      </c>
      <c r="I8766" s="2" t="s">
        <v>56</v>
      </c>
      <c r="J8766" s="2" t="s">
        <v>57</v>
      </c>
      <c r="K8766" s="2" t="s">
        <v>31</v>
      </c>
      <c r="L8766" s="2" t="s">
        <v>41</v>
      </c>
      <c r="M8766">
        <v>5.3440000000000003</v>
      </c>
      <c r="N8766">
        <v>2</v>
      </c>
      <c r="O8766">
        <v>0.2</v>
      </c>
      <c r="P8766">
        <v>0.73480000000000001</v>
      </c>
    </row>
    <row r="8767" spans="1:16" x14ac:dyDescent="0.25">
      <c r="A8767">
        <v>8766</v>
      </c>
      <c r="B8767" s="1">
        <v>42329</v>
      </c>
      <c r="C8767" s="1">
        <v>42335</v>
      </c>
      <c r="D8767" s="2" t="s">
        <v>33</v>
      </c>
      <c r="E8767" s="2" t="s">
        <v>372</v>
      </c>
      <c r="F8767" s="2" t="s">
        <v>27</v>
      </c>
      <c r="G8767" s="2" t="s">
        <v>19</v>
      </c>
      <c r="H8767" s="2" t="s">
        <v>55</v>
      </c>
      <c r="I8767" s="2" t="s">
        <v>56</v>
      </c>
      <c r="J8767" s="2" t="s">
        <v>57</v>
      </c>
      <c r="K8767" s="2" t="s">
        <v>31</v>
      </c>
      <c r="L8767" s="2" t="s">
        <v>44</v>
      </c>
      <c r="M8767">
        <v>1.696</v>
      </c>
      <c r="N8767">
        <v>2</v>
      </c>
      <c r="O8767">
        <v>0.8</v>
      </c>
      <c r="P8767">
        <v>-2.544</v>
      </c>
    </row>
    <row r="8768" spans="1:16" x14ac:dyDescent="0.25">
      <c r="A8768">
        <v>8767</v>
      </c>
      <c r="B8768" s="1">
        <v>42329</v>
      </c>
      <c r="C8768" s="1">
        <v>42335</v>
      </c>
      <c r="D8768" s="2" t="s">
        <v>33</v>
      </c>
      <c r="E8768" s="2" t="s">
        <v>372</v>
      </c>
      <c r="F8768" s="2" t="s">
        <v>27</v>
      </c>
      <c r="G8768" s="2" t="s">
        <v>19</v>
      </c>
      <c r="H8768" s="2" t="s">
        <v>55</v>
      </c>
      <c r="I8768" s="2" t="s">
        <v>56</v>
      </c>
      <c r="J8768" s="2" t="s">
        <v>57</v>
      </c>
      <c r="K8768" s="2" t="s">
        <v>31</v>
      </c>
      <c r="L8768" s="2" t="s">
        <v>45</v>
      </c>
      <c r="M8768">
        <v>24.588000000000001</v>
      </c>
      <c r="N8768">
        <v>3</v>
      </c>
      <c r="O8768">
        <v>0.8</v>
      </c>
      <c r="P8768">
        <v>-67.617000000000004</v>
      </c>
    </row>
    <row r="8769" spans="1:16" x14ac:dyDescent="0.25">
      <c r="A8769">
        <v>8768</v>
      </c>
      <c r="B8769" s="1">
        <v>42329</v>
      </c>
      <c r="C8769" s="1">
        <v>42335</v>
      </c>
      <c r="D8769" s="2" t="s">
        <v>33</v>
      </c>
      <c r="E8769" s="2" t="s">
        <v>372</v>
      </c>
      <c r="F8769" s="2" t="s">
        <v>27</v>
      </c>
      <c r="G8769" s="2" t="s">
        <v>19</v>
      </c>
      <c r="H8769" s="2" t="s">
        <v>55</v>
      </c>
      <c r="I8769" s="2" t="s">
        <v>56</v>
      </c>
      <c r="J8769" s="2" t="s">
        <v>57</v>
      </c>
      <c r="K8769" s="2" t="s">
        <v>31</v>
      </c>
      <c r="L8769" s="2" t="s">
        <v>44</v>
      </c>
      <c r="M8769">
        <v>7.98</v>
      </c>
      <c r="N8769">
        <v>5</v>
      </c>
      <c r="O8769">
        <v>0.8</v>
      </c>
      <c r="P8769">
        <v>-13.167</v>
      </c>
    </row>
    <row r="8770" spans="1:16" x14ac:dyDescent="0.25">
      <c r="A8770">
        <v>8769</v>
      </c>
      <c r="B8770" s="1">
        <v>42282</v>
      </c>
      <c r="C8770" s="1">
        <v>42286</v>
      </c>
      <c r="D8770" s="2" t="s">
        <v>33</v>
      </c>
      <c r="E8770" s="2" t="s">
        <v>959</v>
      </c>
      <c r="F8770" s="2" t="s">
        <v>18</v>
      </c>
      <c r="G8770" s="2" t="s">
        <v>19</v>
      </c>
      <c r="H8770" s="2" t="s">
        <v>160</v>
      </c>
      <c r="I8770" s="2" t="s">
        <v>161</v>
      </c>
      <c r="J8770" s="2" t="s">
        <v>72</v>
      </c>
      <c r="K8770" s="2" t="s">
        <v>42</v>
      </c>
      <c r="L8770" s="2" t="s">
        <v>76</v>
      </c>
      <c r="M8770">
        <v>288</v>
      </c>
      <c r="N8770">
        <v>4</v>
      </c>
      <c r="O8770">
        <v>0.2</v>
      </c>
      <c r="P8770">
        <v>57.6</v>
      </c>
    </row>
    <row r="8771" spans="1:16" x14ac:dyDescent="0.25">
      <c r="A8771">
        <v>8770</v>
      </c>
      <c r="B8771" s="1">
        <v>42625</v>
      </c>
      <c r="C8771" s="1">
        <v>42626</v>
      </c>
      <c r="D8771" s="2" t="s">
        <v>320</v>
      </c>
      <c r="E8771" s="2" t="s">
        <v>371</v>
      </c>
      <c r="F8771" s="2" t="s">
        <v>54</v>
      </c>
      <c r="G8771" s="2" t="s">
        <v>19</v>
      </c>
      <c r="H8771" s="2" t="s">
        <v>358</v>
      </c>
      <c r="I8771" s="2" t="s">
        <v>150</v>
      </c>
      <c r="J8771" s="2" t="s">
        <v>30</v>
      </c>
      <c r="K8771" s="2" t="s">
        <v>42</v>
      </c>
      <c r="L8771" s="2" t="s">
        <v>43</v>
      </c>
      <c r="M8771">
        <v>146.952</v>
      </c>
      <c r="N8771">
        <v>3</v>
      </c>
      <c r="O8771">
        <v>0.2</v>
      </c>
      <c r="P8771">
        <v>9.1844999999999999</v>
      </c>
    </row>
    <row r="8772" spans="1:16" x14ac:dyDescent="0.25">
      <c r="A8772">
        <v>8771</v>
      </c>
      <c r="B8772" s="1">
        <v>42625</v>
      </c>
      <c r="C8772" s="1">
        <v>42626</v>
      </c>
      <c r="D8772" s="2" t="s">
        <v>320</v>
      </c>
      <c r="E8772" s="2" t="s">
        <v>371</v>
      </c>
      <c r="F8772" s="2" t="s">
        <v>54</v>
      </c>
      <c r="G8772" s="2" t="s">
        <v>19</v>
      </c>
      <c r="H8772" s="2" t="s">
        <v>358</v>
      </c>
      <c r="I8772" s="2" t="s">
        <v>150</v>
      </c>
      <c r="J8772" s="2" t="s">
        <v>30</v>
      </c>
      <c r="K8772" s="2" t="s">
        <v>23</v>
      </c>
      <c r="L8772" s="2" t="s">
        <v>25</v>
      </c>
      <c r="M8772">
        <v>83.135999999999996</v>
      </c>
      <c r="N8772">
        <v>4</v>
      </c>
      <c r="O8772">
        <v>0.2</v>
      </c>
      <c r="P8772">
        <v>5.1959999999999997</v>
      </c>
    </row>
    <row r="8773" spans="1:16" x14ac:dyDescent="0.25">
      <c r="A8773">
        <v>8772</v>
      </c>
      <c r="B8773" s="1">
        <v>42992</v>
      </c>
      <c r="C8773" s="1">
        <v>42995</v>
      </c>
      <c r="D8773" s="2" t="s">
        <v>81</v>
      </c>
      <c r="E8773" s="2" t="s">
        <v>968</v>
      </c>
      <c r="F8773" s="2" t="s">
        <v>27</v>
      </c>
      <c r="G8773" s="2" t="s">
        <v>19</v>
      </c>
      <c r="H8773" s="2" t="s">
        <v>882</v>
      </c>
      <c r="I8773" s="2" t="s">
        <v>48</v>
      </c>
      <c r="J8773" s="2" t="s">
        <v>22</v>
      </c>
      <c r="K8773" s="2" t="s">
        <v>31</v>
      </c>
      <c r="L8773" s="2" t="s">
        <v>45</v>
      </c>
      <c r="M8773">
        <v>942.78399999999999</v>
      </c>
      <c r="N8773">
        <v>4</v>
      </c>
      <c r="O8773">
        <v>0.2</v>
      </c>
      <c r="P8773">
        <v>94.278400000000005</v>
      </c>
    </row>
    <row r="8774" spans="1:16" x14ac:dyDescent="0.25">
      <c r="A8774">
        <v>8773</v>
      </c>
      <c r="B8774" s="1">
        <v>42992</v>
      </c>
      <c r="C8774" s="1">
        <v>42995</v>
      </c>
      <c r="D8774" s="2" t="s">
        <v>81</v>
      </c>
      <c r="E8774" s="2" t="s">
        <v>968</v>
      </c>
      <c r="F8774" s="2" t="s">
        <v>27</v>
      </c>
      <c r="G8774" s="2" t="s">
        <v>19</v>
      </c>
      <c r="H8774" s="2" t="s">
        <v>882</v>
      </c>
      <c r="I8774" s="2" t="s">
        <v>48</v>
      </c>
      <c r="J8774" s="2" t="s">
        <v>22</v>
      </c>
      <c r="K8774" s="2" t="s">
        <v>31</v>
      </c>
      <c r="L8774" s="2" t="s">
        <v>49</v>
      </c>
      <c r="M8774">
        <v>74.352000000000004</v>
      </c>
      <c r="N8774">
        <v>3</v>
      </c>
      <c r="O8774">
        <v>0.2</v>
      </c>
      <c r="P8774">
        <v>23.234999999999999</v>
      </c>
    </row>
    <row r="8775" spans="1:16" x14ac:dyDescent="0.25">
      <c r="A8775">
        <v>8774</v>
      </c>
      <c r="B8775" s="1">
        <v>42058</v>
      </c>
      <c r="C8775" s="1">
        <v>42063</v>
      </c>
      <c r="D8775" s="2" t="s">
        <v>33</v>
      </c>
      <c r="E8775" s="2" t="s">
        <v>1383</v>
      </c>
      <c r="F8775" s="2" t="s">
        <v>54</v>
      </c>
      <c r="G8775" s="2" t="s">
        <v>19</v>
      </c>
      <c r="H8775" s="2" t="s">
        <v>104</v>
      </c>
      <c r="I8775" s="2" t="s">
        <v>105</v>
      </c>
      <c r="J8775" s="2" t="s">
        <v>72</v>
      </c>
      <c r="K8775" s="2" t="s">
        <v>31</v>
      </c>
      <c r="L8775" s="2" t="s">
        <v>45</v>
      </c>
      <c r="M8775">
        <v>26.88</v>
      </c>
      <c r="N8775">
        <v>6</v>
      </c>
      <c r="O8775">
        <v>0</v>
      </c>
      <c r="P8775">
        <v>6.72</v>
      </c>
    </row>
    <row r="8776" spans="1:16" x14ac:dyDescent="0.25">
      <c r="A8776">
        <v>8775</v>
      </c>
      <c r="B8776" s="1">
        <v>42058</v>
      </c>
      <c r="C8776" s="1">
        <v>42063</v>
      </c>
      <c r="D8776" s="2" t="s">
        <v>33</v>
      </c>
      <c r="E8776" s="2" t="s">
        <v>1383</v>
      </c>
      <c r="F8776" s="2" t="s">
        <v>54</v>
      </c>
      <c r="G8776" s="2" t="s">
        <v>19</v>
      </c>
      <c r="H8776" s="2" t="s">
        <v>104</v>
      </c>
      <c r="I8776" s="2" t="s">
        <v>105</v>
      </c>
      <c r="J8776" s="2" t="s">
        <v>72</v>
      </c>
      <c r="K8776" s="2" t="s">
        <v>31</v>
      </c>
      <c r="L8776" s="2" t="s">
        <v>44</v>
      </c>
      <c r="M8776">
        <v>10.896000000000001</v>
      </c>
      <c r="N8776">
        <v>2</v>
      </c>
      <c r="O8776">
        <v>0.2</v>
      </c>
      <c r="P8776">
        <v>3.8136000000000001</v>
      </c>
    </row>
    <row r="8777" spans="1:16" x14ac:dyDescent="0.25">
      <c r="A8777">
        <v>8776</v>
      </c>
      <c r="B8777" s="1">
        <v>42709</v>
      </c>
      <c r="C8777" s="1">
        <v>42713</v>
      </c>
      <c r="D8777" s="2" t="s">
        <v>16</v>
      </c>
      <c r="E8777" s="2" t="s">
        <v>803</v>
      </c>
      <c r="F8777" s="2" t="s">
        <v>54</v>
      </c>
      <c r="G8777" s="2" t="s">
        <v>19</v>
      </c>
      <c r="H8777" s="2" t="s">
        <v>111</v>
      </c>
      <c r="I8777" s="2" t="s">
        <v>87</v>
      </c>
      <c r="J8777" s="2" t="s">
        <v>57</v>
      </c>
      <c r="K8777" s="2" t="s">
        <v>31</v>
      </c>
      <c r="L8777" s="2" t="s">
        <v>41</v>
      </c>
      <c r="M8777">
        <v>3.536</v>
      </c>
      <c r="N8777">
        <v>2</v>
      </c>
      <c r="O8777">
        <v>0.2</v>
      </c>
      <c r="P8777">
        <v>0.30940000000000001</v>
      </c>
    </row>
    <row r="8778" spans="1:16" x14ac:dyDescent="0.25">
      <c r="A8778">
        <v>8777</v>
      </c>
      <c r="B8778" s="1">
        <v>42553</v>
      </c>
      <c r="C8778" s="1">
        <v>42554</v>
      </c>
      <c r="D8778" s="2" t="s">
        <v>81</v>
      </c>
      <c r="E8778" s="2" t="s">
        <v>249</v>
      </c>
      <c r="F8778" s="2" t="s">
        <v>27</v>
      </c>
      <c r="G8778" s="2" t="s">
        <v>19</v>
      </c>
      <c r="H8778" s="2" t="s">
        <v>393</v>
      </c>
      <c r="I8778" s="2" t="s">
        <v>56</v>
      </c>
      <c r="J8778" s="2" t="s">
        <v>57</v>
      </c>
      <c r="K8778" s="2" t="s">
        <v>23</v>
      </c>
      <c r="L8778" s="2" t="s">
        <v>25</v>
      </c>
      <c r="M8778">
        <v>528.42999999999995</v>
      </c>
      <c r="N8778">
        <v>5</v>
      </c>
      <c r="O8778">
        <v>0.3</v>
      </c>
      <c r="P8778">
        <v>0</v>
      </c>
    </row>
    <row r="8779" spans="1:16" x14ac:dyDescent="0.25">
      <c r="A8779">
        <v>8778</v>
      </c>
      <c r="B8779" s="1">
        <v>42553</v>
      </c>
      <c r="C8779" s="1">
        <v>42554</v>
      </c>
      <c r="D8779" s="2" t="s">
        <v>81</v>
      </c>
      <c r="E8779" s="2" t="s">
        <v>249</v>
      </c>
      <c r="F8779" s="2" t="s">
        <v>27</v>
      </c>
      <c r="G8779" s="2" t="s">
        <v>19</v>
      </c>
      <c r="H8779" s="2" t="s">
        <v>393</v>
      </c>
      <c r="I8779" s="2" t="s">
        <v>56</v>
      </c>
      <c r="J8779" s="2" t="s">
        <v>57</v>
      </c>
      <c r="K8779" s="2" t="s">
        <v>31</v>
      </c>
      <c r="L8779" s="2" t="s">
        <v>49</v>
      </c>
      <c r="M8779">
        <v>41.472000000000001</v>
      </c>
      <c r="N8779">
        <v>8</v>
      </c>
      <c r="O8779">
        <v>0.2</v>
      </c>
      <c r="P8779">
        <v>14.5152</v>
      </c>
    </row>
    <row r="8780" spans="1:16" x14ac:dyDescent="0.25">
      <c r="A8780">
        <v>8779</v>
      </c>
      <c r="B8780" s="1">
        <v>43082</v>
      </c>
      <c r="C8780" s="1">
        <v>43087</v>
      </c>
      <c r="D8780" s="2" t="s">
        <v>33</v>
      </c>
      <c r="E8780" s="2" t="s">
        <v>340</v>
      </c>
      <c r="F8780" s="2" t="s">
        <v>27</v>
      </c>
      <c r="G8780" s="2" t="s">
        <v>19</v>
      </c>
      <c r="H8780" s="2" t="s">
        <v>104</v>
      </c>
      <c r="I8780" s="2" t="s">
        <v>105</v>
      </c>
      <c r="J8780" s="2" t="s">
        <v>72</v>
      </c>
      <c r="K8780" s="2" t="s">
        <v>23</v>
      </c>
      <c r="L8780" s="2" t="s">
        <v>24</v>
      </c>
      <c r="M8780">
        <v>287.976</v>
      </c>
      <c r="N8780">
        <v>3</v>
      </c>
      <c r="O8780">
        <v>0.2</v>
      </c>
      <c r="P8780">
        <v>7.1993999999999998</v>
      </c>
    </row>
    <row r="8781" spans="1:16" x14ac:dyDescent="0.25">
      <c r="A8781">
        <v>8780</v>
      </c>
      <c r="B8781" s="1">
        <v>42083</v>
      </c>
      <c r="C8781" s="1">
        <v>42085</v>
      </c>
      <c r="D8781" s="2" t="s">
        <v>16</v>
      </c>
      <c r="E8781" s="2" t="s">
        <v>536</v>
      </c>
      <c r="F8781" s="2" t="s">
        <v>18</v>
      </c>
      <c r="G8781" s="2" t="s">
        <v>19</v>
      </c>
      <c r="H8781" s="2" t="s">
        <v>447</v>
      </c>
      <c r="I8781" s="2" t="s">
        <v>141</v>
      </c>
      <c r="J8781" s="2" t="s">
        <v>30</v>
      </c>
      <c r="K8781" s="2" t="s">
        <v>31</v>
      </c>
      <c r="L8781" s="2" t="s">
        <v>38</v>
      </c>
      <c r="M8781">
        <v>29.303999999999998</v>
      </c>
      <c r="N8781">
        <v>3</v>
      </c>
      <c r="O8781">
        <v>0.2</v>
      </c>
      <c r="P8781">
        <v>2.5640999999999998</v>
      </c>
    </row>
    <row r="8782" spans="1:16" x14ac:dyDescent="0.25">
      <c r="A8782">
        <v>8781</v>
      </c>
      <c r="B8782" s="1">
        <v>42064</v>
      </c>
      <c r="C8782" s="1">
        <v>42067</v>
      </c>
      <c r="D8782" s="2" t="s">
        <v>81</v>
      </c>
      <c r="E8782" s="2" t="s">
        <v>1375</v>
      </c>
      <c r="F8782" s="2" t="s">
        <v>27</v>
      </c>
      <c r="G8782" s="2" t="s">
        <v>19</v>
      </c>
      <c r="H8782" s="2" t="s">
        <v>80</v>
      </c>
      <c r="I8782" s="2" t="s">
        <v>56</v>
      </c>
      <c r="J8782" s="2" t="s">
        <v>57</v>
      </c>
      <c r="K8782" s="2" t="s">
        <v>31</v>
      </c>
      <c r="L8782" s="2" t="s">
        <v>41</v>
      </c>
      <c r="M8782">
        <v>55.328000000000003</v>
      </c>
      <c r="N8782">
        <v>2</v>
      </c>
      <c r="O8782">
        <v>0.2</v>
      </c>
      <c r="P8782">
        <v>6.2244000000000002</v>
      </c>
    </row>
    <row r="8783" spans="1:16" x14ac:dyDescent="0.25">
      <c r="A8783">
        <v>8782</v>
      </c>
      <c r="B8783" s="1">
        <v>42064</v>
      </c>
      <c r="C8783" s="1">
        <v>42067</v>
      </c>
      <c r="D8783" s="2" t="s">
        <v>81</v>
      </c>
      <c r="E8783" s="2" t="s">
        <v>1375</v>
      </c>
      <c r="F8783" s="2" t="s">
        <v>27</v>
      </c>
      <c r="G8783" s="2" t="s">
        <v>19</v>
      </c>
      <c r="H8783" s="2" t="s">
        <v>80</v>
      </c>
      <c r="I8783" s="2" t="s">
        <v>56</v>
      </c>
      <c r="J8783" s="2" t="s">
        <v>57</v>
      </c>
      <c r="K8783" s="2" t="s">
        <v>23</v>
      </c>
      <c r="L8783" s="2" t="s">
        <v>24</v>
      </c>
      <c r="M8783">
        <v>1227.9983999999999</v>
      </c>
      <c r="N8783">
        <v>6</v>
      </c>
      <c r="O8783">
        <v>0.32</v>
      </c>
      <c r="P8783">
        <v>-36.117600000000003</v>
      </c>
    </row>
    <row r="8784" spans="1:16" x14ac:dyDescent="0.25">
      <c r="A8784">
        <v>8783</v>
      </c>
      <c r="B8784" s="1">
        <v>42628</v>
      </c>
      <c r="C8784" s="1">
        <v>42633</v>
      </c>
      <c r="D8784" s="2" t="s">
        <v>33</v>
      </c>
      <c r="E8784" s="2" t="s">
        <v>470</v>
      </c>
      <c r="F8784" s="2" t="s">
        <v>27</v>
      </c>
      <c r="G8784" s="2" t="s">
        <v>19</v>
      </c>
      <c r="H8784" s="2" t="s">
        <v>1398</v>
      </c>
      <c r="I8784" s="2" t="s">
        <v>1120</v>
      </c>
      <c r="J8784" s="2" t="s">
        <v>30</v>
      </c>
      <c r="K8784" s="2" t="s">
        <v>31</v>
      </c>
      <c r="L8784" s="2" t="s">
        <v>44</v>
      </c>
      <c r="M8784">
        <v>20.416</v>
      </c>
      <c r="N8784">
        <v>4</v>
      </c>
      <c r="O8784">
        <v>0.2</v>
      </c>
      <c r="P8784">
        <v>6.6352000000000002</v>
      </c>
    </row>
    <row r="8785" spans="1:16" x14ac:dyDescent="0.25">
      <c r="A8785">
        <v>8784</v>
      </c>
      <c r="B8785" s="1">
        <v>42628</v>
      </c>
      <c r="C8785" s="1">
        <v>42633</v>
      </c>
      <c r="D8785" s="2" t="s">
        <v>33</v>
      </c>
      <c r="E8785" s="2" t="s">
        <v>470</v>
      </c>
      <c r="F8785" s="2" t="s">
        <v>27</v>
      </c>
      <c r="G8785" s="2" t="s">
        <v>19</v>
      </c>
      <c r="H8785" s="2" t="s">
        <v>1398</v>
      </c>
      <c r="I8785" s="2" t="s">
        <v>1120</v>
      </c>
      <c r="J8785" s="2" t="s">
        <v>30</v>
      </c>
      <c r="K8785" s="2" t="s">
        <v>23</v>
      </c>
      <c r="L8785" s="2" t="s">
        <v>37</v>
      </c>
      <c r="M8785">
        <v>1128.3900000000001</v>
      </c>
      <c r="N8785">
        <v>3</v>
      </c>
      <c r="O8785">
        <v>0</v>
      </c>
      <c r="P8785">
        <v>259.52969999999999</v>
      </c>
    </row>
    <row r="8786" spans="1:16" x14ac:dyDescent="0.25">
      <c r="A8786">
        <v>8785</v>
      </c>
      <c r="B8786" s="1">
        <v>42811</v>
      </c>
      <c r="C8786" s="1">
        <v>42817</v>
      </c>
      <c r="D8786" s="2" t="s">
        <v>33</v>
      </c>
      <c r="E8786" s="2" t="s">
        <v>618</v>
      </c>
      <c r="F8786" s="2" t="s">
        <v>54</v>
      </c>
      <c r="G8786" s="2" t="s">
        <v>19</v>
      </c>
      <c r="H8786" s="2" t="s">
        <v>963</v>
      </c>
      <c r="I8786" s="2" t="s">
        <v>122</v>
      </c>
      <c r="J8786" s="2" t="s">
        <v>22</v>
      </c>
      <c r="K8786" s="2" t="s">
        <v>31</v>
      </c>
      <c r="L8786" s="2" t="s">
        <v>32</v>
      </c>
      <c r="M8786">
        <v>4.6079999999999997</v>
      </c>
      <c r="N8786">
        <v>2</v>
      </c>
      <c r="O8786">
        <v>0.2</v>
      </c>
      <c r="P8786">
        <v>1.6704000000000001</v>
      </c>
    </row>
    <row r="8787" spans="1:16" x14ac:dyDescent="0.25">
      <c r="A8787">
        <v>8786</v>
      </c>
      <c r="B8787" s="1">
        <v>42883</v>
      </c>
      <c r="C8787" s="1">
        <v>42888</v>
      </c>
      <c r="D8787" s="2" t="s">
        <v>33</v>
      </c>
      <c r="E8787" s="2" t="s">
        <v>1146</v>
      </c>
      <c r="F8787" s="2" t="s">
        <v>27</v>
      </c>
      <c r="G8787" s="2" t="s">
        <v>19</v>
      </c>
      <c r="H8787" s="2" t="s">
        <v>171</v>
      </c>
      <c r="I8787" s="2" t="s">
        <v>114</v>
      </c>
      <c r="J8787" s="2" t="s">
        <v>30</v>
      </c>
      <c r="K8787" s="2" t="s">
        <v>42</v>
      </c>
      <c r="L8787" s="2" t="s">
        <v>43</v>
      </c>
      <c r="M8787">
        <v>195.96</v>
      </c>
      <c r="N8787">
        <v>5</v>
      </c>
      <c r="O8787">
        <v>0.2</v>
      </c>
      <c r="P8787">
        <v>19.596</v>
      </c>
    </row>
    <row r="8788" spans="1:16" x14ac:dyDescent="0.25">
      <c r="A8788">
        <v>8787</v>
      </c>
      <c r="B8788" s="1">
        <v>42883</v>
      </c>
      <c r="C8788" s="1">
        <v>42888</v>
      </c>
      <c r="D8788" s="2" t="s">
        <v>33</v>
      </c>
      <c r="E8788" s="2" t="s">
        <v>1146</v>
      </c>
      <c r="F8788" s="2" t="s">
        <v>27</v>
      </c>
      <c r="G8788" s="2" t="s">
        <v>19</v>
      </c>
      <c r="H8788" s="2" t="s">
        <v>171</v>
      </c>
      <c r="I8788" s="2" t="s">
        <v>114</v>
      </c>
      <c r="J8788" s="2" t="s">
        <v>30</v>
      </c>
      <c r="K8788" s="2" t="s">
        <v>31</v>
      </c>
      <c r="L8788" s="2" t="s">
        <v>49</v>
      </c>
      <c r="M8788">
        <v>15.552</v>
      </c>
      <c r="N8788">
        <v>3</v>
      </c>
      <c r="O8788">
        <v>0.2</v>
      </c>
      <c r="P8788">
        <v>5.4432</v>
      </c>
    </row>
    <row r="8789" spans="1:16" x14ac:dyDescent="0.25">
      <c r="A8789">
        <v>8788</v>
      </c>
      <c r="B8789" s="1">
        <v>42883</v>
      </c>
      <c r="C8789" s="1">
        <v>42888</v>
      </c>
      <c r="D8789" s="2" t="s">
        <v>33</v>
      </c>
      <c r="E8789" s="2" t="s">
        <v>1146</v>
      </c>
      <c r="F8789" s="2" t="s">
        <v>27</v>
      </c>
      <c r="G8789" s="2" t="s">
        <v>19</v>
      </c>
      <c r="H8789" s="2" t="s">
        <v>171</v>
      </c>
      <c r="I8789" s="2" t="s">
        <v>114</v>
      </c>
      <c r="J8789" s="2" t="s">
        <v>30</v>
      </c>
      <c r="K8789" s="2" t="s">
        <v>42</v>
      </c>
      <c r="L8789" s="2" t="s">
        <v>76</v>
      </c>
      <c r="M8789">
        <v>271.96800000000002</v>
      </c>
      <c r="N8789">
        <v>4</v>
      </c>
      <c r="O8789">
        <v>0.2</v>
      </c>
      <c r="P8789">
        <v>54.393599999999999</v>
      </c>
    </row>
    <row r="8790" spans="1:16" x14ac:dyDescent="0.25">
      <c r="A8790">
        <v>8789</v>
      </c>
      <c r="B8790" s="1">
        <v>42901</v>
      </c>
      <c r="C8790" s="1">
        <v>42905</v>
      </c>
      <c r="D8790" s="2" t="s">
        <v>33</v>
      </c>
      <c r="E8790" s="2" t="s">
        <v>910</v>
      </c>
      <c r="F8790" s="2" t="s">
        <v>18</v>
      </c>
      <c r="G8790" s="2" t="s">
        <v>19</v>
      </c>
      <c r="H8790" s="2" t="s">
        <v>212</v>
      </c>
      <c r="I8790" s="2" t="s">
        <v>48</v>
      </c>
      <c r="J8790" s="2" t="s">
        <v>22</v>
      </c>
      <c r="K8790" s="2" t="s">
        <v>23</v>
      </c>
      <c r="L8790" s="2" t="s">
        <v>25</v>
      </c>
      <c r="M8790">
        <v>698.35199999999998</v>
      </c>
      <c r="N8790">
        <v>3</v>
      </c>
      <c r="O8790">
        <v>0.2</v>
      </c>
      <c r="P8790">
        <v>52.376399999999997</v>
      </c>
    </row>
    <row r="8791" spans="1:16" x14ac:dyDescent="0.25">
      <c r="A8791">
        <v>8790</v>
      </c>
      <c r="B8791" s="1">
        <v>42901</v>
      </c>
      <c r="C8791" s="1">
        <v>42905</v>
      </c>
      <c r="D8791" s="2" t="s">
        <v>33</v>
      </c>
      <c r="E8791" s="2" t="s">
        <v>910</v>
      </c>
      <c r="F8791" s="2" t="s">
        <v>18</v>
      </c>
      <c r="G8791" s="2" t="s">
        <v>19</v>
      </c>
      <c r="H8791" s="2" t="s">
        <v>212</v>
      </c>
      <c r="I8791" s="2" t="s">
        <v>48</v>
      </c>
      <c r="J8791" s="2" t="s">
        <v>22</v>
      </c>
      <c r="K8791" s="2" t="s">
        <v>23</v>
      </c>
      <c r="L8791" s="2" t="s">
        <v>24</v>
      </c>
      <c r="M8791">
        <v>77.727999999999994</v>
      </c>
      <c r="N8791">
        <v>2</v>
      </c>
      <c r="O8791">
        <v>0.2</v>
      </c>
      <c r="P8791">
        <v>-3.8864000000000001</v>
      </c>
    </row>
    <row r="8792" spans="1:16" x14ac:dyDescent="0.25">
      <c r="A8792">
        <v>8791</v>
      </c>
      <c r="B8792" s="1">
        <v>42253</v>
      </c>
      <c r="C8792" s="1">
        <v>42259</v>
      </c>
      <c r="D8792" s="2" t="s">
        <v>33</v>
      </c>
      <c r="E8792" s="2" t="s">
        <v>293</v>
      </c>
      <c r="F8792" s="2" t="s">
        <v>27</v>
      </c>
      <c r="G8792" s="2" t="s">
        <v>19</v>
      </c>
      <c r="H8792" s="2" t="s">
        <v>357</v>
      </c>
      <c r="I8792" s="2" t="s">
        <v>117</v>
      </c>
      <c r="J8792" s="2" t="s">
        <v>22</v>
      </c>
      <c r="K8792" s="2" t="s">
        <v>31</v>
      </c>
      <c r="L8792" s="2" t="s">
        <v>44</v>
      </c>
      <c r="M8792">
        <v>46.62</v>
      </c>
      <c r="N8792">
        <v>9</v>
      </c>
      <c r="O8792">
        <v>0</v>
      </c>
      <c r="P8792">
        <v>21.4452</v>
      </c>
    </row>
    <row r="8793" spans="1:16" x14ac:dyDescent="0.25">
      <c r="A8793">
        <v>8792</v>
      </c>
      <c r="B8793" s="1">
        <v>42812</v>
      </c>
      <c r="C8793" s="1">
        <v>42818</v>
      </c>
      <c r="D8793" s="2" t="s">
        <v>33</v>
      </c>
      <c r="E8793" s="2" t="s">
        <v>1033</v>
      </c>
      <c r="F8793" s="2" t="s">
        <v>18</v>
      </c>
      <c r="G8793" s="2" t="s">
        <v>19</v>
      </c>
      <c r="H8793" s="2" t="s">
        <v>80</v>
      </c>
      <c r="I8793" s="2" t="s">
        <v>56</v>
      </c>
      <c r="J8793" s="2" t="s">
        <v>57</v>
      </c>
      <c r="K8793" s="2" t="s">
        <v>42</v>
      </c>
      <c r="L8793" s="2" t="s">
        <v>43</v>
      </c>
      <c r="M8793">
        <v>537.54399999999998</v>
      </c>
      <c r="N8793">
        <v>7</v>
      </c>
      <c r="O8793">
        <v>0.2</v>
      </c>
      <c r="P8793">
        <v>47.0351</v>
      </c>
    </row>
    <row r="8794" spans="1:16" x14ac:dyDescent="0.25">
      <c r="A8794">
        <v>8793</v>
      </c>
      <c r="B8794" s="1">
        <v>41992</v>
      </c>
      <c r="C8794" s="1">
        <v>41994</v>
      </c>
      <c r="D8794" s="2" t="s">
        <v>81</v>
      </c>
      <c r="E8794" s="2" t="s">
        <v>340</v>
      </c>
      <c r="F8794" s="2" t="s">
        <v>27</v>
      </c>
      <c r="G8794" s="2" t="s">
        <v>19</v>
      </c>
      <c r="H8794" s="2" t="s">
        <v>28</v>
      </c>
      <c r="I8794" s="2" t="s">
        <v>29</v>
      </c>
      <c r="J8794" s="2" t="s">
        <v>30</v>
      </c>
      <c r="K8794" s="2" t="s">
        <v>31</v>
      </c>
      <c r="L8794" s="2" t="s">
        <v>32</v>
      </c>
      <c r="M8794">
        <v>14.62</v>
      </c>
      <c r="N8794">
        <v>2</v>
      </c>
      <c r="O8794">
        <v>0</v>
      </c>
      <c r="P8794">
        <v>6.8714000000000004</v>
      </c>
    </row>
    <row r="8795" spans="1:16" x14ac:dyDescent="0.25">
      <c r="A8795">
        <v>8794</v>
      </c>
      <c r="B8795" s="1">
        <v>41992</v>
      </c>
      <c r="C8795" s="1">
        <v>41994</v>
      </c>
      <c r="D8795" s="2" t="s">
        <v>81</v>
      </c>
      <c r="E8795" s="2" t="s">
        <v>340</v>
      </c>
      <c r="F8795" s="2" t="s">
        <v>27</v>
      </c>
      <c r="G8795" s="2" t="s">
        <v>19</v>
      </c>
      <c r="H8795" s="2" t="s">
        <v>28</v>
      </c>
      <c r="I8795" s="2" t="s">
        <v>29</v>
      </c>
      <c r="J8795" s="2" t="s">
        <v>30</v>
      </c>
      <c r="K8795" s="2" t="s">
        <v>31</v>
      </c>
      <c r="L8795" s="2" t="s">
        <v>106</v>
      </c>
      <c r="M8795">
        <v>22.55</v>
      </c>
      <c r="N8795">
        <v>5</v>
      </c>
      <c r="O8795">
        <v>0</v>
      </c>
      <c r="P8795">
        <v>8.7944999999999993</v>
      </c>
    </row>
    <row r="8796" spans="1:16" x14ac:dyDescent="0.25">
      <c r="A8796">
        <v>8795</v>
      </c>
      <c r="B8796" s="1">
        <v>41992</v>
      </c>
      <c r="C8796" s="1">
        <v>41994</v>
      </c>
      <c r="D8796" s="2" t="s">
        <v>81</v>
      </c>
      <c r="E8796" s="2" t="s">
        <v>340</v>
      </c>
      <c r="F8796" s="2" t="s">
        <v>27</v>
      </c>
      <c r="G8796" s="2" t="s">
        <v>19</v>
      </c>
      <c r="H8796" s="2" t="s">
        <v>28</v>
      </c>
      <c r="I8796" s="2" t="s">
        <v>29</v>
      </c>
      <c r="J8796" s="2" t="s">
        <v>30</v>
      </c>
      <c r="K8796" s="2" t="s">
        <v>42</v>
      </c>
      <c r="L8796" s="2" t="s">
        <v>43</v>
      </c>
      <c r="M8796">
        <v>583.79999999999995</v>
      </c>
      <c r="N8796">
        <v>5</v>
      </c>
      <c r="O8796">
        <v>0.2</v>
      </c>
      <c r="P8796">
        <v>72.974999999999994</v>
      </c>
    </row>
    <row r="8797" spans="1:16" x14ac:dyDescent="0.25">
      <c r="A8797">
        <v>8796</v>
      </c>
      <c r="B8797" s="1">
        <v>41992</v>
      </c>
      <c r="C8797" s="1">
        <v>41994</v>
      </c>
      <c r="D8797" s="2" t="s">
        <v>81</v>
      </c>
      <c r="E8797" s="2" t="s">
        <v>340</v>
      </c>
      <c r="F8797" s="2" t="s">
        <v>27</v>
      </c>
      <c r="G8797" s="2" t="s">
        <v>19</v>
      </c>
      <c r="H8797" s="2" t="s">
        <v>28</v>
      </c>
      <c r="I8797" s="2" t="s">
        <v>29</v>
      </c>
      <c r="J8797" s="2" t="s">
        <v>30</v>
      </c>
      <c r="K8797" s="2" t="s">
        <v>42</v>
      </c>
      <c r="L8797" s="2" t="s">
        <v>43</v>
      </c>
      <c r="M8797">
        <v>211.16800000000001</v>
      </c>
      <c r="N8797">
        <v>4</v>
      </c>
      <c r="O8797">
        <v>0.2</v>
      </c>
      <c r="P8797">
        <v>15.8376</v>
      </c>
    </row>
    <row r="8798" spans="1:16" x14ac:dyDescent="0.25">
      <c r="A8798">
        <v>8797</v>
      </c>
      <c r="B8798" s="1">
        <v>42558</v>
      </c>
      <c r="C8798" s="1">
        <v>42564</v>
      </c>
      <c r="D8798" s="2" t="s">
        <v>33</v>
      </c>
      <c r="E8798" s="2" t="s">
        <v>202</v>
      </c>
      <c r="F8798" s="2" t="s">
        <v>18</v>
      </c>
      <c r="G8798" s="2" t="s">
        <v>19</v>
      </c>
      <c r="H8798" s="2" t="s">
        <v>74</v>
      </c>
      <c r="I8798" s="2" t="s">
        <v>63</v>
      </c>
      <c r="J8798" s="2" t="s">
        <v>30</v>
      </c>
      <c r="K8798" s="2" t="s">
        <v>31</v>
      </c>
      <c r="L8798" s="2" t="s">
        <v>49</v>
      </c>
      <c r="M8798">
        <v>12.96</v>
      </c>
      <c r="N8798">
        <v>2</v>
      </c>
      <c r="O8798">
        <v>0</v>
      </c>
      <c r="P8798">
        <v>6.2207999999999997</v>
      </c>
    </row>
    <row r="8799" spans="1:16" x14ac:dyDescent="0.25">
      <c r="A8799">
        <v>8798</v>
      </c>
      <c r="B8799" s="1">
        <v>42558</v>
      </c>
      <c r="C8799" s="1">
        <v>42564</v>
      </c>
      <c r="D8799" s="2" t="s">
        <v>33</v>
      </c>
      <c r="E8799" s="2" t="s">
        <v>202</v>
      </c>
      <c r="F8799" s="2" t="s">
        <v>18</v>
      </c>
      <c r="G8799" s="2" t="s">
        <v>19</v>
      </c>
      <c r="H8799" s="2" t="s">
        <v>74</v>
      </c>
      <c r="I8799" s="2" t="s">
        <v>63</v>
      </c>
      <c r="J8799" s="2" t="s">
        <v>30</v>
      </c>
      <c r="K8799" s="2" t="s">
        <v>31</v>
      </c>
      <c r="L8799" s="2" t="s">
        <v>41</v>
      </c>
      <c r="M8799">
        <v>45.98</v>
      </c>
      <c r="N8799">
        <v>2</v>
      </c>
      <c r="O8799">
        <v>0</v>
      </c>
      <c r="P8799">
        <v>12.8744</v>
      </c>
    </row>
    <row r="8800" spans="1:16" x14ac:dyDescent="0.25">
      <c r="A8800">
        <v>8799</v>
      </c>
      <c r="B8800" s="1">
        <v>42466</v>
      </c>
      <c r="C8800" s="1">
        <v>42470</v>
      </c>
      <c r="D8800" s="2" t="s">
        <v>33</v>
      </c>
      <c r="E8800" s="2" t="s">
        <v>225</v>
      </c>
      <c r="F8800" s="2" t="s">
        <v>54</v>
      </c>
      <c r="G8800" s="2" t="s">
        <v>19</v>
      </c>
      <c r="H8800" s="2" t="s">
        <v>492</v>
      </c>
      <c r="I8800" s="2" t="s">
        <v>975</v>
      </c>
      <c r="J8800" s="2" t="s">
        <v>72</v>
      </c>
      <c r="K8800" s="2" t="s">
        <v>42</v>
      </c>
      <c r="L8800" s="2" t="s">
        <v>43</v>
      </c>
      <c r="M8800">
        <v>1294.75</v>
      </c>
      <c r="N8800">
        <v>5</v>
      </c>
      <c r="O8800">
        <v>0</v>
      </c>
      <c r="P8800">
        <v>336.63499999999999</v>
      </c>
    </row>
    <row r="8801" spans="1:16" x14ac:dyDescent="0.25">
      <c r="A8801">
        <v>8800</v>
      </c>
      <c r="B8801" s="1">
        <v>41767</v>
      </c>
      <c r="C8801" s="1">
        <v>41769</v>
      </c>
      <c r="D8801" s="2" t="s">
        <v>81</v>
      </c>
      <c r="E8801" s="2" t="s">
        <v>695</v>
      </c>
      <c r="F8801" s="2" t="s">
        <v>18</v>
      </c>
      <c r="G8801" s="2" t="s">
        <v>19</v>
      </c>
      <c r="H8801" s="2" t="s">
        <v>70</v>
      </c>
      <c r="I8801" s="2" t="s">
        <v>71</v>
      </c>
      <c r="J8801" s="2" t="s">
        <v>72</v>
      </c>
      <c r="K8801" s="2" t="s">
        <v>42</v>
      </c>
      <c r="L8801" s="2" t="s">
        <v>306</v>
      </c>
      <c r="M8801">
        <v>1799.97</v>
      </c>
      <c r="N8801">
        <v>5</v>
      </c>
      <c r="O8801">
        <v>0.4</v>
      </c>
      <c r="P8801">
        <v>239.99600000000001</v>
      </c>
    </row>
    <row r="8802" spans="1:16" x14ac:dyDescent="0.25">
      <c r="A8802">
        <v>8801</v>
      </c>
      <c r="B8802" s="1">
        <v>43062</v>
      </c>
      <c r="C8802" s="1">
        <v>43066</v>
      </c>
      <c r="D8802" s="2" t="s">
        <v>33</v>
      </c>
      <c r="E8802" s="2" t="s">
        <v>531</v>
      </c>
      <c r="F8802" s="2" t="s">
        <v>27</v>
      </c>
      <c r="G8802" s="2" t="s">
        <v>19</v>
      </c>
      <c r="H8802" s="2" t="s">
        <v>111</v>
      </c>
      <c r="I8802" s="2" t="s">
        <v>87</v>
      </c>
      <c r="J8802" s="2" t="s">
        <v>57</v>
      </c>
      <c r="K8802" s="2" t="s">
        <v>31</v>
      </c>
      <c r="L8802" s="2" t="s">
        <v>49</v>
      </c>
      <c r="M8802">
        <v>10.688000000000001</v>
      </c>
      <c r="N8802">
        <v>2</v>
      </c>
      <c r="O8802">
        <v>0.2</v>
      </c>
      <c r="P8802">
        <v>3.7408000000000001</v>
      </c>
    </row>
    <row r="8803" spans="1:16" x14ac:dyDescent="0.25">
      <c r="A8803">
        <v>8802</v>
      </c>
      <c r="B8803" s="1">
        <v>42684</v>
      </c>
      <c r="C8803" s="1">
        <v>42686</v>
      </c>
      <c r="D8803" s="2" t="s">
        <v>81</v>
      </c>
      <c r="E8803" s="2" t="s">
        <v>1278</v>
      </c>
      <c r="F8803" s="2" t="s">
        <v>18</v>
      </c>
      <c r="G8803" s="2" t="s">
        <v>19</v>
      </c>
      <c r="H8803" s="2" t="s">
        <v>915</v>
      </c>
      <c r="I8803" s="2" t="s">
        <v>196</v>
      </c>
      <c r="J8803" s="2" t="s">
        <v>57</v>
      </c>
      <c r="K8803" s="2" t="s">
        <v>42</v>
      </c>
      <c r="L8803" s="2" t="s">
        <v>43</v>
      </c>
      <c r="M8803">
        <v>221.98</v>
      </c>
      <c r="N8803">
        <v>2</v>
      </c>
      <c r="O8803">
        <v>0</v>
      </c>
      <c r="P8803">
        <v>62.154400000000003</v>
      </c>
    </row>
    <row r="8804" spans="1:16" x14ac:dyDescent="0.25">
      <c r="A8804">
        <v>8803</v>
      </c>
      <c r="B8804" s="1">
        <v>42684</v>
      </c>
      <c r="C8804" s="1">
        <v>42686</v>
      </c>
      <c r="D8804" s="2" t="s">
        <v>81</v>
      </c>
      <c r="E8804" s="2" t="s">
        <v>1278</v>
      </c>
      <c r="F8804" s="2" t="s">
        <v>18</v>
      </c>
      <c r="G8804" s="2" t="s">
        <v>19</v>
      </c>
      <c r="H8804" s="2" t="s">
        <v>915</v>
      </c>
      <c r="I8804" s="2" t="s">
        <v>196</v>
      </c>
      <c r="J8804" s="2" t="s">
        <v>57</v>
      </c>
      <c r="K8804" s="2" t="s">
        <v>23</v>
      </c>
      <c r="L8804" s="2" t="s">
        <v>24</v>
      </c>
      <c r="M8804">
        <v>341.96</v>
      </c>
      <c r="N8804">
        <v>2</v>
      </c>
      <c r="O8804">
        <v>0</v>
      </c>
      <c r="P8804">
        <v>54.7136</v>
      </c>
    </row>
    <row r="8805" spans="1:16" x14ac:dyDescent="0.25">
      <c r="A8805">
        <v>8804</v>
      </c>
      <c r="B8805" s="1">
        <v>42004</v>
      </c>
      <c r="C8805" s="1">
        <v>42005</v>
      </c>
      <c r="D8805" s="2" t="s">
        <v>81</v>
      </c>
      <c r="E8805" s="2" t="s">
        <v>1137</v>
      </c>
      <c r="F8805" s="2" t="s">
        <v>27</v>
      </c>
      <c r="G8805" s="2" t="s">
        <v>19</v>
      </c>
      <c r="H8805" s="2" t="s">
        <v>104</v>
      </c>
      <c r="I8805" s="2" t="s">
        <v>105</v>
      </c>
      <c r="J8805" s="2" t="s">
        <v>72</v>
      </c>
      <c r="K8805" s="2" t="s">
        <v>42</v>
      </c>
      <c r="L8805" s="2" t="s">
        <v>76</v>
      </c>
      <c r="M8805">
        <v>34.770000000000003</v>
      </c>
      <c r="N8805">
        <v>3</v>
      </c>
      <c r="O8805">
        <v>0</v>
      </c>
      <c r="P8805">
        <v>11.4741</v>
      </c>
    </row>
    <row r="8806" spans="1:16" x14ac:dyDescent="0.25">
      <c r="A8806">
        <v>8805</v>
      </c>
      <c r="B8806" s="1">
        <v>42004</v>
      </c>
      <c r="C8806" s="1">
        <v>42005</v>
      </c>
      <c r="D8806" s="2" t="s">
        <v>81</v>
      </c>
      <c r="E8806" s="2" t="s">
        <v>1137</v>
      </c>
      <c r="F8806" s="2" t="s">
        <v>27</v>
      </c>
      <c r="G8806" s="2" t="s">
        <v>19</v>
      </c>
      <c r="H8806" s="2" t="s">
        <v>104</v>
      </c>
      <c r="I8806" s="2" t="s">
        <v>105</v>
      </c>
      <c r="J8806" s="2" t="s">
        <v>72</v>
      </c>
      <c r="K8806" s="2" t="s">
        <v>31</v>
      </c>
      <c r="L8806" s="2" t="s">
        <v>32</v>
      </c>
      <c r="M8806">
        <v>18.899999999999999</v>
      </c>
      <c r="N8806">
        <v>3</v>
      </c>
      <c r="O8806">
        <v>0</v>
      </c>
      <c r="P8806">
        <v>8.6940000000000008</v>
      </c>
    </row>
    <row r="8807" spans="1:16" x14ac:dyDescent="0.25">
      <c r="A8807">
        <v>8806</v>
      </c>
      <c r="B8807" s="1">
        <v>42966</v>
      </c>
      <c r="C8807" s="1">
        <v>42970</v>
      </c>
      <c r="D8807" s="2" t="s">
        <v>33</v>
      </c>
      <c r="E8807" s="2" t="s">
        <v>333</v>
      </c>
      <c r="F8807" s="2" t="s">
        <v>18</v>
      </c>
      <c r="G8807" s="2" t="s">
        <v>19</v>
      </c>
      <c r="H8807" s="2" t="s">
        <v>961</v>
      </c>
      <c r="I8807" s="2" t="s">
        <v>63</v>
      </c>
      <c r="J8807" s="2" t="s">
        <v>30</v>
      </c>
      <c r="K8807" s="2" t="s">
        <v>31</v>
      </c>
      <c r="L8807" s="2" t="s">
        <v>44</v>
      </c>
      <c r="M8807">
        <v>102.72</v>
      </c>
      <c r="N8807">
        <v>3</v>
      </c>
      <c r="O8807">
        <v>0.2</v>
      </c>
      <c r="P8807">
        <v>37.235999999999997</v>
      </c>
    </row>
    <row r="8808" spans="1:16" x14ac:dyDescent="0.25">
      <c r="A8808">
        <v>8807</v>
      </c>
      <c r="B8808" s="1">
        <v>42625</v>
      </c>
      <c r="C8808" s="1">
        <v>42629</v>
      </c>
      <c r="D8808" s="2" t="s">
        <v>33</v>
      </c>
      <c r="E8808" s="2" t="s">
        <v>929</v>
      </c>
      <c r="F8808" s="2" t="s">
        <v>27</v>
      </c>
      <c r="G8808" s="2" t="s">
        <v>19</v>
      </c>
      <c r="H8808" s="2" t="s">
        <v>1320</v>
      </c>
      <c r="I8808" s="2" t="s">
        <v>105</v>
      </c>
      <c r="J8808" s="2" t="s">
        <v>72</v>
      </c>
      <c r="K8808" s="2" t="s">
        <v>23</v>
      </c>
      <c r="L8808" s="2" t="s">
        <v>40</v>
      </c>
      <c r="M8808">
        <v>40.479999999999997</v>
      </c>
      <c r="N8808">
        <v>2</v>
      </c>
      <c r="O8808">
        <v>0</v>
      </c>
      <c r="P8808">
        <v>14.572800000000001</v>
      </c>
    </row>
    <row r="8809" spans="1:16" x14ac:dyDescent="0.25">
      <c r="A8809">
        <v>8808</v>
      </c>
      <c r="B8809" s="1">
        <v>43034</v>
      </c>
      <c r="C8809" s="1">
        <v>43039</v>
      </c>
      <c r="D8809" s="2" t="s">
        <v>33</v>
      </c>
      <c r="E8809" s="2" t="s">
        <v>738</v>
      </c>
      <c r="F8809" s="2" t="s">
        <v>18</v>
      </c>
      <c r="G8809" s="2" t="s">
        <v>19</v>
      </c>
      <c r="H8809" s="2" t="s">
        <v>70</v>
      </c>
      <c r="I8809" s="2" t="s">
        <v>71</v>
      </c>
      <c r="J8809" s="2" t="s">
        <v>72</v>
      </c>
      <c r="K8809" s="2" t="s">
        <v>31</v>
      </c>
      <c r="L8809" s="2" t="s">
        <v>44</v>
      </c>
      <c r="M8809">
        <v>33.281999999999996</v>
      </c>
      <c r="N8809">
        <v>3</v>
      </c>
      <c r="O8809">
        <v>0.7</v>
      </c>
      <c r="P8809">
        <v>-27.734999999999999</v>
      </c>
    </row>
    <row r="8810" spans="1:16" x14ac:dyDescent="0.25">
      <c r="A8810">
        <v>8809</v>
      </c>
      <c r="B8810" s="1">
        <v>43034</v>
      </c>
      <c r="C8810" s="1">
        <v>43039</v>
      </c>
      <c r="D8810" s="2" t="s">
        <v>33</v>
      </c>
      <c r="E8810" s="2" t="s">
        <v>738</v>
      </c>
      <c r="F8810" s="2" t="s">
        <v>18</v>
      </c>
      <c r="G8810" s="2" t="s">
        <v>19</v>
      </c>
      <c r="H8810" s="2" t="s">
        <v>70</v>
      </c>
      <c r="I8810" s="2" t="s">
        <v>71</v>
      </c>
      <c r="J8810" s="2" t="s">
        <v>72</v>
      </c>
      <c r="K8810" s="2" t="s">
        <v>42</v>
      </c>
      <c r="L8810" s="2" t="s">
        <v>43</v>
      </c>
      <c r="M8810">
        <v>118.65</v>
      </c>
      <c r="N8810">
        <v>5</v>
      </c>
      <c r="O8810">
        <v>0.4</v>
      </c>
      <c r="P8810">
        <v>19.774999999999999</v>
      </c>
    </row>
    <row r="8811" spans="1:16" x14ac:dyDescent="0.25">
      <c r="A8811">
        <v>8810</v>
      </c>
      <c r="B8811" s="1">
        <v>43034</v>
      </c>
      <c r="C8811" s="1">
        <v>43039</v>
      </c>
      <c r="D8811" s="2" t="s">
        <v>33</v>
      </c>
      <c r="E8811" s="2" t="s">
        <v>738</v>
      </c>
      <c r="F8811" s="2" t="s">
        <v>18</v>
      </c>
      <c r="G8811" s="2" t="s">
        <v>19</v>
      </c>
      <c r="H8811" s="2" t="s">
        <v>70</v>
      </c>
      <c r="I8811" s="2" t="s">
        <v>71</v>
      </c>
      <c r="J8811" s="2" t="s">
        <v>72</v>
      </c>
      <c r="K8811" s="2" t="s">
        <v>31</v>
      </c>
      <c r="L8811" s="2" t="s">
        <v>32</v>
      </c>
      <c r="M8811">
        <v>14.76</v>
      </c>
      <c r="N8811">
        <v>5</v>
      </c>
      <c r="O8811">
        <v>0.2</v>
      </c>
      <c r="P8811">
        <v>4.9814999999999996</v>
      </c>
    </row>
    <row r="8812" spans="1:16" x14ac:dyDescent="0.25">
      <c r="A8812">
        <v>8811</v>
      </c>
      <c r="B8812" s="1">
        <v>42885</v>
      </c>
      <c r="C8812" s="1">
        <v>42890</v>
      </c>
      <c r="D8812" s="2" t="s">
        <v>33</v>
      </c>
      <c r="E8812" s="2" t="s">
        <v>706</v>
      </c>
      <c r="F8812" s="2" t="s">
        <v>27</v>
      </c>
      <c r="G8812" s="2" t="s">
        <v>19</v>
      </c>
      <c r="H8812" s="2" t="s">
        <v>28</v>
      </c>
      <c r="I8812" s="2" t="s">
        <v>29</v>
      </c>
      <c r="J8812" s="2" t="s">
        <v>30</v>
      </c>
      <c r="K8812" s="2" t="s">
        <v>31</v>
      </c>
      <c r="L8812" s="2" t="s">
        <v>49</v>
      </c>
      <c r="M8812">
        <v>37.520000000000003</v>
      </c>
      <c r="N8812">
        <v>4</v>
      </c>
      <c r="O8812">
        <v>0</v>
      </c>
      <c r="P8812">
        <v>18.009599999999999</v>
      </c>
    </row>
    <row r="8813" spans="1:16" x14ac:dyDescent="0.25">
      <c r="A8813">
        <v>8812</v>
      </c>
      <c r="B8813" s="1">
        <v>42437</v>
      </c>
      <c r="C8813" s="1">
        <v>42442</v>
      </c>
      <c r="D8813" s="2" t="s">
        <v>33</v>
      </c>
      <c r="E8813" s="2" t="s">
        <v>190</v>
      </c>
      <c r="F8813" s="2" t="s">
        <v>27</v>
      </c>
      <c r="G8813" s="2" t="s">
        <v>19</v>
      </c>
      <c r="H8813" s="2" t="s">
        <v>119</v>
      </c>
      <c r="I8813" s="2" t="s">
        <v>96</v>
      </c>
      <c r="J8813" s="2" t="s">
        <v>57</v>
      </c>
      <c r="K8813" s="2" t="s">
        <v>31</v>
      </c>
      <c r="L8813" s="2" t="s">
        <v>45</v>
      </c>
      <c r="M8813">
        <v>207.14400000000001</v>
      </c>
      <c r="N8813">
        <v>3</v>
      </c>
      <c r="O8813">
        <v>0.1</v>
      </c>
      <c r="P8813">
        <v>48.333599999999997</v>
      </c>
    </row>
    <row r="8814" spans="1:16" x14ac:dyDescent="0.25">
      <c r="A8814">
        <v>8813</v>
      </c>
      <c r="B8814" s="1">
        <v>42437</v>
      </c>
      <c r="C8814" s="1">
        <v>42442</v>
      </c>
      <c r="D8814" s="2" t="s">
        <v>33</v>
      </c>
      <c r="E8814" s="2" t="s">
        <v>190</v>
      </c>
      <c r="F8814" s="2" t="s">
        <v>27</v>
      </c>
      <c r="G8814" s="2" t="s">
        <v>19</v>
      </c>
      <c r="H8814" s="2" t="s">
        <v>119</v>
      </c>
      <c r="I8814" s="2" t="s">
        <v>96</v>
      </c>
      <c r="J8814" s="2" t="s">
        <v>57</v>
      </c>
      <c r="K8814" s="2" t="s">
        <v>31</v>
      </c>
      <c r="L8814" s="2" t="s">
        <v>41</v>
      </c>
      <c r="M8814">
        <v>13.9</v>
      </c>
      <c r="N8814">
        <v>5</v>
      </c>
      <c r="O8814">
        <v>0</v>
      </c>
      <c r="P8814">
        <v>3.7530000000000001</v>
      </c>
    </row>
    <row r="8815" spans="1:16" x14ac:dyDescent="0.25">
      <c r="A8815">
        <v>8814</v>
      </c>
      <c r="B8815" s="1">
        <v>42211</v>
      </c>
      <c r="C8815" s="1">
        <v>42216</v>
      </c>
      <c r="D8815" s="2" t="s">
        <v>33</v>
      </c>
      <c r="E8815" s="2" t="s">
        <v>563</v>
      </c>
      <c r="F8815" s="2" t="s">
        <v>27</v>
      </c>
      <c r="G8815" s="2" t="s">
        <v>19</v>
      </c>
      <c r="H8815" s="2" t="s">
        <v>779</v>
      </c>
      <c r="I8815" s="2" t="s">
        <v>114</v>
      </c>
      <c r="J8815" s="2" t="s">
        <v>30</v>
      </c>
      <c r="K8815" s="2" t="s">
        <v>23</v>
      </c>
      <c r="L8815" s="2" t="s">
        <v>25</v>
      </c>
      <c r="M8815">
        <v>266.35199999999998</v>
      </c>
      <c r="N8815">
        <v>3</v>
      </c>
      <c r="O8815">
        <v>0.2</v>
      </c>
      <c r="P8815">
        <v>13.317600000000001</v>
      </c>
    </row>
    <row r="8816" spans="1:16" x14ac:dyDescent="0.25">
      <c r="A8816">
        <v>8815</v>
      </c>
      <c r="B8816" s="1">
        <v>42331</v>
      </c>
      <c r="C8816" s="1">
        <v>42333</v>
      </c>
      <c r="D8816" s="2" t="s">
        <v>16</v>
      </c>
      <c r="E8816" s="2" t="s">
        <v>1018</v>
      </c>
      <c r="F8816" s="2" t="s">
        <v>18</v>
      </c>
      <c r="G8816" s="2" t="s">
        <v>19</v>
      </c>
      <c r="H8816" s="2" t="s">
        <v>166</v>
      </c>
      <c r="I8816" s="2" t="s">
        <v>99</v>
      </c>
      <c r="J8816" s="2" t="s">
        <v>72</v>
      </c>
      <c r="K8816" s="2" t="s">
        <v>42</v>
      </c>
      <c r="L8816" s="2" t="s">
        <v>43</v>
      </c>
      <c r="M8816">
        <v>307.98</v>
      </c>
      <c r="N8816">
        <v>2</v>
      </c>
      <c r="O8816">
        <v>0</v>
      </c>
      <c r="P8816">
        <v>89.3142</v>
      </c>
    </row>
    <row r="8817" spans="1:16" x14ac:dyDescent="0.25">
      <c r="A8817">
        <v>8816</v>
      </c>
      <c r="B8817" s="1">
        <v>42331</v>
      </c>
      <c r="C8817" s="1">
        <v>42333</v>
      </c>
      <c r="D8817" s="2" t="s">
        <v>16</v>
      </c>
      <c r="E8817" s="2" t="s">
        <v>1018</v>
      </c>
      <c r="F8817" s="2" t="s">
        <v>18</v>
      </c>
      <c r="G8817" s="2" t="s">
        <v>19</v>
      </c>
      <c r="H8817" s="2" t="s">
        <v>166</v>
      </c>
      <c r="I8817" s="2" t="s">
        <v>99</v>
      </c>
      <c r="J8817" s="2" t="s">
        <v>72</v>
      </c>
      <c r="K8817" s="2" t="s">
        <v>31</v>
      </c>
      <c r="L8817" s="2" t="s">
        <v>49</v>
      </c>
      <c r="M8817">
        <v>44.1</v>
      </c>
      <c r="N8817">
        <v>6</v>
      </c>
      <c r="O8817">
        <v>0</v>
      </c>
      <c r="P8817">
        <v>20.727</v>
      </c>
    </row>
    <row r="8818" spans="1:16" x14ac:dyDescent="0.25">
      <c r="A8818">
        <v>8817</v>
      </c>
      <c r="B8818" s="1">
        <v>42331</v>
      </c>
      <c r="C8818" s="1">
        <v>42333</v>
      </c>
      <c r="D8818" s="2" t="s">
        <v>16</v>
      </c>
      <c r="E8818" s="2" t="s">
        <v>1018</v>
      </c>
      <c r="F8818" s="2" t="s">
        <v>18</v>
      </c>
      <c r="G8818" s="2" t="s">
        <v>19</v>
      </c>
      <c r="H8818" s="2" t="s">
        <v>166</v>
      </c>
      <c r="I8818" s="2" t="s">
        <v>99</v>
      </c>
      <c r="J8818" s="2" t="s">
        <v>72</v>
      </c>
      <c r="K8818" s="2" t="s">
        <v>31</v>
      </c>
      <c r="L8818" s="2" t="s">
        <v>41</v>
      </c>
      <c r="M8818">
        <v>13.12</v>
      </c>
      <c r="N8818">
        <v>4</v>
      </c>
      <c r="O8818">
        <v>0</v>
      </c>
      <c r="P8818">
        <v>5.6416000000000004</v>
      </c>
    </row>
    <row r="8819" spans="1:16" x14ac:dyDescent="0.25">
      <c r="A8819">
        <v>8818</v>
      </c>
      <c r="B8819" s="1">
        <v>42331</v>
      </c>
      <c r="C8819" s="1">
        <v>42333</v>
      </c>
      <c r="D8819" s="2" t="s">
        <v>16</v>
      </c>
      <c r="E8819" s="2" t="s">
        <v>1018</v>
      </c>
      <c r="F8819" s="2" t="s">
        <v>18</v>
      </c>
      <c r="G8819" s="2" t="s">
        <v>19</v>
      </c>
      <c r="H8819" s="2" t="s">
        <v>166</v>
      </c>
      <c r="I8819" s="2" t="s">
        <v>99</v>
      </c>
      <c r="J8819" s="2" t="s">
        <v>72</v>
      </c>
      <c r="K8819" s="2" t="s">
        <v>31</v>
      </c>
      <c r="L8819" s="2" t="s">
        <v>78</v>
      </c>
      <c r="M8819">
        <v>16.559999999999999</v>
      </c>
      <c r="N8819">
        <v>2</v>
      </c>
      <c r="O8819">
        <v>0</v>
      </c>
      <c r="P8819">
        <v>7.7831999999999999</v>
      </c>
    </row>
    <row r="8820" spans="1:16" x14ac:dyDescent="0.25">
      <c r="A8820">
        <v>8819</v>
      </c>
      <c r="B8820" s="1">
        <v>42331</v>
      </c>
      <c r="C8820" s="1">
        <v>42333</v>
      </c>
      <c r="D8820" s="2" t="s">
        <v>16</v>
      </c>
      <c r="E8820" s="2" t="s">
        <v>1018</v>
      </c>
      <c r="F8820" s="2" t="s">
        <v>18</v>
      </c>
      <c r="G8820" s="2" t="s">
        <v>19</v>
      </c>
      <c r="H8820" s="2" t="s">
        <v>166</v>
      </c>
      <c r="I8820" s="2" t="s">
        <v>99</v>
      </c>
      <c r="J8820" s="2" t="s">
        <v>72</v>
      </c>
      <c r="K8820" s="2" t="s">
        <v>31</v>
      </c>
      <c r="L8820" s="2" t="s">
        <v>49</v>
      </c>
      <c r="M8820">
        <v>38.880000000000003</v>
      </c>
      <c r="N8820">
        <v>6</v>
      </c>
      <c r="O8820">
        <v>0</v>
      </c>
      <c r="P8820">
        <v>18.662400000000002</v>
      </c>
    </row>
    <row r="8821" spans="1:16" x14ac:dyDescent="0.25">
      <c r="A8821">
        <v>8820</v>
      </c>
      <c r="B8821" s="1">
        <v>42336</v>
      </c>
      <c r="C8821" s="1">
        <v>42340</v>
      </c>
      <c r="D8821" s="2" t="s">
        <v>33</v>
      </c>
      <c r="E8821" s="2" t="s">
        <v>729</v>
      </c>
      <c r="F8821" s="2" t="s">
        <v>18</v>
      </c>
      <c r="G8821" s="2" t="s">
        <v>19</v>
      </c>
      <c r="H8821" s="2" t="s">
        <v>309</v>
      </c>
      <c r="I8821" s="2" t="s">
        <v>56</v>
      </c>
      <c r="J8821" s="2" t="s">
        <v>57</v>
      </c>
      <c r="K8821" s="2" t="s">
        <v>31</v>
      </c>
      <c r="L8821" s="2" t="s">
        <v>49</v>
      </c>
      <c r="M8821">
        <v>335.52</v>
      </c>
      <c r="N8821">
        <v>4</v>
      </c>
      <c r="O8821">
        <v>0.2</v>
      </c>
      <c r="P8821">
        <v>117.432</v>
      </c>
    </row>
    <row r="8822" spans="1:16" x14ac:dyDescent="0.25">
      <c r="A8822">
        <v>8821</v>
      </c>
      <c r="B8822" s="1">
        <v>43042</v>
      </c>
      <c r="C8822" s="1">
        <v>43046</v>
      </c>
      <c r="D8822" s="2" t="s">
        <v>33</v>
      </c>
      <c r="E8822" s="2" t="s">
        <v>162</v>
      </c>
      <c r="F8822" s="2" t="s">
        <v>18</v>
      </c>
      <c r="G8822" s="2" t="s">
        <v>19</v>
      </c>
      <c r="H8822" s="2" t="s">
        <v>1092</v>
      </c>
      <c r="I8822" s="2" t="s">
        <v>36</v>
      </c>
      <c r="J8822" s="2" t="s">
        <v>22</v>
      </c>
      <c r="K8822" s="2" t="s">
        <v>42</v>
      </c>
      <c r="L8822" s="2" t="s">
        <v>306</v>
      </c>
      <c r="M8822">
        <v>959.98400000000004</v>
      </c>
      <c r="N8822">
        <v>2</v>
      </c>
      <c r="O8822">
        <v>0.2</v>
      </c>
      <c r="P8822">
        <v>311.9948</v>
      </c>
    </row>
    <row r="8823" spans="1:16" x14ac:dyDescent="0.25">
      <c r="A8823">
        <v>8822</v>
      </c>
      <c r="B8823" s="1">
        <v>43042</v>
      </c>
      <c r="C8823" s="1">
        <v>43046</v>
      </c>
      <c r="D8823" s="2" t="s">
        <v>33</v>
      </c>
      <c r="E8823" s="2" t="s">
        <v>162</v>
      </c>
      <c r="F8823" s="2" t="s">
        <v>18</v>
      </c>
      <c r="G8823" s="2" t="s">
        <v>19</v>
      </c>
      <c r="H8823" s="2" t="s">
        <v>1092</v>
      </c>
      <c r="I8823" s="2" t="s">
        <v>36</v>
      </c>
      <c r="J8823" s="2" t="s">
        <v>22</v>
      </c>
      <c r="K8823" s="2" t="s">
        <v>31</v>
      </c>
      <c r="L8823" s="2" t="s">
        <v>44</v>
      </c>
      <c r="M8823">
        <v>4.0860000000000003</v>
      </c>
      <c r="N8823">
        <v>2</v>
      </c>
      <c r="O8823">
        <v>0.7</v>
      </c>
      <c r="P8823">
        <v>-2.9964</v>
      </c>
    </row>
    <row r="8824" spans="1:16" x14ac:dyDescent="0.25">
      <c r="A8824">
        <v>8823</v>
      </c>
      <c r="B8824" s="1">
        <v>43042</v>
      </c>
      <c r="C8824" s="1">
        <v>43046</v>
      </c>
      <c r="D8824" s="2" t="s">
        <v>33</v>
      </c>
      <c r="E8824" s="2" t="s">
        <v>162</v>
      </c>
      <c r="F8824" s="2" t="s">
        <v>18</v>
      </c>
      <c r="G8824" s="2" t="s">
        <v>19</v>
      </c>
      <c r="H8824" s="2" t="s">
        <v>1092</v>
      </c>
      <c r="I8824" s="2" t="s">
        <v>36</v>
      </c>
      <c r="J8824" s="2" t="s">
        <v>22</v>
      </c>
      <c r="K8824" s="2" t="s">
        <v>31</v>
      </c>
      <c r="L8824" s="2" t="s">
        <v>41</v>
      </c>
      <c r="M8824">
        <v>55.984000000000002</v>
      </c>
      <c r="N8824">
        <v>2</v>
      </c>
      <c r="O8824">
        <v>0.2</v>
      </c>
      <c r="P8824">
        <v>4.1988000000000003</v>
      </c>
    </row>
    <row r="8825" spans="1:16" x14ac:dyDescent="0.25">
      <c r="A8825">
        <v>8824</v>
      </c>
      <c r="B8825" s="1">
        <v>43042</v>
      </c>
      <c r="C8825" s="1">
        <v>43046</v>
      </c>
      <c r="D8825" s="2" t="s">
        <v>33</v>
      </c>
      <c r="E8825" s="2" t="s">
        <v>162</v>
      </c>
      <c r="F8825" s="2" t="s">
        <v>18</v>
      </c>
      <c r="G8825" s="2" t="s">
        <v>19</v>
      </c>
      <c r="H8825" s="2" t="s">
        <v>1092</v>
      </c>
      <c r="I8825" s="2" t="s">
        <v>36</v>
      </c>
      <c r="J8825" s="2" t="s">
        <v>22</v>
      </c>
      <c r="K8825" s="2" t="s">
        <v>31</v>
      </c>
      <c r="L8825" s="2" t="s">
        <v>49</v>
      </c>
      <c r="M8825">
        <v>10.688000000000001</v>
      </c>
      <c r="N8825">
        <v>2</v>
      </c>
      <c r="O8825">
        <v>0.2</v>
      </c>
      <c r="P8825">
        <v>3.7408000000000001</v>
      </c>
    </row>
    <row r="8826" spans="1:16" x14ac:dyDescent="0.25">
      <c r="A8826">
        <v>8825</v>
      </c>
      <c r="B8826" s="1">
        <v>42815</v>
      </c>
      <c r="C8826" s="1">
        <v>42817</v>
      </c>
      <c r="D8826" s="2" t="s">
        <v>16</v>
      </c>
      <c r="E8826" s="2" t="s">
        <v>107</v>
      </c>
      <c r="F8826" s="2" t="s">
        <v>18</v>
      </c>
      <c r="G8826" s="2" t="s">
        <v>19</v>
      </c>
      <c r="H8826" s="2" t="s">
        <v>908</v>
      </c>
      <c r="I8826" s="2" t="s">
        <v>71</v>
      </c>
      <c r="J8826" s="2" t="s">
        <v>72</v>
      </c>
      <c r="K8826" s="2" t="s">
        <v>31</v>
      </c>
      <c r="L8826" s="2" t="s">
        <v>78</v>
      </c>
      <c r="M8826">
        <v>8.8559999999999999</v>
      </c>
      <c r="N8826">
        <v>3</v>
      </c>
      <c r="O8826">
        <v>0.2</v>
      </c>
      <c r="P8826">
        <v>2.8782000000000001</v>
      </c>
    </row>
    <row r="8827" spans="1:16" x14ac:dyDescent="0.25">
      <c r="A8827">
        <v>8826</v>
      </c>
      <c r="B8827" s="1">
        <v>42357</v>
      </c>
      <c r="C8827" s="1">
        <v>42360</v>
      </c>
      <c r="D8827" s="2" t="s">
        <v>81</v>
      </c>
      <c r="E8827" s="2" t="s">
        <v>325</v>
      </c>
      <c r="F8827" s="2" t="s">
        <v>18</v>
      </c>
      <c r="G8827" s="2" t="s">
        <v>19</v>
      </c>
      <c r="H8827" s="2" t="s">
        <v>70</v>
      </c>
      <c r="I8827" s="2" t="s">
        <v>71</v>
      </c>
      <c r="J8827" s="2" t="s">
        <v>72</v>
      </c>
      <c r="K8827" s="2" t="s">
        <v>31</v>
      </c>
      <c r="L8827" s="2" t="s">
        <v>32</v>
      </c>
      <c r="M8827">
        <v>6.9119999999999999</v>
      </c>
      <c r="N8827">
        <v>3</v>
      </c>
      <c r="O8827">
        <v>0.2</v>
      </c>
      <c r="P8827">
        <v>2.5055999999999998</v>
      </c>
    </row>
    <row r="8828" spans="1:16" x14ac:dyDescent="0.25">
      <c r="A8828">
        <v>8827</v>
      </c>
      <c r="B8828" s="1">
        <v>41731</v>
      </c>
      <c r="C8828" s="1">
        <v>41735</v>
      </c>
      <c r="D8828" s="2" t="s">
        <v>16</v>
      </c>
      <c r="E8828" s="2" t="s">
        <v>1171</v>
      </c>
      <c r="F8828" s="2" t="s">
        <v>18</v>
      </c>
      <c r="G8828" s="2" t="s">
        <v>19</v>
      </c>
      <c r="H8828" s="2" t="s">
        <v>80</v>
      </c>
      <c r="I8828" s="2" t="s">
        <v>56</v>
      </c>
      <c r="J8828" s="2" t="s">
        <v>57</v>
      </c>
      <c r="K8828" s="2" t="s">
        <v>31</v>
      </c>
      <c r="L8828" s="2" t="s">
        <v>49</v>
      </c>
      <c r="M8828">
        <v>26.72</v>
      </c>
      <c r="N8828">
        <v>5</v>
      </c>
      <c r="O8828">
        <v>0.2</v>
      </c>
      <c r="P8828">
        <v>9.3520000000000003</v>
      </c>
    </row>
    <row r="8829" spans="1:16" x14ac:dyDescent="0.25">
      <c r="A8829">
        <v>8828</v>
      </c>
      <c r="B8829" s="1">
        <v>41731</v>
      </c>
      <c r="C8829" s="1">
        <v>41735</v>
      </c>
      <c r="D8829" s="2" t="s">
        <v>16</v>
      </c>
      <c r="E8829" s="2" t="s">
        <v>1171</v>
      </c>
      <c r="F8829" s="2" t="s">
        <v>18</v>
      </c>
      <c r="G8829" s="2" t="s">
        <v>19</v>
      </c>
      <c r="H8829" s="2" t="s">
        <v>80</v>
      </c>
      <c r="I8829" s="2" t="s">
        <v>56</v>
      </c>
      <c r="J8829" s="2" t="s">
        <v>57</v>
      </c>
      <c r="K8829" s="2" t="s">
        <v>31</v>
      </c>
      <c r="L8829" s="2" t="s">
        <v>49</v>
      </c>
      <c r="M8829">
        <v>33.488</v>
      </c>
      <c r="N8829">
        <v>7</v>
      </c>
      <c r="O8829">
        <v>0.2</v>
      </c>
      <c r="P8829">
        <v>10.465</v>
      </c>
    </row>
    <row r="8830" spans="1:16" x14ac:dyDescent="0.25">
      <c r="A8830">
        <v>8829</v>
      </c>
      <c r="B8830" s="1">
        <v>42160</v>
      </c>
      <c r="C8830" s="1">
        <v>42164</v>
      </c>
      <c r="D8830" s="2" t="s">
        <v>33</v>
      </c>
      <c r="E8830" s="2" t="s">
        <v>372</v>
      </c>
      <c r="F8830" s="2" t="s">
        <v>27</v>
      </c>
      <c r="G8830" s="2" t="s">
        <v>19</v>
      </c>
      <c r="H8830" s="2" t="s">
        <v>1367</v>
      </c>
      <c r="I8830" s="2" t="s">
        <v>181</v>
      </c>
      <c r="J8830" s="2" t="s">
        <v>57</v>
      </c>
      <c r="K8830" s="2" t="s">
        <v>31</v>
      </c>
      <c r="L8830" s="2" t="s">
        <v>49</v>
      </c>
      <c r="M8830">
        <v>10.56</v>
      </c>
      <c r="N8830">
        <v>2</v>
      </c>
      <c r="O8830">
        <v>0</v>
      </c>
      <c r="P8830">
        <v>4.7519999999999998</v>
      </c>
    </row>
    <row r="8831" spans="1:16" x14ac:dyDescent="0.25">
      <c r="A8831">
        <v>8830</v>
      </c>
      <c r="B8831" s="1">
        <v>41918</v>
      </c>
      <c r="C8831" s="1">
        <v>41921</v>
      </c>
      <c r="D8831" s="2" t="s">
        <v>81</v>
      </c>
      <c r="E8831" s="2" t="s">
        <v>1353</v>
      </c>
      <c r="F8831" s="2" t="s">
        <v>27</v>
      </c>
      <c r="G8831" s="2" t="s">
        <v>19</v>
      </c>
      <c r="H8831" s="2" t="s">
        <v>854</v>
      </c>
      <c r="I8831" s="2" t="s">
        <v>102</v>
      </c>
      <c r="J8831" s="2" t="s">
        <v>57</v>
      </c>
      <c r="K8831" s="2" t="s">
        <v>31</v>
      </c>
      <c r="L8831" s="2" t="s">
        <v>38</v>
      </c>
      <c r="M8831">
        <v>386.34</v>
      </c>
      <c r="N8831">
        <v>2</v>
      </c>
      <c r="O8831">
        <v>0</v>
      </c>
      <c r="P8831">
        <v>54.087600000000002</v>
      </c>
    </row>
    <row r="8832" spans="1:16" x14ac:dyDescent="0.25">
      <c r="A8832">
        <v>8831</v>
      </c>
      <c r="B8832" s="1">
        <v>42603</v>
      </c>
      <c r="C8832" s="1">
        <v>42606</v>
      </c>
      <c r="D8832" s="2" t="s">
        <v>16</v>
      </c>
      <c r="E8832" s="2" t="s">
        <v>602</v>
      </c>
      <c r="F8832" s="2" t="s">
        <v>27</v>
      </c>
      <c r="G8832" s="2" t="s">
        <v>19</v>
      </c>
      <c r="H8832" s="2" t="s">
        <v>51</v>
      </c>
      <c r="I8832" s="2" t="s">
        <v>52</v>
      </c>
      <c r="J8832" s="2" t="s">
        <v>30</v>
      </c>
      <c r="K8832" s="2" t="s">
        <v>31</v>
      </c>
      <c r="L8832" s="2" t="s">
        <v>44</v>
      </c>
      <c r="M8832">
        <v>33.44</v>
      </c>
      <c r="N8832">
        <v>10</v>
      </c>
      <c r="O8832">
        <v>0.2</v>
      </c>
      <c r="P8832">
        <v>11.704000000000001</v>
      </c>
    </row>
    <row r="8833" spans="1:16" x14ac:dyDescent="0.25">
      <c r="A8833">
        <v>8832</v>
      </c>
      <c r="B8833" s="1">
        <v>42323</v>
      </c>
      <c r="C8833" s="1">
        <v>42327</v>
      </c>
      <c r="D8833" s="2" t="s">
        <v>33</v>
      </c>
      <c r="E8833" s="2" t="s">
        <v>1193</v>
      </c>
      <c r="F8833" s="2" t="s">
        <v>54</v>
      </c>
      <c r="G8833" s="2" t="s">
        <v>19</v>
      </c>
      <c r="H8833" s="2" t="s">
        <v>678</v>
      </c>
      <c r="I8833" s="2" t="s">
        <v>117</v>
      </c>
      <c r="J8833" s="2" t="s">
        <v>22</v>
      </c>
      <c r="K8833" s="2" t="s">
        <v>23</v>
      </c>
      <c r="L8833" s="2" t="s">
        <v>40</v>
      </c>
      <c r="M8833">
        <v>39.96</v>
      </c>
      <c r="N8833">
        <v>2</v>
      </c>
      <c r="O8833">
        <v>0</v>
      </c>
      <c r="P8833">
        <v>14.3856</v>
      </c>
    </row>
    <row r="8834" spans="1:16" x14ac:dyDescent="0.25">
      <c r="A8834">
        <v>8833</v>
      </c>
      <c r="B8834" s="1">
        <v>42177</v>
      </c>
      <c r="C8834" s="1">
        <v>42182</v>
      </c>
      <c r="D8834" s="2" t="s">
        <v>33</v>
      </c>
      <c r="E8834" s="2" t="s">
        <v>849</v>
      </c>
      <c r="F8834" s="2" t="s">
        <v>18</v>
      </c>
      <c r="G8834" s="2" t="s">
        <v>19</v>
      </c>
      <c r="H8834" s="2" t="s">
        <v>134</v>
      </c>
      <c r="I8834" s="2" t="s">
        <v>105</v>
      </c>
      <c r="J8834" s="2" t="s">
        <v>72</v>
      </c>
      <c r="K8834" s="2" t="s">
        <v>31</v>
      </c>
      <c r="L8834" s="2" t="s">
        <v>44</v>
      </c>
      <c r="M8834">
        <v>1217.568</v>
      </c>
      <c r="N8834">
        <v>2</v>
      </c>
      <c r="O8834">
        <v>0.2</v>
      </c>
      <c r="P8834">
        <v>456.58800000000002</v>
      </c>
    </row>
    <row r="8835" spans="1:16" x14ac:dyDescent="0.25">
      <c r="A8835">
        <v>8834</v>
      </c>
      <c r="B8835" s="1">
        <v>43002</v>
      </c>
      <c r="C8835" s="1">
        <v>43006</v>
      </c>
      <c r="D8835" s="2" t="s">
        <v>33</v>
      </c>
      <c r="E8835" s="2" t="s">
        <v>955</v>
      </c>
      <c r="F8835" s="2" t="s">
        <v>54</v>
      </c>
      <c r="G8835" s="2" t="s">
        <v>19</v>
      </c>
      <c r="H8835" s="2" t="s">
        <v>1244</v>
      </c>
      <c r="I8835" s="2" t="s">
        <v>317</v>
      </c>
      <c r="J8835" s="2" t="s">
        <v>22</v>
      </c>
      <c r="K8835" s="2" t="s">
        <v>31</v>
      </c>
      <c r="L8835" s="2" t="s">
        <v>38</v>
      </c>
      <c r="M8835">
        <v>15.51</v>
      </c>
      <c r="N8835">
        <v>1</v>
      </c>
      <c r="O8835">
        <v>0</v>
      </c>
      <c r="P8835">
        <v>3.8774999999999999</v>
      </c>
    </row>
    <row r="8836" spans="1:16" x14ac:dyDescent="0.25">
      <c r="A8836">
        <v>8835</v>
      </c>
      <c r="B8836" s="1">
        <v>43002</v>
      </c>
      <c r="C8836" s="1">
        <v>43006</v>
      </c>
      <c r="D8836" s="2" t="s">
        <v>33</v>
      </c>
      <c r="E8836" s="2" t="s">
        <v>955</v>
      </c>
      <c r="F8836" s="2" t="s">
        <v>54</v>
      </c>
      <c r="G8836" s="2" t="s">
        <v>19</v>
      </c>
      <c r="H8836" s="2" t="s">
        <v>1244</v>
      </c>
      <c r="I8836" s="2" t="s">
        <v>317</v>
      </c>
      <c r="J8836" s="2" t="s">
        <v>22</v>
      </c>
      <c r="K8836" s="2" t="s">
        <v>42</v>
      </c>
      <c r="L8836" s="2" t="s">
        <v>43</v>
      </c>
      <c r="M8836">
        <v>89.9</v>
      </c>
      <c r="N8836">
        <v>2</v>
      </c>
      <c r="O8836">
        <v>0</v>
      </c>
      <c r="P8836">
        <v>25.172000000000001</v>
      </c>
    </row>
    <row r="8837" spans="1:16" x14ac:dyDescent="0.25">
      <c r="A8837">
        <v>8836</v>
      </c>
      <c r="B8837" s="1">
        <v>43002</v>
      </c>
      <c r="C8837" s="1">
        <v>43006</v>
      </c>
      <c r="D8837" s="2" t="s">
        <v>33</v>
      </c>
      <c r="E8837" s="2" t="s">
        <v>955</v>
      </c>
      <c r="F8837" s="2" t="s">
        <v>54</v>
      </c>
      <c r="G8837" s="2" t="s">
        <v>19</v>
      </c>
      <c r="H8837" s="2" t="s">
        <v>1244</v>
      </c>
      <c r="I8837" s="2" t="s">
        <v>317</v>
      </c>
      <c r="J8837" s="2" t="s">
        <v>22</v>
      </c>
      <c r="K8837" s="2" t="s">
        <v>31</v>
      </c>
      <c r="L8837" s="2" t="s">
        <v>41</v>
      </c>
      <c r="M8837">
        <v>14.28</v>
      </c>
      <c r="N8837">
        <v>4</v>
      </c>
      <c r="O8837">
        <v>0</v>
      </c>
      <c r="P8837">
        <v>3.7128000000000001</v>
      </c>
    </row>
    <row r="8838" spans="1:16" x14ac:dyDescent="0.25">
      <c r="A8838">
        <v>8837</v>
      </c>
      <c r="B8838" s="1">
        <v>43002</v>
      </c>
      <c r="C8838" s="1">
        <v>43006</v>
      </c>
      <c r="D8838" s="2" t="s">
        <v>33</v>
      </c>
      <c r="E8838" s="2" t="s">
        <v>955</v>
      </c>
      <c r="F8838" s="2" t="s">
        <v>54</v>
      </c>
      <c r="G8838" s="2" t="s">
        <v>19</v>
      </c>
      <c r="H8838" s="2" t="s">
        <v>1244</v>
      </c>
      <c r="I8838" s="2" t="s">
        <v>317</v>
      </c>
      <c r="J8838" s="2" t="s">
        <v>22</v>
      </c>
      <c r="K8838" s="2" t="s">
        <v>31</v>
      </c>
      <c r="L8838" s="2" t="s">
        <v>41</v>
      </c>
      <c r="M8838">
        <v>12.72</v>
      </c>
      <c r="N8838">
        <v>3</v>
      </c>
      <c r="O8838">
        <v>0</v>
      </c>
      <c r="P8838">
        <v>4.9607999999999999</v>
      </c>
    </row>
    <row r="8839" spans="1:16" x14ac:dyDescent="0.25">
      <c r="A8839">
        <v>8838</v>
      </c>
      <c r="B8839" s="1">
        <v>43002</v>
      </c>
      <c r="C8839" s="1">
        <v>43006</v>
      </c>
      <c r="D8839" s="2" t="s">
        <v>33</v>
      </c>
      <c r="E8839" s="2" t="s">
        <v>955</v>
      </c>
      <c r="F8839" s="2" t="s">
        <v>54</v>
      </c>
      <c r="G8839" s="2" t="s">
        <v>19</v>
      </c>
      <c r="H8839" s="2" t="s">
        <v>1244</v>
      </c>
      <c r="I8839" s="2" t="s">
        <v>317</v>
      </c>
      <c r="J8839" s="2" t="s">
        <v>22</v>
      </c>
      <c r="K8839" s="2" t="s">
        <v>31</v>
      </c>
      <c r="L8839" s="2" t="s">
        <v>32</v>
      </c>
      <c r="M8839">
        <v>15.75</v>
      </c>
      <c r="N8839">
        <v>5</v>
      </c>
      <c r="O8839">
        <v>0</v>
      </c>
      <c r="P8839">
        <v>7.56</v>
      </c>
    </row>
    <row r="8840" spans="1:16" x14ac:dyDescent="0.25">
      <c r="A8840">
        <v>8839</v>
      </c>
      <c r="B8840" s="1">
        <v>41735</v>
      </c>
      <c r="C8840" s="1">
        <v>41739</v>
      </c>
      <c r="D8840" s="2" t="s">
        <v>16</v>
      </c>
      <c r="E8840" s="2" t="s">
        <v>672</v>
      </c>
      <c r="F8840" s="2" t="s">
        <v>27</v>
      </c>
      <c r="G8840" s="2" t="s">
        <v>19</v>
      </c>
      <c r="H8840" s="2" t="s">
        <v>28</v>
      </c>
      <c r="I8840" s="2" t="s">
        <v>29</v>
      </c>
      <c r="J8840" s="2" t="s">
        <v>30</v>
      </c>
      <c r="K8840" s="2" t="s">
        <v>31</v>
      </c>
      <c r="L8840" s="2" t="s">
        <v>41</v>
      </c>
      <c r="M8840">
        <v>70.95</v>
      </c>
      <c r="N8840">
        <v>3</v>
      </c>
      <c r="O8840">
        <v>0</v>
      </c>
      <c r="P8840">
        <v>18.446999999999999</v>
      </c>
    </row>
    <row r="8841" spans="1:16" x14ac:dyDescent="0.25">
      <c r="A8841">
        <v>8840</v>
      </c>
      <c r="B8841" s="1">
        <v>41735</v>
      </c>
      <c r="C8841" s="1">
        <v>41739</v>
      </c>
      <c r="D8841" s="2" t="s">
        <v>16</v>
      </c>
      <c r="E8841" s="2" t="s">
        <v>672</v>
      </c>
      <c r="F8841" s="2" t="s">
        <v>27</v>
      </c>
      <c r="G8841" s="2" t="s">
        <v>19</v>
      </c>
      <c r="H8841" s="2" t="s">
        <v>28</v>
      </c>
      <c r="I8841" s="2" t="s">
        <v>29</v>
      </c>
      <c r="J8841" s="2" t="s">
        <v>30</v>
      </c>
      <c r="K8841" s="2" t="s">
        <v>31</v>
      </c>
      <c r="L8841" s="2" t="s">
        <v>44</v>
      </c>
      <c r="M8841">
        <v>65.567999999999998</v>
      </c>
      <c r="N8841">
        <v>2</v>
      </c>
      <c r="O8841">
        <v>0.2</v>
      </c>
      <c r="P8841">
        <v>23.7684</v>
      </c>
    </row>
    <row r="8842" spans="1:16" x14ac:dyDescent="0.25">
      <c r="A8842">
        <v>8841</v>
      </c>
      <c r="B8842" s="1">
        <v>41735</v>
      </c>
      <c r="C8842" s="1">
        <v>41739</v>
      </c>
      <c r="D8842" s="2" t="s">
        <v>16</v>
      </c>
      <c r="E8842" s="2" t="s">
        <v>672</v>
      </c>
      <c r="F8842" s="2" t="s">
        <v>27</v>
      </c>
      <c r="G8842" s="2" t="s">
        <v>19</v>
      </c>
      <c r="H8842" s="2" t="s">
        <v>28</v>
      </c>
      <c r="I8842" s="2" t="s">
        <v>29</v>
      </c>
      <c r="J8842" s="2" t="s">
        <v>30</v>
      </c>
      <c r="K8842" s="2" t="s">
        <v>42</v>
      </c>
      <c r="L8842" s="2" t="s">
        <v>76</v>
      </c>
      <c r="M8842">
        <v>299.97000000000003</v>
      </c>
      <c r="N8842">
        <v>3</v>
      </c>
      <c r="O8842">
        <v>0</v>
      </c>
      <c r="P8842">
        <v>131.98679999999999</v>
      </c>
    </row>
    <row r="8843" spans="1:16" x14ac:dyDescent="0.25">
      <c r="A8843">
        <v>8842</v>
      </c>
      <c r="B8843" s="1">
        <v>42409</v>
      </c>
      <c r="C8843" s="1">
        <v>42413</v>
      </c>
      <c r="D8843" s="2" t="s">
        <v>33</v>
      </c>
      <c r="E8843" s="2" t="s">
        <v>587</v>
      </c>
      <c r="F8843" s="2" t="s">
        <v>27</v>
      </c>
      <c r="G8843" s="2" t="s">
        <v>19</v>
      </c>
      <c r="H8843" s="2" t="s">
        <v>65</v>
      </c>
      <c r="I8843" s="2" t="s">
        <v>29</v>
      </c>
      <c r="J8843" s="2" t="s">
        <v>30</v>
      </c>
      <c r="K8843" s="2" t="s">
        <v>42</v>
      </c>
      <c r="L8843" s="2" t="s">
        <v>76</v>
      </c>
      <c r="M8843">
        <v>89.97</v>
      </c>
      <c r="N8843">
        <v>3</v>
      </c>
      <c r="O8843">
        <v>0</v>
      </c>
      <c r="P8843">
        <v>39.586799999999997</v>
      </c>
    </row>
    <row r="8844" spans="1:16" x14ac:dyDescent="0.25">
      <c r="A8844">
        <v>8843</v>
      </c>
      <c r="B8844" s="1">
        <v>42409</v>
      </c>
      <c r="C8844" s="1">
        <v>42413</v>
      </c>
      <c r="D8844" s="2" t="s">
        <v>33</v>
      </c>
      <c r="E8844" s="2" t="s">
        <v>587</v>
      </c>
      <c r="F8844" s="2" t="s">
        <v>27</v>
      </c>
      <c r="G8844" s="2" t="s">
        <v>19</v>
      </c>
      <c r="H8844" s="2" t="s">
        <v>65</v>
      </c>
      <c r="I8844" s="2" t="s">
        <v>29</v>
      </c>
      <c r="J8844" s="2" t="s">
        <v>30</v>
      </c>
      <c r="K8844" s="2" t="s">
        <v>42</v>
      </c>
      <c r="L8844" s="2" t="s">
        <v>76</v>
      </c>
      <c r="M8844">
        <v>31.86</v>
      </c>
      <c r="N8844">
        <v>2</v>
      </c>
      <c r="O8844">
        <v>0</v>
      </c>
      <c r="P8844">
        <v>11.151</v>
      </c>
    </row>
    <row r="8845" spans="1:16" x14ac:dyDescent="0.25">
      <c r="A8845">
        <v>8844</v>
      </c>
      <c r="B8845" s="1">
        <v>41961</v>
      </c>
      <c r="C8845" s="1">
        <v>41963</v>
      </c>
      <c r="D8845" s="2" t="s">
        <v>16</v>
      </c>
      <c r="E8845" s="2" t="s">
        <v>128</v>
      </c>
      <c r="F8845" s="2" t="s">
        <v>27</v>
      </c>
      <c r="G8845" s="2" t="s">
        <v>19</v>
      </c>
      <c r="H8845" s="2" t="s">
        <v>138</v>
      </c>
      <c r="I8845" s="2" t="s">
        <v>93</v>
      </c>
      <c r="J8845" s="2" t="s">
        <v>57</v>
      </c>
      <c r="K8845" s="2" t="s">
        <v>31</v>
      </c>
      <c r="L8845" s="2" t="s">
        <v>38</v>
      </c>
      <c r="M8845">
        <v>67.150000000000006</v>
      </c>
      <c r="N8845">
        <v>5</v>
      </c>
      <c r="O8845">
        <v>0</v>
      </c>
      <c r="P8845">
        <v>16.787500000000001</v>
      </c>
    </row>
    <row r="8846" spans="1:16" x14ac:dyDescent="0.25">
      <c r="A8846">
        <v>8845</v>
      </c>
      <c r="B8846" s="1">
        <v>43087</v>
      </c>
      <c r="C8846" s="1">
        <v>43092</v>
      </c>
      <c r="D8846" s="2" t="s">
        <v>33</v>
      </c>
      <c r="E8846" s="2" t="s">
        <v>742</v>
      </c>
      <c r="F8846" s="2" t="s">
        <v>18</v>
      </c>
      <c r="G8846" s="2" t="s">
        <v>19</v>
      </c>
      <c r="H8846" s="2" t="s">
        <v>160</v>
      </c>
      <c r="I8846" s="2" t="s">
        <v>161</v>
      </c>
      <c r="J8846" s="2" t="s">
        <v>72</v>
      </c>
      <c r="K8846" s="2" t="s">
        <v>31</v>
      </c>
      <c r="L8846" s="2" t="s">
        <v>44</v>
      </c>
      <c r="M8846">
        <v>7.2359999999999998</v>
      </c>
      <c r="N8846">
        <v>3</v>
      </c>
      <c r="O8846">
        <v>0.7</v>
      </c>
      <c r="P8846">
        <v>-6.03</v>
      </c>
    </row>
    <row r="8847" spans="1:16" x14ac:dyDescent="0.25">
      <c r="A8847">
        <v>8846</v>
      </c>
      <c r="B8847" s="1">
        <v>43087</v>
      </c>
      <c r="C8847" s="1">
        <v>43092</v>
      </c>
      <c r="D8847" s="2" t="s">
        <v>33</v>
      </c>
      <c r="E8847" s="2" t="s">
        <v>742</v>
      </c>
      <c r="F8847" s="2" t="s">
        <v>18</v>
      </c>
      <c r="G8847" s="2" t="s">
        <v>19</v>
      </c>
      <c r="H8847" s="2" t="s">
        <v>160</v>
      </c>
      <c r="I8847" s="2" t="s">
        <v>161</v>
      </c>
      <c r="J8847" s="2" t="s">
        <v>72</v>
      </c>
      <c r="K8847" s="2" t="s">
        <v>31</v>
      </c>
      <c r="L8847" s="2" t="s">
        <v>106</v>
      </c>
      <c r="M8847">
        <v>4.8239999999999998</v>
      </c>
      <c r="N8847">
        <v>3</v>
      </c>
      <c r="O8847">
        <v>0.2</v>
      </c>
      <c r="P8847">
        <v>1.7486999999999999</v>
      </c>
    </row>
    <row r="8848" spans="1:16" x14ac:dyDescent="0.25">
      <c r="A8848">
        <v>8847</v>
      </c>
      <c r="B8848" s="1">
        <v>43087</v>
      </c>
      <c r="C8848" s="1">
        <v>43092</v>
      </c>
      <c r="D8848" s="2" t="s">
        <v>33</v>
      </c>
      <c r="E8848" s="2" t="s">
        <v>742</v>
      </c>
      <c r="F8848" s="2" t="s">
        <v>18</v>
      </c>
      <c r="G8848" s="2" t="s">
        <v>19</v>
      </c>
      <c r="H8848" s="2" t="s">
        <v>160</v>
      </c>
      <c r="I8848" s="2" t="s">
        <v>161</v>
      </c>
      <c r="J8848" s="2" t="s">
        <v>72</v>
      </c>
      <c r="K8848" s="2" t="s">
        <v>31</v>
      </c>
      <c r="L8848" s="2" t="s">
        <v>49</v>
      </c>
      <c r="M8848">
        <v>91.36</v>
      </c>
      <c r="N8848">
        <v>5</v>
      </c>
      <c r="O8848">
        <v>0.2</v>
      </c>
      <c r="P8848">
        <v>29.692</v>
      </c>
    </row>
    <row r="8849" spans="1:16" x14ac:dyDescent="0.25">
      <c r="A8849">
        <v>8848</v>
      </c>
      <c r="B8849" s="1">
        <v>43087</v>
      </c>
      <c r="C8849" s="1">
        <v>43092</v>
      </c>
      <c r="D8849" s="2" t="s">
        <v>33</v>
      </c>
      <c r="E8849" s="2" t="s">
        <v>742</v>
      </c>
      <c r="F8849" s="2" t="s">
        <v>18</v>
      </c>
      <c r="G8849" s="2" t="s">
        <v>19</v>
      </c>
      <c r="H8849" s="2" t="s">
        <v>160</v>
      </c>
      <c r="I8849" s="2" t="s">
        <v>161</v>
      </c>
      <c r="J8849" s="2" t="s">
        <v>72</v>
      </c>
      <c r="K8849" s="2" t="s">
        <v>31</v>
      </c>
      <c r="L8849" s="2" t="s">
        <v>45</v>
      </c>
      <c r="M8849">
        <v>130.11199999999999</v>
      </c>
      <c r="N8849">
        <v>2</v>
      </c>
      <c r="O8849">
        <v>0.2</v>
      </c>
      <c r="P8849">
        <v>13.011200000000001</v>
      </c>
    </row>
    <row r="8850" spans="1:16" x14ac:dyDescent="0.25">
      <c r="A8850">
        <v>8849</v>
      </c>
      <c r="B8850" s="1">
        <v>42187</v>
      </c>
      <c r="C8850" s="1">
        <v>42189</v>
      </c>
      <c r="D8850" s="2" t="s">
        <v>81</v>
      </c>
      <c r="E8850" s="2" t="s">
        <v>297</v>
      </c>
      <c r="F8850" s="2" t="s">
        <v>27</v>
      </c>
      <c r="G8850" s="2" t="s">
        <v>19</v>
      </c>
      <c r="H8850" s="2" t="s">
        <v>882</v>
      </c>
      <c r="I8850" s="2" t="s">
        <v>48</v>
      </c>
      <c r="J8850" s="2" t="s">
        <v>22</v>
      </c>
      <c r="K8850" s="2" t="s">
        <v>42</v>
      </c>
      <c r="L8850" s="2" t="s">
        <v>43</v>
      </c>
      <c r="M8850">
        <v>74.239999999999995</v>
      </c>
      <c r="N8850">
        <v>1</v>
      </c>
      <c r="O8850">
        <v>0.2</v>
      </c>
      <c r="P8850">
        <v>8.3520000000000003</v>
      </c>
    </row>
    <row r="8851" spans="1:16" x14ac:dyDescent="0.25">
      <c r="A8851">
        <v>8850</v>
      </c>
      <c r="B8851" s="1">
        <v>42187</v>
      </c>
      <c r="C8851" s="1">
        <v>42189</v>
      </c>
      <c r="D8851" s="2" t="s">
        <v>81</v>
      </c>
      <c r="E8851" s="2" t="s">
        <v>297</v>
      </c>
      <c r="F8851" s="2" t="s">
        <v>27</v>
      </c>
      <c r="G8851" s="2" t="s">
        <v>19</v>
      </c>
      <c r="H8851" s="2" t="s">
        <v>882</v>
      </c>
      <c r="I8851" s="2" t="s">
        <v>48</v>
      </c>
      <c r="J8851" s="2" t="s">
        <v>22</v>
      </c>
      <c r="K8851" s="2" t="s">
        <v>23</v>
      </c>
      <c r="L8851" s="2" t="s">
        <v>40</v>
      </c>
      <c r="M8851">
        <v>159.84</v>
      </c>
      <c r="N8851">
        <v>10</v>
      </c>
      <c r="O8851">
        <v>0.2</v>
      </c>
      <c r="P8851">
        <v>45.954000000000001</v>
      </c>
    </row>
    <row r="8852" spans="1:16" x14ac:dyDescent="0.25">
      <c r="A8852">
        <v>8851</v>
      </c>
      <c r="B8852" s="1">
        <v>42187</v>
      </c>
      <c r="C8852" s="1">
        <v>42189</v>
      </c>
      <c r="D8852" s="2" t="s">
        <v>81</v>
      </c>
      <c r="E8852" s="2" t="s">
        <v>297</v>
      </c>
      <c r="F8852" s="2" t="s">
        <v>27</v>
      </c>
      <c r="G8852" s="2" t="s">
        <v>19</v>
      </c>
      <c r="H8852" s="2" t="s">
        <v>882</v>
      </c>
      <c r="I8852" s="2" t="s">
        <v>48</v>
      </c>
      <c r="J8852" s="2" t="s">
        <v>22</v>
      </c>
      <c r="K8852" s="2" t="s">
        <v>31</v>
      </c>
      <c r="L8852" s="2" t="s">
        <v>44</v>
      </c>
      <c r="M8852">
        <v>2.8919999999999999</v>
      </c>
      <c r="N8852">
        <v>2</v>
      </c>
      <c r="O8852">
        <v>0.7</v>
      </c>
      <c r="P8852">
        <v>-2.3136000000000001</v>
      </c>
    </row>
    <row r="8853" spans="1:16" x14ac:dyDescent="0.25">
      <c r="A8853">
        <v>8852</v>
      </c>
      <c r="B8853" s="1">
        <v>42187</v>
      </c>
      <c r="C8853" s="1">
        <v>42189</v>
      </c>
      <c r="D8853" s="2" t="s">
        <v>81</v>
      </c>
      <c r="E8853" s="2" t="s">
        <v>297</v>
      </c>
      <c r="F8853" s="2" t="s">
        <v>27</v>
      </c>
      <c r="G8853" s="2" t="s">
        <v>19</v>
      </c>
      <c r="H8853" s="2" t="s">
        <v>882</v>
      </c>
      <c r="I8853" s="2" t="s">
        <v>48</v>
      </c>
      <c r="J8853" s="2" t="s">
        <v>22</v>
      </c>
      <c r="K8853" s="2" t="s">
        <v>31</v>
      </c>
      <c r="L8853" s="2" t="s">
        <v>49</v>
      </c>
      <c r="M8853">
        <v>9.3919999999999995</v>
      </c>
      <c r="N8853">
        <v>2</v>
      </c>
      <c r="O8853">
        <v>0.2</v>
      </c>
      <c r="P8853">
        <v>3.2871999999999999</v>
      </c>
    </row>
    <row r="8854" spans="1:16" x14ac:dyDescent="0.25">
      <c r="A8854">
        <v>8853</v>
      </c>
      <c r="B8854" s="1">
        <v>41920</v>
      </c>
      <c r="C8854" s="1">
        <v>41925</v>
      </c>
      <c r="D8854" s="2" t="s">
        <v>16</v>
      </c>
      <c r="E8854" s="2" t="s">
        <v>127</v>
      </c>
      <c r="F8854" s="2" t="s">
        <v>18</v>
      </c>
      <c r="G8854" s="2" t="s">
        <v>19</v>
      </c>
      <c r="H8854" s="2" t="s">
        <v>104</v>
      </c>
      <c r="I8854" s="2" t="s">
        <v>105</v>
      </c>
      <c r="J8854" s="2" t="s">
        <v>72</v>
      </c>
      <c r="K8854" s="2" t="s">
        <v>31</v>
      </c>
      <c r="L8854" s="2" t="s">
        <v>49</v>
      </c>
      <c r="M8854">
        <v>123.92</v>
      </c>
      <c r="N8854">
        <v>4</v>
      </c>
      <c r="O8854">
        <v>0</v>
      </c>
      <c r="P8854">
        <v>55.764000000000003</v>
      </c>
    </row>
    <row r="8855" spans="1:16" x14ac:dyDescent="0.25">
      <c r="A8855">
        <v>8854</v>
      </c>
      <c r="B8855" s="1">
        <v>42269</v>
      </c>
      <c r="C8855" s="1">
        <v>42272</v>
      </c>
      <c r="D8855" s="2" t="s">
        <v>81</v>
      </c>
      <c r="E8855" s="2" t="s">
        <v>652</v>
      </c>
      <c r="F8855" s="2" t="s">
        <v>18</v>
      </c>
      <c r="G8855" s="2" t="s">
        <v>19</v>
      </c>
      <c r="H8855" s="2" t="s">
        <v>70</v>
      </c>
      <c r="I8855" s="2" t="s">
        <v>71</v>
      </c>
      <c r="J8855" s="2" t="s">
        <v>72</v>
      </c>
      <c r="K8855" s="2" t="s">
        <v>31</v>
      </c>
      <c r="L8855" s="2" t="s">
        <v>176</v>
      </c>
      <c r="M8855">
        <v>55.6</v>
      </c>
      <c r="N8855">
        <v>5</v>
      </c>
      <c r="O8855">
        <v>0.2</v>
      </c>
      <c r="P8855">
        <v>6.2549999999999999</v>
      </c>
    </row>
    <row r="8856" spans="1:16" x14ac:dyDescent="0.25">
      <c r="A8856">
        <v>8855</v>
      </c>
      <c r="B8856" s="1">
        <v>42269</v>
      </c>
      <c r="C8856" s="1">
        <v>42272</v>
      </c>
      <c r="D8856" s="2" t="s">
        <v>81</v>
      </c>
      <c r="E8856" s="2" t="s">
        <v>652</v>
      </c>
      <c r="F8856" s="2" t="s">
        <v>18</v>
      </c>
      <c r="G8856" s="2" t="s">
        <v>19</v>
      </c>
      <c r="H8856" s="2" t="s">
        <v>70</v>
      </c>
      <c r="I8856" s="2" t="s">
        <v>71</v>
      </c>
      <c r="J8856" s="2" t="s">
        <v>72</v>
      </c>
      <c r="K8856" s="2" t="s">
        <v>42</v>
      </c>
      <c r="L8856" s="2" t="s">
        <v>76</v>
      </c>
      <c r="M8856">
        <v>617.976</v>
      </c>
      <c r="N8856">
        <v>3</v>
      </c>
      <c r="O8856">
        <v>0.2</v>
      </c>
      <c r="P8856">
        <v>-7.7247000000000003</v>
      </c>
    </row>
    <row r="8857" spans="1:16" x14ac:dyDescent="0.25">
      <c r="A8857">
        <v>8856</v>
      </c>
      <c r="B8857" s="1">
        <v>43093</v>
      </c>
      <c r="C8857" s="1">
        <v>43099</v>
      </c>
      <c r="D8857" s="2" t="s">
        <v>33</v>
      </c>
      <c r="E8857" s="2" t="s">
        <v>565</v>
      </c>
      <c r="F8857" s="2" t="s">
        <v>27</v>
      </c>
      <c r="G8857" s="2" t="s">
        <v>19</v>
      </c>
      <c r="H8857" s="2" t="s">
        <v>1119</v>
      </c>
      <c r="I8857" s="2" t="s">
        <v>1120</v>
      </c>
      <c r="J8857" s="2" t="s">
        <v>30</v>
      </c>
      <c r="K8857" s="2" t="s">
        <v>31</v>
      </c>
      <c r="L8857" s="2" t="s">
        <v>44</v>
      </c>
      <c r="M8857">
        <v>21.312000000000001</v>
      </c>
      <c r="N8857">
        <v>3</v>
      </c>
      <c r="O8857">
        <v>0.2</v>
      </c>
      <c r="P8857">
        <v>7.992</v>
      </c>
    </row>
    <row r="8858" spans="1:16" x14ac:dyDescent="0.25">
      <c r="A8858">
        <v>8857</v>
      </c>
      <c r="B8858" s="1">
        <v>43021</v>
      </c>
      <c r="C8858" s="1">
        <v>43028</v>
      </c>
      <c r="D8858" s="2" t="s">
        <v>33</v>
      </c>
      <c r="E8858" s="2" t="s">
        <v>790</v>
      </c>
      <c r="F8858" s="2" t="s">
        <v>27</v>
      </c>
      <c r="G8858" s="2" t="s">
        <v>19</v>
      </c>
      <c r="H8858" s="2" t="s">
        <v>1003</v>
      </c>
      <c r="I8858" s="2" t="s">
        <v>29</v>
      </c>
      <c r="J8858" s="2" t="s">
        <v>30</v>
      </c>
      <c r="K8858" s="2" t="s">
        <v>42</v>
      </c>
      <c r="L8858" s="2" t="s">
        <v>76</v>
      </c>
      <c r="M8858">
        <v>209.94</v>
      </c>
      <c r="N8858">
        <v>6</v>
      </c>
      <c r="O8858">
        <v>0</v>
      </c>
      <c r="P8858">
        <v>39.888599999999997</v>
      </c>
    </row>
    <row r="8859" spans="1:16" x14ac:dyDescent="0.25">
      <c r="A8859">
        <v>8858</v>
      </c>
      <c r="B8859" s="1">
        <v>43021</v>
      </c>
      <c r="C8859" s="1">
        <v>43028</v>
      </c>
      <c r="D8859" s="2" t="s">
        <v>33</v>
      </c>
      <c r="E8859" s="2" t="s">
        <v>790</v>
      </c>
      <c r="F8859" s="2" t="s">
        <v>27</v>
      </c>
      <c r="G8859" s="2" t="s">
        <v>19</v>
      </c>
      <c r="H8859" s="2" t="s">
        <v>1003</v>
      </c>
      <c r="I8859" s="2" t="s">
        <v>29</v>
      </c>
      <c r="J8859" s="2" t="s">
        <v>30</v>
      </c>
      <c r="K8859" s="2" t="s">
        <v>42</v>
      </c>
      <c r="L8859" s="2" t="s">
        <v>43</v>
      </c>
      <c r="M8859">
        <v>31.984000000000002</v>
      </c>
      <c r="N8859">
        <v>2</v>
      </c>
      <c r="O8859">
        <v>0.2</v>
      </c>
      <c r="P8859">
        <v>-7.9960000000000004</v>
      </c>
    </row>
    <row r="8860" spans="1:16" x14ac:dyDescent="0.25">
      <c r="A8860">
        <v>8859</v>
      </c>
      <c r="B8860" s="1">
        <v>43021</v>
      </c>
      <c r="C8860" s="1">
        <v>43028</v>
      </c>
      <c r="D8860" s="2" t="s">
        <v>33</v>
      </c>
      <c r="E8860" s="2" t="s">
        <v>790</v>
      </c>
      <c r="F8860" s="2" t="s">
        <v>27</v>
      </c>
      <c r="G8860" s="2" t="s">
        <v>19</v>
      </c>
      <c r="H8860" s="2" t="s">
        <v>1003</v>
      </c>
      <c r="I8860" s="2" t="s">
        <v>29</v>
      </c>
      <c r="J8860" s="2" t="s">
        <v>30</v>
      </c>
      <c r="K8860" s="2" t="s">
        <v>31</v>
      </c>
      <c r="L8860" s="2" t="s">
        <v>44</v>
      </c>
      <c r="M8860">
        <v>5083.96</v>
      </c>
      <c r="N8860">
        <v>5</v>
      </c>
      <c r="O8860">
        <v>0.2</v>
      </c>
      <c r="P8860">
        <v>1906.4849999999999</v>
      </c>
    </row>
    <row r="8861" spans="1:16" x14ac:dyDescent="0.25">
      <c r="A8861">
        <v>8860</v>
      </c>
      <c r="B8861" s="1">
        <v>42967</v>
      </c>
      <c r="C8861" s="1">
        <v>42973</v>
      </c>
      <c r="D8861" s="2" t="s">
        <v>33</v>
      </c>
      <c r="E8861" s="2" t="s">
        <v>824</v>
      </c>
      <c r="F8861" s="2" t="s">
        <v>54</v>
      </c>
      <c r="G8861" s="2" t="s">
        <v>19</v>
      </c>
      <c r="H8861" s="2" t="s">
        <v>152</v>
      </c>
      <c r="I8861" s="2" t="s">
        <v>48</v>
      </c>
      <c r="J8861" s="2" t="s">
        <v>22</v>
      </c>
      <c r="K8861" s="2" t="s">
        <v>42</v>
      </c>
      <c r="L8861" s="2" t="s">
        <v>43</v>
      </c>
      <c r="M8861">
        <v>35.96</v>
      </c>
      <c r="N8861">
        <v>1</v>
      </c>
      <c r="O8861">
        <v>0.2</v>
      </c>
      <c r="P8861">
        <v>3.5960000000000001</v>
      </c>
    </row>
    <row r="8862" spans="1:16" x14ac:dyDescent="0.25">
      <c r="A8862">
        <v>8861</v>
      </c>
      <c r="B8862" s="1">
        <v>42258</v>
      </c>
      <c r="C8862" s="1">
        <v>42265</v>
      </c>
      <c r="D8862" s="2" t="s">
        <v>33</v>
      </c>
      <c r="E8862" s="2" t="s">
        <v>650</v>
      </c>
      <c r="F8862" s="2" t="s">
        <v>54</v>
      </c>
      <c r="G8862" s="2" t="s">
        <v>19</v>
      </c>
      <c r="H8862" s="2" t="s">
        <v>913</v>
      </c>
      <c r="I8862" s="2" t="s">
        <v>227</v>
      </c>
      <c r="J8862" s="2" t="s">
        <v>72</v>
      </c>
      <c r="K8862" s="2" t="s">
        <v>31</v>
      </c>
      <c r="L8862" s="2" t="s">
        <v>32</v>
      </c>
      <c r="M8862">
        <v>31.05</v>
      </c>
      <c r="N8862">
        <v>3</v>
      </c>
      <c r="O8862">
        <v>0</v>
      </c>
      <c r="P8862">
        <v>14.904</v>
      </c>
    </row>
    <row r="8863" spans="1:16" x14ac:dyDescent="0.25">
      <c r="A8863">
        <v>8862</v>
      </c>
      <c r="B8863" s="1">
        <v>42258</v>
      </c>
      <c r="C8863" s="1">
        <v>42265</v>
      </c>
      <c r="D8863" s="2" t="s">
        <v>33</v>
      </c>
      <c r="E8863" s="2" t="s">
        <v>650</v>
      </c>
      <c r="F8863" s="2" t="s">
        <v>54</v>
      </c>
      <c r="G8863" s="2" t="s">
        <v>19</v>
      </c>
      <c r="H8863" s="2" t="s">
        <v>913</v>
      </c>
      <c r="I8863" s="2" t="s">
        <v>227</v>
      </c>
      <c r="J8863" s="2" t="s">
        <v>72</v>
      </c>
      <c r="K8863" s="2" t="s">
        <v>23</v>
      </c>
      <c r="L8863" s="2" t="s">
        <v>40</v>
      </c>
      <c r="M8863">
        <v>8.92</v>
      </c>
      <c r="N8863">
        <v>4</v>
      </c>
      <c r="O8863">
        <v>0</v>
      </c>
      <c r="P8863">
        <v>3.9247999999999998</v>
      </c>
    </row>
    <row r="8864" spans="1:16" x14ac:dyDescent="0.25">
      <c r="A8864">
        <v>8863</v>
      </c>
      <c r="B8864" s="1">
        <v>42258</v>
      </c>
      <c r="C8864" s="1">
        <v>42265</v>
      </c>
      <c r="D8864" s="2" t="s">
        <v>33</v>
      </c>
      <c r="E8864" s="2" t="s">
        <v>650</v>
      </c>
      <c r="F8864" s="2" t="s">
        <v>54</v>
      </c>
      <c r="G8864" s="2" t="s">
        <v>19</v>
      </c>
      <c r="H8864" s="2" t="s">
        <v>913</v>
      </c>
      <c r="I8864" s="2" t="s">
        <v>227</v>
      </c>
      <c r="J8864" s="2" t="s">
        <v>72</v>
      </c>
      <c r="K8864" s="2" t="s">
        <v>31</v>
      </c>
      <c r="L8864" s="2" t="s">
        <v>44</v>
      </c>
      <c r="M8864">
        <v>209.6</v>
      </c>
      <c r="N8864">
        <v>4</v>
      </c>
      <c r="O8864">
        <v>0</v>
      </c>
      <c r="P8864">
        <v>96.415999999999997</v>
      </c>
    </row>
    <row r="8865" spans="1:16" x14ac:dyDescent="0.25">
      <c r="A8865">
        <v>8864</v>
      </c>
      <c r="B8865" s="1">
        <v>42258</v>
      </c>
      <c r="C8865" s="1">
        <v>42265</v>
      </c>
      <c r="D8865" s="2" t="s">
        <v>33</v>
      </c>
      <c r="E8865" s="2" t="s">
        <v>650</v>
      </c>
      <c r="F8865" s="2" t="s">
        <v>54</v>
      </c>
      <c r="G8865" s="2" t="s">
        <v>19</v>
      </c>
      <c r="H8865" s="2" t="s">
        <v>913</v>
      </c>
      <c r="I8865" s="2" t="s">
        <v>227</v>
      </c>
      <c r="J8865" s="2" t="s">
        <v>72</v>
      </c>
      <c r="K8865" s="2" t="s">
        <v>31</v>
      </c>
      <c r="L8865" s="2" t="s">
        <v>45</v>
      </c>
      <c r="M8865">
        <v>111.04</v>
      </c>
      <c r="N8865">
        <v>4</v>
      </c>
      <c r="O8865">
        <v>0</v>
      </c>
      <c r="P8865">
        <v>29.980799999999999</v>
      </c>
    </row>
    <row r="8866" spans="1:16" x14ac:dyDescent="0.25">
      <c r="A8866">
        <v>8865</v>
      </c>
      <c r="B8866" s="1">
        <v>42258</v>
      </c>
      <c r="C8866" s="1">
        <v>42265</v>
      </c>
      <c r="D8866" s="2" t="s">
        <v>33</v>
      </c>
      <c r="E8866" s="2" t="s">
        <v>650</v>
      </c>
      <c r="F8866" s="2" t="s">
        <v>54</v>
      </c>
      <c r="G8866" s="2" t="s">
        <v>19</v>
      </c>
      <c r="H8866" s="2" t="s">
        <v>913</v>
      </c>
      <c r="I8866" s="2" t="s">
        <v>227</v>
      </c>
      <c r="J8866" s="2" t="s">
        <v>72</v>
      </c>
      <c r="K8866" s="2" t="s">
        <v>31</v>
      </c>
      <c r="L8866" s="2" t="s">
        <v>49</v>
      </c>
      <c r="M8866">
        <v>38.880000000000003</v>
      </c>
      <c r="N8866">
        <v>6</v>
      </c>
      <c r="O8866">
        <v>0</v>
      </c>
      <c r="P8866">
        <v>18.662400000000002</v>
      </c>
    </row>
    <row r="8867" spans="1:16" x14ac:dyDescent="0.25">
      <c r="A8867">
        <v>8866</v>
      </c>
      <c r="B8867" s="1">
        <v>42358</v>
      </c>
      <c r="C8867" s="1">
        <v>42364</v>
      </c>
      <c r="D8867" s="2" t="s">
        <v>33</v>
      </c>
      <c r="E8867" s="2" t="s">
        <v>1026</v>
      </c>
      <c r="F8867" s="2" t="s">
        <v>18</v>
      </c>
      <c r="G8867" s="2" t="s">
        <v>19</v>
      </c>
      <c r="H8867" s="2" t="s">
        <v>288</v>
      </c>
      <c r="I8867" s="2" t="s">
        <v>117</v>
      </c>
      <c r="J8867" s="2" t="s">
        <v>22</v>
      </c>
      <c r="K8867" s="2" t="s">
        <v>31</v>
      </c>
      <c r="L8867" s="2" t="s">
        <v>45</v>
      </c>
      <c r="M8867">
        <v>36.270000000000003</v>
      </c>
      <c r="N8867">
        <v>3</v>
      </c>
      <c r="O8867">
        <v>0</v>
      </c>
      <c r="P8867">
        <v>10.881</v>
      </c>
    </row>
    <row r="8868" spans="1:16" x14ac:dyDescent="0.25">
      <c r="A8868">
        <v>8867</v>
      </c>
      <c r="B8868" s="1">
        <v>41902</v>
      </c>
      <c r="C8868" s="1">
        <v>41905</v>
      </c>
      <c r="D8868" s="2" t="s">
        <v>81</v>
      </c>
      <c r="E8868" s="2" t="s">
        <v>1307</v>
      </c>
      <c r="F8868" s="2" t="s">
        <v>18</v>
      </c>
      <c r="G8868" s="2" t="s">
        <v>19</v>
      </c>
      <c r="H8868" s="2" t="s">
        <v>111</v>
      </c>
      <c r="I8868" s="2" t="s">
        <v>87</v>
      </c>
      <c r="J8868" s="2" t="s">
        <v>57</v>
      </c>
      <c r="K8868" s="2" t="s">
        <v>23</v>
      </c>
      <c r="L8868" s="2" t="s">
        <v>24</v>
      </c>
      <c r="M8868">
        <v>493.43</v>
      </c>
      <c r="N8868">
        <v>5</v>
      </c>
      <c r="O8868">
        <v>0.3</v>
      </c>
      <c r="P8868">
        <v>-70.489999999999995</v>
      </c>
    </row>
    <row r="8869" spans="1:16" x14ac:dyDescent="0.25">
      <c r="A8869">
        <v>8868</v>
      </c>
      <c r="B8869" s="1">
        <v>41902</v>
      </c>
      <c r="C8869" s="1">
        <v>41905</v>
      </c>
      <c r="D8869" s="2" t="s">
        <v>81</v>
      </c>
      <c r="E8869" s="2" t="s">
        <v>1307</v>
      </c>
      <c r="F8869" s="2" t="s">
        <v>18</v>
      </c>
      <c r="G8869" s="2" t="s">
        <v>19</v>
      </c>
      <c r="H8869" s="2" t="s">
        <v>111</v>
      </c>
      <c r="I8869" s="2" t="s">
        <v>87</v>
      </c>
      <c r="J8869" s="2" t="s">
        <v>57</v>
      </c>
      <c r="K8869" s="2" t="s">
        <v>42</v>
      </c>
      <c r="L8869" s="2" t="s">
        <v>43</v>
      </c>
      <c r="M8869">
        <v>11.12</v>
      </c>
      <c r="N8869">
        <v>2</v>
      </c>
      <c r="O8869">
        <v>0.2</v>
      </c>
      <c r="P8869">
        <v>3.4750000000000001</v>
      </c>
    </row>
    <row r="8870" spans="1:16" x14ac:dyDescent="0.25">
      <c r="A8870">
        <v>8869</v>
      </c>
      <c r="B8870" s="1">
        <v>42678</v>
      </c>
      <c r="C8870" s="1">
        <v>42682</v>
      </c>
      <c r="D8870" s="2" t="s">
        <v>33</v>
      </c>
      <c r="E8870" s="2" t="s">
        <v>1140</v>
      </c>
      <c r="F8870" s="2" t="s">
        <v>18</v>
      </c>
      <c r="G8870" s="2" t="s">
        <v>19</v>
      </c>
      <c r="H8870" s="2" t="s">
        <v>258</v>
      </c>
      <c r="I8870" s="2" t="s">
        <v>29</v>
      </c>
      <c r="J8870" s="2" t="s">
        <v>30</v>
      </c>
      <c r="K8870" s="2" t="s">
        <v>42</v>
      </c>
      <c r="L8870" s="2" t="s">
        <v>205</v>
      </c>
      <c r="M8870">
        <v>686.4</v>
      </c>
      <c r="N8870">
        <v>2</v>
      </c>
      <c r="O8870">
        <v>0.2</v>
      </c>
      <c r="P8870">
        <v>77.22</v>
      </c>
    </row>
    <row r="8871" spans="1:16" x14ac:dyDescent="0.25">
      <c r="A8871">
        <v>8870</v>
      </c>
      <c r="B8871" s="1">
        <v>43070</v>
      </c>
      <c r="C8871" s="1">
        <v>43075</v>
      </c>
      <c r="D8871" s="2" t="s">
        <v>33</v>
      </c>
      <c r="E8871" s="2" t="s">
        <v>178</v>
      </c>
      <c r="F8871" s="2" t="s">
        <v>27</v>
      </c>
      <c r="G8871" s="2" t="s">
        <v>19</v>
      </c>
      <c r="H8871" s="2" t="s">
        <v>51</v>
      </c>
      <c r="I8871" s="2" t="s">
        <v>52</v>
      </c>
      <c r="J8871" s="2" t="s">
        <v>30</v>
      </c>
      <c r="K8871" s="2" t="s">
        <v>31</v>
      </c>
      <c r="L8871" s="2" t="s">
        <v>44</v>
      </c>
      <c r="M8871">
        <v>15.92</v>
      </c>
      <c r="N8871">
        <v>5</v>
      </c>
      <c r="O8871">
        <v>0.2</v>
      </c>
      <c r="P8871">
        <v>5.3730000000000002</v>
      </c>
    </row>
    <row r="8872" spans="1:16" x14ac:dyDescent="0.25">
      <c r="A8872">
        <v>8871</v>
      </c>
      <c r="B8872" s="1">
        <v>43070</v>
      </c>
      <c r="C8872" s="1">
        <v>43075</v>
      </c>
      <c r="D8872" s="2" t="s">
        <v>33</v>
      </c>
      <c r="E8872" s="2" t="s">
        <v>178</v>
      </c>
      <c r="F8872" s="2" t="s">
        <v>27</v>
      </c>
      <c r="G8872" s="2" t="s">
        <v>19</v>
      </c>
      <c r="H8872" s="2" t="s">
        <v>51</v>
      </c>
      <c r="I8872" s="2" t="s">
        <v>52</v>
      </c>
      <c r="J8872" s="2" t="s">
        <v>30</v>
      </c>
      <c r="K8872" s="2" t="s">
        <v>23</v>
      </c>
      <c r="L8872" s="2" t="s">
        <v>40</v>
      </c>
      <c r="M8872">
        <v>70.680000000000007</v>
      </c>
      <c r="N8872">
        <v>12</v>
      </c>
      <c r="O8872">
        <v>0</v>
      </c>
      <c r="P8872">
        <v>31.0992</v>
      </c>
    </row>
    <row r="8873" spans="1:16" x14ac:dyDescent="0.25">
      <c r="A8873">
        <v>8872</v>
      </c>
      <c r="B8873" s="1">
        <v>43070</v>
      </c>
      <c r="C8873" s="1">
        <v>43075</v>
      </c>
      <c r="D8873" s="2" t="s">
        <v>33</v>
      </c>
      <c r="E8873" s="2" t="s">
        <v>178</v>
      </c>
      <c r="F8873" s="2" t="s">
        <v>27</v>
      </c>
      <c r="G8873" s="2" t="s">
        <v>19</v>
      </c>
      <c r="H8873" s="2" t="s">
        <v>51</v>
      </c>
      <c r="I8873" s="2" t="s">
        <v>52</v>
      </c>
      <c r="J8873" s="2" t="s">
        <v>30</v>
      </c>
      <c r="K8873" s="2" t="s">
        <v>31</v>
      </c>
      <c r="L8873" s="2" t="s">
        <v>38</v>
      </c>
      <c r="M8873">
        <v>541.24</v>
      </c>
      <c r="N8873">
        <v>4</v>
      </c>
      <c r="O8873">
        <v>0</v>
      </c>
      <c r="P8873">
        <v>5.4123999999999999</v>
      </c>
    </row>
    <row r="8874" spans="1:16" x14ac:dyDescent="0.25">
      <c r="A8874">
        <v>8873</v>
      </c>
      <c r="B8874" s="1">
        <v>41922</v>
      </c>
      <c r="C8874" s="1">
        <v>41922</v>
      </c>
      <c r="D8874" s="2" t="s">
        <v>320</v>
      </c>
      <c r="E8874" s="2" t="s">
        <v>953</v>
      </c>
      <c r="F8874" s="2" t="s">
        <v>18</v>
      </c>
      <c r="G8874" s="2" t="s">
        <v>19</v>
      </c>
      <c r="H8874" s="2" t="s">
        <v>160</v>
      </c>
      <c r="I8874" s="2" t="s">
        <v>161</v>
      </c>
      <c r="J8874" s="2" t="s">
        <v>72</v>
      </c>
      <c r="K8874" s="2" t="s">
        <v>42</v>
      </c>
      <c r="L8874" s="2" t="s">
        <v>205</v>
      </c>
      <c r="M8874">
        <v>101.994</v>
      </c>
      <c r="N8874">
        <v>2</v>
      </c>
      <c r="O8874">
        <v>0.7</v>
      </c>
      <c r="P8874">
        <v>-71.395799999999994</v>
      </c>
    </row>
    <row r="8875" spans="1:16" x14ac:dyDescent="0.25">
      <c r="A8875">
        <v>8874</v>
      </c>
      <c r="B8875" s="1">
        <v>41922</v>
      </c>
      <c r="C8875" s="1">
        <v>41922</v>
      </c>
      <c r="D8875" s="2" t="s">
        <v>320</v>
      </c>
      <c r="E8875" s="2" t="s">
        <v>953</v>
      </c>
      <c r="F8875" s="2" t="s">
        <v>18</v>
      </c>
      <c r="G8875" s="2" t="s">
        <v>19</v>
      </c>
      <c r="H8875" s="2" t="s">
        <v>160</v>
      </c>
      <c r="I8875" s="2" t="s">
        <v>161</v>
      </c>
      <c r="J8875" s="2" t="s">
        <v>72</v>
      </c>
      <c r="K8875" s="2" t="s">
        <v>31</v>
      </c>
      <c r="L8875" s="2" t="s">
        <v>44</v>
      </c>
      <c r="M8875">
        <v>18.263999999999999</v>
      </c>
      <c r="N8875">
        <v>2</v>
      </c>
      <c r="O8875">
        <v>0.7</v>
      </c>
      <c r="P8875">
        <v>-13.393599999999999</v>
      </c>
    </row>
    <row r="8876" spans="1:16" x14ac:dyDescent="0.25">
      <c r="A8876">
        <v>8875</v>
      </c>
      <c r="B8876" s="1">
        <v>43053</v>
      </c>
      <c r="C8876" s="1">
        <v>43055</v>
      </c>
      <c r="D8876" s="2" t="s">
        <v>16</v>
      </c>
      <c r="E8876" s="2" t="s">
        <v>1061</v>
      </c>
      <c r="F8876" s="2" t="s">
        <v>18</v>
      </c>
      <c r="G8876" s="2" t="s">
        <v>19</v>
      </c>
      <c r="H8876" s="2" t="s">
        <v>80</v>
      </c>
      <c r="I8876" s="2" t="s">
        <v>56</v>
      </c>
      <c r="J8876" s="2" t="s">
        <v>57</v>
      </c>
      <c r="K8876" s="2" t="s">
        <v>31</v>
      </c>
      <c r="L8876" s="2" t="s">
        <v>44</v>
      </c>
      <c r="M8876">
        <v>21.99</v>
      </c>
      <c r="N8876">
        <v>5</v>
      </c>
      <c r="O8876">
        <v>0.8</v>
      </c>
      <c r="P8876">
        <v>-32.984999999999999</v>
      </c>
    </row>
    <row r="8877" spans="1:16" x14ac:dyDescent="0.25">
      <c r="A8877">
        <v>8876</v>
      </c>
      <c r="B8877" s="1">
        <v>42595</v>
      </c>
      <c r="C8877" s="1">
        <v>42601</v>
      </c>
      <c r="D8877" s="2" t="s">
        <v>33</v>
      </c>
      <c r="E8877" s="2" t="s">
        <v>927</v>
      </c>
      <c r="F8877" s="2" t="s">
        <v>18</v>
      </c>
      <c r="G8877" s="2" t="s">
        <v>19</v>
      </c>
      <c r="H8877" s="2" t="s">
        <v>775</v>
      </c>
      <c r="I8877" s="2" t="s">
        <v>56</v>
      </c>
      <c r="J8877" s="2" t="s">
        <v>57</v>
      </c>
      <c r="K8877" s="2" t="s">
        <v>31</v>
      </c>
      <c r="L8877" s="2" t="s">
        <v>176</v>
      </c>
      <c r="M8877">
        <v>185.376</v>
      </c>
      <c r="N8877">
        <v>2</v>
      </c>
      <c r="O8877">
        <v>0.2</v>
      </c>
      <c r="P8877">
        <v>-34.758000000000003</v>
      </c>
    </row>
    <row r="8878" spans="1:16" x14ac:dyDescent="0.25">
      <c r="A8878">
        <v>8877</v>
      </c>
      <c r="B8878" s="1">
        <v>42595</v>
      </c>
      <c r="C8878" s="1">
        <v>42601</v>
      </c>
      <c r="D8878" s="2" t="s">
        <v>33</v>
      </c>
      <c r="E8878" s="2" t="s">
        <v>927</v>
      </c>
      <c r="F8878" s="2" t="s">
        <v>18</v>
      </c>
      <c r="G8878" s="2" t="s">
        <v>19</v>
      </c>
      <c r="H8878" s="2" t="s">
        <v>775</v>
      </c>
      <c r="I8878" s="2" t="s">
        <v>56</v>
      </c>
      <c r="J8878" s="2" t="s">
        <v>57</v>
      </c>
      <c r="K8878" s="2" t="s">
        <v>31</v>
      </c>
      <c r="L8878" s="2" t="s">
        <v>45</v>
      </c>
      <c r="M8878">
        <v>58.923999999999999</v>
      </c>
      <c r="N8878">
        <v>1</v>
      </c>
      <c r="O8878">
        <v>0.8</v>
      </c>
      <c r="P8878">
        <v>-153.20240000000001</v>
      </c>
    </row>
    <row r="8879" spans="1:16" x14ac:dyDescent="0.25">
      <c r="A8879">
        <v>8878</v>
      </c>
      <c r="B8879" s="1">
        <v>42995</v>
      </c>
      <c r="C8879" s="1">
        <v>43001</v>
      </c>
      <c r="D8879" s="2" t="s">
        <v>33</v>
      </c>
      <c r="E8879" s="2" t="s">
        <v>147</v>
      </c>
      <c r="F8879" s="2" t="s">
        <v>18</v>
      </c>
      <c r="G8879" s="2" t="s">
        <v>19</v>
      </c>
      <c r="H8879" s="2" t="s">
        <v>269</v>
      </c>
      <c r="I8879" s="2" t="s">
        <v>227</v>
      </c>
      <c r="J8879" s="2" t="s">
        <v>72</v>
      </c>
      <c r="K8879" s="2" t="s">
        <v>42</v>
      </c>
      <c r="L8879" s="2" t="s">
        <v>205</v>
      </c>
      <c r="M8879">
        <v>480</v>
      </c>
      <c r="N8879">
        <v>4</v>
      </c>
      <c r="O8879">
        <v>0</v>
      </c>
      <c r="P8879">
        <v>225.6</v>
      </c>
    </row>
    <row r="8880" spans="1:16" x14ac:dyDescent="0.25">
      <c r="A8880">
        <v>8879</v>
      </c>
      <c r="B8880" s="1">
        <v>42995</v>
      </c>
      <c r="C8880" s="1">
        <v>43001</v>
      </c>
      <c r="D8880" s="2" t="s">
        <v>33</v>
      </c>
      <c r="E8880" s="2" t="s">
        <v>147</v>
      </c>
      <c r="F8880" s="2" t="s">
        <v>18</v>
      </c>
      <c r="G8880" s="2" t="s">
        <v>19</v>
      </c>
      <c r="H8880" s="2" t="s">
        <v>269</v>
      </c>
      <c r="I8880" s="2" t="s">
        <v>227</v>
      </c>
      <c r="J8880" s="2" t="s">
        <v>72</v>
      </c>
      <c r="K8880" s="2" t="s">
        <v>31</v>
      </c>
      <c r="L8880" s="2" t="s">
        <v>38</v>
      </c>
      <c r="M8880">
        <v>34.049999999999997</v>
      </c>
      <c r="N8880">
        <v>3</v>
      </c>
      <c r="O8880">
        <v>0</v>
      </c>
      <c r="P8880">
        <v>9.5340000000000007</v>
      </c>
    </row>
    <row r="8881" spans="1:16" x14ac:dyDescent="0.25">
      <c r="A8881">
        <v>8880</v>
      </c>
      <c r="B8881" s="1">
        <v>42086</v>
      </c>
      <c r="C8881" s="1">
        <v>42088</v>
      </c>
      <c r="D8881" s="2" t="s">
        <v>81</v>
      </c>
      <c r="E8881" s="2" t="s">
        <v>218</v>
      </c>
      <c r="F8881" s="2" t="s">
        <v>27</v>
      </c>
      <c r="G8881" s="2" t="s">
        <v>19</v>
      </c>
      <c r="H8881" s="2" t="s">
        <v>28</v>
      </c>
      <c r="I8881" s="2" t="s">
        <v>29</v>
      </c>
      <c r="J8881" s="2" t="s">
        <v>30</v>
      </c>
      <c r="K8881" s="2" t="s">
        <v>31</v>
      </c>
      <c r="L8881" s="2" t="s">
        <v>49</v>
      </c>
      <c r="M8881">
        <v>192.72</v>
      </c>
      <c r="N8881">
        <v>11</v>
      </c>
      <c r="O8881">
        <v>0</v>
      </c>
      <c r="P8881">
        <v>92.505600000000001</v>
      </c>
    </row>
    <row r="8882" spans="1:16" x14ac:dyDescent="0.25">
      <c r="A8882">
        <v>8881</v>
      </c>
      <c r="B8882" s="1">
        <v>42086</v>
      </c>
      <c r="C8882" s="1">
        <v>42088</v>
      </c>
      <c r="D8882" s="2" t="s">
        <v>81</v>
      </c>
      <c r="E8882" s="2" t="s">
        <v>218</v>
      </c>
      <c r="F8882" s="2" t="s">
        <v>27</v>
      </c>
      <c r="G8882" s="2" t="s">
        <v>19</v>
      </c>
      <c r="H8882" s="2" t="s">
        <v>28</v>
      </c>
      <c r="I8882" s="2" t="s">
        <v>29</v>
      </c>
      <c r="J8882" s="2" t="s">
        <v>30</v>
      </c>
      <c r="K8882" s="2" t="s">
        <v>42</v>
      </c>
      <c r="L8882" s="2" t="s">
        <v>76</v>
      </c>
      <c r="M8882">
        <v>239.97</v>
      </c>
      <c r="N8882">
        <v>3</v>
      </c>
      <c r="O8882">
        <v>0</v>
      </c>
      <c r="P8882">
        <v>86.389200000000002</v>
      </c>
    </row>
    <row r="8883" spans="1:16" x14ac:dyDescent="0.25">
      <c r="A8883">
        <v>8882</v>
      </c>
      <c r="B8883" s="1">
        <v>42551</v>
      </c>
      <c r="C8883" s="1">
        <v>42554</v>
      </c>
      <c r="D8883" s="2" t="s">
        <v>16</v>
      </c>
      <c r="E8883" s="2" t="s">
        <v>939</v>
      </c>
      <c r="F8883" s="2" t="s">
        <v>54</v>
      </c>
      <c r="G8883" s="2" t="s">
        <v>19</v>
      </c>
      <c r="H8883" s="2" t="s">
        <v>149</v>
      </c>
      <c r="I8883" s="2" t="s">
        <v>87</v>
      </c>
      <c r="J8883" s="2" t="s">
        <v>57</v>
      </c>
      <c r="K8883" s="2" t="s">
        <v>42</v>
      </c>
      <c r="L8883" s="2" t="s">
        <v>76</v>
      </c>
      <c r="M8883">
        <v>50.12</v>
      </c>
      <c r="N8883">
        <v>7</v>
      </c>
      <c r="O8883">
        <v>0.2</v>
      </c>
      <c r="P8883">
        <v>-0.62649999999999995</v>
      </c>
    </row>
    <row r="8884" spans="1:16" x14ac:dyDescent="0.25">
      <c r="A8884">
        <v>8883</v>
      </c>
      <c r="B8884" s="1">
        <v>43028</v>
      </c>
      <c r="C8884" s="1">
        <v>43033</v>
      </c>
      <c r="D8884" s="2" t="s">
        <v>33</v>
      </c>
      <c r="E8884" s="2" t="s">
        <v>826</v>
      </c>
      <c r="F8884" s="2" t="s">
        <v>27</v>
      </c>
      <c r="G8884" s="2" t="s">
        <v>19</v>
      </c>
      <c r="H8884" s="2" t="s">
        <v>129</v>
      </c>
      <c r="I8884" s="2" t="s">
        <v>48</v>
      </c>
      <c r="J8884" s="2" t="s">
        <v>22</v>
      </c>
      <c r="K8884" s="2" t="s">
        <v>42</v>
      </c>
      <c r="L8884" s="2" t="s">
        <v>43</v>
      </c>
      <c r="M8884">
        <v>15.984</v>
      </c>
      <c r="N8884">
        <v>2</v>
      </c>
      <c r="O8884">
        <v>0.2</v>
      </c>
      <c r="P8884">
        <v>1.3986000000000001</v>
      </c>
    </row>
    <row r="8885" spans="1:16" x14ac:dyDescent="0.25">
      <c r="A8885">
        <v>8884</v>
      </c>
      <c r="B8885" s="1">
        <v>43028</v>
      </c>
      <c r="C8885" s="1">
        <v>43033</v>
      </c>
      <c r="D8885" s="2" t="s">
        <v>33</v>
      </c>
      <c r="E8885" s="2" t="s">
        <v>826</v>
      </c>
      <c r="F8885" s="2" t="s">
        <v>27</v>
      </c>
      <c r="G8885" s="2" t="s">
        <v>19</v>
      </c>
      <c r="H8885" s="2" t="s">
        <v>129</v>
      </c>
      <c r="I8885" s="2" t="s">
        <v>48</v>
      </c>
      <c r="J8885" s="2" t="s">
        <v>22</v>
      </c>
      <c r="K8885" s="2" t="s">
        <v>31</v>
      </c>
      <c r="L8885" s="2" t="s">
        <v>49</v>
      </c>
      <c r="M8885">
        <v>14.352</v>
      </c>
      <c r="N8885">
        <v>3</v>
      </c>
      <c r="O8885">
        <v>0.2</v>
      </c>
      <c r="P8885">
        <v>4.4850000000000003</v>
      </c>
    </row>
    <row r="8886" spans="1:16" x14ac:dyDescent="0.25">
      <c r="A8886">
        <v>8885</v>
      </c>
      <c r="B8886" s="1">
        <v>41876</v>
      </c>
      <c r="C8886" s="1">
        <v>41881</v>
      </c>
      <c r="D8886" s="2" t="s">
        <v>33</v>
      </c>
      <c r="E8886" s="2" t="s">
        <v>112</v>
      </c>
      <c r="F8886" s="2" t="s">
        <v>27</v>
      </c>
      <c r="G8886" s="2" t="s">
        <v>19</v>
      </c>
      <c r="H8886" s="2" t="s">
        <v>160</v>
      </c>
      <c r="I8886" s="2" t="s">
        <v>161</v>
      </c>
      <c r="J8886" s="2" t="s">
        <v>72</v>
      </c>
      <c r="K8886" s="2" t="s">
        <v>31</v>
      </c>
      <c r="L8886" s="2" t="s">
        <v>44</v>
      </c>
      <c r="M8886">
        <v>6.5279999999999996</v>
      </c>
      <c r="N8886">
        <v>4</v>
      </c>
      <c r="O8886">
        <v>0.7</v>
      </c>
      <c r="P8886">
        <v>-4.5696000000000003</v>
      </c>
    </row>
    <row r="8887" spans="1:16" x14ac:dyDescent="0.25">
      <c r="A8887">
        <v>8886</v>
      </c>
      <c r="B8887" s="1">
        <v>41876</v>
      </c>
      <c r="C8887" s="1">
        <v>41881</v>
      </c>
      <c r="D8887" s="2" t="s">
        <v>33</v>
      </c>
      <c r="E8887" s="2" t="s">
        <v>112</v>
      </c>
      <c r="F8887" s="2" t="s">
        <v>27</v>
      </c>
      <c r="G8887" s="2" t="s">
        <v>19</v>
      </c>
      <c r="H8887" s="2" t="s">
        <v>160</v>
      </c>
      <c r="I8887" s="2" t="s">
        <v>161</v>
      </c>
      <c r="J8887" s="2" t="s">
        <v>72</v>
      </c>
      <c r="K8887" s="2" t="s">
        <v>31</v>
      </c>
      <c r="L8887" s="2" t="s">
        <v>44</v>
      </c>
      <c r="M8887">
        <v>2.8620000000000001</v>
      </c>
      <c r="N8887">
        <v>3</v>
      </c>
      <c r="O8887">
        <v>0.7</v>
      </c>
      <c r="P8887">
        <v>-2.2896000000000001</v>
      </c>
    </row>
    <row r="8888" spans="1:16" x14ac:dyDescent="0.25">
      <c r="A8888">
        <v>8887</v>
      </c>
      <c r="B8888" s="1">
        <v>41876</v>
      </c>
      <c r="C8888" s="1">
        <v>41881</v>
      </c>
      <c r="D8888" s="2" t="s">
        <v>33</v>
      </c>
      <c r="E8888" s="2" t="s">
        <v>112</v>
      </c>
      <c r="F8888" s="2" t="s">
        <v>27</v>
      </c>
      <c r="G8888" s="2" t="s">
        <v>19</v>
      </c>
      <c r="H8888" s="2" t="s">
        <v>160</v>
      </c>
      <c r="I8888" s="2" t="s">
        <v>161</v>
      </c>
      <c r="J8888" s="2" t="s">
        <v>72</v>
      </c>
      <c r="K8888" s="2" t="s">
        <v>31</v>
      </c>
      <c r="L8888" s="2" t="s">
        <v>44</v>
      </c>
      <c r="M8888">
        <v>20.856000000000002</v>
      </c>
      <c r="N8888">
        <v>8</v>
      </c>
      <c r="O8888">
        <v>0.7</v>
      </c>
      <c r="P8888">
        <v>-16.684799999999999</v>
      </c>
    </row>
    <row r="8889" spans="1:16" x14ac:dyDescent="0.25">
      <c r="A8889">
        <v>8888</v>
      </c>
      <c r="B8889" s="1">
        <v>41847</v>
      </c>
      <c r="C8889" s="1">
        <v>41850</v>
      </c>
      <c r="D8889" s="2" t="s">
        <v>16</v>
      </c>
      <c r="E8889" s="2" t="s">
        <v>273</v>
      </c>
      <c r="F8889" s="2" t="s">
        <v>27</v>
      </c>
      <c r="G8889" s="2" t="s">
        <v>19</v>
      </c>
      <c r="H8889" s="2" t="s">
        <v>28</v>
      </c>
      <c r="I8889" s="2" t="s">
        <v>29</v>
      </c>
      <c r="J8889" s="2" t="s">
        <v>30</v>
      </c>
      <c r="K8889" s="2" t="s">
        <v>31</v>
      </c>
      <c r="L8889" s="2" t="s">
        <v>38</v>
      </c>
      <c r="M8889">
        <v>276.27999999999997</v>
      </c>
      <c r="N8889">
        <v>2</v>
      </c>
      <c r="O8889">
        <v>0</v>
      </c>
      <c r="P8889">
        <v>0</v>
      </c>
    </row>
    <row r="8890" spans="1:16" x14ac:dyDescent="0.25">
      <c r="A8890">
        <v>8889</v>
      </c>
      <c r="B8890" s="1">
        <v>43070</v>
      </c>
      <c r="C8890" s="1">
        <v>43076</v>
      </c>
      <c r="D8890" s="2" t="s">
        <v>33</v>
      </c>
      <c r="E8890" s="2" t="s">
        <v>864</v>
      </c>
      <c r="F8890" s="2" t="s">
        <v>54</v>
      </c>
      <c r="G8890" s="2" t="s">
        <v>19</v>
      </c>
      <c r="H8890" s="2" t="s">
        <v>943</v>
      </c>
      <c r="I8890" s="2" t="s">
        <v>29</v>
      </c>
      <c r="J8890" s="2" t="s">
        <v>30</v>
      </c>
      <c r="K8890" s="2" t="s">
        <v>23</v>
      </c>
      <c r="L8890" s="2" t="s">
        <v>40</v>
      </c>
      <c r="M8890">
        <v>629.64</v>
      </c>
      <c r="N8890">
        <v>9</v>
      </c>
      <c r="O8890">
        <v>0</v>
      </c>
      <c r="P8890">
        <v>107.03879999999999</v>
      </c>
    </row>
    <row r="8891" spans="1:16" x14ac:dyDescent="0.25">
      <c r="A8891">
        <v>8890</v>
      </c>
      <c r="B8891" s="1">
        <v>42660</v>
      </c>
      <c r="C8891" s="1">
        <v>42664</v>
      </c>
      <c r="D8891" s="2" t="s">
        <v>16</v>
      </c>
      <c r="E8891" s="2" t="s">
        <v>1299</v>
      </c>
      <c r="F8891" s="2" t="s">
        <v>54</v>
      </c>
      <c r="G8891" s="2" t="s">
        <v>19</v>
      </c>
      <c r="H8891" s="2" t="s">
        <v>131</v>
      </c>
      <c r="I8891" s="2" t="s">
        <v>181</v>
      </c>
      <c r="J8891" s="2" t="s">
        <v>57</v>
      </c>
      <c r="K8891" s="2" t="s">
        <v>42</v>
      </c>
      <c r="L8891" s="2" t="s">
        <v>43</v>
      </c>
      <c r="M8891">
        <v>449.97</v>
      </c>
      <c r="N8891">
        <v>3</v>
      </c>
      <c r="O8891">
        <v>0</v>
      </c>
      <c r="P8891">
        <v>220.4853</v>
      </c>
    </row>
    <row r="8892" spans="1:16" x14ac:dyDescent="0.25">
      <c r="A8892">
        <v>8891</v>
      </c>
      <c r="B8892" s="1">
        <v>42660</v>
      </c>
      <c r="C8892" s="1">
        <v>42664</v>
      </c>
      <c r="D8892" s="2" t="s">
        <v>16</v>
      </c>
      <c r="E8892" s="2" t="s">
        <v>1299</v>
      </c>
      <c r="F8892" s="2" t="s">
        <v>54</v>
      </c>
      <c r="G8892" s="2" t="s">
        <v>19</v>
      </c>
      <c r="H8892" s="2" t="s">
        <v>131</v>
      </c>
      <c r="I8892" s="2" t="s">
        <v>181</v>
      </c>
      <c r="J8892" s="2" t="s">
        <v>57</v>
      </c>
      <c r="K8892" s="2" t="s">
        <v>31</v>
      </c>
      <c r="L8892" s="2" t="s">
        <v>45</v>
      </c>
      <c r="M8892">
        <v>1927.59</v>
      </c>
      <c r="N8892">
        <v>7</v>
      </c>
      <c r="O8892">
        <v>0</v>
      </c>
      <c r="P8892">
        <v>751.76009999999997</v>
      </c>
    </row>
    <row r="8893" spans="1:16" x14ac:dyDescent="0.25">
      <c r="A8893">
        <v>8892</v>
      </c>
      <c r="B8893" s="1">
        <v>42629</v>
      </c>
      <c r="C8893" s="1">
        <v>42631</v>
      </c>
      <c r="D8893" s="2" t="s">
        <v>81</v>
      </c>
      <c r="E8893" s="2" t="s">
        <v>285</v>
      </c>
      <c r="F8893" s="2" t="s">
        <v>54</v>
      </c>
      <c r="G8893" s="2" t="s">
        <v>19</v>
      </c>
      <c r="H8893" s="2" t="s">
        <v>160</v>
      </c>
      <c r="I8893" s="2" t="s">
        <v>317</v>
      </c>
      <c r="J8893" s="2" t="s">
        <v>22</v>
      </c>
      <c r="K8893" s="2" t="s">
        <v>23</v>
      </c>
      <c r="L8893" s="2" t="s">
        <v>25</v>
      </c>
      <c r="M8893">
        <v>121.78</v>
      </c>
      <c r="N8893">
        <v>2</v>
      </c>
      <c r="O8893">
        <v>0</v>
      </c>
      <c r="P8893">
        <v>30.445</v>
      </c>
    </row>
    <row r="8894" spans="1:16" x14ac:dyDescent="0.25">
      <c r="A8894">
        <v>8893</v>
      </c>
      <c r="B8894" s="1">
        <v>42339</v>
      </c>
      <c r="C8894" s="1">
        <v>42344</v>
      </c>
      <c r="D8894" s="2" t="s">
        <v>33</v>
      </c>
      <c r="E8894" s="2" t="s">
        <v>1383</v>
      </c>
      <c r="F8894" s="2" t="s">
        <v>54</v>
      </c>
      <c r="G8894" s="2" t="s">
        <v>19</v>
      </c>
      <c r="H8894" s="2" t="s">
        <v>258</v>
      </c>
      <c r="I8894" s="2" t="s">
        <v>29</v>
      </c>
      <c r="J8894" s="2" t="s">
        <v>30</v>
      </c>
      <c r="K8894" s="2" t="s">
        <v>23</v>
      </c>
      <c r="L8894" s="2" t="s">
        <v>25</v>
      </c>
      <c r="M8894">
        <v>2676.672</v>
      </c>
      <c r="N8894">
        <v>9</v>
      </c>
      <c r="O8894">
        <v>0.2</v>
      </c>
      <c r="P8894">
        <v>267.66719999999998</v>
      </c>
    </row>
    <row r="8895" spans="1:16" x14ac:dyDescent="0.25">
      <c r="A8895">
        <v>8894</v>
      </c>
      <c r="B8895" s="1">
        <v>41856</v>
      </c>
      <c r="C8895" s="1">
        <v>41863</v>
      </c>
      <c r="D8895" s="2" t="s">
        <v>33</v>
      </c>
      <c r="E8895" s="2" t="s">
        <v>147</v>
      </c>
      <c r="F8895" s="2" t="s">
        <v>18</v>
      </c>
      <c r="G8895" s="2" t="s">
        <v>19</v>
      </c>
      <c r="H8895" s="2" t="s">
        <v>1354</v>
      </c>
      <c r="I8895" s="2" t="s">
        <v>56</v>
      </c>
      <c r="J8895" s="2" t="s">
        <v>57</v>
      </c>
      <c r="K8895" s="2" t="s">
        <v>23</v>
      </c>
      <c r="L8895" s="2" t="s">
        <v>37</v>
      </c>
      <c r="M8895">
        <v>489.23</v>
      </c>
      <c r="N8895">
        <v>2</v>
      </c>
      <c r="O8895">
        <v>0.3</v>
      </c>
      <c r="P8895">
        <v>41.933999999999997</v>
      </c>
    </row>
    <row r="8896" spans="1:16" x14ac:dyDescent="0.25">
      <c r="A8896">
        <v>8895</v>
      </c>
      <c r="B8896" s="1">
        <v>42597</v>
      </c>
      <c r="C8896" s="1">
        <v>42604</v>
      </c>
      <c r="D8896" s="2" t="s">
        <v>33</v>
      </c>
      <c r="E8896" s="2" t="s">
        <v>428</v>
      </c>
      <c r="F8896" s="2" t="s">
        <v>18</v>
      </c>
      <c r="G8896" s="2" t="s">
        <v>19</v>
      </c>
      <c r="H8896" s="2" t="s">
        <v>28</v>
      </c>
      <c r="I8896" s="2" t="s">
        <v>29</v>
      </c>
      <c r="J8896" s="2" t="s">
        <v>30</v>
      </c>
      <c r="K8896" s="2" t="s">
        <v>23</v>
      </c>
      <c r="L8896" s="2" t="s">
        <v>40</v>
      </c>
      <c r="M8896">
        <v>312.02999999999997</v>
      </c>
      <c r="N8896">
        <v>3</v>
      </c>
      <c r="O8896">
        <v>0</v>
      </c>
      <c r="P8896">
        <v>43.684199999999997</v>
      </c>
    </row>
    <row r="8897" spans="1:16" x14ac:dyDescent="0.25">
      <c r="A8897">
        <v>8896</v>
      </c>
      <c r="B8897" s="1">
        <v>42597</v>
      </c>
      <c r="C8897" s="1">
        <v>42604</v>
      </c>
      <c r="D8897" s="2" t="s">
        <v>33</v>
      </c>
      <c r="E8897" s="2" t="s">
        <v>428</v>
      </c>
      <c r="F8897" s="2" t="s">
        <v>18</v>
      </c>
      <c r="G8897" s="2" t="s">
        <v>19</v>
      </c>
      <c r="H8897" s="2" t="s">
        <v>28</v>
      </c>
      <c r="I8897" s="2" t="s">
        <v>29</v>
      </c>
      <c r="J8897" s="2" t="s">
        <v>30</v>
      </c>
      <c r="K8897" s="2" t="s">
        <v>31</v>
      </c>
      <c r="L8897" s="2" t="s">
        <v>38</v>
      </c>
      <c r="M8897">
        <v>17.940000000000001</v>
      </c>
      <c r="N8897">
        <v>3</v>
      </c>
      <c r="O8897">
        <v>0</v>
      </c>
      <c r="P8897">
        <v>3.0497999999999998</v>
      </c>
    </row>
    <row r="8898" spans="1:16" x14ac:dyDescent="0.25">
      <c r="A8898">
        <v>8897</v>
      </c>
      <c r="B8898" s="1">
        <v>42597</v>
      </c>
      <c r="C8898" s="1">
        <v>42604</v>
      </c>
      <c r="D8898" s="2" t="s">
        <v>33</v>
      </c>
      <c r="E8898" s="2" t="s">
        <v>428</v>
      </c>
      <c r="F8898" s="2" t="s">
        <v>18</v>
      </c>
      <c r="G8898" s="2" t="s">
        <v>19</v>
      </c>
      <c r="H8898" s="2" t="s">
        <v>28</v>
      </c>
      <c r="I8898" s="2" t="s">
        <v>29</v>
      </c>
      <c r="J8898" s="2" t="s">
        <v>30</v>
      </c>
      <c r="K8898" s="2" t="s">
        <v>42</v>
      </c>
      <c r="L8898" s="2" t="s">
        <v>43</v>
      </c>
      <c r="M8898">
        <v>165.6</v>
      </c>
      <c r="N8898">
        <v>3</v>
      </c>
      <c r="O8898">
        <v>0.2</v>
      </c>
      <c r="P8898">
        <v>10.35</v>
      </c>
    </row>
    <row r="8899" spans="1:16" x14ac:dyDescent="0.25">
      <c r="A8899">
        <v>8898</v>
      </c>
      <c r="B8899" s="1">
        <v>42597</v>
      </c>
      <c r="C8899" s="1">
        <v>42604</v>
      </c>
      <c r="D8899" s="2" t="s">
        <v>33</v>
      </c>
      <c r="E8899" s="2" t="s">
        <v>428</v>
      </c>
      <c r="F8899" s="2" t="s">
        <v>18</v>
      </c>
      <c r="G8899" s="2" t="s">
        <v>19</v>
      </c>
      <c r="H8899" s="2" t="s">
        <v>28</v>
      </c>
      <c r="I8899" s="2" t="s">
        <v>29</v>
      </c>
      <c r="J8899" s="2" t="s">
        <v>30</v>
      </c>
      <c r="K8899" s="2" t="s">
        <v>31</v>
      </c>
      <c r="L8899" s="2" t="s">
        <v>49</v>
      </c>
      <c r="M8899">
        <v>37.520000000000003</v>
      </c>
      <c r="N8899">
        <v>4</v>
      </c>
      <c r="O8899">
        <v>0</v>
      </c>
      <c r="P8899">
        <v>18.009599999999999</v>
      </c>
    </row>
    <row r="8900" spans="1:16" x14ac:dyDescent="0.25">
      <c r="A8900">
        <v>8899</v>
      </c>
      <c r="B8900" s="1">
        <v>42223</v>
      </c>
      <c r="C8900" s="1">
        <v>42225</v>
      </c>
      <c r="D8900" s="2" t="s">
        <v>16</v>
      </c>
      <c r="E8900" s="2" t="s">
        <v>559</v>
      </c>
      <c r="F8900" s="2" t="s">
        <v>27</v>
      </c>
      <c r="G8900" s="2" t="s">
        <v>19</v>
      </c>
      <c r="H8900" s="2" t="s">
        <v>116</v>
      </c>
      <c r="I8900" s="2" t="s">
        <v>117</v>
      </c>
      <c r="J8900" s="2" t="s">
        <v>22</v>
      </c>
      <c r="K8900" s="2" t="s">
        <v>42</v>
      </c>
      <c r="L8900" s="2" t="s">
        <v>43</v>
      </c>
      <c r="M8900">
        <v>494.97</v>
      </c>
      <c r="N8900">
        <v>3</v>
      </c>
      <c r="O8900">
        <v>0</v>
      </c>
      <c r="P8900">
        <v>148.49100000000001</v>
      </c>
    </row>
    <row r="8901" spans="1:16" x14ac:dyDescent="0.25">
      <c r="A8901">
        <v>8900</v>
      </c>
      <c r="B8901" s="1">
        <v>42223</v>
      </c>
      <c r="C8901" s="1">
        <v>42225</v>
      </c>
      <c r="D8901" s="2" t="s">
        <v>16</v>
      </c>
      <c r="E8901" s="2" t="s">
        <v>559</v>
      </c>
      <c r="F8901" s="2" t="s">
        <v>27</v>
      </c>
      <c r="G8901" s="2" t="s">
        <v>19</v>
      </c>
      <c r="H8901" s="2" t="s">
        <v>116</v>
      </c>
      <c r="I8901" s="2" t="s">
        <v>117</v>
      </c>
      <c r="J8901" s="2" t="s">
        <v>22</v>
      </c>
      <c r="K8901" s="2" t="s">
        <v>31</v>
      </c>
      <c r="L8901" s="2" t="s">
        <v>32</v>
      </c>
      <c r="M8901">
        <v>25.06</v>
      </c>
      <c r="N8901">
        <v>2</v>
      </c>
      <c r="O8901">
        <v>0</v>
      </c>
      <c r="P8901">
        <v>11.7782</v>
      </c>
    </row>
    <row r="8902" spans="1:16" x14ac:dyDescent="0.25">
      <c r="A8902">
        <v>8901</v>
      </c>
      <c r="B8902" s="1">
        <v>42521</v>
      </c>
      <c r="C8902" s="1">
        <v>42525</v>
      </c>
      <c r="D8902" s="2" t="s">
        <v>33</v>
      </c>
      <c r="E8902" s="2" t="s">
        <v>742</v>
      </c>
      <c r="F8902" s="2" t="s">
        <v>18</v>
      </c>
      <c r="G8902" s="2" t="s">
        <v>19</v>
      </c>
      <c r="H8902" s="2" t="s">
        <v>125</v>
      </c>
      <c r="I8902" s="2" t="s">
        <v>87</v>
      </c>
      <c r="J8902" s="2" t="s">
        <v>57</v>
      </c>
      <c r="K8902" s="2" t="s">
        <v>23</v>
      </c>
      <c r="L8902" s="2" t="s">
        <v>40</v>
      </c>
      <c r="M8902">
        <v>32.064</v>
      </c>
      <c r="N8902">
        <v>3</v>
      </c>
      <c r="O8902">
        <v>0.6</v>
      </c>
      <c r="P8902">
        <v>-12.8256</v>
      </c>
    </row>
    <row r="8903" spans="1:16" x14ac:dyDescent="0.25">
      <c r="A8903">
        <v>8902</v>
      </c>
      <c r="B8903" s="1">
        <v>42521</v>
      </c>
      <c r="C8903" s="1">
        <v>42525</v>
      </c>
      <c r="D8903" s="2" t="s">
        <v>33</v>
      </c>
      <c r="E8903" s="2" t="s">
        <v>742</v>
      </c>
      <c r="F8903" s="2" t="s">
        <v>18</v>
      </c>
      <c r="G8903" s="2" t="s">
        <v>19</v>
      </c>
      <c r="H8903" s="2" t="s">
        <v>125</v>
      </c>
      <c r="I8903" s="2" t="s">
        <v>87</v>
      </c>
      <c r="J8903" s="2" t="s">
        <v>57</v>
      </c>
      <c r="K8903" s="2" t="s">
        <v>31</v>
      </c>
      <c r="L8903" s="2" t="s">
        <v>49</v>
      </c>
      <c r="M8903">
        <v>18.495999999999999</v>
      </c>
      <c r="N8903">
        <v>4</v>
      </c>
      <c r="O8903">
        <v>0.2</v>
      </c>
      <c r="P8903">
        <v>6.7047999999999996</v>
      </c>
    </row>
    <row r="8904" spans="1:16" x14ac:dyDescent="0.25">
      <c r="A8904">
        <v>8903</v>
      </c>
      <c r="B8904" s="1">
        <v>42521</v>
      </c>
      <c r="C8904" s="1">
        <v>42525</v>
      </c>
      <c r="D8904" s="2" t="s">
        <v>33</v>
      </c>
      <c r="E8904" s="2" t="s">
        <v>742</v>
      </c>
      <c r="F8904" s="2" t="s">
        <v>18</v>
      </c>
      <c r="G8904" s="2" t="s">
        <v>19</v>
      </c>
      <c r="H8904" s="2" t="s">
        <v>125</v>
      </c>
      <c r="I8904" s="2" t="s">
        <v>87</v>
      </c>
      <c r="J8904" s="2" t="s">
        <v>57</v>
      </c>
      <c r="K8904" s="2" t="s">
        <v>23</v>
      </c>
      <c r="L8904" s="2" t="s">
        <v>25</v>
      </c>
      <c r="M8904">
        <v>191.07900000000001</v>
      </c>
      <c r="N8904">
        <v>3</v>
      </c>
      <c r="O8904">
        <v>0.3</v>
      </c>
      <c r="P8904">
        <v>-38.215800000000002</v>
      </c>
    </row>
    <row r="8905" spans="1:16" x14ac:dyDescent="0.25">
      <c r="A8905">
        <v>8904</v>
      </c>
      <c r="B8905" s="1">
        <v>42521</v>
      </c>
      <c r="C8905" s="1">
        <v>42525</v>
      </c>
      <c r="D8905" s="2" t="s">
        <v>33</v>
      </c>
      <c r="E8905" s="2" t="s">
        <v>742</v>
      </c>
      <c r="F8905" s="2" t="s">
        <v>18</v>
      </c>
      <c r="G8905" s="2" t="s">
        <v>19</v>
      </c>
      <c r="H8905" s="2" t="s">
        <v>125</v>
      </c>
      <c r="I8905" s="2" t="s">
        <v>87</v>
      </c>
      <c r="J8905" s="2" t="s">
        <v>57</v>
      </c>
      <c r="K8905" s="2" t="s">
        <v>31</v>
      </c>
      <c r="L8905" s="2" t="s">
        <v>49</v>
      </c>
      <c r="M8905">
        <v>10.368</v>
      </c>
      <c r="N8905">
        <v>2</v>
      </c>
      <c r="O8905">
        <v>0.2</v>
      </c>
      <c r="P8905">
        <v>3.6288</v>
      </c>
    </row>
    <row r="8906" spans="1:16" x14ac:dyDescent="0.25">
      <c r="A8906">
        <v>8905</v>
      </c>
      <c r="B8906" s="1">
        <v>42552</v>
      </c>
      <c r="C8906" s="1">
        <v>42552</v>
      </c>
      <c r="D8906" s="2" t="s">
        <v>320</v>
      </c>
      <c r="E8906" s="2" t="s">
        <v>1172</v>
      </c>
      <c r="F8906" s="2" t="s">
        <v>54</v>
      </c>
      <c r="G8906" s="2" t="s">
        <v>19</v>
      </c>
      <c r="H8906" s="2" t="s">
        <v>104</v>
      </c>
      <c r="I8906" s="2" t="s">
        <v>105</v>
      </c>
      <c r="J8906" s="2" t="s">
        <v>72</v>
      </c>
      <c r="K8906" s="2" t="s">
        <v>31</v>
      </c>
      <c r="L8906" s="2" t="s">
        <v>32</v>
      </c>
      <c r="M8906">
        <v>30.53</v>
      </c>
      <c r="N8906">
        <v>1</v>
      </c>
      <c r="O8906">
        <v>0</v>
      </c>
      <c r="P8906">
        <v>14.043799999999999</v>
      </c>
    </row>
    <row r="8907" spans="1:16" x14ac:dyDescent="0.25">
      <c r="A8907">
        <v>8906</v>
      </c>
      <c r="B8907" s="1">
        <v>42552</v>
      </c>
      <c r="C8907" s="1">
        <v>42552</v>
      </c>
      <c r="D8907" s="2" t="s">
        <v>320</v>
      </c>
      <c r="E8907" s="2" t="s">
        <v>1172</v>
      </c>
      <c r="F8907" s="2" t="s">
        <v>54</v>
      </c>
      <c r="G8907" s="2" t="s">
        <v>19</v>
      </c>
      <c r="H8907" s="2" t="s">
        <v>104</v>
      </c>
      <c r="I8907" s="2" t="s">
        <v>105</v>
      </c>
      <c r="J8907" s="2" t="s">
        <v>72</v>
      </c>
      <c r="K8907" s="2" t="s">
        <v>42</v>
      </c>
      <c r="L8907" s="2" t="s">
        <v>76</v>
      </c>
      <c r="M8907">
        <v>30.84</v>
      </c>
      <c r="N8907">
        <v>3</v>
      </c>
      <c r="O8907">
        <v>0</v>
      </c>
      <c r="P8907">
        <v>6.1680000000000001</v>
      </c>
    </row>
    <row r="8908" spans="1:16" x14ac:dyDescent="0.25">
      <c r="A8908">
        <v>8907</v>
      </c>
      <c r="B8908" s="1">
        <v>42552</v>
      </c>
      <c r="C8908" s="1">
        <v>42552</v>
      </c>
      <c r="D8908" s="2" t="s">
        <v>320</v>
      </c>
      <c r="E8908" s="2" t="s">
        <v>1172</v>
      </c>
      <c r="F8908" s="2" t="s">
        <v>54</v>
      </c>
      <c r="G8908" s="2" t="s">
        <v>19</v>
      </c>
      <c r="H8908" s="2" t="s">
        <v>104</v>
      </c>
      <c r="I8908" s="2" t="s">
        <v>105</v>
      </c>
      <c r="J8908" s="2" t="s">
        <v>72</v>
      </c>
      <c r="K8908" s="2" t="s">
        <v>31</v>
      </c>
      <c r="L8908" s="2" t="s">
        <v>49</v>
      </c>
      <c r="M8908">
        <v>75.06</v>
      </c>
      <c r="N8908">
        <v>9</v>
      </c>
      <c r="O8908">
        <v>0</v>
      </c>
      <c r="P8908">
        <v>33.777000000000001</v>
      </c>
    </row>
    <row r="8909" spans="1:16" x14ac:dyDescent="0.25">
      <c r="A8909">
        <v>8908</v>
      </c>
      <c r="B8909" s="1">
        <v>42722</v>
      </c>
      <c r="C8909" s="1">
        <v>42724</v>
      </c>
      <c r="D8909" s="2" t="s">
        <v>81</v>
      </c>
      <c r="E8909" s="2" t="s">
        <v>1104</v>
      </c>
      <c r="F8909" s="2" t="s">
        <v>27</v>
      </c>
      <c r="G8909" s="2" t="s">
        <v>19</v>
      </c>
      <c r="H8909" s="2" t="s">
        <v>65</v>
      </c>
      <c r="I8909" s="2" t="s">
        <v>29</v>
      </c>
      <c r="J8909" s="2" t="s">
        <v>30</v>
      </c>
      <c r="K8909" s="2" t="s">
        <v>42</v>
      </c>
      <c r="L8909" s="2" t="s">
        <v>43</v>
      </c>
      <c r="M8909">
        <v>66.975999999999999</v>
      </c>
      <c r="N8909">
        <v>7</v>
      </c>
      <c r="O8909">
        <v>0.2</v>
      </c>
      <c r="P8909">
        <v>6.6976000000000004</v>
      </c>
    </row>
    <row r="8910" spans="1:16" x14ac:dyDescent="0.25">
      <c r="A8910">
        <v>8909</v>
      </c>
      <c r="B8910" s="1">
        <v>42030</v>
      </c>
      <c r="C8910" s="1">
        <v>42036</v>
      </c>
      <c r="D8910" s="2" t="s">
        <v>33</v>
      </c>
      <c r="E8910" s="2" t="s">
        <v>994</v>
      </c>
      <c r="F8910" s="2" t="s">
        <v>27</v>
      </c>
      <c r="G8910" s="2" t="s">
        <v>19</v>
      </c>
      <c r="H8910" s="2" t="s">
        <v>1281</v>
      </c>
      <c r="I8910" s="2" t="s">
        <v>29</v>
      </c>
      <c r="J8910" s="2" t="s">
        <v>30</v>
      </c>
      <c r="K8910" s="2" t="s">
        <v>31</v>
      </c>
      <c r="L8910" s="2" t="s">
        <v>49</v>
      </c>
      <c r="M8910">
        <v>182.72</v>
      </c>
      <c r="N8910">
        <v>8</v>
      </c>
      <c r="O8910">
        <v>0</v>
      </c>
      <c r="P8910">
        <v>84.051199999999994</v>
      </c>
    </row>
    <row r="8911" spans="1:16" x14ac:dyDescent="0.25">
      <c r="A8911">
        <v>8910</v>
      </c>
      <c r="B8911" s="1">
        <v>43036</v>
      </c>
      <c r="C8911" s="1">
        <v>43040</v>
      </c>
      <c r="D8911" s="2" t="s">
        <v>33</v>
      </c>
      <c r="E8911" s="2" t="s">
        <v>391</v>
      </c>
      <c r="F8911" s="2" t="s">
        <v>18</v>
      </c>
      <c r="G8911" s="2" t="s">
        <v>19</v>
      </c>
      <c r="H8911" s="2" t="s">
        <v>808</v>
      </c>
      <c r="I8911" s="2" t="s">
        <v>313</v>
      </c>
      <c r="J8911" s="2" t="s">
        <v>72</v>
      </c>
      <c r="K8911" s="2" t="s">
        <v>31</v>
      </c>
      <c r="L8911" s="2" t="s">
        <v>32</v>
      </c>
      <c r="M8911">
        <v>21.93</v>
      </c>
      <c r="N8911">
        <v>3</v>
      </c>
      <c r="O8911">
        <v>0</v>
      </c>
      <c r="P8911">
        <v>10.3071</v>
      </c>
    </row>
    <row r="8912" spans="1:16" x14ac:dyDescent="0.25">
      <c r="A8912">
        <v>8911</v>
      </c>
      <c r="B8912" s="1">
        <v>43043</v>
      </c>
      <c r="C8912" s="1">
        <v>43047</v>
      </c>
      <c r="D8912" s="2" t="s">
        <v>33</v>
      </c>
      <c r="E8912" s="2" t="s">
        <v>460</v>
      </c>
      <c r="F8912" s="2" t="s">
        <v>18</v>
      </c>
      <c r="G8912" s="2" t="s">
        <v>19</v>
      </c>
      <c r="H8912" s="2" t="s">
        <v>1117</v>
      </c>
      <c r="I8912" s="2" t="s">
        <v>122</v>
      </c>
      <c r="J8912" s="2" t="s">
        <v>22</v>
      </c>
      <c r="K8912" s="2" t="s">
        <v>42</v>
      </c>
      <c r="L8912" s="2" t="s">
        <v>76</v>
      </c>
      <c r="M8912">
        <v>95.975999999999999</v>
      </c>
      <c r="N8912">
        <v>3</v>
      </c>
      <c r="O8912">
        <v>0.2</v>
      </c>
      <c r="P8912">
        <v>15.5961</v>
      </c>
    </row>
    <row r="8913" spans="1:16" x14ac:dyDescent="0.25">
      <c r="A8913">
        <v>8912</v>
      </c>
      <c r="B8913" s="1">
        <v>43043</v>
      </c>
      <c r="C8913" s="1">
        <v>43047</v>
      </c>
      <c r="D8913" s="2" t="s">
        <v>33</v>
      </c>
      <c r="E8913" s="2" t="s">
        <v>460</v>
      </c>
      <c r="F8913" s="2" t="s">
        <v>18</v>
      </c>
      <c r="G8913" s="2" t="s">
        <v>19</v>
      </c>
      <c r="H8913" s="2" t="s">
        <v>1117</v>
      </c>
      <c r="I8913" s="2" t="s">
        <v>122</v>
      </c>
      <c r="J8913" s="2" t="s">
        <v>22</v>
      </c>
      <c r="K8913" s="2" t="s">
        <v>42</v>
      </c>
      <c r="L8913" s="2" t="s">
        <v>43</v>
      </c>
      <c r="M8913">
        <v>143.928</v>
      </c>
      <c r="N8913">
        <v>9</v>
      </c>
      <c r="O8913">
        <v>0.2</v>
      </c>
      <c r="P8913">
        <v>-32.383800000000001</v>
      </c>
    </row>
    <row r="8914" spans="1:16" x14ac:dyDescent="0.25">
      <c r="A8914">
        <v>8913</v>
      </c>
      <c r="B8914" s="1">
        <v>43043</v>
      </c>
      <c r="C8914" s="1">
        <v>43047</v>
      </c>
      <c r="D8914" s="2" t="s">
        <v>33</v>
      </c>
      <c r="E8914" s="2" t="s">
        <v>460</v>
      </c>
      <c r="F8914" s="2" t="s">
        <v>18</v>
      </c>
      <c r="G8914" s="2" t="s">
        <v>19</v>
      </c>
      <c r="H8914" s="2" t="s">
        <v>1117</v>
      </c>
      <c r="I8914" s="2" t="s">
        <v>122</v>
      </c>
      <c r="J8914" s="2" t="s">
        <v>22</v>
      </c>
      <c r="K8914" s="2" t="s">
        <v>31</v>
      </c>
      <c r="L8914" s="2" t="s">
        <v>44</v>
      </c>
      <c r="M8914">
        <v>3.5640000000000001</v>
      </c>
      <c r="N8914">
        <v>2</v>
      </c>
      <c r="O8914">
        <v>0.7</v>
      </c>
      <c r="P8914">
        <v>-2.97</v>
      </c>
    </row>
    <row r="8915" spans="1:16" x14ac:dyDescent="0.25">
      <c r="A8915">
        <v>8914</v>
      </c>
      <c r="B8915" s="1">
        <v>43043</v>
      </c>
      <c r="C8915" s="1">
        <v>43047</v>
      </c>
      <c r="D8915" s="2" t="s">
        <v>33</v>
      </c>
      <c r="E8915" s="2" t="s">
        <v>460</v>
      </c>
      <c r="F8915" s="2" t="s">
        <v>18</v>
      </c>
      <c r="G8915" s="2" t="s">
        <v>19</v>
      </c>
      <c r="H8915" s="2" t="s">
        <v>1117</v>
      </c>
      <c r="I8915" s="2" t="s">
        <v>122</v>
      </c>
      <c r="J8915" s="2" t="s">
        <v>22</v>
      </c>
      <c r="K8915" s="2" t="s">
        <v>31</v>
      </c>
      <c r="L8915" s="2" t="s">
        <v>32</v>
      </c>
      <c r="M8915">
        <v>4.9279999999999999</v>
      </c>
      <c r="N8915">
        <v>2</v>
      </c>
      <c r="O8915">
        <v>0.2</v>
      </c>
      <c r="P8915">
        <v>1.7248000000000001</v>
      </c>
    </row>
    <row r="8916" spans="1:16" x14ac:dyDescent="0.25">
      <c r="A8916">
        <v>8915</v>
      </c>
      <c r="B8916" s="1">
        <v>42499</v>
      </c>
      <c r="C8916" s="1">
        <v>42503</v>
      </c>
      <c r="D8916" s="2" t="s">
        <v>33</v>
      </c>
      <c r="E8916" s="2" t="s">
        <v>155</v>
      </c>
      <c r="F8916" s="2" t="s">
        <v>27</v>
      </c>
      <c r="G8916" s="2" t="s">
        <v>19</v>
      </c>
      <c r="H8916" s="2" t="s">
        <v>309</v>
      </c>
      <c r="I8916" s="2" t="s">
        <v>56</v>
      </c>
      <c r="J8916" s="2" t="s">
        <v>57</v>
      </c>
      <c r="K8916" s="2" t="s">
        <v>31</v>
      </c>
      <c r="L8916" s="2" t="s">
        <v>38</v>
      </c>
      <c r="M8916">
        <v>856.65599999999995</v>
      </c>
      <c r="N8916">
        <v>6</v>
      </c>
      <c r="O8916">
        <v>0.2</v>
      </c>
      <c r="P8916">
        <v>107.08199999999999</v>
      </c>
    </row>
    <row r="8917" spans="1:16" x14ac:dyDescent="0.25">
      <c r="A8917">
        <v>8916</v>
      </c>
      <c r="B8917" s="1">
        <v>42499</v>
      </c>
      <c r="C8917" s="1">
        <v>42503</v>
      </c>
      <c r="D8917" s="2" t="s">
        <v>33</v>
      </c>
      <c r="E8917" s="2" t="s">
        <v>155</v>
      </c>
      <c r="F8917" s="2" t="s">
        <v>27</v>
      </c>
      <c r="G8917" s="2" t="s">
        <v>19</v>
      </c>
      <c r="H8917" s="2" t="s">
        <v>309</v>
      </c>
      <c r="I8917" s="2" t="s">
        <v>56</v>
      </c>
      <c r="J8917" s="2" t="s">
        <v>57</v>
      </c>
      <c r="K8917" s="2" t="s">
        <v>31</v>
      </c>
      <c r="L8917" s="2" t="s">
        <v>44</v>
      </c>
      <c r="M8917">
        <v>13.183999999999999</v>
      </c>
      <c r="N8917">
        <v>4</v>
      </c>
      <c r="O8917">
        <v>0.8</v>
      </c>
      <c r="P8917">
        <v>-20.435199999999998</v>
      </c>
    </row>
    <row r="8918" spans="1:16" x14ac:dyDescent="0.25">
      <c r="A8918">
        <v>8917</v>
      </c>
      <c r="B8918" s="1">
        <v>42499</v>
      </c>
      <c r="C8918" s="1">
        <v>42503</v>
      </c>
      <c r="D8918" s="2" t="s">
        <v>33</v>
      </c>
      <c r="E8918" s="2" t="s">
        <v>155</v>
      </c>
      <c r="F8918" s="2" t="s">
        <v>27</v>
      </c>
      <c r="G8918" s="2" t="s">
        <v>19</v>
      </c>
      <c r="H8918" s="2" t="s">
        <v>309</v>
      </c>
      <c r="I8918" s="2" t="s">
        <v>56</v>
      </c>
      <c r="J8918" s="2" t="s">
        <v>57</v>
      </c>
      <c r="K8918" s="2" t="s">
        <v>31</v>
      </c>
      <c r="L8918" s="2" t="s">
        <v>45</v>
      </c>
      <c r="M8918">
        <v>48.783999999999999</v>
      </c>
      <c r="N8918">
        <v>4</v>
      </c>
      <c r="O8918">
        <v>0.8</v>
      </c>
      <c r="P8918">
        <v>-131.71680000000001</v>
      </c>
    </row>
    <row r="8919" spans="1:16" x14ac:dyDescent="0.25">
      <c r="A8919">
        <v>8918</v>
      </c>
      <c r="B8919" s="1">
        <v>42499</v>
      </c>
      <c r="C8919" s="1">
        <v>42503</v>
      </c>
      <c r="D8919" s="2" t="s">
        <v>33</v>
      </c>
      <c r="E8919" s="2" t="s">
        <v>155</v>
      </c>
      <c r="F8919" s="2" t="s">
        <v>27</v>
      </c>
      <c r="G8919" s="2" t="s">
        <v>19</v>
      </c>
      <c r="H8919" s="2" t="s">
        <v>309</v>
      </c>
      <c r="I8919" s="2" t="s">
        <v>56</v>
      </c>
      <c r="J8919" s="2" t="s">
        <v>57</v>
      </c>
      <c r="K8919" s="2" t="s">
        <v>31</v>
      </c>
      <c r="L8919" s="2" t="s">
        <v>49</v>
      </c>
      <c r="M8919">
        <v>76.64</v>
      </c>
      <c r="N8919">
        <v>2</v>
      </c>
      <c r="O8919">
        <v>0.2</v>
      </c>
      <c r="P8919">
        <v>26.824000000000002</v>
      </c>
    </row>
    <row r="8920" spans="1:16" x14ac:dyDescent="0.25">
      <c r="A8920">
        <v>8919</v>
      </c>
      <c r="B8920" s="1">
        <v>42499</v>
      </c>
      <c r="C8920" s="1">
        <v>42503</v>
      </c>
      <c r="D8920" s="2" t="s">
        <v>33</v>
      </c>
      <c r="E8920" s="2" t="s">
        <v>155</v>
      </c>
      <c r="F8920" s="2" t="s">
        <v>27</v>
      </c>
      <c r="G8920" s="2" t="s">
        <v>19</v>
      </c>
      <c r="H8920" s="2" t="s">
        <v>309</v>
      </c>
      <c r="I8920" s="2" t="s">
        <v>56</v>
      </c>
      <c r="J8920" s="2" t="s">
        <v>57</v>
      </c>
      <c r="K8920" s="2" t="s">
        <v>31</v>
      </c>
      <c r="L8920" s="2" t="s">
        <v>44</v>
      </c>
      <c r="M8920">
        <v>18.527999999999999</v>
      </c>
      <c r="N8920">
        <v>6</v>
      </c>
      <c r="O8920">
        <v>0.8</v>
      </c>
      <c r="P8920">
        <v>-27.792000000000002</v>
      </c>
    </row>
    <row r="8921" spans="1:16" x14ac:dyDescent="0.25">
      <c r="A8921">
        <v>8920</v>
      </c>
      <c r="B8921" s="1">
        <v>41731</v>
      </c>
      <c r="C8921" s="1">
        <v>41737</v>
      </c>
      <c r="D8921" s="2" t="s">
        <v>33</v>
      </c>
      <c r="E8921" s="2" t="s">
        <v>1162</v>
      </c>
      <c r="F8921" s="2" t="s">
        <v>27</v>
      </c>
      <c r="G8921" s="2" t="s">
        <v>19</v>
      </c>
      <c r="H8921" s="2" t="s">
        <v>622</v>
      </c>
      <c r="I8921" s="2" t="s">
        <v>117</v>
      </c>
      <c r="J8921" s="2" t="s">
        <v>22</v>
      </c>
      <c r="K8921" s="2" t="s">
        <v>23</v>
      </c>
      <c r="L8921" s="2" t="s">
        <v>40</v>
      </c>
      <c r="M8921">
        <v>177.68</v>
      </c>
      <c r="N8921">
        <v>2</v>
      </c>
      <c r="O8921">
        <v>0</v>
      </c>
      <c r="P8921">
        <v>46.196800000000003</v>
      </c>
    </row>
    <row r="8922" spans="1:16" x14ac:dyDescent="0.25">
      <c r="A8922">
        <v>8921</v>
      </c>
      <c r="B8922" s="1">
        <v>41757</v>
      </c>
      <c r="C8922" s="1">
        <v>41762</v>
      </c>
      <c r="D8922" s="2" t="s">
        <v>33</v>
      </c>
      <c r="E8922" s="2" t="s">
        <v>246</v>
      </c>
      <c r="F8922" s="2" t="s">
        <v>27</v>
      </c>
      <c r="G8922" s="2" t="s">
        <v>19</v>
      </c>
      <c r="H8922" s="2" t="s">
        <v>1027</v>
      </c>
      <c r="I8922" s="2" t="s">
        <v>105</v>
      </c>
      <c r="J8922" s="2" t="s">
        <v>72</v>
      </c>
      <c r="K8922" s="2" t="s">
        <v>42</v>
      </c>
      <c r="L8922" s="2" t="s">
        <v>76</v>
      </c>
      <c r="M8922">
        <v>159.97999999999999</v>
      </c>
      <c r="N8922">
        <v>2</v>
      </c>
      <c r="O8922">
        <v>0</v>
      </c>
      <c r="P8922">
        <v>57.592799999999997</v>
      </c>
    </row>
    <row r="8923" spans="1:16" x14ac:dyDescent="0.25">
      <c r="A8923">
        <v>8922</v>
      </c>
      <c r="B8923" s="1">
        <v>42647</v>
      </c>
      <c r="C8923" s="1">
        <v>42651</v>
      </c>
      <c r="D8923" s="2" t="s">
        <v>33</v>
      </c>
      <c r="E8923" s="2" t="s">
        <v>1162</v>
      </c>
      <c r="F8923" s="2" t="s">
        <v>27</v>
      </c>
      <c r="G8923" s="2" t="s">
        <v>19</v>
      </c>
      <c r="H8923" s="2" t="s">
        <v>1399</v>
      </c>
      <c r="I8923" s="2" t="s">
        <v>36</v>
      </c>
      <c r="J8923" s="2" t="s">
        <v>22</v>
      </c>
      <c r="K8923" s="2" t="s">
        <v>42</v>
      </c>
      <c r="L8923" s="2" t="s">
        <v>43</v>
      </c>
      <c r="M8923">
        <v>52.68</v>
      </c>
      <c r="N8923">
        <v>3</v>
      </c>
      <c r="O8923">
        <v>0.2</v>
      </c>
      <c r="P8923">
        <v>19.754999999999999</v>
      </c>
    </row>
    <row r="8924" spans="1:16" x14ac:dyDescent="0.25">
      <c r="A8924">
        <v>8923</v>
      </c>
      <c r="B8924" s="1">
        <v>42647</v>
      </c>
      <c r="C8924" s="1">
        <v>42651</v>
      </c>
      <c r="D8924" s="2" t="s">
        <v>33</v>
      </c>
      <c r="E8924" s="2" t="s">
        <v>1162</v>
      </c>
      <c r="F8924" s="2" t="s">
        <v>27</v>
      </c>
      <c r="G8924" s="2" t="s">
        <v>19</v>
      </c>
      <c r="H8924" s="2" t="s">
        <v>1399</v>
      </c>
      <c r="I8924" s="2" t="s">
        <v>36</v>
      </c>
      <c r="J8924" s="2" t="s">
        <v>22</v>
      </c>
      <c r="K8924" s="2" t="s">
        <v>23</v>
      </c>
      <c r="L8924" s="2" t="s">
        <v>40</v>
      </c>
      <c r="M8924">
        <v>11.568</v>
      </c>
      <c r="N8924">
        <v>3</v>
      </c>
      <c r="O8924">
        <v>0.2</v>
      </c>
      <c r="P8924">
        <v>2.6027999999999998</v>
      </c>
    </row>
    <row r="8925" spans="1:16" x14ac:dyDescent="0.25">
      <c r="A8925">
        <v>8924</v>
      </c>
      <c r="B8925" s="1">
        <v>42897</v>
      </c>
      <c r="C8925" s="1">
        <v>42903</v>
      </c>
      <c r="D8925" s="2" t="s">
        <v>33</v>
      </c>
      <c r="E8925" s="2" t="s">
        <v>446</v>
      </c>
      <c r="F8925" s="2" t="s">
        <v>18</v>
      </c>
      <c r="G8925" s="2" t="s">
        <v>19</v>
      </c>
      <c r="H8925" s="2" t="s">
        <v>1167</v>
      </c>
      <c r="I8925" s="2" t="s">
        <v>48</v>
      </c>
      <c r="J8925" s="2" t="s">
        <v>22</v>
      </c>
      <c r="K8925" s="2" t="s">
        <v>31</v>
      </c>
      <c r="L8925" s="2" t="s">
        <v>44</v>
      </c>
      <c r="M8925">
        <v>4.5720000000000001</v>
      </c>
      <c r="N8925">
        <v>4</v>
      </c>
      <c r="O8925">
        <v>0.7</v>
      </c>
      <c r="P8925">
        <v>-3.81</v>
      </c>
    </row>
    <row r="8926" spans="1:16" x14ac:dyDescent="0.25">
      <c r="A8926">
        <v>8925</v>
      </c>
      <c r="B8926" s="1">
        <v>42399</v>
      </c>
      <c r="C8926" s="1">
        <v>42403</v>
      </c>
      <c r="D8926" s="2" t="s">
        <v>33</v>
      </c>
      <c r="E8926" s="2" t="s">
        <v>1066</v>
      </c>
      <c r="F8926" s="2" t="s">
        <v>18</v>
      </c>
      <c r="G8926" s="2" t="s">
        <v>19</v>
      </c>
      <c r="H8926" s="2" t="s">
        <v>642</v>
      </c>
      <c r="I8926" s="2" t="s">
        <v>87</v>
      </c>
      <c r="J8926" s="2" t="s">
        <v>57</v>
      </c>
      <c r="K8926" s="2" t="s">
        <v>42</v>
      </c>
      <c r="L8926" s="2" t="s">
        <v>43</v>
      </c>
      <c r="M8926">
        <v>1439.9680000000001</v>
      </c>
      <c r="N8926">
        <v>4</v>
      </c>
      <c r="O8926">
        <v>0.2</v>
      </c>
      <c r="P8926">
        <v>143.99680000000001</v>
      </c>
    </row>
    <row r="8927" spans="1:16" x14ac:dyDescent="0.25">
      <c r="A8927">
        <v>8926</v>
      </c>
      <c r="B8927" s="1">
        <v>42399</v>
      </c>
      <c r="C8927" s="1">
        <v>42403</v>
      </c>
      <c r="D8927" s="2" t="s">
        <v>33</v>
      </c>
      <c r="E8927" s="2" t="s">
        <v>1066</v>
      </c>
      <c r="F8927" s="2" t="s">
        <v>18</v>
      </c>
      <c r="G8927" s="2" t="s">
        <v>19</v>
      </c>
      <c r="H8927" s="2" t="s">
        <v>642</v>
      </c>
      <c r="I8927" s="2" t="s">
        <v>87</v>
      </c>
      <c r="J8927" s="2" t="s">
        <v>57</v>
      </c>
      <c r="K8927" s="2" t="s">
        <v>31</v>
      </c>
      <c r="L8927" s="2" t="s">
        <v>44</v>
      </c>
      <c r="M8927">
        <v>1.728</v>
      </c>
      <c r="N8927">
        <v>3</v>
      </c>
      <c r="O8927">
        <v>0.8</v>
      </c>
      <c r="P8927">
        <v>-2.6783999999999999</v>
      </c>
    </row>
    <row r="8928" spans="1:16" x14ac:dyDescent="0.25">
      <c r="A8928">
        <v>8927</v>
      </c>
      <c r="B8928" s="1">
        <v>42399</v>
      </c>
      <c r="C8928" s="1">
        <v>42403</v>
      </c>
      <c r="D8928" s="2" t="s">
        <v>33</v>
      </c>
      <c r="E8928" s="2" t="s">
        <v>1066</v>
      </c>
      <c r="F8928" s="2" t="s">
        <v>18</v>
      </c>
      <c r="G8928" s="2" t="s">
        <v>19</v>
      </c>
      <c r="H8928" s="2" t="s">
        <v>642</v>
      </c>
      <c r="I8928" s="2" t="s">
        <v>87</v>
      </c>
      <c r="J8928" s="2" t="s">
        <v>57</v>
      </c>
      <c r="K8928" s="2" t="s">
        <v>23</v>
      </c>
      <c r="L8928" s="2" t="s">
        <v>37</v>
      </c>
      <c r="M8928">
        <v>626.1</v>
      </c>
      <c r="N8928">
        <v>3</v>
      </c>
      <c r="O8928">
        <v>0.5</v>
      </c>
      <c r="P8928">
        <v>-538.44600000000003</v>
      </c>
    </row>
    <row r="8929" spans="1:16" x14ac:dyDescent="0.25">
      <c r="A8929">
        <v>8928</v>
      </c>
      <c r="B8929" s="1">
        <v>42274</v>
      </c>
      <c r="C8929" s="1">
        <v>42276</v>
      </c>
      <c r="D8929" s="2" t="s">
        <v>16</v>
      </c>
      <c r="E8929" s="2" t="s">
        <v>345</v>
      </c>
      <c r="F8929" s="2" t="s">
        <v>27</v>
      </c>
      <c r="G8929" s="2" t="s">
        <v>19</v>
      </c>
      <c r="H8929" s="2" t="s">
        <v>51</v>
      </c>
      <c r="I8929" s="2" t="s">
        <v>52</v>
      </c>
      <c r="J8929" s="2" t="s">
        <v>30</v>
      </c>
      <c r="K8929" s="2" t="s">
        <v>31</v>
      </c>
      <c r="L8929" s="2" t="s">
        <v>41</v>
      </c>
      <c r="M8929">
        <v>99.2</v>
      </c>
      <c r="N8929">
        <v>5</v>
      </c>
      <c r="O8929">
        <v>0</v>
      </c>
      <c r="P8929">
        <v>25.792000000000002</v>
      </c>
    </row>
    <row r="8930" spans="1:16" x14ac:dyDescent="0.25">
      <c r="A8930">
        <v>8929</v>
      </c>
      <c r="B8930" s="1">
        <v>42107</v>
      </c>
      <c r="C8930" s="1">
        <v>42111</v>
      </c>
      <c r="D8930" s="2" t="s">
        <v>33</v>
      </c>
      <c r="E8930" s="2" t="s">
        <v>436</v>
      </c>
      <c r="F8930" s="2" t="s">
        <v>18</v>
      </c>
      <c r="G8930" s="2" t="s">
        <v>19</v>
      </c>
      <c r="H8930" s="2" t="s">
        <v>393</v>
      </c>
      <c r="I8930" s="2" t="s">
        <v>56</v>
      </c>
      <c r="J8930" s="2" t="s">
        <v>57</v>
      </c>
      <c r="K8930" s="2" t="s">
        <v>23</v>
      </c>
      <c r="L8930" s="2" t="s">
        <v>37</v>
      </c>
      <c r="M8930">
        <v>609.98</v>
      </c>
      <c r="N8930">
        <v>4</v>
      </c>
      <c r="O8930">
        <v>0.3</v>
      </c>
      <c r="P8930">
        <v>-113.282</v>
      </c>
    </row>
    <row r="8931" spans="1:16" x14ac:dyDescent="0.25">
      <c r="A8931">
        <v>8930</v>
      </c>
      <c r="B8931" s="1">
        <v>42107</v>
      </c>
      <c r="C8931" s="1">
        <v>42111</v>
      </c>
      <c r="D8931" s="2" t="s">
        <v>33</v>
      </c>
      <c r="E8931" s="2" t="s">
        <v>436</v>
      </c>
      <c r="F8931" s="2" t="s">
        <v>18</v>
      </c>
      <c r="G8931" s="2" t="s">
        <v>19</v>
      </c>
      <c r="H8931" s="2" t="s">
        <v>393</v>
      </c>
      <c r="I8931" s="2" t="s">
        <v>56</v>
      </c>
      <c r="J8931" s="2" t="s">
        <v>57</v>
      </c>
      <c r="K8931" s="2" t="s">
        <v>23</v>
      </c>
      <c r="L8931" s="2" t="s">
        <v>37</v>
      </c>
      <c r="M8931">
        <v>211.37200000000001</v>
      </c>
      <c r="N8931">
        <v>2</v>
      </c>
      <c r="O8931">
        <v>0.3</v>
      </c>
      <c r="P8931">
        <v>-45.293999999999997</v>
      </c>
    </row>
    <row r="8932" spans="1:16" x14ac:dyDescent="0.25">
      <c r="A8932">
        <v>8931</v>
      </c>
      <c r="B8932" s="1">
        <v>42107</v>
      </c>
      <c r="C8932" s="1">
        <v>42111</v>
      </c>
      <c r="D8932" s="2" t="s">
        <v>33</v>
      </c>
      <c r="E8932" s="2" t="s">
        <v>436</v>
      </c>
      <c r="F8932" s="2" t="s">
        <v>18</v>
      </c>
      <c r="G8932" s="2" t="s">
        <v>19</v>
      </c>
      <c r="H8932" s="2" t="s">
        <v>393</v>
      </c>
      <c r="I8932" s="2" t="s">
        <v>56</v>
      </c>
      <c r="J8932" s="2" t="s">
        <v>57</v>
      </c>
      <c r="K8932" s="2" t="s">
        <v>42</v>
      </c>
      <c r="L8932" s="2" t="s">
        <v>43</v>
      </c>
      <c r="M8932">
        <v>239.976</v>
      </c>
      <c r="N8932">
        <v>3</v>
      </c>
      <c r="O8932">
        <v>0.2</v>
      </c>
      <c r="P8932">
        <v>17.998200000000001</v>
      </c>
    </row>
    <row r="8933" spans="1:16" x14ac:dyDescent="0.25">
      <c r="A8933">
        <v>8932</v>
      </c>
      <c r="B8933" s="1">
        <v>43087</v>
      </c>
      <c r="C8933" s="1">
        <v>43093</v>
      </c>
      <c r="D8933" s="2" t="s">
        <v>33</v>
      </c>
      <c r="E8933" s="2" t="s">
        <v>1385</v>
      </c>
      <c r="F8933" s="2" t="s">
        <v>27</v>
      </c>
      <c r="G8933" s="2" t="s">
        <v>19</v>
      </c>
      <c r="H8933" s="2" t="s">
        <v>553</v>
      </c>
      <c r="I8933" s="2" t="s">
        <v>60</v>
      </c>
      <c r="J8933" s="2" t="s">
        <v>57</v>
      </c>
      <c r="K8933" s="2" t="s">
        <v>23</v>
      </c>
      <c r="L8933" s="2" t="s">
        <v>40</v>
      </c>
      <c r="M8933">
        <v>99.95</v>
      </c>
      <c r="N8933">
        <v>5</v>
      </c>
      <c r="O8933">
        <v>0</v>
      </c>
      <c r="P8933">
        <v>22.988499999999998</v>
      </c>
    </row>
    <row r="8934" spans="1:16" x14ac:dyDescent="0.25">
      <c r="A8934">
        <v>8933</v>
      </c>
      <c r="B8934" s="1">
        <v>43087</v>
      </c>
      <c r="C8934" s="1">
        <v>43093</v>
      </c>
      <c r="D8934" s="2" t="s">
        <v>33</v>
      </c>
      <c r="E8934" s="2" t="s">
        <v>1385</v>
      </c>
      <c r="F8934" s="2" t="s">
        <v>27</v>
      </c>
      <c r="G8934" s="2" t="s">
        <v>19</v>
      </c>
      <c r="H8934" s="2" t="s">
        <v>553</v>
      </c>
      <c r="I8934" s="2" t="s">
        <v>60</v>
      </c>
      <c r="J8934" s="2" t="s">
        <v>57</v>
      </c>
      <c r="K8934" s="2" t="s">
        <v>42</v>
      </c>
      <c r="L8934" s="2" t="s">
        <v>76</v>
      </c>
      <c r="M8934">
        <v>29.34</v>
      </c>
      <c r="N8934">
        <v>3</v>
      </c>
      <c r="O8934">
        <v>0</v>
      </c>
      <c r="P8934">
        <v>10.8558</v>
      </c>
    </row>
    <row r="8935" spans="1:16" x14ac:dyDescent="0.25">
      <c r="A8935">
        <v>8934</v>
      </c>
      <c r="B8935" s="1">
        <v>42443</v>
      </c>
      <c r="C8935" s="1">
        <v>42448</v>
      </c>
      <c r="D8935" s="2" t="s">
        <v>33</v>
      </c>
      <c r="E8935" s="2" t="s">
        <v>483</v>
      </c>
      <c r="F8935" s="2" t="s">
        <v>27</v>
      </c>
      <c r="G8935" s="2" t="s">
        <v>19</v>
      </c>
      <c r="H8935" s="2" t="s">
        <v>425</v>
      </c>
      <c r="I8935" s="2" t="s">
        <v>60</v>
      </c>
      <c r="J8935" s="2" t="s">
        <v>57</v>
      </c>
      <c r="K8935" s="2" t="s">
        <v>23</v>
      </c>
      <c r="L8935" s="2" t="s">
        <v>40</v>
      </c>
      <c r="M8935">
        <v>16.739999999999998</v>
      </c>
      <c r="N8935">
        <v>2</v>
      </c>
      <c r="O8935">
        <v>0</v>
      </c>
      <c r="P8935">
        <v>4.3524000000000003</v>
      </c>
    </row>
    <row r="8936" spans="1:16" x14ac:dyDescent="0.25">
      <c r="A8936">
        <v>8935</v>
      </c>
      <c r="B8936" s="1">
        <v>42974</v>
      </c>
      <c r="C8936" s="1">
        <v>42974</v>
      </c>
      <c r="D8936" s="2" t="s">
        <v>320</v>
      </c>
      <c r="E8936" s="2" t="s">
        <v>289</v>
      </c>
      <c r="F8936" s="2" t="s">
        <v>27</v>
      </c>
      <c r="G8936" s="2" t="s">
        <v>19</v>
      </c>
      <c r="H8936" s="2" t="s">
        <v>70</v>
      </c>
      <c r="I8936" s="2" t="s">
        <v>71</v>
      </c>
      <c r="J8936" s="2" t="s">
        <v>72</v>
      </c>
      <c r="K8936" s="2" t="s">
        <v>31</v>
      </c>
      <c r="L8936" s="2" t="s">
        <v>49</v>
      </c>
      <c r="M8936">
        <v>12.672000000000001</v>
      </c>
      <c r="N8936">
        <v>3</v>
      </c>
      <c r="O8936">
        <v>0.2</v>
      </c>
      <c r="P8936">
        <v>3.96</v>
      </c>
    </row>
    <row r="8937" spans="1:16" x14ac:dyDescent="0.25">
      <c r="A8937">
        <v>8936</v>
      </c>
      <c r="B8937" s="1">
        <v>42974</v>
      </c>
      <c r="C8937" s="1">
        <v>42974</v>
      </c>
      <c r="D8937" s="2" t="s">
        <v>320</v>
      </c>
      <c r="E8937" s="2" t="s">
        <v>289</v>
      </c>
      <c r="F8937" s="2" t="s">
        <v>27</v>
      </c>
      <c r="G8937" s="2" t="s">
        <v>19</v>
      </c>
      <c r="H8937" s="2" t="s">
        <v>70</v>
      </c>
      <c r="I8937" s="2" t="s">
        <v>71</v>
      </c>
      <c r="J8937" s="2" t="s">
        <v>72</v>
      </c>
      <c r="K8937" s="2" t="s">
        <v>42</v>
      </c>
      <c r="L8937" s="2" t="s">
        <v>76</v>
      </c>
      <c r="M8937">
        <v>1119.8879999999999</v>
      </c>
      <c r="N8937">
        <v>14</v>
      </c>
      <c r="O8937">
        <v>0.2</v>
      </c>
      <c r="P8937">
        <v>209.97900000000001</v>
      </c>
    </row>
    <row r="8938" spans="1:16" x14ac:dyDescent="0.25">
      <c r="A8938">
        <v>8937</v>
      </c>
      <c r="B8938" s="1">
        <v>42355</v>
      </c>
      <c r="C8938" s="1">
        <v>42357</v>
      </c>
      <c r="D8938" s="2" t="s">
        <v>16</v>
      </c>
      <c r="E8938" s="2" t="s">
        <v>133</v>
      </c>
      <c r="F8938" s="2" t="s">
        <v>18</v>
      </c>
      <c r="G8938" s="2" t="s">
        <v>19</v>
      </c>
      <c r="H8938" s="2" t="s">
        <v>28</v>
      </c>
      <c r="I8938" s="2" t="s">
        <v>29</v>
      </c>
      <c r="J8938" s="2" t="s">
        <v>30</v>
      </c>
      <c r="K8938" s="2" t="s">
        <v>31</v>
      </c>
      <c r="L8938" s="2" t="s">
        <v>41</v>
      </c>
      <c r="M8938">
        <v>204.85</v>
      </c>
      <c r="N8938">
        <v>5</v>
      </c>
      <c r="O8938">
        <v>0</v>
      </c>
      <c r="P8938">
        <v>53.261000000000003</v>
      </c>
    </row>
    <row r="8939" spans="1:16" x14ac:dyDescent="0.25">
      <c r="A8939">
        <v>8938</v>
      </c>
      <c r="B8939" s="1">
        <v>42355</v>
      </c>
      <c r="C8939" s="1">
        <v>42357</v>
      </c>
      <c r="D8939" s="2" t="s">
        <v>16</v>
      </c>
      <c r="E8939" s="2" t="s">
        <v>133</v>
      </c>
      <c r="F8939" s="2" t="s">
        <v>18</v>
      </c>
      <c r="G8939" s="2" t="s">
        <v>19</v>
      </c>
      <c r="H8939" s="2" t="s">
        <v>28</v>
      </c>
      <c r="I8939" s="2" t="s">
        <v>29</v>
      </c>
      <c r="J8939" s="2" t="s">
        <v>30</v>
      </c>
      <c r="K8939" s="2" t="s">
        <v>42</v>
      </c>
      <c r="L8939" s="2" t="s">
        <v>43</v>
      </c>
      <c r="M8939">
        <v>135.98400000000001</v>
      </c>
      <c r="N8939">
        <v>2</v>
      </c>
      <c r="O8939">
        <v>0.2</v>
      </c>
      <c r="P8939">
        <v>16.998000000000001</v>
      </c>
    </row>
    <row r="8940" spans="1:16" x14ac:dyDescent="0.25">
      <c r="A8940">
        <v>8939</v>
      </c>
      <c r="B8940" s="1">
        <v>42355</v>
      </c>
      <c r="C8940" s="1">
        <v>42357</v>
      </c>
      <c r="D8940" s="2" t="s">
        <v>16</v>
      </c>
      <c r="E8940" s="2" t="s">
        <v>133</v>
      </c>
      <c r="F8940" s="2" t="s">
        <v>18</v>
      </c>
      <c r="G8940" s="2" t="s">
        <v>19</v>
      </c>
      <c r="H8940" s="2" t="s">
        <v>28</v>
      </c>
      <c r="I8940" s="2" t="s">
        <v>29</v>
      </c>
      <c r="J8940" s="2" t="s">
        <v>30</v>
      </c>
      <c r="K8940" s="2" t="s">
        <v>31</v>
      </c>
      <c r="L8940" s="2" t="s">
        <v>41</v>
      </c>
      <c r="M8940">
        <v>16.399999999999999</v>
      </c>
      <c r="N8940">
        <v>5</v>
      </c>
      <c r="O8940">
        <v>0</v>
      </c>
      <c r="P8940">
        <v>7.0519999999999996</v>
      </c>
    </row>
    <row r="8941" spans="1:16" x14ac:dyDescent="0.25">
      <c r="A8941">
        <v>8940</v>
      </c>
      <c r="B8941" s="1">
        <v>42355</v>
      </c>
      <c r="C8941" s="1">
        <v>42357</v>
      </c>
      <c r="D8941" s="2" t="s">
        <v>16</v>
      </c>
      <c r="E8941" s="2" t="s">
        <v>133</v>
      </c>
      <c r="F8941" s="2" t="s">
        <v>18</v>
      </c>
      <c r="G8941" s="2" t="s">
        <v>19</v>
      </c>
      <c r="H8941" s="2" t="s">
        <v>28</v>
      </c>
      <c r="I8941" s="2" t="s">
        <v>29</v>
      </c>
      <c r="J8941" s="2" t="s">
        <v>30</v>
      </c>
      <c r="K8941" s="2" t="s">
        <v>31</v>
      </c>
      <c r="L8941" s="2" t="s">
        <v>44</v>
      </c>
      <c r="M8941">
        <v>92.96</v>
      </c>
      <c r="N8941">
        <v>2</v>
      </c>
      <c r="O8941">
        <v>0.2</v>
      </c>
      <c r="P8941">
        <v>31.373999999999999</v>
      </c>
    </row>
    <row r="8942" spans="1:16" x14ac:dyDescent="0.25">
      <c r="A8942">
        <v>8941</v>
      </c>
      <c r="B8942" s="1">
        <v>41873</v>
      </c>
      <c r="C8942" s="1">
        <v>41875</v>
      </c>
      <c r="D8942" s="2" t="s">
        <v>16</v>
      </c>
      <c r="E8942" s="2" t="s">
        <v>385</v>
      </c>
      <c r="F8942" s="2" t="s">
        <v>18</v>
      </c>
      <c r="G8942" s="2" t="s">
        <v>19</v>
      </c>
      <c r="H8942" s="2" t="s">
        <v>1174</v>
      </c>
      <c r="I8942" s="2" t="s">
        <v>36</v>
      </c>
      <c r="J8942" s="2" t="s">
        <v>22</v>
      </c>
      <c r="K8942" s="2" t="s">
        <v>31</v>
      </c>
      <c r="L8942" s="2" t="s">
        <v>176</v>
      </c>
      <c r="M8942">
        <v>7.6319999999999997</v>
      </c>
      <c r="N8942">
        <v>3</v>
      </c>
      <c r="O8942">
        <v>0.2</v>
      </c>
      <c r="P8942">
        <v>-1.8126</v>
      </c>
    </row>
    <row r="8943" spans="1:16" x14ac:dyDescent="0.25">
      <c r="A8943">
        <v>8942</v>
      </c>
      <c r="B8943" s="1">
        <v>42677</v>
      </c>
      <c r="C8943" s="1">
        <v>42679</v>
      </c>
      <c r="D8943" s="2" t="s">
        <v>81</v>
      </c>
      <c r="E8943" s="2" t="s">
        <v>837</v>
      </c>
      <c r="F8943" s="2" t="s">
        <v>18</v>
      </c>
      <c r="G8943" s="2" t="s">
        <v>19</v>
      </c>
      <c r="H8943" s="2" t="s">
        <v>140</v>
      </c>
      <c r="I8943" s="2" t="s">
        <v>141</v>
      </c>
      <c r="J8943" s="2" t="s">
        <v>30</v>
      </c>
      <c r="K8943" s="2" t="s">
        <v>31</v>
      </c>
      <c r="L8943" s="2" t="s">
        <v>44</v>
      </c>
      <c r="M8943">
        <v>4.1580000000000004</v>
      </c>
      <c r="N8943">
        <v>7</v>
      </c>
      <c r="O8943">
        <v>0.7</v>
      </c>
      <c r="P8943">
        <v>-3.4649999999999999</v>
      </c>
    </row>
    <row r="8944" spans="1:16" x14ac:dyDescent="0.25">
      <c r="A8944">
        <v>8943</v>
      </c>
      <c r="B8944" s="1">
        <v>42677</v>
      </c>
      <c r="C8944" s="1">
        <v>42679</v>
      </c>
      <c r="D8944" s="2" t="s">
        <v>81</v>
      </c>
      <c r="E8944" s="2" t="s">
        <v>837</v>
      </c>
      <c r="F8944" s="2" t="s">
        <v>18</v>
      </c>
      <c r="G8944" s="2" t="s">
        <v>19</v>
      </c>
      <c r="H8944" s="2" t="s">
        <v>140</v>
      </c>
      <c r="I8944" s="2" t="s">
        <v>141</v>
      </c>
      <c r="J8944" s="2" t="s">
        <v>30</v>
      </c>
      <c r="K8944" s="2" t="s">
        <v>42</v>
      </c>
      <c r="L8944" s="2" t="s">
        <v>205</v>
      </c>
      <c r="M8944">
        <v>179.99100000000001</v>
      </c>
      <c r="N8944">
        <v>3</v>
      </c>
      <c r="O8944">
        <v>0.7</v>
      </c>
      <c r="P8944">
        <v>-251.98740000000001</v>
      </c>
    </row>
    <row r="8945" spans="1:16" x14ac:dyDescent="0.25">
      <c r="A8945">
        <v>8944</v>
      </c>
      <c r="B8945" s="1">
        <v>43018</v>
      </c>
      <c r="C8945" s="1">
        <v>43024</v>
      </c>
      <c r="D8945" s="2" t="s">
        <v>33</v>
      </c>
      <c r="E8945" s="2" t="s">
        <v>942</v>
      </c>
      <c r="F8945" s="2" t="s">
        <v>18</v>
      </c>
      <c r="G8945" s="2" t="s">
        <v>19</v>
      </c>
      <c r="H8945" s="2" t="s">
        <v>149</v>
      </c>
      <c r="I8945" s="2" t="s">
        <v>87</v>
      </c>
      <c r="J8945" s="2" t="s">
        <v>57</v>
      </c>
      <c r="K8945" s="2" t="s">
        <v>23</v>
      </c>
      <c r="L8945" s="2" t="s">
        <v>25</v>
      </c>
      <c r="M8945">
        <v>239.358</v>
      </c>
      <c r="N8945">
        <v>3</v>
      </c>
      <c r="O8945">
        <v>0.3</v>
      </c>
      <c r="P8945">
        <v>-47.871600000000001</v>
      </c>
    </row>
    <row r="8946" spans="1:16" x14ac:dyDescent="0.25">
      <c r="A8946">
        <v>8945</v>
      </c>
      <c r="B8946" s="1">
        <v>41980</v>
      </c>
      <c r="C8946" s="1">
        <v>41981</v>
      </c>
      <c r="D8946" s="2" t="s">
        <v>81</v>
      </c>
      <c r="E8946" s="2" t="s">
        <v>651</v>
      </c>
      <c r="F8946" s="2" t="s">
        <v>54</v>
      </c>
      <c r="G8946" s="2" t="s">
        <v>19</v>
      </c>
      <c r="H8946" s="2" t="s">
        <v>65</v>
      </c>
      <c r="I8946" s="2" t="s">
        <v>29</v>
      </c>
      <c r="J8946" s="2" t="s">
        <v>30</v>
      </c>
      <c r="K8946" s="2" t="s">
        <v>31</v>
      </c>
      <c r="L8946" s="2" t="s">
        <v>49</v>
      </c>
      <c r="M8946">
        <v>164.88</v>
      </c>
      <c r="N8946">
        <v>3</v>
      </c>
      <c r="O8946">
        <v>0</v>
      </c>
      <c r="P8946">
        <v>80.791200000000003</v>
      </c>
    </row>
    <row r="8947" spans="1:16" x14ac:dyDescent="0.25">
      <c r="A8947">
        <v>8946</v>
      </c>
      <c r="B8947" s="1">
        <v>41958</v>
      </c>
      <c r="C8947" s="1">
        <v>41960</v>
      </c>
      <c r="D8947" s="2" t="s">
        <v>16</v>
      </c>
      <c r="E8947" s="2" t="s">
        <v>1002</v>
      </c>
      <c r="F8947" s="2" t="s">
        <v>27</v>
      </c>
      <c r="G8947" s="2" t="s">
        <v>19</v>
      </c>
      <c r="H8947" s="2" t="s">
        <v>65</v>
      </c>
      <c r="I8947" s="2" t="s">
        <v>29</v>
      </c>
      <c r="J8947" s="2" t="s">
        <v>30</v>
      </c>
      <c r="K8947" s="2" t="s">
        <v>31</v>
      </c>
      <c r="L8947" s="2" t="s">
        <v>176</v>
      </c>
      <c r="M8947">
        <v>10.95</v>
      </c>
      <c r="N8947">
        <v>3</v>
      </c>
      <c r="O8947">
        <v>0</v>
      </c>
      <c r="P8947">
        <v>3.2850000000000001</v>
      </c>
    </row>
    <row r="8948" spans="1:16" x14ac:dyDescent="0.25">
      <c r="A8948">
        <v>8947</v>
      </c>
      <c r="B8948" s="1">
        <v>43093</v>
      </c>
      <c r="C8948" s="1">
        <v>43097</v>
      </c>
      <c r="D8948" s="2" t="s">
        <v>33</v>
      </c>
      <c r="E8948" s="2" t="s">
        <v>1176</v>
      </c>
      <c r="F8948" s="2" t="s">
        <v>27</v>
      </c>
      <c r="G8948" s="2" t="s">
        <v>19</v>
      </c>
      <c r="H8948" s="2" t="s">
        <v>773</v>
      </c>
      <c r="I8948" s="2" t="s">
        <v>313</v>
      </c>
      <c r="J8948" s="2" t="s">
        <v>72</v>
      </c>
      <c r="K8948" s="2" t="s">
        <v>31</v>
      </c>
      <c r="L8948" s="2" t="s">
        <v>49</v>
      </c>
      <c r="M8948">
        <v>19.440000000000001</v>
      </c>
      <c r="N8948">
        <v>3</v>
      </c>
      <c r="O8948">
        <v>0</v>
      </c>
      <c r="P8948">
        <v>9.3312000000000008</v>
      </c>
    </row>
    <row r="8949" spans="1:16" x14ac:dyDescent="0.25">
      <c r="A8949">
        <v>8948</v>
      </c>
      <c r="B8949" s="1">
        <v>43093</v>
      </c>
      <c r="C8949" s="1">
        <v>43097</v>
      </c>
      <c r="D8949" s="2" t="s">
        <v>33</v>
      </c>
      <c r="E8949" s="2" t="s">
        <v>1176</v>
      </c>
      <c r="F8949" s="2" t="s">
        <v>27</v>
      </c>
      <c r="G8949" s="2" t="s">
        <v>19</v>
      </c>
      <c r="H8949" s="2" t="s">
        <v>773</v>
      </c>
      <c r="I8949" s="2" t="s">
        <v>313</v>
      </c>
      <c r="J8949" s="2" t="s">
        <v>72</v>
      </c>
      <c r="K8949" s="2" t="s">
        <v>31</v>
      </c>
      <c r="L8949" s="2" t="s">
        <v>44</v>
      </c>
      <c r="M8949">
        <v>12.3</v>
      </c>
      <c r="N8949">
        <v>5</v>
      </c>
      <c r="O8949">
        <v>0</v>
      </c>
      <c r="P8949">
        <v>6.15</v>
      </c>
    </row>
    <row r="8950" spans="1:16" x14ac:dyDescent="0.25">
      <c r="A8950">
        <v>8949</v>
      </c>
      <c r="B8950" s="1">
        <v>41997</v>
      </c>
      <c r="C8950" s="1">
        <v>41999</v>
      </c>
      <c r="D8950" s="2" t="s">
        <v>81</v>
      </c>
      <c r="E8950" s="2" t="s">
        <v>899</v>
      </c>
      <c r="F8950" s="2" t="s">
        <v>18</v>
      </c>
      <c r="G8950" s="2" t="s">
        <v>19</v>
      </c>
      <c r="H8950" s="2" t="s">
        <v>258</v>
      </c>
      <c r="I8950" s="2" t="s">
        <v>29</v>
      </c>
      <c r="J8950" s="2" t="s">
        <v>30</v>
      </c>
      <c r="K8950" s="2" t="s">
        <v>31</v>
      </c>
      <c r="L8950" s="2" t="s">
        <v>45</v>
      </c>
      <c r="M8950">
        <v>13.97</v>
      </c>
      <c r="N8950">
        <v>1</v>
      </c>
      <c r="O8950">
        <v>0</v>
      </c>
      <c r="P8950">
        <v>3.6322000000000001</v>
      </c>
    </row>
    <row r="8951" spans="1:16" x14ac:dyDescent="0.25">
      <c r="A8951">
        <v>8950</v>
      </c>
      <c r="B8951" s="1">
        <v>43091</v>
      </c>
      <c r="C8951" s="1">
        <v>43097</v>
      </c>
      <c r="D8951" s="2" t="s">
        <v>33</v>
      </c>
      <c r="E8951" s="2" t="s">
        <v>1136</v>
      </c>
      <c r="F8951" s="2" t="s">
        <v>18</v>
      </c>
      <c r="G8951" s="2" t="s">
        <v>19</v>
      </c>
      <c r="H8951" s="2" t="s">
        <v>119</v>
      </c>
      <c r="I8951" s="2" t="s">
        <v>122</v>
      </c>
      <c r="J8951" s="2" t="s">
        <v>22</v>
      </c>
      <c r="K8951" s="2" t="s">
        <v>23</v>
      </c>
      <c r="L8951" s="2" t="s">
        <v>37</v>
      </c>
      <c r="M8951">
        <v>934.95600000000002</v>
      </c>
      <c r="N8951">
        <v>6</v>
      </c>
      <c r="O8951">
        <v>0.4</v>
      </c>
      <c r="P8951">
        <v>-249.32159999999999</v>
      </c>
    </row>
    <row r="8952" spans="1:16" x14ac:dyDescent="0.25">
      <c r="A8952">
        <v>8951</v>
      </c>
      <c r="B8952" s="1">
        <v>43091</v>
      </c>
      <c r="C8952" s="1">
        <v>43097</v>
      </c>
      <c r="D8952" s="2" t="s">
        <v>33</v>
      </c>
      <c r="E8952" s="2" t="s">
        <v>1136</v>
      </c>
      <c r="F8952" s="2" t="s">
        <v>18</v>
      </c>
      <c r="G8952" s="2" t="s">
        <v>19</v>
      </c>
      <c r="H8952" s="2" t="s">
        <v>119</v>
      </c>
      <c r="I8952" s="2" t="s">
        <v>122</v>
      </c>
      <c r="J8952" s="2" t="s">
        <v>22</v>
      </c>
      <c r="K8952" s="2" t="s">
        <v>42</v>
      </c>
      <c r="L8952" s="2" t="s">
        <v>76</v>
      </c>
      <c r="M8952">
        <v>46.863999999999997</v>
      </c>
      <c r="N8952">
        <v>2</v>
      </c>
      <c r="O8952">
        <v>0.2</v>
      </c>
      <c r="P8952">
        <v>7.6154000000000002</v>
      </c>
    </row>
    <row r="8953" spans="1:16" x14ac:dyDescent="0.25">
      <c r="A8953">
        <v>8952</v>
      </c>
      <c r="B8953" s="1">
        <v>43091</v>
      </c>
      <c r="C8953" s="1">
        <v>43097</v>
      </c>
      <c r="D8953" s="2" t="s">
        <v>33</v>
      </c>
      <c r="E8953" s="2" t="s">
        <v>1136</v>
      </c>
      <c r="F8953" s="2" t="s">
        <v>18</v>
      </c>
      <c r="G8953" s="2" t="s">
        <v>19</v>
      </c>
      <c r="H8953" s="2" t="s">
        <v>119</v>
      </c>
      <c r="I8953" s="2" t="s">
        <v>122</v>
      </c>
      <c r="J8953" s="2" t="s">
        <v>22</v>
      </c>
      <c r="K8953" s="2" t="s">
        <v>31</v>
      </c>
      <c r="L8953" s="2" t="s">
        <v>38</v>
      </c>
      <c r="M8953">
        <v>26.16</v>
      </c>
      <c r="N8953">
        <v>3</v>
      </c>
      <c r="O8953">
        <v>0.2</v>
      </c>
      <c r="P8953">
        <v>1.962</v>
      </c>
    </row>
    <row r="8954" spans="1:16" x14ac:dyDescent="0.25">
      <c r="A8954">
        <v>8953</v>
      </c>
      <c r="B8954" s="1">
        <v>43091</v>
      </c>
      <c r="C8954" s="1">
        <v>43097</v>
      </c>
      <c r="D8954" s="2" t="s">
        <v>33</v>
      </c>
      <c r="E8954" s="2" t="s">
        <v>1136</v>
      </c>
      <c r="F8954" s="2" t="s">
        <v>18</v>
      </c>
      <c r="G8954" s="2" t="s">
        <v>19</v>
      </c>
      <c r="H8954" s="2" t="s">
        <v>119</v>
      </c>
      <c r="I8954" s="2" t="s">
        <v>122</v>
      </c>
      <c r="J8954" s="2" t="s">
        <v>22</v>
      </c>
      <c r="K8954" s="2" t="s">
        <v>31</v>
      </c>
      <c r="L8954" s="2" t="s">
        <v>41</v>
      </c>
      <c r="M8954">
        <v>23.128</v>
      </c>
      <c r="N8954">
        <v>7</v>
      </c>
      <c r="O8954">
        <v>0.2</v>
      </c>
      <c r="P8954">
        <v>2.891</v>
      </c>
    </row>
    <row r="8955" spans="1:16" x14ac:dyDescent="0.25">
      <c r="A8955">
        <v>8954</v>
      </c>
      <c r="B8955" s="1">
        <v>43091</v>
      </c>
      <c r="C8955" s="1">
        <v>43097</v>
      </c>
      <c r="D8955" s="2" t="s">
        <v>33</v>
      </c>
      <c r="E8955" s="2" t="s">
        <v>1136</v>
      </c>
      <c r="F8955" s="2" t="s">
        <v>18</v>
      </c>
      <c r="G8955" s="2" t="s">
        <v>19</v>
      </c>
      <c r="H8955" s="2" t="s">
        <v>119</v>
      </c>
      <c r="I8955" s="2" t="s">
        <v>122</v>
      </c>
      <c r="J8955" s="2" t="s">
        <v>22</v>
      </c>
      <c r="K8955" s="2" t="s">
        <v>31</v>
      </c>
      <c r="L8955" s="2" t="s">
        <v>45</v>
      </c>
      <c r="M8955">
        <v>59.24</v>
      </c>
      <c r="N8955">
        <v>5</v>
      </c>
      <c r="O8955">
        <v>0.2</v>
      </c>
      <c r="P8955">
        <v>16.291</v>
      </c>
    </row>
    <row r="8956" spans="1:16" x14ac:dyDescent="0.25">
      <c r="A8956">
        <v>8955</v>
      </c>
      <c r="B8956" s="1">
        <v>41859</v>
      </c>
      <c r="C8956" s="1">
        <v>41861</v>
      </c>
      <c r="D8956" s="2" t="s">
        <v>16</v>
      </c>
      <c r="E8956" s="2" t="s">
        <v>627</v>
      </c>
      <c r="F8956" s="2" t="s">
        <v>18</v>
      </c>
      <c r="G8956" s="2" t="s">
        <v>19</v>
      </c>
      <c r="H8956" s="2" t="s">
        <v>370</v>
      </c>
      <c r="I8956" s="2" t="s">
        <v>36</v>
      </c>
      <c r="J8956" s="2" t="s">
        <v>22</v>
      </c>
      <c r="K8956" s="2" t="s">
        <v>23</v>
      </c>
      <c r="L8956" s="2" t="s">
        <v>24</v>
      </c>
      <c r="M8956">
        <v>155.45599999999999</v>
      </c>
      <c r="N8956">
        <v>4</v>
      </c>
      <c r="O8956">
        <v>0.2</v>
      </c>
      <c r="P8956">
        <v>-7.7728000000000002</v>
      </c>
    </row>
    <row r="8957" spans="1:16" x14ac:dyDescent="0.25">
      <c r="A8957">
        <v>8956</v>
      </c>
      <c r="B8957" s="1">
        <v>41902</v>
      </c>
      <c r="C8957" s="1">
        <v>41906</v>
      </c>
      <c r="D8957" s="2" t="s">
        <v>33</v>
      </c>
      <c r="E8957" s="2" t="s">
        <v>723</v>
      </c>
      <c r="F8957" s="2" t="s">
        <v>27</v>
      </c>
      <c r="G8957" s="2" t="s">
        <v>19</v>
      </c>
      <c r="H8957" s="2" t="s">
        <v>258</v>
      </c>
      <c r="I8957" s="2" t="s">
        <v>29</v>
      </c>
      <c r="J8957" s="2" t="s">
        <v>30</v>
      </c>
      <c r="K8957" s="2" t="s">
        <v>31</v>
      </c>
      <c r="L8957" s="2" t="s">
        <v>49</v>
      </c>
      <c r="M8957">
        <v>8.56</v>
      </c>
      <c r="N8957">
        <v>2</v>
      </c>
      <c r="O8957">
        <v>0</v>
      </c>
      <c r="P8957">
        <v>3.8519999999999999</v>
      </c>
    </row>
    <row r="8958" spans="1:16" x14ac:dyDescent="0.25">
      <c r="A8958">
        <v>8957</v>
      </c>
      <c r="B8958" s="1">
        <v>43094</v>
      </c>
      <c r="C8958" s="1">
        <v>43097</v>
      </c>
      <c r="D8958" s="2" t="s">
        <v>81</v>
      </c>
      <c r="E8958" s="2" t="s">
        <v>637</v>
      </c>
      <c r="F8958" s="2" t="s">
        <v>18</v>
      </c>
      <c r="G8958" s="2" t="s">
        <v>19</v>
      </c>
      <c r="H8958" s="2" t="s">
        <v>514</v>
      </c>
      <c r="I8958" s="2" t="s">
        <v>36</v>
      </c>
      <c r="J8958" s="2" t="s">
        <v>22</v>
      </c>
      <c r="K8958" s="2" t="s">
        <v>23</v>
      </c>
      <c r="L8958" s="2" t="s">
        <v>40</v>
      </c>
      <c r="M8958">
        <v>21</v>
      </c>
      <c r="N8958">
        <v>3</v>
      </c>
      <c r="O8958">
        <v>0.2</v>
      </c>
      <c r="P8958">
        <v>5.7750000000000004</v>
      </c>
    </row>
    <row r="8959" spans="1:16" x14ac:dyDescent="0.25">
      <c r="A8959">
        <v>8958</v>
      </c>
      <c r="B8959" s="1">
        <v>43094</v>
      </c>
      <c r="C8959" s="1">
        <v>43097</v>
      </c>
      <c r="D8959" s="2" t="s">
        <v>81</v>
      </c>
      <c r="E8959" s="2" t="s">
        <v>637</v>
      </c>
      <c r="F8959" s="2" t="s">
        <v>18</v>
      </c>
      <c r="G8959" s="2" t="s">
        <v>19</v>
      </c>
      <c r="H8959" s="2" t="s">
        <v>514</v>
      </c>
      <c r="I8959" s="2" t="s">
        <v>36</v>
      </c>
      <c r="J8959" s="2" t="s">
        <v>22</v>
      </c>
      <c r="K8959" s="2" t="s">
        <v>42</v>
      </c>
      <c r="L8959" s="2" t="s">
        <v>205</v>
      </c>
      <c r="M8959">
        <v>120</v>
      </c>
      <c r="N8959">
        <v>2</v>
      </c>
      <c r="O8959">
        <v>0.5</v>
      </c>
      <c r="P8959">
        <v>-7.2</v>
      </c>
    </row>
    <row r="8960" spans="1:16" x14ac:dyDescent="0.25">
      <c r="A8960">
        <v>8959</v>
      </c>
      <c r="B8960" s="1">
        <v>43064</v>
      </c>
      <c r="C8960" s="1">
        <v>43069</v>
      </c>
      <c r="D8960" s="2" t="s">
        <v>33</v>
      </c>
      <c r="E8960" s="2" t="s">
        <v>396</v>
      </c>
      <c r="F8960" s="2" t="s">
        <v>18</v>
      </c>
      <c r="G8960" s="2" t="s">
        <v>19</v>
      </c>
      <c r="H8960" s="2" t="s">
        <v>80</v>
      </c>
      <c r="I8960" s="2" t="s">
        <v>56</v>
      </c>
      <c r="J8960" s="2" t="s">
        <v>57</v>
      </c>
      <c r="K8960" s="2" t="s">
        <v>42</v>
      </c>
      <c r="L8960" s="2" t="s">
        <v>43</v>
      </c>
      <c r="M8960">
        <v>299.95999999999998</v>
      </c>
      <c r="N8960">
        <v>5</v>
      </c>
      <c r="O8960">
        <v>0.2</v>
      </c>
      <c r="P8960">
        <v>37.494999999999997</v>
      </c>
    </row>
    <row r="8961" spans="1:16" x14ac:dyDescent="0.25">
      <c r="A8961">
        <v>8960</v>
      </c>
      <c r="B8961" s="1">
        <v>43064</v>
      </c>
      <c r="C8961" s="1">
        <v>43069</v>
      </c>
      <c r="D8961" s="2" t="s">
        <v>33</v>
      </c>
      <c r="E8961" s="2" t="s">
        <v>396</v>
      </c>
      <c r="F8961" s="2" t="s">
        <v>18</v>
      </c>
      <c r="G8961" s="2" t="s">
        <v>19</v>
      </c>
      <c r="H8961" s="2" t="s">
        <v>80</v>
      </c>
      <c r="I8961" s="2" t="s">
        <v>56</v>
      </c>
      <c r="J8961" s="2" t="s">
        <v>57</v>
      </c>
      <c r="K8961" s="2" t="s">
        <v>31</v>
      </c>
      <c r="L8961" s="2" t="s">
        <v>45</v>
      </c>
      <c r="M8961">
        <v>67.84</v>
      </c>
      <c r="N8961">
        <v>5</v>
      </c>
      <c r="O8961">
        <v>0.8</v>
      </c>
      <c r="P8961">
        <v>-179.77600000000001</v>
      </c>
    </row>
    <row r="8962" spans="1:16" x14ac:dyDescent="0.25">
      <c r="A8962">
        <v>8961</v>
      </c>
      <c r="B8962" s="1">
        <v>43064</v>
      </c>
      <c r="C8962" s="1">
        <v>43069</v>
      </c>
      <c r="D8962" s="2" t="s">
        <v>33</v>
      </c>
      <c r="E8962" s="2" t="s">
        <v>396</v>
      </c>
      <c r="F8962" s="2" t="s">
        <v>18</v>
      </c>
      <c r="G8962" s="2" t="s">
        <v>19</v>
      </c>
      <c r="H8962" s="2" t="s">
        <v>80</v>
      </c>
      <c r="I8962" s="2" t="s">
        <v>56</v>
      </c>
      <c r="J8962" s="2" t="s">
        <v>57</v>
      </c>
      <c r="K8962" s="2" t="s">
        <v>23</v>
      </c>
      <c r="L8962" s="2" t="s">
        <v>25</v>
      </c>
      <c r="M8962">
        <v>853.93</v>
      </c>
      <c r="N8962">
        <v>5</v>
      </c>
      <c r="O8962">
        <v>0.3</v>
      </c>
      <c r="P8962">
        <v>-24.398</v>
      </c>
    </row>
    <row r="8963" spans="1:16" x14ac:dyDescent="0.25">
      <c r="A8963">
        <v>8962</v>
      </c>
      <c r="B8963" s="1">
        <v>43064</v>
      </c>
      <c r="C8963" s="1">
        <v>43069</v>
      </c>
      <c r="D8963" s="2" t="s">
        <v>33</v>
      </c>
      <c r="E8963" s="2" t="s">
        <v>396</v>
      </c>
      <c r="F8963" s="2" t="s">
        <v>18</v>
      </c>
      <c r="G8963" s="2" t="s">
        <v>19</v>
      </c>
      <c r="H8963" s="2" t="s">
        <v>80</v>
      </c>
      <c r="I8963" s="2" t="s">
        <v>56</v>
      </c>
      <c r="J8963" s="2" t="s">
        <v>57</v>
      </c>
      <c r="K8963" s="2" t="s">
        <v>31</v>
      </c>
      <c r="L8963" s="2" t="s">
        <v>41</v>
      </c>
      <c r="M8963">
        <v>18.687999999999999</v>
      </c>
      <c r="N8963">
        <v>4</v>
      </c>
      <c r="O8963">
        <v>0.2</v>
      </c>
      <c r="P8963">
        <v>3.7376</v>
      </c>
    </row>
    <row r="8964" spans="1:16" x14ac:dyDescent="0.25">
      <c r="A8964">
        <v>8963</v>
      </c>
      <c r="B8964" s="1">
        <v>42679</v>
      </c>
      <c r="C8964" s="1">
        <v>42681</v>
      </c>
      <c r="D8964" s="2" t="s">
        <v>81</v>
      </c>
      <c r="E8964" s="2" t="s">
        <v>1266</v>
      </c>
      <c r="F8964" s="2" t="s">
        <v>18</v>
      </c>
      <c r="G8964" s="2" t="s">
        <v>19</v>
      </c>
      <c r="H8964" s="2" t="s">
        <v>622</v>
      </c>
      <c r="I8964" s="2" t="s">
        <v>117</v>
      </c>
      <c r="J8964" s="2" t="s">
        <v>22</v>
      </c>
      <c r="K8964" s="2" t="s">
        <v>23</v>
      </c>
      <c r="L8964" s="2" t="s">
        <v>40</v>
      </c>
      <c r="M8964">
        <v>273.95999999999998</v>
      </c>
      <c r="N8964">
        <v>2</v>
      </c>
      <c r="O8964">
        <v>0</v>
      </c>
      <c r="P8964">
        <v>71.229600000000005</v>
      </c>
    </row>
    <row r="8965" spans="1:16" x14ac:dyDescent="0.25">
      <c r="A8965">
        <v>8964</v>
      </c>
      <c r="B8965" s="1">
        <v>42679</v>
      </c>
      <c r="C8965" s="1">
        <v>42681</v>
      </c>
      <c r="D8965" s="2" t="s">
        <v>81</v>
      </c>
      <c r="E8965" s="2" t="s">
        <v>1266</v>
      </c>
      <c r="F8965" s="2" t="s">
        <v>18</v>
      </c>
      <c r="G8965" s="2" t="s">
        <v>19</v>
      </c>
      <c r="H8965" s="2" t="s">
        <v>622</v>
      </c>
      <c r="I8965" s="2" t="s">
        <v>117</v>
      </c>
      <c r="J8965" s="2" t="s">
        <v>22</v>
      </c>
      <c r="K8965" s="2" t="s">
        <v>42</v>
      </c>
      <c r="L8965" s="2" t="s">
        <v>76</v>
      </c>
      <c r="M8965">
        <v>89.97</v>
      </c>
      <c r="N8965">
        <v>3</v>
      </c>
      <c r="O8965">
        <v>0</v>
      </c>
      <c r="P8965">
        <v>18.893699999999999</v>
      </c>
    </row>
    <row r="8966" spans="1:16" x14ac:dyDescent="0.25">
      <c r="A8966">
        <v>8965</v>
      </c>
      <c r="B8966" s="1">
        <v>42679</v>
      </c>
      <c r="C8966" s="1">
        <v>42681</v>
      </c>
      <c r="D8966" s="2" t="s">
        <v>81</v>
      </c>
      <c r="E8966" s="2" t="s">
        <v>1266</v>
      </c>
      <c r="F8966" s="2" t="s">
        <v>18</v>
      </c>
      <c r="G8966" s="2" t="s">
        <v>19</v>
      </c>
      <c r="H8966" s="2" t="s">
        <v>622</v>
      </c>
      <c r="I8966" s="2" t="s">
        <v>117</v>
      </c>
      <c r="J8966" s="2" t="s">
        <v>22</v>
      </c>
      <c r="K8966" s="2" t="s">
        <v>23</v>
      </c>
      <c r="L8966" s="2" t="s">
        <v>40</v>
      </c>
      <c r="M8966">
        <v>756.8</v>
      </c>
      <c r="N8966">
        <v>5</v>
      </c>
      <c r="O8966">
        <v>0</v>
      </c>
      <c r="P8966">
        <v>75.680000000000007</v>
      </c>
    </row>
    <row r="8967" spans="1:16" x14ac:dyDescent="0.25">
      <c r="A8967">
        <v>8966</v>
      </c>
      <c r="B8967" s="1">
        <v>43045</v>
      </c>
      <c r="C8967" s="1">
        <v>43051</v>
      </c>
      <c r="D8967" s="2" t="s">
        <v>33</v>
      </c>
      <c r="E8967" s="2" t="s">
        <v>1091</v>
      </c>
      <c r="F8967" s="2" t="s">
        <v>18</v>
      </c>
      <c r="G8967" s="2" t="s">
        <v>19</v>
      </c>
      <c r="H8967" s="2" t="s">
        <v>80</v>
      </c>
      <c r="I8967" s="2" t="s">
        <v>56</v>
      </c>
      <c r="J8967" s="2" t="s">
        <v>57</v>
      </c>
      <c r="K8967" s="2" t="s">
        <v>31</v>
      </c>
      <c r="L8967" s="2" t="s">
        <v>44</v>
      </c>
      <c r="M8967">
        <v>1.248</v>
      </c>
      <c r="N8967">
        <v>2</v>
      </c>
      <c r="O8967">
        <v>0.8</v>
      </c>
      <c r="P8967">
        <v>-1.9343999999999999</v>
      </c>
    </row>
    <row r="8968" spans="1:16" x14ac:dyDescent="0.25">
      <c r="A8968">
        <v>8967</v>
      </c>
      <c r="B8968" s="1">
        <v>42677</v>
      </c>
      <c r="C8968" s="1">
        <v>42681</v>
      </c>
      <c r="D8968" s="2" t="s">
        <v>33</v>
      </c>
      <c r="E8968" s="2" t="s">
        <v>1075</v>
      </c>
      <c r="F8968" s="2" t="s">
        <v>54</v>
      </c>
      <c r="G8968" s="2" t="s">
        <v>19</v>
      </c>
      <c r="H8968" s="2" t="s">
        <v>70</v>
      </c>
      <c r="I8968" s="2" t="s">
        <v>71</v>
      </c>
      <c r="J8968" s="2" t="s">
        <v>72</v>
      </c>
      <c r="K8968" s="2" t="s">
        <v>42</v>
      </c>
      <c r="L8968" s="2" t="s">
        <v>76</v>
      </c>
      <c r="M8968">
        <v>72</v>
      </c>
      <c r="N8968">
        <v>1</v>
      </c>
      <c r="O8968">
        <v>0.2</v>
      </c>
      <c r="P8968">
        <v>14.4</v>
      </c>
    </row>
    <row r="8969" spans="1:16" x14ac:dyDescent="0.25">
      <c r="A8969">
        <v>8968</v>
      </c>
      <c r="B8969" s="1">
        <v>42677</v>
      </c>
      <c r="C8969" s="1">
        <v>42681</v>
      </c>
      <c r="D8969" s="2" t="s">
        <v>33</v>
      </c>
      <c r="E8969" s="2" t="s">
        <v>1075</v>
      </c>
      <c r="F8969" s="2" t="s">
        <v>54</v>
      </c>
      <c r="G8969" s="2" t="s">
        <v>19</v>
      </c>
      <c r="H8969" s="2" t="s">
        <v>70</v>
      </c>
      <c r="I8969" s="2" t="s">
        <v>71</v>
      </c>
      <c r="J8969" s="2" t="s">
        <v>72</v>
      </c>
      <c r="K8969" s="2" t="s">
        <v>23</v>
      </c>
      <c r="L8969" s="2" t="s">
        <v>25</v>
      </c>
      <c r="M8969">
        <v>470.15499999999997</v>
      </c>
      <c r="N8969">
        <v>7</v>
      </c>
      <c r="O8969">
        <v>0.3</v>
      </c>
      <c r="P8969">
        <v>-13.433</v>
      </c>
    </row>
    <row r="8970" spans="1:16" x14ac:dyDescent="0.25">
      <c r="A8970">
        <v>8969</v>
      </c>
      <c r="B8970" s="1">
        <v>42003</v>
      </c>
      <c r="C8970" s="1">
        <v>42005</v>
      </c>
      <c r="D8970" s="2" t="s">
        <v>81</v>
      </c>
      <c r="E8970" s="2" t="s">
        <v>1214</v>
      </c>
      <c r="F8970" s="2" t="s">
        <v>18</v>
      </c>
      <c r="G8970" s="2" t="s">
        <v>19</v>
      </c>
      <c r="H8970" s="2" t="s">
        <v>121</v>
      </c>
      <c r="I8970" s="2" t="s">
        <v>122</v>
      </c>
      <c r="J8970" s="2" t="s">
        <v>22</v>
      </c>
      <c r="K8970" s="2" t="s">
        <v>31</v>
      </c>
      <c r="L8970" s="2" t="s">
        <v>38</v>
      </c>
      <c r="M8970">
        <v>39.128</v>
      </c>
      <c r="N8970">
        <v>1</v>
      </c>
      <c r="O8970">
        <v>0.2</v>
      </c>
      <c r="P8970">
        <v>-8.8038000000000007</v>
      </c>
    </row>
    <row r="8971" spans="1:16" x14ac:dyDescent="0.25">
      <c r="A8971">
        <v>8970</v>
      </c>
      <c r="B8971" s="1">
        <v>43071</v>
      </c>
      <c r="C8971" s="1">
        <v>43076</v>
      </c>
      <c r="D8971" s="2" t="s">
        <v>33</v>
      </c>
      <c r="E8971" s="2" t="s">
        <v>89</v>
      </c>
      <c r="F8971" s="2" t="s">
        <v>27</v>
      </c>
      <c r="G8971" s="2" t="s">
        <v>19</v>
      </c>
      <c r="H8971" s="2" t="s">
        <v>286</v>
      </c>
      <c r="I8971" s="2" t="s">
        <v>161</v>
      </c>
      <c r="J8971" s="2" t="s">
        <v>72</v>
      </c>
      <c r="K8971" s="2" t="s">
        <v>31</v>
      </c>
      <c r="L8971" s="2" t="s">
        <v>41</v>
      </c>
      <c r="M8971">
        <v>19.728000000000002</v>
      </c>
      <c r="N8971">
        <v>9</v>
      </c>
      <c r="O8971">
        <v>0.2</v>
      </c>
      <c r="P8971">
        <v>1.7262</v>
      </c>
    </row>
    <row r="8972" spans="1:16" x14ac:dyDescent="0.25">
      <c r="A8972">
        <v>8971</v>
      </c>
      <c r="B8972" s="1">
        <v>43071</v>
      </c>
      <c r="C8972" s="1">
        <v>43076</v>
      </c>
      <c r="D8972" s="2" t="s">
        <v>33</v>
      </c>
      <c r="E8972" s="2" t="s">
        <v>89</v>
      </c>
      <c r="F8972" s="2" t="s">
        <v>27</v>
      </c>
      <c r="G8972" s="2" t="s">
        <v>19</v>
      </c>
      <c r="H8972" s="2" t="s">
        <v>286</v>
      </c>
      <c r="I8972" s="2" t="s">
        <v>161</v>
      </c>
      <c r="J8972" s="2" t="s">
        <v>72</v>
      </c>
      <c r="K8972" s="2" t="s">
        <v>42</v>
      </c>
      <c r="L8972" s="2" t="s">
        <v>43</v>
      </c>
      <c r="M8972">
        <v>151.18799999999999</v>
      </c>
      <c r="N8972">
        <v>2</v>
      </c>
      <c r="O8972">
        <v>0.4</v>
      </c>
      <c r="P8972">
        <v>-25.198</v>
      </c>
    </row>
    <row r="8973" spans="1:16" x14ac:dyDescent="0.25">
      <c r="A8973">
        <v>8972</v>
      </c>
      <c r="B8973" s="1">
        <v>42818</v>
      </c>
      <c r="C8973" s="1">
        <v>42822</v>
      </c>
      <c r="D8973" s="2" t="s">
        <v>33</v>
      </c>
      <c r="E8973" s="2" t="s">
        <v>983</v>
      </c>
      <c r="F8973" s="2" t="s">
        <v>18</v>
      </c>
      <c r="G8973" s="2" t="s">
        <v>19</v>
      </c>
      <c r="H8973" s="2" t="s">
        <v>104</v>
      </c>
      <c r="I8973" s="2" t="s">
        <v>105</v>
      </c>
      <c r="J8973" s="2" t="s">
        <v>72</v>
      </c>
      <c r="K8973" s="2" t="s">
        <v>23</v>
      </c>
      <c r="L8973" s="2" t="s">
        <v>25</v>
      </c>
      <c r="M8973">
        <v>271.76400000000001</v>
      </c>
      <c r="N8973">
        <v>2</v>
      </c>
      <c r="O8973">
        <v>0.1</v>
      </c>
      <c r="P8973">
        <v>60.392000000000003</v>
      </c>
    </row>
    <row r="8974" spans="1:16" x14ac:dyDescent="0.25">
      <c r="A8974">
        <v>8973</v>
      </c>
      <c r="B8974" s="1">
        <v>41962</v>
      </c>
      <c r="C8974" s="1">
        <v>41964</v>
      </c>
      <c r="D8974" s="2" t="s">
        <v>81</v>
      </c>
      <c r="E8974" s="2" t="s">
        <v>199</v>
      </c>
      <c r="F8974" s="2" t="s">
        <v>18</v>
      </c>
      <c r="G8974" s="2" t="s">
        <v>19</v>
      </c>
      <c r="H8974" s="2" t="s">
        <v>70</v>
      </c>
      <c r="I8974" s="2" t="s">
        <v>71</v>
      </c>
      <c r="J8974" s="2" t="s">
        <v>72</v>
      </c>
      <c r="K8974" s="2" t="s">
        <v>42</v>
      </c>
      <c r="L8974" s="2" t="s">
        <v>76</v>
      </c>
      <c r="M8974">
        <v>47.496000000000002</v>
      </c>
      <c r="N8974">
        <v>1</v>
      </c>
      <c r="O8974">
        <v>0.2</v>
      </c>
      <c r="P8974">
        <v>-1.1874</v>
      </c>
    </row>
    <row r="8975" spans="1:16" x14ac:dyDescent="0.25">
      <c r="A8975">
        <v>8974</v>
      </c>
      <c r="B8975" s="1">
        <v>42850</v>
      </c>
      <c r="C8975" s="1">
        <v>42852</v>
      </c>
      <c r="D8975" s="2" t="s">
        <v>16</v>
      </c>
      <c r="E8975" s="2" t="s">
        <v>418</v>
      </c>
      <c r="F8975" s="2" t="s">
        <v>18</v>
      </c>
      <c r="G8975" s="2" t="s">
        <v>19</v>
      </c>
      <c r="H8975" s="2" t="s">
        <v>28</v>
      </c>
      <c r="I8975" s="2" t="s">
        <v>29</v>
      </c>
      <c r="J8975" s="2" t="s">
        <v>30</v>
      </c>
      <c r="K8975" s="2" t="s">
        <v>23</v>
      </c>
      <c r="L8975" s="2" t="s">
        <v>24</v>
      </c>
      <c r="M8975">
        <v>344.98099999999999</v>
      </c>
      <c r="N8975">
        <v>7</v>
      </c>
      <c r="O8975">
        <v>0.15</v>
      </c>
      <c r="P8975">
        <v>28.4102</v>
      </c>
    </row>
    <row r="8976" spans="1:16" x14ac:dyDescent="0.25">
      <c r="A8976">
        <v>8975</v>
      </c>
      <c r="B8976" s="1">
        <v>43062</v>
      </c>
      <c r="C8976" s="1">
        <v>43065</v>
      </c>
      <c r="D8976" s="2" t="s">
        <v>81</v>
      </c>
      <c r="E8976" s="2" t="s">
        <v>1129</v>
      </c>
      <c r="F8976" s="2" t="s">
        <v>27</v>
      </c>
      <c r="G8976" s="2" t="s">
        <v>19</v>
      </c>
      <c r="H8976" s="2" t="s">
        <v>234</v>
      </c>
      <c r="I8976" s="2" t="s">
        <v>56</v>
      </c>
      <c r="J8976" s="2" t="s">
        <v>57</v>
      </c>
      <c r="K8976" s="2" t="s">
        <v>31</v>
      </c>
      <c r="L8976" s="2" t="s">
        <v>49</v>
      </c>
      <c r="M8976">
        <v>36.287999999999997</v>
      </c>
      <c r="N8976">
        <v>7</v>
      </c>
      <c r="O8976">
        <v>0.2</v>
      </c>
      <c r="P8976">
        <v>12.700799999999999</v>
      </c>
    </row>
    <row r="8977" spans="1:16" x14ac:dyDescent="0.25">
      <c r="A8977">
        <v>8976</v>
      </c>
      <c r="B8977" s="1">
        <v>43062</v>
      </c>
      <c r="C8977" s="1">
        <v>43065</v>
      </c>
      <c r="D8977" s="2" t="s">
        <v>81</v>
      </c>
      <c r="E8977" s="2" t="s">
        <v>1129</v>
      </c>
      <c r="F8977" s="2" t="s">
        <v>27</v>
      </c>
      <c r="G8977" s="2" t="s">
        <v>19</v>
      </c>
      <c r="H8977" s="2" t="s">
        <v>234</v>
      </c>
      <c r="I8977" s="2" t="s">
        <v>56</v>
      </c>
      <c r="J8977" s="2" t="s">
        <v>57</v>
      </c>
      <c r="K8977" s="2" t="s">
        <v>31</v>
      </c>
      <c r="L8977" s="2" t="s">
        <v>49</v>
      </c>
      <c r="M8977">
        <v>78.304000000000002</v>
      </c>
      <c r="N8977">
        <v>2</v>
      </c>
      <c r="O8977">
        <v>0.2</v>
      </c>
      <c r="P8977">
        <v>29.364000000000001</v>
      </c>
    </row>
    <row r="8978" spans="1:16" x14ac:dyDescent="0.25">
      <c r="A8978">
        <v>8977</v>
      </c>
      <c r="B8978" s="1">
        <v>43062</v>
      </c>
      <c r="C8978" s="1">
        <v>43065</v>
      </c>
      <c r="D8978" s="2" t="s">
        <v>81</v>
      </c>
      <c r="E8978" s="2" t="s">
        <v>1129</v>
      </c>
      <c r="F8978" s="2" t="s">
        <v>27</v>
      </c>
      <c r="G8978" s="2" t="s">
        <v>19</v>
      </c>
      <c r="H8978" s="2" t="s">
        <v>234</v>
      </c>
      <c r="I8978" s="2" t="s">
        <v>56</v>
      </c>
      <c r="J8978" s="2" t="s">
        <v>57</v>
      </c>
      <c r="K8978" s="2" t="s">
        <v>23</v>
      </c>
      <c r="L8978" s="2" t="s">
        <v>37</v>
      </c>
      <c r="M8978">
        <v>127.785</v>
      </c>
      <c r="N8978">
        <v>1</v>
      </c>
      <c r="O8978">
        <v>0.3</v>
      </c>
      <c r="P8978">
        <v>-31.0335</v>
      </c>
    </row>
    <row r="8979" spans="1:16" x14ac:dyDescent="0.25">
      <c r="A8979">
        <v>8978</v>
      </c>
      <c r="B8979" s="1">
        <v>43062</v>
      </c>
      <c r="C8979" s="1">
        <v>43065</v>
      </c>
      <c r="D8979" s="2" t="s">
        <v>81</v>
      </c>
      <c r="E8979" s="2" t="s">
        <v>1129</v>
      </c>
      <c r="F8979" s="2" t="s">
        <v>27</v>
      </c>
      <c r="G8979" s="2" t="s">
        <v>19</v>
      </c>
      <c r="H8979" s="2" t="s">
        <v>234</v>
      </c>
      <c r="I8979" s="2" t="s">
        <v>56</v>
      </c>
      <c r="J8979" s="2" t="s">
        <v>57</v>
      </c>
      <c r="K8979" s="2" t="s">
        <v>31</v>
      </c>
      <c r="L8979" s="2" t="s">
        <v>44</v>
      </c>
      <c r="M8979">
        <v>6.1040000000000001</v>
      </c>
      <c r="N8979">
        <v>2</v>
      </c>
      <c r="O8979">
        <v>0.8</v>
      </c>
      <c r="P8979">
        <v>-9.1560000000000006</v>
      </c>
    </row>
    <row r="8980" spans="1:16" x14ac:dyDescent="0.25">
      <c r="A8980">
        <v>8979</v>
      </c>
      <c r="B8980" s="1">
        <v>41946</v>
      </c>
      <c r="C8980" s="1">
        <v>41948</v>
      </c>
      <c r="D8980" s="2" t="s">
        <v>16</v>
      </c>
      <c r="E8980" s="2" t="s">
        <v>1089</v>
      </c>
      <c r="F8980" s="2" t="s">
        <v>27</v>
      </c>
      <c r="G8980" s="2" t="s">
        <v>19</v>
      </c>
      <c r="H8980" s="2" t="s">
        <v>1094</v>
      </c>
      <c r="I8980" s="2" t="s">
        <v>227</v>
      </c>
      <c r="J8980" s="2" t="s">
        <v>72</v>
      </c>
      <c r="K8980" s="2" t="s">
        <v>31</v>
      </c>
      <c r="L8980" s="2" t="s">
        <v>44</v>
      </c>
      <c r="M8980">
        <v>5.76</v>
      </c>
      <c r="N8980">
        <v>2</v>
      </c>
      <c r="O8980">
        <v>0</v>
      </c>
      <c r="P8980">
        <v>2.8224</v>
      </c>
    </row>
    <row r="8981" spans="1:16" x14ac:dyDescent="0.25">
      <c r="A8981">
        <v>8980</v>
      </c>
      <c r="B8981" s="1">
        <v>42296</v>
      </c>
      <c r="C8981" s="1">
        <v>42301</v>
      </c>
      <c r="D8981" s="2" t="s">
        <v>16</v>
      </c>
      <c r="E8981" s="2" t="s">
        <v>1262</v>
      </c>
      <c r="F8981" s="2" t="s">
        <v>18</v>
      </c>
      <c r="G8981" s="2" t="s">
        <v>19</v>
      </c>
      <c r="H8981" s="2" t="s">
        <v>234</v>
      </c>
      <c r="I8981" s="2" t="s">
        <v>56</v>
      </c>
      <c r="J8981" s="2" t="s">
        <v>57</v>
      </c>
      <c r="K8981" s="2" t="s">
        <v>31</v>
      </c>
      <c r="L8981" s="2" t="s">
        <v>44</v>
      </c>
      <c r="M8981">
        <v>1.72</v>
      </c>
      <c r="N8981">
        <v>1</v>
      </c>
      <c r="O8981">
        <v>0.8</v>
      </c>
      <c r="P8981">
        <v>-2.8380000000000001</v>
      </c>
    </row>
    <row r="8982" spans="1:16" x14ac:dyDescent="0.25">
      <c r="A8982">
        <v>8981</v>
      </c>
      <c r="B8982" s="1">
        <v>41676</v>
      </c>
      <c r="C8982" s="1">
        <v>41680</v>
      </c>
      <c r="D8982" s="2" t="s">
        <v>16</v>
      </c>
      <c r="E8982" s="2" t="s">
        <v>259</v>
      </c>
      <c r="F8982" s="2" t="s">
        <v>18</v>
      </c>
      <c r="G8982" s="2" t="s">
        <v>19</v>
      </c>
      <c r="H8982" s="2" t="s">
        <v>1400</v>
      </c>
      <c r="I8982" s="2" t="s">
        <v>87</v>
      </c>
      <c r="J8982" s="2" t="s">
        <v>57</v>
      </c>
      <c r="K8982" s="2" t="s">
        <v>31</v>
      </c>
      <c r="L8982" s="2" t="s">
        <v>44</v>
      </c>
      <c r="M8982">
        <v>8.952</v>
      </c>
      <c r="N8982">
        <v>2</v>
      </c>
      <c r="O8982">
        <v>0.8</v>
      </c>
      <c r="P8982">
        <v>-14.770799999999999</v>
      </c>
    </row>
    <row r="8983" spans="1:16" x14ac:dyDescent="0.25">
      <c r="A8983">
        <v>8982</v>
      </c>
      <c r="B8983" s="1">
        <v>42435</v>
      </c>
      <c r="C8983" s="1">
        <v>42441</v>
      </c>
      <c r="D8983" s="2" t="s">
        <v>33</v>
      </c>
      <c r="E8983" s="2" t="s">
        <v>148</v>
      </c>
      <c r="F8983" s="2" t="s">
        <v>18</v>
      </c>
      <c r="G8983" s="2" t="s">
        <v>19</v>
      </c>
      <c r="H8983" s="2" t="s">
        <v>111</v>
      </c>
      <c r="I8983" s="2" t="s">
        <v>87</v>
      </c>
      <c r="J8983" s="2" t="s">
        <v>57</v>
      </c>
      <c r="K8983" s="2" t="s">
        <v>31</v>
      </c>
      <c r="L8983" s="2" t="s">
        <v>45</v>
      </c>
      <c r="M8983">
        <v>2.3340000000000001</v>
      </c>
      <c r="N8983">
        <v>3</v>
      </c>
      <c r="O8983">
        <v>0.8</v>
      </c>
      <c r="P8983">
        <v>-6.3018000000000001</v>
      </c>
    </row>
    <row r="8984" spans="1:16" x14ac:dyDescent="0.25">
      <c r="A8984">
        <v>8983</v>
      </c>
      <c r="B8984" s="1">
        <v>42435</v>
      </c>
      <c r="C8984" s="1">
        <v>42441</v>
      </c>
      <c r="D8984" s="2" t="s">
        <v>33</v>
      </c>
      <c r="E8984" s="2" t="s">
        <v>148</v>
      </c>
      <c r="F8984" s="2" t="s">
        <v>18</v>
      </c>
      <c r="G8984" s="2" t="s">
        <v>19</v>
      </c>
      <c r="H8984" s="2" t="s">
        <v>111</v>
      </c>
      <c r="I8984" s="2" t="s">
        <v>87</v>
      </c>
      <c r="J8984" s="2" t="s">
        <v>57</v>
      </c>
      <c r="K8984" s="2" t="s">
        <v>31</v>
      </c>
      <c r="L8984" s="2" t="s">
        <v>44</v>
      </c>
      <c r="M8984">
        <v>1.728</v>
      </c>
      <c r="N8984">
        <v>4</v>
      </c>
      <c r="O8984">
        <v>0.8</v>
      </c>
      <c r="P8984">
        <v>-2.7648000000000001</v>
      </c>
    </row>
    <row r="8985" spans="1:16" x14ac:dyDescent="0.25">
      <c r="A8985">
        <v>8984</v>
      </c>
      <c r="B8985" s="1">
        <v>42435</v>
      </c>
      <c r="C8985" s="1">
        <v>42441</v>
      </c>
      <c r="D8985" s="2" t="s">
        <v>33</v>
      </c>
      <c r="E8985" s="2" t="s">
        <v>148</v>
      </c>
      <c r="F8985" s="2" t="s">
        <v>18</v>
      </c>
      <c r="G8985" s="2" t="s">
        <v>19</v>
      </c>
      <c r="H8985" s="2" t="s">
        <v>111</v>
      </c>
      <c r="I8985" s="2" t="s">
        <v>87</v>
      </c>
      <c r="J8985" s="2" t="s">
        <v>57</v>
      </c>
      <c r="K8985" s="2" t="s">
        <v>23</v>
      </c>
      <c r="L8985" s="2" t="s">
        <v>40</v>
      </c>
      <c r="M8985">
        <v>159.04</v>
      </c>
      <c r="N8985">
        <v>5</v>
      </c>
      <c r="O8985">
        <v>0.6</v>
      </c>
      <c r="P8985">
        <v>-194.82400000000001</v>
      </c>
    </row>
    <row r="8986" spans="1:16" x14ac:dyDescent="0.25">
      <c r="A8986">
        <v>8985</v>
      </c>
      <c r="B8986" s="1">
        <v>42435</v>
      </c>
      <c r="C8986" s="1">
        <v>42441</v>
      </c>
      <c r="D8986" s="2" t="s">
        <v>33</v>
      </c>
      <c r="E8986" s="2" t="s">
        <v>148</v>
      </c>
      <c r="F8986" s="2" t="s">
        <v>18</v>
      </c>
      <c r="G8986" s="2" t="s">
        <v>19</v>
      </c>
      <c r="H8986" s="2" t="s">
        <v>111</v>
      </c>
      <c r="I8986" s="2" t="s">
        <v>87</v>
      </c>
      <c r="J8986" s="2" t="s">
        <v>57</v>
      </c>
      <c r="K8986" s="2" t="s">
        <v>23</v>
      </c>
      <c r="L8986" s="2" t="s">
        <v>37</v>
      </c>
      <c r="M8986">
        <v>145.97999999999999</v>
      </c>
      <c r="N8986">
        <v>2</v>
      </c>
      <c r="O8986">
        <v>0.5</v>
      </c>
      <c r="P8986">
        <v>-99.266400000000004</v>
      </c>
    </row>
    <row r="8987" spans="1:16" x14ac:dyDescent="0.25">
      <c r="A8987">
        <v>8986</v>
      </c>
      <c r="B8987" s="1">
        <v>42341</v>
      </c>
      <c r="C8987" s="1">
        <v>42345</v>
      </c>
      <c r="D8987" s="2" t="s">
        <v>33</v>
      </c>
      <c r="E8987" s="2" t="s">
        <v>338</v>
      </c>
      <c r="F8987" s="2" t="s">
        <v>18</v>
      </c>
      <c r="G8987" s="2" t="s">
        <v>19</v>
      </c>
      <c r="H8987" s="2" t="s">
        <v>370</v>
      </c>
      <c r="I8987" s="2" t="s">
        <v>48</v>
      </c>
      <c r="J8987" s="2" t="s">
        <v>22</v>
      </c>
      <c r="K8987" s="2" t="s">
        <v>23</v>
      </c>
      <c r="L8987" s="2" t="s">
        <v>40</v>
      </c>
      <c r="M8987">
        <v>77.951999999999998</v>
      </c>
      <c r="N8987">
        <v>3</v>
      </c>
      <c r="O8987">
        <v>0.2</v>
      </c>
      <c r="P8987">
        <v>12.667199999999999</v>
      </c>
    </row>
    <row r="8988" spans="1:16" x14ac:dyDescent="0.25">
      <c r="A8988">
        <v>8987</v>
      </c>
      <c r="B8988" s="1">
        <v>42341</v>
      </c>
      <c r="C8988" s="1">
        <v>42345</v>
      </c>
      <c r="D8988" s="2" t="s">
        <v>33</v>
      </c>
      <c r="E8988" s="2" t="s">
        <v>338</v>
      </c>
      <c r="F8988" s="2" t="s">
        <v>18</v>
      </c>
      <c r="G8988" s="2" t="s">
        <v>19</v>
      </c>
      <c r="H8988" s="2" t="s">
        <v>370</v>
      </c>
      <c r="I8988" s="2" t="s">
        <v>48</v>
      </c>
      <c r="J8988" s="2" t="s">
        <v>22</v>
      </c>
      <c r="K8988" s="2" t="s">
        <v>31</v>
      </c>
      <c r="L8988" s="2" t="s">
        <v>44</v>
      </c>
      <c r="M8988">
        <v>95.97</v>
      </c>
      <c r="N8988">
        <v>5</v>
      </c>
      <c r="O8988">
        <v>0.7</v>
      </c>
      <c r="P8988">
        <v>-73.576999999999998</v>
      </c>
    </row>
    <row r="8989" spans="1:16" x14ac:dyDescent="0.25">
      <c r="A8989">
        <v>8988</v>
      </c>
      <c r="B8989" s="1">
        <v>42341</v>
      </c>
      <c r="C8989" s="1">
        <v>42345</v>
      </c>
      <c r="D8989" s="2" t="s">
        <v>33</v>
      </c>
      <c r="E8989" s="2" t="s">
        <v>338</v>
      </c>
      <c r="F8989" s="2" t="s">
        <v>18</v>
      </c>
      <c r="G8989" s="2" t="s">
        <v>19</v>
      </c>
      <c r="H8989" s="2" t="s">
        <v>370</v>
      </c>
      <c r="I8989" s="2" t="s">
        <v>48</v>
      </c>
      <c r="J8989" s="2" t="s">
        <v>22</v>
      </c>
      <c r="K8989" s="2" t="s">
        <v>42</v>
      </c>
      <c r="L8989" s="2" t="s">
        <v>43</v>
      </c>
      <c r="M8989">
        <v>105.584</v>
      </c>
      <c r="N8989">
        <v>2</v>
      </c>
      <c r="O8989">
        <v>0.2</v>
      </c>
      <c r="P8989">
        <v>9.2385999999999999</v>
      </c>
    </row>
    <row r="8990" spans="1:16" x14ac:dyDescent="0.25">
      <c r="A8990">
        <v>8989</v>
      </c>
      <c r="B8990" s="1">
        <v>42341</v>
      </c>
      <c r="C8990" s="1">
        <v>42345</v>
      </c>
      <c r="D8990" s="2" t="s">
        <v>33</v>
      </c>
      <c r="E8990" s="2" t="s">
        <v>338</v>
      </c>
      <c r="F8990" s="2" t="s">
        <v>18</v>
      </c>
      <c r="G8990" s="2" t="s">
        <v>19</v>
      </c>
      <c r="H8990" s="2" t="s">
        <v>370</v>
      </c>
      <c r="I8990" s="2" t="s">
        <v>48</v>
      </c>
      <c r="J8990" s="2" t="s">
        <v>22</v>
      </c>
      <c r="K8990" s="2" t="s">
        <v>31</v>
      </c>
      <c r="L8990" s="2" t="s">
        <v>41</v>
      </c>
      <c r="M8990">
        <v>9.3439999999999994</v>
      </c>
      <c r="N8990">
        <v>2</v>
      </c>
      <c r="O8990">
        <v>0.2</v>
      </c>
      <c r="P8990">
        <v>1.1679999999999999</v>
      </c>
    </row>
    <row r="8991" spans="1:16" x14ac:dyDescent="0.25">
      <c r="A8991">
        <v>8990</v>
      </c>
      <c r="B8991" s="1">
        <v>42362</v>
      </c>
      <c r="C8991" s="1">
        <v>42368</v>
      </c>
      <c r="D8991" s="2" t="s">
        <v>33</v>
      </c>
      <c r="E8991" s="2" t="s">
        <v>746</v>
      </c>
      <c r="F8991" s="2" t="s">
        <v>27</v>
      </c>
      <c r="G8991" s="2" t="s">
        <v>19</v>
      </c>
      <c r="H8991" s="2" t="s">
        <v>116</v>
      </c>
      <c r="I8991" s="2" t="s">
        <v>181</v>
      </c>
      <c r="J8991" s="2" t="s">
        <v>57</v>
      </c>
      <c r="K8991" s="2" t="s">
        <v>23</v>
      </c>
      <c r="L8991" s="2" t="s">
        <v>40</v>
      </c>
      <c r="M8991">
        <v>9.68</v>
      </c>
      <c r="N8991">
        <v>2</v>
      </c>
      <c r="O8991">
        <v>0</v>
      </c>
      <c r="P8991">
        <v>3.7751999999999999</v>
      </c>
    </row>
    <row r="8992" spans="1:16" x14ac:dyDescent="0.25">
      <c r="A8992">
        <v>8991</v>
      </c>
      <c r="B8992" s="1">
        <v>42362</v>
      </c>
      <c r="C8992" s="1">
        <v>42368</v>
      </c>
      <c r="D8992" s="2" t="s">
        <v>33</v>
      </c>
      <c r="E8992" s="2" t="s">
        <v>746</v>
      </c>
      <c r="F8992" s="2" t="s">
        <v>27</v>
      </c>
      <c r="G8992" s="2" t="s">
        <v>19</v>
      </c>
      <c r="H8992" s="2" t="s">
        <v>116</v>
      </c>
      <c r="I8992" s="2" t="s">
        <v>181</v>
      </c>
      <c r="J8992" s="2" t="s">
        <v>57</v>
      </c>
      <c r="K8992" s="2" t="s">
        <v>42</v>
      </c>
      <c r="L8992" s="2" t="s">
        <v>306</v>
      </c>
      <c r="M8992">
        <v>4899.93</v>
      </c>
      <c r="N8992">
        <v>7</v>
      </c>
      <c r="O8992">
        <v>0</v>
      </c>
      <c r="P8992">
        <v>2302.9670999999998</v>
      </c>
    </row>
    <row r="8993" spans="1:16" x14ac:dyDescent="0.25">
      <c r="A8993">
        <v>8992</v>
      </c>
      <c r="B8993" s="1">
        <v>43009</v>
      </c>
      <c r="C8993" s="1">
        <v>43014</v>
      </c>
      <c r="D8993" s="2" t="s">
        <v>33</v>
      </c>
      <c r="E8993" s="2" t="s">
        <v>379</v>
      </c>
      <c r="F8993" s="2" t="s">
        <v>54</v>
      </c>
      <c r="G8993" s="2" t="s">
        <v>19</v>
      </c>
      <c r="H8993" s="2" t="s">
        <v>65</v>
      </c>
      <c r="I8993" s="2" t="s">
        <v>29</v>
      </c>
      <c r="J8993" s="2" t="s">
        <v>30</v>
      </c>
      <c r="K8993" s="2" t="s">
        <v>42</v>
      </c>
      <c r="L8993" s="2" t="s">
        <v>76</v>
      </c>
      <c r="M8993">
        <v>104.75</v>
      </c>
      <c r="N8993">
        <v>5</v>
      </c>
      <c r="O8993">
        <v>0</v>
      </c>
      <c r="P8993">
        <v>21.997499999999999</v>
      </c>
    </row>
    <row r="8994" spans="1:16" x14ac:dyDescent="0.25">
      <c r="A8994">
        <v>8993</v>
      </c>
      <c r="B8994" s="1">
        <v>43024</v>
      </c>
      <c r="C8994" s="1">
        <v>43029</v>
      </c>
      <c r="D8994" s="2" t="s">
        <v>33</v>
      </c>
      <c r="E8994" s="2" t="s">
        <v>1353</v>
      </c>
      <c r="F8994" s="2" t="s">
        <v>27</v>
      </c>
      <c r="G8994" s="2" t="s">
        <v>19</v>
      </c>
      <c r="H8994" s="2" t="s">
        <v>131</v>
      </c>
      <c r="I8994" s="2" t="s">
        <v>122</v>
      </c>
      <c r="J8994" s="2" t="s">
        <v>22</v>
      </c>
      <c r="K8994" s="2" t="s">
        <v>42</v>
      </c>
      <c r="L8994" s="2" t="s">
        <v>76</v>
      </c>
      <c r="M8994">
        <v>18.527999999999999</v>
      </c>
      <c r="N8994">
        <v>2</v>
      </c>
      <c r="O8994">
        <v>0.2</v>
      </c>
      <c r="P8994">
        <v>4.4004000000000003</v>
      </c>
    </row>
    <row r="8995" spans="1:16" x14ac:dyDescent="0.25">
      <c r="A8995">
        <v>8994</v>
      </c>
      <c r="B8995" s="1">
        <v>43024</v>
      </c>
      <c r="C8995" s="1">
        <v>43029</v>
      </c>
      <c r="D8995" s="2" t="s">
        <v>33</v>
      </c>
      <c r="E8995" s="2" t="s">
        <v>1353</v>
      </c>
      <c r="F8995" s="2" t="s">
        <v>27</v>
      </c>
      <c r="G8995" s="2" t="s">
        <v>19</v>
      </c>
      <c r="H8995" s="2" t="s">
        <v>131</v>
      </c>
      <c r="I8995" s="2" t="s">
        <v>122</v>
      </c>
      <c r="J8995" s="2" t="s">
        <v>22</v>
      </c>
      <c r="K8995" s="2" t="s">
        <v>23</v>
      </c>
      <c r="L8995" s="2" t="s">
        <v>37</v>
      </c>
      <c r="M8995">
        <v>1875.258</v>
      </c>
      <c r="N8995">
        <v>7</v>
      </c>
      <c r="O8995">
        <v>0.4</v>
      </c>
      <c r="P8995">
        <v>-968.88329999999996</v>
      </c>
    </row>
    <row r="8996" spans="1:16" x14ac:dyDescent="0.25">
      <c r="A8996">
        <v>8995</v>
      </c>
      <c r="B8996" s="1">
        <v>41866</v>
      </c>
      <c r="C8996" s="1">
        <v>41868</v>
      </c>
      <c r="D8996" s="2" t="s">
        <v>81</v>
      </c>
      <c r="E8996" s="2" t="s">
        <v>667</v>
      </c>
      <c r="F8996" s="2" t="s">
        <v>18</v>
      </c>
      <c r="G8996" s="2" t="s">
        <v>19</v>
      </c>
      <c r="H8996" s="2" t="s">
        <v>1215</v>
      </c>
      <c r="I8996" s="2" t="s">
        <v>36</v>
      </c>
      <c r="J8996" s="2" t="s">
        <v>22</v>
      </c>
      <c r="K8996" s="2" t="s">
        <v>31</v>
      </c>
      <c r="L8996" s="2" t="s">
        <v>49</v>
      </c>
      <c r="M8996">
        <v>91.36</v>
      </c>
      <c r="N8996">
        <v>5</v>
      </c>
      <c r="O8996">
        <v>0.2</v>
      </c>
      <c r="P8996">
        <v>29.692</v>
      </c>
    </row>
    <row r="8997" spans="1:16" x14ac:dyDescent="0.25">
      <c r="A8997">
        <v>8996</v>
      </c>
      <c r="B8997" s="1">
        <v>41866</v>
      </c>
      <c r="C8997" s="1">
        <v>41868</v>
      </c>
      <c r="D8997" s="2" t="s">
        <v>81</v>
      </c>
      <c r="E8997" s="2" t="s">
        <v>667</v>
      </c>
      <c r="F8997" s="2" t="s">
        <v>18</v>
      </c>
      <c r="G8997" s="2" t="s">
        <v>19</v>
      </c>
      <c r="H8997" s="2" t="s">
        <v>1215</v>
      </c>
      <c r="I8997" s="2" t="s">
        <v>36</v>
      </c>
      <c r="J8997" s="2" t="s">
        <v>22</v>
      </c>
      <c r="K8997" s="2" t="s">
        <v>31</v>
      </c>
      <c r="L8997" s="2" t="s">
        <v>45</v>
      </c>
      <c r="M8997">
        <v>152.24</v>
      </c>
      <c r="N8997">
        <v>5</v>
      </c>
      <c r="O8997">
        <v>0.2</v>
      </c>
      <c r="P8997">
        <v>17.126999999999999</v>
      </c>
    </row>
    <row r="8998" spans="1:16" x14ac:dyDescent="0.25">
      <c r="A8998">
        <v>8997</v>
      </c>
      <c r="B8998" s="1">
        <v>43050</v>
      </c>
      <c r="C8998" s="1">
        <v>43052</v>
      </c>
      <c r="D8998" s="2" t="s">
        <v>81</v>
      </c>
      <c r="E8998" s="2" t="s">
        <v>555</v>
      </c>
      <c r="F8998" s="2" t="s">
        <v>18</v>
      </c>
      <c r="G8998" s="2" t="s">
        <v>19</v>
      </c>
      <c r="H8998" s="2" t="s">
        <v>234</v>
      </c>
      <c r="I8998" s="2" t="s">
        <v>56</v>
      </c>
      <c r="J8998" s="2" t="s">
        <v>57</v>
      </c>
      <c r="K8998" s="2" t="s">
        <v>42</v>
      </c>
      <c r="L8998" s="2" t="s">
        <v>43</v>
      </c>
      <c r="M8998">
        <v>35.183999999999997</v>
      </c>
      <c r="N8998">
        <v>2</v>
      </c>
      <c r="O8998">
        <v>0.2</v>
      </c>
      <c r="P8998">
        <v>12.314399999999999</v>
      </c>
    </row>
    <row r="8999" spans="1:16" x14ac:dyDescent="0.25">
      <c r="A8999">
        <v>8998</v>
      </c>
      <c r="B8999" s="1">
        <v>42814</v>
      </c>
      <c r="C8999" s="1">
        <v>42814</v>
      </c>
      <c r="D8999" s="2" t="s">
        <v>320</v>
      </c>
      <c r="E8999" s="2" t="s">
        <v>1095</v>
      </c>
      <c r="F8999" s="2" t="s">
        <v>18</v>
      </c>
      <c r="G8999" s="2" t="s">
        <v>19</v>
      </c>
      <c r="H8999" s="2" t="s">
        <v>80</v>
      </c>
      <c r="I8999" s="2" t="s">
        <v>56</v>
      </c>
      <c r="J8999" s="2" t="s">
        <v>57</v>
      </c>
      <c r="K8999" s="2" t="s">
        <v>31</v>
      </c>
      <c r="L8999" s="2" t="s">
        <v>49</v>
      </c>
      <c r="M8999">
        <v>56.704000000000001</v>
      </c>
      <c r="N8999">
        <v>2</v>
      </c>
      <c r="O8999">
        <v>0.2</v>
      </c>
      <c r="P8999">
        <v>19.137599999999999</v>
      </c>
    </row>
    <row r="9000" spans="1:16" x14ac:dyDescent="0.25">
      <c r="A9000">
        <v>8999</v>
      </c>
      <c r="B9000" s="1">
        <v>42814</v>
      </c>
      <c r="C9000" s="1">
        <v>42814</v>
      </c>
      <c r="D9000" s="2" t="s">
        <v>320</v>
      </c>
      <c r="E9000" s="2" t="s">
        <v>1095</v>
      </c>
      <c r="F9000" s="2" t="s">
        <v>18</v>
      </c>
      <c r="G9000" s="2" t="s">
        <v>19</v>
      </c>
      <c r="H9000" s="2" t="s">
        <v>80</v>
      </c>
      <c r="I9000" s="2" t="s">
        <v>56</v>
      </c>
      <c r="J9000" s="2" t="s">
        <v>57</v>
      </c>
      <c r="K9000" s="2" t="s">
        <v>31</v>
      </c>
      <c r="L9000" s="2" t="s">
        <v>49</v>
      </c>
      <c r="M9000">
        <v>274.06400000000002</v>
      </c>
      <c r="N9000">
        <v>7</v>
      </c>
      <c r="O9000">
        <v>0.2</v>
      </c>
      <c r="P9000">
        <v>102.774</v>
      </c>
    </row>
    <row r="9001" spans="1:16" x14ac:dyDescent="0.25">
      <c r="A9001">
        <v>9000</v>
      </c>
      <c r="B9001" s="1">
        <v>42868</v>
      </c>
      <c r="C9001" s="1">
        <v>42872</v>
      </c>
      <c r="D9001" s="2" t="s">
        <v>33</v>
      </c>
      <c r="E9001" s="2" t="s">
        <v>704</v>
      </c>
      <c r="F9001" s="2" t="s">
        <v>54</v>
      </c>
      <c r="G9001" s="2" t="s">
        <v>19</v>
      </c>
      <c r="H9001" s="2" t="s">
        <v>70</v>
      </c>
      <c r="I9001" s="2" t="s">
        <v>71</v>
      </c>
      <c r="J9001" s="2" t="s">
        <v>72</v>
      </c>
      <c r="K9001" s="2" t="s">
        <v>23</v>
      </c>
      <c r="L9001" s="2" t="s">
        <v>25</v>
      </c>
      <c r="M9001">
        <v>458.43</v>
      </c>
      <c r="N9001">
        <v>5</v>
      </c>
      <c r="O9001">
        <v>0.3</v>
      </c>
      <c r="P9001">
        <v>-124.431</v>
      </c>
    </row>
    <row r="9002" spans="1:16" x14ac:dyDescent="0.25">
      <c r="A9002">
        <v>9001</v>
      </c>
      <c r="B9002" s="1">
        <v>41812</v>
      </c>
      <c r="C9002" s="1">
        <v>41812</v>
      </c>
      <c r="D9002" s="2" t="s">
        <v>320</v>
      </c>
      <c r="E9002" s="2" t="s">
        <v>839</v>
      </c>
      <c r="F9002" s="2" t="s">
        <v>18</v>
      </c>
      <c r="G9002" s="2" t="s">
        <v>19</v>
      </c>
      <c r="H9002" s="2" t="s">
        <v>171</v>
      </c>
      <c r="I9002" s="2" t="s">
        <v>114</v>
      </c>
      <c r="J9002" s="2" t="s">
        <v>30</v>
      </c>
      <c r="K9002" s="2" t="s">
        <v>31</v>
      </c>
      <c r="L9002" s="2" t="s">
        <v>44</v>
      </c>
      <c r="M9002">
        <v>8.2260000000000009</v>
      </c>
      <c r="N9002">
        <v>3</v>
      </c>
      <c r="O9002">
        <v>0.7</v>
      </c>
      <c r="P9002">
        <v>-6.0324</v>
      </c>
    </row>
    <row r="9003" spans="1:16" x14ac:dyDescent="0.25">
      <c r="A9003">
        <v>9002</v>
      </c>
      <c r="B9003" s="1">
        <v>41975</v>
      </c>
      <c r="C9003" s="1">
        <v>41982</v>
      </c>
      <c r="D9003" s="2" t="s">
        <v>33</v>
      </c>
      <c r="E9003" s="2" t="s">
        <v>994</v>
      </c>
      <c r="F9003" s="2" t="s">
        <v>27</v>
      </c>
      <c r="G9003" s="2" t="s">
        <v>19</v>
      </c>
      <c r="H9003" s="2" t="s">
        <v>1244</v>
      </c>
      <c r="I9003" s="2" t="s">
        <v>317</v>
      </c>
      <c r="J9003" s="2" t="s">
        <v>22</v>
      </c>
      <c r="K9003" s="2" t="s">
        <v>42</v>
      </c>
      <c r="L9003" s="2" t="s">
        <v>76</v>
      </c>
      <c r="M9003">
        <v>5.95</v>
      </c>
      <c r="N9003">
        <v>1</v>
      </c>
      <c r="O9003">
        <v>0</v>
      </c>
      <c r="P9003">
        <v>0.83299999999999996</v>
      </c>
    </row>
    <row r="9004" spans="1:16" x14ac:dyDescent="0.25">
      <c r="A9004">
        <v>9003</v>
      </c>
      <c r="B9004" s="1">
        <v>41975</v>
      </c>
      <c r="C9004" s="1">
        <v>41982</v>
      </c>
      <c r="D9004" s="2" t="s">
        <v>33</v>
      </c>
      <c r="E9004" s="2" t="s">
        <v>994</v>
      </c>
      <c r="F9004" s="2" t="s">
        <v>27</v>
      </c>
      <c r="G9004" s="2" t="s">
        <v>19</v>
      </c>
      <c r="H9004" s="2" t="s">
        <v>1244</v>
      </c>
      <c r="I9004" s="2" t="s">
        <v>317</v>
      </c>
      <c r="J9004" s="2" t="s">
        <v>22</v>
      </c>
      <c r="K9004" s="2" t="s">
        <v>31</v>
      </c>
      <c r="L9004" s="2" t="s">
        <v>49</v>
      </c>
      <c r="M9004">
        <v>15.24</v>
      </c>
      <c r="N9004">
        <v>3</v>
      </c>
      <c r="O9004">
        <v>0</v>
      </c>
      <c r="P9004">
        <v>7.1627999999999998</v>
      </c>
    </row>
    <row r="9005" spans="1:16" x14ac:dyDescent="0.25">
      <c r="A9005">
        <v>9004</v>
      </c>
      <c r="B9005" s="1">
        <v>42099</v>
      </c>
      <c r="C9005" s="1">
        <v>42100</v>
      </c>
      <c r="D9005" s="2" t="s">
        <v>320</v>
      </c>
      <c r="E9005" s="2" t="s">
        <v>438</v>
      </c>
      <c r="F9005" s="2" t="s">
        <v>18</v>
      </c>
      <c r="G9005" s="2" t="s">
        <v>19</v>
      </c>
      <c r="H9005" s="2" t="s">
        <v>894</v>
      </c>
      <c r="I9005" s="2" t="s">
        <v>52</v>
      </c>
      <c r="J9005" s="2" t="s">
        <v>30</v>
      </c>
      <c r="K9005" s="2" t="s">
        <v>42</v>
      </c>
      <c r="L9005" s="2" t="s">
        <v>76</v>
      </c>
      <c r="M9005">
        <v>239.94</v>
      </c>
      <c r="N9005">
        <v>6</v>
      </c>
      <c r="O9005">
        <v>0</v>
      </c>
      <c r="P9005">
        <v>26.3934</v>
      </c>
    </row>
    <row r="9006" spans="1:16" x14ac:dyDescent="0.25">
      <c r="A9006">
        <v>9005</v>
      </c>
      <c r="B9006" s="1">
        <v>42099</v>
      </c>
      <c r="C9006" s="1">
        <v>42100</v>
      </c>
      <c r="D9006" s="2" t="s">
        <v>320</v>
      </c>
      <c r="E9006" s="2" t="s">
        <v>438</v>
      </c>
      <c r="F9006" s="2" t="s">
        <v>18</v>
      </c>
      <c r="G9006" s="2" t="s">
        <v>19</v>
      </c>
      <c r="H9006" s="2" t="s">
        <v>894</v>
      </c>
      <c r="I9006" s="2" t="s">
        <v>52</v>
      </c>
      <c r="J9006" s="2" t="s">
        <v>30</v>
      </c>
      <c r="K9006" s="2" t="s">
        <v>31</v>
      </c>
      <c r="L9006" s="2" t="s">
        <v>41</v>
      </c>
      <c r="M9006">
        <v>23.84</v>
      </c>
      <c r="N9006">
        <v>8</v>
      </c>
      <c r="O9006">
        <v>0</v>
      </c>
      <c r="P9006">
        <v>6.4367999999999999</v>
      </c>
    </row>
    <row r="9007" spans="1:16" x14ac:dyDescent="0.25">
      <c r="A9007">
        <v>9006</v>
      </c>
      <c r="B9007" s="1">
        <v>43057</v>
      </c>
      <c r="C9007" s="1">
        <v>43057</v>
      </c>
      <c r="D9007" s="2" t="s">
        <v>320</v>
      </c>
      <c r="E9007" s="2" t="s">
        <v>455</v>
      </c>
      <c r="F9007" s="2" t="s">
        <v>27</v>
      </c>
      <c r="G9007" s="2" t="s">
        <v>19</v>
      </c>
      <c r="H9007" s="2" t="s">
        <v>553</v>
      </c>
      <c r="I9007" s="2" t="s">
        <v>60</v>
      </c>
      <c r="J9007" s="2" t="s">
        <v>57</v>
      </c>
      <c r="K9007" s="2" t="s">
        <v>31</v>
      </c>
      <c r="L9007" s="2" t="s">
        <v>38</v>
      </c>
      <c r="M9007">
        <v>92.52</v>
      </c>
      <c r="N9007">
        <v>6</v>
      </c>
      <c r="O9007">
        <v>0</v>
      </c>
      <c r="P9007">
        <v>24.980399999999999</v>
      </c>
    </row>
    <row r="9008" spans="1:16" x14ac:dyDescent="0.25">
      <c r="A9008">
        <v>9007</v>
      </c>
      <c r="B9008" s="1">
        <v>43057</v>
      </c>
      <c r="C9008" s="1">
        <v>43057</v>
      </c>
      <c r="D9008" s="2" t="s">
        <v>320</v>
      </c>
      <c r="E9008" s="2" t="s">
        <v>455</v>
      </c>
      <c r="F9008" s="2" t="s">
        <v>27</v>
      </c>
      <c r="G9008" s="2" t="s">
        <v>19</v>
      </c>
      <c r="H9008" s="2" t="s">
        <v>553</v>
      </c>
      <c r="I9008" s="2" t="s">
        <v>60</v>
      </c>
      <c r="J9008" s="2" t="s">
        <v>57</v>
      </c>
      <c r="K9008" s="2" t="s">
        <v>31</v>
      </c>
      <c r="L9008" s="2" t="s">
        <v>38</v>
      </c>
      <c r="M9008">
        <v>37.76</v>
      </c>
      <c r="N9008">
        <v>1</v>
      </c>
      <c r="O9008">
        <v>0</v>
      </c>
      <c r="P9008">
        <v>10.572800000000001</v>
      </c>
    </row>
    <row r="9009" spans="1:16" x14ac:dyDescent="0.25">
      <c r="A9009">
        <v>9008</v>
      </c>
      <c r="B9009" s="1">
        <v>43057</v>
      </c>
      <c r="C9009" s="1">
        <v>43057</v>
      </c>
      <c r="D9009" s="2" t="s">
        <v>320</v>
      </c>
      <c r="E9009" s="2" t="s">
        <v>455</v>
      </c>
      <c r="F9009" s="2" t="s">
        <v>27</v>
      </c>
      <c r="G9009" s="2" t="s">
        <v>19</v>
      </c>
      <c r="H9009" s="2" t="s">
        <v>553</v>
      </c>
      <c r="I9009" s="2" t="s">
        <v>60</v>
      </c>
      <c r="J9009" s="2" t="s">
        <v>57</v>
      </c>
      <c r="K9009" s="2" t="s">
        <v>31</v>
      </c>
      <c r="L9009" s="2" t="s">
        <v>32</v>
      </c>
      <c r="M9009">
        <v>7.38</v>
      </c>
      <c r="N9009">
        <v>2</v>
      </c>
      <c r="O9009">
        <v>0</v>
      </c>
      <c r="P9009">
        <v>3.4685999999999999</v>
      </c>
    </row>
    <row r="9010" spans="1:16" x14ac:dyDescent="0.25">
      <c r="A9010">
        <v>9009</v>
      </c>
      <c r="B9010" s="1">
        <v>43057</v>
      </c>
      <c r="C9010" s="1">
        <v>43057</v>
      </c>
      <c r="D9010" s="2" t="s">
        <v>320</v>
      </c>
      <c r="E9010" s="2" t="s">
        <v>455</v>
      </c>
      <c r="F9010" s="2" t="s">
        <v>27</v>
      </c>
      <c r="G9010" s="2" t="s">
        <v>19</v>
      </c>
      <c r="H9010" s="2" t="s">
        <v>553</v>
      </c>
      <c r="I9010" s="2" t="s">
        <v>60</v>
      </c>
      <c r="J9010" s="2" t="s">
        <v>57</v>
      </c>
      <c r="K9010" s="2" t="s">
        <v>23</v>
      </c>
      <c r="L9010" s="2" t="s">
        <v>40</v>
      </c>
      <c r="M9010">
        <v>5.82</v>
      </c>
      <c r="N9010">
        <v>2</v>
      </c>
      <c r="O9010">
        <v>0</v>
      </c>
      <c r="P9010">
        <v>2.7353999999999998</v>
      </c>
    </row>
    <row r="9011" spans="1:16" x14ac:dyDescent="0.25">
      <c r="A9011">
        <v>9010</v>
      </c>
      <c r="B9011" s="1">
        <v>42928</v>
      </c>
      <c r="C9011" s="1">
        <v>42934</v>
      </c>
      <c r="D9011" s="2" t="s">
        <v>33</v>
      </c>
      <c r="E9011" s="2" t="s">
        <v>1262</v>
      </c>
      <c r="F9011" s="2" t="s">
        <v>18</v>
      </c>
      <c r="G9011" s="2" t="s">
        <v>19</v>
      </c>
      <c r="H9011" s="2" t="s">
        <v>215</v>
      </c>
      <c r="I9011" s="2" t="s">
        <v>161</v>
      </c>
      <c r="J9011" s="2" t="s">
        <v>72</v>
      </c>
      <c r="K9011" s="2" t="s">
        <v>31</v>
      </c>
      <c r="L9011" s="2" t="s">
        <v>49</v>
      </c>
      <c r="M9011">
        <v>3.8159999999999998</v>
      </c>
      <c r="N9011">
        <v>1</v>
      </c>
      <c r="O9011">
        <v>0.2</v>
      </c>
      <c r="P9011">
        <v>1.1924999999999999</v>
      </c>
    </row>
    <row r="9012" spans="1:16" x14ac:dyDescent="0.25">
      <c r="A9012">
        <v>9011</v>
      </c>
      <c r="B9012" s="1">
        <v>42874</v>
      </c>
      <c r="C9012" s="1">
        <v>42878</v>
      </c>
      <c r="D9012" s="2" t="s">
        <v>33</v>
      </c>
      <c r="E9012" s="2" t="s">
        <v>883</v>
      </c>
      <c r="F9012" s="2" t="s">
        <v>27</v>
      </c>
      <c r="G9012" s="2" t="s">
        <v>19</v>
      </c>
      <c r="H9012" s="2" t="s">
        <v>393</v>
      </c>
      <c r="I9012" s="2" t="s">
        <v>126</v>
      </c>
      <c r="J9012" s="2" t="s">
        <v>22</v>
      </c>
      <c r="K9012" s="2" t="s">
        <v>31</v>
      </c>
      <c r="L9012" s="2" t="s">
        <v>44</v>
      </c>
      <c r="M9012">
        <v>26.16</v>
      </c>
      <c r="N9012">
        <v>4</v>
      </c>
      <c r="O9012">
        <v>0</v>
      </c>
      <c r="P9012">
        <v>12.8184</v>
      </c>
    </row>
    <row r="9013" spans="1:16" x14ac:dyDescent="0.25">
      <c r="A9013">
        <v>9012</v>
      </c>
      <c r="B9013" s="1">
        <v>42358</v>
      </c>
      <c r="C9013" s="1">
        <v>42359</v>
      </c>
      <c r="D9013" s="2" t="s">
        <v>81</v>
      </c>
      <c r="E9013" s="2" t="s">
        <v>860</v>
      </c>
      <c r="F9013" s="2" t="s">
        <v>54</v>
      </c>
      <c r="G9013" s="2" t="s">
        <v>19</v>
      </c>
      <c r="H9013" s="2" t="s">
        <v>80</v>
      </c>
      <c r="I9013" s="2" t="s">
        <v>56</v>
      </c>
      <c r="J9013" s="2" t="s">
        <v>57</v>
      </c>
      <c r="K9013" s="2" t="s">
        <v>42</v>
      </c>
      <c r="L9013" s="2" t="s">
        <v>76</v>
      </c>
      <c r="M9013">
        <v>100.8</v>
      </c>
      <c r="N9013">
        <v>2</v>
      </c>
      <c r="O9013">
        <v>0.2</v>
      </c>
      <c r="P9013">
        <v>21.42</v>
      </c>
    </row>
    <row r="9014" spans="1:16" x14ac:dyDescent="0.25">
      <c r="A9014">
        <v>9013</v>
      </c>
      <c r="B9014" s="1">
        <v>42421</v>
      </c>
      <c r="C9014" s="1">
        <v>42422</v>
      </c>
      <c r="D9014" s="2" t="s">
        <v>81</v>
      </c>
      <c r="E9014" s="2" t="s">
        <v>249</v>
      </c>
      <c r="F9014" s="2" t="s">
        <v>27</v>
      </c>
      <c r="G9014" s="2" t="s">
        <v>19</v>
      </c>
      <c r="H9014" s="2" t="s">
        <v>104</v>
      </c>
      <c r="I9014" s="2" t="s">
        <v>105</v>
      </c>
      <c r="J9014" s="2" t="s">
        <v>72</v>
      </c>
      <c r="K9014" s="2" t="s">
        <v>23</v>
      </c>
      <c r="L9014" s="2" t="s">
        <v>40</v>
      </c>
      <c r="M9014">
        <v>135.80000000000001</v>
      </c>
      <c r="N9014">
        <v>7</v>
      </c>
      <c r="O9014">
        <v>0</v>
      </c>
      <c r="P9014">
        <v>66.542000000000002</v>
      </c>
    </row>
    <row r="9015" spans="1:16" x14ac:dyDescent="0.25">
      <c r="A9015">
        <v>9014</v>
      </c>
      <c r="B9015" s="1">
        <v>42812</v>
      </c>
      <c r="C9015" s="1">
        <v>42816</v>
      </c>
      <c r="D9015" s="2" t="s">
        <v>33</v>
      </c>
      <c r="E9015" s="2" t="s">
        <v>1325</v>
      </c>
      <c r="F9015" s="2" t="s">
        <v>27</v>
      </c>
      <c r="G9015" s="2" t="s">
        <v>19</v>
      </c>
      <c r="H9015" s="2" t="s">
        <v>28</v>
      </c>
      <c r="I9015" s="2" t="s">
        <v>29</v>
      </c>
      <c r="J9015" s="2" t="s">
        <v>30</v>
      </c>
      <c r="K9015" s="2" t="s">
        <v>31</v>
      </c>
      <c r="L9015" s="2" t="s">
        <v>41</v>
      </c>
      <c r="M9015">
        <v>13.9</v>
      </c>
      <c r="N9015">
        <v>5</v>
      </c>
      <c r="O9015">
        <v>0</v>
      </c>
      <c r="P9015">
        <v>3.7530000000000001</v>
      </c>
    </row>
    <row r="9016" spans="1:16" x14ac:dyDescent="0.25">
      <c r="A9016">
        <v>9015</v>
      </c>
      <c r="B9016" s="1">
        <v>42812</v>
      </c>
      <c r="C9016" s="1">
        <v>42816</v>
      </c>
      <c r="D9016" s="2" t="s">
        <v>33</v>
      </c>
      <c r="E9016" s="2" t="s">
        <v>1325</v>
      </c>
      <c r="F9016" s="2" t="s">
        <v>27</v>
      </c>
      <c r="G9016" s="2" t="s">
        <v>19</v>
      </c>
      <c r="H9016" s="2" t="s">
        <v>28</v>
      </c>
      <c r="I9016" s="2" t="s">
        <v>29</v>
      </c>
      <c r="J9016" s="2" t="s">
        <v>30</v>
      </c>
      <c r="K9016" s="2" t="s">
        <v>31</v>
      </c>
      <c r="L9016" s="2" t="s">
        <v>78</v>
      </c>
      <c r="M9016">
        <v>19.399999999999999</v>
      </c>
      <c r="N9016">
        <v>5</v>
      </c>
      <c r="O9016">
        <v>0</v>
      </c>
      <c r="P9016">
        <v>9.3119999999999994</v>
      </c>
    </row>
    <row r="9017" spans="1:16" x14ac:dyDescent="0.25">
      <c r="A9017">
        <v>9016</v>
      </c>
      <c r="B9017" s="1">
        <v>42721</v>
      </c>
      <c r="C9017" s="1">
        <v>42727</v>
      </c>
      <c r="D9017" s="2" t="s">
        <v>33</v>
      </c>
      <c r="E9017" s="2" t="s">
        <v>641</v>
      </c>
      <c r="F9017" s="2" t="s">
        <v>27</v>
      </c>
      <c r="G9017" s="2" t="s">
        <v>19</v>
      </c>
      <c r="H9017" s="2" t="s">
        <v>200</v>
      </c>
      <c r="I9017" s="2" t="s">
        <v>201</v>
      </c>
      <c r="J9017" s="2" t="s">
        <v>30</v>
      </c>
      <c r="K9017" s="2" t="s">
        <v>31</v>
      </c>
      <c r="L9017" s="2" t="s">
        <v>44</v>
      </c>
      <c r="M9017">
        <v>13.488</v>
      </c>
      <c r="N9017">
        <v>2</v>
      </c>
      <c r="O9017">
        <v>0.2</v>
      </c>
      <c r="P9017">
        <v>4.3836000000000004</v>
      </c>
    </row>
    <row r="9018" spans="1:16" x14ac:dyDescent="0.25">
      <c r="A9018">
        <v>9017</v>
      </c>
      <c r="B9018" s="1">
        <v>42721</v>
      </c>
      <c r="C9018" s="1">
        <v>42727</v>
      </c>
      <c r="D9018" s="2" t="s">
        <v>33</v>
      </c>
      <c r="E9018" s="2" t="s">
        <v>641</v>
      </c>
      <c r="F9018" s="2" t="s">
        <v>27</v>
      </c>
      <c r="G9018" s="2" t="s">
        <v>19</v>
      </c>
      <c r="H9018" s="2" t="s">
        <v>200</v>
      </c>
      <c r="I9018" s="2" t="s">
        <v>201</v>
      </c>
      <c r="J9018" s="2" t="s">
        <v>30</v>
      </c>
      <c r="K9018" s="2" t="s">
        <v>31</v>
      </c>
      <c r="L9018" s="2" t="s">
        <v>44</v>
      </c>
      <c r="M9018">
        <v>11.416</v>
      </c>
      <c r="N9018">
        <v>1</v>
      </c>
      <c r="O9018">
        <v>0.2</v>
      </c>
      <c r="P9018">
        <v>3.8529</v>
      </c>
    </row>
    <row r="9019" spans="1:16" x14ac:dyDescent="0.25">
      <c r="A9019">
        <v>9018</v>
      </c>
      <c r="B9019" s="1">
        <v>42455</v>
      </c>
      <c r="C9019" s="1">
        <v>42457</v>
      </c>
      <c r="D9019" s="2" t="s">
        <v>16</v>
      </c>
      <c r="E9019" s="2" t="s">
        <v>983</v>
      </c>
      <c r="F9019" s="2" t="s">
        <v>18</v>
      </c>
      <c r="G9019" s="2" t="s">
        <v>19</v>
      </c>
      <c r="H9019" s="2" t="s">
        <v>1311</v>
      </c>
      <c r="I9019" s="2" t="s">
        <v>1120</v>
      </c>
      <c r="J9019" s="2" t="s">
        <v>30</v>
      </c>
      <c r="K9019" s="2" t="s">
        <v>31</v>
      </c>
      <c r="L9019" s="2" t="s">
        <v>49</v>
      </c>
      <c r="M9019">
        <v>17.64</v>
      </c>
      <c r="N9019">
        <v>3</v>
      </c>
      <c r="O9019">
        <v>0</v>
      </c>
      <c r="P9019">
        <v>8.6435999999999993</v>
      </c>
    </row>
    <row r="9020" spans="1:16" x14ac:dyDescent="0.25">
      <c r="A9020">
        <v>9019</v>
      </c>
      <c r="B9020" s="1">
        <v>42455</v>
      </c>
      <c r="C9020" s="1">
        <v>42457</v>
      </c>
      <c r="D9020" s="2" t="s">
        <v>16</v>
      </c>
      <c r="E9020" s="2" t="s">
        <v>983</v>
      </c>
      <c r="F9020" s="2" t="s">
        <v>18</v>
      </c>
      <c r="G9020" s="2" t="s">
        <v>19</v>
      </c>
      <c r="H9020" s="2" t="s">
        <v>1311</v>
      </c>
      <c r="I9020" s="2" t="s">
        <v>1120</v>
      </c>
      <c r="J9020" s="2" t="s">
        <v>30</v>
      </c>
      <c r="K9020" s="2" t="s">
        <v>31</v>
      </c>
      <c r="L9020" s="2" t="s">
        <v>44</v>
      </c>
      <c r="M9020">
        <v>17.04</v>
      </c>
      <c r="N9020">
        <v>3</v>
      </c>
      <c r="O9020">
        <v>0.2</v>
      </c>
      <c r="P9020">
        <v>5.5380000000000003</v>
      </c>
    </row>
    <row r="9021" spans="1:16" x14ac:dyDescent="0.25">
      <c r="A9021">
        <v>9020</v>
      </c>
      <c r="B9021" s="1">
        <v>41989</v>
      </c>
      <c r="C9021" s="1">
        <v>41991</v>
      </c>
      <c r="D9021" s="2" t="s">
        <v>16</v>
      </c>
      <c r="E9021" s="2" t="s">
        <v>236</v>
      </c>
      <c r="F9021" s="2" t="s">
        <v>18</v>
      </c>
      <c r="G9021" s="2" t="s">
        <v>19</v>
      </c>
      <c r="H9021" s="2" t="s">
        <v>116</v>
      </c>
      <c r="I9021" s="2" t="s">
        <v>117</v>
      </c>
      <c r="J9021" s="2" t="s">
        <v>22</v>
      </c>
      <c r="K9021" s="2" t="s">
        <v>42</v>
      </c>
      <c r="L9021" s="2" t="s">
        <v>76</v>
      </c>
      <c r="M9021">
        <v>99.98</v>
      </c>
      <c r="N9021">
        <v>2</v>
      </c>
      <c r="O9021">
        <v>0</v>
      </c>
      <c r="P9021">
        <v>7.9984000000000002</v>
      </c>
    </row>
    <row r="9022" spans="1:16" x14ac:dyDescent="0.25">
      <c r="A9022">
        <v>9021</v>
      </c>
      <c r="B9022" s="1">
        <v>41989</v>
      </c>
      <c r="C9022" s="1">
        <v>41991</v>
      </c>
      <c r="D9022" s="2" t="s">
        <v>16</v>
      </c>
      <c r="E9022" s="2" t="s">
        <v>236</v>
      </c>
      <c r="F9022" s="2" t="s">
        <v>18</v>
      </c>
      <c r="G9022" s="2" t="s">
        <v>19</v>
      </c>
      <c r="H9022" s="2" t="s">
        <v>116</v>
      </c>
      <c r="I9022" s="2" t="s">
        <v>117</v>
      </c>
      <c r="J9022" s="2" t="s">
        <v>22</v>
      </c>
      <c r="K9022" s="2" t="s">
        <v>23</v>
      </c>
      <c r="L9022" s="2" t="s">
        <v>40</v>
      </c>
      <c r="M9022">
        <v>29.46</v>
      </c>
      <c r="N9022">
        <v>6</v>
      </c>
      <c r="O9022">
        <v>0</v>
      </c>
      <c r="P9022">
        <v>9.7218</v>
      </c>
    </row>
    <row r="9023" spans="1:16" x14ac:dyDescent="0.25">
      <c r="A9023">
        <v>9022</v>
      </c>
      <c r="B9023" s="1">
        <v>42323</v>
      </c>
      <c r="C9023" s="1">
        <v>42328</v>
      </c>
      <c r="D9023" s="2" t="s">
        <v>33</v>
      </c>
      <c r="E9023" s="2" t="s">
        <v>1353</v>
      </c>
      <c r="F9023" s="2" t="s">
        <v>27</v>
      </c>
      <c r="G9023" s="2" t="s">
        <v>19</v>
      </c>
      <c r="H9023" s="2" t="s">
        <v>598</v>
      </c>
      <c r="I9023" s="2" t="s">
        <v>161</v>
      </c>
      <c r="J9023" s="2" t="s">
        <v>72</v>
      </c>
      <c r="K9023" s="2" t="s">
        <v>31</v>
      </c>
      <c r="L9023" s="2" t="s">
        <v>44</v>
      </c>
      <c r="M9023">
        <v>166.92</v>
      </c>
      <c r="N9023">
        <v>13</v>
      </c>
      <c r="O9023">
        <v>0.7</v>
      </c>
      <c r="P9023">
        <v>-116.84399999999999</v>
      </c>
    </row>
    <row r="9024" spans="1:16" x14ac:dyDescent="0.25">
      <c r="A9024">
        <v>9023</v>
      </c>
      <c r="B9024" s="1">
        <v>42604</v>
      </c>
      <c r="C9024" s="1">
        <v>42605</v>
      </c>
      <c r="D9024" s="2" t="s">
        <v>81</v>
      </c>
      <c r="E9024" s="2" t="s">
        <v>1118</v>
      </c>
      <c r="F9024" s="2" t="s">
        <v>54</v>
      </c>
      <c r="G9024" s="2" t="s">
        <v>19</v>
      </c>
      <c r="H9024" s="2" t="s">
        <v>999</v>
      </c>
      <c r="I9024" s="2" t="s">
        <v>150</v>
      </c>
      <c r="J9024" s="2" t="s">
        <v>30</v>
      </c>
      <c r="K9024" s="2" t="s">
        <v>23</v>
      </c>
      <c r="L9024" s="2" t="s">
        <v>40</v>
      </c>
      <c r="M9024">
        <v>98.328000000000003</v>
      </c>
      <c r="N9024">
        <v>3</v>
      </c>
      <c r="O9024">
        <v>0.2</v>
      </c>
      <c r="P9024">
        <v>9.8328000000000007</v>
      </c>
    </row>
    <row r="9025" spans="1:16" x14ac:dyDescent="0.25">
      <c r="A9025">
        <v>9024</v>
      </c>
      <c r="B9025" s="1">
        <v>42184</v>
      </c>
      <c r="C9025" s="1">
        <v>42187</v>
      </c>
      <c r="D9025" s="2" t="s">
        <v>81</v>
      </c>
      <c r="E9025" s="2" t="s">
        <v>818</v>
      </c>
      <c r="F9025" s="2" t="s">
        <v>18</v>
      </c>
      <c r="G9025" s="2" t="s">
        <v>19</v>
      </c>
      <c r="H9025" s="2" t="s">
        <v>104</v>
      </c>
      <c r="I9025" s="2" t="s">
        <v>105</v>
      </c>
      <c r="J9025" s="2" t="s">
        <v>72</v>
      </c>
      <c r="K9025" s="2" t="s">
        <v>23</v>
      </c>
      <c r="L9025" s="2" t="s">
        <v>25</v>
      </c>
      <c r="M9025">
        <v>117.88200000000001</v>
      </c>
      <c r="N9025">
        <v>1</v>
      </c>
      <c r="O9025">
        <v>0.1</v>
      </c>
      <c r="P9025">
        <v>1.3098000000000001</v>
      </c>
    </row>
    <row r="9026" spans="1:16" x14ac:dyDescent="0.25">
      <c r="A9026">
        <v>9025</v>
      </c>
      <c r="B9026" s="1">
        <v>42547</v>
      </c>
      <c r="C9026" s="1">
        <v>42553</v>
      </c>
      <c r="D9026" s="2" t="s">
        <v>33</v>
      </c>
      <c r="E9026" s="2" t="s">
        <v>1353</v>
      </c>
      <c r="F9026" s="2" t="s">
        <v>27</v>
      </c>
      <c r="G9026" s="2" t="s">
        <v>19</v>
      </c>
      <c r="H9026" s="2" t="s">
        <v>104</v>
      </c>
      <c r="I9026" s="2" t="s">
        <v>105</v>
      </c>
      <c r="J9026" s="2" t="s">
        <v>72</v>
      </c>
      <c r="K9026" s="2" t="s">
        <v>42</v>
      </c>
      <c r="L9026" s="2" t="s">
        <v>76</v>
      </c>
      <c r="M9026">
        <v>20.97</v>
      </c>
      <c r="N9026">
        <v>3</v>
      </c>
      <c r="O9026">
        <v>0</v>
      </c>
      <c r="P9026">
        <v>9.0170999999999992</v>
      </c>
    </row>
    <row r="9027" spans="1:16" x14ac:dyDescent="0.25">
      <c r="A9027">
        <v>9026</v>
      </c>
      <c r="B9027" s="1">
        <v>42547</v>
      </c>
      <c r="C9027" s="1">
        <v>42553</v>
      </c>
      <c r="D9027" s="2" t="s">
        <v>33</v>
      </c>
      <c r="E9027" s="2" t="s">
        <v>1353</v>
      </c>
      <c r="F9027" s="2" t="s">
        <v>27</v>
      </c>
      <c r="G9027" s="2" t="s">
        <v>19</v>
      </c>
      <c r="H9027" s="2" t="s">
        <v>104</v>
      </c>
      <c r="I9027" s="2" t="s">
        <v>105</v>
      </c>
      <c r="J9027" s="2" t="s">
        <v>72</v>
      </c>
      <c r="K9027" s="2" t="s">
        <v>42</v>
      </c>
      <c r="L9027" s="2" t="s">
        <v>76</v>
      </c>
      <c r="M9027">
        <v>139.96</v>
      </c>
      <c r="N9027">
        <v>4</v>
      </c>
      <c r="O9027">
        <v>0</v>
      </c>
      <c r="P9027">
        <v>9.7972000000000001</v>
      </c>
    </row>
    <row r="9028" spans="1:16" x14ac:dyDescent="0.25">
      <c r="A9028">
        <v>9027</v>
      </c>
      <c r="B9028" s="1">
        <v>42547</v>
      </c>
      <c r="C9028" s="1">
        <v>42553</v>
      </c>
      <c r="D9028" s="2" t="s">
        <v>33</v>
      </c>
      <c r="E9028" s="2" t="s">
        <v>1353</v>
      </c>
      <c r="F9028" s="2" t="s">
        <v>27</v>
      </c>
      <c r="G9028" s="2" t="s">
        <v>19</v>
      </c>
      <c r="H9028" s="2" t="s">
        <v>104</v>
      </c>
      <c r="I9028" s="2" t="s">
        <v>105</v>
      </c>
      <c r="J9028" s="2" t="s">
        <v>72</v>
      </c>
      <c r="K9028" s="2" t="s">
        <v>23</v>
      </c>
      <c r="L9028" s="2" t="s">
        <v>40</v>
      </c>
      <c r="M9028">
        <v>37.74</v>
      </c>
      <c r="N9028">
        <v>3</v>
      </c>
      <c r="O9028">
        <v>0</v>
      </c>
      <c r="P9028">
        <v>12.8316</v>
      </c>
    </row>
    <row r="9029" spans="1:16" x14ac:dyDescent="0.25">
      <c r="A9029">
        <v>9028</v>
      </c>
      <c r="B9029" s="1">
        <v>42630</v>
      </c>
      <c r="C9029" s="1">
        <v>42635</v>
      </c>
      <c r="D9029" s="2" t="s">
        <v>33</v>
      </c>
      <c r="E9029" s="2" t="s">
        <v>94</v>
      </c>
      <c r="F9029" s="2" t="s">
        <v>18</v>
      </c>
      <c r="G9029" s="2" t="s">
        <v>19</v>
      </c>
      <c r="H9029" s="2" t="s">
        <v>1401</v>
      </c>
      <c r="I9029" s="2" t="s">
        <v>313</v>
      </c>
      <c r="J9029" s="2" t="s">
        <v>72</v>
      </c>
      <c r="K9029" s="2" t="s">
        <v>23</v>
      </c>
      <c r="L9029" s="2" t="s">
        <v>40</v>
      </c>
      <c r="M9029">
        <v>14.82</v>
      </c>
      <c r="N9029">
        <v>3</v>
      </c>
      <c r="O9029">
        <v>0</v>
      </c>
      <c r="P9029">
        <v>6.2244000000000002</v>
      </c>
    </row>
    <row r="9030" spans="1:16" x14ac:dyDescent="0.25">
      <c r="A9030">
        <v>9029</v>
      </c>
      <c r="B9030" s="1">
        <v>42630</v>
      </c>
      <c r="C9030" s="1">
        <v>42635</v>
      </c>
      <c r="D9030" s="2" t="s">
        <v>33</v>
      </c>
      <c r="E9030" s="2" t="s">
        <v>94</v>
      </c>
      <c r="F9030" s="2" t="s">
        <v>18</v>
      </c>
      <c r="G9030" s="2" t="s">
        <v>19</v>
      </c>
      <c r="H9030" s="2" t="s">
        <v>1401</v>
      </c>
      <c r="I9030" s="2" t="s">
        <v>313</v>
      </c>
      <c r="J9030" s="2" t="s">
        <v>72</v>
      </c>
      <c r="K9030" s="2" t="s">
        <v>23</v>
      </c>
      <c r="L9030" s="2" t="s">
        <v>40</v>
      </c>
      <c r="M9030">
        <v>191.82</v>
      </c>
      <c r="N9030">
        <v>3</v>
      </c>
      <c r="O9030">
        <v>0</v>
      </c>
      <c r="P9030">
        <v>61.382399999999997</v>
      </c>
    </row>
    <row r="9031" spans="1:16" x14ac:dyDescent="0.25">
      <c r="A9031">
        <v>9030</v>
      </c>
      <c r="B9031" s="1">
        <v>41838</v>
      </c>
      <c r="C9031" s="1">
        <v>41843</v>
      </c>
      <c r="D9031" s="2" t="s">
        <v>33</v>
      </c>
      <c r="E9031" s="2" t="s">
        <v>1136</v>
      </c>
      <c r="F9031" s="2" t="s">
        <v>18</v>
      </c>
      <c r="G9031" s="2" t="s">
        <v>19</v>
      </c>
      <c r="H9031" s="2" t="s">
        <v>365</v>
      </c>
      <c r="I9031" s="2" t="s">
        <v>105</v>
      </c>
      <c r="J9031" s="2" t="s">
        <v>72</v>
      </c>
      <c r="K9031" s="2" t="s">
        <v>31</v>
      </c>
      <c r="L9031" s="2" t="s">
        <v>44</v>
      </c>
      <c r="M9031">
        <v>13.904</v>
      </c>
      <c r="N9031">
        <v>2</v>
      </c>
      <c r="O9031">
        <v>0.2</v>
      </c>
      <c r="P9031">
        <v>4.5187999999999997</v>
      </c>
    </row>
    <row r="9032" spans="1:16" x14ac:dyDescent="0.25">
      <c r="A9032">
        <v>9031</v>
      </c>
      <c r="B9032" s="1">
        <v>42979</v>
      </c>
      <c r="C9032" s="1">
        <v>42979</v>
      </c>
      <c r="D9032" s="2" t="s">
        <v>320</v>
      </c>
      <c r="E9032" s="2" t="s">
        <v>762</v>
      </c>
      <c r="F9032" s="2" t="s">
        <v>27</v>
      </c>
      <c r="G9032" s="2" t="s">
        <v>19</v>
      </c>
      <c r="H9032" s="2" t="s">
        <v>51</v>
      </c>
      <c r="I9032" s="2" t="s">
        <v>52</v>
      </c>
      <c r="J9032" s="2" t="s">
        <v>30</v>
      </c>
      <c r="K9032" s="2" t="s">
        <v>31</v>
      </c>
      <c r="L9032" s="2" t="s">
        <v>45</v>
      </c>
      <c r="M9032">
        <v>314.60000000000002</v>
      </c>
      <c r="N9032">
        <v>4</v>
      </c>
      <c r="O9032">
        <v>0</v>
      </c>
      <c r="P9032">
        <v>103.818</v>
      </c>
    </row>
    <row r="9033" spans="1:16" x14ac:dyDescent="0.25">
      <c r="A9033">
        <v>9032</v>
      </c>
      <c r="B9033" s="1">
        <v>42979</v>
      </c>
      <c r="C9033" s="1">
        <v>42979</v>
      </c>
      <c r="D9033" s="2" t="s">
        <v>320</v>
      </c>
      <c r="E9033" s="2" t="s">
        <v>762</v>
      </c>
      <c r="F9033" s="2" t="s">
        <v>27</v>
      </c>
      <c r="G9033" s="2" t="s">
        <v>19</v>
      </c>
      <c r="H9033" s="2" t="s">
        <v>51</v>
      </c>
      <c r="I9033" s="2" t="s">
        <v>52</v>
      </c>
      <c r="J9033" s="2" t="s">
        <v>30</v>
      </c>
      <c r="K9033" s="2" t="s">
        <v>23</v>
      </c>
      <c r="L9033" s="2" t="s">
        <v>37</v>
      </c>
      <c r="M9033">
        <v>283.56</v>
      </c>
      <c r="N9033">
        <v>4</v>
      </c>
      <c r="O9033">
        <v>0</v>
      </c>
      <c r="P9033">
        <v>45.369599999999998</v>
      </c>
    </row>
    <row r="9034" spans="1:16" x14ac:dyDescent="0.25">
      <c r="A9034">
        <v>9033</v>
      </c>
      <c r="B9034" s="1">
        <v>42908</v>
      </c>
      <c r="C9034" s="1">
        <v>42912</v>
      </c>
      <c r="D9034" s="2" t="s">
        <v>33</v>
      </c>
      <c r="E9034" s="2" t="s">
        <v>146</v>
      </c>
      <c r="F9034" s="2" t="s">
        <v>54</v>
      </c>
      <c r="G9034" s="2" t="s">
        <v>19</v>
      </c>
      <c r="H9034" s="2" t="s">
        <v>247</v>
      </c>
      <c r="I9034" s="2" t="s">
        <v>96</v>
      </c>
      <c r="J9034" s="2" t="s">
        <v>57</v>
      </c>
      <c r="K9034" s="2" t="s">
        <v>23</v>
      </c>
      <c r="L9034" s="2" t="s">
        <v>25</v>
      </c>
      <c r="M9034">
        <v>487.96</v>
      </c>
      <c r="N9034">
        <v>2</v>
      </c>
      <c r="O9034">
        <v>0</v>
      </c>
      <c r="P9034">
        <v>146.38800000000001</v>
      </c>
    </row>
    <row r="9035" spans="1:16" x14ac:dyDescent="0.25">
      <c r="A9035">
        <v>9034</v>
      </c>
      <c r="B9035" s="1">
        <v>41884</v>
      </c>
      <c r="C9035" s="1">
        <v>41889</v>
      </c>
      <c r="D9035" s="2" t="s">
        <v>33</v>
      </c>
      <c r="E9035" s="2" t="s">
        <v>378</v>
      </c>
      <c r="F9035" s="2" t="s">
        <v>18</v>
      </c>
      <c r="G9035" s="2" t="s">
        <v>19</v>
      </c>
      <c r="H9035" s="2" t="s">
        <v>398</v>
      </c>
      <c r="I9035" s="2" t="s">
        <v>399</v>
      </c>
      <c r="J9035" s="2" t="s">
        <v>22</v>
      </c>
      <c r="K9035" s="2" t="s">
        <v>31</v>
      </c>
      <c r="L9035" s="2" t="s">
        <v>44</v>
      </c>
      <c r="M9035">
        <v>1793.98</v>
      </c>
      <c r="N9035">
        <v>2</v>
      </c>
      <c r="O9035">
        <v>0</v>
      </c>
      <c r="P9035">
        <v>843.17060000000004</v>
      </c>
    </row>
    <row r="9036" spans="1:16" x14ac:dyDescent="0.25">
      <c r="A9036">
        <v>9035</v>
      </c>
      <c r="B9036" s="1">
        <v>42278</v>
      </c>
      <c r="C9036" s="1">
        <v>42282</v>
      </c>
      <c r="D9036" s="2" t="s">
        <v>33</v>
      </c>
      <c r="E9036" s="2" t="s">
        <v>198</v>
      </c>
      <c r="F9036" s="2" t="s">
        <v>18</v>
      </c>
      <c r="G9036" s="2" t="s">
        <v>19</v>
      </c>
      <c r="H9036" s="2" t="s">
        <v>328</v>
      </c>
      <c r="I9036" s="2" t="s">
        <v>87</v>
      </c>
      <c r="J9036" s="2" t="s">
        <v>57</v>
      </c>
      <c r="K9036" s="2" t="s">
        <v>31</v>
      </c>
      <c r="L9036" s="2" t="s">
        <v>44</v>
      </c>
      <c r="M9036">
        <v>2.992</v>
      </c>
      <c r="N9036">
        <v>4</v>
      </c>
      <c r="O9036">
        <v>0.8</v>
      </c>
      <c r="P9036">
        <v>-4.4880000000000004</v>
      </c>
    </row>
    <row r="9037" spans="1:16" x14ac:dyDescent="0.25">
      <c r="A9037">
        <v>9036</v>
      </c>
      <c r="B9037" s="1">
        <v>42278</v>
      </c>
      <c r="C9037" s="1">
        <v>42282</v>
      </c>
      <c r="D9037" s="2" t="s">
        <v>33</v>
      </c>
      <c r="E9037" s="2" t="s">
        <v>198</v>
      </c>
      <c r="F9037" s="2" t="s">
        <v>18</v>
      </c>
      <c r="G9037" s="2" t="s">
        <v>19</v>
      </c>
      <c r="H9037" s="2" t="s">
        <v>328</v>
      </c>
      <c r="I9037" s="2" t="s">
        <v>87</v>
      </c>
      <c r="J9037" s="2" t="s">
        <v>57</v>
      </c>
      <c r="K9037" s="2" t="s">
        <v>42</v>
      </c>
      <c r="L9037" s="2" t="s">
        <v>76</v>
      </c>
      <c r="M9037">
        <v>108.768</v>
      </c>
      <c r="N9037">
        <v>4</v>
      </c>
      <c r="O9037">
        <v>0.2</v>
      </c>
      <c r="P9037">
        <v>2.7191999999999998</v>
      </c>
    </row>
    <row r="9038" spans="1:16" x14ac:dyDescent="0.25">
      <c r="A9038">
        <v>9037</v>
      </c>
      <c r="B9038" s="1">
        <v>42101</v>
      </c>
      <c r="C9038" s="1">
        <v>42104</v>
      </c>
      <c r="D9038" s="2" t="s">
        <v>81</v>
      </c>
      <c r="E9038" s="2" t="s">
        <v>485</v>
      </c>
      <c r="F9038" s="2" t="s">
        <v>18</v>
      </c>
      <c r="G9038" s="2" t="s">
        <v>19</v>
      </c>
      <c r="H9038" s="2" t="s">
        <v>104</v>
      </c>
      <c r="I9038" s="2" t="s">
        <v>105</v>
      </c>
      <c r="J9038" s="2" t="s">
        <v>72</v>
      </c>
      <c r="K9038" s="2" t="s">
        <v>31</v>
      </c>
      <c r="L9038" s="2" t="s">
        <v>49</v>
      </c>
      <c r="M9038">
        <v>25.92</v>
      </c>
      <c r="N9038">
        <v>4</v>
      </c>
      <c r="O9038">
        <v>0</v>
      </c>
      <c r="P9038">
        <v>12.441599999999999</v>
      </c>
    </row>
    <row r="9039" spans="1:16" x14ac:dyDescent="0.25">
      <c r="A9039">
        <v>9038</v>
      </c>
      <c r="B9039" s="1">
        <v>42101</v>
      </c>
      <c r="C9039" s="1">
        <v>42104</v>
      </c>
      <c r="D9039" s="2" t="s">
        <v>81</v>
      </c>
      <c r="E9039" s="2" t="s">
        <v>485</v>
      </c>
      <c r="F9039" s="2" t="s">
        <v>18</v>
      </c>
      <c r="G9039" s="2" t="s">
        <v>19</v>
      </c>
      <c r="H9039" s="2" t="s">
        <v>104</v>
      </c>
      <c r="I9039" s="2" t="s">
        <v>105</v>
      </c>
      <c r="J9039" s="2" t="s">
        <v>72</v>
      </c>
      <c r="K9039" s="2" t="s">
        <v>31</v>
      </c>
      <c r="L9039" s="2" t="s">
        <v>38</v>
      </c>
      <c r="M9039">
        <v>22.58</v>
      </c>
      <c r="N9039">
        <v>2</v>
      </c>
      <c r="O9039">
        <v>0</v>
      </c>
      <c r="P9039">
        <v>5.8708</v>
      </c>
    </row>
    <row r="9040" spans="1:16" x14ac:dyDescent="0.25">
      <c r="A9040">
        <v>9039</v>
      </c>
      <c r="B9040" s="1">
        <v>43060</v>
      </c>
      <c r="C9040" s="1">
        <v>43060</v>
      </c>
      <c r="D9040" s="2" t="s">
        <v>320</v>
      </c>
      <c r="E9040" s="2" t="s">
        <v>855</v>
      </c>
      <c r="F9040" s="2" t="s">
        <v>18</v>
      </c>
      <c r="G9040" s="2" t="s">
        <v>19</v>
      </c>
      <c r="H9040" s="2" t="s">
        <v>80</v>
      </c>
      <c r="I9040" s="2" t="s">
        <v>56</v>
      </c>
      <c r="J9040" s="2" t="s">
        <v>57</v>
      </c>
      <c r="K9040" s="2" t="s">
        <v>42</v>
      </c>
      <c r="L9040" s="2" t="s">
        <v>43</v>
      </c>
      <c r="M9040">
        <v>55.176000000000002</v>
      </c>
      <c r="N9040">
        <v>3</v>
      </c>
      <c r="O9040">
        <v>0.2</v>
      </c>
      <c r="P9040">
        <v>-12.4146</v>
      </c>
    </row>
    <row r="9041" spans="1:16" x14ac:dyDescent="0.25">
      <c r="A9041">
        <v>9040</v>
      </c>
      <c r="B9041" s="1">
        <v>42721</v>
      </c>
      <c r="C9041" s="1">
        <v>42725</v>
      </c>
      <c r="D9041" s="2" t="s">
        <v>33</v>
      </c>
      <c r="E9041" s="2" t="s">
        <v>758</v>
      </c>
      <c r="F9041" s="2" t="s">
        <v>18</v>
      </c>
      <c r="G9041" s="2" t="s">
        <v>19</v>
      </c>
      <c r="H9041" s="2" t="s">
        <v>247</v>
      </c>
      <c r="I9041" s="2" t="s">
        <v>96</v>
      </c>
      <c r="J9041" s="2" t="s">
        <v>57</v>
      </c>
      <c r="K9041" s="2" t="s">
        <v>31</v>
      </c>
      <c r="L9041" s="2" t="s">
        <v>44</v>
      </c>
      <c r="M9041">
        <v>9892.74</v>
      </c>
      <c r="N9041">
        <v>13</v>
      </c>
      <c r="O9041">
        <v>0</v>
      </c>
      <c r="P9041">
        <v>4946.37</v>
      </c>
    </row>
    <row r="9042" spans="1:16" x14ac:dyDescent="0.25">
      <c r="A9042">
        <v>9041</v>
      </c>
      <c r="B9042" s="1">
        <v>41901</v>
      </c>
      <c r="C9042" s="1">
        <v>41906</v>
      </c>
      <c r="D9042" s="2" t="s">
        <v>33</v>
      </c>
      <c r="E9042" s="2" t="s">
        <v>883</v>
      </c>
      <c r="F9042" s="2" t="s">
        <v>27</v>
      </c>
      <c r="G9042" s="2" t="s">
        <v>19</v>
      </c>
      <c r="H9042" s="2" t="s">
        <v>1285</v>
      </c>
      <c r="I9042" s="2" t="s">
        <v>114</v>
      </c>
      <c r="J9042" s="2" t="s">
        <v>30</v>
      </c>
      <c r="K9042" s="2" t="s">
        <v>23</v>
      </c>
      <c r="L9042" s="2" t="s">
        <v>37</v>
      </c>
      <c r="M9042">
        <v>73.915000000000006</v>
      </c>
      <c r="N9042">
        <v>1</v>
      </c>
      <c r="O9042">
        <v>0.5</v>
      </c>
      <c r="P9042">
        <v>-45.827300000000001</v>
      </c>
    </row>
    <row r="9043" spans="1:16" x14ac:dyDescent="0.25">
      <c r="A9043">
        <v>9042</v>
      </c>
      <c r="B9043" s="1">
        <v>41910</v>
      </c>
      <c r="C9043" s="1">
        <v>41915</v>
      </c>
      <c r="D9043" s="2" t="s">
        <v>33</v>
      </c>
      <c r="E9043" s="2" t="s">
        <v>388</v>
      </c>
      <c r="F9043" s="2" t="s">
        <v>18</v>
      </c>
      <c r="G9043" s="2" t="s">
        <v>19</v>
      </c>
      <c r="H9043" s="2" t="s">
        <v>1215</v>
      </c>
      <c r="I9043" s="2" t="s">
        <v>36</v>
      </c>
      <c r="J9043" s="2" t="s">
        <v>22</v>
      </c>
      <c r="K9043" s="2" t="s">
        <v>23</v>
      </c>
      <c r="L9043" s="2" t="s">
        <v>40</v>
      </c>
      <c r="M9043">
        <v>337.08800000000002</v>
      </c>
      <c r="N9043">
        <v>4</v>
      </c>
      <c r="O9043">
        <v>0.2</v>
      </c>
      <c r="P9043">
        <v>16.854399999999998</v>
      </c>
    </row>
    <row r="9044" spans="1:16" x14ac:dyDescent="0.25">
      <c r="A9044">
        <v>9043</v>
      </c>
      <c r="B9044" s="1">
        <v>42269</v>
      </c>
      <c r="C9044" s="1">
        <v>42273</v>
      </c>
      <c r="D9044" s="2" t="s">
        <v>16</v>
      </c>
      <c r="E9044" s="2" t="s">
        <v>327</v>
      </c>
      <c r="F9044" s="2" t="s">
        <v>27</v>
      </c>
      <c r="G9044" s="2" t="s">
        <v>19</v>
      </c>
      <c r="H9044" s="2" t="s">
        <v>28</v>
      </c>
      <c r="I9044" s="2" t="s">
        <v>29</v>
      </c>
      <c r="J9044" s="2" t="s">
        <v>30</v>
      </c>
      <c r="K9044" s="2" t="s">
        <v>31</v>
      </c>
      <c r="L9044" s="2" t="s">
        <v>45</v>
      </c>
      <c r="M9044">
        <v>61.44</v>
      </c>
      <c r="N9044">
        <v>3</v>
      </c>
      <c r="O9044">
        <v>0</v>
      </c>
      <c r="P9044">
        <v>16.588799999999999</v>
      </c>
    </row>
    <row r="9045" spans="1:16" x14ac:dyDescent="0.25">
      <c r="A9045">
        <v>9044</v>
      </c>
      <c r="B9045" s="1">
        <v>42681</v>
      </c>
      <c r="C9045" s="1">
        <v>42687</v>
      </c>
      <c r="D9045" s="2" t="s">
        <v>33</v>
      </c>
      <c r="E9045" s="2" t="s">
        <v>831</v>
      </c>
      <c r="F9045" s="2" t="s">
        <v>27</v>
      </c>
      <c r="G9045" s="2" t="s">
        <v>19</v>
      </c>
      <c r="H9045" s="2" t="s">
        <v>65</v>
      </c>
      <c r="I9045" s="2" t="s">
        <v>29</v>
      </c>
      <c r="J9045" s="2" t="s">
        <v>30</v>
      </c>
      <c r="K9045" s="2" t="s">
        <v>42</v>
      </c>
      <c r="L9045" s="2" t="s">
        <v>76</v>
      </c>
      <c r="M9045">
        <v>479.97</v>
      </c>
      <c r="N9045">
        <v>3</v>
      </c>
      <c r="O9045">
        <v>0</v>
      </c>
      <c r="P9045">
        <v>163.18979999999999</v>
      </c>
    </row>
    <row r="9046" spans="1:16" x14ac:dyDescent="0.25">
      <c r="A9046">
        <v>9045</v>
      </c>
      <c r="B9046" s="1">
        <v>43085</v>
      </c>
      <c r="C9046" s="1">
        <v>43089</v>
      </c>
      <c r="D9046" s="2" t="s">
        <v>16</v>
      </c>
      <c r="E9046" s="2" t="s">
        <v>630</v>
      </c>
      <c r="F9046" s="2" t="s">
        <v>27</v>
      </c>
      <c r="G9046" s="2" t="s">
        <v>19</v>
      </c>
      <c r="H9046" s="2" t="s">
        <v>945</v>
      </c>
      <c r="I9046" s="2" t="s">
        <v>29</v>
      </c>
      <c r="J9046" s="2" t="s">
        <v>30</v>
      </c>
      <c r="K9046" s="2" t="s">
        <v>31</v>
      </c>
      <c r="L9046" s="2" t="s">
        <v>44</v>
      </c>
      <c r="M9046">
        <v>5.984</v>
      </c>
      <c r="N9046">
        <v>2</v>
      </c>
      <c r="O9046">
        <v>0.2</v>
      </c>
      <c r="P9046">
        <v>2.2440000000000002</v>
      </c>
    </row>
    <row r="9047" spans="1:16" x14ac:dyDescent="0.25">
      <c r="A9047">
        <v>9046</v>
      </c>
      <c r="B9047" s="1">
        <v>43085</v>
      </c>
      <c r="C9047" s="1">
        <v>43089</v>
      </c>
      <c r="D9047" s="2" t="s">
        <v>16</v>
      </c>
      <c r="E9047" s="2" t="s">
        <v>630</v>
      </c>
      <c r="F9047" s="2" t="s">
        <v>27</v>
      </c>
      <c r="G9047" s="2" t="s">
        <v>19</v>
      </c>
      <c r="H9047" s="2" t="s">
        <v>945</v>
      </c>
      <c r="I9047" s="2" t="s">
        <v>29</v>
      </c>
      <c r="J9047" s="2" t="s">
        <v>30</v>
      </c>
      <c r="K9047" s="2" t="s">
        <v>42</v>
      </c>
      <c r="L9047" s="2" t="s">
        <v>76</v>
      </c>
      <c r="M9047">
        <v>189.95</v>
      </c>
      <c r="N9047">
        <v>5</v>
      </c>
      <c r="O9047">
        <v>0</v>
      </c>
      <c r="P9047">
        <v>45.588000000000001</v>
      </c>
    </row>
    <row r="9048" spans="1:16" x14ac:dyDescent="0.25">
      <c r="A9048">
        <v>9047</v>
      </c>
      <c r="B9048" s="1">
        <v>43085</v>
      </c>
      <c r="C9048" s="1">
        <v>43089</v>
      </c>
      <c r="D9048" s="2" t="s">
        <v>16</v>
      </c>
      <c r="E9048" s="2" t="s">
        <v>630</v>
      </c>
      <c r="F9048" s="2" t="s">
        <v>27</v>
      </c>
      <c r="G9048" s="2" t="s">
        <v>19</v>
      </c>
      <c r="H9048" s="2" t="s">
        <v>945</v>
      </c>
      <c r="I9048" s="2" t="s">
        <v>29</v>
      </c>
      <c r="J9048" s="2" t="s">
        <v>30</v>
      </c>
      <c r="K9048" s="2" t="s">
        <v>42</v>
      </c>
      <c r="L9048" s="2" t="s">
        <v>76</v>
      </c>
      <c r="M9048">
        <v>149.94999999999999</v>
      </c>
      <c r="N9048">
        <v>5</v>
      </c>
      <c r="O9048">
        <v>0</v>
      </c>
      <c r="P9048">
        <v>31.4895</v>
      </c>
    </row>
    <row r="9049" spans="1:16" x14ac:dyDescent="0.25">
      <c r="A9049">
        <v>9048</v>
      </c>
      <c r="B9049" s="1">
        <v>43085</v>
      </c>
      <c r="C9049" s="1">
        <v>43089</v>
      </c>
      <c r="D9049" s="2" t="s">
        <v>16</v>
      </c>
      <c r="E9049" s="2" t="s">
        <v>630</v>
      </c>
      <c r="F9049" s="2" t="s">
        <v>27</v>
      </c>
      <c r="G9049" s="2" t="s">
        <v>19</v>
      </c>
      <c r="H9049" s="2" t="s">
        <v>945</v>
      </c>
      <c r="I9049" s="2" t="s">
        <v>29</v>
      </c>
      <c r="J9049" s="2" t="s">
        <v>30</v>
      </c>
      <c r="K9049" s="2" t="s">
        <v>31</v>
      </c>
      <c r="L9049" s="2" t="s">
        <v>41</v>
      </c>
      <c r="M9049">
        <v>29.95</v>
      </c>
      <c r="N9049">
        <v>5</v>
      </c>
      <c r="O9049">
        <v>0</v>
      </c>
      <c r="P9049">
        <v>8.6854999999999993</v>
      </c>
    </row>
    <row r="9050" spans="1:16" x14ac:dyDescent="0.25">
      <c r="A9050">
        <v>9049</v>
      </c>
      <c r="B9050" s="1">
        <v>43085</v>
      </c>
      <c r="C9050" s="1">
        <v>43089</v>
      </c>
      <c r="D9050" s="2" t="s">
        <v>16</v>
      </c>
      <c r="E9050" s="2" t="s">
        <v>630</v>
      </c>
      <c r="F9050" s="2" t="s">
        <v>27</v>
      </c>
      <c r="G9050" s="2" t="s">
        <v>19</v>
      </c>
      <c r="H9050" s="2" t="s">
        <v>945</v>
      </c>
      <c r="I9050" s="2" t="s">
        <v>29</v>
      </c>
      <c r="J9050" s="2" t="s">
        <v>30</v>
      </c>
      <c r="K9050" s="2" t="s">
        <v>31</v>
      </c>
      <c r="L9050" s="2" t="s">
        <v>32</v>
      </c>
      <c r="M9050">
        <v>44.4</v>
      </c>
      <c r="N9050">
        <v>3</v>
      </c>
      <c r="O9050">
        <v>0</v>
      </c>
      <c r="P9050">
        <v>22.2</v>
      </c>
    </row>
    <row r="9051" spans="1:16" x14ac:dyDescent="0.25">
      <c r="A9051">
        <v>9050</v>
      </c>
      <c r="B9051" s="1">
        <v>41903</v>
      </c>
      <c r="C9051" s="1">
        <v>41907</v>
      </c>
      <c r="D9051" s="2" t="s">
        <v>33</v>
      </c>
      <c r="E9051" s="2" t="s">
        <v>620</v>
      </c>
      <c r="F9051" s="2" t="s">
        <v>54</v>
      </c>
      <c r="G9051" s="2" t="s">
        <v>19</v>
      </c>
      <c r="H9051" s="2" t="s">
        <v>104</v>
      </c>
      <c r="I9051" s="2" t="s">
        <v>105</v>
      </c>
      <c r="J9051" s="2" t="s">
        <v>72</v>
      </c>
      <c r="K9051" s="2" t="s">
        <v>31</v>
      </c>
      <c r="L9051" s="2" t="s">
        <v>41</v>
      </c>
      <c r="M9051">
        <v>66.03</v>
      </c>
      <c r="N9051">
        <v>3</v>
      </c>
      <c r="O9051">
        <v>0</v>
      </c>
      <c r="P9051">
        <v>17.1678</v>
      </c>
    </row>
    <row r="9052" spans="1:16" x14ac:dyDescent="0.25">
      <c r="A9052">
        <v>9051</v>
      </c>
      <c r="B9052" s="1">
        <v>42142</v>
      </c>
      <c r="C9052" s="1">
        <v>42146</v>
      </c>
      <c r="D9052" s="2" t="s">
        <v>33</v>
      </c>
      <c r="E9052" s="2" t="s">
        <v>571</v>
      </c>
      <c r="F9052" s="2" t="s">
        <v>27</v>
      </c>
      <c r="G9052" s="2" t="s">
        <v>19</v>
      </c>
      <c r="H9052" s="2" t="s">
        <v>28</v>
      </c>
      <c r="I9052" s="2" t="s">
        <v>29</v>
      </c>
      <c r="J9052" s="2" t="s">
        <v>30</v>
      </c>
      <c r="K9052" s="2" t="s">
        <v>31</v>
      </c>
      <c r="L9052" s="2" t="s">
        <v>49</v>
      </c>
      <c r="M9052">
        <v>10.86</v>
      </c>
      <c r="N9052">
        <v>2</v>
      </c>
      <c r="O9052">
        <v>0</v>
      </c>
      <c r="P9052">
        <v>5.3213999999999997</v>
      </c>
    </row>
    <row r="9053" spans="1:16" x14ac:dyDescent="0.25">
      <c r="A9053">
        <v>9052</v>
      </c>
      <c r="B9053" s="1">
        <v>41724</v>
      </c>
      <c r="C9053" s="1">
        <v>41729</v>
      </c>
      <c r="D9053" s="2" t="s">
        <v>16</v>
      </c>
      <c r="E9053" s="2" t="s">
        <v>763</v>
      </c>
      <c r="F9053" s="2" t="s">
        <v>27</v>
      </c>
      <c r="G9053" s="2" t="s">
        <v>19</v>
      </c>
      <c r="H9053" s="2" t="s">
        <v>65</v>
      </c>
      <c r="I9053" s="2" t="s">
        <v>29</v>
      </c>
      <c r="J9053" s="2" t="s">
        <v>30</v>
      </c>
      <c r="K9053" s="2" t="s">
        <v>31</v>
      </c>
      <c r="L9053" s="2" t="s">
        <v>41</v>
      </c>
      <c r="M9053">
        <v>3.36</v>
      </c>
      <c r="N9053">
        <v>2</v>
      </c>
      <c r="O9053">
        <v>0</v>
      </c>
      <c r="P9053">
        <v>0.84</v>
      </c>
    </row>
    <row r="9054" spans="1:16" x14ac:dyDescent="0.25">
      <c r="A9054">
        <v>9053</v>
      </c>
      <c r="B9054" s="1">
        <v>41724</v>
      </c>
      <c r="C9054" s="1">
        <v>41729</v>
      </c>
      <c r="D9054" s="2" t="s">
        <v>16</v>
      </c>
      <c r="E9054" s="2" t="s">
        <v>763</v>
      </c>
      <c r="F9054" s="2" t="s">
        <v>27</v>
      </c>
      <c r="G9054" s="2" t="s">
        <v>19</v>
      </c>
      <c r="H9054" s="2" t="s">
        <v>65</v>
      </c>
      <c r="I9054" s="2" t="s">
        <v>29</v>
      </c>
      <c r="J9054" s="2" t="s">
        <v>30</v>
      </c>
      <c r="K9054" s="2" t="s">
        <v>31</v>
      </c>
      <c r="L9054" s="2" t="s">
        <v>44</v>
      </c>
      <c r="M9054">
        <v>27.936</v>
      </c>
      <c r="N9054">
        <v>4</v>
      </c>
      <c r="O9054">
        <v>0.2</v>
      </c>
      <c r="P9054">
        <v>9.4283999999999999</v>
      </c>
    </row>
    <row r="9055" spans="1:16" x14ac:dyDescent="0.25">
      <c r="A9055">
        <v>9054</v>
      </c>
      <c r="B9055" s="1">
        <v>41724</v>
      </c>
      <c r="C9055" s="1">
        <v>41729</v>
      </c>
      <c r="D9055" s="2" t="s">
        <v>16</v>
      </c>
      <c r="E9055" s="2" t="s">
        <v>763</v>
      </c>
      <c r="F9055" s="2" t="s">
        <v>27</v>
      </c>
      <c r="G9055" s="2" t="s">
        <v>19</v>
      </c>
      <c r="H9055" s="2" t="s">
        <v>65</v>
      </c>
      <c r="I9055" s="2" t="s">
        <v>29</v>
      </c>
      <c r="J9055" s="2" t="s">
        <v>30</v>
      </c>
      <c r="K9055" s="2" t="s">
        <v>42</v>
      </c>
      <c r="L9055" s="2" t="s">
        <v>43</v>
      </c>
      <c r="M9055">
        <v>28.783999999999999</v>
      </c>
      <c r="N9055">
        <v>2</v>
      </c>
      <c r="O9055">
        <v>0.2</v>
      </c>
      <c r="P9055">
        <v>2.8784000000000001</v>
      </c>
    </row>
    <row r="9056" spans="1:16" x14ac:dyDescent="0.25">
      <c r="A9056">
        <v>9055</v>
      </c>
      <c r="B9056" s="1">
        <v>43000</v>
      </c>
      <c r="C9056" s="1">
        <v>43006</v>
      </c>
      <c r="D9056" s="2" t="s">
        <v>33</v>
      </c>
      <c r="E9056" s="2" t="s">
        <v>567</v>
      </c>
      <c r="F9056" s="2" t="s">
        <v>18</v>
      </c>
      <c r="G9056" s="2" t="s">
        <v>19</v>
      </c>
      <c r="H9056" s="2" t="s">
        <v>551</v>
      </c>
      <c r="I9056" s="2" t="s">
        <v>29</v>
      </c>
      <c r="J9056" s="2" t="s">
        <v>30</v>
      </c>
      <c r="K9056" s="2" t="s">
        <v>31</v>
      </c>
      <c r="L9056" s="2" t="s">
        <v>176</v>
      </c>
      <c r="M9056">
        <v>21.96</v>
      </c>
      <c r="N9056">
        <v>2</v>
      </c>
      <c r="O9056">
        <v>0</v>
      </c>
      <c r="P9056">
        <v>6.1487999999999996</v>
      </c>
    </row>
    <row r="9057" spans="1:16" x14ac:dyDescent="0.25">
      <c r="A9057">
        <v>9056</v>
      </c>
      <c r="B9057" s="1">
        <v>42259</v>
      </c>
      <c r="C9057" s="1">
        <v>42264</v>
      </c>
      <c r="D9057" s="2" t="s">
        <v>16</v>
      </c>
      <c r="E9057" s="2" t="s">
        <v>261</v>
      </c>
      <c r="F9057" s="2" t="s">
        <v>18</v>
      </c>
      <c r="G9057" s="2" t="s">
        <v>19</v>
      </c>
      <c r="H9057" s="2" t="s">
        <v>51</v>
      </c>
      <c r="I9057" s="2" t="s">
        <v>52</v>
      </c>
      <c r="J9057" s="2" t="s">
        <v>30</v>
      </c>
      <c r="K9057" s="2" t="s">
        <v>42</v>
      </c>
      <c r="L9057" s="2" t="s">
        <v>76</v>
      </c>
      <c r="M9057">
        <v>21.98</v>
      </c>
      <c r="N9057">
        <v>2</v>
      </c>
      <c r="O9057">
        <v>0</v>
      </c>
      <c r="P9057">
        <v>8.5722000000000005</v>
      </c>
    </row>
    <row r="9058" spans="1:16" x14ac:dyDescent="0.25">
      <c r="A9058">
        <v>9057</v>
      </c>
      <c r="B9058" s="1">
        <v>42310</v>
      </c>
      <c r="C9058" s="1">
        <v>42312</v>
      </c>
      <c r="D9058" s="2" t="s">
        <v>81</v>
      </c>
      <c r="E9058" s="2" t="s">
        <v>860</v>
      </c>
      <c r="F9058" s="2" t="s">
        <v>54</v>
      </c>
      <c r="G9058" s="2" t="s">
        <v>19</v>
      </c>
      <c r="H9058" s="2" t="s">
        <v>104</v>
      </c>
      <c r="I9058" s="2" t="s">
        <v>105</v>
      </c>
      <c r="J9058" s="2" t="s">
        <v>72</v>
      </c>
      <c r="K9058" s="2" t="s">
        <v>23</v>
      </c>
      <c r="L9058" s="2" t="s">
        <v>25</v>
      </c>
      <c r="M9058">
        <v>2621.3220000000001</v>
      </c>
      <c r="N9058">
        <v>11</v>
      </c>
      <c r="O9058">
        <v>0.1</v>
      </c>
      <c r="P9058">
        <v>553.39020000000005</v>
      </c>
    </row>
    <row r="9059" spans="1:16" x14ac:dyDescent="0.25">
      <c r="A9059">
        <v>9058</v>
      </c>
      <c r="B9059" s="1">
        <v>42297</v>
      </c>
      <c r="C9059" s="1">
        <v>42301</v>
      </c>
      <c r="D9059" s="2" t="s">
        <v>33</v>
      </c>
      <c r="E9059" s="2" t="s">
        <v>1062</v>
      </c>
      <c r="F9059" s="2" t="s">
        <v>18</v>
      </c>
      <c r="G9059" s="2" t="s">
        <v>19</v>
      </c>
      <c r="H9059" s="2" t="s">
        <v>28</v>
      </c>
      <c r="I9059" s="2" t="s">
        <v>29</v>
      </c>
      <c r="J9059" s="2" t="s">
        <v>30</v>
      </c>
      <c r="K9059" s="2" t="s">
        <v>23</v>
      </c>
      <c r="L9059" s="2" t="s">
        <v>40</v>
      </c>
      <c r="M9059">
        <v>74.760000000000005</v>
      </c>
      <c r="N9059">
        <v>7</v>
      </c>
      <c r="O9059">
        <v>0</v>
      </c>
      <c r="P9059">
        <v>23.923200000000001</v>
      </c>
    </row>
    <row r="9060" spans="1:16" x14ac:dyDescent="0.25">
      <c r="A9060">
        <v>9059</v>
      </c>
      <c r="B9060" s="1">
        <v>42297</v>
      </c>
      <c r="C9060" s="1">
        <v>42301</v>
      </c>
      <c r="D9060" s="2" t="s">
        <v>33</v>
      </c>
      <c r="E9060" s="2" t="s">
        <v>1062</v>
      </c>
      <c r="F9060" s="2" t="s">
        <v>18</v>
      </c>
      <c r="G9060" s="2" t="s">
        <v>19</v>
      </c>
      <c r="H9060" s="2" t="s">
        <v>28</v>
      </c>
      <c r="I9060" s="2" t="s">
        <v>29</v>
      </c>
      <c r="J9060" s="2" t="s">
        <v>30</v>
      </c>
      <c r="K9060" s="2" t="s">
        <v>23</v>
      </c>
      <c r="L9060" s="2" t="s">
        <v>37</v>
      </c>
      <c r="M9060">
        <v>364.77600000000001</v>
      </c>
      <c r="N9060">
        <v>3</v>
      </c>
      <c r="O9060">
        <v>0.2</v>
      </c>
      <c r="P9060">
        <v>27.3582</v>
      </c>
    </row>
    <row r="9061" spans="1:16" x14ac:dyDescent="0.25">
      <c r="A9061">
        <v>9060</v>
      </c>
      <c r="B9061" s="1">
        <v>42535</v>
      </c>
      <c r="C9061" s="1">
        <v>42539</v>
      </c>
      <c r="D9061" s="2" t="s">
        <v>33</v>
      </c>
      <c r="E9061" s="2" t="s">
        <v>478</v>
      </c>
      <c r="F9061" s="2" t="s">
        <v>27</v>
      </c>
      <c r="G9061" s="2" t="s">
        <v>19</v>
      </c>
      <c r="H9061" s="2" t="s">
        <v>51</v>
      </c>
      <c r="I9061" s="2" t="s">
        <v>52</v>
      </c>
      <c r="J9061" s="2" t="s">
        <v>30</v>
      </c>
      <c r="K9061" s="2" t="s">
        <v>23</v>
      </c>
      <c r="L9061" s="2" t="s">
        <v>37</v>
      </c>
      <c r="M9061">
        <v>1115.17</v>
      </c>
      <c r="N9061">
        <v>7</v>
      </c>
      <c r="O9061">
        <v>0</v>
      </c>
      <c r="P9061">
        <v>334.55099999999999</v>
      </c>
    </row>
    <row r="9062" spans="1:16" x14ac:dyDescent="0.25">
      <c r="A9062">
        <v>9061</v>
      </c>
      <c r="B9062" s="1">
        <v>42328</v>
      </c>
      <c r="C9062" s="1">
        <v>42329</v>
      </c>
      <c r="D9062" s="2" t="s">
        <v>81</v>
      </c>
      <c r="E9062" s="2" t="s">
        <v>531</v>
      </c>
      <c r="F9062" s="2" t="s">
        <v>27</v>
      </c>
      <c r="G9062" s="2" t="s">
        <v>19</v>
      </c>
      <c r="H9062" s="2" t="s">
        <v>258</v>
      </c>
      <c r="I9062" s="2" t="s">
        <v>29</v>
      </c>
      <c r="J9062" s="2" t="s">
        <v>30</v>
      </c>
      <c r="K9062" s="2" t="s">
        <v>31</v>
      </c>
      <c r="L9062" s="2" t="s">
        <v>44</v>
      </c>
      <c r="M9062">
        <v>89.695999999999998</v>
      </c>
      <c r="N9062">
        <v>4</v>
      </c>
      <c r="O9062">
        <v>0.2</v>
      </c>
      <c r="P9062">
        <v>33.636000000000003</v>
      </c>
    </row>
    <row r="9063" spans="1:16" x14ac:dyDescent="0.25">
      <c r="A9063">
        <v>9062</v>
      </c>
      <c r="B9063" s="1">
        <v>42328</v>
      </c>
      <c r="C9063" s="1">
        <v>42329</v>
      </c>
      <c r="D9063" s="2" t="s">
        <v>81</v>
      </c>
      <c r="E9063" s="2" t="s">
        <v>531</v>
      </c>
      <c r="F9063" s="2" t="s">
        <v>27</v>
      </c>
      <c r="G9063" s="2" t="s">
        <v>19</v>
      </c>
      <c r="H9063" s="2" t="s">
        <v>258</v>
      </c>
      <c r="I9063" s="2" t="s">
        <v>29</v>
      </c>
      <c r="J9063" s="2" t="s">
        <v>30</v>
      </c>
      <c r="K9063" s="2" t="s">
        <v>31</v>
      </c>
      <c r="L9063" s="2" t="s">
        <v>32</v>
      </c>
      <c r="M9063">
        <v>50.12</v>
      </c>
      <c r="N9063">
        <v>4</v>
      </c>
      <c r="O9063">
        <v>0</v>
      </c>
      <c r="P9063">
        <v>23.5564</v>
      </c>
    </row>
    <row r="9064" spans="1:16" x14ac:dyDescent="0.25">
      <c r="A9064">
        <v>9063</v>
      </c>
      <c r="B9064" s="1">
        <v>42428</v>
      </c>
      <c r="C9064" s="1">
        <v>42435</v>
      </c>
      <c r="D9064" s="2" t="s">
        <v>33</v>
      </c>
      <c r="E9064" s="2" t="s">
        <v>1060</v>
      </c>
      <c r="F9064" s="2" t="s">
        <v>27</v>
      </c>
      <c r="G9064" s="2" t="s">
        <v>19</v>
      </c>
      <c r="H9064" s="2" t="s">
        <v>104</v>
      </c>
      <c r="I9064" s="2" t="s">
        <v>105</v>
      </c>
      <c r="J9064" s="2" t="s">
        <v>72</v>
      </c>
      <c r="K9064" s="2" t="s">
        <v>31</v>
      </c>
      <c r="L9064" s="2" t="s">
        <v>106</v>
      </c>
      <c r="M9064">
        <v>36.479999999999997</v>
      </c>
      <c r="N9064">
        <v>6</v>
      </c>
      <c r="O9064">
        <v>0</v>
      </c>
      <c r="P9064">
        <v>18.239999999999998</v>
      </c>
    </row>
    <row r="9065" spans="1:16" x14ac:dyDescent="0.25">
      <c r="A9065">
        <v>9064</v>
      </c>
      <c r="B9065" s="1">
        <v>41926</v>
      </c>
      <c r="C9065" s="1">
        <v>41932</v>
      </c>
      <c r="D9065" s="2" t="s">
        <v>33</v>
      </c>
      <c r="E9065" s="2" t="s">
        <v>424</v>
      </c>
      <c r="F9065" s="2" t="s">
        <v>18</v>
      </c>
      <c r="G9065" s="2" t="s">
        <v>19</v>
      </c>
      <c r="H9065" s="2" t="s">
        <v>111</v>
      </c>
      <c r="I9065" s="2" t="s">
        <v>87</v>
      </c>
      <c r="J9065" s="2" t="s">
        <v>57</v>
      </c>
      <c r="K9065" s="2" t="s">
        <v>31</v>
      </c>
      <c r="L9065" s="2" t="s">
        <v>49</v>
      </c>
      <c r="M9065">
        <v>322.19200000000001</v>
      </c>
      <c r="N9065">
        <v>13</v>
      </c>
      <c r="O9065">
        <v>0.2</v>
      </c>
      <c r="P9065">
        <v>100.685</v>
      </c>
    </row>
    <row r="9066" spans="1:16" x14ac:dyDescent="0.25">
      <c r="A9066">
        <v>9065</v>
      </c>
      <c r="B9066" s="1">
        <v>41926</v>
      </c>
      <c r="C9066" s="1">
        <v>41932</v>
      </c>
      <c r="D9066" s="2" t="s">
        <v>33</v>
      </c>
      <c r="E9066" s="2" t="s">
        <v>424</v>
      </c>
      <c r="F9066" s="2" t="s">
        <v>18</v>
      </c>
      <c r="G9066" s="2" t="s">
        <v>19</v>
      </c>
      <c r="H9066" s="2" t="s">
        <v>111</v>
      </c>
      <c r="I9066" s="2" t="s">
        <v>87</v>
      </c>
      <c r="J9066" s="2" t="s">
        <v>57</v>
      </c>
      <c r="K9066" s="2" t="s">
        <v>31</v>
      </c>
      <c r="L9066" s="2" t="s">
        <v>44</v>
      </c>
      <c r="M9066">
        <v>2.9460000000000002</v>
      </c>
      <c r="N9066">
        <v>3</v>
      </c>
      <c r="O9066">
        <v>0.8</v>
      </c>
      <c r="P9066">
        <v>-4.8609</v>
      </c>
    </row>
    <row r="9067" spans="1:16" x14ac:dyDescent="0.25">
      <c r="A9067">
        <v>9066</v>
      </c>
      <c r="B9067" s="1">
        <v>41926</v>
      </c>
      <c r="C9067" s="1">
        <v>41932</v>
      </c>
      <c r="D9067" s="2" t="s">
        <v>33</v>
      </c>
      <c r="E9067" s="2" t="s">
        <v>424</v>
      </c>
      <c r="F9067" s="2" t="s">
        <v>18</v>
      </c>
      <c r="G9067" s="2" t="s">
        <v>19</v>
      </c>
      <c r="H9067" s="2" t="s">
        <v>111</v>
      </c>
      <c r="I9067" s="2" t="s">
        <v>87</v>
      </c>
      <c r="J9067" s="2" t="s">
        <v>57</v>
      </c>
      <c r="K9067" s="2" t="s">
        <v>31</v>
      </c>
      <c r="L9067" s="2" t="s">
        <v>49</v>
      </c>
      <c r="M9067">
        <v>19.135999999999999</v>
      </c>
      <c r="N9067">
        <v>4</v>
      </c>
      <c r="O9067">
        <v>0.2</v>
      </c>
      <c r="P9067">
        <v>6.9367999999999999</v>
      </c>
    </row>
    <row r="9068" spans="1:16" x14ac:dyDescent="0.25">
      <c r="A9068">
        <v>9067</v>
      </c>
      <c r="B9068" s="1">
        <v>42881</v>
      </c>
      <c r="C9068" s="1">
        <v>42885</v>
      </c>
      <c r="D9068" s="2" t="s">
        <v>33</v>
      </c>
      <c r="E9068" s="2" t="s">
        <v>536</v>
      </c>
      <c r="F9068" s="2" t="s">
        <v>18</v>
      </c>
      <c r="G9068" s="2" t="s">
        <v>19</v>
      </c>
      <c r="H9068" s="2" t="s">
        <v>678</v>
      </c>
      <c r="I9068" s="2" t="s">
        <v>117</v>
      </c>
      <c r="J9068" s="2" t="s">
        <v>22</v>
      </c>
      <c r="K9068" s="2" t="s">
        <v>42</v>
      </c>
      <c r="L9068" s="2" t="s">
        <v>76</v>
      </c>
      <c r="M9068">
        <v>23.08</v>
      </c>
      <c r="N9068">
        <v>2</v>
      </c>
      <c r="O9068">
        <v>0</v>
      </c>
      <c r="P9068">
        <v>6.9240000000000004</v>
      </c>
    </row>
    <row r="9069" spans="1:16" x14ac:dyDescent="0.25">
      <c r="A9069">
        <v>9068</v>
      </c>
      <c r="B9069" s="1">
        <v>42404</v>
      </c>
      <c r="C9069" s="1">
        <v>42410</v>
      </c>
      <c r="D9069" s="2" t="s">
        <v>33</v>
      </c>
      <c r="E9069" s="2" t="s">
        <v>585</v>
      </c>
      <c r="F9069" s="2" t="s">
        <v>18</v>
      </c>
      <c r="G9069" s="2" t="s">
        <v>19</v>
      </c>
      <c r="H9069" s="2" t="s">
        <v>686</v>
      </c>
      <c r="I9069" s="2" t="s">
        <v>582</v>
      </c>
      <c r="J9069" s="2" t="s">
        <v>72</v>
      </c>
      <c r="K9069" s="2" t="s">
        <v>42</v>
      </c>
      <c r="L9069" s="2" t="s">
        <v>43</v>
      </c>
      <c r="M9069">
        <v>90.48</v>
      </c>
      <c r="N9069">
        <v>2</v>
      </c>
      <c r="O9069">
        <v>0</v>
      </c>
      <c r="P9069">
        <v>23.524799999999999</v>
      </c>
    </row>
    <row r="9070" spans="1:16" x14ac:dyDescent="0.25">
      <c r="A9070">
        <v>9069</v>
      </c>
      <c r="B9070" s="1">
        <v>42615</v>
      </c>
      <c r="C9070" s="1">
        <v>42618</v>
      </c>
      <c r="D9070" s="2" t="s">
        <v>16</v>
      </c>
      <c r="E9070" s="2" t="s">
        <v>203</v>
      </c>
      <c r="F9070" s="2" t="s">
        <v>18</v>
      </c>
      <c r="G9070" s="2" t="s">
        <v>19</v>
      </c>
      <c r="H9070" s="2" t="s">
        <v>339</v>
      </c>
      <c r="I9070" s="2" t="s">
        <v>52</v>
      </c>
      <c r="J9070" s="2" t="s">
        <v>30</v>
      </c>
      <c r="K9070" s="2" t="s">
        <v>23</v>
      </c>
      <c r="L9070" s="2" t="s">
        <v>25</v>
      </c>
      <c r="M9070">
        <v>215.976</v>
      </c>
      <c r="N9070">
        <v>3</v>
      </c>
      <c r="O9070">
        <v>0.2</v>
      </c>
      <c r="P9070">
        <v>-2.6997</v>
      </c>
    </row>
    <row r="9071" spans="1:16" x14ac:dyDescent="0.25">
      <c r="A9071">
        <v>9070</v>
      </c>
      <c r="B9071" s="1">
        <v>42615</v>
      </c>
      <c r="C9071" s="1">
        <v>42618</v>
      </c>
      <c r="D9071" s="2" t="s">
        <v>16</v>
      </c>
      <c r="E9071" s="2" t="s">
        <v>203</v>
      </c>
      <c r="F9071" s="2" t="s">
        <v>18</v>
      </c>
      <c r="G9071" s="2" t="s">
        <v>19</v>
      </c>
      <c r="H9071" s="2" t="s">
        <v>339</v>
      </c>
      <c r="I9071" s="2" t="s">
        <v>52</v>
      </c>
      <c r="J9071" s="2" t="s">
        <v>30</v>
      </c>
      <c r="K9071" s="2" t="s">
        <v>31</v>
      </c>
      <c r="L9071" s="2" t="s">
        <v>78</v>
      </c>
      <c r="M9071">
        <v>65.94</v>
      </c>
      <c r="N9071">
        <v>3</v>
      </c>
      <c r="O9071">
        <v>0</v>
      </c>
      <c r="P9071">
        <v>30.991800000000001</v>
      </c>
    </row>
    <row r="9072" spans="1:16" x14ac:dyDescent="0.25">
      <c r="A9072">
        <v>9071</v>
      </c>
      <c r="B9072" s="1">
        <v>43073</v>
      </c>
      <c r="C9072" s="1">
        <v>43074</v>
      </c>
      <c r="D9072" s="2" t="s">
        <v>81</v>
      </c>
      <c r="E9072" s="2" t="s">
        <v>1192</v>
      </c>
      <c r="F9072" s="2" t="s">
        <v>27</v>
      </c>
      <c r="G9072" s="2" t="s">
        <v>19</v>
      </c>
      <c r="H9072" s="2" t="s">
        <v>70</v>
      </c>
      <c r="I9072" s="2" t="s">
        <v>71</v>
      </c>
      <c r="J9072" s="2" t="s">
        <v>72</v>
      </c>
      <c r="K9072" s="2" t="s">
        <v>23</v>
      </c>
      <c r="L9072" s="2" t="s">
        <v>40</v>
      </c>
      <c r="M9072">
        <v>11.352</v>
      </c>
      <c r="N9072">
        <v>3</v>
      </c>
      <c r="O9072">
        <v>0.2</v>
      </c>
      <c r="P9072">
        <v>2.6960999999999999</v>
      </c>
    </row>
    <row r="9073" spans="1:16" x14ac:dyDescent="0.25">
      <c r="A9073">
        <v>9072</v>
      </c>
      <c r="B9073" s="1">
        <v>42167</v>
      </c>
      <c r="C9073" s="1">
        <v>42171</v>
      </c>
      <c r="D9073" s="2" t="s">
        <v>33</v>
      </c>
      <c r="E9073" s="2" t="s">
        <v>748</v>
      </c>
      <c r="F9073" s="2" t="s">
        <v>54</v>
      </c>
      <c r="G9073" s="2" t="s">
        <v>19</v>
      </c>
      <c r="H9073" s="2" t="s">
        <v>160</v>
      </c>
      <c r="I9073" s="2" t="s">
        <v>102</v>
      </c>
      <c r="J9073" s="2" t="s">
        <v>57</v>
      </c>
      <c r="K9073" s="2" t="s">
        <v>31</v>
      </c>
      <c r="L9073" s="2" t="s">
        <v>38</v>
      </c>
      <c r="M9073">
        <v>24.56</v>
      </c>
      <c r="N9073">
        <v>2</v>
      </c>
      <c r="O9073">
        <v>0</v>
      </c>
      <c r="P9073">
        <v>6.8768000000000002</v>
      </c>
    </row>
    <row r="9074" spans="1:16" x14ac:dyDescent="0.25">
      <c r="A9074">
        <v>9073</v>
      </c>
      <c r="B9074" s="1">
        <v>42617</v>
      </c>
      <c r="C9074" s="1">
        <v>42621</v>
      </c>
      <c r="D9074" s="2" t="s">
        <v>33</v>
      </c>
      <c r="E9074" s="2" t="s">
        <v>776</v>
      </c>
      <c r="F9074" s="2" t="s">
        <v>18</v>
      </c>
      <c r="G9074" s="2" t="s">
        <v>19</v>
      </c>
      <c r="H9074" s="2" t="s">
        <v>116</v>
      </c>
      <c r="I9074" s="2" t="s">
        <v>181</v>
      </c>
      <c r="J9074" s="2" t="s">
        <v>57</v>
      </c>
      <c r="K9074" s="2" t="s">
        <v>31</v>
      </c>
      <c r="L9074" s="2" t="s">
        <v>78</v>
      </c>
      <c r="M9074">
        <v>16.559999999999999</v>
      </c>
      <c r="N9074">
        <v>2</v>
      </c>
      <c r="O9074">
        <v>0</v>
      </c>
      <c r="P9074">
        <v>7.7831999999999999</v>
      </c>
    </row>
    <row r="9075" spans="1:16" x14ac:dyDescent="0.25">
      <c r="A9075">
        <v>9074</v>
      </c>
      <c r="B9075" s="1">
        <v>42617</v>
      </c>
      <c r="C9075" s="1">
        <v>42621</v>
      </c>
      <c r="D9075" s="2" t="s">
        <v>33</v>
      </c>
      <c r="E9075" s="2" t="s">
        <v>776</v>
      </c>
      <c r="F9075" s="2" t="s">
        <v>18</v>
      </c>
      <c r="G9075" s="2" t="s">
        <v>19</v>
      </c>
      <c r="H9075" s="2" t="s">
        <v>116</v>
      </c>
      <c r="I9075" s="2" t="s">
        <v>181</v>
      </c>
      <c r="J9075" s="2" t="s">
        <v>57</v>
      </c>
      <c r="K9075" s="2" t="s">
        <v>42</v>
      </c>
      <c r="L9075" s="2" t="s">
        <v>76</v>
      </c>
      <c r="M9075">
        <v>279.95</v>
      </c>
      <c r="N9075">
        <v>5</v>
      </c>
      <c r="O9075">
        <v>0</v>
      </c>
      <c r="P9075">
        <v>67.188000000000002</v>
      </c>
    </row>
    <row r="9076" spans="1:16" x14ac:dyDescent="0.25">
      <c r="A9076">
        <v>9075</v>
      </c>
      <c r="B9076" s="1">
        <v>41750</v>
      </c>
      <c r="C9076" s="1">
        <v>41755</v>
      </c>
      <c r="D9076" s="2" t="s">
        <v>33</v>
      </c>
      <c r="E9076" s="2" t="s">
        <v>968</v>
      </c>
      <c r="F9076" s="2" t="s">
        <v>27</v>
      </c>
      <c r="G9076" s="2" t="s">
        <v>19</v>
      </c>
      <c r="H9076" s="2" t="s">
        <v>20</v>
      </c>
      <c r="I9076" s="2" t="s">
        <v>21</v>
      </c>
      <c r="J9076" s="2" t="s">
        <v>22</v>
      </c>
      <c r="K9076" s="2" t="s">
        <v>31</v>
      </c>
      <c r="L9076" s="2" t="s">
        <v>38</v>
      </c>
      <c r="M9076">
        <v>828.84</v>
      </c>
      <c r="N9076">
        <v>6</v>
      </c>
      <c r="O9076">
        <v>0</v>
      </c>
      <c r="P9076">
        <v>0</v>
      </c>
    </row>
    <row r="9077" spans="1:16" x14ac:dyDescent="0.25">
      <c r="A9077">
        <v>9076</v>
      </c>
      <c r="B9077" s="1">
        <v>42313</v>
      </c>
      <c r="C9077" s="1">
        <v>42316</v>
      </c>
      <c r="D9077" s="2" t="s">
        <v>81</v>
      </c>
      <c r="E9077" s="2" t="s">
        <v>916</v>
      </c>
      <c r="F9077" s="2" t="s">
        <v>18</v>
      </c>
      <c r="G9077" s="2" t="s">
        <v>19</v>
      </c>
      <c r="H9077" s="2" t="s">
        <v>286</v>
      </c>
      <c r="I9077" s="2" t="s">
        <v>161</v>
      </c>
      <c r="J9077" s="2" t="s">
        <v>72</v>
      </c>
      <c r="K9077" s="2" t="s">
        <v>31</v>
      </c>
      <c r="L9077" s="2" t="s">
        <v>44</v>
      </c>
      <c r="M9077">
        <v>7.218</v>
      </c>
      <c r="N9077">
        <v>3</v>
      </c>
      <c r="O9077">
        <v>0.7</v>
      </c>
      <c r="P9077">
        <v>-5.5338000000000003</v>
      </c>
    </row>
    <row r="9078" spans="1:16" x14ac:dyDescent="0.25">
      <c r="A9078">
        <v>9077</v>
      </c>
      <c r="B9078" s="1">
        <v>42313</v>
      </c>
      <c r="C9078" s="1">
        <v>42316</v>
      </c>
      <c r="D9078" s="2" t="s">
        <v>81</v>
      </c>
      <c r="E9078" s="2" t="s">
        <v>916</v>
      </c>
      <c r="F9078" s="2" t="s">
        <v>18</v>
      </c>
      <c r="G9078" s="2" t="s">
        <v>19</v>
      </c>
      <c r="H9078" s="2" t="s">
        <v>286</v>
      </c>
      <c r="I9078" s="2" t="s">
        <v>161</v>
      </c>
      <c r="J9078" s="2" t="s">
        <v>72</v>
      </c>
      <c r="K9078" s="2" t="s">
        <v>31</v>
      </c>
      <c r="L9078" s="2" t="s">
        <v>176</v>
      </c>
      <c r="M9078">
        <v>27.2</v>
      </c>
      <c r="N9078">
        <v>4</v>
      </c>
      <c r="O9078">
        <v>0.2</v>
      </c>
      <c r="P9078">
        <v>2.04</v>
      </c>
    </row>
    <row r="9079" spans="1:16" x14ac:dyDescent="0.25">
      <c r="A9079">
        <v>9078</v>
      </c>
      <c r="B9079" s="1">
        <v>41946</v>
      </c>
      <c r="C9079" s="1">
        <v>41950</v>
      </c>
      <c r="D9079" s="2" t="s">
        <v>33</v>
      </c>
      <c r="E9079" s="2" t="s">
        <v>190</v>
      </c>
      <c r="F9079" s="2" t="s">
        <v>27</v>
      </c>
      <c r="G9079" s="2" t="s">
        <v>19</v>
      </c>
      <c r="H9079" s="2" t="s">
        <v>548</v>
      </c>
      <c r="I9079" s="2" t="s">
        <v>68</v>
      </c>
      <c r="J9079" s="2" t="s">
        <v>57</v>
      </c>
      <c r="K9079" s="2" t="s">
        <v>42</v>
      </c>
      <c r="L9079" s="2" t="s">
        <v>76</v>
      </c>
      <c r="M9079">
        <v>89.97</v>
      </c>
      <c r="N9079">
        <v>3</v>
      </c>
      <c r="O9079">
        <v>0</v>
      </c>
      <c r="P9079">
        <v>18.893699999999999</v>
      </c>
    </row>
    <row r="9080" spans="1:16" x14ac:dyDescent="0.25">
      <c r="A9080">
        <v>9079</v>
      </c>
      <c r="B9080" s="1">
        <v>42416</v>
      </c>
      <c r="C9080" s="1">
        <v>42423</v>
      </c>
      <c r="D9080" s="2" t="s">
        <v>33</v>
      </c>
      <c r="E9080" s="2" t="s">
        <v>889</v>
      </c>
      <c r="F9080" s="2" t="s">
        <v>18</v>
      </c>
      <c r="G9080" s="2" t="s">
        <v>19</v>
      </c>
      <c r="H9080" s="2" t="s">
        <v>20</v>
      </c>
      <c r="I9080" s="2" t="s">
        <v>21</v>
      </c>
      <c r="J9080" s="2" t="s">
        <v>22</v>
      </c>
      <c r="K9080" s="2" t="s">
        <v>23</v>
      </c>
      <c r="L9080" s="2" t="s">
        <v>40</v>
      </c>
      <c r="M9080">
        <v>318.08</v>
      </c>
      <c r="N9080">
        <v>4</v>
      </c>
      <c r="O9080">
        <v>0</v>
      </c>
      <c r="P9080">
        <v>34.988799999999998</v>
      </c>
    </row>
    <row r="9081" spans="1:16" x14ac:dyDescent="0.25">
      <c r="A9081">
        <v>9080</v>
      </c>
      <c r="B9081" s="1">
        <v>42416</v>
      </c>
      <c r="C9081" s="1">
        <v>42423</v>
      </c>
      <c r="D9081" s="2" t="s">
        <v>33</v>
      </c>
      <c r="E9081" s="2" t="s">
        <v>889</v>
      </c>
      <c r="F9081" s="2" t="s">
        <v>18</v>
      </c>
      <c r="G9081" s="2" t="s">
        <v>19</v>
      </c>
      <c r="H9081" s="2" t="s">
        <v>20</v>
      </c>
      <c r="I9081" s="2" t="s">
        <v>21</v>
      </c>
      <c r="J9081" s="2" t="s">
        <v>22</v>
      </c>
      <c r="K9081" s="2" t="s">
        <v>31</v>
      </c>
      <c r="L9081" s="2" t="s">
        <v>44</v>
      </c>
      <c r="M9081">
        <v>5.8</v>
      </c>
      <c r="N9081">
        <v>1</v>
      </c>
      <c r="O9081">
        <v>0</v>
      </c>
      <c r="P9081">
        <v>2.61</v>
      </c>
    </row>
    <row r="9082" spans="1:16" x14ac:dyDescent="0.25">
      <c r="A9082">
        <v>9081</v>
      </c>
      <c r="B9082" s="1">
        <v>42989</v>
      </c>
      <c r="C9082" s="1">
        <v>42991</v>
      </c>
      <c r="D9082" s="2" t="s">
        <v>16</v>
      </c>
      <c r="E9082" s="2" t="s">
        <v>366</v>
      </c>
      <c r="F9082" s="2" t="s">
        <v>27</v>
      </c>
      <c r="G9082" s="2" t="s">
        <v>19</v>
      </c>
      <c r="H9082" s="2" t="s">
        <v>551</v>
      </c>
      <c r="I9082" s="2" t="s">
        <v>29</v>
      </c>
      <c r="J9082" s="2" t="s">
        <v>30</v>
      </c>
      <c r="K9082" s="2" t="s">
        <v>42</v>
      </c>
      <c r="L9082" s="2" t="s">
        <v>43</v>
      </c>
      <c r="M9082">
        <v>143.952</v>
      </c>
      <c r="N9082">
        <v>6</v>
      </c>
      <c r="O9082">
        <v>0.2</v>
      </c>
      <c r="P9082">
        <v>17.994</v>
      </c>
    </row>
    <row r="9083" spans="1:16" x14ac:dyDescent="0.25">
      <c r="A9083">
        <v>9082</v>
      </c>
      <c r="B9083" s="1">
        <v>42989</v>
      </c>
      <c r="C9083" s="1">
        <v>42991</v>
      </c>
      <c r="D9083" s="2" t="s">
        <v>16</v>
      </c>
      <c r="E9083" s="2" t="s">
        <v>366</v>
      </c>
      <c r="F9083" s="2" t="s">
        <v>27</v>
      </c>
      <c r="G9083" s="2" t="s">
        <v>19</v>
      </c>
      <c r="H9083" s="2" t="s">
        <v>551</v>
      </c>
      <c r="I9083" s="2" t="s">
        <v>29</v>
      </c>
      <c r="J9083" s="2" t="s">
        <v>30</v>
      </c>
      <c r="K9083" s="2" t="s">
        <v>31</v>
      </c>
      <c r="L9083" s="2" t="s">
        <v>49</v>
      </c>
      <c r="M9083">
        <v>19.440000000000001</v>
      </c>
      <c r="N9083">
        <v>3</v>
      </c>
      <c r="O9083">
        <v>0</v>
      </c>
      <c r="P9083">
        <v>9.3312000000000008</v>
      </c>
    </row>
    <row r="9084" spans="1:16" x14ac:dyDescent="0.25">
      <c r="A9084">
        <v>9083</v>
      </c>
      <c r="B9084" s="1">
        <v>43041</v>
      </c>
      <c r="C9084" s="1">
        <v>43045</v>
      </c>
      <c r="D9084" s="2" t="s">
        <v>33</v>
      </c>
      <c r="E9084" s="2" t="s">
        <v>1308</v>
      </c>
      <c r="F9084" s="2" t="s">
        <v>18</v>
      </c>
      <c r="G9084" s="2" t="s">
        <v>19</v>
      </c>
      <c r="H9084" s="2" t="s">
        <v>116</v>
      </c>
      <c r="I9084" s="2" t="s">
        <v>117</v>
      </c>
      <c r="J9084" s="2" t="s">
        <v>22</v>
      </c>
      <c r="K9084" s="2" t="s">
        <v>31</v>
      </c>
      <c r="L9084" s="2" t="s">
        <v>41</v>
      </c>
      <c r="M9084">
        <v>5.56</v>
      </c>
      <c r="N9084">
        <v>2</v>
      </c>
      <c r="O9084">
        <v>0</v>
      </c>
      <c r="P9084">
        <v>1.4456</v>
      </c>
    </row>
    <row r="9085" spans="1:16" x14ac:dyDescent="0.25">
      <c r="A9085">
        <v>9084</v>
      </c>
      <c r="B9085" s="1">
        <v>42041</v>
      </c>
      <c r="C9085" s="1">
        <v>42043</v>
      </c>
      <c r="D9085" s="2" t="s">
        <v>81</v>
      </c>
      <c r="E9085" s="2" t="s">
        <v>1034</v>
      </c>
      <c r="F9085" s="2" t="s">
        <v>27</v>
      </c>
      <c r="G9085" s="2" t="s">
        <v>19</v>
      </c>
      <c r="H9085" s="2" t="s">
        <v>850</v>
      </c>
      <c r="I9085" s="2" t="s">
        <v>117</v>
      </c>
      <c r="J9085" s="2" t="s">
        <v>22</v>
      </c>
      <c r="K9085" s="2" t="s">
        <v>31</v>
      </c>
      <c r="L9085" s="2" t="s">
        <v>38</v>
      </c>
      <c r="M9085">
        <v>146.72999999999999</v>
      </c>
      <c r="N9085">
        <v>3</v>
      </c>
      <c r="O9085">
        <v>0</v>
      </c>
      <c r="P9085">
        <v>2.9346000000000001</v>
      </c>
    </row>
    <row r="9086" spans="1:16" x14ac:dyDescent="0.25">
      <c r="A9086">
        <v>9085</v>
      </c>
      <c r="B9086" s="1">
        <v>42041</v>
      </c>
      <c r="C9086" s="1">
        <v>42043</v>
      </c>
      <c r="D9086" s="2" t="s">
        <v>81</v>
      </c>
      <c r="E9086" s="2" t="s">
        <v>1034</v>
      </c>
      <c r="F9086" s="2" t="s">
        <v>27</v>
      </c>
      <c r="G9086" s="2" t="s">
        <v>19</v>
      </c>
      <c r="H9086" s="2" t="s">
        <v>850</v>
      </c>
      <c r="I9086" s="2" t="s">
        <v>117</v>
      </c>
      <c r="J9086" s="2" t="s">
        <v>22</v>
      </c>
      <c r="K9086" s="2" t="s">
        <v>31</v>
      </c>
      <c r="L9086" s="2" t="s">
        <v>49</v>
      </c>
      <c r="M9086">
        <v>29.9</v>
      </c>
      <c r="N9086">
        <v>5</v>
      </c>
      <c r="O9086">
        <v>0</v>
      </c>
      <c r="P9086">
        <v>13.455</v>
      </c>
    </row>
    <row r="9087" spans="1:16" x14ac:dyDescent="0.25">
      <c r="A9087">
        <v>9086</v>
      </c>
      <c r="B9087" s="1">
        <v>42623</v>
      </c>
      <c r="C9087" s="1">
        <v>42625</v>
      </c>
      <c r="D9087" s="2" t="s">
        <v>16</v>
      </c>
      <c r="E9087" s="2" t="s">
        <v>444</v>
      </c>
      <c r="F9087" s="2" t="s">
        <v>18</v>
      </c>
      <c r="G9087" s="2" t="s">
        <v>19</v>
      </c>
      <c r="H9087" s="2" t="s">
        <v>28</v>
      </c>
      <c r="I9087" s="2" t="s">
        <v>29</v>
      </c>
      <c r="J9087" s="2" t="s">
        <v>30</v>
      </c>
      <c r="K9087" s="2" t="s">
        <v>31</v>
      </c>
      <c r="L9087" s="2" t="s">
        <v>44</v>
      </c>
      <c r="M9087">
        <v>276.78399999999999</v>
      </c>
      <c r="N9087">
        <v>2</v>
      </c>
      <c r="O9087">
        <v>0.2</v>
      </c>
      <c r="P9087">
        <v>89.954800000000006</v>
      </c>
    </row>
    <row r="9088" spans="1:16" x14ac:dyDescent="0.25">
      <c r="A9088">
        <v>9087</v>
      </c>
      <c r="B9088" s="1">
        <v>42639</v>
      </c>
      <c r="C9088" s="1">
        <v>42643</v>
      </c>
      <c r="D9088" s="2" t="s">
        <v>33</v>
      </c>
      <c r="E9088" s="2" t="s">
        <v>1279</v>
      </c>
      <c r="F9088" s="2" t="s">
        <v>27</v>
      </c>
      <c r="G9088" s="2" t="s">
        <v>19</v>
      </c>
      <c r="H9088" s="2" t="s">
        <v>80</v>
      </c>
      <c r="I9088" s="2" t="s">
        <v>56</v>
      </c>
      <c r="J9088" s="2" t="s">
        <v>57</v>
      </c>
      <c r="K9088" s="2" t="s">
        <v>31</v>
      </c>
      <c r="L9088" s="2" t="s">
        <v>45</v>
      </c>
      <c r="M9088">
        <v>93.031999999999996</v>
      </c>
      <c r="N9088">
        <v>2</v>
      </c>
      <c r="O9088">
        <v>0.8</v>
      </c>
      <c r="P9088">
        <v>-251.18639999999999</v>
      </c>
    </row>
    <row r="9089" spans="1:16" x14ac:dyDescent="0.25">
      <c r="A9089">
        <v>9088</v>
      </c>
      <c r="B9089" s="1">
        <v>42639</v>
      </c>
      <c r="C9089" s="1">
        <v>42643</v>
      </c>
      <c r="D9089" s="2" t="s">
        <v>33</v>
      </c>
      <c r="E9089" s="2" t="s">
        <v>1279</v>
      </c>
      <c r="F9089" s="2" t="s">
        <v>27</v>
      </c>
      <c r="G9089" s="2" t="s">
        <v>19</v>
      </c>
      <c r="H9089" s="2" t="s">
        <v>80</v>
      </c>
      <c r="I9089" s="2" t="s">
        <v>56</v>
      </c>
      <c r="J9089" s="2" t="s">
        <v>57</v>
      </c>
      <c r="K9089" s="2" t="s">
        <v>23</v>
      </c>
      <c r="L9089" s="2" t="s">
        <v>25</v>
      </c>
      <c r="M9089">
        <v>454.96499999999997</v>
      </c>
      <c r="N9089">
        <v>5</v>
      </c>
      <c r="O9089">
        <v>0.3</v>
      </c>
      <c r="P9089">
        <v>-136.48949999999999</v>
      </c>
    </row>
    <row r="9090" spans="1:16" x14ac:dyDescent="0.25">
      <c r="A9090">
        <v>9089</v>
      </c>
      <c r="B9090" s="1">
        <v>42353</v>
      </c>
      <c r="C9090" s="1">
        <v>42358</v>
      </c>
      <c r="D9090" s="2" t="s">
        <v>33</v>
      </c>
      <c r="E9090" s="2" t="s">
        <v>1060</v>
      </c>
      <c r="F9090" s="2" t="s">
        <v>27</v>
      </c>
      <c r="G9090" s="2" t="s">
        <v>19</v>
      </c>
      <c r="H9090" s="2" t="s">
        <v>502</v>
      </c>
      <c r="I9090" s="2" t="s">
        <v>48</v>
      </c>
      <c r="J9090" s="2" t="s">
        <v>22</v>
      </c>
      <c r="K9090" s="2" t="s">
        <v>42</v>
      </c>
      <c r="L9090" s="2" t="s">
        <v>43</v>
      </c>
      <c r="M9090">
        <v>246.16800000000001</v>
      </c>
      <c r="N9090">
        <v>3</v>
      </c>
      <c r="O9090">
        <v>0.2</v>
      </c>
      <c r="P9090">
        <v>21.5397</v>
      </c>
    </row>
    <row r="9091" spans="1:16" x14ac:dyDescent="0.25">
      <c r="A9091">
        <v>9090</v>
      </c>
      <c r="B9091" s="1">
        <v>42630</v>
      </c>
      <c r="C9091" s="1">
        <v>42633</v>
      </c>
      <c r="D9091" s="2" t="s">
        <v>16</v>
      </c>
      <c r="E9091" s="2" t="s">
        <v>170</v>
      </c>
      <c r="F9091" s="2" t="s">
        <v>18</v>
      </c>
      <c r="G9091" s="2" t="s">
        <v>19</v>
      </c>
      <c r="H9091" s="2" t="s">
        <v>116</v>
      </c>
      <c r="I9091" s="2" t="s">
        <v>161</v>
      </c>
      <c r="J9091" s="2" t="s">
        <v>72</v>
      </c>
      <c r="K9091" s="2" t="s">
        <v>31</v>
      </c>
      <c r="L9091" s="2" t="s">
        <v>38</v>
      </c>
      <c r="M9091">
        <v>295.39999999999998</v>
      </c>
      <c r="N9091">
        <v>5</v>
      </c>
      <c r="O9091">
        <v>0.2</v>
      </c>
      <c r="P9091">
        <v>-62.772500000000001</v>
      </c>
    </row>
    <row r="9092" spans="1:16" x14ac:dyDescent="0.25">
      <c r="A9092">
        <v>9091</v>
      </c>
      <c r="B9092" s="1">
        <v>43021</v>
      </c>
      <c r="C9092" s="1">
        <v>43023</v>
      </c>
      <c r="D9092" s="2" t="s">
        <v>81</v>
      </c>
      <c r="E9092" s="2" t="s">
        <v>265</v>
      </c>
      <c r="F9092" s="2" t="s">
        <v>18</v>
      </c>
      <c r="G9092" s="2" t="s">
        <v>19</v>
      </c>
      <c r="H9092" s="2" t="s">
        <v>358</v>
      </c>
      <c r="I9092" s="2" t="s">
        <v>21</v>
      </c>
      <c r="J9092" s="2" t="s">
        <v>22</v>
      </c>
      <c r="K9092" s="2" t="s">
        <v>31</v>
      </c>
      <c r="L9092" s="2" t="s">
        <v>38</v>
      </c>
      <c r="M9092">
        <v>348.56</v>
      </c>
      <c r="N9092">
        <v>8</v>
      </c>
      <c r="O9092">
        <v>0</v>
      </c>
      <c r="P9092">
        <v>104.568</v>
      </c>
    </row>
    <row r="9093" spans="1:16" x14ac:dyDescent="0.25">
      <c r="A9093">
        <v>9092</v>
      </c>
      <c r="B9093" s="1">
        <v>42183</v>
      </c>
      <c r="C9093" s="1">
        <v>42188</v>
      </c>
      <c r="D9093" s="2" t="s">
        <v>16</v>
      </c>
      <c r="E9093" s="2" t="s">
        <v>173</v>
      </c>
      <c r="F9093" s="2" t="s">
        <v>27</v>
      </c>
      <c r="G9093" s="2" t="s">
        <v>19</v>
      </c>
      <c r="H9093" s="2" t="s">
        <v>108</v>
      </c>
      <c r="I9093" s="2" t="s">
        <v>161</v>
      </c>
      <c r="J9093" s="2" t="s">
        <v>72</v>
      </c>
      <c r="K9093" s="2" t="s">
        <v>31</v>
      </c>
      <c r="L9093" s="2" t="s">
        <v>49</v>
      </c>
      <c r="M9093">
        <v>15.552</v>
      </c>
      <c r="N9093">
        <v>3</v>
      </c>
      <c r="O9093">
        <v>0.2</v>
      </c>
      <c r="P9093">
        <v>5.4432</v>
      </c>
    </row>
    <row r="9094" spans="1:16" x14ac:dyDescent="0.25">
      <c r="A9094">
        <v>9093</v>
      </c>
      <c r="B9094" s="1">
        <v>42183</v>
      </c>
      <c r="C9094" s="1">
        <v>42188</v>
      </c>
      <c r="D9094" s="2" t="s">
        <v>16</v>
      </c>
      <c r="E9094" s="2" t="s">
        <v>173</v>
      </c>
      <c r="F9094" s="2" t="s">
        <v>27</v>
      </c>
      <c r="G9094" s="2" t="s">
        <v>19</v>
      </c>
      <c r="H9094" s="2" t="s">
        <v>108</v>
      </c>
      <c r="I9094" s="2" t="s">
        <v>161</v>
      </c>
      <c r="J9094" s="2" t="s">
        <v>72</v>
      </c>
      <c r="K9094" s="2" t="s">
        <v>23</v>
      </c>
      <c r="L9094" s="2" t="s">
        <v>24</v>
      </c>
      <c r="M9094">
        <v>482.94</v>
      </c>
      <c r="N9094">
        <v>6</v>
      </c>
      <c r="O9094">
        <v>0.5</v>
      </c>
      <c r="P9094">
        <v>-376.69319999999999</v>
      </c>
    </row>
    <row r="9095" spans="1:16" x14ac:dyDescent="0.25">
      <c r="A9095">
        <v>9094</v>
      </c>
      <c r="B9095" s="1">
        <v>42156</v>
      </c>
      <c r="C9095" s="1">
        <v>42160</v>
      </c>
      <c r="D9095" s="2" t="s">
        <v>33</v>
      </c>
      <c r="E9095" s="2" t="s">
        <v>431</v>
      </c>
      <c r="F9095" s="2" t="s">
        <v>18</v>
      </c>
      <c r="G9095" s="2" t="s">
        <v>19</v>
      </c>
      <c r="H9095" s="2" t="s">
        <v>247</v>
      </c>
      <c r="I9095" s="2" t="s">
        <v>96</v>
      </c>
      <c r="J9095" s="2" t="s">
        <v>57</v>
      </c>
      <c r="K9095" s="2" t="s">
        <v>42</v>
      </c>
      <c r="L9095" s="2" t="s">
        <v>43</v>
      </c>
      <c r="M9095">
        <v>299.98</v>
      </c>
      <c r="N9095">
        <v>2</v>
      </c>
      <c r="O9095">
        <v>0</v>
      </c>
      <c r="P9095">
        <v>83.994399999999999</v>
      </c>
    </row>
    <row r="9096" spans="1:16" x14ac:dyDescent="0.25">
      <c r="A9096">
        <v>9095</v>
      </c>
      <c r="B9096" s="1">
        <v>42156</v>
      </c>
      <c r="C9096" s="1">
        <v>42160</v>
      </c>
      <c r="D9096" s="2" t="s">
        <v>33</v>
      </c>
      <c r="E9096" s="2" t="s">
        <v>431</v>
      </c>
      <c r="F9096" s="2" t="s">
        <v>18</v>
      </c>
      <c r="G9096" s="2" t="s">
        <v>19</v>
      </c>
      <c r="H9096" s="2" t="s">
        <v>247</v>
      </c>
      <c r="I9096" s="2" t="s">
        <v>96</v>
      </c>
      <c r="J9096" s="2" t="s">
        <v>57</v>
      </c>
      <c r="K9096" s="2" t="s">
        <v>31</v>
      </c>
      <c r="L9096" s="2" t="s">
        <v>44</v>
      </c>
      <c r="M9096">
        <v>403.68</v>
      </c>
      <c r="N9096">
        <v>6</v>
      </c>
      <c r="O9096">
        <v>0</v>
      </c>
      <c r="P9096">
        <v>181.65600000000001</v>
      </c>
    </row>
    <row r="9097" spans="1:16" x14ac:dyDescent="0.25">
      <c r="A9097">
        <v>9096</v>
      </c>
      <c r="B9097" s="1">
        <v>42156</v>
      </c>
      <c r="C9097" s="1">
        <v>42160</v>
      </c>
      <c r="D9097" s="2" t="s">
        <v>33</v>
      </c>
      <c r="E9097" s="2" t="s">
        <v>431</v>
      </c>
      <c r="F9097" s="2" t="s">
        <v>18</v>
      </c>
      <c r="G9097" s="2" t="s">
        <v>19</v>
      </c>
      <c r="H9097" s="2" t="s">
        <v>247</v>
      </c>
      <c r="I9097" s="2" t="s">
        <v>96</v>
      </c>
      <c r="J9097" s="2" t="s">
        <v>57</v>
      </c>
      <c r="K9097" s="2" t="s">
        <v>42</v>
      </c>
      <c r="L9097" s="2" t="s">
        <v>43</v>
      </c>
      <c r="M9097">
        <v>41.9</v>
      </c>
      <c r="N9097">
        <v>2</v>
      </c>
      <c r="O9097">
        <v>0</v>
      </c>
      <c r="P9097">
        <v>11.731999999999999</v>
      </c>
    </row>
    <row r="9098" spans="1:16" x14ac:dyDescent="0.25">
      <c r="A9098">
        <v>9097</v>
      </c>
      <c r="B9098" s="1">
        <v>42156</v>
      </c>
      <c r="C9098" s="1">
        <v>42160</v>
      </c>
      <c r="D9098" s="2" t="s">
        <v>33</v>
      </c>
      <c r="E9098" s="2" t="s">
        <v>431</v>
      </c>
      <c r="F9098" s="2" t="s">
        <v>18</v>
      </c>
      <c r="G9098" s="2" t="s">
        <v>19</v>
      </c>
      <c r="H9098" s="2" t="s">
        <v>247</v>
      </c>
      <c r="I9098" s="2" t="s">
        <v>96</v>
      </c>
      <c r="J9098" s="2" t="s">
        <v>57</v>
      </c>
      <c r="K9098" s="2" t="s">
        <v>31</v>
      </c>
      <c r="L9098" s="2" t="s">
        <v>32</v>
      </c>
      <c r="M9098">
        <v>28.91</v>
      </c>
      <c r="N9098">
        <v>7</v>
      </c>
      <c r="O9098">
        <v>0</v>
      </c>
      <c r="P9098">
        <v>13.2986</v>
      </c>
    </row>
    <row r="9099" spans="1:16" x14ac:dyDescent="0.25">
      <c r="A9099">
        <v>9098</v>
      </c>
      <c r="B9099" s="1">
        <v>41741</v>
      </c>
      <c r="C9099" s="1">
        <v>41746</v>
      </c>
      <c r="D9099" s="2" t="s">
        <v>33</v>
      </c>
      <c r="E9099" s="2" t="s">
        <v>1062</v>
      </c>
      <c r="F9099" s="2" t="s">
        <v>18</v>
      </c>
      <c r="G9099" s="2" t="s">
        <v>19</v>
      </c>
      <c r="H9099" s="2" t="s">
        <v>169</v>
      </c>
      <c r="I9099" s="2" t="s">
        <v>102</v>
      </c>
      <c r="J9099" s="2" t="s">
        <v>57</v>
      </c>
      <c r="K9099" s="2" t="s">
        <v>31</v>
      </c>
      <c r="L9099" s="2" t="s">
        <v>49</v>
      </c>
      <c r="M9099">
        <v>32.4</v>
      </c>
      <c r="N9099">
        <v>5</v>
      </c>
      <c r="O9099">
        <v>0</v>
      </c>
      <c r="P9099">
        <v>15.552</v>
      </c>
    </row>
    <row r="9100" spans="1:16" x14ac:dyDescent="0.25">
      <c r="A9100">
        <v>9099</v>
      </c>
      <c r="B9100" s="1">
        <v>43020</v>
      </c>
      <c r="C9100" s="1">
        <v>43024</v>
      </c>
      <c r="D9100" s="2" t="s">
        <v>33</v>
      </c>
      <c r="E9100" s="2" t="s">
        <v>645</v>
      </c>
      <c r="F9100" s="2" t="s">
        <v>54</v>
      </c>
      <c r="G9100" s="2" t="s">
        <v>19</v>
      </c>
      <c r="H9100" s="2" t="s">
        <v>234</v>
      </c>
      <c r="I9100" s="2" t="s">
        <v>56</v>
      </c>
      <c r="J9100" s="2" t="s">
        <v>57</v>
      </c>
      <c r="K9100" s="2" t="s">
        <v>42</v>
      </c>
      <c r="L9100" s="2" t="s">
        <v>43</v>
      </c>
      <c r="M9100">
        <v>369.54399999999998</v>
      </c>
      <c r="N9100">
        <v>7</v>
      </c>
      <c r="O9100">
        <v>0.2</v>
      </c>
      <c r="P9100">
        <v>27.715800000000002</v>
      </c>
    </row>
    <row r="9101" spans="1:16" x14ac:dyDescent="0.25">
      <c r="A9101">
        <v>9100</v>
      </c>
      <c r="B9101" s="1">
        <v>43020</v>
      </c>
      <c r="C9101" s="1">
        <v>43024</v>
      </c>
      <c r="D9101" s="2" t="s">
        <v>33</v>
      </c>
      <c r="E9101" s="2" t="s">
        <v>645</v>
      </c>
      <c r="F9101" s="2" t="s">
        <v>54</v>
      </c>
      <c r="G9101" s="2" t="s">
        <v>19</v>
      </c>
      <c r="H9101" s="2" t="s">
        <v>234</v>
      </c>
      <c r="I9101" s="2" t="s">
        <v>56</v>
      </c>
      <c r="J9101" s="2" t="s">
        <v>57</v>
      </c>
      <c r="K9101" s="2" t="s">
        <v>31</v>
      </c>
      <c r="L9101" s="2" t="s">
        <v>49</v>
      </c>
      <c r="M9101">
        <v>10.368</v>
      </c>
      <c r="N9101">
        <v>2</v>
      </c>
      <c r="O9101">
        <v>0.2</v>
      </c>
      <c r="P9101">
        <v>3.7584</v>
      </c>
    </row>
    <row r="9102" spans="1:16" x14ac:dyDescent="0.25">
      <c r="A9102">
        <v>9101</v>
      </c>
      <c r="B9102" s="1">
        <v>43020</v>
      </c>
      <c r="C9102" s="1">
        <v>43024</v>
      </c>
      <c r="D9102" s="2" t="s">
        <v>33</v>
      </c>
      <c r="E9102" s="2" t="s">
        <v>645</v>
      </c>
      <c r="F9102" s="2" t="s">
        <v>54</v>
      </c>
      <c r="G9102" s="2" t="s">
        <v>19</v>
      </c>
      <c r="H9102" s="2" t="s">
        <v>234</v>
      </c>
      <c r="I9102" s="2" t="s">
        <v>56</v>
      </c>
      <c r="J9102" s="2" t="s">
        <v>57</v>
      </c>
      <c r="K9102" s="2" t="s">
        <v>42</v>
      </c>
      <c r="L9102" s="2" t="s">
        <v>76</v>
      </c>
      <c r="M9102">
        <v>791.88</v>
      </c>
      <c r="N9102">
        <v>3</v>
      </c>
      <c r="O9102">
        <v>0.2</v>
      </c>
      <c r="P9102">
        <v>128.68049999999999</v>
      </c>
    </row>
    <row r="9103" spans="1:16" x14ac:dyDescent="0.25">
      <c r="A9103">
        <v>9102</v>
      </c>
      <c r="B9103" s="1">
        <v>42315</v>
      </c>
      <c r="C9103" s="1">
        <v>42320</v>
      </c>
      <c r="D9103" s="2" t="s">
        <v>33</v>
      </c>
      <c r="E9103" s="2" t="s">
        <v>758</v>
      </c>
      <c r="F9103" s="2" t="s">
        <v>18</v>
      </c>
      <c r="G9103" s="2" t="s">
        <v>19</v>
      </c>
      <c r="H9103" s="2" t="s">
        <v>80</v>
      </c>
      <c r="I9103" s="2" t="s">
        <v>56</v>
      </c>
      <c r="J9103" s="2" t="s">
        <v>57</v>
      </c>
      <c r="K9103" s="2" t="s">
        <v>31</v>
      </c>
      <c r="L9103" s="2" t="s">
        <v>41</v>
      </c>
      <c r="M9103">
        <v>23.64</v>
      </c>
      <c r="N9103">
        <v>3</v>
      </c>
      <c r="O9103">
        <v>0.2</v>
      </c>
      <c r="P9103">
        <v>5.319</v>
      </c>
    </row>
    <row r="9104" spans="1:16" x14ac:dyDescent="0.25">
      <c r="A9104">
        <v>9103</v>
      </c>
      <c r="B9104" s="1">
        <v>42315</v>
      </c>
      <c r="C9104" s="1">
        <v>42320</v>
      </c>
      <c r="D9104" s="2" t="s">
        <v>33</v>
      </c>
      <c r="E9104" s="2" t="s">
        <v>758</v>
      </c>
      <c r="F9104" s="2" t="s">
        <v>18</v>
      </c>
      <c r="G9104" s="2" t="s">
        <v>19</v>
      </c>
      <c r="H9104" s="2" t="s">
        <v>80</v>
      </c>
      <c r="I9104" s="2" t="s">
        <v>56</v>
      </c>
      <c r="J9104" s="2" t="s">
        <v>57</v>
      </c>
      <c r="K9104" s="2" t="s">
        <v>31</v>
      </c>
      <c r="L9104" s="2" t="s">
        <v>38</v>
      </c>
      <c r="M9104">
        <v>84.784000000000006</v>
      </c>
      <c r="N9104">
        <v>2</v>
      </c>
      <c r="O9104">
        <v>0.2</v>
      </c>
      <c r="P9104">
        <v>-16.956800000000001</v>
      </c>
    </row>
    <row r="9105" spans="1:16" x14ac:dyDescent="0.25">
      <c r="A9105">
        <v>9104</v>
      </c>
      <c r="B9105" s="1">
        <v>42315</v>
      </c>
      <c r="C9105" s="1">
        <v>42320</v>
      </c>
      <c r="D9105" s="2" t="s">
        <v>33</v>
      </c>
      <c r="E9105" s="2" t="s">
        <v>758</v>
      </c>
      <c r="F9105" s="2" t="s">
        <v>18</v>
      </c>
      <c r="G9105" s="2" t="s">
        <v>19</v>
      </c>
      <c r="H9105" s="2" t="s">
        <v>80</v>
      </c>
      <c r="I9105" s="2" t="s">
        <v>56</v>
      </c>
      <c r="J9105" s="2" t="s">
        <v>57</v>
      </c>
      <c r="K9105" s="2" t="s">
        <v>23</v>
      </c>
      <c r="L9105" s="2" t="s">
        <v>40</v>
      </c>
      <c r="M9105">
        <v>64.959999999999994</v>
      </c>
      <c r="N9105">
        <v>5</v>
      </c>
      <c r="O9105">
        <v>0.6</v>
      </c>
      <c r="P9105">
        <v>-84.447999999999993</v>
      </c>
    </row>
    <row r="9106" spans="1:16" x14ac:dyDescent="0.25">
      <c r="A9106">
        <v>9105</v>
      </c>
      <c r="B9106" s="1">
        <v>42315</v>
      </c>
      <c r="C9106" s="1">
        <v>42320</v>
      </c>
      <c r="D9106" s="2" t="s">
        <v>33</v>
      </c>
      <c r="E9106" s="2" t="s">
        <v>758</v>
      </c>
      <c r="F9106" s="2" t="s">
        <v>18</v>
      </c>
      <c r="G9106" s="2" t="s">
        <v>19</v>
      </c>
      <c r="H9106" s="2" t="s">
        <v>80</v>
      </c>
      <c r="I9106" s="2" t="s">
        <v>56</v>
      </c>
      <c r="J9106" s="2" t="s">
        <v>57</v>
      </c>
      <c r="K9106" s="2" t="s">
        <v>31</v>
      </c>
      <c r="L9106" s="2" t="s">
        <v>44</v>
      </c>
      <c r="M9106">
        <v>32.06</v>
      </c>
      <c r="N9106">
        <v>10</v>
      </c>
      <c r="O9106">
        <v>0.8</v>
      </c>
      <c r="P9106">
        <v>-51.295999999999999</v>
      </c>
    </row>
    <row r="9107" spans="1:16" x14ac:dyDescent="0.25">
      <c r="A9107">
        <v>9106</v>
      </c>
      <c r="B9107" s="1">
        <v>42315</v>
      </c>
      <c r="C9107" s="1">
        <v>42320</v>
      </c>
      <c r="D9107" s="2" t="s">
        <v>33</v>
      </c>
      <c r="E9107" s="2" t="s">
        <v>758</v>
      </c>
      <c r="F9107" s="2" t="s">
        <v>18</v>
      </c>
      <c r="G9107" s="2" t="s">
        <v>19</v>
      </c>
      <c r="H9107" s="2" t="s">
        <v>80</v>
      </c>
      <c r="I9107" s="2" t="s">
        <v>56</v>
      </c>
      <c r="J9107" s="2" t="s">
        <v>57</v>
      </c>
      <c r="K9107" s="2" t="s">
        <v>31</v>
      </c>
      <c r="L9107" s="2" t="s">
        <v>38</v>
      </c>
      <c r="M9107">
        <v>177.648</v>
      </c>
      <c r="N9107">
        <v>2</v>
      </c>
      <c r="O9107">
        <v>0.2</v>
      </c>
      <c r="P9107">
        <v>-28.867799999999999</v>
      </c>
    </row>
    <row r="9108" spans="1:16" x14ac:dyDescent="0.25">
      <c r="A9108">
        <v>9107</v>
      </c>
      <c r="B9108" s="1">
        <v>42315</v>
      </c>
      <c r="C9108" s="1">
        <v>42320</v>
      </c>
      <c r="D9108" s="2" t="s">
        <v>33</v>
      </c>
      <c r="E9108" s="2" t="s">
        <v>758</v>
      </c>
      <c r="F9108" s="2" t="s">
        <v>18</v>
      </c>
      <c r="G9108" s="2" t="s">
        <v>19</v>
      </c>
      <c r="H9108" s="2" t="s">
        <v>80</v>
      </c>
      <c r="I9108" s="2" t="s">
        <v>56</v>
      </c>
      <c r="J9108" s="2" t="s">
        <v>57</v>
      </c>
      <c r="K9108" s="2" t="s">
        <v>42</v>
      </c>
      <c r="L9108" s="2" t="s">
        <v>205</v>
      </c>
      <c r="M9108">
        <v>287.91000000000003</v>
      </c>
      <c r="N9108">
        <v>3</v>
      </c>
      <c r="O9108">
        <v>0.4</v>
      </c>
      <c r="P9108">
        <v>33.589500000000001</v>
      </c>
    </row>
    <row r="9109" spans="1:16" x14ac:dyDescent="0.25">
      <c r="A9109">
        <v>9108</v>
      </c>
      <c r="B9109" s="1">
        <v>42149</v>
      </c>
      <c r="C9109" s="1">
        <v>42152</v>
      </c>
      <c r="D9109" s="2" t="s">
        <v>81</v>
      </c>
      <c r="E9109" s="2" t="s">
        <v>327</v>
      </c>
      <c r="F9109" s="2" t="s">
        <v>27</v>
      </c>
      <c r="G9109" s="2" t="s">
        <v>19</v>
      </c>
      <c r="H9109" s="2" t="s">
        <v>1044</v>
      </c>
      <c r="I9109" s="2" t="s">
        <v>56</v>
      </c>
      <c r="J9109" s="2" t="s">
        <v>57</v>
      </c>
      <c r="K9109" s="2" t="s">
        <v>31</v>
      </c>
      <c r="L9109" s="2" t="s">
        <v>176</v>
      </c>
      <c r="M9109">
        <v>22.367999999999999</v>
      </c>
      <c r="N9109">
        <v>2</v>
      </c>
      <c r="O9109">
        <v>0.2</v>
      </c>
      <c r="P9109">
        <v>1.6776</v>
      </c>
    </row>
    <row r="9110" spans="1:16" x14ac:dyDescent="0.25">
      <c r="A9110">
        <v>9109</v>
      </c>
      <c r="B9110" s="1">
        <v>42149</v>
      </c>
      <c r="C9110" s="1">
        <v>42152</v>
      </c>
      <c r="D9110" s="2" t="s">
        <v>81</v>
      </c>
      <c r="E9110" s="2" t="s">
        <v>327</v>
      </c>
      <c r="F9110" s="2" t="s">
        <v>27</v>
      </c>
      <c r="G9110" s="2" t="s">
        <v>19</v>
      </c>
      <c r="H9110" s="2" t="s">
        <v>1044</v>
      </c>
      <c r="I9110" s="2" t="s">
        <v>56</v>
      </c>
      <c r="J9110" s="2" t="s">
        <v>57</v>
      </c>
      <c r="K9110" s="2" t="s">
        <v>31</v>
      </c>
      <c r="L9110" s="2" t="s">
        <v>49</v>
      </c>
      <c r="M9110">
        <v>32.368000000000002</v>
      </c>
      <c r="N9110">
        <v>7</v>
      </c>
      <c r="O9110">
        <v>0.2</v>
      </c>
      <c r="P9110">
        <v>11.7334</v>
      </c>
    </row>
    <row r="9111" spans="1:16" x14ac:dyDescent="0.25">
      <c r="A9111">
        <v>9110</v>
      </c>
      <c r="B9111" s="1">
        <v>42149</v>
      </c>
      <c r="C9111" s="1">
        <v>42152</v>
      </c>
      <c r="D9111" s="2" t="s">
        <v>81</v>
      </c>
      <c r="E9111" s="2" t="s">
        <v>327</v>
      </c>
      <c r="F9111" s="2" t="s">
        <v>27</v>
      </c>
      <c r="G9111" s="2" t="s">
        <v>19</v>
      </c>
      <c r="H9111" s="2" t="s">
        <v>1044</v>
      </c>
      <c r="I9111" s="2" t="s">
        <v>56</v>
      </c>
      <c r="J9111" s="2" t="s">
        <v>57</v>
      </c>
      <c r="K9111" s="2" t="s">
        <v>42</v>
      </c>
      <c r="L9111" s="2" t="s">
        <v>76</v>
      </c>
      <c r="M9111">
        <v>207.98400000000001</v>
      </c>
      <c r="N9111">
        <v>2</v>
      </c>
      <c r="O9111">
        <v>0.2</v>
      </c>
      <c r="P9111">
        <v>36.397199999999998</v>
      </c>
    </row>
    <row r="9112" spans="1:16" x14ac:dyDescent="0.25">
      <c r="A9112">
        <v>9111</v>
      </c>
      <c r="B9112" s="1">
        <v>41925</v>
      </c>
      <c r="C9112" s="1">
        <v>41927</v>
      </c>
      <c r="D9112" s="2" t="s">
        <v>81</v>
      </c>
      <c r="E9112" s="2" t="s">
        <v>1103</v>
      </c>
      <c r="F9112" s="2" t="s">
        <v>54</v>
      </c>
      <c r="G9112" s="2" t="s">
        <v>19</v>
      </c>
      <c r="H9112" s="2" t="s">
        <v>357</v>
      </c>
      <c r="I9112" s="2" t="s">
        <v>117</v>
      </c>
      <c r="J9112" s="2" t="s">
        <v>22</v>
      </c>
      <c r="K9112" s="2" t="s">
        <v>31</v>
      </c>
      <c r="L9112" s="2" t="s">
        <v>78</v>
      </c>
      <c r="M9112">
        <v>36.4</v>
      </c>
      <c r="N9112">
        <v>5</v>
      </c>
      <c r="O9112">
        <v>0</v>
      </c>
      <c r="P9112">
        <v>17.472000000000001</v>
      </c>
    </row>
    <row r="9113" spans="1:16" x14ac:dyDescent="0.25">
      <c r="A9113">
        <v>9112</v>
      </c>
      <c r="B9113" s="1">
        <v>41925</v>
      </c>
      <c r="C9113" s="1">
        <v>41927</v>
      </c>
      <c r="D9113" s="2" t="s">
        <v>81</v>
      </c>
      <c r="E9113" s="2" t="s">
        <v>1103</v>
      </c>
      <c r="F9113" s="2" t="s">
        <v>54</v>
      </c>
      <c r="G9113" s="2" t="s">
        <v>19</v>
      </c>
      <c r="H9113" s="2" t="s">
        <v>357</v>
      </c>
      <c r="I9113" s="2" t="s">
        <v>117</v>
      </c>
      <c r="J9113" s="2" t="s">
        <v>22</v>
      </c>
      <c r="K9113" s="2" t="s">
        <v>42</v>
      </c>
      <c r="L9113" s="2" t="s">
        <v>76</v>
      </c>
      <c r="M9113">
        <v>22.96</v>
      </c>
      <c r="N9113">
        <v>2</v>
      </c>
      <c r="O9113">
        <v>0</v>
      </c>
      <c r="P9113">
        <v>4.3624000000000001</v>
      </c>
    </row>
    <row r="9114" spans="1:16" x14ac:dyDescent="0.25">
      <c r="A9114">
        <v>9113</v>
      </c>
      <c r="B9114" s="1">
        <v>41925</v>
      </c>
      <c r="C9114" s="1">
        <v>41927</v>
      </c>
      <c r="D9114" s="2" t="s">
        <v>81</v>
      </c>
      <c r="E9114" s="2" t="s">
        <v>1103</v>
      </c>
      <c r="F9114" s="2" t="s">
        <v>54</v>
      </c>
      <c r="G9114" s="2" t="s">
        <v>19</v>
      </c>
      <c r="H9114" s="2" t="s">
        <v>357</v>
      </c>
      <c r="I9114" s="2" t="s">
        <v>117</v>
      </c>
      <c r="J9114" s="2" t="s">
        <v>22</v>
      </c>
      <c r="K9114" s="2" t="s">
        <v>31</v>
      </c>
      <c r="L9114" s="2" t="s">
        <v>38</v>
      </c>
      <c r="M9114">
        <v>315.2</v>
      </c>
      <c r="N9114">
        <v>4</v>
      </c>
      <c r="O9114">
        <v>0</v>
      </c>
      <c r="P9114">
        <v>6.3040000000000003</v>
      </c>
    </row>
    <row r="9115" spans="1:16" x14ac:dyDescent="0.25">
      <c r="A9115">
        <v>9114</v>
      </c>
      <c r="B9115" s="1">
        <v>41925</v>
      </c>
      <c r="C9115" s="1">
        <v>41927</v>
      </c>
      <c r="D9115" s="2" t="s">
        <v>81</v>
      </c>
      <c r="E9115" s="2" t="s">
        <v>1103</v>
      </c>
      <c r="F9115" s="2" t="s">
        <v>54</v>
      </c>
      <c r="G9115" s="2" t="s">
        <v>19</v>
      </c>
      <c r="H9115" s="2" t="s">
        <v>357</v>
      </c>
      <c r="I9115" s="2" t="s">
        <v>117</v>
      </c>
      <c r="J9115" s="2" t="s">
        <v>22</v>
      </c>
      <c r="K9115" s="2" t="s">
        <v>31</v>
      </c>
      <c r="L9115" s="2" t="s">
        <v>44</v>
      </c>
      <c r="M9115">
        <v>15.18</v>
      </c>
      <c r="N9115">
        <v>3</v>
      </c>
      <c r="O9115">
        <v>0</v>
      </c>
      <c r="P9115">
        <v>7.1345999999999998</v>
      </c>
    </row>
    <row r="9116" spans="1:16" x14ac:dyDescent="0.25">
      <c r="A9116">
        <v>9115</v>
      </c>
      <c r="B9116" s="1">
        <v>42407</v>
      </c>
      <c r="C9116" s="1">
        <v>42410</v>
      </c>
      <c r="D9116" s="2" t="s">
        <v>16</v>
      </c>
      <c r="E9116" s="2" t="s">
        <v>719</v>
      </c>
      <c r="F9116" s="2" t="s">
        <v>27</v>
      </c>
      <c r="G9116" s="2" t="s">
        <v>19</v>
      </c>
      <c r="H9116" s="2" t="s">
        <v>28</v>
      </c>
      <c r="I9116" s="2" t="s">
        <v>29</v>
      </c>
      <c r="J9116" s="2" t="s">
        <v>30</v>
      </c>
      <c r="K9116" s="2" t="s">
        <v>42</v>
      </c>
      <c r="L9116" s="2" t="s">
        <v>43</v>
      </c>
      <c r="M9116">
        <v>623.96</v>
      </c>
      <c r="N9116">
        <v>5</v>
      </c>
      <c r="O9116">
        <v>0.2</v>
      </c>
      <c r="P9116">
        <v>38.997500000000002</v>
      </c>
    </row>
    <row r="9117" spans="1:16" x14ac:dyDescent="0.25">
      <c r="A9117">
        <v>9116</v>
      </c>
      <c r="B9117" s="1">
        <v>42754</v>
      </c>
      <c r="C9117" s="1">
        <v>42759</v>
      </c>
      <c r="D9117" s="2" t="s">
        <v>16</v>
      </c>
      <c r="E9117" s="2" t="s">
        <v>846</v>
      </c>
      <c r="F9117" s="2" t="s">
        <v>18</v>
      </c>
      <c r="G9117" s="2" t="s">
        <v>19</v>
      </c>
      <c r="H9117" s="2" t="s">
        <v>70</v>
      </c>
      <c r="I9117" s="2" t="s">
        <v>71</v>
      </c>
      <c r="J9117" s="2" t="s">
        <v>72</v>
      </c>
      <c r="K9117" s="2" t="s">
        <v>42</v>
      </c>
      <c r="L9117" s="2" t="s">
        <v>43</v>
      </c>
      <c r="M9117">
        <v>429.6</v>
      </c>
      <c r="N9117">
        <v>2</v>
      </c>
      <c r="O9117">
        <v>0.4</v>
      </c>
      <c r="P9117">
        <v>-93.08</v>
      </c>
    </row>
    <row r="9118" spans="1:16" x14ac:dyDescent="0.25">
      <c r="A9118">
        <v>9117</v>
      </c>
      <c r="B9118" s="1">
        <v>42754</v>
      </c>
      <c r="C9118" s="1">
        <v>42759</v>
      </c>
      <c r="D9118" s="2" t="s">
        <v>16</v>
      </c>
      <c r="E9118" s="2" t="s">
        <v>846</v>
      </c>
      <c r="F9118" s="2" t="s">
        <v>18</v>
      </c>
      <c r="G9118" s="2" t="s">
        <v>19</v>
      </c>
      <c r="H9118" s="2" t="s">
        <v>70</v>
      </c>
      <c r="I9118" s="2" t="s">
        <v>71</v>
      </c>
      <c r="J9118" s="2" t="s">
        <v>72</v>
      </c>
      <c r="K9118" s="2" t="s">
        <v>23</v>
      </c>
      <c r="L9118" s="2" t="s">
        <v>40</v>
      </c>
      <c r="M9118">
        <v>31.968</v>
      </c>
      <c r="N9118">
        <v>2</v>
      </c>
      <c r="O9118">
        <v>0.2</v>
      </c>
      <c r="P9118">
        <v>6.3936000000000002</v>
      </c>
    </row>
    <row r="9119" spans="1:16" x14ac:dyDescent="0.25">
      <c r="A9119">
        <v>9118</v>
      </c>
      <c r="B9119" s="1">
        <v>42754</v>
      </c>
      <c r="C9119" s="1">
        <v>42759</v>
      </c>
      <c r="D9119" s="2" t="s">
        <v>16</v>
      </c>
      <c r="E9119" s="2" t="s">
        <v>846</v>
      </c>
      <c r="F9119" s="2" t="s">
        <v>18</v>
      </c>
      <c r="G9119" s="2" t="s">
        <v>19</v>
      </c>
      <c r="H9119" s="2" t="s">
        <v>70</v>
      </c>
      <c r="I9119" s="2" t="s">
        <v>71</v>
      </c>
      <c r="J9119" s="2" t="s">
        <v>72</v>
      </c>
      <c r="K9119" s="2" t="s">
        <v>23</v>
      </c>
      <c r="L9119" s="2" t="s">
        <v>25</v>
      </c>
      <c r="M9119">
        <v>887.27099999999996</v>
      </c>
      <c r="N9119">
        <v>3</v>
      </c>
      <c r="O9119">
        <v>0.3</v>
      </c>
      <c r="P9119">
        <v>-63.3765</v>
      </c>
    </row>
    <row r="9120" spans="1:16" x14ac:dyDescent="0.25">
      <c r="A9120">
        <v>9119</v>
      </c>
      <c r="B9120" s="1">
        <v>42754</v>
      </c>
      <c r="C9120" s="1">
        <v>42759</v>
      </c>
      <c r="D9120" s="2" t="s">
        <v>16</v>
      </c>
      <c r="E9120" s="2" t="s">
        <v>846</v>
      </c>
      <c r="F9120" s="2" t="s">
        <v>18</v>
      </c>
      <c r="G9120" s="2" t="s">
        <v>19</v>
      </c>
      <c r="H9120" s="2" t="s">
        <v>70</v>
      </c>
      <c r="I9120" s="2" t="s">
        <v>71</v>
      </c>
      <c r="J9120" s="2" t="s">
        <v>72</v>
      </c>
      <c r="K9120" s="2" t="s">
        <v>31</v>
      </c>
      <c r="L9120" s="2" t="s">
        <v>49</v>
      </c>
      <c r="M9120">
        <v>21.696000000000002</v>
      </c>
      <c r="N9120">
        <v>4</v>
      </c>
      <c r="O9120">
        <v>0.2</v>
      </c>
      <c r="P9120">
        <v>7.0511999999999997</v>
      </c>
    </row>
    <row r="9121" spans="1:16" x14ac:dyDescent="0.25">
      <c r="A9121">
        <v>9120</v>
      </c>
      <c r="B9121" s="1">
        <v>42527</v>
      </c>
      <c r="C9121" s="1">
        <v>42533</v>
      </c>
      <c r="D9121" s="2" t="s">
        <v>33</v>
      </c>
      <c r="E9121" s="2" t="s">
        <v>367</v>
      </c>
      <c r="F9121" s="2" t="s">
        <v>54</v>
      </c>
      <c r="G9121" s="2" t="s">
        <v>19</v>
      </c>
      <c r="H9121" s="2" t="s">
        <v>28</v>
      </c>
      <c r="I9121" s="2" t="s">
        <v>29</v>
      </c>
      <c r="J9121" s="2" t="s">
        <v>30</v>
      </c>
      <c r="K9121" s="2" t="s">
        <v>31</v>
      </c>
      <c r="L9121" s="2" t="s">
        <v>32</v>
      </c>
      <c r="M9121">
        <v>22.05</v>
      </c>
      <c r="N9121">
        <v>7</v>
      </c>
      <c r="O9121">
        <v>0</v>
      </c>
      <c r="P9121">
        <v>10.584</v>
      </c>
    </row>
    <row r="9122" spans="1:16" x14ac:dyDescent="0.25">
      <c r="A9122">
        <v>9121</v>
      </c>
      <c r="B9122" s="1">
        <v>42527</v>
      </c>
      <c r="C9122" s="1">
        <v>42533</v>
      </c>
      <c r="D9122" s="2" t="s">
        <v>33</v>
      </c>
      <c r="E9122" s="2" t="s">
        <v>367</v>
      </c>
      <c r="F9122" s="2" t="s">
        <v>54</v>
      </c>
      <c r="G9122" s="2" t="s">
        <v>19</v>
      </c>
      <c r="H9122" s="2" t="s">
        <v>28</v>
      </c>
      <c r="I9122" s="2" t="s">
        <v>29</v>
      </c>
      <c r="J9122" s="2" t="s">
        <v>30</v>
      </c>
      <c r="K9122" s="2" t="s">
        <v>31</v>
      </c>
      <c r="L9122" s="2" t="s">
        <v>49</v>
      </c>
      <c r="M9122">
        <v>99.9</v>
      </c>
      <c r="N9122">
        <v>5</v>
      </c>
      <c r="O9122">
        <v>0</v>
      </c>
      <c r="P9122">
        <v>46.953000000000003</v>
      </c>
    </row>
    <row r="9123" spans="1:16" x14ac:dyDescent="0.25">
      <c r="A9123">
        <v>9122</v>
      </c>
      <c r="B9123" s="1">
        <v>42812</v>
      </c>
      <c r="C9123" s="1">
        <v>42814</v>
      </c>
      <c r="D9123" s="2" t="s">
        <v>16</v>
      </c>
      <c r="E9123" s="2" t="s">
        <v>1292</v>
      </c>
      <c r="F9123" s="2" t="s">
        <v>27</v>
      </c>
      <c r="G9123" s="2" t="s">
        <v>19</v>
      </c>
      <c r="H9123" s="2" t="s">
        <v>28</v>
      </c>
      <c r="I9123" s="2" t="s">
        <v>29</v>
      </c>
      <c r="J9123" s="2" t="s">
        <v>30</v>
      </c>
      <c r="K9123" s="2" t="s">
        <v>31</v>
      </c>
      <c r="L9123" s="2" t="s">
        <v>45</v>
      </c>
      <c r="M9123">
        <v>90.86</v>
      </c>
      <c r="N9123">
        <v>7</v>
      </c>
      <c r="O9123">
        <v>0</v>
      </c>
      <c r="P9123">
        <v>26.349399999999999</v>
      </c>
    </row>
    <row r="9124" spans="1:16" x14ac:dyDescent="0.25">
      <c r="A9124">
        <v>9123</v>
      </c>
      <c r="B9124" s="1">
        <v>43063</v>
      </c>
      <c r="C9124" s="1">
        <v>43063</v>
      </c>
      <c r="D9124" s="2" t="s">
        <v>320</v>
      </c>
      <c r="E9124" s="2" t="s">
        <v>1152</v>
      </c>
      <c r="F9124" s="2" t="s">
        <v>18</v>
      </c>
      <c r="G9124" s="2" t="s">
        <v>19</v>
      </c>
      <c r="H9124" s="2" t="s">
        <v>65</v>
      </c>
      <c r="I9124" s="2" t="s">
        <v>29</v>
      </c>
      <c r="J9124" s="2" t="s">
        <v>30</v>
      </c>
      <c r="K9124" s="2" t="s">
        <v>31</v>
      </c>
      <c r="L9124" s="2" t="s">
        <v>49</v>
      </c>
      <c r="M9124">
        <v>7.78</v>
      </c>
      <c r="N9124">
        <v>1</v>
      </c>
      <c r="O9124">
        <v>0</v>
      </c>
      <c r="P9124">
        <v>3.5009999999999999</v>
      </c>
    </row>
    <row r="9125" spans="1:16" x14ac:dyDescent="0.25">
      <c r="A9125">
        <v>9124</v>
      </c>
      <c r="B9125" s="1">
        <v>42700</v>
      </c>
      <c r="C9125" s="1">
        <v>42702</v>
      </c>
      <c r="D9125" s="2" t="s">
        <v>16</v>
      </c>
      <c r="E9125" s="2" t="s">
        <v>75</v>
      </c>
      <c r="F9125" s="2" t="s">
        <v>18</v>
      </c>
      <c r="G9125" s="2" t="s">
        <v>19</v>
      </c>
      <c r="H9125" s="2" t="s">
        <v>70</v>
      </c>
      <c r="I9125" s="2" t="s">
        <v>71</v>
      </c>
      <c r="J9125" s="2" t="s">
        <v>72</v>
      </c>
      <c r="K9125" s="2" t="s">
        <v>31</v>
      </c>
      <c r="L9125" s="2" t="s">
        <v>44</v>
      </c>
      <c r="M9125">
        <v>78.759</v>
      </c>
      <c r="N9125">
        <v>9</v>
      </c>
      <c r="O9125">
        <v>0.7</v>
      </c>
      <c r="P9125">
        <v>-57.756599999999999</v>
      </c>
    </row>
    <row r="9126" spans="1:16" x14ac:dyDescent="0.25">
      <c r="A9126">
        <v>9125</v>
      </c>
      <c r="B9126" s="1">
        <v>42600</v>
      </c>
      <c r="C9126" s="1">
        <v>42602</v>
      </c>
      <c r="D9126" s="2" t="s">
        <v>16</v>
      </c>
      <c r="E9126" s="2" t="s">
        <v>79</v>
      </c>
      <c r="F9126" s="2" t="s">
        <v>54</v>
      </c>
      <c r="G9126" s="2" t="s">
        <v>19</v>
      </c>
      <c r="H9126" s="2" t="s">
        <v>80</v>
      </c>
      <c r="I9126" s="2" t="s">
        <v>56</v>
      </c>
      <c r="J9126" s="2" t="s">
        <v>57</v>
      </c>
      <c r="K9126" s="2" t="s">
        <v>23</v>
      </c>
      <c r="L9126" s="2" t="s">
        <v>40</v>
      </c>
      <c r="M9126">
        <v>9.5519999999999996</v>
      </c>
      <c r="N9126">
        <v>3</v>
      </c>
      <c r="O9126">
        <v>0.6</v>
      </c>
      <c r="P9126">
        <v>-3.8208000000000002</v>
      </c>
    </row>
    <row r="9127" spans="1:16" x14ac:dyDescent="0.25">
      <c r="A9127">
        <v>9126</v>
      </c>
      <c r="B9127" s="1">
        <v>42600</v>
      </c>
      <c r="C9127" s="1">
        <v>42602</v>
      </c>
      <c r="D9127" s="2" t="s">
        <v>16</v>
      </c>
      <c r="E9127" s="2" t="s">
        <v>79</v>
      </c>
      <c r="F9127" s="2" t="s">
        <v>54</v>
      </c>
      <c r="G9127" s="2" t="s">
        <v>19</v>
      </c>
      <c r="H9127" s="2" t="s">
        <v>80</v>
      </c>
      <c r="I9127" s="2" t="s">
        <v>56</v>
      </c>
      <c r="J9127" s="2" t="s">
        <v>57</v>
      </c>
      <c r="K9127" s="2" t="s">
        <v>23</v>
      </c>
      <c r="L9127" s="2" t="s">
        <v>40</v>
      </c>
      <c r="M9127">
        <v>5.3440000000000003</v>
      </c>
      <c r="N9127">
        <v>4</v>
      </c>
      <c r="O9127">
        <v>0.6</v>
      </c>
      <c r="P9127">
        <v>-2.1375999999999999</v>
      </c>
    </row>
    <row r="9128" spans="1:16" x14ac:dyDescent="0.25">
      <c r="A9128">
        <v>9127</v>
      </c>
      <c r="B9128" s="1">
        <v>42336</v>
      </c>
      <c r="C9128" s="1">
        <v>42341</v>
      </c>
      <c r="D9128" s="2" t="s">
        <v>33</v>
      </c>
      <c r="E9128" s="2" t="s">
        <v>1103</v>
      </c>
      <c r="F9128" s="2" t="s">
        <v>54</v>
      </c>
      <c r="G9128" s="2" t="s">
        <v>19</v>
      </c>
      <c r="H9128" s="2" t="s">
        <v>1068</v>
      </c>
      <c r="I9128" s="2" t="s">
        <v>201</v>
      </c>
      <c r="J9128" s="2" t="s">
        <v>30</v>
      </c>
      <c r="K9128" s="2" t="s">
        <v>31</v>
      </c>
      <c r="L9128" s="2" t="s">
        <v>41</v>
      </c>
      <c r="M9128">
        <v>8.2799999999999994</v>
      </c>
      <c r="N9128">
        <v>2</v>
      </c>
      <c r="O9128">
        <v>0</v>
      </c>
      <c r="P9128">
        <v>3.4775999999999998</v>
      </c>
    </row>
    <row r="9129" spans="1:16" x14ac:dyDescent="0.25">
      <c r="A9129">
        <v>9128</v>
      </c>
      <c r="B9129" s="1">
        <v>42880</v>
      </c>
      <c r="C9129" s="1">
        <v>42887</v>
      </c>
      <c r="D9129" s="2" t="s">
        <v>33</v>
      </c>
      <c r="E9129" s="2" t="s">
        <v>315</v>
      </c>
      <c r="F9129" s="2" t="s">
        <v>18</v>
      </c>
      <c r="G9129" s="2" t="s">
        <v>19</v>
      </c>
      <c r="H9129" s="2" t="s">
        <v>80</v>
      </c>
      <c r="I9129" s="2" t="s">
        <v>56</v>
      </c>
      <c r="J9129" s="2" t="s">
        <v>57</v>
      </c>
      <c r="K9129" s="2" t="s">
        <v>31</v>
      </c>
      <c r="L9129" s="2" t="s">
        <v>38</v>
      </c>
      <c r="M9129">
        <v>50.136000000000003</v>
      </c>
      <c r="N9129">
        <v>3</v>
      </c>
      <c r="O9129">
        <v>0.2</v>
      </c>
      <c r="P9129">
        <v>-11.2806</v>
      </c>
    </row>
    <row r="9130" spans="1:16" x14ac:dyDescent="0.25">
      <c r="A9130">
        <v>9129</v>
      </c>
      <c r="B9130" s="1">
        <v>42982</v>
      </c>
      <c r="C9130" s="1">
        <v>42983</v>
      </c>
      <c r="D9130" s="2" t="s">
        <v>81</v>
      </c>
      <c r="E9130" s="2" t="s">
        <v>740</v>
      </c>
      <c r="F9130" s="2" t="s">
        <v>27</v>
      </c>
      <c r="G9130" s="2" t="s">
        <v>19</v>
      </c>
      <c r="H9130" s="2" t="s">
        <v>880</v>
      </c>
      <c r="I9130" s="2" t="s">
        <v>141</v>
      </c>
      <c r="J9130" s="2" t="s">
        <v>30</v>
      </c>
      <c r="K9130" s="2" t="s">
        <v>31</v>
      </c>
      <c r="L9130" s="2" t="s">
        <v>44</v>
      </c>
      <c r="M9130">
        <v>88.073999999999998</v>
      </c>
      <c r="N9130">
        <v>7</v>
      </c>
      <c r="O9130">
        <v>0.7</v>
      </c>
      <c r="P9130">
        <v>-58.716000000000001</v>
      </c>
    </row>
    <row r="9131" spans="1:16" x14ac:dyDescent="0.25">
      <c r="A9131">
        <v>9130</v>
      </c>
      <c r="B9131" s="1">
        <v>42453</v>
      </c>
      <c r="C9131" s="1">
        <v>42455</v>
      </c>
      <c r="D9131" s="2" t="s">
        <v>16</v>
      </c>
      <c r="E9131" s="2" t="s">
        <v>710</v>
      </c>
      <c r="F9131" s="2" t="s">
        <v>18</v>
      </c>
      <c r="G9131" s="2" t="s">
        <v>19</v>
      </c>
      <c r="H9131" s="2" t="s">
        <v>486</v>
      </c>
      <c r="I9131" s="2" t="s">
        <v>161</v>
      </c>
      <c r="J9131" s="2" t="s">
        <v>72</v>
      </c>
      <c r="K9131" s="2" t="s">
        <v>23</v>
      </c>
      <c r="L9131" s="2" t="s">
        <v>24</v>
      </c>
      <c r="M9131">
        <v>301.47000000000003</v>
      </c>
      <c r="N9131">
        <v>3</v>
      </c>
      <c r="O9131">
        <v>0.5</v>
      </c>
      <c r="P9131">
        <v>-241.17599999999999</v>
      </c>
    </row>
    <row r="9132" spans="1:16" x14ac:dyDescent="0.25">
      <c r="A9132">
        <v>9131</v>
      </c>
      <c r="B9132" s="1">
        <v>42453</v>
      </c>
      <c r="C9132" s="1">
        <v>42455</v>
      </c>
      <c r="D9132" s="2" t="s">
        <v>16</v>
      </c>
      <c r="E9132" s="2" t="s">
        <v>710</v>
      </c>
      <c r="F9132" s="2" t="s">
        <v>18</v>
      </c>
      <c r="G9132" s="2" t="s">
        <v>19</v>
      </c>
      <c r="H9132" s="2" t="s">
        <v>486</v>
      </c>
      <c r="I9132" s="2" t="s">
        <v>161</v>
      </c>
      <c r="J9132" s="2" t="s">
        <v>72</v>
      </c>
      <c r="K9132" s="2" t="s">
        <v>31</v>
      </c>
      <c r="L9132" s="2" t="s">
        <v>41</v>
      </c>
      <c r="M9132">
        <v>18.655999999999999</v>
      </c>
      <c r="N9132">
        <v>2</v>
      </c>
      <c r="O9132">
        <v>0.2</v>
      </c>
      <c r="P9132">
        <v>1.6324000000000001</v>
      </c>
    </row>
    <row r="9133" spans="1:16" x14ac:dyDescent="0.25">
      <c r="A9133">
        <v>9132</v>
      </c>
      <c r="B9133" s="1">
        <v>42883</v>
      </c>
      <c r="C9133" s="1">
        <v>42887</v>
      </c>
      <c r="D9133" s="2" t="s">
        <v>33</v>
      </c>
      <c r="E9133" s="2" t="s">
        <v>903</v>
      </c>
      <c r="F9133" s="2" t="s">
        <v>27</v>
      </c>
      <c r="G9133" s="2" t="s">
        <v>19</v>
      </c>
      <c r="H9133" s="2" t="s">
        <v>1402</v>
      </c>
      <c r="I9133" s="2" t="s">
        <v>582</v>
      </c>
      <c r="J9133" s="2" t="s">
        <v>72</v>
      </c>
      <c r="K9133" s="2" t="s">
        <v>23</v>
      </c>
      <c r="L9133" s="2" t="s">
        <v>40</v>
      </c>
      <c r="M9133">
        <v>27.46</v>
      </c>
      <c r="N9133">
        <v>2</v>
      </c>
      <c r="O9133">
        <v>0</v>
      </c>
      <c r="P9133">
        <v>9.8856000000000002</v>
      </c>
    </row>
    <row r="9134" spans="1:16" x14ac:dyDescent="0.25">
      <c r="A9134">
        <v>9133</v>
      </c>
      <c r="B9134" s="1">
        <v>42883</v>
      </c>
      <c r="C9134" s="1">
        <v>42887</v>
      </c>
      <c r="D9134" s="2" t="s">
        <v>33</v>
      </c>
      <c r="E9134" s="2" t="s">
        <v>903</v>
      </c>
      <c r="F9134" s="2" t="s">
        <v>27</v>
      </c>
      <c r="G9134" s="2" t="s">
        <v>19</v>
      </c>
      <c r="H9134" s="2" t="s">
        <v>1402</v>
      </c>
      <c r="I9134" s="2" t="s">
        <v>582</v>
      </c>
      <c r="J9134" s="2" t="s">
        <v>72</v>
      </c>
      <c r="K9134" s="2" t="s">
        <v>31</v>
      </c>
      <c r="L9134" s="2" t="s">
        <v>45</v>
      </c>
      <c r="M9134">
        <v>125.13</v>
      </c>
      <c r="N9134">
        <v>3</v>
      </c>
      <c r="O9134">
        <v>0</v>
      </c>
      <c r="P9134">
        <v>36.287700000000001</v>
      </c>
    </row>
    <row r="9135" spans="1:16" x14ac:dyDescent="0.25">
      <c r="A9135">
        <v>9134</v>
      </c>
      <c r="B9135" s="1">
        <v>42247</v>
      </c>
      <c r="C9135" s="1">
        <v>42251</v>
      </c>
      <c r="D9135" s="2" t="s">
        <v>33</v>
      </c>
      <c r="E9135" s="2" t="s">
        <v>925</v>
      </c>
      <c r="F9135" s="2" t="s">
        <v>54</v>
      </c>
      <c r="G9135" s="2" t="s">
        <v>19</v>
      </c>
      <c r="H9135" s="2" t="s">
        <v>258</v>
      </c>
      <c r="I9135" s="2" t="s">
        <v>29</v>
      </c>
      <c r="J9135" s="2" t="s">
        <v>30</v>
      </c>
      <c r="K9135" s="2" t="s">
        <v>42</v>
      </c>
      <c r="L9135" s="2" t="s">
        <v>43</v>
      </c>
      <c r="M9135">
        <v>555.96</v>
      </c>
      <c r="N9135">
        <v>5</v>
      </c>
      <c r="O9135">
        <v>0.2</v>
      </c>
      <c r="P9135">
        <v>41.697000000000003</v>
      </c>
    </row>
    <row r="9136" spans="1:16" x14ac:dyDescent="0.25">
      <c r="A9136">
        <v>9135</v>
      </c>
      <c r="B9136" s="1">
        <v>42472</v>
      </c>
      <c r="C9136" s="1">
        <v>42477</v>
      </c>
      <c r="D9136" s="2" t="s">
        <v>33</v>
      </c>
      <c r="E9136" s="2" t="s">
        <v>871</v>
      </c>
      <c r="F9136" s="2" t="s">
        <v>27</v>
      </c>
      <c r="G9136" s="2" t="s">
        <v>19</v>
      </c>
      <c r="H9136" s="2" t="s">
        <v>1355</v>
      </c>
      <c r="I9136" s="2" t="s">
        <v>48</v>
      </c>
      <c r="J9136" s="2" t="s">
        <v>22</v>
      </c>
      <c r="K9136" s="2" t="s">
        <v>31</v>
      </c>
      <c r="L9136" s="2" t="s">
        <v>38</v>
      </c>
      <c r="M9136">
        <v>129.55199999999999</v>
      </c>
      <c r="N9136">
        <v>3</v>
      </c>
      <c r="O9136">
        <v>0.2</v>
      </c>
      <c r="P9136">
        <v>-22.671600000000002</v>
      </c>
    </row>
    <row r="9137" spans="1:16" x14ac:dyDescent="0.25">
      <c r="A9137">
        <v>9136</v>
      </c>
      <c r="B9137" s="1">
        <v>42472</v>
      </c>
      <c r="C9137" s="1">
        <v>42477</v>
      </c>
      <c r="D9137" s="2" t="s">
        <v>33</v>
      </c>
      <c r="E9137" s="2" t="s">
        <v>871</v>
      </c>
      <c r="F9137" s="2" t="s">
        <v>27</v>
      </c>
      <c r="G9137" s="2" t="s">
        <v>19</v>
      </c>
      <c r="H9137" s="2" t="s">
        <v>1355</v>
      </c>
      <c r="I9137" s="2" t="s">
        <v>48</v>
      </c>
      <c r="J9137" s="2" t="s">
        <v>22</v>
      </c>
      <c r="K9137" s="2" t="s">
        <v>31</v>
      </c>
      <c r="L9137" s="2" t="s">
        <v>38</v>
      </c>
      <c r="M9137">
        <v>51.984000000000002</v>
      </c>
      <c r="N9137">
        <v>1</v>
      </c>
      <c r="O9137">
        <v>0.2</v>
      </c>
      <c r="P9137">
        <v>-5.1984000000000004</v>
      </c>
    </row>
    <row r="9138" spans="1:16" x14ac:dyDescent="0.25">
      <c r="A9138">
        <v>9137</v>
      </c>
      <c r="B9138" s="1">
        <v>42472</v>
      </c>
      <c r="C9138" s="1">
        <v>42477</v>
      </c>
      <c r="D9138" s="2" t="s">
        <v>33</v>
      </c>
      <c r="E9138" s="2" t="s">
        <v>871</v>
      </c>
      <c r="F9138" s="2" t="s">
        <v>27</v>
      </c>
      <c r="G9138" s="2" t="s">
        <v>19</v>
      </c>
      <c r="H9138" s="2" t="s">
        <v>1355</v>
      </c>
      <c r="I9138" s="2" t="s">
        <v>48</v>
      </c>
      <c r="J9138" s="2" t="s">
        <v>22</v>
      </c>
      <c r="K9138" s="2" t="s">
        <v>31</v>
      </c>
      <c r="L9138" s="2" t="s">
        <v>49</v>
      </c>
      <c r="M9138">
        <v>10.272</v>
      </c>
      <c r="N9138">
        <v>3</v>
      </c>
      <c r="O9138">
        <v>0.2</v>
      </c>
      <c r="P9138">
        <v>3.4668000000000001</v>
      </c>
    </row>
    <row r="9139" spans="1:16" x14ac:dyDescent="0.25">
      <c r="A9139">
        <v>9138</v>
      </c>
      <c r="B9139" s="1">
        <v>41672</v>
      </c>
      <c r="C9139" s="1">
        <v>41679</v>
      </c>
      <c r="D9139" s="2" t="s">
        <v>33</v>
      </c>
      <c r="E9139" s="2" t="s">
        <v>851</v>
      </c>
      <c r="F9139" s="2" t="s">
        <v>18</v>
      </c>
      <c r="G9139" s="2" t="s">
        <v>19</v>
      </c>
      <c r="H9139" s="2" t="s">
        <v>294</v>
      </c>
      <c r="I9139" s="2" t="s">
        <v>36</v>
      </c>
      <c r="J9139" s="2" t="s">
        <v>22</v>
      </c>
      <c r="K9139" s="2" t="s">
        <v>31</v>
      </c>
      <c r="L9139" s="2" t="s">
        <v>44</v>
      </c>
      <c r="M9139">
        <v>18.335999999999999</v>
      </c>
      <c r="N9139">
        <v>2</v>
      </c>
      <c r="O9139">
        <v>0.7</v>
      </c>
      <c r="P9139">
        <v>-12.224</v>
      </c>
    </row>
    <row r="9140" spans="1:16" x14ac:dyDescent="0.25">
      <c r="A9140">
        <v>9139</v>
      </c>
      <c r="B9140" s="1">
        <v>41672</v>
      </c>
      <c r="C9140" s="1">
        <v>41679</v>
      </c>
      <c r="D9140" s="2" t="s">
        <v>33</v>
      </c>
      <c r="E9140" s="2" t="s">
        <v>851</v>
      </c>
      <c r="F9140" s="2" t="s">
        <v>18</v>
      </c>
      <c r="G9140" s="2" t="s">
        <v>19</v>
      </c>
      <c r="H9140" s="2" t="s">
        <v>294</v>
      </c>
      <c r="I9140" s="2" t="s">
        <v>36</v>
      </c>
      <c r="J9140" s="2" t="s">
        <v>22</v>
      </c>
      <c r="K9140" s="2" t="s">
        <v>42</v>
      </c>
      <c r="L9140" s="2" t="s">
        <v>43</v>
      </c>
      <c r="M9140">
        <v>180.96</v>
      </c>
      <c r="N9140">
        <v>5</v>
      </c>
      <c r="O9140">
        <v>0.2</v>
      </c>
      <c r="P9140">
        <v>13.571999999999999</v>
      </c>
    </row>
    <row r="9141" spans="1:16" x14ac:dyDescent="0.25">
      <c r="A9141">
        <v>9140</v>
      </c>
      <c r="B9141" s="1">
        <v>41884</v>
      </c>
      <c r="C9141" s="1">
        <v>41890</v>
      </c>
      <c r="D9141" s="2" t="s">
        <v>33</v>
      </c>
      <c r="E9141" s="2" t="s">
        <v>536</v>
      </c>
      <c r="F9141" s="2" t="s">
        <v>18</v>
      </c>
      <c r="G9141" s="2" t="s">
        <v>19</v>
      </c>
      <c r="H9141" s="2" t="s">
        <v>1314</v>
      </c>
      <c r="I9141" s="2" t="s">
        <v>87</v>
      </c>
      <c r="J9141" s="2" t="s">
        <v>57</v>
      </c>
      <c r="K9141" s="2" t="s">
        <v>42</v>
      </c>
      <c r="L9141" s="2" t="s">
        <v>76</v>
      </c>
      <c r="M9141">
        <v>475.94400000000002</v>
      </c>
      <c r="N9141">
        <v>7</v>
      </c>
      <c r="O9141">
        <v>0.2</v>
      </c>
      <c r="P9141">
        <v>95.188800000000001</v>
      </c>
    </row>
    <row r="9142" spans="1:16" x14ac:dyDescent="0.25">
      <c r="A9142">
        <v>9141</v>
      </c>
      <c r="B9142" s="1">
        <v>43008</v>
      </c>
      <c r="C9142" s="1">
        <v>43010</v>
      </c>
      <c r="D9142" s="2" t="s">
        <v>16</v>
      </c>
      <c r="E9142" s="2" t="s">
        <v>689</v>
      </c>
      <c r="F9142" s="2" t="s">
        <v>54</v>
      </c>
      <c r="G9142" s="2" t="s">
        <v>19</v>
      </c>
      <c r="H9142" s="2" t="s">
        <v>28</v>
      </c>
      <c r="I9142" s="2" t="s">
        <v>29</v>
      </c>
      <c r="J9142" s="2" t="s">
        <v>30</v>
      </c>
      <c r="K9142" s="2" t="s">
        <v>42</v>
      </c>
      <c r="L9142" s="2" t="s">
        <v>76</v>
      </c>
      <c r="M9142">
        <v>159.97999999999999</v>
      </c>
      <c r="N9142">
        <v>2</v>
      </c>
      <c r="O9142">
        <v>0</v>
      </c>
      <c r="P9142">
        <v>47.994</v>
      </c>
    </row>
    <row r="9143" spans="1:16" x14ac:dyDescent="0.25">
      <c r="A9143">
        <v>9142</v>
      </c>
      <c r="B9143" s="1">
        <v>42618</v>
      </c>
      <c r="C9143" s="1">
        <v>42620</v>
      </c>
      <c r="D9143" s="2" t="s">
        <v>81</v>
      </c>
      <c r="E9143" s="2" t="s">
        <v>1376</v>
      </c>
      <c r="F9143" s="2" t="s">
        <v>27</v>
      </c>
      <c r="G9143" s="2" t="s">
        <v>19</v>
      </c>
      <c r="H9143" s="2" t="s">
        <v>104</v>
      </c>
      <c r="I9143" s="2" t="s">
        <v>105</v>
      </c>
      <c r="J9143" s="2" t="s">
        <v>72</v>
      </c>
      <c r="K9143" s="2" t="s">
        <v>42</v>
      </c>
      <c r="L9143" s="2" t="s">
        <v>43</v>
      </c>
      <c r="M9143">
        <v>43.6</v>
      </c>
      <c r="N9143">
        <v>4</v>
      </c>
      <c r="O9143">
        <v>0</v>
      </c>
      <c r="P9143">
        <v>12.208</v>
      </c>
    </row>
    <row r="9144" spans="1:16" x14ac:dyDescent="0.25">
      <c r="A9144">
        <v>9143</v>
      </c>
      <c r="B9144" s="1">
        <v>42875</v>
      </c>
      <c r="C9144" s="1">
        <v>42881</v>
      </c>
      <c r="D9144" s="2" t="s">
        <v>33</v>
      </c>
      <c r="E9144" s="2" t="s">
        <v>828</v>
      </c>
      <c r="F9144" s="2" t="s">
        <v>18</v>
      </c>
      <c r="G9144" s="2" t="s">
        <v>19</v>
      </c>
      <c r="H9144" s="2" t="s">
        <v>343</v>
      </c>
      <c r="I9144" s="2" t="s">
        <v>344</v>
      </c>
      <c r="J9144" s="2" t="s">
        <v>30</v>
      </c>
      <c r="K9144" s="2" t="s">
        <v>31</v>
      </c>
      <c r="L9144" s="2" t="s">
        <v>44</v>
      </c>
      <c r="M9144">
        <v>8.2880000000000003</v>
      </c>
      <c r="N9144">
        <v>2</v>
      </c>
      <c r="O9144">
        <v>0.2</v>
      </c>
      <c r="P9144">
        <v>3.0044</v>
      </c>
    </row>
    <row r="9145" spans="1:16" x14ac:dyDescent="0.25">
      <c r="A9145">
        <v>9144</v>
      </c>
      <c r="B9145" s="1">
        <v>42875</v>
      </c>
      <c r="C9145" s="1">
        <v>42881</v>
      </c>
      <c r="D9145" s="2" t="s">
        <v>33</v>
      </c>
      <c r="E9145" s="2" t="s">
        <v>828</v>
      </c>
      <c r="F9145" s="2" t="s">
        <v>18</v>
      </c>
      <c r="G9145" s="2" t="s">
        <v>19</v>
      </c>
      <c r="H9145" s="2" t="s">
        <v>343</v>
      </c>
      <c r="I9145" s="2" t="s">
        <v>344</v>
      </c>
      <c r="J9145" s="2" t="s">
        <v>30</v>
      </c>
      <c r="K9145" s="2" t="s">
        <v>42</v>
      </c>
      <c r="L9145" s="2" t="s">
        <v>43</v>
      </c>
      <c r="M9145">
        <v>1123.1279999999999</v>
      </c>
      <c r="N9145">
        <v>9</v>
      </c>
      <c r="O9145">
        <v>0.2</v>
      </c>
      <c r="P9145">
        <v>70.195499999999996</v>
      </c>
    </row>
    <row r="9146" spans="1:16" x14ac:dyDescent="0.25">
      <c r="A9146">
        <v>9145</v>
      </c>
      <c r="B9146" s="1">
        <v>42875</v>
      </c>
      <c r="C9146" s="1">
        <v>42881</v>
      </c>
      <c r="D9146" s="2" t="s">
        <v>33</v>
      </c>
      <c r="E9146" s="2" t="s">
        <v>828</v>
      </c>
      <c r="F9146" s="2" t="s">
        <v>18</v>
      </c>
      <c r="G9146" s="2" t="s">
        <v>19</v>
      </c>
      <c r="H9146" s="2" t="s">
        <v>343</v>
      </c>
      <c r="I9146" s="2" t="s">
        <v>344</v>
      </c>
      <c r="J9146" s="2" t="s">
        <v>30</v>
      </c>
      <c r="K9146" s="2" t="s">
        <v>31</v>
      </c>
      <c r="L9146" s="2" t="s">
        <v>45</v>
      </c>
      <c r="M9146">
        <v>64.900000000000006</v>
      </c>
      <c r="N9146">
        <v>5</v>
      </c>
      <c r="O9146">
        <v>0</v>
      </c>
      <c r="P9146">
        <v>18.821000000000002</v>
      </c>
    </row>
    <row r="9147" spans="1:16" x14ac:dyDescent="0.25">
      <c r="A9147">
        <v>9146</v>
      </c>
      <c r="B9147" s="1">
        <v>42267</v>
      </c>
      <c r="C9147" s="1">
        <v>42271</v>
      </c>
      <c r="D9147" s="2" t="s">
        <v>33</v>
      </c>
      <c r="E9147" s="2" t="s">
        <v>451</v>
      </c>
      <c r="F9147" s="2" t="s">
        <v>18</v>
      </c>
      <c r="G9147" s="2" t="s">
        <v>19</v>
      </c>
      <c r="H9147" s="2" t="s">
        <v>86</v>
      </c>
      <c r="I9147" s="2" t="s">
        <v>87</v>
      </c>
      <c r="J9147" s="2" t="s">
        <v>57</v>
      </c>
      <c r="K9147" s="2" t="s">
        <v>31</v>
      </c>
      <c r="L9147" s="2" t="s">
        <v>44</v>
      </c>
      <c r="M9147">
        <v>2.8079999999999998</v>
      </c>
      <c r="N9147">
        <v>3</v>
      </c>
      <c r="O9147">
        <v>0.8</v>
      </c>
      <c r="P9147">
        <v>-4.4927999999999999</v>
      </c>
    </row>
    <row r="9148" spans="1:16" x14ac:dyDescent="0.25">
      <c r="A9148">
        <v>9147</v>
      </c>
      <c r="B9148" s="1">
        <v>42392</v>
      </c>
      <c r="C9148" s="1">
        <v>42396</v>
      </c>
      <c r="D9148" s="2" t="s">
        <v>33</v>
      </c>
      <c r="E9148" s="2" t="s">
        <v>267</v>
      </c>
      <c r="F9148" s="2" t="s">
        <v>27</v>
      </c>
      <c r="G9148" s="2" t="s">
        <v>19</v>
      </c>
      <c r="H9148" s="2" t="s">
        <v>492</v>
      </c>
      <c r="I9148" s="2" t="s">
        <v>975</v>
      </c>
      <c r="J9148" s="2" t="s">
        <v>72</v>
      </c>
      <c r="K9148" s="2" t="s">
        <v>42</v>
      </c>
      <c r="L9148" s="2" t="s">
        <v>76</v>
      </c>
      <c r="M9148">
        <v>99.98</v>
      </c>
      <c r="N9148">
        <v>2</v>
      </c>
      <c r="O9148">
        <v>0</v>
      </c>
      <c r="P9148">
        <v>42.991399999999999</v>
      </c>
    </row>
    <row r="9149" spans="1:16" x14ac:dyDescent="0.25">
      <c r="A9149">
        <v>9148</v>
      </c>
      <c r="B9149" s="1">
        <v>42392</v>
      </c>
      <c r="C9149" s="1">
        <v>42396</v>
      </c>
      <c r="D9149" s="2" t="s">
        <v>33</v>
      </c>
      <c r="E9149" s="2" t="s">
        <v>267</v>
      </c>
      <c r="F9149" s="2" t="s">
        <v>27</v>
      </c>
      <c r="G9149" s="2" t="s">
        <v>19</v>
      </c>
      <c r="H9149" s="2" t="s">
        <v>492</v>
      </c>
      <c r="I9149" s="2" t="s">
        <v>975</v>
      </c>
      <c r="J9149" s="2" t="s">
        <v>72</v>
      </c>
      <c r="K9149" s="2" t="s">
        <v>31</v>
      </c>
      <c r="L9149" s="2" t="s">
        <v>41</v>
      </c>
      <c r="M9149">
        <v>8.0399999999999991</v>
      </c>
      <c r="N9149">
        <v>6</v>
      </c>
      <c r="O9149">
        <v>0</v>
      </c>
      <c r="P9149">
        <v>2.7336</v>
      </c>
    </row>
    <row r="9150" spans="1:16" x14ac:dyDescent="0.25">
      <c r="A9150">
        <v>9149</v>
      </c>
      <c r="B9150" s="1">
        <v>42392</v>
      </c>
      <c r="C9150" s="1">
        <v>42396</v>
      </c>
      <c r="D9150" s="2" t="s">
        <v>33</v>
      </c>
      <c r="E9150" s="2" t="s">
        <v>267</v>
      </c>
      <c r="F9150" s="2" t="s">
        <v>27</v>
      </c>
      <c r="G9150" s="2" t="s">
        <v>19</v>
      </c>
      <c r="H9150" s="2" t="s">
        <v>492</v>
      </c>
      <c r="I9150" s="2" t="s">
        <v>975</v>
      </c>
      <c r="J9150" s="2" t="s">
        <v>72</v>
      </c>
      <c r="K9150" s="2" t="s">
        <v>31</v>
      </c>
      <c r="L9150" s="2" t="s">
        <v>38</v>
      </c>
      <c r="M9150">
        <v>1564.29</v>
      </c>
      <c r="N9150">
        <v>13</v>
      </c>
      <c r="O9150">
        <v>0</v>
      </c>
      <c r="P9150">
        <v>406.71539999999999</v>
      </c>
    </row>
    <row r="9151" spans="1:16" x14ac:dyDescent="0.25">
      <c r="A9151">
        <v>9150</v>
      </c>
      <c r="B9151" s="1">
        <v>41791</v>
      </c>
      <c r="C9151" s="1">
        <v>41796</v>
      </c>
      <c r="D9151" s="2" t="s">
        <v>33</v>
      </c>
      <c r="E9151" s="2" t="s">
        <v>720</v>
      </c>
      <c r="F9151" s="2" t="s">
        <v>27</v>
      </c>
      <c r="G9151" s="2" t="s">
        <v>19</v>
      </c>
      <c r="H9151" s="2" t="s">
        <v>247</v>
      </c>
      <c r="I9151" s="2" t="s">
        <v>96</v>
      </c>
      <c r="J9151" s="2" t="s">
        <v>57</v>
      </c>
      <c r="K9151" s="2" t="s">
        <v>31</v>
      </c>
      <c r="L9151" s="2" t="s">
        <v>44</v>
      </c>
      <c r="M9151">
        <v>138.56</v>
      </c>
      <c r="N9151">
        <v>4</v>
      </c>
      <c r="O9151">
        <v>0</v>
      </c>
      <c r="P9151">
        <v>66.508799999999994</v>
      </c>
    </row>
    <row r="9152" spans="1:16" x14ac:dyDescent="0.25">
      <c r="A9152">
        <v>9151</v>
      </c>
      <c r="B9152" s="1">
        <v>41791</v>
      </c>
      <c r="C9152" s="1">
        <v>41796</v>
      </c>
      <c r="D9152" s="2" t="s">
        <v>33</v>
      </c>
      <c r="E9152" s="2" t="s">
        <v>720</v>
      </c>
      <c r="F9152" s="2" t="s">
        <v>27</v>
      </c>
      <c r="G9152" s="2" t="s">
        <v>19</v>
      </c>
      <c r="H9152" s="2" t="s">
        <v>247</v>
      </c>
      <c r="I9152" s="2" t="s">
        <v>96</v>
      </c>
      <c r="J9152" s="2" t="s">
        <v>57</v>
      </c>
      <c r="K9152" s="2" t="s">
        <v>31</v>
      </c>
      <c r="L9152" s="2" t="s">
        <v>45</v>
      </c>
      <c r="M9152">
        <v>65.52</v>
      </c>
      <c r="N9152">
        <v>5</v>
      </c>
      <c r="O9152">
        <v>0.1</v>
      </c>
      <c r="P9152">
        <v>12.375999999999999</v>
      </c>
    </row>
    <row r="9153" spans="1:16" x14ac:dyDescent="0.25">
      <c r="A9153">
        <v>9152</v>
      </c>
      <c r="B9153" s="1">
        <v>42271</v>
      </c>
      <c r="C9153" s="1">
        <v>42276</v>
      </c>
      <c r="D9153" s="2" t="s">
        <v>16</v>
      </c>
      <c r="E9153" s="2" t="s">
        <v>109</v>
      </c>
      <c r="F9153" s="2" t="s">
        <v>18</v>
      </c>
      <c r="G9153" s="2" t="s">
        <v>19</v>
      </c>
      <c r="H9153" s="2" t="s">
        <v>1263</v>
      </c>
      <c r="I9153" s="2" t="s">
        <v>114</v>
      </c>
      <c r="J9153" s="2" t="s">
        <v>30</v>
      </c>
      <c r="K9153" s="2" t="s">
        <v>31</v>
      </c>
      <c r="L9153" s="2" t="s">
        <v>41</v>
      </c>
      <c r="M9153">
        <v>14.576000000000001</v>
      </c>
      <c r="N9153">
        <v>2</v>
      </c>
      <c r="O9153">
        <v>0.2</v>
      </c>
      <c r="P9153">
        <v>2.3685999999999998</v>
      </c>
    </row>
    <row r="9154" spans="1:16" x14ac:dyDescent="0.25">
      <c r="A9154">
        <v>9153</v>
      </c>
      <c r="B9154" s="1">
        <v>42271</v>
      </c>
      <c r="C9154" s="1">
        <v>42276</v>
      </c>
      <c r="D9154" s="2" t="s">
        <v>16</v>
      </c>
      <c r="E9154" s="2" t="s">
        <v>109</v>
      </c>
      <c r="F9154" s="2" t="s">
        <v>18</v>
      </c>
      <c r="G9154" s="2" t="s">
        <v>19</v>
      </c>
      <c r="H9154" s="2" t="s">
        <v>1263</v>
      </c>
      <c r="I9154" s="2" t="s">
        <v>114</v>
      </c>
      <c r="J9154" s="2" t="s">
        <v>30</v>
      </c>
      <c r="K9154" s="2" t="s">
        <v>42</v>
      </c>
      <c r="L9154" s="2" t="s">
        <v>76</v>
      </c>
      <c r="M9154">
        <v>23.2</v>
      </c>
      <c r="N9154">
        <v>2</v>
      </c>
      <c r="O9154">
        <v>0.2</v>
      </c>
      <c r="P9154">
        <v>1.45</v>
      </c>
    </row>
    <row r="9155" spans="1:16" x14ac:dyDescent="0.25">
      <c r="A9155">
        <v>9154</v>
      </c>
      <c r="B9155" s="1">
        <v>42271</v>
      </c>
      <c r="C9155" s="1">
        <v>42276</v>
      </c>
      <c r="D9155" s="2" t="s">
        <v>16</v>
      </c>
      <c r="E9155" s="2" t="s">
        <v>109</v>
      </c>
      <c r="F9155" s="2" t="s">
        <v>18</v>
      </c>
      <c r="G9155" s="2" t="s">
        <v>19</v>
      </c>
      <c r="H9155" s="2" t="s">
        <v>1263</v>
      </c>
      <c r="I9155" s="2" t="s">
        <v>114</v>
      </c>
      <c r="J9155" s="2" t="s">
        <v>30</v>
      </c>
      <c r="K9155" s="2" t="s">
        <v>31</v>
      </c>
      <c r="L9155" s="2" t="s">
        <v>41</v>
      </c>
      <c r="M9155">
        <v>16.463999999999999</v>
      </c>
      <c r="N9155">
        <v>7</v>
      </c>
      <c r="O9155">
        <v>0.2</v>
      </c>
      <c r="P9155">
        <v>1.8522000000000001</v>
      </c>
    </row>
    <row r="9156" spans="1:16" x14ac:dyDescent="0.25">
      <c r="A9156">
        <v>9155</v>
      </c>
      <c r="B9156" s="1">
        <v>42583</v>
      </c>
      <c r="C9156" s="1">
        <v>42585</v>
      </c>
      <c r="D9156" s="2" t="s">
        <v>16</v>
      </c>
      <c r="E9156" s="2" t="s">
        <v>1207</v>
      </c>
      <c r="F9156" s="2" t="s">
        <v>18</v>
      </c>
      <c r="G9156" s="2" t="s">
        <v>19</v>
      </c>
      <c r="H9156" s="2" t="s">
        <v>70</v>
      </c>
      <c r="I9156" s="2" t="s">
        <v>71</v>
      </c>
      <c r="J9156" s="2" t="s">
        <v>72</v>
      </c>
      <c r="K9156" s="2" t="s">
        <v>23</v>
      </c>
      <c r="L9156" s="2" t="s">
        <v>40</v>
      </c>
      <c r="M9156">
        <v>19.312000000000001</v>
      </c>
      <c r="N9156">
        <v>2</v>
      </c>
      <c r="O9156">
        <v>0.2</v>
      </c>
      <c r="P9156">
        <v>3.1381999999999999</v>
      </c>
    </row>
    <row r="9157" spans="1:16" x14ac:dyDescent="0.25">
      <c r="A9157">
        <v>9156</v>
      </c>
      <c r="B9157" s="1">
        <v>41662</v>
      </c>
      <c r="C9157" s="1">
        <v>41667</v>
      </c>
      <c r="D9157" s="2" t="s">
        <v>33</v>
      </c>
      <c r="E9157" s="2" t="s">
        <v>1359</v>
      </c>
      <c r="F9157" s="2" t="s">
        <v>18</v>
      </c>
      <c r="G9157" s="2" t="s">
        <v>19</v>
      </c>
      <c r="H9157" s="2" t="s">
        <v>343</v>
      </c>
      <c r="I9157" s="2" t="s">
        <v>344</v>
      </c>
      <c r="J9157" s="2" t="s">
        <v>30</v>
      </c>
      <c r="K9157" s="2" t="s">
        <v>31</v>
      </c>
      <c r="L9157" s="2" t="s">
        <v>49</v>
      </c>
      <c r="M9157">
        <v>40.08</v>
      </c>
      <c r="N9157">
        <v>6</v>
      </c>
      <c r="O9157">
        <v>0</v>
      </c>
      <c r="P9157">
        <v>19.238399999999999</v>
      </c>
    </row>
    <row r="9158" spans="1:16" x14ac:dyDescent="0.25">
      <c r="A9158">
        <v>9157</v>
      </c>
      <c r="B9158" s="1">
        <v>41855</v>
      </c>
      <c r="C9158" s="1">
        <v>41859</v>
      </c>
      <c r="D9158" s="2" t="s">
        <v>33</v>
      </c>
      <c r="E9158" s="2" t="s">
        <v>831</v>
      </c>
      <c r="F9158" s="2" t="s">
        <v>27</v>
      </c>
      <c r="G9158" s="2" t="s">
        <v>19</v>
      </c>
      <c r="H9158" s="2" t="s">
        <v>979</v>
      </c>
      <c r="I9158" s="2" t="s">
        <v>980</v>
      </c>
      <c r="J9158" s="2" t="s">
        <v>72</v>
      </c>
      <c r="K9158" s="2" t="s">
        <v>31</v>
      </c>
      <c r="L9158" s="2" t="s">
        <v>45</v>
      </c>
      <c r="M9158">
        <v>101.96</v>
      </c>
      <c r="N9158">
        <v>2</v>
      </c>
      <c r="O9158">
        <v>0</v>
      </c>
      <c r="P9158">
        <v>27.529199999999999</v>
      </c>
    </row>
    <row r="9159" spans="1:16" x14ac:dyDescent="0.25">
      <c r="A9159">
        <v>9158</v>
      </c>
      <c r="B9159" s="1">
        <v>41855</v>
      </c>
      <c r="C9159" s="1">
        <v>41859</v>
      </c>
      <c r="D9159" s="2" t="s">
        <v>33</v>
      </c>
      <c r="E9159" s="2" t="s">
        <v>831</v>
      </c>
      <c r="F9159" s="2" t="s">
        <v>27</v>
      </c>
      <c r="G9159" s="2" t="s">
        <v>19</v>
      </c>
      <c r="H9159" s="2" t="s">
        <v>979</v>
      </c>
      <c r="I9159" s="2" t="s">
        <v>980</v>
      </c>
      <c r="J9159" s="2" t="s">
        <v>72</v>
      </c>
      <c r="K9159" s="2" t="s">
        <v>31</v>
      </c>
      <c r="L9159" s="2" t="s">
        <v>49</v>
      </c>
      <c r="M9159">
        <v>259.74</v>
      </c>
      <c r="N9159">
        <v>13</v>
      </c>
      <c r="O9159">
        <v>0</v>
      </c>
      <c r="P9159">
        <v>124.6752</v>
      </c>
    </row>
    <row r="9160" spans="1:16" x14ac:dyDescent="0.25">
      <c r="A9160">
        <v>9159</v>
      </c>
      <c r="B9160" s="1">
        <v>41855</v>
      </c>
      <c r="C9160" s="1">
        <v>41859</v>
      </c>
      <c r="D9160" s="2" t="s">
        <v>33</v>
      </c>
      <c r="E9160" s="2" t="s">
        <v>831</v>
      </c>
      <c r="F9160" s="2" t="s">
        <v>27</v>
      </c>
      <c r="G9160" s="2" t="s">
        <v>19</v>
      </c>
      <c r="H9160" s="2" t="s">
        <v>979</v>
      </c>
      <c r="I9160" s="2" t="s">
        <v>980</v>
      </c>
      <c r="J9160" s="2" t="s">
        <v>72</v>
      </c>
      <c r="K9160" s="2" t="s">
        <v>42</v>
      </c>
      <c r="L9160" s="2" t="s">
        <v>76</v>
      </c>
      <c r="M9160">
        <v>255.42</v>
      </c>
      <c r="N9160">
        <v>9</v>
      </c>
      <c r="O9160">
        <v>0</v>
      </c>
      <c r="P9160">
        <v>104.7222</v>
      </c>
    </row>
    <row r="9161" spans="1:16" x14ac:dyDescent="0.25">
      <c r="A9161">
        <v>9160</v>
      </c>
      <c r="B9161" s="1">
        <v>42591</v>
      </c>
      <c r="C9161" s="1">
        <v>42596</v>
      </c>
      <c r="D9161" s="2" t="s">
        <v>33</v>
      </c>
      <c r="E9161" s="2" t="s">
        <v>1132</v>
      </c>
      <c r="F9161" s="2" t="s">
        <v>54</v>
      </c>
      <c r="G9161" s="2" t="s">
        <v>19</v>
      </c>
      <c r="H9161" s="2" t="s">
        <v>1340</v>
      </c>
      <c r="I9161" s="2" t="s">
        <v>122</v>
      </c>
      <c r="J9161" s="2" t="s">
        <v>22</v>
      </c>
      <c r="K9161" s="2" t="s">
        <v>31</v>
      </c>
      <c r="L9161" s="2" t="s">
        <v>44</v>
      </c>
      <c r="M9161">
        <v>4.3380000000000001</v>
      </c>
      <c r="N9161">
        <v>3</v>
      </c>
      <c r="O9161">
        <v>0.7</v>
      </c>
      <c r="P9161">
        <v>-3.0366</v>
      </c>
    </row>
    <row r="9162" spans="1:16" x14ac:dyDescent="0.25">
      <c r="A9162">
        <v>9161</v>
      </c>
      <c r="B9162" s="1">
        <v>42591</v>
      </c>
      <c r="C9162" s="1">
        <v>42596</v>
      </c>
      <c r="D9162" s="2" t="s">
        <v>33</v>
      </c>
      <c r="E9162" s="2" t="s">
        <v>1132</v>
      </c>
      <c r="F9162" s="2" t="s">
        <v>54</v>
      </c>
      <c r="G9162" s="2" t="s">
        <v>19</v>
      </c>
      <c r="H9162" s="2" t="s">
        <v>1340</v>
      </c>
      <c r="I9162" s="2" t="s">
        <v>122</v>
      </c>
      <c r="J9162" s="2" t="s">
        <v>22</v>
      </c>
      <c r="K9162" s="2" t="s">
        <v>31</v>
      </c>
      <c r="L9162" s="2" t="s">
        <v>44</v>
      </c>
      <c r="M9162">
        <v>11.88</v>
      </c>
      <c r="N9162">
        <v>5</v>
      </c>
      <c r="O9162">
        <v>0.7</v>
      </c>
      <c r="P9162">
        <v>-7.92</v>
      </c>
    </row>
    <row r="9163" spans="1:16" x14ac:dyDescent="0.25">
      <c r="A9163">
        <v>9162</v>
      </c>
      <c r="B9163" s="1">
        <v>42712</v>
      </c>
      <c r="C9163" s="1">
        <v>42716</v>
      </c>
      <c r="D9163" s="2" t="s">
        <v>33</v>
      </c>
      <c r="E9163" s="2" t="s">
        <v>325</v>
      </c>
      <c r="F9163" s="2" t="s">
        <v>18</v>
      </c>
      <c r="G9163" s="2" t="s">
        <v>19</v>
      </c>
      <c r="H9163" s="2" t="s">
        <v>1110</v>
      </c>
      <c r="I9163" s="2" t="s">
        <v>60</v>
      </c>
      <c r="J9163" s="2" t="s">
        <v>57</v>
      </c>
      <c r="K9163" s="2" t="s">
        <v>23</v>
      </c>
      <c r="L9163" s="2" t="s">
        <v>24</v>
      </c>
      <c r="M9163">
        <v>405.86</v>
      </c>
      <c r="N9163">
        <v>7</v>
      </c>
      <c r="O9163">
        <v>0</v>
      </c>
      <c r="P9163">
        <v>32.468800000000002</v>
      </c>
    </row>
    <row r="9164" spans="1:16" x14ac:dyDescent="0.25">
      <c r="A9164">
        <v>9163</v>
      </c>
      <c r="B9164" s="1">
        <v>42712</v>
      </c>
      <c r="C9164" s="1">
        <v>42716</v>
      </c>
      <c r="D9164" s="2" t="s">
        <v>33</v>
      </c>
      <c r="E9164" s="2" t="s">
        <v>325</v>
      </c>
      <c r="F9164" s="2" t="s">
        <v>18</v>
      </c>
      <c r="G9164" s="2" t="s">
        <v>19</v>
      </c>
      <c r="H9164" s="2" t="s">
        <v>1110</v>
      </c>
      <c r="I9164" s="2" t="s">
        <v>60</v>
      </c>
      <c r="J9164" s="2" t="s">
        <v>57</v>
      </c>
      <c r="K9164" s="2" t="s">
        <v>23</v>
      </c>
      <c r="L9164" s="2" t="s">
        <v>25</v>
      </c>
      <c r="M9164">
        <v>680.01</v>
      </c>
      <c r="N9164">
        <v>3</v>
      </c>
      <c r="O9164">
        <v>0</v>
      </c>
      <c r="P9164">
        <v>176.80260000000001</v>
      </c>
    </row>
    <row r="9165" spans="1:16" x14ac:dyDescent="0.25">
      <c r="A9165">
        <v>9164</v>
      </c>
      <c r="B9165" s="1">
        <v>42163</v>
      </c>
      <c r="C9165" s="1">
        <v>42167</v>
      </c>
      <c r="D9165" s="2" t="s">
        <v>33</v>
      </c>
      <c r="E9165" s="2" t="s">
        <v>1202</v>
      </c>
      <c r="F9165" s="2" t="s">
        <v>18</v>
      </c>
      <c r="G9165" s="2" t="s">
        <v>19</v>
      </c>
      <c r="H9165" s="2" t="s">
        <v>111</v>
      </c>
      <c r="I9165" s="2" t="s">
        <v>87</v>
      </c>
      <c r="J9165" s="2" t="s">
        <v>57</v>
      </c>
      <c r="K9165" s="2" t="s">
        <v>42</v>
      </c>
      <c r="L9165" s="2" t="s">
        <v>76</v>
      </c>
      <c r="M9165">
        <v>2.3759999999999999</v>
      </c>
      <c r="N9165">
        <v>3</v>
      </c>
      <c r="O9165">
        <v>0.2</v>
      </c>
      <c r="P9165">
        <v>0.74250000000000005</v>
      </c>
    </row>
    <row r="9166" spans="1:16" x14ac:dyDescent="0.25">
      <c r="A9166">
        <v>9165</v>
      </c>
      <c r="B9166" s="1">
        <v>42163</v>
      </c>
      <c r="C9166" s="1">
        <v>42167</v>
      </c>
      <c r="D9166" s="2" t="s">
        <v>33</v>
      </c>
      <c r="E9166" s="2" t="s">
        <v>1202</v>
      </c>
      <c r="F9166" s="2" t="s">
        <v>18</v>
      </c>
      <c r="G9166" s="2" t="s">
        <v>19</v>
      </c>
      <c r="H9166" s="2" t="s">
        <v>111</v>
      </c>
      <c r="I9166" s="2" t="s">
        <v>87</v>
      </c>
      <c r="J9166" s="2" t="s">
        <v>57</v>
      </c>
      <c r="K9166" s="2" t="s">
        <v>31</v>
      </c>
      <c r="L9166" s="2" t="s">
        <v>45</v>
      </c>
      <c r="M9166">
        <v>143.12799999999999</v>
      </c>
      <c r="N9166">
        <v>2</v>
      </c>
      <c r="O9166">
        <v>0.8</v>
      </c>
      <c r="P9166">
        <v>-393.60199999999998</v>
      </c>
    </row>
    <row r="9167" spans="1:16" x14ac:dyDescent="0.25">
      <c r="A9167">
        <v>9166</v>
      </c>
      <c r="B9167" s="1">
        <v>42545</v>
      </c>
      <c r="C9167" s="1">
        <v>42547</v>
      </c>
      <c r="D9167" s="2" t="s">
        <v>16</v>
      </c>
      <c r="E9167" s="2" t="s">
        <v>202</v>
      </c>
      <c r="F9167" s="2" t="s">
        <v>18</v>
      </c>
      <c r="G9167" s="2" t="s">
        <v>19</v>
      </c>
      <c r="H9167" s="2" t="s">
        <v>258</v>
      </c>
      <c r="I9167" s="2" t="s">
        <v>29</v>
      </c>
      <c r="J9167" s="2" t="s">
        <v>30</v>
      </c>
      <c r="K9167" s="2" t="s">
        <v>42</v>
      </c>
      <c r="L9167" s="2" t="s">
        <v>205</v>
      </c>
      <c r="M9167">
        <v>4476.8</v>
      </c>
      <c r="N9167">
        <v>4</v>
      </c>
      <c r="O9167">
        <v>0.2</v>
      </c>
      <c r="P9167">
        <v>503.64</v>
      </c>
    </row>
    <row r="9168" spans="1:16" x14ac:dyDescent="0.25">
      <c r="A9168">
        <v>9167</v>
      </c>
      <c r="B9168" s="1">
        <v>42545</v>
      </c>
      <c r="C9168" s="1">
        <v>42547</v>
      </c>
      <c r="D9168" s="2" t="s">
        <v>16</v>
      </c>
      <c r="E9168" s="2" t="s">
        <v>202</v>
      </c>
      <c r="F9168" s="2" t="s">
        <v>18</v>
      </c>
      <c r="G9168" s="2" t="s">
        <v>19</v>
      </c>
      <c r="H9168" s="2" t="s">
        <v>258</v>
      </c>
      <c r="I9168" s="2" t="s">
        <v>29</v>
      </c>
      <c r="J9168" s="2" t="s">
        <v>30</v>
      </c>
      <c r="K9168" s="2" t="s">
        <v>31</v>
      </c>
      <c r="L9168" s="2" t="s">
        <v>49</v>
      </c>
      <c r="M9168">
        <v>104.85</v>
      </c>
      <c r="N9168">
        <v>1</v>
      </c>
      <c r="O9168">
        <v>0</v>
      </c>
      <c r="P9168">
        <v>50.328000000000003</v>
      </c>
    </row>
    <row r="9169" spans="1:16" x14ac:dyDescent="0.25">
      <c r="A9169">
        <v>9168</v>
      </c>
      <c r="B9169" s="1">
        <v>42545</v>
      </c>
      <c r="C9169" s="1">
        <v>42547</v>
      </c>
      <c r="D9169" s="2" t="s">
        <v>16</v>
      </c>
      <c r="E9169" s="2" t="s">
        <v>202</v>
      </c>
      <c r="F9169" s="2" t="s">
        <v>18</v>
      </c>
      <c r="G9169" s="2" t="s">
        <v>19</v>
      </c>
      <c r="H9169" s="2" t="s">
        <v>258</v>
      </c>
      <c r="I9169" s="2" t="s">
        <v>29</v>
      </c>
      <c r="J9169" s="2" t="s">
        <v>30</v>
      </c>
      <c r="K9169" s="2" t="s">
        <v>31</v>
      </c>
      <c r="L9169" s="2" t="s">
        <v>45</v>
      </c>
      <c r="M9169">
        <v>241.44</v>
      </c>
      <c r="N9169">
        <v>3</v>
      </c>
      <c r="O9169">
        <v>0</v>
      </c>
      <c r="P9169">
        <v>72.432000000000002</v>
      </c>
    </row>
    <row r="9170" spans="1:16" x14ac:dyDescent="0.25">
      <c r="A9170">
        <v>9169</v>
      </c>
      <c r="B9170" s="1">
        <v>42444</v>
      </c>
      <c r="C9170" s="1">
        <v>42448</v>
      </c>
      <c r="D9170" s="2" t="s">
        <v>33</v>
      </c>
      <c r="E9170" s="2" t="s">
        <v>568</v>
      </c>
      <c r="F9170" s="2" t="s">
        <v>54</v>
      </c>
      <c r="G9170" s="2" t="s">
        <v>19</v>
      </c>
      <c r="H9170" s="2" t="s">
        <v>119</v>
      </c>
      <c r="I9170" s="2" t="s">
        <v>362</v>
      </c>
      <c r="J9170" s="2" t="s">
        <v>22</v>
      </c>
      <c r="K9170" s="2" t="s">
        <v>31</v>
      </c>
      <c r="L9170" s="2" t="s">
        <v>49</v>
      </c>
      <c r="M9170">
        <v>319.76</v>
      </c>
      <c r="N9170">
        <v>14</v>
      </c>
      <c r="O9170">
        <v>0</v>
      </c>
      <c r="P9170">
        <v>147.08959999999999</v>
      </c>
    </row>
    <row r="9171" spans="1:16" x14ac:dyDescent="0.25">
      <c r="A9171">
        <v>9170</v>
      </c>
      <c r="B9171" s="1">
        <v>42444</v>
      </c>
      <c r="C9171" s="1">
        <v>42448</v>
      </c>
      <c r="D9171" s="2" t="s">
        <v>33</v>
      </c>
      <c r="E9171" s="2" t="s">
        <v>568</v>
      </c>
      <c r="F9171" s="2" t="s">
        <v>54</v>
      </c>
      <c r="G9171" s="2" t="s">
        <v>19</v>
      </c>
      <c r="H9171" s="2" t="s">
        <v>119</v>
      </c>
      <c r="I9171" s="2" t="s">
        <v>362</v>
      </c>
      <c r="J9171" s="2" t="s">
        <v>22</v>
      </c>
      <c r="K9171" s="2" t="s">
        <v>31</v>
      </c>
      <c r="L9171" s="2" t="s">
        <v>49</v>
      </c>
      <c r="M9171">
        <v>45.68</v>
      </c>
      <c r="N9171">
        <v>2</v>
      </c>
      <c r="O9171">
        <v>0</v>
      </c>
      <c r="P9171">
        <v>21.012799999999999</v>
      </c>
    </row>
    <row r="9172" spans="1:16" x14ac:dyDescent="0.25">
      <c r="A9172">
        <v>9171</v>
      </c>
      <c r="B9172" s="1">
        <v>42705</v>
      </c>
      <c r="C9172" s="1">
        <v>42705</v>
      </c>
      <c r="D9172" s="2" t="s">
        <v>320</v>
      </c>
      <c r="E9172" s="2" t="s">
        <v>1145</v>
      </c>
      <c r="F9172" s="2" t="s">
        <v>54</v>
      </c>
      <c r="G9172" s="2" t="s">
        <v>19</v>
      </c>
      <c r="H9172" s="2" t="s">
        <v>1346</v>
      </c>
      <c r="I9172" s="2" t="s">
        <v>29</v>
      </c>
      <c r="J9172" s="2" t="s">
        <v>30</v>
      </c>
      <c r="K9172" s="2" t="s">
        <v>23</v>
      </c>
      <c r="L9172" s="2" t="s">
        <v>40</v>
      </c>
      <c r="M9172">
        <v>31.96</v>
      </c>
      <c r="N9172">
        <v>2</v>
      </c>
      <c r="O9172">
        <v>0</v>
      </c>
      <c r="P9172">
        <v>1.5980000000000001</v>
      </c>
    </row>
    <row r="9173" spans="1:16" x14ac:dyDescent="0.25">
      <c r="A9173">
        <v>9172</v>
      </c>
      <c r="B9173" s="1">
        <v>42705</v>
      </c>
      <c r="C9173" s="1">
        <v>42705</v>
      </c>
      <c r="D9173" s="2" t="s">
        <v>320</v>
      </c>
      <c r="E9173" s="2" t="s">
        <v>1145</v>
      </c>
      <c r="F9173" s="2" t="s">
        <v>54</v>
      </c>
      <c r="G9173" s="2" t="s">
        <v>19</v>
      </c>
      <c r="H9173" s="2" t="s">
        <v>1346</v>
      </c>
      <c r="I9173" s="2" t="s">
        <v>29</v>
      </c>
      <c r="J9173" s="2" t="s">
        <v>30</v>
      </c>
      <c r="K9173" s="2" t="s">
        <v>31</v>
      </c>
      <c r="L9173" s="2" t="s">
        <v>49</v>
      </c>
      <c r="M9173">
        <v>47.9</v>
      </c>
      <c r="N9173">
        <v>1</v>
      </c>
      <c r="O9173">
        <v>0</v>
      </c>
      <c r="P9173">
        <v>22.992000000000001</v>
      </c>
    </row>
    <row r="9174" spans="1:16" x14ac:dyDescent="0.25">
      <c r="A9174">
        <v>9173</v>
      </c>
      <c r="B9174" s="1">
        <v>42705</v>
      </c>
      <c r="C9174" s="1">
        <v>42705</v>
      </c>
      <c r="D9174" s="2" t="s">
        <v>320</v>
      </c>
      <c r="E9174" s="2" t="s">
        <v>1145</v>
      </c>
      <c r="F9174" s="2" t="s">
        <v>54</v>
      </c>
      <c r="G9174" s="2" t="s">
        <v>19</v>
      </c>
      <c r="H9174" s="2" t="s">
        <v>1346</v>
      </c>
      <c r="I9174" s="2" t="s">
        <v>29</v>
      </c>
      <c r="J9174" s="2" t="s">
        <v>30</v>
      </c>
      <c r="K9174" s="2" t="s">
        <v>31</v>
      </c>
      <c r="L9174" s="2" t="s">
        <v>38</v>
      </c>
      <c r="M9174">
        <v>1112.94</v>
      </c>
      <c r="N9174">
        <v>3</v>
      </c>
      <c r="O9174">
        <v>0</v>
      </c>
      <c r="P9174">
        <v>222.58799999999999</v>
      </c>
    </row>
    <row r="9175" spans="1:16" x14ac:dyDescent="0.25">
      <c r="A9175">
        <v>9174</v>
      </c>
      <c r="B9175" s="1">
        <v>42705</v>
      </c>
      <c r="C9175" s="1">
        <v>42705</v>
      </c>
      <c r="D9175" s="2" t="s">
        <v>320</v>
      </c>
      <c r="E9175" s="2" t="s">
        <v>1145</v>
      </c>
      <c r="F9175" s="2" t="s">
        <v>54</v>
      </c>
      <c r="G9175" s="2" t="s">
        <v>19</v>
      </c>
      <c r="H9175" s="2" t="s">
        <v>1346</v>
      </c>
      <c r="I9175" s="2" t="s">
        <v>29</v>
      </c>
      <c r="J9175" s="2" t="s">
        <v>30</v>
      </c>
      <c r="K9175" s="2" t="s">
        <v>31</v>
      </c>
      <c r="L9175" s="2" t="s">
        <v>78</v>
      </c>
      <c r="M9175">
        <v>22.92</v>
      </c>
      <c r="N9175">
        <v>3</v>
      </c>
      <c r="O9175">
        <v>0</v>
      </c>
      <c r="P9175">
        <v>11.2308</v>
      </c>
    </row>
    <row r="9176" spans="1:16" x14ac:dyDescent="0.25">
      <c r="A9176">
        <v>9175</v>
      </c>
      <c r="B9176" s="1">
        <v>42898</v>
      </c>
      <c r="C9176" s="1">
        <v>42900</v>
      </c>
      <c r="D9176" s="2" t="s">
        <v>16</v>
      </c>
      <c r="E9176" s="2" t="s">
        <v>1307</v>
      </c>
      <c r="F9176" s="2" t="s">
        <v>18</v>
      </c>
      <c r="G9176" s="2" t="s">
        <v>19</v>
      </c>
      <c r="H9176" s="2" t="s">
        <v>833</v>
      </c>
      <c r="I9176" s="2" t="s">
        <v>52</v>
      </c>
      <c r="J9176" s="2" t="s">
        <v>30</v>
      </c>
      <c r="K9176" s="2" t="s">
        <v>42</v>
      </c>
      <c r="L9176" s="2" t="s">
        <v>43</v>
      </c>
      <c r="M9176">
        <v>71.975999999999999</v>
      </c>
      <c r="N9176">
        <v>3</v>
      </c>
      <c r="O9176">
        <v>0.2</v>
      </c>
      <c r="P9176">
        <v>8.9969999999999999</v>
      </c>
    </row>
    <row r="9177" spans="1:16" x14ac:dyDescent="0.25">
      <c r="A9177">
        <v>9176</v>
      </c>
      <c r="B9177" s="1">
        <v>42898</v>
      </c>
      <c r="C9177" s="1">
        <v>42900</v>
      </c>
      <c r="D9177" s="2" t="s">
        <v>16</v>
      </c>
      <c r="E9177" s="2" t="s">
        <v>1307</v>
      </c>
      <c r="F9177" s="2" t="s">
        <v>18</v>
      </c>
      <c r="G9177" s="2" t="s">
        <v>19</v>
      </c>
      <c r="H9177" s="2" t="s">
        <v>833</v>
      </c>
      <c r="I9177" s="2" t="s">
        <v>52</v>
      </c>
      <c r="J9177" s="2" t="s">
        <v>30</v>
      </c>
      <c r="K9177" s="2" t="s">
        <v>31</v>
      </c>
      <c r="L9177" s="2" t="s">
        <v>49</v>
      </c>
      <c r="M9177">
        <v>19.440000000000001</v>
      </c>
      <c r="N9177">
        <v>3</v>
      </c>
      <c r="O9177">
        <v>0</v>
      </c>
      <c r="P9177">
        <v>9.3312000000000008</v>
      </c>
    </row>
    <row r="9178" spans="1:16" x14ac:dyDescent="0.25">
      <c r="A9178">
        <v>9177</v>
      </c>
      <c r="B9178" s="1">
        <v>42448</v>
      </c>
      <c r="C9178" s="1">
        <v>42453</v>
      </c>
      <c r="D9178" s="2" t="s">
        <v>33</v>
      </c>
      <c r="E9178" s="2" t="s">
        <v>931</v>
      </c>
      <c r="F9178" s="2" t="s">
        <v>27</v>
      </c>
      <c r="G9178" s="2" t="s">
        <v>19</v>
      </c>
      <c r="H9178" s="2" t="s">
        <v>1039</v>
      </c>
      <c r="I9178" s="2" t="s">
        <v>122</v>
      </c>
      <c r="J9178" s="2" t="s">
        <v>22</v>
      </c>
      <c r="K9178" s="2" t="s">
        <v>31</v>
      </c>
      <c r="L9178" s="2" t="s">
        <v>44</v>
      </c>
      <c r="M9178">
        <v>31.085999999999999</v>
      </c>
      <c r="N9178">
        <v>3</v>
      </c>
      <c r="O9178">
        <v>0.7</v>
      </c>
      <c r="P9178">
        <v>-20.724</v>
      </c>
    </row>
    <row r="9179" spans="1:16" x14ac:dyDescent="0.25">
      <c r="A9179">
        <v>9178</v>
      </c>
      <c r="B9179" s="1">
        <v>42688</v>
      </c>
      <c r="C9179" s="1">
        <v>42692</v>
      </c>
      <c r="D9179" s="2" t="s">
        <v>33</v>
      </c>
      <c r="E9179" s="2" t="s">
        <v>100</v>
      </c>
      <c r="F9179" s="2" t="s">
        <v>18</v>
      </c>
      <c r="G9179" s="2" t="s">
        <v>19</v>
      </c>
      <c r="H9179" s="2" t="s">
        <v>104</v>
      </c>
      <c r="I9179" s="2" t="s">
        <v>105</v>
      </c>
      <c r="J9179" s="2" t="s">
        <v>72</v>
      </c>
      <c r="K9179" s="2" t="s">
        <v>42</v>
      </c>
      <c r="L9179" s="2" t="s">
        <v>43</v>
      </c>
      <c r="M9179">
        <v>13.98</v>
      </c>
      <c r="N9179">
        <v>2</v>
      </c>
      <c r="O9179">
        <v>0</v>
      </c>
      <c r="P9179">
        <v>3.9144000000000001</v>
      </c>
    </row>
    <row r="9180" spans="1:16" x14ac:dyDescent="0.25">
      <c r="A9180">
        <v>9179</v>
      </c>
      <c r="B9180" s="1">
        <v>42688</v>
      </c>
      <c r="C9180" s="1">
        <v>42692</v>
      </c>
      <c r="D9180" s="2" t="s">
        <v>33</v>
      </c>
      <c r="E9180" s="2" t="s">
        <v>100</v>
      </c>
      <c r="F9180" s="2" t="s">
        <v>18</v>
      </c>
      <c r="G9180" s="2" t="s">
        <v>19</v>
      </c>
      <c r="H9180" s="2" t="s">
        <v>104</v>
      </c>
      <c r="I9180" s="2" t="s">
        <v>105</v>
      </c>
      <c r="J9180" s="2" t="s">
        <v>72</v>
      </c>
      <c r="K9180" s="2" t="s">
        <v>31</v>
      </c>
      <c r="L9180" s="2" t="s">
        <v>41</v>
      </c>
      <c r="M9180">
        <v>23.65</v>
      </c>
      <c r="N9180">
        <v>1</v>
      </c>
      <c r="O9180">
        <v>0</v>
      </c>
      <c r="P9180">
        <v>6.149</v>
      </c>
    </row>
    <row r="9181" spans="1:16" x14ac:dyDescent="0.25">
      <c r="A9181">
        <v>9180</v>
      </c>
      <c r="B9181" s="1">
        <v>42954</v>
      </c>
      <c r="C9181" s="1">
        <v>42958</v>
      </c>
      <c r="D9181" s="2" t="s">
        <v>33</v>
      </c>
      <c r="E9181" s="2" t="s">
        <v>315</v>
      </c>
      <c r="F9181" s="2" t="s">
        <v>18</v>
      </c>
      <c r="G9181" s="2" t="s">
        <v>19</v>
      </c>
      <c r="H9181" s="2" t="s">
        <v>785</v>
      </c>
      <c r="I9181" s="2" t="s">
        <v>29</v>
      </c>
      <c r="J9181" s="2" t="s">
        <v>30</v>
      </c>
      <c r="K9181" s="2" t="s">
        <v>42</v>
      </c>
      <c r="L9181" s="2" t="s">
        <v>43</v>
      </c>
      <c r="M9181">
        <v>707.88</v>
      </c>
      <c r="N9181">
        <v>3</v>
      </c>
      <c r="O9181">
        <v>0.2</v>
      </c>
      <c r="P9181">
        <v>44.2425</v>
      </c>
    </row>
    <row r="9182" spans="1:16" x14ac:dyDescent="0.25">
      <c r="A9182">
        <v>9181</v>
      </c>
      <c r="B9182" s="1">
        <v>42954</v>
      </c>
      <c r="C9182" s="1">
        <v>42958</v>
      </c>
      <c r="D9182" s="2" t="s">
        <v>33</v>
      </c>
      <c r="E9182" s="2" t="s">
        <v>315</v>
      </c>
      <c r="F9182" s="2" t="s">
        <v>18</v>
      </c>
      <c r="G9182" s="2" t="s">
        <v>19</v>
      </c>
      <c r="H9182" s="2" t="s">
        <v>785</v>
      </c>
      <c r="I9182" s="2" t="s">
        <v>29</v>
      </c>
      <c r="J9182" s="2" t="s">
        <v>30</v>
      </c>
      <c r="K9182" s="2" t="s">
        <v>31</v>
      </c>
      <c r="L9182" s="2" t="s">
        <v>44</v>
      </c>
      <c r="M9182">
        <v>11.952</v>
      </c>
      <c r="N9182">
        <v>3</v>
      </c>
      <c r="O9182">
        <v>0.2</v>
      </c>
      <c r="P9182">
        <v>4.1832000000000003</v>
      </c>
    </row>
    <row r="9183" spans="1:16" x14ac:dyDescent="0.25">
      <c r="A9183">
        <v>9182</v>
      </c>
      <c r="B9183" s="1">
        <v>42954</v>
      </c>
      <c r="C9183" s="1">
        <v>42958</v>
      </c>
      <c r="D9183" s="2" t="s">
        <v>33</v>
      </c>
      <c r="E9183" s="2" t="s">
        <v>315</v>
      </c>
      <c r="F9183" s="2" t="s">
        <v>18</v>
      </c>
      <c r="G9183" s="2" t="s">
        <v>19</v>
      </c>
      <c r="H9183" s="2" t="s">
        <v>785</v>
      </c>
      <c r="I9183" s="2" t="s">
        <v>29</v>
      </c>
      <c r="J9183" s="2" t="s">
        <v>30</v>
      </c>
      <c r="K9183" s="2" t="s">
        <v>31</v>
      </c>
      <c r="L9183" s="2" t="s">
        <v>44</v>
      </c>
      <c r="M9183">
        <v>31.128</v>
      </c>
      <c r="N9183">
        <v>3</v>
      </c>
      <c r="O9183">
        <v>0.2</v>
      </c>
      <c r="P9183">
        <v>11.673</v>
      </c>
    </row>
    <row r="9184" spans="1:16" x14ac:dyDescent="0.25">
      <c r="A9184">
        <v>9183</v>
      </c>
      <c r="B9184" s="1">
        <v>42954</v>
      </c>
      <c r="C9184" s="1">
        <v>42958</v>
      </c>
      <c r="D9184" s="2" t="s">
        <v>33</v>
      </c>
      <c r="E9184" s="2" t="s">
        <v>315</v>
      </c>
      <c r="F9184" s="2" t="s">
        <v>18</v>
      </c>
      <c r="G9184" s="2" t="s">
        <v>19</v>
      </c>
      <c r="H9184" s="2" t="s">
        <v>785</v>
      </c>
      <c r="I9184" s="2" t="s">
        <v>29</v>
      </c>
      <c r="J9184" s="2" t="s">
        <v>30</v>
      </c>
      <c r="K9184" s="2" t="s">
        <v>42</v>
      </c>
      <c r="L9184" s="2" t="s">
        <v>76</v>
      </c>
      <c r="M9184">
        <v>55.76</v>
      </c>
      <c r="N9184">
        <v>4</v>
      </c>
      <c r="O9184">
        <v>0</v>
      </c>
      <c r="P9184">
        <v>7.8064</v>
      </c>
    </row>
    <row r="9185" spans="1:16" x14ac:dyDescent="0.25">
      <c r="A9185">
        <v>9184</v>
      </c>
      <c r="B9185" s="1">
        <v>42954</v>
      </c>
      <c r="C9185" s="1">
        <v>42958</v>
      </c>
      <c r="D9185" s="2" t="s">
        <v>33</v>
      </c>
      <c r="E9185" s="2" t="s">
        <v>315</v>
      </c>
      <c r="F9185" s="2" t="s">
        <v>18</v>
      </c>
      <c r="G9185" s="2" t="s">
        <v>19</v>
      </c>
      <c r="H9185" s="2" t="s">
        <v>785</v>
      </c>
      <c r="I9185" s="2" t="s">
        <v>29</v>
      </c>
      <c r="J9185" s="2" t="s">
        <v>30</v>
      </c>
      <c r="K9185" s="2" t="s">
        <v>31</v>
      </c>
      <c r="L9185" s="2" t="s">
        <v>49</v>
      </c>
      <c r="M9185">
        <v>24.56</v>
      </c>
      <c r="N9185">
        <v>2</v>
      </c>
      <c r="O9185">
        <v>0</v>
      </c>
      <c r="P9185">
        <v>11.543200000000001</v>
      </c>
    </row>
    <row r="9186" spans="1:16" x14ac:dyDescent="0.25">
      <c r="A9186">
        <v>9185</v>
      </c>
      <c r="B9186" s="1">
        <v>42954</v>
      </c>
      <c r="C9186" s="1">
        <v>42958</v>
      </c>
      <c r="D9186" s="2" t="s">
        <v>33</v>
      </c>
      <c r="E9186" s="2" t="s">
        <v>315</v>
      </c>
      <c r="F9186" s="2" t="s">
        <v>18</v>
      </c>
      <c r="G9186" s="2" t="s">
        <v>19</v>
      </c>
      <c r="H9186" s="2" t="s">
        <v>785</v>
      </c>
      <c r="I9186" s="2" t="s">
        <v>29</v>
      </c>
      <c r="J9186" s="2" t="s">
        <v>30</v>
      </c>
      <c r="K9186" s="2" t="s">
        <v>23</v>
      </c>
      <c r="L9186" s="2" t="s">
        <v>40</v>
      </c>
      <c r="M9186">
        <v>51.75</v>
      </c>
      <c r="N9186">
        <v>1</v>
      </c>
      <c r="O9186">
        <v>0</v>
      </c>
      <c r="P9186">
        <v>15.525</v>
      </c>
    </row>
    <row r="9187" spans="1:16" x14ac:dyDescent="0.25">
      <c r="A9187">
        <v>9186</v>
      </c>
      <c r="B9187" s="1">
        <v>42954</v>
      </c>
      <c r="C9187" s="1">
        <v>42958</v>
      </c>
      <c r="D9187" s="2" t="s">
        <v>33</v>
      </c>
      <c r="E9187" s="2" t="s">
        <v>315</v>
      </c>
      <c r="F9187" s="2" t="s">
        <v>18</v>
      </c>
      <c r="G9187" s="2" t="s">
        <v>19</v>
      </c>
      <c r="H9187" s="2" t="s">
        <v>785</v>
      </c>
      <c r="I9187" s="2" t="s">
        <v>29</v>
      </c>
      <c r="J9187" s="2" t="s">
        <v>30</v>
      </c>
      <c r="K9187" s="2" t="s">
        <v>23</v>
      </c>
      <c r="L9187" s="2" t="s">
        <v>25</v>
      </c>
      <c r="M9187">
        <v>207.184</v>
      </c>
      <c r="N9187">
        <v>1</v>
      </c>
      <c r="O9187">
        <v>0.2</v>
      </c>
      <c r="P9187">
        <v>25.898</v>
      </c>
    </row>
    <row r="9188" spans="1:16" x14ac:dyDescent="0.25">
      <c r="A9188">
        <v>9187</v>
      </c>
      <c r="B9188" s="1">
        <v>42954</v>
      </c>
      <c r="C9188" s="1">
        <v>42958</v>
      </c>
      <c r="D9188" s="2" t="s">
        <v>33</v>
      </c>
      <c r="E9188" s="2" t="s">
        <v>315</v>
      </c>
      <c r="F9188" s="2" t="s">
        <v>18</v>
      </c>
      <c r="G9188" s="2" t="s">
        <v>19</v>
      </c>
      <c r="H9188" s="2" t="s">
        <v>785</v>
      </c>
      <c r="I9188" s="2" t="s">
        <v>29</v>
      </c>
      <c r="J9188" s="2" t="s">
        <v>30</v>
      </c>
      <c r="K9188" s="2" t="s">
        <v>31</v>
      </c>
      <c r="L9188" s="2" t="s">
        <v>45</v>
      </c>
      <c r="M9188">
        <v>1473.1</v>
      </c>
      <c r="N9188">
        <v>5</v>
      </c>
      <c r="O9188">
        <v>0</v>
      </c>
      <c r="P9188">
        <v>412.46800000000002</v>
      </c>
    </row>
    <row r="9189" spans="1:16" x14ac:dyDescent="0.25">
      <c r="A9189">
        <v>9188</v>
      </c>
      <c r="B9189" s="1">
        <v>42237</v>
      </c>
      <c r="C9189" s="1">
        <v>42241</v>
      </c>
      <c r="D9189" s="2" t="s">
        <v>33</v>
      </c>
      <c r="E9189" s="2" t="s">
        <v>984</v>
      </c>
      <c r="F9189" s="2" t="s">
        <v>54</v>
      </c>
      <c r="G9189" s="2" t="s">
        <v>19</v>
      </c>
      <c r="H9189" s="2" t="s">
        <v>801</v>
      </c>
      <c r="I9189" s="2" t="s">
        <v>71</v>
      </c>
      <c r="J9189" s="2" t="s">
        <v>72</v>
      </c>
      <c r="K9189" s="2" t="s">
        <v>31</v>
      </c>
      <c r="L9189" s="2" t="s">
        <v>176</v>
      </c>
      <c r="M9189">
        <v>3.488</v>
      </c>
      <c r="N9189">
        <v>2</v>
      </c>
      <c r="O9189">
        <v>0.2</v>
      </c>
      <c r="P9189">
        <v>-0.6976</v>
      </c>
    </row>
    <row r="9190" spans="1:16" x14ac:dyDescent="0.25">
      <c r="A9190">
        <v>9189</v>
      </c>
      <c r="B9190" s="1">
        <v>42237</v>
      </c>
      <c r="C9190" s="1">
        <v>42241</v>
      </c>
      <c r="D9190" s="2" t="s">
        <v>33</v>
      </c>
      <c r="E9190" s="2" t="s">
        <v>984</v>
      </c>
      <c r="F9190" s="2" t="s">
        <v>54</v>
      </c>
      <c r="G9190" s="2" t="s">
        <v>19</v>
      </c>
      <c r="H9190" s="2" t="s">
        <v>801</v>
      </c>
      <c r="I9190" s="2" t="s">
        <v>71</v>
      </c>
      <c r="J9190" s="2" t="s">
        <v>72</v>
      </c>
      <c r="K9190" s="2" t="s">
        <v>42</v>
      </c>
      <c r="L9190" s="2" t="s">
        <v>76</v>
      </c>
      <c r="M9190">
        <v>21.728000000000002</v>
      </c>
      <c r="N9190">
        <v>4</v>
      </c>
      <c r="O9190">
        <v>0.2</v>
      </c>
      <c r="P9190">
        <v>3.8024</v>
      </c>
    </row>
    <row r="9191" spans="1:16" x14ac:dyDescent="0.25">
      <c r="A9191">
        <v>9190</v>
      </c>
      <c r="B9191" s="1">
        <v>42237</v>
      </c>
      <c r="C9191" s="1">
        <v>42241</v>
      </c>
      <c r="D9191" s="2" t="s">
        <v>33</v>
      </c>
      <c r="E9191" s="2" t="s">
        <v>984</v>
      </c>
      <c r="F9191" s="2" t="s">
        <v>54</v>
      </c>
      <c r="G9191" s="2" t="s">
        <v>19</v>
      </c>
      <c r="H9191" s="2" t="s">
        <v>801</v>
      </c>
      <c r="I9191" s="2" t="s">
        <v>71</v>
      </c>
      <c r="J9191" s="2" t="s">
        <v>72</v>
      </c>
      <c r="K9191" s="2" t="s">
        <v>31</v>
      </c>
      <c r="L9191" s="2" t="s">
        <v>38</v>
      </c>
      <c r="M9191">
        <v>663.072</v>
      </c>
      <c r="N9191">
        <v>6</v>
      </c>
      <c r="O9191">
        <v>0.2</v>
      </c>
      <c r="P9191">
        <v>-165.768</v>
      </c>
    </row>
    <row r="9192" spans="1:16" x14ac:dyDescent="0.25">
      <c r="A9192">
        <v>9191</v>
      </c>
      <c r="B9192" s="1">
        <v>42237</v>
      </c>
      <c r="C9192" s="1">
        <v>42241</v>
      </c>
      <c r="D9192" s="2" t="s">
        <v>33</v>
      </c>
      <c r="E9192" s="2" t="s">
        <v>984</v>
      </c>
      <c r="F9192" s="2" t="s">
        <v>54</v>
      </c>
      <c r="G9192" s="2" t="s">
        <v>19</v>
      </c>
      <c r="H9192" s="2" t="s">
        <v>801</v>
      </c>
      <c r="I9192" s="2" t="s">
        <v>71</v>
      </c>
      <c r="J9192" s="2" t="s">
        <v>72</v>
      </c>
      <c r="K9192" s="2" t="s">
        <v>31</v>
      </c>
      <c r="L9192" s="2" t="s">
        <v>44</v>
      </c>
      <c r="M9192">
        <v>99.587999999999994</v>
      </c>
      <c r="N9192">
        <v>2</v>
      </c>
      <c r="O9192">
        <v>0.7</v>
      </c>
      <c r="P9192">
        <v>-82.99</v>
      </c>
    </row>
    <row r="9193" spans="1:16" x14ac:dyDescent="0.25">
      <c r="A9193">
        <v>9192</v>
      </c>
      <c r="B9193" s="1">
        <v>42237</v>
      </c>
      <c r="C9193" s="1">
        <v>42241</v>
      </c>
      <c r="D9193" s="2" t="s">
        <v>33</v>
      </c>
      <c r="E9193" s="2" t="s">
        <v>984</v>
      </c>
      <c r="F9193" s="2" t="s">
        <v>54</v>
      </c>
      <c r="G9193" s="2" t="s">
        <v>19</v>
      </c>
      <c r="H9193" s="2" t="s">
        <v>801</v>
      </c>
      <c r="I9193" s="2" t="s">
        <v>71</v>
      </c>
      <c r="J9193" s="2" t="s">
        <v>72</v>
      </c>
      <c r="K9193" s="2" t="s">
        <v>31</v>
      </c>
      <c r="L9193" s="2" t="s">
        <v>49</v>
      </c>
      <c r="M9193">
        <v>49.567999999999998</v>
      </c>
      <c r="N9193">
        <v>2</v>
      </c>
      <c r="O9193">
        <v>0.2</v>
      </c>
      <c r="P9193">
        <v>15.49</v>
      </c>
    </row>
    <row r="9194" spans="1:16" x14ac:dyDescent="0.25">
      <c r="A9194">
        <v>9193</v>
      </c>
      <c r="B9194" s="1">
        <v>42310</v>
      </c>
      <c r="C9194" s="1">
        <v>42315</v>
      </c>
      <c r="D9194" s="2" t="s">
        <v>33</v>
      </c>
      <c r="E9194" s="2" t="s">
        <v>273</v>
      </c>
      <c r="F9194" s="2" t="s">
        <v>27</v>
      </c>
      <c r="G9194" s="2" t="s">
        <v>19</v>
      </c>
      <c r="H9194" s="2" t="s">
        <v>204</v>
      </c>
      <c r="I9194" s="2" t="s">
        <v>56</v>
      </c>
      <c r="J9194" s="2" t="s">
        <v>57</v>
      </c>
      <c r="K9194" s="2" t="s">
        <v>31</v>
      </c>
      <c r="L9194" s="2" t="s">
        <v>44</v>
      </c>
      <c r="M9194">
        <v>29.372</v>
      </c>
      <c r="N9194">
        <v>7</v>
      </c>
      <c r="O9194">
        <v>0.8</v>
      </c>
      <c r="P9194">
        <v>-46.995199999999997</v>
      </c>
    </row>
    <row r="9195" spans="1:16" x14ac:dyDescent="0.25">
      <c r="A9195">
        <v>9194</v>
      </c>
      <c r="B9195" s="1">
        <v>42310</v>
      </c>
      <c r="C9195" s="1">
        <v>42315</v>
      </c>
      <c r="D9195" s="2" t="s">
        <v>33</v>
      </c>
      <c r="E9195" s="2" t="s">
        <v>273</v>
      </c>
      <c r="F9195" s="2" t="s">
        <v>27</v>
      </c>
      <c r="G9195" s="2" t="s">
        <v>19</v>
      </c>
      <c r="H9195" s="2" t="s">
        <v>204</v>
      </c>
      <c r="I9195" s="2" t="s">
        <v>56</v>
      </c>
      <c r="J9195" s="2" t="s">
        <v>57</v>
      </c>
      <c r="K9195" s="2" t="s">
        <v>42</v>
      </c>
      <c r="L9195" s="2" t="s">
        <v>43</v>
      </c>
      <c r="M9195">
        <v>344.70400000000001</v>
      </c>
      <c r="N9195">
        <v>2</v>
      </c>
      <c r="O9195">
        <v>0.2</v>
      </c>
      <c r="P9195">
        <v>38.779200000000003</v>
      </c>
    </row>
    <row r="9196" spans="1:16" x14ac:dyDescent="0.25">
      <c r="A9196">
        <v>9195</v>
      </c>
      <c r="B9196" s="1">
        <v>41973</v>
      </c>
      <c r="C9196" s="1">
        <v>41979</v>
      </c>
      <c r="D9196" s="2" t="s">
        <v>33</v>
      </c>
      <c r="E9196" s="2" t="s">
        <v>356</v>
      </c>
      <c r="F9196" s="2" t="s">
        <v>18</v>
      </c>
      <c r="G9196" s="2" t="s">
        <v>19</v>
      </c>
      <c r="H9196" s="2" t="s">
        <v>1263</v>
      </c>
      <c r="I9196" s="2" t="s">
        <v>114</v>
      </c>
      <c r="J9196" s="2" t="s">
        <v>30</v>
      </c>
      <c r="K9196" s="2" t="s">
        <v>31</v>
      </c>
      <c r="L9196" s="2" t="s">
        <v>176</v>
      </c>
      <c r="M9196">
        <v>47.991999999999997</v>
      </c>
      <c r="N9196">
        <v>7</v>
      </c>
      <c r="O9196">
        <v>0.2</v>
      </c>
      <c r="P9196">
        <v>3.5994000000000002</v>
      </c>
    </row>
    <row r="9197" spans="1:16" x14ac:dyDescent="0.25">
      <c r="A9197">
        <v>9196</v>
      </c>
      <c r="B9197" s="1">
        <v>41973</v>
      </c>
      <c r="C9197" s="1">
        <v>41979</v>
      </c>
      <c r="D9197" s="2" t="s">
        <v>33</v>
      </c>
      <c r="E9197" s="2" t="s">
        <v>356</v>
      </c>
      <c r="F9197" s="2" t="s">
        <v>18</v>
      </c>
      <c r="G9197" s="2" t="s">
        <v>19</v>
      </c>
      <c r="H9197" s="2" t="s">
        <v>1263</v>
      </c>
      <c r="I9197" s="2" t="s">
        <v>114</v>
      </c>
      <c r="J9197" s="2" t="s">
        <v>30</v>
      </c>
      <c r="K9197" s="2" t="s">
        <v>42</v>
      </c>
      <c r="L9197" s="2" t="s">
        <v>76</v>
      </c>
      <c r="M9197">
        <v>102.24</v>
      </c>
      <c r="N9197">
        <v>4</v>
      </c>
      <c r="O9197">
        <v>0.2</v>
      </c>
      <c r="P9197">
        <v>-16.614000000000001</v>
      </c>
    </row>
    <row r="9198" spans="1:16" x14ac:dyDescent="0.25">
      <c r="A9198">
        <v>9197</v>
      </c>
      <c r="B9198" s="1">
        <v>41769</v>
      </c>
      <c r="C9198" s="1">
        <v>41774</v>
      </c>
      <c r="D9198" s="2" t="s">
        <v>33</v>
      </c>
      <c r="E9198" s="2" t="s">
        <v>699</v>
      </c>
      <c r="F9198" s="2" t="s">
        <v>18</v>
      </c>
      <c r="G9198" s="2" t="s">
        <v>19</v>
      </c>
      <c r="H9198" s="2" t="s">
        <v>191</v>
      </c>
      <c r="I9198" s="2" t="s">
        <v>29</v>
      </c>
      <c r="J9198" s="2" t="s">
        <v>30</v>
      </c>
      <c r="K9198" s="2" t="s">
        <v>31</v>
      </c>
      <c r="L9198" s="2" t="s">
        <v>49</v>
      </c>
      <c r="M9198">
        <v>39.96</v>
      </c>
      <c r="N9198">
        <v>2</v>
      </c>
      <c r="O9198">
        <v>0</v>
      </c>
      <c r="P9198">
        <v>19.180800000000001</v>
      </c>
    </row>
    <row r="9199" spans="1:16" x14ac:dyDescent="0.25">
      <c r="A9199">
        <v>9198</v>
      </c>
      <c r="B9199" s="1">
        <v>41769</v>
      </c>
      <c r="C9199" s="1">
        <v>41774</v>
      </c>
      <c r="D9199" s="2" t="s">
        <v>33</v>
      </c>
      <c r="E9199" s="2" t="s">
        <v>699</v>
      </c>
      <c r="F9199" s="2" t="s">
        <v>18</v>
      </c>
      <c r="G9199" s="2" t="s">
        <v>19</v>
      </c>
      <c r="H9199" s="2" t="s">
        <v>191</v>
      </c>
      <c r="I9199" s="2" t="s">
        <v>29</v>
      </c>
      <c r="J9199" s="2" t="s">
        <v>30</v>
      </c>
      <c r="K9199" s="2" t="s">
        <v>42</v>
      </c>
      <c r="L9199" s="2" t="s">
        <v>43</v>
      </c>
      <c r="M9199">
        <v>1432</v>
      </c>
      <c r="N9199">
        <v>5</v>
      </c>
      <c r="O9199">
        <v>0.2</v>
      </c>
      <c r="P9199">
        <v>125.3</v>
      </c>
    </row>
    <row r="9200" spans="1:16" x14ac:dyDescent="0.25">
      <c r="A9200">
        <v>9199</v>
      </c>
      <c r="B9200" s="1">
        <v>41769</v>
      </c>
      <c r="C9200" s="1">
        <v>41774</v>
      </c>
      <c r="D9200" s="2" t="s">
        <v>33</v>
      </c>
      <c r="E9200" s="2" t="s">
        <v>699</v>
      </c>
      <c r="F9200" s="2" t="s">
        <v>18</v>
      </c>
      <c r="G9200" s="2" t="s">
        <v>19</v>
      </c>
      <c r="H9200" s="2" t="s">
        <v>191</v>
      </c>
      <c r="I9200" s="2" t="s">
        <v>29</v>
      </c>
      <c r="J9200" s="2" t="s">
        <v>30</v>
      </c>
      <c r="K9200" s="2" t="s">
        <v>31</v>
      </c>
      <c r="L9200" s="2" t="s">
        <v>176</v>
      </c>
      <c r="M9200">
        <v>41.04</v>
      </c>
      <c r="N9200">
        <v>6</v>
      </c>
      <c r="O9200">
        <v>0</v>
      </c>
      <c r="P9200">
        <v>11.0808</v>
      </c>
    </row>
    <row r="9201" spans="1:16" x14ac:dyDescent="0.25">
      <c r="A9201">
        <v>9200</v>
      </c>
      <c r="B9201" s="1">
        <v>41769</v>
      </c>
      <c r="C9201" s="1">
        <v>41774</v>
      </c>
      <c r="D9201" s="2" t="s">
        <v>33</v>
      </c>
      <c r="E9201" s="2" t="s">
        <v>699</v>
      </c>
      <c r="F9201" s="2" t="s">
        <v>18</v>
      </c>
      <c r="G9201" s="2" t="s">
        <v>19</v>
      </c>
      <c r="H9201" s="2" t="s">
        <v>191</v>
      </c>
      <c r="I9201" s="2" t="s">
        <v>29</v>
      </c>
      <c r="J9201" s="2" t="s">
        <v>30</v>
      </c>
      <c r="K9201" s="2" t="s">
        <v>23</v>
      </c>
      <c r="L9201" s="2" t="s">
        <v>25</v>
      </c>
      <c r="M9201">
        <v>256.78399999999999</v>
      </c>
      <c r="N9201">
        <v>1</v>
      </c>
      <c r="O9201">
        <v>0.2</v>
      </c>
      <c r="P9201">
        <v>32.097999999999999</v>
      </c>
    </row>
    <row r="9202" spans="1:16" x14ac:dyDescent="0.25">
      <c r="A9202">
        <v>9201</v>
      </c>
      <c r="B9202" s="1">
        <v>42660</v>
      </c>
      <c r="C9202" s="1">
        <v>42663</v>
      </c>
      <c r="D9202" s="2" t="s">
        <v>81</v>
      </c>
      <c r="E9202" s="2" t="s">
        <v>1260</v>
      </c>
      <c r="F9202" s="2" t="s">
        <v>18</v>
      </c>
      <c r="G9202" s="2" t="s">
        <v>19</v>
      </c>
      <c r="H9202" s="2" t="s">
        <v>930</v>
      </c>
      <c r="I9202" s="2" t="s">
        <v>227</v>
      </c>
      <c r="J9202" s="2" t="s">
        <v>72</v>
      </c>
      <c r="K9202" s="2" t="s">
        <v>23</v>
      </c>
      <c r="L9202" s="2" t="s">
        <v>24</v>
      </c>
      <c r="M9202">
        <v>120.98</v>
      </c>
      <c r="N9202">
        <v>1</v>
      </c>
      <c r="O9202">
        <v>0</v>
      </c>
      <c r="P9202">
        <v>12.098000000000001</v>
      </c>
    </row>
    <row r="9203" spans="1:16" x14ac:dyDescent="0.25">
      <c r="A9203">
        <v>9202</v>
      </c>
      <c r="B9203" s="1">
        <v>42660</v>
      </c>
      <c r="C9203" s="1">
        <v>42663</v>
      </c>
      <c r="D9203" s="2" t="s">
        <v>81</v>
      </c>
      <c r="E9203" s="2" t="s">
        <v>1260</v>
      </c>
      <c r="F9203" s="2" t="s">
        <v>18</v>
      </c>
      <c r="G9203" s="2" t="s">
        <v>19</v>
      </c>
      <c r="H9203" s="2" t="s">
        <v>930</v>
      </c>
      <c r="I9203" s="2" t="s">
        <v>227</v>
      </c>
      <c r="J9203" s="2" t="s">
        <v>72</v>
      </c>
      <c r="K9203" s="2" t="s">
        <v>31</v>
      </c>
      <c r="L9203" s="2" t="s">
        <v>44</v>
      </c>
      <c r="M9203">
        <v>315.98</v>
      </c>
      <c r="N9203">
        <v>1</v>
      </c>
      <c r="O9203">
        <v>0</v>
      </c>
      <c r="P9203">
        <v>148.51060000000001</v>
      </c>
    </row>
    <row r="9204" spans="1:16" x14ac:dyDescent="0.25">
      <c r="A9204">
        <v>9203</v>
      </c>
      <c r="B9204" s="1">
        <v>42673</v>
      </c>
      <c r="C9204" s="1">
        <v>42677</v>
      </c>
      <c r="D9204" s="2" t="s">
        <v>33</v>
      </c>
      <c r="E9204" s="2" t="s">
        <v>907</v>
      </c>
      <c r="F9204" s="2" t="s">
        <v>27</v>
      </c>
      <c r="G9204" s="2" t="s">
        <v>19</v>
      </c>
      <c r="H9204" s="2" t="s">
        <v>104</v>
      </c>
      <c r="I9204" s="2" t="s">
        <v>105</v>
      </c>
      <c r="J9204" s="2" t="s">
        <v>72</v>
      </c>
      <c r="K9204" s="2" t="s">
        <v>31</v>
      </c>
      <c r="L9204" s="2" t="s">
        <v>44</v>
      </c>
      <c r="M9204">
        <v>28.751999999999999</v>
      </c>
      <c r="N9204">
        <v>3</v>
      </c>
      <c r="O9204">
        <v>0.2</v>
      </c>
      <c r="P9204">
        <v>10.0632</v>
      </c>
    </row>
    <row r="9205" spans="1:16" x14ac:dyDescent="0.25">
      <c r="A9205">
        <v>9204</v>
      </c>
      <c r="B9205" s="1">
        <v>42673</v>
      </c>
      <c r="C9205" s="1">
        <v>42677</v>
      </c>
      <c r="D9205" s="2" t="s">
        <v>33</v>
      </c>
      <c r="E9205" s="2" t="s">
        <v>907</v>
      </c>
      <c r="F9205" s="2" t="s">
        <v>27</v>
      </c>
      <c r="G9205" s="2" t="s">
        <v>19</v>
      </c>
      <c r="H9205" s="2" t="s">
        <v>104</v>
      </c>
      <c r="I9205" s="2" t="s">
        <v>105</v>
      </c>
      <c r="J9205" s="2" t="s">
        <v>72</v>
      </c>
      <c r="K9205" s="2" t="s">
        <v>31</v>
      </c>
      <c r="L9205" s="2" t="s">
        <v>41</v>
      </c>
      <c r="M9205">
        <v>114.95</v>
      </c>
      <c r="N9205">
        <v>5</v>
      </c>
      <c r="O9205">
        <v>0</v>
      </c>
      <c r="P9205">
        <v>32.186</v>
      </c>
    </row>
    <row r="9206" spans="1:16" x14ac:dyDescent="0.25">
      <c r="A9206">
        <v>9205</v>
      </c>
      <c r="B9206" s="1">
        <v>42705</v>
      </c>
      <c r="C9206" s="1">
        <v>42709</v>
      </c>
      <c r="D9206" s="2" t="s">
        <v>33</v>
      </c>
      <c r="E9206" s="2" t="s">
        <v>228</v>
      </c>
      <c r="F9206" s="2" t="s">
        <v>27</v>
      </c>
      <c r="G9206" s="2" t="s">
        <v>19</v>
      </c>
      <c r="H9206" s="2" t="s">
        <v>28</v>
      </c>
      <c r="I9206" s="2" t="s">
        <v>29</v>
      </c>
      <c r="J9206" s="2" t="s">
        <v>30</v>
      </c>
      <c r="K9206" s="2" t="s">
        <v>31</v>
      </c>
      <c r="L9206" s="2" t="s">
        <v>41</v>
      </c>
      <c r="M9206">
        <v>23.04</v>
      </c>
      <c r="N9206">
        <v>8</v>
      </c>
      <c r="O9206">
        <v>0</v>
      </c>
      <c r="P9206">
        <v>6.9119999999999999</v>
      </c>
    </row>
    <row r="9207" spans="1:16" x14ac:dyDescent="0.25">
      <c r="A9207">
        <v>9206</v>
      </c>
      <c r="B9207" s="1">
        <v>42481</v>
      </c>
      <c r="C9207" s="1">
        <v>42481</v>
      </c>
      <c r="D9207" s="2" t="s">
        <v>320</v>
      </c>
      <c r="E9207" s="2" t="s">
        <v>878</v>
      </c>
      <c r="F9207" s="2" t="s">
        <v>18</v>
      </c>
      <c r="G9207" s="2" t="s">
        <v>19</v>
      </c>
      <c r="H9207" s="2" t="s">
        <v>1313</v>
      </c>
      <c r="I9207" s="2" t="s">
        <v>216</v>
      </c>
      <c r="J9207" s="2" t="s">
        <v>72</v>
      </c>
      <c r="K9207" s="2" t="s">
        <v>31</v>
      </c>
      <c r="L9207" s="2" t="s">
        <v>41</v>
      </c>
      <c r="M9207">
        <v>15.48</v>
      </c>
      <c r="N9207">
        <v>3</v>
      </c>
      <c r="O9207">
        <v>0</v>
      </c>
      <c r="P9207">
        <v>4.4892000000000003</v>
      </c>
    </row>
    <row r="9208" spans="1:16" x14ac:dyDescent="0.25">
      <c r="A9208">
        <v>9207</v>
      </c>
      <c r="B9208" s="1">
        <v>42481</v>
      </c>
      <c r="C9208" s="1">
        <v>42481</v>
      </c>
      <c r="D9208" s="2" t="s">
        <v>320</v>
      </c>
      <c r="E9208" s="2" t="s">
        <v>878</v>
      </c>
      <c r="F9208" s="2" t="s">
        <v>18</v>
      </c>
      <c r="G9208" s="2" t="s">
        <v>19</v>
      </c>
      <c r="H9208" s="2" t="s">
        <v>1313</v>
      </c>
      <c r="I9208" s="2" t="s">
        <v>216</v>
      </c>
      <c r="J9208" s="2" t="s">
        <v>72</v>
      </c>
      <c r="K9208" s="2" t="s">
        <v>31</v>
      </c>
      <c r="L9208" s="2" t="s">
        <v>49</v>
      </c>
      <c r="M9208">
        <v>51.84</v>
      </c>
      <c r="N9208">
        <v>8</v>
      </c>
      <c r="O9208">
        <v>0</v>
      </c>
      <c r="P9208">
        <v>24.883199999999999</v>
      </c>
    </row>
    <row r="9209" spans="1:16" x14ac:dyDescent="0.25">
      <c r="A9209">
        <v>9208</v>
      </c>
      <c r="B9209" s="1">
        <v>42950</v>
      </c>
      <c r="C9209" s="1">
        <v>42954</v>
      </c>
      <c r="D9209" s="2" t="s">
        <v>33</v>
      </c>
      <c r="E9209" s="2" t="s">
        <v>758</v>
      </c>
      <c r="F9209" s="2" t="s">
        <v>18</v>
      </c>
      <c r="G9209" s="2" t="s">
        <v>19</v>
      </c>
      <c r="H9209" s="2" t="s">
        <v>169</v>
      </c>
      <c r="I9209" s="2" t="s">
        <v>87</v>
      </c>
      <c r="J9209" s="2" t="s">
        <v>57</v>
      </c>
      <c r="K9209" s="2" t="s">
        <v>42</v>
      </c>
      <c r="L9209" s="2" t="s">
        <v>76</v>
      </c>
      <c r="M9209">
        <v>39.816000000000003</v>
      </c>
      <c r="N9209">
        <v>3</v>
      </c>
      <c r="O9209">
        <v>0.2</v>
      </c>
      <c r="P9209">
        <v>7.4654999999999996</v>
      </c>
    </row>
    <row r="9210" spans="1:16" x14ac:dyDescent="0.25">
      <c r="A9210">
        <v>9209</v>
      </c>
      <c r="B9210" s="1">
        <v>42950</v>
      </c>
      <c r="C9210" s="1">
        <v>42955</v>
      </c>
      <c r="D9210" s="2" t="s">
        <v>16</v>
      </c>
      <c r="E9210" s="2" t="s">
        <v>909</v>
      </c>
      <c r="F9210" s="2" t="s">
        <v>27</v>
      </c>
      <c r="G9210" s="2" t="s">
        <v>19</v>
      </c>
      <c r="H9210" s="2" t="s">
        <v>51</v>
      </c>
      <c r="I9210" s="2" t="s">
        <v>52</v>
      </c>
      <c r="J9210" s="2" t="s">
        <v>30</v>
      </c>
      <c r="K9210" s="2" t="s">
        <v>31</v>
      </c>
      <c r="L9210" s="2" t="s">
        <v>38</v>
      </c>
      <c r="M9210">
        <v>16.059999999999999</v>
      </c>
      <c r="N9210">
        <v>1</v>
      </c>
      <c r="O9210">
        <v>0</v>
      </c>
      <c r="P9210">
        <v>4.1756000000000002</v>
      </c>
    </row>
    <row r="9211" spans="1:16" x14ac:dyDescent="0.25">
      <c r="A9211">
        <v>9210</v>
      </c>
      <c r="B9211" s="1">
        <v>43080</v>
      </c>
      <c r="C9211" s="1">
        <v>43083</v>
      </c>
      <c r="D9211" s="2" t="s">
        <v>16</v>
      </c>
      <c r="E9211" s="2" t="s">
        <v>1403</v>
      </c>
      <c r="F9211" s="2" t="s">
        <v>54</v>
      </c>
      <c r="G9211" s="2" t="s">
        <v>19</v>
      </c>
      <c r="H9211" s="2" t="s">
        <v>492</v>
      </c>
      <c r="I9211" s="2" t="s">
        <v>158</v>
      </c>
      <c r="J9211" s="2" t="s">
        <v>57</v>
      </c>
      <c r="K9211" s="2" t="s">
        <v>31</v>
      </c>
      <c r="L9211" s="2" t="s">
        <v>78</v>
      </c>
      <c r="M9211">
        <v>7.28</v>
      </c>
      <c r="N9211">
        <v>1</v>
      </c>
      <c r="O9211">
        <v>0</v>
      </c>
      <c r="P9211">
        <v>3.4944000000000002</v>
      </c>
    </row>
    <row r="9212" spans="1:16" x14ac:dyDescent="0.25">
      <c r="A9212">
        <v>9211</v>
      </c>
      <c r="B9212" s="1">
        <v>43080</v>
      </c>
      <c r="C9212" s="1">
        <v>43083</v>
      </c>
      <c r="D9212" s="2" t="s">
        <v>16</v>
      </c>
      <c r="E9212" s="2" t="s">
        <v>1403</v>
      </c>
      <c r="F9212" s="2" t="s">
        <v>54</v>
      </c>
      <c r="G9212" s="2" t="s">
        <v>19</v>
      </c>
      <c r="H9212" s="2" t="s">
        <v>492</v>
      </c>
      <c r="I9212" s="2" t="s">
        <v>158</v>
      </c>
      <c r="J9212" s="2" t="s">
        <v>57</v>
      </c>
      <c r="K9212" s="2" t="s">
        <v>31</v>
      </c>
      <c r="L9212" s="2" t="s">
        <v>44</v>
      </c>
      <c r="M9212">
        <v>5.4</v>
      </c>
      <c r="N9212">
        <v>3</v>
      </c>
      <c r="O9212">
        <v>0</v>
      </c>
      <c r="P9212">
        <v>2.5920000000000001</v>
      </c>
    </row>
    <row r="9213" spans="1:16" x14ac:dyDescent="0.25">
      <c r="A9213">
        <v>9212</v>
      </c>
      <c r="B9213" s="1">
        <v>42077</v>
      </c>
      <c r="C9213" s="1">
        <v>42082</v>
      </c>
      <c r="D9213" s="2" t="s">
        <v>33</v>
      </c>
      <c r="E9213" s="2" t="s">
        <v>796</v>
      </c>
      <c r="F9213" s="2" t="s">
        <v>18</v>
      </c>
      <c r="G9213" s="2" t="s">
        <v>19</v>
      </c>
      <c r="H9213" s="2" t="s">
        <v>175</v>
      </c>
      <c r="I9213" s="2" t="s">
        <v>29</v>
      </c>
      <c r="J9213" s="2" t="s">
        <v>30</v>
      </c>
      <c r="K9213" s="2" t="s">
        <v>31</v>
      </c>
      <c r="L9213" s="2" t="s">
        <v>49</v>
      </c>
      <c r="M9213">
        <v>19.440000000000001</v>
      </c>
      <c r="N9213">
        <v>3</v>
      </c>
      <c r="O9213">
        <v>0</v>
      </c>
      <c r="P9213">
        <v>9.3312000000000008</v>
      </c>
    </row>
    <row r="9214" spans="1:16" x14ac:dyDescent="0.25">
      <c r="A9214">
        <v>9213</v>
      </c>
      <c r="B9214" s="1">
        <v>41981</v>
      </c>
      <c r="C9214" s="1">
        <v>41988</v>
      </c>
      <c r="D9214" s="2" t="s">
        <v>33</v>
      </c>
      <c r="E9214" s="2" t="s">
        <v>466</v>
      </c>
      <c r="F9214" s="2" t="s">
        <v>27</v>
      </c>
      <c r="G9214" s="2" t="s">
        <v>19</v>
      </c>
      <c r="H9214" s="2" t="s">
        <v>65</v>
      </c>
      <c r="I9214" s="2" t="s">
        <v>29</v>
      </c>
      <c r="J9214" s="2" t="s">
        <v>30</v>
      </c>
      <c r="K9214" s="2" t="s">
        <v>23</v>
      </c>
      <c r="L9214" s="2" t="s">
        <v>40</v>
      </c>
      <c r="M9214">
        <v>39.880000000000003</v>
      </c>
      <c r="N9214">
        <v>2</v>
      </c>
      <c r="O9214">
        <v>0</v>
      </c>
      <c r="P9214">
        <v>11.166399999999999</v>
      </c>
    </row>
    <row r="9215" spans="1:16" x14ac:dyDescent="0.25">
      <c r="A9215">
        <v>9214</v>
      </c>
      <c r="B9215" s="1">
        <v>41981</v>
      </c>
      <c r="C9215" s="1">
        <v>41988</v>
      </c>
      <c r="D9215" s="2" t="s">
        <v>33</v>
      </c>
      <c r="E9215" s="2" t="s">
        <v>466</v>
      </c>
      <c r="F9215" s="2" t="s">
        <v>27</v>
      </c>
      <c r="G9215" s="2" t="s">
        <v>19</v>
      </c>
      <c r="H9215" s="2" t="s">
        <v>65</v>
      </c>
      <c r="I9215" s="2" t="s">
        <v>29</v>
      </c>
      <c r="J9215" s="2" t="s">
        <v>30</v>
      </c>
      <c r="K9215" s="2" t="s">
        <v>23</v>
      </c>
      <c r="L9215" s="2" t="s">
        <v>40</v>
      </c>
      <c r="M9215">
        <v>79.44</v>
      </c>
      <c r="N9215">
        <v>3</v>
      </c>
      <c r="O9215">
        <v>0</v>
      </c>
      <c r="P9215">
        <v>28.598400000000002</v>
      </c>
    </row>
    <row r="9216" spans="1:16" x14ac:dyDescent="0.25">
      <c r="A9216">
        <v>9215</v>
      </c>
      <c r="B9216" s="1">
        <v>43008</v>
      </c>
      <c r="C9216" s="1">
        <v>43010</v>
      </c>
      <c r="D9216" s="2" t="s">
        <v>81</v>
      </c>
      <c r="E9216" s="2" t="s">
        <v>886</v>
      </c>
      <c r="F9216" s="2" t="s">
        <v>27</v>
      </c>
      <c r="G9216" s="2" t="s">
        <v>19</v>
      </c>
      <c r="H9216" s="2" t="s">
        <v>70</v>
      </c>
      <c r="I9216" s="2" t="s">
        <v>71</v>
      </c>
      <c r="J9216" s="2" t="s">
        <v>72</v>
      </c>
      <c r="K9216" s="2" t="s">
        <v>31</v>
      </c>
      <c r="L9216" s="2" t="s">
        <v>32</v>
      </c>
      <c r="M9216">
        <v>20.664000000000001</v>
      </c>
      <c r="N9216">
        <v>7</v>
      </c>
      <c r="O9216">
        <v>0.2</v>
      </c>
      <c r="P9216">
        <v>6.9741</v>
      </c>
    </row>
    <row r="9217" spans="1:16" x14ac:dyDescent="0.25">
      <c r="A9217">
        <v>9216</v>
      </c>
      <c r="B9217" s="1">
        <v>42695</v>
      </c>
      <c r="C9217" s="1">
        <v>42700</v>
      </c>
      <c r="D9217" s="2" t="s">
        <v>33</v>
      </c>
      <c r="E9217" s="2" t="s">
        <v>484</v>
      </c>
      <c r="F9217" s="2" t="s">
        <v>27</v>
      </c>
      <c r="G9217" s="2" t="s">
        <v>19</v>
      </c>
      <c r="H9217" s="2" t="s">
        <v>28</v>
      </c>
      <c r="I9217" s="2" t="s">
        <v>29</v>
      </c>
      <c r="J9217" s="2" t="s">
        <v>30</v>
      </c>
      <c r="K9217" s="2" t="s">
        <v>31</v>
      </c>
      <c r="L9217" s="2" t="s">
        <v>49</v>
      </c>
      <c r="M9217">
        <v>32.4</v>
      </c>
      <c r="N9217">
        <v>5</v>
      </c>
      <c r="O9217">
        <v>0</v>
      </c>
      <c r="P9217">
        <v>15.552</v>
      </c>
    </row>
    <row r="9218" spans="1:16" x14ac:dyDescent="0.25">
      <c r="A9218">
        <v>9217</v>
      </c>
      <c r="B9218" s="1">
        <v>43063</v>
      </c>
      <c r="C9218" s="1">
        <v>43069</v>
      </c>
      <c r="D9218" s="2" t="s">
        <v>33</v>
      </c>
      <c r="E9218" s="2" t="s">
        <v>1126</v>
      </c>
      <c r="F9218" s="2" t="s">
        <v>27</v>
      </c>
      <c r="G9218" s="2" t="s">
        <v>19</v>
      </c>
      <c r="H9218" s="2" t="s">
        <v>1184</v>
      </c>
      <c r="I9218" s="2" t="s">
        <v>56</v>
      </c>
      <c r="J9218" s="2" t="s">
        <v>57</v>
      </c>
      <c r="K9218" s="2" t="s">
        <v>31</v>
      </c>
      <c r="L9218" s="2" t="s">
        <v>45</v>
      </c>
      <c r="M9218">
        <v>13.762</v>
      </c>
      <c r="N9218">
        <v>1</v>
      </c>
      <c r="O9218">
        <v>0.8</v>
      </c>
      <c r="P9218">
        <v>-24.771599999999999</v>
      </c>
    </row>
    <row r="9219" spans="1:16" x14ac:dyDescent="0.25">
      <c r="A9219">
        <v>9218</v>
      </c>
      <c r="B9219" s="1">
        <v>43053</v>
      </c>
      <c r="C9219" s="1">
        <v>43056</v>
      </c>
      <c r="D9219" s="2" t="s">
        <v>81</v>
      </c>
      <c r="E9219" s="2" t="s">
        <v>965</v>
      </c>
      <c r="F9219" s="2" t="s">
        <v>54</v>
      </c>
      <c r="G9219" s="2" t="s">
        <v>19</v>
      </c>
      <c r="H9219" s="2" t="s">
        <v>138</v>
      </c>
      <c r="I9219" s="2" t="s">
        <v>93</v>
      </c>
      <c r="J9219" s="2" t="s">
        <v>57</v>
      </c>
      <c r="K9219" s="2" t="s">
        <v>31</v>
      </c>
      <c r="L9219" s="2" t="s">
        <v>78</v>
      </c>
      <c r="M9219">
        <v>15.28</v>
      </c>
      <c r="N9219">
        <v>2</v>
      </c>
      <c r="O9219">
        <v>0</v>
      </c>
      <c r="P9219">
        <v>7.4871999999999996</v>
      </c>
    </row>
    <row r="9220" spans="1:16" x14ac:dyDescent="0.25">
      <c r="A9220">
        <v>9219</v>
      </c>
      <c r="B9220" s="1">
        <v>42232</v>
      </c>
      <c r="C9220" s="1">
        <v>42236</v>
      </c>
      <c r="D9220" s="2" t="s">
        <v>33</v>
      </c>
      <c r="E9220" s="2" t="s">
        <v>862</v>
      </c>
      <c r="F9220" s="2" t="s">
        <v>18</v>
      </c>
      <c r="G9220" s="2" t="s">
        <v>19</v>
      </c>
      <c r="H9220" s="2" t="s">
        <v>70</v>
      </c>
      <c r="I9220" s="2" t="s">
        <v>71</v>
      </c>
      <c r="J9220" s="2" t="s">
        <v>72</v>
      </c>
      <c r="K9220" s="2" t="s">
        <v>31</v>
      </c>
      <c r="L9220" s="2" t="s">
        <v>38</v>
      </c>
      <c r="M9220">
        <v>44.688000000000002</v>
      </c>
      <c r="N9220">
        <v>7</v>
      </c>
      <c r="O9220">
        <v>0.2</v>
      </c>
      <c r="P9220">
        <v>3.3515999999999999</v>
      </c>
    </row>
    <row r="9221" spans="1:16" x14ac:dyDescent="0.25">
      <c r="A9221">
        <v>9220</v>
      </c>
      <c r="B9221" s="1">
        <v>42232</v>
      </c>
      <c r="C9221" s="1">
        <v>42236</v>
      </c>
      <c r="D9221" s="2" t="s">
        <v>33</v>
      </c>
      <c r="E9221" s="2" t="s">
        <v>862</v>
      </c>
      <c r="F9221" s="2" t="s">
        <v>18</v>
      </c>
      <c r="G9221" s="2" t="s">
        <v>19</v>
      </c>
      <c r="H9221" s="2" t="s">
        <v>70</v>
      </c>
      <c r="I9221" s="2" t="s">
        <v>71</v>
      </c>
      <c r="J9221" s="2" t="s">
        <v>72</v>
      </c>
      <c r="K9221" s="2" t="s">
        <v>23</v>
      </c>
      <c r="L9221" s="2" t="s">
        <v>24</v>
      </c>
      <c r="M9221">
        <v>301.47000000000003</v>
      </c>
      <c r="N9221">
        <v>3</v>
      </c>
      <c r="O9221">
        <v>0.5</v>
      </c>
      <c r="P9221">
        <v>-204.99959999999999</v>
      </c>
    </row>
    <row r="9222" spans="1:16" x14ac:dyDescent="0.25">
      <c r="A9222">
        <v>9221</v>
      </c>
      <c r="B9222" s="1">
        <v>43021</v>
      </c>
      <c r="C9222" s="1">
        <v>43022</v>
      </c>
      <c r="D9222" s="2" t="s">
        <v>81</v>
      </c>
      <c r="E9222" s="2" t="s">
        <v>1084</v>
      </c>
      <c r="F9222" s="2" t="s">
        <v>18</v>
      </c>
      <c r="G9222" s="2" t="s">
        <v>19</v>
      </c>
      <c r="H9222" s="2" t="s">
        <v>836</v>
      </c>
      <c r="I9222" s="2" t="s">
        <v>213</v>
      </c>
      <c r="J9222" s="2" t="s">
        <v>22</v>
      </c>
      <c r="K9222" s="2" t="s">
        <v>31</v>
      </c>
      <c r="L9222" s="2" t="s">
        <v>32</v>
      </c>
      <c r="M9222">
        <v>11.07</v>
      </c>
      <c r="N9222">
        <v>3</v>
      </c>
      <c r="O9222">
        <v>0</v>
      </c>
      <c r="P9222">
        <v>5.2028999999999996</v>
      </c>
    </row>
    <row r="9223" spans="1:16" x14ac:dyDescent="0.25">
      <c r="A9223">
        <v>9222</v>
      </c>
      <c r="B9223" s="1">
        <v>43021</v>
      </c>
      <c r="C9223" s="1">
        <v>43022</v>
      </c>
      <c r="D9223" s="2" t="s">
        <v>81</v>
      </c>
      <c r="E9223" s="2" t="s">
        <v>1084</v>
      </c>
      <c r="F9223" s="2" t="s">
        <v>18</v>
      </c>
      <c r="G9223" s="2" t="s">
        <v>19</v>
      </c>
      <c r="H9223" s="2" t="s">
        <v>836</v>
      </c>
      <c r="I9223" s="2" t="s">
        <v>213</v>
      </c>
      <c r="J9223" s="2" t="s">
        <v>22</v>
      </c>
      <c r="K9223" s="2" t="s">
        <v>23</v>
      </c>
      <c r="L9223" s="2" t="s">
        <v>37</v>
      </c>
      <c r="M9223">
        <v>1504.52</v>
      </c>
      <c r="N9223">
        <v>4</v>
      </c>
      <c r="O9223">
        <v>0</v>
      </c>
      <c r="P9223">
        <v>346.03960000000001</v>
      </c>
    </row>
    <row r="9224" spans="1:16" x14ac:dyDescent="0.25">
      <c r="A9224">
        <v>9223</v>
      </c>
      <c r="B9224" s="1">
        <v>43021</v>
      </c>
      <c r="C9224" s="1">
        <v>43022</v>
      </c>
      <c r="D9224" s="2" t="s">
        <v>81</v>
      </c>
      <c r="E9224" s="2" t="s">
        <v>1084</v>
      </c>
      <c r="F9224" s="2" t="s">
        <v>18</v>
      </c>
      <c r="G9224" s="2" t="s">
        <v>19</v>
      </c>
      <c r="H9224" s="2" t="s">
        <v>836</v>
      </c>
      <c r="I9224" s="2" t="s">
        <v>213</v>
      </c>
      <c r="J9224" s="2" t="s">
        <v>22</v>
      </c>
      <c r="K9224" s="2" t="s">
        <v>31</v>
      </c>
      <c r="L9224" s="2" t="s">
        <v>49</v>
      </c>
      <c r="M9224">
        <v>25.92</v>
      </c>
      <c r="N9224">
        <v>4</v>
      </c>
      <c r="O9224">
        <v>0</v>
      </c>
      <c r="P9224">
        <v>12.441599999999999</v>
      </c>
    </row>
    <row r="9225" spans="1:16" x14ac:dyDescent="0.25">
      <c r="A9225">
        <v>9224</v>
      </c>
      <c r="B9225" s="1">
        <v>43043</v>
      </c>
      <c r="C9225" s="1">
        <v>43043</v>
      </c>
      <c r="D9225" s="2" t="s">
        <v>320</v>
      </c>
      <c r="E9225" s="2" t="s">
        <v>217</v>
      </c>
      <c r="F9225" s="2" t="s">
        <v>54</v>
      </c>
      <c r="G9225" s="2" t="s">
        <v>19</v>
      </c>
      <c r="H9225" s="2" t="s">
        <v>1404</v>
      </c>
      <c r="I9225" s="2" t="s">
        <v>56</v>
      </c>
      <c r="J9225" s="2" t="s">
        <v>57</v>
      </c>
      <c r="K9225" s="2" t="s">
        <v>31</v>
      </c>
      <c r="L9225" s="2" t="s">
        <v>44</v>
      </c>
      <c r="M9225">
        <v>7.5359999999999996</v>
      </c>
      <c r="N9225">
        <v>6</v>
      </c>
      <c r="O9225">
        <v>0.8</v>
      </c>
      <c r="P9225">
        <v>-13.188000000000001</v>
      </c>
    </row>
    <row r="9226" spans="1:16" x14ac:dyDescent="0.25">
      <c r="A9226">
        <v>9225</v>
      </c>
      <c r="B9226" s="1">
        <v>43043</v>
      </c>
      <c r="C9226" s="1">
        <v>43043</v>
      </c>
      <c r="D9226" s="2" t="s">
        <v>320</v>
      </c>
      <c r="E9226" s="2" t="s">
        <v>217</v>
      </c>
      <c r="F9226" s="2" t="s">
        <v>54</v>
      </c>
      <c r="G9226" s="2" t="s">
        <v>19</v>
      </c>
      <c r="H9226" s="2" t="s">
        <v>1404</v>
      </c>
      <c r="I9226" s="2" t="s">
        <v>56</v>
      </c>
      <c r="J9226" s="2" t="s">
        <v>57</v>
      </c>
      <c r="K9226" s="2" t="s">
        <v>31</v>
      </c>
      <c r="L9226" s="2" t="s">
        <v>44</v>
      </c>
      <c r="M9226">
        <v>1.4079999999999999</v>
      </c>
      <c r="N9226">
        <v>2</v>
      </c>
      <c r="O9226">
        <v>0.8</v>
      </c>
      <c r="P9226">
        <v>-2.3231999999999999</v>
      </c>
    </row>
    <row r="9227" spans="1:16" x14ac:dyDescent="0.25">
      <c r="A9227">
        <v>9226</v>
      </c>
      <c r="B9227" s="1">
        <v>43043</v>
      </c>
      <c r="C9227" s="1">
        <v>43043</v>
      </c>
      <c r="D9227" s="2" t="s">
        <v>320</v>
      </c>
      <c r="E9227" s="2" t="s">
        <v>217</v>
      </c>
      <c r="F9227" s="2" t="s">
        <v>54</v>
      </c>
      <c r="G9227" s="2" t="s">
        <v>19</v>
      </c>
      <c r="H9227" s="2" t="s">
        <v>1404</v>
      </c>
      <c r="I9227" s="2" t="s">
        <v>56</v>
      </c>
      <c r="J9227" s="2" t="s">
        <v>57</v>
      </c>
      <c r="K9227" s="2" t="s">
        <v>31</v>
      </c>
      <c r="L9227" s="2" t="s">
        <v>44</v>
      </c>
      <c r="M9227">
        <v>4.1440000000000001</v>
      </c>
      <c r="N9227">
        <v>4</v>
      </c>
      <c r="O9227">
        <v>0.8</v>
      </c>
      <c r="P9227">
        <v>-6.4231999999999996</v>
      </c>
    </row>
    <row r="9228" spans="1:16" x14ac:dyDescent="0.25">
      <c r="A9228">
        <v>9227</v>
      </c>
      <c r="B9228" s="1">
        <v>43043</v>
      </c>
      <c r="C9228" s="1">
        <v>43043</v>
      </c>
      <c r="D9228" s="2" t="s">
        <v>320</v>
      </c>
      <c r="E9228" s="2" t="s">
        <v>217</v>
      </c>
      <c r="F9228" s="2" t="s">
        <v>54</v>
      </c>
      <c r="G9228" s="2" t="s">
        <v>19</v>
      </c>
      <c r="H9228" s="2" t="s">
        <v>1404</v>
      </c>
      <c r="I9228" s="2" t="s">
        <v>56</v>
      </c>
      <c r="J9228" s="2" t="s">
        <v>57</v>
      </c>
      <c r="K9228" s="2" t="s">
        <v>31</v>
      </c>
      <c r="L9228" s="2" t="s">
        <v>38</v>
      </c>
      <c r="M9228">
        <v>52.752000000000002</v>
      </c>
      <c r="N9228">
        <v>3</v>
      </c>
      <c r="O9228">
        <v>0.2</v>
      </c>
      <c r="P9228">
        <v>-12.528600000000001</v>
      </c>
    </row>
    <row r="9229" spans="1:16" x14ac:dyDescent="0.25">
      <c r="A9229">
        <v>9228</v>
      </c>
      <c r="B9229" s="1">
        <v>42813</v>
      </c>
      <c r="C9229" s="1">
        <v>42818</v>
      </c>
      <c r="D9229" s="2" t="s">
        <v>33</v>
      </c>
      <c r="E9229" s="2" t="s">
        <v>730</v>
      </c>
      <c r="F9229" s="2" t="s">
        <v>27</v>
      </c>
      <c r="G9229" s="2" t="s">
        <v>19</v>
      </c>
      <c r="H9229" s="2" t="s">
        <v>28</v>
      </c>
      <c r="I9229" s="2" t="s">
        <v>29</v>
      </c>
      <c r="J9229" s="2" t="s">
        <v>30</v>
      </c>
      <c r="K9229" s="2" t="s">
        <v>31</v>
      </c>
      <c r="L9229" s="2" t="s">
        <v>45</v>
      </c>
      <c r="M9229">
        <v>381.36</v>
      </c>
      <c r="N9229">
        <v>7</v>
      </c>
      <c r="O9229">
        <v>0</v>
      </c>
      <c r="P9229">
        <v>106.7808</v>
      </c>
    </row>
    <row r="9230" spans="1:16" x14ac:dyDescent="0.25">
      <c r="A9230">
        <v>9229</v>
      </c>
      <c r="B9230" s="1">
        <v>41946</v>
      </c>
      <c r="C9230" s="1">
        <v>41946</v>
      </c>
      <c r="D9230" s="2" t="s">
        <v>320</v>
      </c>
      <c r="E9230" s="2" t="s">
        <v>721</v>
      </c>
      <c r="F9230" s="2" t="s">
        <v>54</v>
      </c>
      <c r="G9230" s="2" t="s">
        <v>19</v>
      </c>
      <c r="H9230" s="2" t="s">
        <v>28</v>
      </c>
      <c r="I9230" s="2" t="s">
        <v>29</v>
      </c>
      <c r="J9230" s="2" t="s">
        <v>30</v>
      </c>
      <c r="K9230" s="2" t="s">
        <v>31</v>
      </c>
      <c r="L9230" s="2" t="s">
        <v>41</v>
      </c>
      <c r="M9230">
        <v>6.72</v>
      </c>
      <c r="N9230">
        <v>4</v>
      </c>
      <c r="O9230">
        <v>0</v>
      </c>
      <c r="P9230">
        <v>3.36</v>
      </c>
    </row>
    <row r="9231" spans="1:16" x14ac:dyDescent="0.25">
      <c r="A9231">
        <v>9230</v>
      </c>
      <c r="B9231" s="1">
        <v>42939</v>
      </c>
      <c r="C9231" s="1">
        <v>42942</v>
      </c>
      <c r="D9231" s="2" t="s">
        <v>81</v>
      </c>
      <c r="E9231" s="2" t="s">
        <v>77</v>
      </c>
      <c r="F9231" s="2" t="s">
        <v>18</v>
      </c>
      <c r="G9231" s="2" t="s">
        <v>19</v>
      </c>
      <c r="H9231" s="2" t="s">
        <v>28</v>
      </c>
      <c r="I9231" s="2" t="s">
        <v>29</v>
      </c>
      <c r="J9231" s="2" t="s">
        <v>30</v>
      </c>
      <c r="K9231" s="2" t="s">
        <v>31</v>
      </c>
      <c r="L9231" s="2" t="s">
        <v>44</v>
      </c>
      <c r="M9231">
        <v>15.192</v>
      </c>
      <c r="N9231">
        <v>3</v>
      </c>
      <c r="O9231">
        <v>0.2</v>
      </c>
      <c r="P9231">
        <v>5.5071000000000003</v>
      </c>
    </row>
    <row r="9232" spans="1:16" x14ac:dyDescent="0.25">
      <c r="A9232">
        <v>9231</v>
      </c>
      <c r="B9232" s="1">
        <v>42939</v>
      </c>
      <c r="C9232" s="1">
        <v>42942</v>
      </c>
      <c r="D9232" s="2" t="s">
        <v>81</v>
      </c>
      <c r="E9232" s="2" t="s">
        <v>77</v>
      </c>
      <c r="F9232" s="2" t="s">
        <v>18</v>
      </c>
      <c r="G9232" s="2" t="s">
        <v>19</v>
      </c>
      <c r="H9232" s="2" t="s">
        <v>28</v>
      </c>
      <c r="I9232" s="2" t="s">
        <v>29</v>
      </c>
      <c r="J9232" s="2" t="s">
        <v>30</v>
      </c>
      <c r="K9232" s="2" t="s">
        <v>31</v>
      </c>
      <c r="L9232" s="2" t="s">
        <v>49</v>
      </c>
      <c r="M9232">
        <v>58.32</v>
      </c>
      <c r="N9232">
        <v>9</v>
      </c>
      <c r="O9232">
        <v>0</v>
      </c>
      <c r="P9232">
        <v>27.993600000000001</v>
      </c>
    </row>
    <row r="9233" spans="1:16" x14ac:dyDescent="0.25">
      <c r="A9233">
        <v>9232</v>
      </c>
      <c r="B9233" s="1">
        <v>42000</v>
      </c>
      <c r="C9233" s="1">
        <v>42004</v>
      </c>
      <c r="D9233" s="2" t="s">
        <v>33</v>
      </c>
      <c r="E9233" s="2" t="s">
        <v>485</v>
      </c>
      <c r="F9233" s="2" t="s">
        <v>18</v>
      </c>
      <c r="G9233" s="2" t="s">
        <v>19</v>
      </c>
      <c r="H9233" s="2" t="s">
        <v>171</v>
      </c>
      <c r="I9233" s="2" t="s">
        <v>114</v>
      </c>
      <c r="J9233" s="2" t="s">
        <v>30</v>
      </c>
      <c r="K9233" s="2" t="s">
        <v>31</v>
      </c>
      <c r="L9233" s="2" t="s">
        <v>44</v>
      </c>
      <c r="M9233">
        <v>946.76400000000001</v>
      </c>
      <c r="N9233">
        <v>6</v>
      </c>
      <c r="O9233">
        <v>0.7</v>
      </c>
      <c r="P9233">
        <v>-694.29359999999997</v>
      </c>
    </row>
    <row r="9234" spans="1:16" x14ac:dyDescent="0.25">
      <c r="A9234">
        <v>9233</v>
      </c>
      <c r="B9234" s="1">
        <v>42615</v>
      </c>
      <c r="C9234" s="1">
        <v>42619</v>
      </c>
      <c r="D9234" s="2" t="s">
        <v>33</v>
      </c>
      <c r="E9234" s="2" t="s">
        <v>450</v>
      </c>
      <c r="F9234" s="2" t="s">
        <v>18</v>
      </c>
      <c r="G9234" s="2" t="s">
        <v>19</v>
      </c>
      <c r="H9234" s="2" t="s">
        <v>28</v>
      </c>
      <c r="I9234" s="2" t="s">
        <v>29</v>
      </c>
      <c r="J9234" s="2" t="s">
        <v>30</v>
      </c>
      <c r="K9234" s="2" t="s">
        <v>23</v>
      </c>
      <c r="L9234" s="2" t="s">
        <v>40</v>
      </c>
      <c r="M9234">
        <v>94.68</v>
      </c>
      <c r="N9234">
        <v>9</v>
      </c>
      <c r="O9234">
        <v>0</v>
      </c>
      <c r="P9234">
        <v>31.244399999999999</v>
      </c>
    </row>
    <row r="9235" spans="1:16" x14ac:dyDescent="0.25">
      <c r="A9235">
        <v>9234</v>
      </c>
      <c r="B9235" s="1">
        <v>42615</v>
      </c>
      <c r="C9235" s="1">
        <v>42619</v>
      </c>
      <c r="D9235" s="2" t="s">
        <v>33</v>
      </c>
      <c r="E9235" s="2" t="s">
        <v>450</v>
      </c>
      <c r="F9235" s="2" t="s">
        <v>18</v>
      </c>
      <c r="G9235" s="2" t="s">
        <v>19</v>
      </c>
      <c r="H9235" s="2" t="s">
        <v>28</v>
      </c>
      <c r="I9235" s="2" t="s">
        <v>29</v>
      </c>
      <c r="J9235" s="2" t="s">
        <v>30</v>
      </c>
      <c r="K9235" s="2" t="s">
        <v>31</v>
      </c>
      <c r="L9235" s="2" t="s">
        <v>38</v>
      </c>
      <c r="M9235">
        <v>23.67</v>
      </c>
      <c r="N9235">
        <v>3</v>
      </c>
      <c r="O9235">
        <v>0</v>
      </c>
      <c r="P9235">
        <v>0.94679999999999997</v>
      </c>
    </row>
    <row r="9236" spans="1:16" x14ac:dyDescent="0.25">
      <c r="A9236">
        <v>9235</v>
      </c>
      <c r="B9236" s="1">
        <v>42615</v>
      </c>
      <c r="C9236" s="1">
        <v>42619</v>
      </c>
      <c r="D9236" s="2" t="s">
        <v>33</v>
      </c>
      <c r="E9236" s="2" t="s">
        <v>450</v>
      </c>
      <c r="F9236" s="2" t="s">
        <v>18</v>
      </c>
      <c r="G9236" s="2" t="s">
        <v>19</v>
      </c>
      <c r="H9236" s="2" t="s">
        <v>28</v>
      </c>
      <c r="I9236" s="2" t="s">
        <v>29</v>
      </c>
      <c r="J9236" s="2" t="s">
        <v>30</v>
      </c>
      <c r="K9236" s="2" t="s">
        <v>42</v>
      </c>
      <c r="L9236" s="2" t="s">
        <v>43</v>
      </c>
      <c r="M9236">
        <v>1091.1679999999999</v>
      </c>
      <c r="N9236">
        <v>4</v>
      </c>
      <c r="O9236">
        <v>0.2</v>
      </c>
      <c r="P9236">
        <v>68.197999999999993</v>
      </c>
    </row>
    <row r="9237" spans="1:16" x14ac:dyDescent="0.25">
      <c r="A9237">
        <v>9236</v>
      </c>
      <c r="B9237" s="1">
        <v>42615</v>
      </c>
      <c r="C9237" s="1">
        <v>42619</v>
      </c>
      <c r="D9237" s="2" t="s">
        <v>33</v>
      </c>
      <c r="E9237" s="2" t="s">
        <v>450</v>
      </c>
      <c r="F9237" s="2" t="s">
        <v>18</v>
      </c>
      <c r="G9237" s="2" t="s">
        <v>19</v>
      </c>
      <c r="H9237" s="2" t="s">
        <v>28</v>
      </c>
      <c r="I9237" s="2" t="s">
        <v>29</v>
      </c>
      <c r="J9237" s="2" t="s">
        <v>30</v>
      </c>
      <c r="K9237" s="2" t="s">
        <v>31</v>
      </c>
      <c r="L9237" s="2" t="s">
        <v>41</v>
      </c>
      <c r="M9237">
        <v>18.690000000000001</v>
      </c>
      <c r="N9237">
        <v>7</v>
      </c>
      <c r="O9237">
        <v>0</v>
      </c>
      <c r="P9237">
        <v>5.2332000000000001</v>
      </c>
    </row>
    <row r="9238" spans="1:16" x14ac:dyDescent="0.25">
      <c r="A9238">
        <v>9237</v>
      </c>
      <c r="B9238" s="1">
        <v>42615</v>
      </c>
      <c r="C9238" s="1">
        <v>42619</v>
      </c>
      <c r="D9238" s="2" t="s">
        <v>33</v>
      </c>
      <c r="E9238" s="2" t="s">
        <v>450</v>
      </c>
      <c r="F9238" s="2" t="s">
        <v>18</v>
      </c>
      <c r="G9238" s="2" t="s">
        <v>19</v>
      </c>
      <c r="H9238" s="2" t="s">
        <v>28</v>
      </c>
      <c r="I9238" s="2" t="s">
        <v>29</v>
      </c>
      <c r="J9238" s="2" t="s">
        <v>30</v>
      </c>
      <c r="K9238" s="2" t="s">
        <v>23</v>
      </c>
      <c r="L9238" s="2" t="s">
        <v>37</v>
      </c>
      <c r="M9238">
        <v>568.72799999999995</v>
      </c>
      <c r="N9238">
        <v>3</v>
      </c>
      <c r="O9238">
        <v>0.2</v>
      </c>
      <c r="P9238">
        <v>28.436399999999999</v>
      </c>
    </row>
    <row r="9239" spans="1:16" x14ac:dyDescent="0.25">
      <c r="A9239">
        <v>9238</v>
      </c>
      <c r="B9239" s="1">
        <v>42615</v>
      </c>
      <c r="C9239" s="1">
        <v>42619</v>
      </c>
      <c r="D9239" s="2" t="s">
        <v>33</v>
      </c>
      <c r="E9239" s="2" t="s">
        <v>450</v>
      </c>
      <c r="F9239" s="2" t="s">
        <v>18</v>
      </c>
      <c r="G9239" s="2" t="s">
        <v>19</v>
      </c>
      <c r="H9239" s="2" t="s">
        <v>28</v>
      </c>
      <c r="I9239" s="2" t="s">
        <v>29</v>
      </c>
      <c r="J9239" s="2" t="s">
        <v>30</v>
      </c>
      <c r="K9239" s="2" t="s">
        <v>31</v>
      </c>
      <c r="L9239" s="2" t="s">
        <v>44</v>
      </c>
      <c r="M9239">
        <v>7.3120000000000003</v>
      </c>
      <c r="N9239">
        <v>1</v>
      </c>
      <c r="O9239">
        <v>0.2</v>
      </c>
      <c r="P9239">
        <v>2.5592000000000001</v>
      </c>
    </row>
    <row r="9240" spans="1:16" x14ac:dyDescent="0.25">
      <c r="A9240">
        <v>9239</v>
      </c>
      <c r="B9240" s="1">
        <v>42777</v>
      </c>
      <c r="C9240" s="1">
        <v>42780</v>
      </c>
      <c r="D9240" s="2" t="s">
        <v>81</v>
      </c>
      <c r="E9240" s="2" t="s">
        <v>937</v>
      </c>
      <c r="F9240" s="2" t="s">
        <v>18</v>
      </c>
      <c r="G9240" s="2" t="s">
        <v>19</v>
      </c>
      <c r="H9240" s="2" t="s">
        <v>160</v>
      </c>
      <c r="I9240" s="2" t="s">
        <v>161</v>
      </c>
      <c r="J9240" s="2" t="s">
        <v>72</v>
      </c>
      <c r="K9240" s="2" t="s">
        <v>23</v>
      </c>
      <c r="L9240" s="2" t="s">
        <v>40</v>
      </c>
      <c r="M9240">
        <v>147.56800000000001</v>
      </c>
      <c r="N9240">
        <v>2</v>
      </c>
      <c r="O9240">
        <v>0.2</v>
      </c>
      <c r="P9240">
        <v>-3.6892</v>
      </c>
    </row>
    <row r="9241" spans="1:16" x14ac:dyDescent="0.25">
      <c r="A9241">
        <v>9240</v>
      </c>
      <c r="B9241" s="1">
        <v>43035</v>
      </c>
      <c r="C9241" s="1">
        <v>43041</v>
      </c>
      <c r="D9241" s="2" t="s">
        <v>33</v>
      </c>
      <c r="E9241" s="2" t="s">
        <v>455</v>
      </c>
      <c r="F9241" s="2" t="s">
        <v>27</v>
      </c>
      <c r="G9241" s="2" t="s">
        <v>19</v>
      </c>
      <c r="H9241" s="2" t="s">
        <v>1038</v>
      </c>
      <c r="I9241" s="2" t="s">
        <v>36</v>
      </c>
      <c r="J9241" s="2" t="s">
        <v>22</v>
      </c>
      <c r="K9241" s="2" t="s">
        <v>31</v>
      </c>
      <c r="L9241" s="2" t="s">
        <v>49</v>
      </c>
      <c r="M9241">
        <v>56.783999999999999</v>
      </c>
      <c r="N9241">
        <v>7</v>
      </c>
      <c r="O9241">
        <v>0.2</v>
      </c>
      <c r="P9241">
        <v>20.584199999999999</v>
      </c>
    </row>
    <row r="9242" spans="1:16" x14ac:dyDescent="0.25">
      <c r="A9242">
        <v>9241</v>
      </c>
      <c r="B9242" s="1">
        <v>43035</v>
      </c>
      <c r="C9242" s="1">
        <v>43041</v>
      </c>
      <c r="D9242" s="2" t="s">
        <v>33</v>
      </c>
      <c r="E9242" s="2" t="s">
        <v>455</v>
      </c>
      <c r="F9242" s="2" t="s">
        <v>27</v>
      </c>
      <c r="G9242" s="2" t="s">
        <v>19</v>
      </c>
      <c r="H9242" s="2" t="s">
        <v>1038</v>
      </c>
      <c r="I9242" s="2" t="s">
        <v>36</v>
      </c>
      <c r="J9242" s="2" t="s">
        <v>22</v>
      </c>
      <c r="K9242" s="2" t="s">
        <v>31</v>
      </c>
      <c r="L9242" s="2" t="s">
        <v>44</v>
      </c>
      <c r="M9242">
        <v>5.6070000000000002</v>
      </c>
      <c r="N9242">
        <v>3</v>
      </c>
      <c r="O9242">
        <v>0.7</v>
      </c>
      <c r="P9242">
        <v>-3.9249000000000001</v>
      </c>
    </row>
    <row r="9243" spans="1:16" x14ac:dyDescent="0.25">
      <c r="A9243">
        <v>9242</v>
      </c>
      <c r="B9243" s="1">
        <v>43035</v>
      </c>
      <c r="C9243" s="1">
        <v>43041</v>
      </c>
      <c r="D9243" s="2" t="s">
        <v>33</v>
      </c>
      <c r="E9243" s="2" t="s">
        <v>455</v>
      </c>
      <c r="F9243" s="2" t="s">
        <v>27</v>
      </c>
      <c r="G9243" s="2" t="s">
        <v>19</v>
      </c>
      <c r="H9243" s="2" t="s">
        <v>1038</v>
      </c>
      <c r="I9243" s="2" t="s">
        <v>36</v>
      </c>
      <c r="J9243" s="2" t="s">
        <v>22</v>
      </c>
      <c r="K9243" s="2" t="s">
        <v>31</v>
      </c>
      <c r="L9243" s="2" t="s">
        <v>41</v>
      </c>
      <c r="M9243">
        <v>6.5759999999999996</v>
      </c>
      <c r="N9243">
        <v>3</v>
      </c>
      <c r="O9243">
        <v>0.2</v>
      </c>
      <c r="P9243">
        <v>0.57540000000000002</v>
      </c>
    </row>
    <row r="9244" spans="1:16" x14ac:dyDescent="0.25">
      <c r="A9244">
        <v>9243</v>
      </c>
      <c r="B9244" s="1">
        <v>41829</v>
      </c>
      <c r="C9244" s="1">
        <v>41834</v>
      </c>
      <c r="D9244" s="2" t="s">
        <v>33</v>
      </c>
      <c r="E9244" s="2" t="s">
        <v>518</v>
      </c>
      <c r="F9244" s="2" t="s">
        <v>54</v>
      </c>
      <c r="G9244" s="2" t="s">
        <v>19</v>
      </c>
      <c r="H9244" s="2" t="s">
        <v>65</v>
      </c>
      <c r="I9244" s="2" t="s">
        <v>29</v>
      </c>
      <c r="J9244" s="2" t="s">
        <v>30</v>
      </c>
      <c r="K9244" s="2" t="s">
        <v>31</v>
      </c>
      <c r="L9244" s="2" t="s">
        <v>44</v>
      </c>
      <c r="M9244">
        <v>14.304</v>
      </c>
      <c r="N9244">
        <v>6</v>
      </c>
      <c r="O9244">
        <v>0.2</v>
      </c>
      <c r="P9244">
        <v>4.6487999999999996</v>
      </c>
    </row>
    <row r="9245" spans="1:16" x14ac:dyDescent="0.25">
      <c r="A9245">
        <v>9244</v>
      </c>
      <c r="B9245" s="1">
        <v>41829</v>
      </c>
      <c r="C9245" s="1">
        <v>41834</v>
      </c>
      <c r="D9245" s="2" t="s">
        <v>33</v>
      </c>
      <c r="E9245" s="2" t="s">
        <v>518</v>
      </c>
      <c r="F9245" s="2" t="s">
        <v>54</v>
      </c>
      <c r="G9245" s="2" t="s">
        <v>19</v>
      </c>
      <c r="H9245" s="2" t="s">
        <v>65</v>
      </c>
      <c r="I9245" s="2" t="s">
        <v>29</v>
      </c>
      <c r="J9245" s="2" t="s">
        <v>30</v>
      </c>
      <c r="K9245" s="2" t="s">
        <v>23</v>
      </c>
      <c r="L9245" s="2" t="s">
        <v>24</v>
      </c>
      <c r="M9245">
        <v>119.833</v>
      </c>
      <c r="N9245">
        <v>1</v>
      </c>
      <c r="O9245">
        <v>0.15</v>
      </c>
      <c r="P9245">
        <v>7.0490000000000004</v>
      </c>
    </row>
    <row r="9246" spans="1:16" x14ac:dyDescent="0.25">
      <c r="A9246">
        <v>9245</v>
      </c>
      <c r="B9246" s="1">
        <v>41829</v>
      </c>
      <c r="C9246" s="1">
        <v>41834</v>
      </c>
      <c r="D9246" s="2" t="s">
        <v>33</v>
      </c>
      <c r="E9246" s="2" t="s">
        <v>518</v>
      </c>
      <c r="F9246" s="2" t="s">
        <v>54</v>
      </c>
      <c r="G9246" s="2" t="s">
        <v>19</v>
      </c>
      <c r="H9246" s="2" t="s">
        <v>65</v>
      </c>
      <c r="I9246" s="2" t="s">
        <v>29</v>
      </c>
      <c r="J9246" s="2" t="s">
        <v>30</v>
      </c>
      <c r="K9246" s="2" t="s">
        <v>31</v>
      </c>
      <c r="L9246" s="2" t="s">
        <v>41</v>
      </c>
      <c r="M9246">
        <v>5.56</v>
      </c>
      <c r="N9246">
        <v>2</v>
      </c>
      <c r="O9246">
        <v>0</v>
      </c>
      <c r="P9246">
        <v>2.2240000000000002</v>
      </c>
    </row>
    <row r="9247" spans="1:16" x14ac:dyDescent="0.25">
      <c r="A9247">
        <v>9246</v>
      </c>
      <c r="B9247" s="1">
        <v>41829</v>
      </c>
      <c r="C9247" s="1">
        <v>41834</v>
      </c>
      <c r="D9247" s="2" t="s">
        <v>33</v>
      </c>
      <c r="E9247" s="2" t="s">
        <v>518</v>
      </c>
      <c r="F9247" s="2" t="s">
        <v>54</v>
      </c>
      <c r="G9247" s="2" t="s">
        <v>19</v>
      </c>
      <c r="H9247" s="2" t="s">
        <v>65</v>
      </c>
      <c r="I9247" s="2" t="s">
        <v>29</v>
      </c>
      <c r="J9247" s="2" t="s">
        <v>30</v>
      </c>
      <c r="K9247" s="2" t="s">
        <v>31</v>
      </c>
      <c r="L9247" s="2" t="s">
        <v>49</v>
      </c>
      <c r="M9247">
        <v>32.4</v>
      </c>
      <c r="N9247">
        <v>5</v>
      </c>
      <c r="O9247">
        <v>0</v>
      </c>
      <c r="P9247">
        <v>15.552</v>
      </c>
    </row>
    <row r="9248" spans="1:16" x14ac:dyDescent="0.25">
      <c r="A9248">
        <v>9247</v>
      </c>
      <c r="B9248" s="1">
        <v>42877</v>
      </c>
      <c r="C9248" s="1">
        <v>42881</v>
      </c>
      <c r="D9248" s="2" t="s">
        <v>33</v>
      </c>
      <c r="E9248" s="2" t="s">
        <v>1090</v>
      </c>
      <c r="F9248" s="2" t="s">
        <v>54</v>
      </c>
      <c r="G9248" s="2" t="s">
        <v>19</v>
      </c>
      <c r="H9248" s="2" t="s">
        <v>65</v>
      </c>
      <c r="I9248" s="2" t="s">
        <v>29</v>
      </c>
      <c r="J9248" s="2" t="s">
        <v>30</v>
      </c>
      <c r="K9248" s="2" t="s">
        <v>31</v>
      </c>
      <c r="L9248" s="2" t="s">
        <v>41</v>
      </c>
      <c r="M9248">
        <v>9.84</v>
      </c>
      <c r="N9248">
        <v>3</v>
      </c>
      <c r="O9248">
        <v>0</v>
      </c>
      <c r="P9248">
        <v>2.8536000000000001</v>
      </c>
    </row>
    <row r="9249" spans="1:16" x14ac:dyDescent="0.25">
      <c r="A9249">
        <v>9248</v>
      </c>
      <c r="B9249" s="1">
        <v>42877</v>
      </c>
      <c r="C9249" s="1">
        <v>42881</v>
      </c>
      <c r="D9249" s="2" t="s">
        <v>33</v>
      </c>
      <c r="E9249" s="2" t="s">
        <v>1090</v>
      </c>
      <c r="F9249" s="2" t="s">
        <v>54</v>
      </c>
      <c r="G9249" s="2" t="s">
        <v>19</v>
      </c>
      <c r="H9249" s="2" t="s">
        <v>65</v>
      </c>
      <c r="I9249" s="2" t="s">
        <v>29</v>
      </c>
      <c r="J9249" s="2" t="s">
        <v>30</v>
      </c>
      <c r="K9249" s="2" t="s">
        <v>31</v>
      </c>
      <c r="L9249" s="2" t="s">
        <v>41</v>
      </c>
      <c r="M9249">
        <v>2.78</v>
      </c>
      <c r="N9249">
        <v>1</v>
      </c>
      <c r="O9249">
        <v>0</v>
      </c>
      <c r="P9249">
        <v>0.7228</v>
      </c>
    </row>
    <row r="9250" spans="1:16" x14ac:dyDescent="0.25">
      <c r="A9250">
        <v>9249</v>
      </c>
      <c r="B9250" s="1">
        <v>42684</v>
      </c>
      <c r="C9250" s="1">
        <v>42688</v>
      </c>
      <c r="D9250" s="2" t="s">
        <v>33</v>
      </c>
      <c r="E9250" s="2" t="s">
        <v>609</v>
      </c>
      <c r="F9250" s="2" t="s">
        <v>18</v>
      </c>
      <c r="G9250" s="2" t="s">
        <v>19</v>
      </c>
      <c r="H9250" s="2" t="s">
        <v>104</v>
      </c>
      <c r="I9250" s="2" t="s">
        <v>105</v>
      </c>
      <c r="J9250" s="2" t="s">
        <v>72</v>
      </c>
      <c r="K9250" s="2" t="s">
        <v>31</v>
      </c>
      <c r="L9250" s="2" t="s">
        <v>44</v>
      </c>
      <c r="M9250">
        <v>3.64</v>
      </c>
      <c r="N9250">
        <v>1</v>
      </c>
      <c r="O9250">
        <v>0.2</v>
      </c>
      <c r="P9250">
        <v>1.365</v>
      </c>
    </row>
    <row r="9251" spans="1:16" x14ac:dyDescent="0.25">
      <c r="A9251">
        <v>9250</v>
      </c>
      <c r="B9251" s="1">
        <v>42684</v>
      </c>
      <c r="C9251" s="1">
        <v>42688</v>
      </c>
      <c r="D9251" s="2" t="s">
        <v>33</v>
      </c>
      <c r="E9251" s="2" t="s">
        <v>609</v>
      </c>
      <c r="F9251" s="2" t="s">
        <v>18</v>
      </c>
      <c r="G9251" s="2" t="s">
        <v>19</v>
      </c>
      <c r="H9251" s="2" t="s">
        <v>104</v>
      </c>
      <c r="I9251" s="2" t="s">
        <v>105</v>
      </c>
      <c r="J9251" s="2" t="s">
        <v>72</v>
      </c>
      <c r="K9251" s="2" t="s">
        <v>42</v>
      </c>
      <c r="L9251" s="2" t="s">
        <v>43</v>
      </c>
      <c r="M9251">
        <v>881.93</v>
      </c>
      <c r="N9251">
        <v>7</v>
      </c>
      <c r="O9251">
        <v>0</v>
      </c>
      <c r="P9251">
        <v>220.48249999999999</v>
      </c>
    </row>
    <row r="9252" spans="1:16" x14ac:dyDescent="0.25">
      <c r="A9252">
        <v>9251</v>
      </c>
      <c r="B9252" s="1">
        <v>42706</v>
      </c>
      <c r="C9252" s="1">
        <v>42710</v>
      </c>
      <c r="D9252" s="2" t="s">
        <v>33</v>
      </c>
      <c r="E9252" s="2" t="s">
        <v>767</v>
      </c>
      <c r="F9252" s="2" t="s">
        <v>27</v>
      </c>
      <c r="G9252" s="2" t="s">
        <v>19</v>
      </c>
      <c r="H9252" s="2" t="s">
        <v>971</v>
      </c>
      <c r="I9252" s="2" t="s">
        <v>158</v>
      </c>
      <c r="J9252" s="2" t="s">
        <v>57</v>
      </c>
      <c r="K9252" s="2" t="s">
        <v>31</v>
      </c>
      <c r="L9252" s="2" t="s">
        <v>44</v>
      </c>
      <c r="M9252">
        <v>115.84</v>
      </c>
      <c r="N9252">
        <v>8</v>
      </c>
      <c r="O9252">
        <v>0</v>
      </c>
      <c r="P9252">
        <v>54.444800000000001</v>
      </c>
    </row>
    <row r="9253" spans="1:16" x14ac:dyDescent="0.25">
      <c r="A9253">
        <v>9252</v>
      </c>
      <c r="B9253" s="1">
        <v>42796</v>
      </c>
      <c r="C9253" s="1">
        <v>42802</v>
      </c>
      <c r="D9253" s="2" t="s">
        <v>33</v>
      </c>
      <c r="E9253" s="2" t="s">
        <v>1036</v>
      </c>
      <c r="F9253" s="2" t="s">
        <v>27</v>
      </c>
      <c r="G9253" s="2" t="s">
        <v>19</v>
      </c>
      <c r="H9253" s="2" t="s">
        <v>28</v>
      </c>
      <c r="I9253" s="2" t="s">
        <v>29</v>
      </c>
      <c r="J9253" s="2" t="s">
        <v>30</v>
      </c>
      <c r="K9253" s="2" t="s">
        <v>31</v>
      </c>
      <c r="L9253" s="2" t="s">
        <v>44</v>
      </c>
      <c r="M9253">
        <v>107.648</v>
      </c>
      <c r="N9253">
        <v>2</v>
      </c>
      <c r="O9253">
        <v>0.2</v>
      </c>
      <c r="P9253">
        <v>33.64</v>
      </c>
    </row>
    <row r="9254" spans="1:16" x14ac:dyDescent="0.25">
      <c r="A9254">
        <v>9253</v>
      </c>
      <c r="B9254" s="1">
        <v>43001</v>
      </c>
      <c r="C9254" s="1">
        <v>43003</v>
      </c>
      <c r="D9254" s="2" t="s">
        <v>16</v>
      </c>
      <c r="E9254" s="2" t="s">
        <v>1321</v>
      </c>
      <c r="F9254" s="2" t="s">
        <v>18</v>
      </c>
      <c r="G9254" s="2" t="s">
        <v>19</v>
      </c>
      <c r="H9254" s="2" t="s">
        <v>1405</v>
      </c>
      <c r="I9254" s="2" t="s">
        <v>399</v>
      </c>
      <c r="J9254" s="2" t="s">
        <v>22</v>
      </c>
      <c r="K9254" s="2" t="s">
        <v>42</v>
      </c>
      <c r="L9254" s="2" t="s">
        <v>76</v>
      </c>
      <c r="M9254">
        <v>199.95</v>
      </c>
      <c r="N9254">
        <v>5</v>
      </c>
      <c r="O9254">
        <v>0</v>
      </c>
      <c r="P9254">
        <v>63.984000000000002</v>
      </c>
    </row>
    <row r="9255" spans="1:16" x14ac:dyDescent="0.25">
      <c r="A9255">
        <v>9254</v>
      </c>
      <c r="B9255" s="1">
        <v>43001</v>
      </c>
      <c r="C9255" s="1">
        <v>43003</v>
      </c>
      <c r="D9255" s="2" t="s">
        <v>16</v>
      </c>
      <c r="E9255" s="2" t="s">
        <v>1321</v>
      </c>
      <c r="F9255" s="2" t="s">
        <v>18</v>
      </c>
      <c r="G9255" s="2" t="s">
        <v>19</v>
      </c>
      <c r="H9255" s="2" t="s">
        <v>1405</v>
      </c>
      <c r="I9255" s="2" t="s">
        <v>399</v>
      </c>
      <c r="J9255" s="2" t="s">
        <v>22</v>
      </c>
      <c r="K9255" s="2" t="s">
        <v>31</v>
      </c>
      <c r="L9255" s="2" t="s">
        <v>49</v>
      </c>
      <c r="M9255">
        <v>12.96</v>
      </c>
      <c r="N9255">
        <v>2</v>
      </c>
      <c r="O9255">
        <v>0</v>
      </c>
      <c r="P9255">
        <v>6.2207999999999997</v>
      </c>
    </row>
    <row r="9256" spans="1:16" x14ac:dyDescent="0.25">
      <c r="A9256">
        <v>9255</v>
      </c>
      <c r="B9256" s="1">
        <v>41681</v>
      </c>
      <c r="C9256" s="1">
        <v>41685</v>
      </c>
      <c r="D9256" s="2" t="s">
        <v>16</v>
      </c>
      <c r="E9256" s="2" t="s">
        <v>561</v>
      </c>
      <c r="F9256" s="2" t="s">
        <v>18</v>
      </c>
      <c r="G9256" s="2" t="s">
        <v>19</v>
      </c>
      <c r="H9256" s="2" t="s">
        <v>131</v>
      </c>
      <c r="I9256" s="2" t="s">
        <v>181</v>
      </c>
      <c r="J9256" s="2" t="s">
        <v>57</v>
      </c>
      <c r="K9256" s="2" t="s">
        <v>23</v>
      </c>
      <c r="L9256" s="2" t="s">
        <v>25</v>
      </c>
      <c r="M9256">
        <v>60.89</v>
      </c>
      <c r="N9256">
        <v>1</v>
      </c>
      <c r="O9256">
        <v>0</v>
      </c>
      <c r="P9256">
        <v>15.2225</v>
      </c>
    </row>
    <row r="9257" spans="1:16" x14ac:dyDescent="0.25">
      <c r="A9257">
        <v>9256</v>
      </c>
      <c r="B9257" s="1">
        <v>41681</v>
      </c>
      <c r="C9257" s="1">
        <v>41685</v>
      </c>
      <c r="D9257" s="2" t="s">
        <v>16</v>
      </c>
      <c r="E9257" s="2" t="s">
        <v>561</v>
      </c>
      <c r="F9257" s="2" t="s">
        <v>18</v>
      </c>
      <c r="G9257" s="2" t="s">
        <v>19</v>
      </c>
      <c r="H9257" s="2" t="s">
        <v>131</v>
      </c>
      <c r="I9257" s="2" t="s">
        <v>181</v>
      </c>
      <c r="J9257" s="2" t="s">
        <v>57</v>
      </c>
      <c r="K9257" s="2" t="s">
        <v>31</v>
      </c>
      <c r="L9257" s="2" t="s">
        <v>32</v>
      </c>
      <c r="M9257">
        <v>14.94</v>
      </c>
      <c r="N9257">
        <v>3</v>
      </c>
      <c r="O9257">
        <v>0</v>
      </c>
      <c r="P9257">
        <v>6.8723999999999998</v>
      </c>
    </row>
    <row r="9258" spans="1:16" x14ac:dyDescent="0.25">
      <c r="A9258">
        <v>9257</v>
      </c>
      <c r="B9258" s="1">
        <v>41681</v>
      </c>
      <c r="C9258" s="1">
        <v>41685</v>
      </c>
      <c r="D9258" s="2" t="s">
        <v>16</v>
      </c>
      <c r="E9258" s="2" t="s">
        <v>561</v>
      </c>
      <c r="F9258" s="2" t="s">
        <v>18</v>
      </c>
      <c r="G9258" s="2" t="s">
        <v>19</v>
      </c>
      <c r="H9258" s="2" t="s">
        <v>131</v>
      </c>
      <c r="I9258" s="2" t="s">
        <v>181</v>
      </c>
      <c r="J9258" s="2" t="s">
        <v>57</v>
      </c>
      <c r="K9258" s="2" t="s">
        <v>31</v>
      </c>
      <c r="L9258" s="2" t="s">
        <v>44</v>
      </c>
      <c r="M9258">
        <v>9.64</v>
      </c>
      <c r="N9258">
        <v>2</v>
      </c>
      <c r="O9258">
        <v>0</v>
      </c>
      <c r="P9258">
        <v>4.4344000000000001</v>
      </c>
    </row>
    <row r="9259" spans="1:16" x14ac:dyDescent="0.25">
      <c r="A9259">
        <v>9258</v>
      </c>
      <c r="B9259" s="1">
        <v>41681</v>
      </c>
      <c r="C9259" s="1">
        <v>41685</v>
      </c>
      <c r="D9259" s="2" t="s">
        <v>16</v>
      </c>
      <c r="E9259" s="2" t="s">
        <v>561</v>
      </c>
      <c r="F9259" s="2" t="s">
        <v>18</v>
      </c>
      <c r="G9259" s="2" t="s">
        <v>19</v>
      </c>
      <c r="H9259" s="2" t="s">
        <v>131</v>
      </c>
      <c r="I9259" s="2" t="s">
        <v>181</v>
      </c>
      <c r="J9259" s="2" t="s">
        <v>57</v>
      </c>
      <c r="K9259" s="2" t="s">
        <v>23</v>
      </c>
      <c r="L9259" s="2" t="s">
        <v>40</v>
      </c>
      <c r="M9259">
        <v>332.94</v>
      </c>
      <c r="N9259">
        <v>3</v>
      </c>
      <c r="O9259">
        <v>0</v>
      </c>
      <c r="P9259">
        <v>53.270400000000002</v>
      </c>
    </row>
    <row r="9260" spans="1:16" x14ac:dyDescent="0.25">
      <c r="A9260">
        <v>9259</v>
      </c>
      <c r="B9260" s="1">
        <v>41681</v>
      </c>
      <c r="C9260" s="1">
        <v>41685</v>
      </c>
      <c r="D9260" s="2" t="s">
        <v>16</v>
      </c>
      <c r="E9260" s="2" t="s">
        <v>561</v>
      </c>
      <c r="F9260" s="2" t="s">
        <v>18</v>
      </c>
      <c r="G9260" s="2" t="s">
        <v>19</v>
      </c>
      <c r="H9260" s="2" t="s">
        <v>131</v>
      </c>
      <c r="I9260" s="2" t="s">
        <v>181</v>
      </c>
      <c r="J9260" s="2" t="s">
        <v>57</v>
      </c>
      <c r="K9260" s="2" t="s">
        <v>31</v>
      </c>
      <c r="L9260" s="2" t="s">
        <v>44</v>
      </c>
      <c r="M9260">
        <v>51.9</v>
      </c>
      <c r="N9260">
        <v>3</v>
      </c>
      <c r="O9260">
        <v>0</v>
      </c>
      <c r="P9260">
        <v>24.393000000000001</v>
      </c>
    </row>
    <row r="9261" spans="1:16" x14ac:dyDescent="0.25">
      <c r="A9261">
        <v>9260</v>
      </c>
      <c r="B9261" s="1">
        <v>41681</v>
      </c>
      <c r="C9261" s="1">
        <v>41685</v>
      </c>
      <c r="D9261" s="2" t="s">
        <v>16</v>
      </c>
      <c r="E9261" s="2" t="s">
        <v>561</v>
      </c>
      <c r="F9261" s="2" t="s">
        <v>18</v>
      </c>
      <c r="G9261" s="2" t="s">
        <v>19</v>
      </c>
      <c r="H9261" s="2" t="s">
        <v>131</v>
      </c>
      <c r="I9261" s="2" t="s">
        <v>181</v>
      </c>
      <c r="J9261" s="2" t="s">
        <v>57</v>
      </c>
      <c r="K9261" s="2" t="s">
        <v>31</v>
      </c>
      <c r="L9261" s="2" t="s">
        <v>38</v>
      </c>
      <c r="M9261">
        <v>64.959999999999994</v>
      </c>
      <c r="N9261">
        <v>2</v>
      </c>
      <c r="O9261">
        <v>0</v>
      </c>
      <c r="P9261">
        <v>2.5983999999999998</v>
      </c>
    </row>
    <row r="9262" spans="1:16" x14ac:dyDescent="0.25">
      <c r="A9262">
        <v>9261</v>
      </c>
      <c r="B9262" s="1">
        <v>43050</v>
      </c>
      <c r="C9262" s="1">
        <v>43053</v>
      </c>
      <c r="D9262" s="2" t="s">
        <v>16</v>
      </c>
      <c r="E9262" s="2" t="s">
        <v>315</v>
      </c>
      <c r="F9262" s="2" t="s">
        <v>18</v>
      </c>
      <c r="G9262" s="2" t="s">
        <v>19</v>
      </c>
      <c r="H9262" s="2" t="s">
        <v>1406</v>
      </c>
      <c r="I9262" s="2" t="s">
        <v>996</v>
      </c>
      <c r="J9262" s="2" t="s">
        <v>57</v>
      </c>
      <c r="K9262" s="2" t="s">
        <v>31</v>
      </c>
      <c r="L9262" s="2" t="s">
        <v>176</v>
      </c>
      <c r="M9262">
        <v>25.5</v>
      </c>
      <c r="N9262">
        <v>3</v>
      </c>
      <c r="O9262">
        <v>0</v>
      </c>
      <c r="P9262">
        <v>6.63</v>
      </c>
    </row>
    <row r="9263" spans="1:16" x14ac:dyDescent="0.25">
      <c r="A9263">
        <v>9262</v>
      </c>
      <c r="B9263" s="1">
        <v>42980</v>
      </c>
      <c r="C9263" s="1">
        <v>42980</v>
      </c>
      <c r="D9263" s="2" t="s">
        <v>320</v>
      </c>
      <c r="E9263" s="2" t="s">
        <v>1172</v>
      </c>
      <c r="F9263" s="2" t="s">
        <v>54</v>
      </c>
      <c r="G9263" s="2" t="s">
        <v>19</v>
      </c>
      <c r="H9263" s="2" t="s">
        <v>51</v>
      </c>
      <c r="I9263" s="2" t="s">
        <v>52</v>
      </c>
      <c r="J9263" s="2" t="s">
        <v>30</v>
      </c>
      <c r="K9263" s="2" t="s">
        <v>23</v>
      </c>
      <c r="L9263" s="2" t="s">
        <v>25</v>
      </c>
      <c r="M9263">
        <v>215.976</v>
      </c>
      <c r="N9263">
        <v>3</v>
      </c>
      <c r="O9263">
        <v>0.2</v>
      </c>
      <c r="P9263">
        <v>-2.6997</v>
      </c>
    </row>
    <row r="9264" spans="1:16" x14ac:dyDescent="0.25">
      <c r="A9264">
        <v>9263</v>
      </c>
      <c r="B9264" s="1">
        <v>42286</v>
      </c>
      <c r="C9264" s="1">
        <v>42290</v>
      </c>
      <c r="D9264" s="2" t="s">
        <v>33</v>
      </c>
      <c r="E9264" s="2" t="s">
        <v>465</v>
      </c>
      <c r="F9264" s="2" t="s">
        <v>18</v>
      </c>
      <c r="G9264" s="2" t="s">
        <v>19</v>
      </c>
      <c r="H9264" s="2" t="s">
        <v>247</v>
      </c>
      <c r="I9264" s="2" t="s">
        <v>96</v>
      </c>
      <c r="J9264" s="2" t="s">
        <v>57</v>
      </c>
      <c r="K9264" s="2" t="s">
        <v>23</v>
      </c>
      <c r="L9264" s="2" t="s">
        <v>25</v>
      </c>
      <c r="M9264">
        <v>389.97</v>
      </c>
      <c r="N9264">
        <v>3</v>
      </c>
      <c r="O9264">
        <v>0</v>
      </c>
      <c r="P9264">
        <v>35.097299999999997</v>
      </c>
    </row>
    <row r="9265" spans="1:16" x14ac:dyDescent="0.25">
      <c r="A9265">
        <v>9264</v>
      </c>
      <c r="B9265" s="1">
        <v>42286</v>
      </c>
      <c r="C9265" s="1">
        <v>42290</v>
      </c>
      <c r="D9265" s="2" t="s">
        <v>33</v>
      </c>
      <c r="E9265" s="2" t="s">
        <v>465</v>
      </c>
      <c r="F9265" s="2" t="s">
        <v>18</v>
      </c>
      <c r="G9265" s="2" t="s">
        <v>19</v>
      </c>
      <c r="H9265" s="2" t="s">
        <v>247</v>
      </c>
      <c r="I9265" s="2" t="s">
        <v>96</v>
      </c>
      <c r="J9265" s="2" t="s">
        <v>57</v>
      </c>
      <c r="K9265" s="2" t="s">
        <v>31</v>
      </c>
      <c r="L9265" s="2" t="s">
        <v>45</v>
      </c>
      <c r="M9265">
        <v>269.91000000000003</v>
      </c>
      <c r="N9265">
        <v>5</v>
      </c>
      <c r="O9265">
        <v>0.1</v>
      </c>
      <c r="P9265">
        <v>53.981999999999999</v>
      </c>
    </row>
    <row r="9266" spans="1:16" x14ac:dyDescent="0.25">
      <c r="A9266">
        <v>9265</v>
      </c>
      <c r="B9266" s="1">
        <v>43063</v>
      </c>
      <c r="C9266" s="1">
        <v>43070</v>
      </c>
      <c r="D9266" s="2" t="s">
        <v>33</v>
      </c>
      <c r="E9266" s="2" t="s">
        <v>401</v>
      </c>
      <c r="F9266" s="2" t="s">
        <v>27</v>
      </c>
      <c r="G9266" s="2" t="s">
        <v>19</v>
      </c>
      <c r="H9266" s="2" t="s">
        <v>121</v>
      </c>
      <c r="I9266" s="2" t="s">
        <v>122</v>
      </c>
      <c r="J9266" s="2" t="s">
        <v>22</v>
      </c>
      <c r="K9266" s="2" t="s">
        <v>31</v>
      </c>
      <c r="L9266" s="2" t="s">
        <v>44</v>
      </c>
      <c r="M9266">
        <v>11.673</v>
      </c>
      <c r="N9266">
        <v>3</v>
      </c>
      <c r="O9266">
        <v>0.7</v>
      </c>
      <c r="P9266">
        <v>-7.782</v>
      </c>
    </row>
    <row r="9267" spans="1:16" x14ac:dyDescent="0.25">
      <c r="A9267">
        <v>9266</v>
      </c>
      <c r="B9267" s="1">
        <v>43063</v>
      </c>
      <c r="C9267" s="1">
        <v>43070</v>
      </c>
      <c r="D9267" s="2" t="s">
        <v>33</v>
      </c>
      <c r="E9267" s="2" t="s">
        <v>401</v>
      </c>
      <c r="F9267" s="2" t="s">
        <v>27</v>
      </c>
      <c r="G9267" s="2" t="s">
        <v>19</v>
      </c>
      <c r="H9267" s="2" t="s">
        <v>121</v>
      </c>
      <c r="I9267" s="2" t="s">
        <v>122</v>
      </c>
      <c r="J9267" s="2" t="s">
        <v>22</v>
      </c>
      <c r="K9267" s="2" t="s">
        <v>31</v>
      </c>
      <c r="L9267" s="2" t="s">
        <v>78</v>
      </c>
      <c r="M9267">
        <v>64.847999999999999</v>
      </c>
      <c r="N9267">
        <v>7</v>
      </c>
      <c r="O9267">
        <v>0.2</v>
      </c>
      <c r="P9267">
        <v>24.318000000000001</v>
      </c>
    </row>
    <row r="9268" spans="1:16" x14ac:dyDescent="0.25">
      <c r="A9268">
        <v>9267</v>
      </c>
      <c r="B9268" s="1">
        <v>41678</v>
      </c>
      <c r="C9268" s="1">
        <v>41679</v>
      </c>
      <c r="D9268" s="2" t="s">
        <v>81</v>
      </c>
      <c r="E9268" s="2" t="s">
        <v>296</v>
      </c>
      <c r="F9268" s="2" t="s">
        <v>54</v>
      </c>
      <c r="G9268" s="2" t="s">
        <v>19</v>
      </c>
      <c r="H9268" s="2" t="s">
        <v>797</v>
      </c>
      <c r="I9268" s="2" t="s">
        <v>344</v>
      </c>
      <c r="J9268" s="2" t="s">
        <v>30</v>
      </c>
      <c r="K9268" s="2" t="s">
        <v>23</v>
      </c>
      <c r="L9268" s="2" t="s">
        <v>40</v>
      </c>
      <c r="M9268">
        <v>14.56</v>
      </c>
      <c r="N9268">
        <v>2</v>
      </c>
      <c r="O9268">
        <v>0</v>
      </c>
      <c r="P9268">
        <v>5.5327999999999999</v>
      </c>
    </row>
    <row r="9269" spans="1:16" x14ac:dyDescent="0.25">
      <c r="A9269">
        <v>9268</v>
      </c>
      <c r="B9269" s="1">
        <v>42272</v>
      </c>
      <c r="C9269" s="1">
        <v>42272</v>
      </c>
      <c r="D9269" s="2" t="s">
        <v>320</v>
      </c>
      <c r="E9269" s="2" t="s">
        <v>442</v>
      </c>
      <c r="F9269" s="2" t="s">
        <v>18</v>
      </c>
      <c r="G9269" s="2" t="s">
        <v>19</v>
      </c>
      <c r="H9269" s="2" t="s">
        <v>741</v>
      </c>
      <c r="I9269" s="2" t="s">
        <v>105</v>
      </c>
      <c r="J9269" s="2" t="s">
        <v>72</v>
      </c>
      <c r="K9269" s="2" t="s">
        <v>23</v>
      </c>
      <c r="L9269" s="2" t="s">
        <v>25</v>
      </c>
      <c r="M9269">
        <v>102.58199999999999</v>
      </c>
      <c r="N9269">
        <v>1</v>
      </c>
      <c r="O9269">
        <v>0.1</v>
      </c>
      <c r="P9269">
        <v>6.8388</v>
      </c>
    </row>
    <row r="9270" spans="1:16" x14ac:dyDescent="0.25">
      <c r="A9270">
        <v>9269</v>
      </c>
      <c r="B9270" s="1">
        <v>42272</v>
      </c>
      <c r="C9270" s="1">
        <v>42272</v>
      </c>
      <c r="D9270" s="2" t="s">
        <v>320</v>
      </c>
      <c r="E9270" s="2" t="s">
        <v>442</v>
      </c>
      <c r="F9270" s="2" t="s">
        <v>18</v>
      </c>
      <c r="G9270" s="2" t="s">
        <v>19</v>
      </c>
      <c r="H9270" s="2" t="s">
        <v>741</v>
      </c>
      <c r="I9270" s="2" t="s">
        <v>105</v>
      </c>
      <c r="J9270" s="2" t="s">
        <v>72</v>
      </c>
      <c r="K9270" s="2" t="s">
        <v>31</v>
      </c>
      <c r="L9270" s="2" t="s">
        <v>49</v>
      </c>
      <c r="M9270">
        <v>20.04</v>
      </c>
      <c r="N9270">
        <v>3</v>
      </c>
      <c r="O9270">
        <v>0</v>
      </c>
      <c r="P9270">
        <v>9.6191999999999993</v>
      </c>
    </row>
    <row r="9271" spans="1:16" x14ac:dyDescent="0.25">
      <c r="A9271">
        <v>9270</v>
      </c>
      <c r="B9271" s="1">
        <v>42968</v>
      </c>
      <c r="C9271" s="1">
        <v>42975</v>
      </c>
      <c r="D9271" s="2" t="s">
        <v>33</v>
      </c>
      <c r="E9271" s="2" t="s">
        <v>58</v>
      </c>
      <c r="F9271" s="2" t="s">
        <v>18</v>
      </c>
      <c r="G9271" s="2" t="s">
        <v>19</v>
      </c>
      <c r="H9271" s="2" t="s">
        <v>104</v>
      </c>
      <c r="I9271" s="2" t="s">
        <v>105</v>
      </c>
      <c r="J9271" s="2" t="s">
        <v>72</v>
      </c>
      <c r="K9271" s="2" t="s">
        <v>31</v>
      </c>
      <c r="L9271" s="2" t="s">
        <v>44</v>
      </c>
      <c r="M9271">
        <v>32.088000000000001</v>
      </c>
      <c r="N9271">
        <v>7</v>
      </c>
      <c r="O9271">
        <v>0.2</v>
      </c>
      <c r="P9271">
        <v>11.2308</v>
      </c>
    </row>
    <row r="9272" spans="1:16" x14ac:dyDescent="0.25">
      <c r="A9272">
        <v>9271</v>
      </c>
      <c r="B9272" s="1">
        <v>42968</v>
      </c>
      <c r="C9272" s="1">
        <v>42975</v>
      </c>
      <c r="D9272" s="2" t="s">
        <v>33</v>
      </c>
      <c r="E9272" s="2" t="s">
        <v>58</v>
      </c>
      <c r="F9272" s="2" t="s">
        <v>18</v>
      </c>
      <c r="G9272" s="2" t="s">
        <v>19</v>
      </c>
      <c r="H9272" s="2" t="s">
        <v>104</v>
      </c>
      <c r="I9272" s="2" t="s">
        <v>105</v>
      </c>
      <c r="J9272" s="2" t="s">
        <v>72</v>
      </c>
      <c r="K9272" s="2" t="s">
        <v>31</v>
      </c>
      <c r="L9272" s="2" t="s">
        <v>44</v>
      </c>
      <c r="M9272">
        <v>4305.5519999999997</v>
      </c>
      <c r="N9272">
        <v>6</v>
      </c>
      <c r="O9272">
        <v>0.2</v>
      </c>
      <c r="P9272">
        <v>1453.1238000000001</v>
      </c>
    </row>
    <row r="9273" spans="1:16" x14ac:dyDescent="0.25">
      <c r="A9273">
        <v>9272</v>
      </c>
      <c r="B9273" s="1">
        <v>42502</v>
      </c>
      <c r="C9273" s="1">
        <v>42507</v>
      </c>
      <c r="D9273" s="2" t="s">
        <v>33</v>
      </c>
      <c r="E9273" s="2" t="s">
        <v>746</v>
      </c>
      <c r="F9273" s="2" t="s">
        <v>27</v>
      </c>
      <c r="G9273" s="2" t="s">
        <v>19</v>
      </c>
      <c r="H9273" s="2" t="s">
        <v>104</v>
      </c>
      <c r="I9273" s="2" t="s">
        <v>105</v>
      </c>
      <c r="J9273" s="2" t="s">
        <v>72</v>
      </c>
      <c r="K9273" s="2" t="s">
        <v>23</v>
      </c>
      <c r="L9273" s="2" t="s">
        <v>40</v>
      </c>
      <c r="M9273">
        <v>10.02</v>
      </c>
      <c r="N9273">
        <v>3</v>
      </c>
      <c r="O9273">
        <v>0</v>
      </c>
      <c r="P9273">
        <v>4.4088000000000003</v>
      </c>
    </row>
    <row r="9274" spans="1:16" x14ac:dyDescent="0.25">
      <c r="A9274">
        <v>9273</v>
      </c>
      <c r="B9274" s="1">
        <v>42502</v>
      </c>
      <c r="C9274" s="1">
        <v>42507</v>
      </c>
      <c r="D9274" s="2" t="s">
        <v>33</v>
      </c>
      <c r="E9274" s="2" t="s">
        <v>746</v>
      </c>
      <c r="F9274" s="2" t="s">
        <v>27</v>
      </c>
      <c r="G9274" s="2" t="s">
        <v>19</v>
      </c>
      <c r="H9274" s="2" t="s">
        <v>104</v>
      </c>
      <c r="I9274" s="2" t="s">
        <v>105</v>
      </c>
      <c r="J9274" s="2" t="s">
        <v>72</v>
      </c>
      <c r="K9274" s="2" t="s">
        <v>42</v>
      </c>
      <c r="L9274" s="2" t="s">
        <v>43</v>
      </c>
      <c r="M9274">
        <v>631.96</v>
      </c>
      <c r="N9274">
        <v>4</v>
      </c>
      <c r="O9274">
        <v>0</v>
      </c>
      <c r="P9274">
        <v>303.3408</v>
      </c>
    </row>
    <row r="9275" spans="1:16" x14ac:dyDescent="0.25">
      <c r="A9275">
        <v>9274</v>
      </c>
      <c r="B9275" s="1">
        <v>42980</v>
      </c>
      <c r="C9275" s="1">
        <v>42984</v>
      </c>
      <c r="D9275" s="2" t="s">
        <v>33</v>
      </c>
      <c r="E9275" s="2" t="s">
        <v>265</v>
      </c>
      <c r="F9275" s="2" t="s">
        <v>18</v>
      </c>
      <c r="G9275" s="2" t="s">
        <v>19</v>
      </c>
      <c r="H9275" s="2" t="s">
        <v>20</v>
      </c>
      <c r="I9275" s="2" t="s">
        <v>21</v>
      </c>
      <c r="J9275" s="2" t="s">
        <v>22</v>
      </c>
      <c r="K9275" s="2" t="s">
        <v>31</v>
      </c>
      <c r="L9275" s="2" t="s">
        <v>44</v>
      </c>
      <c r="M9275">
        <v>1577.94</v>
      </c>
      <c r="N9275">
        <v>3</v>
      </c>
      <c r="O9275">
        <v>0</v>
      </c>
      <c r="P9275">
        <v>757.41120000000001</v>
      </c>
    </row>
    <row r="9276" spans="1:16" x14ac:dyDescent="0.25">
      <c r="A9276">
        <v>9275</v>
      </c>
      <c r="B9276" s="1">
        <v>41922</v>
      </c>
      <c r="C9276" s="1">
        <v>41922</v>
      </c>
      <c r="D9276" s="2" t="s">
        <v>320</v>
      </c>
      <c r="E9276" s="2" t="s">
        <v>1173</v>
      </c>
      <c r="F9276" s="2" t="s">
        <v>27</v>
      </c>
      <c r="G9276" s="2" t="s">
        <v>19</v>
      </c>
      <c r="H9276" s="2" t="s">
        <v>1012</v>
      </c>
      <c r="I9276" s="2" t="s">
        <v>201</v>
      </c>
      <c r="J9276" s="2" t="s">
        <v>30</v>
      </c>
      <c r="K9276" s="2" t="s">
        <v>31</v>
      </c>
      <c r="L9276" s="2" t="s">
        <v>41</v>
      </c>
      <c r="M9276">
        <v>255.85</v>
      </c>
      <c r="N9276">
        <v>7</v>
      </c>
      <c r="O9276">
        <v>0</v>
      </c>
      <c r="P9276">
        <v>112.574</v>
      </c>
    </row>
    <row r="9277" spans="1:16" x14ac:dyDescent="0.25">
      <c r="A9277">
        <v>9276</v>
      </c>
      <c r="B9277" s="1">
        <v>42516</v>
      </c>
      <c r="C9277" s="1">
        <v>42519</v>
      </c>
      <c r="D9277" s="2" t="s">
        <v>16</v>
      </c>
      <c r="E9277" s="2" t="s">
        <v>731</v>
      </c>
      <c r="F9277" s="2" t="s">
        <v>27</v>
      </c>
      <c r="G9277" s="2" t="s">
        <v>19</v>
      </c>
      <c r="H9277" s="2" t="s">
        <v>1351</v>
      </c>
      <c r="I9277" s="2" t="s">
        <v>36</v>
      </c>
      <c r="J9277" s="2" t="s">
        <v>22</v>
      </c>
      <c r="K9277" s="2" t="s">
        <v>31</v>
      </c>
      <c r="L9277" s="2" t="s">
        <v>38</v>
      </c>
      <c r="M9277">
        <v>184.70400000000001</v>
      </c>
      <c r="N9277">
        <v>6</v>
      </c>
      <c r="O9277">
        <v>0.2</v>
      </c>
      <c r="P9277">
        <v>13.8528</v>
      </c>
    </row>
    <row r="9278" spans="1:16" x14ac:dyDescent="0.25">
      <c r="A9278">
        <v>9277</v>
      </c>
      <c r="B9278" s="1">
        <v>42516</v>
      </c>
      <c r="C9278" s="1">
        <v>42519</v>
      </c>
      <c r="D9278" s="2" t="s">
        <v>16</v>
      </c>
      <c r="E9278" s="2" t="s">
        <v>731</v>
      </c>
      <c r="F9278" s="2" t="s">
        <v>27</v>
      </c>
      <c r="G9278" s="2" t="s">
        <v>19</v>
      </c>
      <c r="H9278" s="2" t="s">
        <v>1351</v>
      </c>
      <c r="I9278" s="2" t="s">
        <v>36</v>
      </c>
      <c r="J9278" s="2" t="s">
        <v>22</v>
      </c>
      <c r="K9278" s="2" t="s">
        <v>42</v>
      </c>
      <c r="L9278" s="2" t="s">
        <v>76</v>
      </c>
      <c r="M9278">
        <v>47.92</v>
      </c>
      <c r="N9278">
        <v>2</v>
      </c>
      <c r="O9278">
        <v>0.2</v>
      </c>
      <c r="P9278">
        <v>11.98</v>
      </c>
    </row>
    <row r="9279" spans="1:16" x14ac:dyDescent="0.25">
      <c r="A9279">
        <v>9278</v>
      </c>
      <c r="B9279" s="1">
        <v>43070</v>
      </c>
      <c r="C9279" s="1">
        <v>43074</v>
      </c>
      <c r="D9279" s="2" t="s">
        <v>33</v>
      </c>
      <c r="E9279" s="2" t="s">
        <v>473</v>
      </c>
      <c r="F9279" s="2" t="s">
        <v>18</v>
      </c>
      <c r="G9279" s="2" t="s">
        <v>19</v>
      </c>
      <c r="H9279" s="2" t="s">
        <v>70</v>
      </c>
      <c r="I9279" s="2" t="s">
        <v>71</v>
      </c>
      <c r="J9279" s="2" t="s">
        <v>72</v>
      </c>
      <c r="K9279" s="2" t="s">
        <v>31</v>
      </c>
      <c r="L9279" s="2" t="s">
        <v>32</v>
      </c>
      <c r="M9279">
        <v>15.936</v>
      </c>
      <c r="N9279">
        <v>4</v>
      </c>
      <c r="O9279">
        <v>0.2</v>
      </c>
      <c r="P9279">
        <v>5.1791999999999998</v>
      </c>
    </row>
    <row r="9280" spans="1:16" x14ac:dyDescent="0.25">
      <c r="A9280">
        <v>9279</v>
      </c>
      <c r="B9280" s="1">
        <v>43070</v>
      </c>
      <c r="C9280" s="1">
        <v>43074</v>
      </c>
      <c r="D9280" s="2" t="s">
        <v>33</v>
      </c>
      <c r="E9280" s="2" t="s">
        <v>473</v>
      </c>
      <c r="F9280" s="2" t="s">
        <v>18</v>
      </c>
      <c r="G9280" s="2" t="s">
        <v>19</v>
      </c>
      <c r="H9280" s="2" t="s">
        <v>70</v>
      </c>
      <c r="I9280" s="2" t="s">
        <v>71</v>
      </c>
      <c r="J9280" s="2" t="s">
        <v>72</v>
      </c>
      <c r="K9280" s="2" t="s">
        <v>31</v>
      </c>
      <c r="L9280" s="2" t="s">
        <v>44</v>
      </c>
      <c r="M9280">
        <v>8.0009999999999994</v>
      </c>
      <c r="N9280">
        <v>7</v>
      </c>
      <c r="O9280">
        <v>0.7</v>
      </c>
      <c r="P9280">
        <v>-5.6006999999999998</v>
      </c>
    </row>
    <row r="9281" spans="1:16" x14ac:dyDescent="0.25">
      <c r="A9281">
        <v>9280</v>
      </c>
      <c r="B9281" s="1">
        <v>43070</v>
      </c>
      <c r="C9281" s="1">
        <v>43074</v>
      </c>
      <c r="D9281" s="2" t="s">
        <v>33</v>
      </c>
      <c r="E9281" s="2" t="s">
        <v>473</v>
      </c>
      <c r="F9281" s="2" t="s">
        <v>18</v>
      </c>
      <c r="G9281" s="2" t="s">
        <v>19</v>
      </c>
      <c r="H9281" s="2" t="s">
        <v>70</v>
      </c>
      <c r="I9281" s="2" t="s">
        <v>71</v>
      </c>
      <c r="J9281" s="2" t="s">
        <v>72</v>
      </c>
      <c r="K9281" s="2" t="s">
        <v>23</v>
      </c>
      <c r="L9281" s="2" t="s">
        <v>25</v>
      </c>
      <c r="M9281">
        <v>398.97199999999998</v>
      </c>
      <c r="N9281">
        <v>2</v>
      </c>
      <c r="O9281">
        <v>0.3</v>
      </c>
      <c r="P9281">
        <v>-28.498000000000001</v>
      </c>
    </row>
    <row r="9282" spans="1:16" x14ac:dyDescent="0.25">
      <c r="A9282">
        <v>9281</v>
      </c>
      <c r="B9282" s="1">
        <v>42633</v>
      </c>
      <c r="C9282" s="1">
        <v>42637</v>
      </c>
      <c r="D9282" s="2" t="s">
        <v>33</v>
      </c>
      <c r="E9282" s="2" t="s">
        <v>1163</v>
      </c>
      <c r="F9282" s="2" t="s">
        <v>54</v>
      </c>
      <c r="G9282" s="2" t="s">
        <v>19</v>
      </c>
      <c r="H9282" s="2" t="s">
        <v>51</v>
      </c>
      <c r="I9282" s="2" t="s">
        <v>52</v>
      </c>
      <c r="J9282" s="2" t="s">
        <v>30</v>
      </c>
      <c r="K9282" s="2" t="s">
        <v>23</v>
      </c>
      <c r="L9282" s="2" t="s">
        <v>24</v>
      </c>
      <c r="M9282">
        <v>163.88</v>
      </c>
      <c r="N9282">
        <v>2</v>
      </c>
      <c r="O9282">
        <v>0</v>
      </c>
      <c r="P9282">
        <v>40.97</v>
      </c>
    </row>
    <row r="9283" spans="1:16" x14ac:dyDescent="0.25">
      <c r="A9283">
        <v>9282</v>
      </c>
      <c r="B9283" s="1">
        <v>42989</v>
      </c>
      <c r="C9283" s="1">
        <v>42993</v>
      </c>
      <c r="D9283" s="2" t="s">
        <v>33</v>
      </c>
      <c r="E9283" s="2" t="s">
        <v>223</v>
      </c>
      <c r="F9283" s="2" t="s">
        <v>18</v>
      </c>
      <c r="G9283" s="2" t="s">
        <v>19</v>
      </c>
      <c r="H9283" s="2" t="s">
        <v>357</v>
      </c>
      <c r="I9283" s="2" t="s">
        <v>117</v>
      </c>
      <c r="J9283" s="2" t="s">
        <v>22</v>
      </c>
      <c r="K9283" s="2" t="s">
        <v>31</v>
      </c>
      <c r="L9283" s="2" t="s">
        <v>45</v>
      </c>
      <c r="M9283">
        <v>67.900000000000006</v>
      </c>
      <c r="N9283">
        <v>5</v>
      </c>
      <c r="O9283">
        <v>0</v>
      </c>
      <c r="P9283">
        <v>20.37</v>
      </c>
    </row>
    <row r="9284" spans="1:16" x14ac:dyDescent="0.25">
      <c r="A9284">
        <v>9283</v>
      </c>
      <c r="B9284" s="1">
        <v>42734</v>
      </c>
      <c r="C9284" s="1">
        <v>42739</v>
      </c>
      <c r="D9284" s="2" t="s">
        <v>33</v>
      </c>
      <c r="E9284" s="2" t="s">
        <v>1147</v>
      </c>
      <c r="F9284" s="2" t="s">
        <v>18</v>
      </c>
      <c r="G9284" s="2" t="s">
        <v>19</v>
      </c>
      <c r="H9284" s="2" t="s">
        <v>1363</v>
      </c>
      <c r="I9284" s="2" t="s">
        <v>36</v>
      </c>
      <c r="J9284" s="2" t="s">
        <v>22</v>
      </c>
      <c r="K9284" s="2" t="s">
        <v>31</v>
      </c>
      <c r="L9284" s="2" t="s">
        <v>49</v>
      </c>
      <c r="M9284">
        <v>72.224000000000004</v>
      </c>
      <c r="N9284">
        <v>4</v>
      </c>
      <c r="O9284">
        <v>0.2</v>
      </c>
      <c r="P9284">
        <v>25.278400000000001</v>
      </c>
    </row>
    <row r="9285" spans="1:16" x14ac:dyDescent="0.25">
      <c r="A9285">
        <v>9284</v>
      </c>
      <c r="B9285" s="1">
        <v>42980</v>
      </c>
      <c r="C9285" s="1">
        <v>42982</v>
      </c>
      <c r="D9285" s="2" t="s">
        <v>16</v>
      </c>
      <c r="E9285" s="2" t="s">
        <v>919</v>
      </c>
      <c r="F9285" s="2" t="s">
        <v>18</v>
      </c>
      <c r="G9285" s="2" t="s">
        <v>19</v>
      </c>
      <c r="H9285" s="2" t="s">
        <v>999</v>
      </c>
      <c r="I9285" s="2" t="s">
        <v>150</v>
      </c>
      <c r="J9285" s="2" t="s">
        <v>30</v>
      </c>
      <c r="K9285" s="2" t="s">
        <v>31</v>
      </c>
      <c r="L9285" s="2" t="s">
        <v>32</v>
      </c>
      <c r="M9285">
        <v>11.696</v>
      </c>
      <c r="N9285">
        <v>2</v>
      </c>
      <c r="O9285">
        <v>0.2</v>
      </c>
      <c r="P9285">
        <v>3.9474</v>
      </c>
    </row>
    <row r="9286" spans="1:16" x14ac:dyDescent="0.25">
      <c r="A9286">
        <v>9285</v>
      </c>
      <c r="B9286" s="1">
        <v>41961</v>
      </c>
      <c r="C9286" s="1">
        <v>41966</v>
      </c>
      <c r="D9286" s="2" t="s">
        <v>33</v>
      </c>
      <c r="E9286" s="2" t="s">
        <v>321</v>
      </c>
      <c r="F9286" s="2" t="s">
        <v>27</v>
      </c>
      <c r="G9286" s="2" t="s">
        <v>19</v>
      </c>
      <c r="H9286" s="2" t="s">
        <v>187</v>
      </c>
      <c r="I9286" s="2" t="s">
        <v>60</v>
      </c>
      <c r="J9286" s="2" t="s">
        <v>57</v>
      </c>
      <c r="K9286" s="2" t="s">
        <v>23</v>
      </c>
      <c r="L9286" s="2" t="s">
        <v>25</v>
      </c>
      <c r="M9286">
        <v>392.94</v>
      </c>
      <c r="N9286">
        <v>3</v>
      </c>
      <c r="O9286">
        <v>0</v>
      </c>
      <c r="P9286">
        <v>43.223399999999998</v>
      </c>
    </row>
    <row r="9287" spans="1:16" x14ac:dyDescent="0.25">
      <c r="A9287">
        <v>9286</v>
      </c>
      <c r="B9287" s="1">
        <v>42329</v>
      </c>
      <c r="C9287" s="1">
        <v>42332</v>
      </c>
      <c r="D9287" s="2" t="s">
        <v>81</v>
      </c>
      <c r="E9287" s="2" t="s">
        <v>957</v>
      </c>
      <c r="F9287" s="2" t="s">
        <v>18</v>
      </c>
      <c r="G9287" s="2" t="s">
        <v>19</v>
      </c>
      <c r="H9287" s="2" t="s">
        <v>212</v>
      </c>
      <c r="I9287" s="2" t="s">
        <v>48</v>
      </c>
      <c r="J9287" s="2" t="s">
        <v>22</v>
      </c>
      <c r="K9287" s="2" t="s">
        <v>23</v>
      </c>
      <c r="L9287" s="2" t="s">
        <v>40</v>
      </c>
      <c r="M9287">
        <v>18.175999999999998</v>
      </c>
      <c r="N9287">
        <v>1</v>
      </c>
      <c r="O9287">
        <v>0.2</v>
      </c>
      <c r="P9287">
        <v>4.7712000000000003</v>
      </c>
    </row>
    <row r="9288" spans="1:16" x14ac:dyDescent="0.25">
      <c r="A9288">
        <v>9287</v>
      </c>
      <c r="B9288" s="1">
        <v>42905</v>
      </c>
      <c r="C9288" s="1">
        <v>42912</v>
      </c>
      <c r="D9288" s="2" t="s">
        <v>33</v>
      </c>
      <c r="E9288" s="2" t="s">
        <v>809</v>
      </c>
      <c r="F9288" s="2" t="s">
        <v>54</v>
      </c>
      <c r="G9288" s="2" t="s">
        <v>19</v>
      </c>
      <c r="H9288" s="2" t="s">
        <v>234</v>
      </c>
      <c r="I9288" s="2" t="s">
        <v>56</v>
      </c>
      <c r="J9288" s="2" t="s">
        <v>57</v>
      </c>
      <c r="K9288" s="2" t="s">
        <v>31</v>
      </c>
      <c r="L9288" s="2" t="s">
        <v>44</v>
      </c>
      <c r="M9288">
        <v>6.8879999999999999</v>
      </c>
      <c r="N9288">
        <v>3</v>
      </c>
      <c r="O9288">
        <v>0.8</v>
      </c>
      <c r="P9288">
        <v>-11.020799999999999</v>
      </c>
    </row>
    <row r="9289" spans="1:16" x14ac:dyDescent="0.25">
      <c r="A9289">
        <v>9288</v>
      </c>
      <c r="B9289" s="1">
        <v>42905</v>
      </c>
      <c r="C9289" s="1">
        <v>42912</v>
      </c>
      <c r="D9289" s="2" t="s">
        <v>33</v>
      </c>
      <c r="E9289" s="2" t="s">
        <v>809</v>
      </c>
      <c r="F9289" s="2" t="s">
        <v>54</v>
      </c>
      <c r="G9289" s="2" t="s">
        <v>19</v>
      </c>
      <c r="H9289" s="2" t="s">
        <v>234</v>
      </c>
      <c r="I9289" s="2" t="s">
        <v>56</v>
      </c>
      <c r="J9289" s="2" t="s">
        <v>57</v>
      </c>
      <c r="K9289" s="2" t="s">
        <v>23</v>
      </c>
      <c r="L9289" s="2" t="s">
        <v>37</v>
      </c>
      <c r="M9289">
        <v>457.48500000000001</v>
      </c>
      <c r="N9289">
        <v>3</v>
      </c>
      <c r="O9289">
        <v>0.3</v>
      </c>
      <c r="P9289">
        <v>-84.961500000000001</v>
      </c>
    </row>
    <row r="9290" spans="1:16" x14ac:dyDescent="0.25">
      <c r="A9290">
        <v>9289</v>
      </c>
      <c r="B9290" s="1">
        <v>43069</v>
      </c>
      <c r="C9290" s="1">
        <v>43072</v>
      </c>
      <c r="D9290" s="2" t="s">
        <v>81</v>
      </c>
      <c r="E9290" s="2" t="s">
        <v>949</v>
      </c>
      <c r="F9290" s="2" t="s">
        <v>18</v>
      </c>
      <c r="G9290" s="2" t="s">
        <v>19</v>
      </c>
      <c r="H9290" s="2" t="s">
        <v>70</v>
      </c>
      <c r="I9290" s="2" t="s">
        <v>71</v>
      </c>
      <c r="J9290" s="2" t="s">
        <v>72</v>
      </c>
      <c r="K9290" s="2" t="s">
        <v>23</v>
      </c>
      <c r="L9290" s="2" t="s">
        <v>25</v>
      </c>
      <c r="M9290">
        <v>1079.316</v>
      </c>
      <c r="N9290">
        <v>6</v>
      </c>
      <c r="O9290">
        <v>0.3</v>
      </c>
      <c r="P9290">
        <v>-15.418799999999999</v>
      </c>
    </row>
    <row r="9291" spans="1:16" x14ac:dyDescent="0.25">
      <c r="A9291">
        <v>9290</v>
      </c>
      <c r="B9291" s="1">
        <v>41752</v>
      </c>
      <c r="C9291" s="1">
        <v>41755</v>
      </c>
      <c r="D9291" s="2" t="s">
        <v>16</v>
      </c>
      <c r="E9291" s="2" t="s">
        <v>296</v>
      </c>
      <c r="F9291" s="2" t="s">
        <v>54</v>
      </c>
      <c r="G9291" s="2" t="s">
        <v>19</v>
      </c>
      <c r="H9291" s="2" t="s">
        <v>65</v>
      </c>
      <c r="I9291" s="2" t="s">
        <v>29</v>
      </c>
      <c r="J9291" s="2" t="s">
        <v>30</v>
      </c>
      <c r="K9291" s="2" t="s">
        <v>31</v>
      </c>
      <c r="L9291" s="2" t="s">
        <v>49</v>
      </c>
      <c r="M9291">
        <v>48.91</v>
      </c>
      <c r="N9291">
        <v>1</v>
      </c>
      <c r="O9291">
        <v>0</v>
      </c>
      <c r="P9291">
        <v>22.9877</v>
      </c>
    </row>
    <row r="9292" spans="1:16" x14ac:dyDescent="0.25">
      <c r="A9292">
        <v>9291</v>
      </c>
      <c r="B9292" s="1">
        <v>41905</v>
      </c>
      <c r="C9292" s="1">
        <v>41907</v>
      </c>
      <c r="D9292" s="2" t="s">
        <v>81</v>
      </c>
      <c r="E9292" s="2" t="s">
        <v>1033</v>
      </c>
      <c r="F9292" s="2" t="s">
        <v>18</v>
      </c>
      <c r="G9292" s="2" t="s">
        <v>19</v>
      </c>
      <c r="H9292" s="2" t="s">
        <v>98</v>
      </c>
      <c r="I9292" s="2" t="s">
        <v>99</v>
      </c>
      <c r="J9292" s="2" t="s">
        <v>72</v>
      </c>
      <c r="K9292" s="2" t="s">
        <v>31</v>
      </c>
      <c r="L9292" s="2" t="s">
        <v>41</v>
      </c>
      <c r="M9292">
        <v>9.84</v>
      </c>
      <c r="N9292">
        <v>3</v>
      </c>
      <c r="O9292">
        <v>0</v>
      </c>
      <c r="P9292">
        <v>2.8536000000000001</v>
      </c>
    </row>
    <row r="9293" spans="1:16" x14ac:dyDescent="0.25">
      <c r="A9293">
        <v>9292</v>
      </c>
      <c r="B9293" s="1">
        <v>41905</v>
      </c>
      <c r="C9293" s="1">
        <v>41907</v>
      </c>
      <c r="D9293" s="2" t="s">
        <v>81</v>
      </c>
      <c r="E9293" s="2" t="s">
        <v>1033</v>
      </c>
      <c r="F9293" s="2" t="s">
        <v>18</v>
      </c>
      <c r="G9293" s="2" t="s">
        <v>19</v>
      </c>
      <c r="H9293" s="2" t="s">
        <v>98</v>
      </c>
      <c r="I9293" s="2" t="s">
        <v>99</v>
      </c>
      <c r="J9293" s="2" t="s">
        <v>72</v>
      </c>
      <c r="K9293" s="2" t="s">
        <v>31</v>
      </c>
      <c r="L9293" s="2" t="s">
        <v>44</v>
      </c>
      <c r="M9293">
        <v>34.5</v>
      </c>
      <c r="N9293">
        <v>3</v>
      </c>
      <c r="O9293">
        <v>0</v>
      </c>
      <c r="P9293">
        <v>15.525</v>
      </c>
    </row>
    <row r="9294" spans="1:16" x14ac:dyDescent="0.25">
      <c r="A9294">
        <v>9293</v>
      </c>
      <c r="B9294" s="1">
        <v>42796</v>
      </c>
      <c r="C9294" s="1">
        <v>42796</v>
      </c>
      <c r="D9294" s="2" t="s">
        <v>320</v>
      </c>
      <c r="E9294" s="2" t="s">
        <v>507</v>
      </c>
      <c r="F9294" s="2" t="s">
        <v>27</v>
      </c>
      <c r="G9294" s="2" t="s">
        <v>19</v>
      </c>
      <c r="H9294" s="2" t="s">
        <v>1288</v>
      </c>
      <c r="I9294" s="2" t="s">
        <v>56</v>
      </c>
      <c r="J9294" s="2" t="s">
        <v>57</v>
      </c>
      <c r="K9294" s="2" t="s">
        <v>31</v>
      </c>
      <c r="L9294" s="2" t="s">
        <v>44</v>
      </c>
      <c r="M9294">
        <v>0.55600000000000005</v>
      </c>
      <c r="N9294">
        <v>1</v>
      </c>
      <c r="O9294">
        <v>0.8</v>
      </c>
      <c r="P9294">
        <v>-0.94520000000000004</v>
      </c>
    </row>
    <row r="9295" spans="1:16" x14ac:dyDescent="0.25">
      <c r="A9295">
        <v>9294</v>
      </c>
      <c r="B9295" s="1">
        <v>43056</v>
      </c>
      <c r="C9295" s="1">
        <v>43060</v>
      </c>
      <c r="D9295" s="2" t="s">
        <v>16</v>
      </c>
      <c r="E9295" s="2" t="s">
        <v>949</v>
      </c>
      <c r="F9295" s="2" t="s">
        <v>18</v>
      </c>
      <c r="G9295" s="2" t="s">
        <v>19</v>
      </c>
      <c r="H9295" s="2" t="s">
        <v>1407</v>
      </c>
      <c r="I9295" s="2" t="s">
        <v>582</v>
      </c>
      <c r="J9295" s="2" t="s">
        <v>72</v>
      </c>
      <c r="K9295" s="2" t="s">
        <v>31</v>
      </c>
      <c r="L9295" s="2" t="s">
        <v>44</v>
      </c>
      <c r="M9295">
        <v>43.8</v>
      </c>
      <c r="N9295">
        <v>6</v>
      </c>
      <c r="O9295">
        <v>0</v>
      </c>
      <c r="P9295">
        <v>20.585999999999999</v>
      </c>
    </row>
    <row r="9296" spans="1:16" x14ac:dyDescent="0.25">
      <c r="A9296">
        <v>9295</v>
      </c>
      <c r="B9296" s="1">
        <v>42883</v>
      </c>
      <c r="C9296" s="1">
        <v>42887</v>
      </c>
      <c r="D9296" s="2" t="s">
        <v>33</v>
      </c>
      <c r="E9296" s="2" t="s">
        <v>218</v>
      </c>
      <c r="F9296" s="2" t="s">
        <v>27</v>
      </c>
      <c r="G9296" s="2" t="s">
        <v>19</v>
      </c>
      <c r="H9296" s="2" t="s">
        <v>486</v>
      </c>
      <c r="I9296" s="2" t="s">
        <v>161</v>
      </c>
      <c r="J9296" s="2" t="s">
        <v>72</v>
      </c>
      <c r="K9296" s="2" t="s">
        <v>31</v>
      </c>
      <c r="L9296" s="2" t="s">
        <v>49</v>
      </c>
      <c r="M9296">
        <v>13.872</v>
      </c>
      <c r="N9296">
        <v>3</v>
      </c>
      <c r="O9296">
        <v>0.2</v>
      </c>
      <c r="P9296">
        <v>5.0286</v>
      </c>
    </row>
    <row r="9297" spans="1:16" x14ac:dyDescent="0.25">
      <c r="A9297">
        <v>9296</v>
      </c>
      <c r="B9297" s="1">
        <v>42883</v>
      </c>
      <c r="C9297" s="1">
        <v>42887</v>
      </c>
      <c r="D9297" s="2" t="s">
        <v>33</v>
      </c>
      <c r="E9297" s="2" t="s">
        <v>218</v>
      </c>
      <c r="F9297" s="2" t="s">
        <v>27</v>
      </c>
      <c r="G9297" s="2" t="s">
        <v>19</v>
      </c>
      <c r="H9297" s="2" t="s">
        <v>486</v>
      </c>
      <c r="I9297" s="2" t="s">
        <v>161</v>
      </c>
      <c r="J9297" s="2" t="s">
        <v>72</v>
      </c>
      <c r="K9297" s="2" t="s">
        <v>23</v>
      </c>
      <c r="L9297" s="2" t="s">
        <v>24</v>
      </c>
      <c r="M9297">
        <v>115.96</v>
      </c>
      <c r="N9297">
        <v>4</v>
      </c>
      <c r="O9297">
        <v>0.5</v>
      </c>
      <c r="P9297">
        <v>-64.937600000000003</v>
      </c>
    </row>
    <row r="9298" spans="1:16" x14ac:dyDescent="0.25">
      <c r="A9298">
        <v>9297</v>
      </c>
      <c r="B9298" s="1">
        <v>42112</v>
      </c>
      <c r="C9298" s="1">
        <v>42116</v>
      </c>
      <c r="D9298" s="2" t="s">
        <v>16</v>
      </c>
      <c r="E9298" s="2" t="s">
        <v>359</v>
      </c>
      <c r="F9298" s="2" t="s">
        <v>27</v>
      </c>
      <c r="G9298" s="2" t="s">
        <v>19</v>
      </c>
      <c r="H9298" s="2" t="s">
        <v>1223</v>
      </c>
      <c r="I9298" s="2" t="s">
        <v>56</v>
      </c>
      <c r="J9298" s="2" t="s">
        <v>57</v>
      </c>
      <c r="K9298" s="2" t="s">
        <v>42</v>
      </c>
      <c r="L9298" s="2" t="s">
        <v>76</v>
      </c>
      <c r="M9298">
        <v>41.423999999999999</v>
      </c>
      <c r="N9298">
        <v>2</v>
      </c>
      <c r="O9298">
        <v>0.2</v>
      </c>
      <c r="P9298">
        <v>8.2848000000000006</v>
      </c>
    </row>
    <row r="9299" spans="1:16" x14ac:dyDescent="0.25">
      <c r="A9299">
        <v>9298</v>
      </c>
      <c r="B9299" s="1">
        <v>42112</v>
      </c>
      <c r="C9299" s="1">
        <v>42116</v>
      </c>
      <c r="D9299" s="2" t="s">
        <v>16</v>
      </c>
      <c r="E9299" s="2" t="s">
        <v>359</v>
      </c>
      <c r="F9299" s="2" t="s">
        <v>27</v>
      </c>
      <c r="G9299" s="2" t="s">
        <v>19</v>
      </c>
      <c r="H9299" s="2" t="s">
        <v>1223</v>
      </c>
      <c r="I9299" s="2" t="s">
        <v>56</v>
      </c>
      <c r="J9299" s="2" t="s">
        <v>57</v>
      </c>
      <c r="K9299" s="2" t="s">
        <v>42</v>
      </c>
      <c r="L9299" s="2" t="s">
        <v>43</v>
      </c>
      <c r="M9299">
        <v>244.768</v>
      </c>
      <c r="N9299">
        <v>4</v>
      </c>
      <c r="O9299">
        <v>0.2</v>
      </c>
      <c r="P9299">
        <v>24.476800000000001</v>
      </c>
    </row>
    <row r="9300" spans="1:16" x14ac:dyDescent="0.25">
      <c r="A9300">
        <v>9299</v>
      </c>
      <c r="B9300" s="1">
        <v>42112</v>
      </c>
      <c r="C9300" s="1">
        <v>42116</v>
      </c>
      <c r="D9300" s="2" t="s">
        <v>16</v>
      </c>
      <c r="E9300" s="2" t="s">
        <v>359</v>
      </c>
      <c r="F9300" s="2" t="s">
        <v>27</v>
      </c>
      <c r="G9300" s="2" t="s">
        <v>19</v>
      </c>
      <c r="H9300" s="2" t="s">
        <v>1223</v>
      </c>
      <c r="I9300" s="2" t="s">
        <v>56</v>
      </c>
      <c r="J9300" s="2" t="s">
        <v>57</v>
      </c>
      <c r="K9300" s="2" t="s">
        <v>31</v>
      </c>
      <c r="L9300" s="2" t="s">
        <v>41</v>
      </c>
      <c r="M9300">
        <v>74.352000000000004</v>
      </c>
      <c r="N9300">
        <v>3</v>
      </c>
      <c r="O9300">
        <v>0.2</v>
      </c>
      <c r="P9300">
        <v>6.5057999999999998</v>
      </c>
    </row>
    <row r="9301" spans="1:16" x14ac:dyDescent="0.25">
      <c r="A9301">
        <v>9300</v>
      </c>
      <c r="B9301" s="1">
        <v>42112</v>
      </c>
      <c r="C9301" s="1">
        <v>42116</v>
      </c>
      <c r="D9301" s="2" t="s">
        <v>16</v>
      </c>
      <c r="E9301" s="2" t="s">
        <v>359</v>
      </c>
      <c r="F9301" s="2" t="s">
        <v>27</v>
      </c>
      <c r="G9301" s="2" t="s">
        <v>19</v>
      </c>
      <c r="H9301" s="2" t="s">
        <v>1223</v>
      </c>
      <c r="I9301" s="2" t="s">
        <v>56</v>
      </c>
      <c r="J9301" s="2" t="s">
        <v>57</v>
      </c>
      <c r="K9301" s="2" t="s">
        <v>31</v>
      </c>
      <c r="L9301" s="2" t="s">
        <v>44</v>
      </c>
      <c r="M9301">
        <v>4.3120000000000003</v>
      </c>
      <c r="N9301">
        <v>2</v>
      </c>
      <c r="O9301">
        <v>0.8</v>
      </c>
      <c r="P9301">
        <v>-6.8992000000000004</v>
      </c>
    </row>
    <row r="9302" spans="1:16" x14ac:dyDescent="0.25">
      <c r="A9302">
        <v>9301</v>
      </c>
      <c r="B9302" s="1">
        <v>42112</v>
      </c>
      <c r="C9302" s="1">
        <v>42116</v>
      </c>
      <c r="D9302" s="2" t="s">
        <v>16</v>
      </c>
      <c r="E9302" s="2" t="s">
        <v>359</v>
      </c>
      <c r="F9302" s="2" t="s">
        <v>27</v>
      </c>
      <c r="G9302" s="2" t="s">
        <v>19</v>
      </c>
      <c r="H9302" s="2" t="s">
        <v>1223</v>
      </c>
      <c r="I9302" s="2" t="s">
        <v>56</v>
      </c>
      <c r="J9302" s="2" t="s">
        <v>57</v>
      </c>
      <c r="K9302" s="2" t="s">
        <v>23</v>
      </c>
      <c r="L9302" s="2" t="s">
        <v>25</v>
      </c>
      <c r="M9302">
        <v>56.686</v>
      </c>
      <c r="N9302">
        <v>1</v>
      </c>
      <c r="O9302">
        <v>0.3</v>
      </c>
      <c r="P9302">
        <v>-20.245000000000001</v>
      </c>
    </row>
    <row r="9303" spans="1:16" x14ac:dyDescent="0.25">
      <c r="A9303">
        <v>9302</v>
      </c>
      <c r="B9303" s="1">
        <v>42112</v>
      </c>
      <c r="C9303" s="1">
        <v>42116</v>
      </c>
      <c r="D9303" s="2" t="s">
        <v>16</v>
      </c>
      <c r="E9303" s="2" t="s">
        <v>359</v>
      </c>
      <c r="F9303" s="2" t="s">
        <v>27</v>
      </c>
      <c r="G9303" s="2" t="s">
        <v>19</v>
      </c>
      <c r="H9303" s="2" t="s">
        <v>1223</v>
      </c>
      <c r="I9303" s="2" t="s">
        <v>56</v>
      </c>
      <c r="J9303" s="2" t="s">
        <v>57</v>
      </c>
      <c r="K9303" s="2" t="s">
        <v>42</v>
      </c>
      <c r="L9303" s="2" t="s">
        <v>43</v>
      </c>
      <c r="M9303">
        <v>97.968000000000004</v>
      </c>
      <c r="N9303">
        <v>2</v>
      </c>
      <c r="O9303">
        <v>0.2</v>
      </c>
      <c r="P9303">
        <v>6.1230000000000002</v>
      </c>
    </row>
    <row r="9304" spans="1:16" x14ac:dyDescent="0.25">
      <c r="A9304">
        <v>9303</v>
      </c>
      <c r="B9304" s="1">
        <v>42112</v>
      </c>
      <c r="C9304" s="1">
        <v>42116</v>
      </c>
      <c r="D9304" s="2" t="s">
        <v>16</v>
      </c>
      <c r="E9304" s="2" t="s">
        <v>359</v>
      </c>
      <c r="F9304" s="2" t="s">
        <v>27</v>
      </c>
      <c r="G9304" s="2" t="s">
        <v>19</v>
      </c>
      <c r="H9304" s="2" t="s">
        <v>1223</v>
      </c>
      <c r="I9304" s="2" t="s">
        <v>56</v>
      </c>
      <c r="J9304" s="2" t="s">
        <v>57</v>
      </c>
      <c r="K9304" s="2" t="s">
        <v>31</v>
      </c>
      <c r="L9304" s="2" t="s">
        <v>41</v>
      </c>
      <c r="M9304">
        <v>7.8719999999999999</v>
      </c>
      <c r="N9304">
        <v>3</v>
      </c>
      <c r="O9304">
        <v>0.2</v>
      </c>
      <c r="P9304">
        <v>0.88560000000000005</v>
      </c>
    </row>
    <row r="9305" spans="1:16" x14ac:dyDescent="0.25">
      <c r="A9305">
        <v>9304</v>
      </c>
      <c r="B9305" s="1">
        <v>42112</v>
      </c>
      <c r="C9305" s="1">
        <v>42116</v>
      </c>
      <c r="D9305" s="2" t="s">
        <v>16</v>
      </c>
      <c r="E9305" s="2" t="s">
        <v>359</v>
      </c>
      <c r="F9305" s="2" t="s">
        <v>27</v>
      </c>
      <c r="G9305" s="2" t="s">
        <v>19</v>
      </c>
      <c r="H9305" s="2" t="s">
        <v>1223</v>
      </c>
      <c r="I9305" s="2" t="s">
        <v>56</v>
      </c>
      <c r="J9305" s="2" t="s">
        <v>57</v>
      </c>
      <c r="K9305" s="2" t="s">
        <v>31</v>
      </c>
      <c r="L9305" s="2" t="s">
        <v>49</v>
      </c>
      <c r="M9305">
        <v>15.552</v>
      </c>
      <c r="N9305">
        <v>3</v>
      </c>
      <c r="O9305">
        <v>0.2</v>
      </c>
      <c r="P9305">
        <v>5.4432</v>
      </c>
    </row>
    <row r="9306" spans="1:16" x14ac:dyDescent="0.25">
      <c r="A9306">
        <v>9305</v>
      </c>
      <c r="B9306" s="1">
        <v>42112</v>
      </c>
      <c r="C9306" s="1">
        <v>42116</v>
      </c>
      <c r="D9306" s="2" t="s">
        <v>16</v>
      </c>
      <c r="E9306" s="2" t="s">
        <v>359</v>
      </c>
      <c r="F9306" s="2" t="s">
        <v>27</v>
      </c>
      <c r="G9306" s="2" t="s">
        <v>19</v>
      </c>
      <c r="H9306" s="2" t="s">
        <v>1223</v>
      </c>
      <c r="I9306" s="2" t="s">
        <v>56</v>
      </c>
      <c r="J9306" s="2" t="s">
        <v>57</v>
      </c>
      <c r="K9306" s="2" t="s">
        <v>31</v>
      </c>
      <c r="L9306" s="2" t="s">
        <v>44</v>
      </c>
      <c r="M9306">
        <v>1.476</v>
      </c>
      <c r="N9306">
        <v>1</v>
      </c>
      <c r="O9306">
        <v>0.8</v>
      </c>
      <c r="P9306">
        <v>-2.2877999999999998</v>
      </c>
    </row>
    <row r="9307" spans="1:16" x14ac:dyDescent="0.25">
      <c r="A9307">
        <v>9306</v>
      </c>
      <c r="B9307" s="1">
        <v>42266</v>
      </c>
      <c r="C9307" s="1">
        <v>42271</v>
      </c>
      <c r="D9307" s="2" t="s">
        <v>33</v>
      </c>
      <c r="E9307" s="2" t="s">
        <v>1298</v>
      </c>
      <c r="F9307" s="2" t="s">
        <v>54</v>
      </c>
      <c r="G9307" s="2" t="s">
        <v>19</v>
      </c>
      <c r="H9307" s="2" t="s">
        <v>1166</v>
      </c>
      <c r="I9307" s="2" t="s">
        <v>201</v>
      </c>
      <c r="J9307" s="2" t="s">
        <v>30</v>
      </c>
      <c r="K9307" s="2" t="s">
        <v>31</v>
      </c>
      <c r="L9307" s="2" t="s">
        <v>41</v>
      </c>
      <c r="M9307">
        <v>8.4</v>
      </c>
      <c r="N9307">
        <v>5</v>
      </c>
      <c r="O9307">
        <v>0</v>
      </c>
      <c r="P9307">
        <v>2.1840000000000002</v>
      </c>
    </row>
    <row r="9308" spans="1:16" x14ac:dyDescent="0.25">
      <c r="A9308">
        <v>9307</v>
      </c>
      <c r="B9308" s="1">
        <v>41723</v>
      </c>
      <c r="C9308" s="1">
        <v>41728</v>
      </c>
      <c r="D9308" s="2" t="s">
        <v>33</v>
      </c>
      <c r="E9308" s="2" t="s">
        <v>460</v>
      </c>
      <c r="F9308" s="2" t="s">
        <v>18</v>
      </c>
      <c r="G9308" s="2" t="s">
        <v>19</v>
      </c>
      <c r="H9308" s="2" t="s">
        <v>65</v>
      </c>
      <c r="I9308" s="2" t="s">
        <v>29</v>
      </c>
      <c r="J9308" s="2" t="s">
        <v>30</v>
      </c>
      <c r="K9308" s="2" t="s">
        <v>31</v>
      </c>
      <c r="L9308" s="2" t="s">
        <v>41</v>
      </c>
      <c r="M9308">
        <v>6.56</v>
      </c>
      <c r="N9308">
        <v>2</v>
      </c>
      <c r="O9308">
        <v>0</v>
      </c>
      <c r="P9308">
        <v>1.9024000000000001</v>
      </c>
    </row>
    <row r="9309" spans="1:16" x14ac:dyDescent="0.25">
      <c r="A9309">
        <v>9308</v>
      </c>
      <c r="B9309" s="1">
        <v>41723</v>
      </c>
      <c r="C9309" s="1">
        <v>41728</v>
      </c>
      <c r="D9309" s="2" t="s">
        <v>33</v>
      </c>
      <c r="E9309" s="2" t="s">
        <v>460</v>
      </c>
      <c r="F9309" s="2" t="s">
        <v>18</v>
      </c>
      <c r="G9309" s="2" t="s">
        <v>19</v>
      </c>
      <c r="H9309" s="2" t="s">
        <v>65</v>
      </c>
      <c r="I9309" s="2" t="s">
        <v>29</v>
      </c>
      <c r="J9309" s="2" t="s">
        <v>30</v>
      </c>
      <c r="K9309" s="2" t="s">
        <v>31</v>
      </c>
      <c r="L9309" s="2" t="s">
        <v>41</v>
      </c>
      <c r="M9309">
        <v>14.88</v>
      </c>
      <c r="N9309">
        <v>2</v>
      </c>
      <c r="O9309">
        <v>0</v>
      </c>
      <c r="P9309">
        <v>3.72</v>
      </c>
    </row>
    <row r="9310" spans="1:16" x14ac:dyDescent="0.25">
      <c r="A9310">
        <v>9309</v>
      </c>
      <c r="B9310" s="1">
        <v>41723</v>
      </c>
      <c r="C9310" s="1">
        <v>41728</v>
      </c>
      <c r="D9310" s="2" t="s">
        <v>33</v>
      </c>
      <c r="E9310" s="2" t="s">
        <v>460</v>
      </c>
      <c r="F9310" s="2" t="s">
        <v>18</v>
      </c>
      <c r="G9310" s="2" t="s">
        <v>19</v>
      </c>
      <c r="H9310" s="2" t="s">
        <v>65</v>
      </c>
      <c r="I9310" s="2" t="s">
        <v>29</v>
      </c>
      <c r="J9310" s="2" t="s">
        <v>30</v>
      </c>
      <c r="K9310" s="2" t="s">
        <v>42</v>
      </c>
      <c r="L9310" s="2" t="s">
        <v>76</v>
      </c>
      <c r="M9310">
        <v>45.48</v>
      </c>
      <c r="N9310">
        <v>4</v>
      </c>
      <c r="O9310">
        <v>0</v>
      </c>
      <c r="P9310">
        <v>15.917999999999999</v>
      </c>
    </row>
    <row r="9311" spans="1:16" x14ac:dyDescent="0.25">
      <c r="A9311">
        <v>9310</v>
      </c>
      <c r="B9311" s="1">
        <v>41723</v>
      </c>
      <c r="C9311" s="1">
        <v>41728</v>
      </c>
      <c r="D9311" s="2" t="s">
        <v>33</v>
      </c>
      <c r="E9311" s="2" t="s">
        <v>460</v>
      </c>
      <c r="F9311" s="2" t="s">
        <v>18</v>
      </c>
      <c r="G9311" s="2" t="s">
        <v>19</v>
      </c>
      <c r="H9311" s="2" t="s">
        <v>65</v>
      </c>
      <c r="I9311" s="2" t="s">
        <v>29</v>
      </c>
      <c r="J9311" s="2" t="s">
        <v>30</v>
      </c>
      <c r="K9311" s="2" t="s">
        <v>31</v>
      </c>
      <c r="L9311" s="2" t="s">
        <v>41</v>
      </c>
      <c r="M9311">
        <v>25.44</v>
      </c>
      <c r="N9311">
        <v>6</v>
      </c>
      <c r="O9311">
        <v>0</v>
      </c>
      <c r="P9311">
        <v>9.9215999999999998</v>
      </c>
    </row>
    <row r="9312" spans="1:16" x14ac:dyDescent="0.25">
      <c r="A9312">
        <v>9311</v>
      </c>
      <c r="B9312" s="1">
        <v>42608</v>
      </c>
      <c r="C9312" s="1">
        <v>42613</v>
      </c>
      <c r="D9312" s="2" t="s">
        <v>33</v>
      </c>
      <c r="E9312" s="2" t="s">
        <v>1036</v>
      </c>
      <c r="F9312" s="2" t="s">
        <v>27</v>
      </c>
      <c r="G9312" s="2" t="s">
        <v>19</v>
      </c>
      <c r="H9312" s="2" t="s">
        <v>104</v>
      </c>
      <c r="I9312" s="2" t="s">
        <v>105</v>
      </c>
      <c r="J9312" s="2" t="s">
        <v>72</v>
      </c>
      <c r="K9312" s="2" t="s">
        <v>31</v>
      </c>
      <c r="L9312" s="2" t="s">
        <v>44</v>
      </c>
      <c r="M9312">
        <v>146.68799999999999</v>
      </c>
      <c r="N9312">
        <v>8</v>
      </c>
      <c r="O9312">
        <v>0.2</v>
      </c>
      <c r="P9312">
        <v>45.84</v>
      </c>
    </row>
    <row r="9313" spans="1:16" x14ac:dyDescent="0.25">
      <c r="A9313">
        <v>9312</v>
      </c>
      <c r="B9313" s="1">
        <v>42800</v>
      </c>
      <c r="C9313" s="1">
        <v>42806</v>
      </c>
      <c r="D9313" s="2" t="s">
        <v>33</v>
      </c>
      <c r="E9313" s="2" t="s">
        <v>655</v>
      </c>
      <c r="F9313" s="2" t="s">
        <v>18</v>
      </c>
      <c r="G9313" s="2" t="s">
        <v>19</v>
      </c>
      <c r="H9313" s="2" t="s">
        <v>234</v>
      </c>
      <c r="I9313" s="2" t="s">
        <v>56</v>
      </c>
      <c r="J9313" s="2" t="s">
        <v>57</v>
      </c>
      <c r="K9313" s="2" t="s">
        <v>31</v>
      </c>
      <c r="L9313" s="2" t="s">
        <v>32</v>
      </c>
      <c r="M9313">
        <v>4.9279999999999999</v>
      </c>
      <c r="N9313">
        <v>2</v>
      </c>
      <c r="O9313">
        <v>0.2</v>
      </c>
      <c r="P9313">
        <v>1.7248000000000001</v>
      </c>
    </row>
    <row r="9314" spans="1:16" x14ac:dyDescent="0.25">
      <c r="A9314">
        <v>9313</v>
      </c>
      <c r="B9314" s="1">
        <v>42800</v>
      </c>
      <c r="C9314" s="1">
        <v>42806</v>
      </c>
      <c r="D9314" s="2" t="s">
        <v>33</v>
      </c>
      <c r="E9314" s="2" t="s">
        <v>655</v>
      </c>
      <c r="F9314" s="2" t="s">
        <v>18</v>
      </c>
      <c r="G9314" s="2" t="s">
        <v>19</v>
      </c>
      <c r="H9314" s="2" t="s">
        <v>234</v>
      </c>
      <c r="I9314" s="2" t="s">
        <v>56</v>
      </c>
      <c r="J9314" s="2" t="s">
        <v>57</v>
      </c>
      <c r="K9314" s="2" t="s">
        <v>31</v>
      </c>
      <c r="L9314" s="2" t="s">
        <v>41</v>
      </c>
      <c r="M9314">
        <v>63.488</v>
      </c>
      <c r="N9314">
        <v>4</v>
      </c>
      <c r="O9314">
        <v>0.2</v>
      </c>
      <c r="P9314">
        <v>4.7615999999999996</v>
      </c>
    </row>
    <row r="9315" spans="1:16" x14ac:dyDescent="0.25">
      <c r="A9315">
        <v>9314</v>
      </c>
      <c r="B9315" s="1">
        <v>42319</v>
      </c>
      <c r="C9315" s="1">
        <v>42319</v>
      </c>
      <c r="D9315" s="2" t="s">
        <v>320</v>
      </c>
      <c r="E9315" s="2" t="s">
        <v>275</v>
      </c>
      <c r="F9315" s="2" t="s">
        <v>27</v>
      </c>
      <c r="G9315" s="2" t="s">
        <v>19</v>
      </c>
      <c r="H9315" s="2" t="s">
        <v>247</v>
      </c>
      <c r="I9315" s="2" t="s">
        <v>96</v>
      </c>
      <c r="J9315" s="2" t="s">
        <v>57</v>
      </c>
      <c r="K9315" s="2" t="s">
        <v>31</v>
      </c>
      <c r="L9315" s="2" t="s">
        <v>38</v>
      </c>
      <c r="M9315">
        <v>418.32</v>
      </c>
      <c r="N9315">
        <v>7</v>
      </c>
      <c r="O9315">
        <v>0</v>
      </c>
      <c r="P9315">
        <v>117.1296</v>
      </c>
    </row>
    <row r="9316" spans="1:16" x14ac:dyDescent="0.25">
      <c r="A9316">
        <v>9315</v>
      </c>
      <c r="B9316" s="1">
        <v>42319</v>
      </c>
      <c r="C9316" s="1">
        <v>42319</v>
      </c>
      <c r="D9316" s="2" t="s">
        <v>320</v>
      </c>
      <c r="E9316" s="2" t="s">
        <v>275</v>
      </c>
      <c r="F9316" s="2" t="s">
        <v>27</v>
      </c>
      <c r="G9316" s="2" t="s">
        <v>19</v>
      </c>
      <c r="H9316" s="2" t="s">
        <v>247</v>
      </c>
      <c r="I9316" s="2" t="s">
        <v>96</v>
      </c>
      <c r="J9316" s="2" t="s">
        <v>57</v>
      </c>
      <c r="K9316" s="2" t="s">
        <v>31</v>
      </c>
      <c r="L9316" s="2" t="s">
        <v>45</v>
      </c>
      <c r="M9316">
        <v>123.858</v>
      </c>
      <c r="N9316">
        <v>2</v>
      </c>
      <c r="O9316">
        <v>0.1</v>
      </c>
      <c r="P9316">
        <v>46.790799999999997</v>
      </c>
    </row>
    <row r="9317" spans="1:16" x14ac:dyDescent="0.25">
      <c r="A9317">
        <v>9316</v>
      </c>
      <c r="B9317" s="1">
        <v>42465</v>
      </c>
      <c r="C9317" s="1">
        <v>42469</v>
      </c>
      <c r="D9317" s="2" t="s">
        <v>33</v>
      </c>
      <c r="E9317" s="2" t="s">
        <v>717</v>
      </c>
      <c r="F9317" s="2" t="s">
        <v>18</v>
      </c>
      <c r="G9317" s="2" t="s">
        <v>19</v>
      </c>
      <c r="H9317" s="2" t="s">
        <v>70</v>
      </c>
      <c r="I9317" s="2" t="s">
        <v>71</v>
      </c>
      <c r="J9317" s="2" t="s">
        <v>72</v>
      </c>
      <c r="K9317" s="2" t="s">
        <v>42</v>
      </c>
      <c r="L9317" s="2" t="s">
        <v>43</v>
      </c>
      <c r="M9317">
        <v>118.782</v>
      </c>
      <c r="N9317">
        <v>3</v>
      </c>
      <c r="O9317">
        <v>0.4</v>
      </c>
      <c r="P9317">
        <v>-27.715800000000002</v>
      </c>
    </row>
    <row r="9318" spans="1:16" x14ac:dyDescent="0.25">
      <c r="A9318">
        <v>9317</v>
      </c>
      <c r="B9318" s="1">
        <v>42465</v>
      </c>
      <c r="C9318" s="1">
        <v>42469</v>
      </c>
      <c r="D9318" s="2" t="s">
        <v>33</v>
      </c>
      <c r="E9318" s="2" t="s">
        <v>717</v>
      </c>
      <c r="F9318" s="2" t="s">
        <v>18</v>
      </c>
      <c r="G9318" s="2" t="s">
        <v>19</v>
      </c>
      <c r="H9318" s="2" t="s">
        <v>70</v>
      </c>
      <c r="I9318" s="2" t="s">
        <v>71</v>
      </c>
      <c r="J9318" s="2" t="s">
        <v>72</v>
      </c>
      <c r="K9318" s="2" t="s">
        <v>31</v>
      </c>
      <c r="L9318" s="2" t="s">
        <v>176</v>
      </c>
      <c r="M9318">
        <v>769.18399999999997</v>
      </c>
      <c r="N9318">
        <v>4</v>
      </c>
      <c r="O9318">
        <v>0.2</v>
      </c>
      <c r="P9318">
        <v>-163.45160000000001</v>
      </c>
    </row>
    <row r="9319" spans="1:16" x14ac:dyDescent="0.25">
      <c r="A9319">
        <v>9318</v>
      </c>
      <c r="B9319" s="1">
        <v>42787</v>
      </c>
      <c r="C9319" s="1">
        <v>42792</v>
      </c>
      <c r="D9319" s="2" t="s">
        <v>33</v>
      </c>
      <c r="E9319" s="2" t="s">
        <v>162</v>
      </c>
      <c r="F9319" s="2" t="s">
        <v>18</v>
      </c>
      <c r="G9319" s="2" t="s">
        <v>19</v>
      </c>
      <c r="H9319" s="2" t="s">
        <v>830</v>
      </c>
      <c r="I9319" s="2" t="s">
        <v>56</v>
      </c>
      <c r="J9319" s="2" t="s">
        <v>57</v>
      </c>
      <c r="K9319" s="2" t="s">
        <v>42</v>
      </c>
      <c r="L9319" s="2" t="s">
        <v>76</v>
      </c>
      <c r="M9319">
        <v>47.904000000000003</v>
      </c>
      <c r="N9319">
        <v>1</v>
      </c>
      <c r="O9319">
        <v>0.2</v>
      </c>
      <c r="P9319">
        <v>-2.9940000000000002</v>
      </c>
    </row>
    <row r="9320" spans="1:16" x14ac:dyDescent="0.25">
      <c r="A9320">
        <v>9319</v>
      </c>
      <c r="B9320" s="1">
        <v>42936</v>
      </c>
      <c r="C9320" s="1">
        <v>42941</v>
      </c>
      <c r="D9320" s="2" t="s">
        <v>33</v>
      </c>
      <c r="E9320" s="2" t="s">
        <v>478</v>
      </c>
      <c r="F9320" s="2" t="s">
        <v>27</v>
      </c>
      <c r="G9320" s="2" t="s">
        <v>19</v>
      </c>
      <c r="H9320" s="2" t="s">
        <v>104</v>
      </c>
      <c r="I9320" s="2" t="s">
        <v>105</v>
      </c>
      <c r="J9320" s="2" t="s">
        <v>72</v>
      </c>
      <c r="K9320" s="2" t="s">
        <v>31</v>
      </c>
      <c r="L9320" s="2" t="s">
        <v>49</v>
      </c>
      <c r="M9320">
        <v>13.36</v>
      </c>
      <c r="N9320">
        <v>2</v>
      </c>
      <c r="O9320">
        <v>0</v>
      </c>
      <c r="P9320">
        <v>6.4127999999999998</v>
      </c>
    </row>
    <row r="9321" spans="1:16" x14ac:dyDescent="0.25">
      <c r="A9321">
        <v>9320</v>
      </c>
      <c r="B9321" s="1">
        <v>42936</v>
      </c>
      <c r="C9321" s="1">
        <v>42941</v>
      </c>
      <c r="D9321" s="2" t="s">
        <v>33</v>
      </c>
      <c r="E9321" s="2" t="s">
        <v>478</v>
      </c>
      <c r="F9321" s="2" t="s">
        <v>27</v>
      </c>
      <c r="G9321" s="2" t="s">
        <v>19</v>
      </c>
      <c r="H9321" s="2" t="s">
        <v>104</v>
      </c>
      <c r="I9321" s="2" t="s">
        <v>105</v>
      </c>
      <c r="J9321" s="2" t="s">
        <v>72</v>
      </c>
      <c r="K9321" s="2" t="s">
        <v>23</v>
      </c>
      <c r="L9321" s="2" t="s">
        <v>25</v>
      </c>
      <c r="M9321">
        <v>163.76400000000001</v>
      </c>
      <c r="N9321">
        <v>2</v>
      </c>
      <c r="O9321">
        <v>0.1</v>
      </c>
      <c r="P9321">
        <v>25.474399999999999</v>
      </c>
    </row>
    <row r="9322" spans="1:16" x14ac:dyDescent="0.25">
      <c r="A9322">
        <v>9321</v>
      </c>
      <c r="B9322" s="1">
        <v>42936</v>
      </c>
      <c r="C9322" s="1">
        <v>42941</v>
      </c>
      <c r="D9322" s="2" t="s">
        <v>33</v>
      </c>
      <c r="E9322" s="2" t="s">
        <v>478</v>
      </c>
      <c r="F9322" s="2" t="s">
        <v>27</v>
      </c>
      <c r="G9322" s="2" t="s">
        <v>19</v>
      </c>
      <c r="H9322" s="2" t="s">
        <v>104</v>
      </c>
      <c r="I9322" s="2" t="s">
        <v>105</v>
      </c>
      <c r="J9322" s="2" t="s">
        <v>72</v>
      </c>
      <c r="K9322" s="2" t="s">
        <v>23</v>
      </c>
      <c r="L9322" s="2" t="s">
        <v>40</v>
      </c>
      <c r="M9322">
        <v>183.92</v>
      </c>
      <c r="N9322">
        <v>4</v>
      </c>
      <c r="O9322">
        <v>0</v>
      </c>
      <c r="P9322">
        <v>31.266400000000001</v>
      </c>
    </row>
    <row r="9323" spans="1:16" x14ac:dyDescent="0.25">
      <c r="A9323">
        <v>9322</v>
      </c>
      <c r="B9323" s="1">
        <v>42678</v>
      </c>
      <c r="C9323" s="1">
        <v>42682</v>
      </c>
      <c r="D9323" s="2" t="s">
        <v>33</v>
      </c>
      <c r="E9323" s="2" t="s">
        <v>576</v>
      </c>
      <c r="F9323" s="2" t="s">
        <v>18</v>
      </c>
      <c r="G9323" s="2" t="s">
        <v>19</v>
      </c>
      <c r="H9323" s="2" t="s">
        <v>80</v>
      </c>
      <c r="I9323" s="2" t="s">
        <v>56</v>
      </c>
      <c r="J9323" s="2" t="s">
        <v>57</v>
      </c>
      <c r="K9323" s="2" t="s">
        <v>23</v>
      </c>
      <c r="L9323" s="2" t="s">
        <v>40</v>
      </c>
      <c r="M9323">
        <v>11.375999999999999</v>
      </c>
      <c r="N9323">
        <v>3</v>
      </c>
      <c r="O9323">
        <v>0.6</v>
      </c>
      <c r="P9323">
        <v>-5.6879999999999997</v>
      </c>
    </row>
    <row r="9324" spans="1:16" x14ac:dyDescent="0.25">
      <c r="A9324">
        <v>9323</v>
      </c>
      <c r="B9324" s="1">
        <v>42678</v>
      </c>
      <c r="C9324" s="1">
        <v>42682</v>
      </c>
      <c r="D9324" s="2" t="s">
        <v>33</v>
      </c>
      <c r="E9324" s="2" t="s">
        <v>576</v>
      </c>
      <c r="F9324" s="2" t="s">
        <v>18</v>
      </c>
      <c r="G9324" s="2" t="s">
        <v>19</v>
      </c>
      <c r="H9324" s="2" t="s">
        <v>80</v>
      </c>
      <c r="I9324" s="2" t="s">
        <v>56</v>
      </c>
      <c r="J9324" s="2" t="s">
        <v>57</v>
      </c>
      <c r="K9324" s="2" t="s">
        <v>23</v>
      </c>
      <c r="L9324" s="2" t="s">
        <v>40</v>
      </c>
      <c r="M9324">
        <v>66.111999999999995</v>
      </c>
      <c r="N9324">
        <v>4</v>
      </c>
      <c r="O9324">
        <v>0.6</v>
      </c>
      <c r="P9324">
        <v>-84.2928</v>
      </c>
    </row>
    <row r="9325" spans="1:16" x14ac:dyDescent="0.25">
      <c r="A9325">
        <v>9324</v>
      </c>
      <c r="B9325" s="1">
        <v>43001</v>
      </c>
      <c r="C9325" s="1">
        <v>43007</v>
      </c>
      <c r="D9325" s="2" t="s">
        <v>33</v>
      </c>
      <c r="E9325" s="2" t="s">
        <v>905</v>
      </c>
      <c r="F9325" s="2" t="s">
        <v>18</v>
      </c>
      <c r="G9325" s="2" t="s">
        <v>19</v>
      </c>
      <c r="H9325" s="2" t="s">
        <v>28</v>
      </c>
      <c r="I9325" s="2" t="s">
        <v>29</v>
      </c>
      <c r="J9325" s="2" t="s">
        <v>30</v>
      </c>
      <c r="K9325" s="2" t="s">
        <v>31</v>
      </c>
      <c r="L9325" s="2" t="s">
        <v>49</v>
      </c>
      <c r="M9325">
        <v>211.04</v>
      </c>
      <c r="N9325">
        <v>8</v>
      </c>
      <c r="O9325">
        <v>0</v>
      </c>
      <c r="P9325">
        <v>97.078400000000002</v>
      </c>
    </row>
    <row r="9326" spans="1:16" x14ac:dyDescent="0.25">
      <c r="A9326">
        <v>9325</v>
      </c>
      <c r="B9326" s="1">
        <v>43001</v>
      </c>
      <c r="C9326" s="1">
        <v>43007</v>
      </c>
      <c r="D9326" s="2" t="s">
        <v>33</v>
      </c>
      <c r="E9326" s="2" t="s">
        <v>905</v>
      </c>
      <c r="F9326" s="2" t="s">
        <v>18</v>
      </c>
      <c r="G9326" s="2" t="s">
        <v>19</v>
      </c>
      <c r="H9326" s="2" t="s">
        <v>28</v>
      </c>
      <c r="I9326" s="2" t="s">
        <v>29</v>
      </c>
      <c r="J9326" s="2" t="s">
        <v>30</v>
      </c>
      <c r="K9326" s="2" t="s">
        <v>23</v>
      </c>
      <c r="L9326" s="2" t="s">
        <v>25</v>
      </c>
      <c r="M9326">
        <v>594.81600000000003</v>
      </c>
      <c r="N9326">
        <v>2</v>
      </c>
      <c r="O9326">
        <v>0.2</v>
      </c>
      <c r="P9326">
        <v>59.4816</v>
      </c>
    </row>
    <row r="9327" spans="1:16" x14ac:dyDescent="0.25">
      <c r="A9327">
        <v>9326</v>
      </c>
      <c r="B9327" s="1">
        <v>43001</v>
      </c>
      <c r="C9327" s="1">
        <v>43007</v>
      </c>
      <c r="D9327" s="2" t="s">
        <v>33</v>
      </c>
      <c r="E9327" s="2" t="s">
        <v>905</v>
      </c>
      <c r="F9327" s="2" t="s">
        <v>18</v>
      </c>
      <c r="G9327" s="2" t="s">
        <v>19</v>
      </c>
      <c r="H9327" s="2" t="s">
        <v>28</v>
      </c>
      <c r="I9327" s="2" t="s">
        <v>29</v>
      </c>
      <c r="J9327" s="2" t="s">
        <v>30</v>
      </c>
      <c r="K9327" s="2" t="s">
        <v>31</v>
      </c>
      <c r="L9327" s="2" t="s">
        <v>44</v>
      </c>
      <c r="M9327">
        <v>72.959999999999994</v>
      </c>
      <c r="N9327">
        <v>3</v>
      </c>
      <c r="O9327">
        <v>0.2</v>
      </c>
      <c r="P9327">
        <v>23.712</v>
      </c>
    </row>
    <row r="9328" spans="1:16" x14ac:dyDescent="0.25">
      <c r="A9328">
        <v>9327</v>
      </c>
      <c r="B9328" s="1">
        <v>42985</v>
      </c>
      <c r="C9328" s="1">
        <v>42988</v>
      </c>
      <c r="D9328" s="2" t="s">
        <v>81</v>
      </c>
      <c r="E9328" s="2" t="s">
        <v>709</v>
      </c>
      <c r="F9328" s="2" t="s">
        <v>18</v>
      </c>
      <c r="G9328" s="2" t="s">
        <v>19</v>
      </c>
      <c r="H9328" s="2" t="s">
        <v>549</v>
      </c>
      <c r="I9328" s="2" t="s">
        <v>52</v>
      </c>
      <c r="J9328" s="2" t="s">
        <v>30</v>
      </c>
      <c r="K9328" s="2" t="s">
        <v>23</v>
      </c>
      <c r="L9328" s="2" t="s">
        <v>40</v>
      </c>
      <c r="M9328">
        <v>80.959999999999994</v>
      </c>
      <c r="N9328">
        <v>4</v>
      </c>
      <c r="O9328">
        <v>0</v>
      </c>
      <c r="P9328">
        <v>34.812800000000003</v>
      </c>
    </row>
    <row r="9329" spans="1:16" x14ac:dyDescent="0.25">
      <c r="A9329">
        <v>9328</v>
      </c>
      <c r="B9329" s="1">
        <v>42985</v>
      </c>
      <c r="C9329" s="1">
        <v>42988</v>
      </c>
      <c r="D9329" s="2" t="s">
        <v>81</v>
      </c>
      <c r="E9329" s="2" t="s">
        <v>709</v>
      </c>
      <c r="F9329" s="2" t="s">
        <v>18</v>
      </c>
      <c r="G9329" s="2" t="s">
        <v>19</v>
      </c>
      <c r="H9329" s="2" t="s">
        <v>549</v>
      </c>
      <c r="I9329" s="2" t="s">
        <v>52</v>
      </c>
      <c r="J9329" s="2" t="s">
        <v>30</v>
      </c>
      <c r="K9329" s="2" t="s">
        <v>42</v>
      </c>
      <c r="L9329" s="2" t="s">
        <v>43</v>
      </c>
      <c r="M9329">
        <v>455.71199999999999</v>
      </c>
      <c r="N9329">
        <v>2</v>
      </c>
      <c r="O9329">
        <v>0.2</v>
      </c>
      <c r="P9329">
        <v>34.178400000000003</v>
      </c>
    </row>
    <row r="9330" spans="1:16" x14ac:dyDescent="0.25">
      <c r="A9330">
        <v>9329</v>
      </c>
      <c r="B9330" s="1">
        <v>42985</v>
      </c>
      <c r="C9330" s="1">
        <v>42988</v>
      </c>
      <c r="D9330" s="2" t="s">
        <v>81</v>
      </c>
      <c r="E9330" s="2" t="s">
        <v>709</v>
      </c>
      <c r="F9330" s="2" t="s">
        <v>18</v>
      </c>
      <c r="G9330" s="2" t="s">
        <v>19</v>
      </c>
      <c r="H9330" s="2" t="s">
        <v>549</v>
      </c>
      <c r="I9330" s="2" t="s">
        <v>52</v>
      </c>
      <c r="J9330" s="2" t="s">
        <v>30</v>
      </c>
      <c r="K9330" s="2" t="s">
        <v>31</v>
      </c>
      <c r="L9330" s="2" t="s">
        <v>41</v>
      </c>
      <c r="M9330">
        <v>25.98</v>
      </c>
      <c r="N9330">
        <v>1</v>
      </c>
      <c r="O9330">
        <v>0</v>
      </c>
      <c r="P9330">
        <v>7.2744</v>
      </c>
    </row>
    <row r="9331" spans="1:16" x14ac:dyDescent="0.25">
      <c r="A9331">
        <v>9330</v>
      </c>
      <c r="B9331" s="1">
        <v>42336</v>
      </c>
      <c r="C9331" s="1">
        <v>42338</v>
      </c>
      <c r="D9331" s="2" t="s">
        <v>81</v>
      </c>
      <c r="E9331" s="2" t="s">
        <v>431</v>
      </c>
      <c r="F9331" s="2" t="s">
        <v>18</v>
      </c>
      <c r="G9331" s="2" t="s">
        <v>19</v>
      </c>
      <c r="H9331" s="2" t="s">
        <v>65</v>
      </c>
      <c r="I9331" s="2" t="s">
        <v>29</v>
      </c>
      <c r="J9331" s="2" t="s">
        <v>30</v>
      </c>
      <c r="K9331" s="2" t="s">
        <v>31</v>
      </c>
      <c r="L9331" s="2" t="s">
        <v>45</v>
      </c>
      <c r="M9331">
        <v>45.28</v>
      </c>
      <c r="N9331">
        <v>4</v>
      </c>
      <c r="O9331">
        <v>0</v>
      </c>
      <c r="P9331">
        <v>15.395200000000001</v>
      </c>
    </row>
    <row r="9332" spans="1:16" x14ac:dyDescent="0.25">
      <c r="A9332">
        <v>9331</v>
      </c>
      <c r="B9332" s="1">
        <v>42320</v>
      </c>
      <c r="C9332" s="1">
        <v>42326</v>
      </c>
      <c r="D9332" s="2" t="s">
        <v>33</v>
      </c>
      <c r="E9332" s="2" t="s">
        <v>1128</v>
      </c>
      <c r="F9332" s="2" t="s">
        <v>18</v>
      </c>
      <c r="G9332" s="2" t="s">
        <v>19</v>
      </c>
      <c r="H9332" s="2" t="s">
        <v>104</v>
      </c>
      <c r="I9332" s="2" t="s">
        <v>105</v>
      </c>
      <c r="J9332" s="2" t="s">
        <v>72</v>
      </c>
      <c r="K9332" s="2" t="s">
        <v>31</v>
      </c>
      <c r="L9332" s="2" t="s">
        <v>78</v>
      </c>
      <c r="M9332">
        <v>15.56</v>
      </c>
      <c r="N9332">
        <v>2</v>
      </c>
      <c r="O9332">
        <v>0</v>
      </c>
      <c r="P9332">
        <v>7.3132000000000001</v>
      </c>
    </row>
    <row r="9333" spans="1:16" x14ac:dyDescent="0.25">
      <c r="A9333">
        <v>9332</v>
      </c>
      <c r="B9333" s="1">
        <v>42642</v>
      </c>
      <c r="C9333" s="1">
        <v>42646</v>
      </c>
      <c r="D9333" s="2" t="s">
        <v>33</v>
      </c>
      <c r="E9333" s="2" t="s">
        <v>89</v>
      </c>
      <c r="F9333" s="2" t="s">
        <v>27</v>
      </c>
      <c r="G9333" s="2" t="s">
        <v>19</v>
      </c>
      <c r="H9333" s="2" t="s">
        <v>116</v>
      </c>
      <c r="I9333" s="2" t="s">
        <v>141</v>
      </c>
      <c r="J9333" s="2" t="s">
        <v>30</v>
      </c>
      <c r="K9333" s="2" t="s">
        <v>42</v>
      </c>
      <c r="L9333" s="2" t="s">
        <v>43</v>
      </c>
      <c r="M9333">
        <v>859.2</v>
      </c>
      <c r="N9333">
        <v>3</v>
      </c>
      <c r="O9333">
        <v>0.2</v>
      </c>
      <c r="P9333">
        <v>75.180000000000007</v>
      </c>
    </row>
    <row r="9334" spans="1:16" x14ac:dyDescent="0.25">
      <c r="A9334">
        <v>9333</v>
      </c>
      <c r="B9334" s="1">
        <v>42989</v>
      </c>
      <c r="C9334" s="1">
        <v>42991</v>
      </c>
      <c r="D9334" s="2" t="s">
        <v>16</v>
      </c>
      <c r="E9334" s="2" t="s">
        <v>1280</v>
      </c>
      <c r="F9334" s="2" t="s">
        <v>18</v>
      </c>
      <c r="G9334" s="2" t="s">
        <v>19</v>
      </c>
      <c r="H9334" s="2" t="s">
        <v>1282</v>
      </c>
      <c r="I9334" s="2" t="s">
        <v>21</v>
      </c>
      <c r="J9334" s="2" t="s">
        <v>22</v>
      </c>
      <c r="K9334" s="2" t="s">
        <v>31</v>
      </c>
      <c r="L9334" s="2" t="s">
        <v>45</v>
      </c>
      <c r="M9334">
        <v>195.68</v>
      </c>
      <c r="N9334">
        <v>4</v>
      </c>
      <c r="O9334">
        <v>0</v>
      </c>
      <c r="P9334">
        <v>50.876800000000003</v>
      </c>
    </row>
    <row r="9335" spans="1:16" x14ac:dyDescent="0.25">
      <c r="A9335">
        <v>9334</v>
      </c>
      <c r="B9335" s="1">
        <v>42989</v>
      </c>
      <c r="C9335" s="1">
        <v>42991</v>
      </c>
      <c r="D9335" s="2" t="s">
        <v>16</v>
      </c>
      <c r="E9335" s="2" t="s">
        <v>1280</v>
      </c>
      <c r="F9335" s="2" t="s">
        <v>18</v>
      </c>
      <c r="G9335" s="2" t="s">
        <v>19</v>
      </c>
      <c r="H9335" s="2" t="s">
        <v>1282</v>
      </c>
      <c r="I9335" s="2" t="s">
        <v>21</v>
      </c>
      <c r="J9335" s="2" t="s">
        <v>22</v>
      </c>
      <c r="K9335" s="2" t="s">
        <v>31</v>
      </c>
      <c r="L9335" s="2" t="s">
        <v>106</v>
      </c>
      <c r="M9335">
        <v>14.2</v>
      </c>
      <c r="N9335">
        <v>4</v>
      </c>
      <c r="O9335">
        <v>0</v>
      </c>
      <c r="P9335">
        <v>6.6740000000000004</v>
      </c>
    </row>
    <row r="9336" spans="1:16" x14ac:dyDescent="0.25">
      <c r="A9336">
        <v>9335</v>
      </c>
      <c r="B9336" s="1">
        <v>42856</v>
      </c>
      <c r="C9336" s="1">
        <v>42857</v>
      </c>
      <c r="D9336" s="2" t="s">
        <v>81</v>
      </c>
      <c r="E9336" s="2" t="s">
        <v>325</v>
      </c>
      <c r="F9336" s="2" t="s">
        <v>18</v>
      </c>
      <c r="G9336" s="2" t="s">
        <v>19</v>
      </c>
      <c r="H9336" s="2" t="s">
        <v>690</v>
      </c>
      <c r="I9336" s="2" t="s">
        <v>36</v>
      </c>
      <c r="J9336" s="2" t="s">
        <v>22</v>
      </c>
      <c r="K9336" s="2" t="s">
        <v>23</v>
      </c>
      <c r="L9336" s="2" t="s">
        <v>24</v>
      </c>
      <c r="M9336">
        <v>314.35199999999998</v>
      </c>
      <c r="N9336">
        <v>3</v>
      </c>
      <c r="O9336">
        <v>0.2</v>
      </c>
      <c r="P9336">
        <v>-15.717599999999999</v>
      </c>
    </row>
    <row r="9337" spans="1:16" x14ac:dyDescent="0.25">
      <c r="A9337">
        <v>9336</v>
      </c>
      <c r="B9337" s="1">
        <v>42856</v>
      </c>
      <c r="C9337" s="1">
        <v>42857</v>
      </c>
      <c r="D9337" s="2" t="s">
        <v>81</v>
      </c>
      <c r="E9337" s="2" t="s">
        <v>325</v>
      </c>
      <c r="F9337" s="2" t="s">
        <v>18</v>
      </c>
      <c r="G9337" s="2" t="s">
        <v>19</v>
      </c>
      <c r="H9337" s="2" t="s">
        <v>690</v>
      </c>
      <c r="I9337" s="2" t="s">
        <v>36</v>
      </c>
      <c r="J9337" s="2" t="s">
        <v>22</v>
      </c>
      <c r="K9337" s="2" t="s">
        <v>31</v>
      </c>
      <c r="L9337" s="2" t="s">
        <v>32</v>
      </c>
      <c r="M9337">
        <v>4.6079999999999997</v>
      </c>
      <c r="N9337">
        <v>2</v>
      </c>
      <c r="O9337">
        <v>0.2</v>
      </c>
      <c r="P9337">
        <v>1.4976</v>
      </c>
    </row>
    <row r="9338" spans="1:16" x14ac:dyDescent="0.25">
      <c r="A9338">
        <v>9337</v>
      </c>
      <c r="B9338" s="1">
        <v>42994</v>
      </c>
      <c r="C9338" s="1">
        <v>42998</v>
      </c>
      <c r="D9338" s="2" t="s">
        <v>33</v>
      </c>
      <c r="E9338" s="2" t="s">
        <v>658</v>
      </c>
      <c r="F9338" s="2" t="s">
        <v>27</v>
      </c>
      <c r="G9338" s="2" t="s">
        <v>19</v>
      </c>
      <c r="H9338" s="2" t="s">
        <v>65</v>
      </c>
      <c r="I9338" s="2" t="s">
        <v>29</v>
      </c>
      <c r="J9338" s="2" t="s">
        <v>30</v>
      </c>
      <c r="K9338" s="2" t="s">
        <v>31</v>
      </c>
      <c r="L9338" s="2" t="s">
        <v>106</v>
      </c>
      <c r="M9338">
        <v>17.899999999999999</v>
      </c>
      <c r="N9338">
        <v>5</v>
      </c>
      <c r="O9338">
        <v>0</v>
      </c>
      <c r="P9338">
        <v>8.7710000000000008</v>
      </c>
    </row>
    <row r="9339" spans="1:16" x14ac:dyDescent="0.25">
      <c r="A9339">
        <v>9338</v>
      </c>
      <c r="B9339" s="1">
        <v>41931</v>
      </c>
      <c r="C9339" s="1">
        <v>41934</v>
      </c>
      <c r="D9339" s="2" t="s">
        <v>16</v>
      </c>
      <c r="E9339" s="2" t="s">
        <v>602</v>
      </c>
      <c r="F9339" s="2" t="s">
        <v>27</v>
      </c>
      <c r="G9339" s="2" t="s">
        <v>19</v>
      </c>
      <c r="H9339" s="2" t="s">
        <v>65</v>
      </c>
      <c r="I9339" s="2" t="s">
        <v>29</v>
      </c>
      <c r="J9339" s="2" t="s">
        <v>30</v>
      </c>
      <c r="K9339" s="2" t="s">
        <v>31</v>
      </c>
      <c r="L9339" s="2" t="s">
        <v>44</v>
      </c>
      <c r="M9339">
        <v>2.992</v>
      </c>
      <c r="N9339">
        <v>1</v>
      </c>
      <c r="O9339">
        <v>0.2</v>
      </c>
      <c r="P9339">
        <v>1.1220000000000001</v>
      </c>
    </row>
    <row r="9340" spans="1:16" x14ac:dyDescent="0.25">
      <c r="A9340">
        <v>9339</v>
      </c>
      <c r="B9340" s="1">
        <v>41931</v>
      </c>
      <c r="C9340" s="1">
        <v>41934</v>
      </c>
      <c r="D9340" s="2" t="s">
        <v>16</v>
      </c>
      <c r="E9340" s="2" t="s">
        <v>602</v>
      </c>
      <c r="F9340" s="2" t="s">
        <v>27</v>
      </c>
      <c r="G9340" s="2" t="s">
        <v>19</v>
      </c>
      <c r="H9340" s="2" t="s">
        <v>65</v>
      </c>
      <c r="I9340" s="2" t="s">
        <v>29</v>
      </c>
      <c r="J9340" s="2" t="s">
        <v>30</v>
      </c>
      <c r="K9340" s="2" t="s">
        <v>31</v>
      </c>
      <c r="L9340" s="2" t="s">
        <v>44</v>
      </c>
      <c r="M9340">
        <v>20.064</v>
      </c>
      <c r="N9340">
        <v>6</v>
      </c>
      <c r="O9340">
        <v>0.2</v>
      </c>
      <c r="P9340">
        <v>7.0224000000000002</v>
      </c>
    </row>
    <row r="9341" spans="1:16" x14ac:dyDescent="0.25">
      <c r="A9341">
        <v>9340</v>
      </c>
      <c r="B9341" s="1">
        <v>41931</v>
      </c>
      <c r="C9341" s="1">
        <v>41934</v>
      </c>
      <c r="D9341" s="2" t="s">
        <v>16</v>
      </c>
      <c r="E9341" s="2" t="s">
        <v>602</v>
      </c>
      <c r="F9341" s="2" t="s">
        <v>27</v>
      </c>
      <c r="G9341" s="2" t="s">
        <v>19</v>
      </c>
      <c r="H9341" s="2" t="s">
        <v>65</v>
      </c>
      <c r="I9341" s="2" t="s">
        <v>29</v>
      </c>
      <c r="J9341" s="2" t="s">
        <v>30</v>
      </c>
      <c r="K9341" s="2" t="s">
        <v>31</v>
      </c>
      <c r="L9341" s="2" t="s">
        <v>49</v>
      </c>
      <c r="M9341">
        <v>146.72999999999999</v>
      </c>
      <c r="N9341">
        <v>3</v>
      </c>
      <c r="O9341">
        <v>0</v>
      </c>
      <c r="P9341">
        <v>68.963099999999997</v>
      </c>
    </row>
    <row r="9342" spans="1:16" x14ac:dyDescent="0.25">
      <c r="A9342">
        <v>9341</v>
      </c>
      <c r="B9342" s="1">
        <v>41931</v>
      </c>
      <c r="C9342" s="1">
        <v>41934</v>
      </c>
      <c r="D9342" s="2" t="s">
        <v>16</v>
      </c>
      <c r="E9342" s="2" t="s">
        <v>602</v>
      </c>
      <c r="F9342" s="2" t="s">
        <v>27</v>
      </c>
      <c r="G9342" s="2" t="s">
        <v>19</v>
      </c>
      <c r="H9342" s="2" t="s">
        <v>65</v>
      </c>
      <c r="I9342" s="2" t="s">
        <v>29</v>
      </c>
      <c r="J9342" s="2" t="s">
        <v>30</v>
      </c>
      <c r="K9342" s="2" t="s">
        <v>31</v>
      </c>
      <c r="L9342" s="2" t="s">
        <v>32</v>
      </c>
      <c r="M9342">
        <v>18.75</v>
      </c>
      <c r="N9342">
        <v>5</v>
      </c>
      <c r="O9342">
        <v>0</v>
      </c>
      <c r="P9342">
        <v>9</v>
      </c>
    </row>
    <row r="9343" spans="1:16" x14ac:dyDescent="0.25">
      <c r="A9343">
        <v>9342</v>
      </c>
      <c r="B9343" s="1">
        <v>41931</v>
      </c>
      <c r="C9343" s="1">
        <v>41934</v>
      </c>
      <c r="D9343" s="2" t="s">
        <v>16</v>
      </c>
      <c r="E9343" s="2" t="s">
        <v>602</v>
      </c>
      <c r="F9343" s="2" t="s">
        <v>27</v>
      </c>
      <c r="G9343" s="2" t="s">
        <v>19</v>
      </c>
      <c r="H9343" s="2" t="s">
        <v>65</v>
      </c>
      <c r="I9343" s="2" t="s">
        <v>29</v>
      </c>
      <c r="J9343" s="2" t="s">
        <v>30</v>
      </c>
      <c r="K9343" s="2" t="s">
        <v>42</v>
      </c>
      <c r="L9343" s="2" t="s">
        <v>43</v>
      </c>
      <c r="M9343">
        <v>117.57599999999999</v>
      </c>
      <c r="N9343">
        <v>3</v>
      </c>
      <c r="O9343">
        <v>0.2</v>
      </c>
      <c r="P9343">
        <v>11.7576</v>
      </c>
    </row>
    <row r="9344" spans="1:16" x14ac:dyDescent="0.25">
      <c r="A9344">
        <v>9343</v>
      </c>
      <c r="B9344" s="1">
        <v>42442</v>
      </c>
      <c r="C9344" s="1">
        <v>42447</v>
      </c>
      <c r="D9344" s="2" t="s">
        <v>33</v>
      </c>
      <c r="E9344" s="2" t="s">
        <v>1257</v>
      </c>
      <c r="F9344" s="2" t="s">
        <v>54</v>
      </c>
      <c r="G9344" s="2" t="s">
        <v>19</v>
      </c>
      <c r="H9344" s="2" t="s">
        <v>603</v>
      </c>
      <c r="I9344" s="2" t="s">
        <v>29</v>
      </c>
      <c r="J9344" s="2" t="s">
        <v>30</v>
      </c>
      <c r="K9344" s="2" t="s">
        <v>31</v>
      </c>
      <c r="L9344" s="2" t="s">
        <v>44</v>
      </c>
      <c r="M9344">
        <v>51.183999999999997</v>
      </c>
      <c r="N9344">
        <v>7</v>
      </c>
      <c r="O9344">
        <v>0.2</v>
      </c>
      <c r="P9344">
        <v>19.193999999999999</v>
      </c>
    </row>
    <row r="9345" spans="1:16" x14ac:dyDescent="0.25">
      <c r="A9345">
        <v>9344</v>
      </c>
      <c r="B9345" s="1">
        <v>42783</v>
      </c>
      <c r="C9345" s="1">
        <v>42786</v>
      </c>
      <c r="D9345" s="2" t="s">
        <v>81</v>
      </c>
      <c r="E9345" s="2" t="s">
        <v>510</v>
      </c>
      <c r="F9345" s="2" t="s">
        <v>54</v>
      </c>
      <c r="G9345" s="2" t="s">
        <v>19</v>
      </c>
      <c r="H9345" s="2" t="s">
        <v>108</v>
      </c>
      <c r="I9345" s="2" t="s">
        <v>161</v>
      </c>
      <c r="J9345" s="2" t="s">
        <v>72</v>
      </c>
      <c r="K9345" s="2" t="s">
        <v>23</v>
      </c>
      <c r="L9345" s="2" t="s">
        <v>37</v>
      </c>
      <c r="M9345">
        <v>455.97</v>
      </c>
      <c r="N9345">
        <v>5</v>
      </c>
      <c r="O9345">
        <v>0.4</v>
      </c>
      <c r="P9345">
        <v>-106.393</v>
      </c>
    </row>
    <row r="9346" spans="1:16" x14ac:dyDescent="0.25">
      <c r="A9346">
        <v>9345</v>
      </c>
      <c r="B9346" s="1">
        <v>42783</v>
      </c>
      <c r="C9346" s="1">
        <v>42786</v>
      </c>
      <c r="D9346" s="2" t="s">
        <v>81</v>
      </c>
      <c r="E9346" s="2" t="s">
        <v>510</v>
      </c>
      <c r="F9346" s="2" t="s">
        <v>54</v>
      </c>
      <c r="G9346" s="2" t="s">
        <v>19</v>
      </c>
      <c r="H9346" s="2" t="s">
        <v>108</v>
      </c>
      <c r="I9346" s="2" t="s">
        <v>161</v>
      </c>
      <c r="J9346" s="2" t="s">
        <v>72</v>
      </c>
      <c r="K9346" s="2" t="s">
        <v>31</v>
      </c>
      <c r="L9346" s="2" t="s">
        <v>44</v>
      </c>
      <c r="M9346">
        <v>5.7149999999999999</v>
      </c>
      <c r="N9346">
        <v>5</v>
      </c>
      <c r="O9346">
        <v>0.7</v>
      </c>
      <c r="P9346">
        <v>-4.7625000000000002</v>
      </c>
    </row>
    <row r="9347" spans="1:16" x14ac:dyDescent="0.25">
      <c r="A9347">
        <v>9346</v>
      </c>
      <c r="B9347" s="1">
        <v>42783</v>
      </c>
      <c r="C9347" s="1">
        <v>42786</v>
      </c>
      <c r="D9347" s="2" t="s">
        <v>81</v>
      </c>
      <c r="E9347" s="2" t="s">
        <v>510</v>
      </c>
      <c r="F9347" s="2" t="s">
        <v>54</v>
      </c>
      <c r="G9347" s="2" t="s">
        <v>19</v>
      </c>
      <c r="H9347" s="2" t="s">
        <v>108</v>
      </c>
      <c r="I9347" s="2" t="s">
        <v>161</v>
      </c>
      <c r="J9347" s="2" t="s">
        <v>72</v>
      </c>
      <c r="K9347" s="2" t="s">
        <v>42</v>
      </c>
      <c r="L9347" s="2" t="s">
        <v>43</v>
      </c>
      <c r="M9347">
        <v>57.594000000000001</v>
      </c>
      <c r="N9347">
        <v>1</v>
      </c>
      <c r="O9347">
        <v>0.4</v>
      </c>
      <c r="P9347">
        <v>-11.518800000000001</v>
      </c>
    </row>
    <row r="9348" spans="1:16" x14ac:dyDescent="0.25">
      <c r="A9348">
        <v>9347</v>
      </c>
      <c r="B9348" s="1">
        <v>42783</v>
      </c>
      <c r="C9348" s="1">
        <v>42786</v>
      </c>
      <c r="D9348" s="2" t="s">
        <v>81</v>
      </c>
      <c r="E9348" s="2" t="s">
        <v>510</v>
      </c>
      <c r="F9348" s="2" t="s">
        <v>54</v>
      </c>
      <c r="G9348" s="2" t="s">
        <v>19</v>
      </c>
      <c r="H9348" s="2" t="s">
        <v>108</v>
      </c>
      <c r="I9348" s="2" t="s">
        <v>161</v>
      </c>
      <c r="J9348" s="2" t="s">
        <v>72</v>
      </c>
      <c r="K9348" s="2" t="s">
        <v>23</v>
      </c>
      <c r="L9348" s="2" t="s">
        <v>40</v>
      </c>
      <c r="M9348">
        <v>30.143999999999998</v>
      </c>
      <c r="N9348">
        <v>2</v>
      </c>
      <c r="O9348">
        <v>0.2</v>
      </c>
      <c r="P9348">
        <v>8.2896000000000001</v>
      </c>
    </row>
    <row r="9349" spans="1:16" x14ac:dyDescent="0.25">
      <c r="A9349">
        <v>9348</v>
      </c>
      <c r="B9349" s="1">
        <v>42783</v>
      </c>
      <c r="C9349" s="1">
        <v>42786</v>
      </c>
      <c r="D9349" s="2" t="s">
        <v>81</v>
      </c>
      <c r="E9349" s="2" t="s">
        <v>510</v>
      </c>
      <c r="F9349" s="2" t="s">
        <v>54</v>
      </c>
      <c r="G9349" s="2" t="s">
        <v>19</v>
      </c>
      <c r="H9349" s="2" t="s">
        <v>108</v>
      </c>
      <c r="I9349" s="2" t="s">
        <v>161</v>
      </c>
      <c r="J9349" s="2" t="s">
        <v>72</v>
      </c>
      <c r="K9349" s="2" t="s">
        <v>23</v>
      </c>
      <c r="L9349" s="2" t="s">
        <v>25</v>
      </c>
      <c r="M9349">
        <v>899.43</v>
      </c>
      <c r="N9349">
        <v>5</v>
      </c>
      <c r="O9349">
        <v>0.3</v>
      </c>
      <c r="P9349">
        <v>-12.849</v>
      </c>
    </row>
    <row r="9350" spans="1:16" x14ac:dyDescent="0.25">
      <c r="A9350">
        <v>9349</v>
      </c>
      <c r="B9350" s="1">
        <v>42726</v>
      </c>
      <c r="C9350" s="1">
        <v>42732</v>
      </c>
      <c r="D9350" s="2" t="s">
        <v>33</v>
      </c>
      <c r="E9350" s="2" t="s">
        <v>127</v>
      </c>
      <c r="F9350" s="2" t="s">
        <v>18</v>
      </c>
      <c r="G9350" s="2" t="s">
        <v>19</v>
      </c>
      <c r="H9350" s="2" t="s">
        <v>1281</v>
      </c>
      <c r="I9350" s="2" t="s">
        <v>29</v>
      </c>
      <c r="J9350" s="2" t="s">
        <v>30</v>
      </c>
      <c r="K9350" s="2" t="s">
        <v>23</v>
      </c>
      <c r="L9350" s="2" t="s">
        <v>40</v>
      </c>
      <c r="M9350">
        <v>842.72</v>
      </c>
      <c r="N9350">
        <v>8</v>
      </c>
      <c r="O9350">
        <v>0</v>
      </c>
      <c r="P9350">
        <v>202.25280000000001</v>
      </c>
    </row>
    <row r="9351" spans="1:16" x14ac:dyDescent="0.25">
      <c r="A9351">
        <v>9350</v>
      </c>
      <c r="B9351" s="1">
        <v>42726</v>
      </c>
      <c r="C9351" s="1">
        <v>42732</v>
      </c>
      <c r="D9351" s="2" t="s">
        <v>33</v>
      </c>
      <c r="E9351" s="2" t="s">
        <v>127</v>
      </c>
      <c r="F9351" s="2" t="s">
        <v>18</v>
      </c>
      <c r="G9351" s="2" t="s">
        <v>19</v>
      </c>
      <c r="H9351" s="2" t="s">
        <v>1281</v>
      </c>
      <c r="I9351" s="2" t="s">
        <v>29</v>
      </c>
      <c r="J9351" s="2" t="s">
        <v>30</v>
      </c>
      <c r="K9351" s="2" t="s">
        <v>23</v>
      </c>
      <c r="L9351" s="2" t="s">
        <v>40</v>
      </c>
      <c r="M9351">
        <v>41.96</v>
      </c>
      <c r="N9351">
        <v>2</v>
      </c>
      <c r="O9351">
        <v>0</v>
      </c>
      <c r="P9351">
        <v>10.909599999999999</v>
      </c>
    </row>
    <row r="9352" spans="1:16" x14ac:dyDescent="0.25">
      <c r="A9352">
        <v>9351</v>
      </c>
      <c r="B9352" s="1">
        <v>42636</v>
      </c>
      <c r="C9352" s="1">
        <v>42640</v>
      </c>
      <c r="D9352" s="2" t="s">
        <v>33</v>
      </c>
      <c r="E9352" s="2" t="s">
        <v>565</v>
      </c>
      <c r="F9352" s="2" t="s">
        <v>27</v>
      </c>
      <c r="G9352" s="2" t="s">
        <v>19</v>
      </c>
      <c r="H9352" s="2" t="s">
        <v>51</v>
      </c>
      <c r="I9352" s="2" t="s">
        <v>52</v>
      </c>
      <c r="J9352" s="2" t="s">
        <v>30</v>
      </c>
      <c r="K9352" s="2" t="s">
        <v>31</v>
      </c>
      <c r="L9352" s="2" t="s">
        <v>44</v>
      </c>
      <c r="M9352">
        <v>13.215999999999999</v>
      </c>
      <c r="N9352">
        <v>4</v>
      </c>
      <c r="O9352">
        <v>0.2</v>
      </c>
      <c r="P9352">
        <v>4.4603999999999999</v>
      </c>
    </row>
    <row r="9353" spans="1:16" x14ac:dyDescent="0.25">
      <c r="A9353">
        <v>9352</v>
      </c>
      <c r="B9353" s="1">
        <v>42636</v>
      </c>
      <c r="C9353" s="1">
        <v>42640</v>
      </c>
      <c r="D9353" s="2" t="s">
        <v>33</v>
      </c>
      <c r="E9353" s="2" t="s">
        <v>565</v>
      </c>
      <c r="F9353" s="2" t="s">
        <v>27</v>
      </c>
      <c r="G9353" s="2" t="s">
        <v>19</v>
      </c>
      <c r="H9353" s="2" t="s">
        <v>51</v>
      </c>
      <c r="I9353" s="2" t="s">
        <v>52</v>
      </c>
      <c r="J9353" s="2" t="s">
        <v>30</v>
      </c>
      <c r="K9353" s="2" t="s">
        <v>23</v>
      </c>
      <c r="L9353" s="2" t="s">
        <v>25</v>
      </c>
      <c r="M9353">
        <v>184.75200000000001</v>
      </c>
      <c r="N9353">
        <v>3</v>
      </c>
      <c r="O9353">
        <v>0.2</v>
      </c>
      <c r="P9353">
        <v>-20.784600000000001</v>
      </c>
    </row>
    <row r="9354" spans="1:16" x14ac:dyDescent="0.25">
      <c r="A9354">
        <v>9353</v>
      </c>
      <c r="B9354" s="1">
        <v>43002</v>
      </c>
      <c r="C9354" s="1">
        <v>43004</v>
      </c>
      <c r="D9354" s="2" t="s">
        <v>81</v>
      </c>
      <c r="E9354" s="2" t="s">
        <v>396</v>
      </c>
      <c r="F9354" s="2" t="s">
        <v>18</v>
      </c>
      <c r="G9354" s="2" t="s">
        <v>19</v>
      </c>
      <c r="H9354" s="2" t="s">
        <v>111</v>
      </c>
      <c r="I9354" s="2" t="s">
        <v>87</v>
      </c>
      <c r="J9354" s="2" t="s">
        <v>57</v>
      </c>
      <c r="K9354" s="2" t="s">
        <v>23</v>
      </c>
      <c r="L9354" s="2" t="s">
        <v>25</v>
      </c>
      <c r="M9354">
        <v>520.46400000000006</v>
      </c>
      <c r="N9354">
        <v>2</v>
      </c>
      <c r="O9354">
        <v>0.3</v>
      </c>
      <c r="P9354">
        <v>-14.8704</v>
      </c>
    </row>
    <row r="9355" spans="1:16" x14ac:dyDescent="0.25">
      <c r="A9355">
        <v>9354</v>
      </c>
      <c r="B9355" s="1">
        <v>43002</v>
      </c>
      <c r="C9355" s="1">
        <v>43004</v>
      </c>
      <c r="D9355" s="2" t="s">
        <v>81</v>
      </c>
      <c r="E9355" s="2" t="s">
        <v>396</v>
      </c>
      <c r="F9355" s="2" t="s">
        <v>18</v>
      </c>
      <c r="G9355" s="2" t="s">
        <v>19</v>
      </c>
      <c r="H9355" s="2" t="s">
        <v>111</v>
      </c>
      <c r="I9355" s="2" t="s">
        <v>87</v>
      </c>
      <c r="J9355" s="2" t="s">
        <v>57</v>
      </c>
      <c r="K9355" s="2" t="s">
        <v>31</v>
      </c>
      <c r="L9355" s="2" t="s">
        <v>49</v>
      </c>
      <c r="M9355">
        <v>11.423999999999999</v>
      </c>
      <c r="N9355">
        <v>3</v>
      </c>
      <c r="O9355">
        <v>0.2</v>
      </c>
      <c r="P9355">
        <v>3.7128000000000001</v>
      </c>
    </row>
    <row r="9356" spans="1:16" x14ac:dyDescent="0.25">
      <c r="A9356">
        <v>9355</v>
      </c>
      <c r="B9356" s="1">
        <v>42339</v>
      </c>
      <c r="C9356" s="1">
        <v>42343</v>
      </c>
      <c r="D9356" s="2" t="s">
        <v>33</v>
      </c>
      <c r="E9356" s="2" t="s">
        <v>79</v>
      </c>
      <c r="F9356" s="2" t="s">
        <v>54</v>
      </c>
      <c r="G9356" s="2" t="s">
        <v>19</v>
      </c>
      <c r="H9356" s="2" t="s">
        <v>119</v>
      </c>
      <c r="I9356" s="2" t="s">
        <v>96</v>
      </c>
      <c r="J9356" s="2" t="s">
        <v>57</v>
      </c>
      <c r="K9356" s="2" t="s">
        <v>31</v>
      </c>
      <c r="L9356" s="2" t="s">
        <v>49</v>
      </c>
      <c r="M9356">
        <v>19.440000000000001</v>
      </c>
      <c r="N9356">
        <v>3</v>
      </c>
      <c r="O9356">
        <v>0</v>
      </c>
      <c r="P9356">
        <v>9.3312000000000008</v>
      </c>
    </row>
    <row r="9357" spans="1:16" x14ac:dyDescent="0.25">
      <c r="A9357">
        <v>9356</v>
      </c>
      <c r="B9357" s="1">
        <v>42339</v>
      </c>
      <c r="C9357" s="1">
        <v>42343</v>
      </c>
      <c r="D9357" s="2" t="s">
        <v>33</v>
      </c>
      <c r="E9357" s="2" t="s">
        <v>79</v>
      </c>
      <c r="F9357" s="2" t="s">
        <v>54</v>
      </c>
      <c r="G9357" s="2" t="s">
        <v>19</v>
      </c>
      <c r="H9357" s="2" t="s">
        <v>119</v>
      </c>
      <c r="I9357" s="2" t="s">
        <v>96</v>
      </c>
      <c r="J9357" s="2" t="s">
        <v>57</v>
      </c>
      <c r="K9357" s="2" t="s">
        <v>31</v>
      </c>
      <c r="L9357" s="2" t="s">
        <v>41</v>
      </c>
      <c r="M9357">
        <v>3.64</v>
      </c>
      <c r="N9357">
        <v>2</v>
      </c>
      <c r="O9357">
        <v>0</v>
      </c>
      <c r="P9357">
        <v>1.0192000000000001</v>
      </c>
    </row>
    <row r="9358" spans="1:16" x14ac:dyDescent="0.25">
      <c r="A9358">
        <v>9357</v>
      </c>
      <c r="B9358" s="1">
        <v>42339</v>
      </c>
      <c r="C9358" s="1">
        <v>42343</v>
      </c>
      <c r="D9358" s="2" t="s">
        <v>33</v>
      </c>
      <c r="E9358" s="2" t="s">
        <v>79</v>
      </c>
      <c r="F9358" s="2" t="s">
        <v>54</v>
      </c>
      <c r="G9358" s="2" t="s">
        <v>19</v>
      </c>
      <c r="H9358" s="2" t="s">
        <v>119</v>
      </c>
      <c r="I9358" s="2" t="s">
        <v>96</v>
      </c>
      <c r="J9358" s="2" t="s">
        <v>57</v>
      </c>
      <c r="K9358" s="2" t="s">
        <v>31</v>
      </c>
      <c r="L9358" s="2" t="s">
        <v>49</v>
      </c>
      <c r="M9358">
        <v>18.54</v>
      </c>
      <c r="N9358">
        <v>2</v>
      </c>
      <c r="O9358">
        <v>0</v>
      </c>
      <c r="P9358">
        <v>8.7138000000000009</v>
      </c>
    </row>
    <row r="9359" spans="1:16" x14ac:dyDescent="0.25">
      <c r="A9359">
        <v>9358</v>
      </c>
      <c r="B9359" s="1">
        <v>42394</v>
      </c>
      <c r="C9359" s="1">
        <v>42397</v>
      </c>
      <c r="D9359" s="2" t="s">
        <v>16</v>
      </c>
      <c r="E9359" s="2" t="s">
        <v>177</v>
      </c>
      <c r="F9359" s="2" t="s">
        <v>27</v>
      </c>
      <c r="G9359" s="2" t="s">
        <v>19</v>
      </c>
      <c r="H9359" s="2" t="s">
        <v>104</v>
      </c>
      <c r="I9359" s="2" t="s">
        <v>105</v>
      </c>
      <c r="J9359" s="2" t="s">
        <v>72</v>
      </c>
      <c r="K9359" s="2" t="s">
        <v>31</v>
      </c>
      <c r="L9359" s="2" t="s">
        <v>44</v>
      </c>
      <c r="M9359">
        <v>43.12</v>
      </c>
      <c r="N9359">
        <v>5</v>
      </c>
      <c r="O9359">
        <v>0.2</v>
      </c>
      <c r="P9359">
        <v>15.092000000000001</v>
      </c>
    </row>
    <row r="9360" spans="1:16" x14ac:dyDescent="0.25">
      <c r="A9360">
        <v>9359</v>
      </c>
      <c r="B9360" s="1">
        <v>42394</v>
      </c>
      <c r="C9360" s="1">
        <v>42397</v>
      </c>
      <c r="D9360" s="2" t="s">
        <v>16</v>
      </c>
      <c r="E9360" s="2" t="s">
        <v>177</v>
      </c>
      <c r="F9360" s="2" t="s">
        <v>27</v>
      </c>
      <c r="G9360" s="2" t="s">
        <v>19</v>
      </c>
      <c r="H9360" s="2" t="s">
        <v>104</v>
      </c>
      <c r="I9360" s="2" t="s">
        <v>105</v>
      </c>
      <c r="J9360" s="2" t="s">
        <v>72</v>
      </c>
      <c r="K9360" s="2" t="s">
        <v>23</v>
      </c>
      <c r="L9360" s="2" t="s">
        <v>37</v>
      </c>
      <c r="M9360">
        <v>313.72199999999998</v>
      </c>
      <c r="N9360">
        <v>3</v>
      </c>
      <c r="O9360">
        <v>0.4</v>
      </c>
      <c r="P9360">
        <v>-99.345299999999995</v>
      </c>
    </row>
    <row r="9361" spans="1:16" x14ac:dyDescent="0.25">
      <c r="A9361">
        <v>9360</v>
      </c>
      <c r="B9361" s="1">
        <v>42394</v>
      </c>
      <c r="C9361" s="1">
        <v>42397</v>
      </c>
      <c r="D9361" s="2" t="s">
        <v>16</v>
      </c>
      <c r="E9361" s="2" t="s">
        <v>177</v>
      </c>
      <c r="F9361" s="2" t="s">
        <v>27</v>
      </c>
      <c r="G9361" s="2" t="s">
        <v>19</v>
      </c>
      <c r="H9361" s="2" t="s">
        <v>104</v>
      </c>
      <c r="I9361" s="2" t="s">
        <v>105</v>
      </c>
      <c r="J9361" s="2" t="s">
        <v>72</v>
      </c>
      <c r="K9361" s="2" t="s">
        <v>23</v>
      </c>
      <c r="L9361" s="2" t="s">
        <v>40</v>
      </c>
      <c r="M9361">
        <v>45.98</v>
      </c>
      <c r="N9361">
        <v>1</v>
      </c>
      <c r="O9361">
        <v>0</v>
      </c>
      <c r="P9361">
        <v>7.8166000000000002</v>
      </c>
    </row>
    <row r="9362" spans="1:16" x14ac:dyDescent="0.25">
      <c r="A9362">
        <v>9361</v>
      </c>
      <c r="B9362" s="1">
        <v>42394</v>
      </c>
      <c r="C9362" s="1">
        <v>42397</v>
      </c>
      <c r="D9362" s="2" t="s">
        <v>16</v>
      </c>
      <c r="E9362" s="2" t="s">
        <v>177</v>
      </c>
      <c r="F9362" s="2" t="s">
        <v>27</v>
      </c>
      <c r="G9362" s="2" t="s">
        <v>19</v>
      </c>
      <c r="H9362" s="2" t="s">
        <v>104</v>
      </c>
      <c r="I9362" s="2" t="s">
        <v>105</v>
      </c>
      <c r="J9362" s="2" t="s">
        <v>72</v>
      </c>
      <c r="K9362" s="2" t="s">
        <v>31</v>
      </c>
      <c r="L9362" s="2" t="s">
        <v>38</v>
      </c>
      <c r="M9362">
        <v>428.68</v>
      </c>
      <c r="N9362">
        <v>7</v>
      </c>
      <c r="O9362">
        <v>0</v>
      </c>
      <c r="P9362">
        <v>0</v>
      </c>
    </row>
    <row r="9363" spans="1:16" x14ac:dyDescent="0.25">
      <c r="A9363">
        <v>9362</v>
      </c>
      <c r="B9363" s="1">
        <v>42815</v>
      </c>
      <c r="C9363" s="1">
        <v>42819</v>
      </c>
      <c r="D9363" s="2" t="s">
        <v>33</v>
      </c>
      <c r="E9363" s="2" t="s">
        <v>110</v>
      </c>
      <c r="F9363" s="2" t="s">
        <v>54</v>
      </c>
      <c r="G9363" s="2" t="s">
        <v>19</v>
      </c>
      <c r="H9363" s="2" t="s">
        <v>51</v>
      </c>
      <c r="I9363" s="2" t="s">
        <v>52</v>
      </c>
      <c r="J9363" s="2" t="s">
        <v>30</v>
      </c>
      <c r="K9363" s="2" t="s">
        <v>31</v>
      </c>
      <c r="L9363" s="2" t="s">
        <v>44</v>
      </c>
      <c r="M9363">
        <v>30.576000000000001</v>
      </c>
      <c r="N9363">
        <v>6</v>
      </c>
      <c r="O9363">
        <v>0.2</v>
      </c>
      <c r="P9363">
        <v>10.3194</v>
      </c>
    </row>
    <row r="9364" spans="1:16" x14ac:dyDescent="0.25">
      <c r="A9364">
        <v>9363</v>
      </c>
      <c r="B9364" s="1">
        <v>42815</v>
      </c>
      <c r="C9364" s="1">
        <v>42819</v>
      </c>
      <c r="D9364" s="2" t="s">
        <v>33</v>
      </c>
      <c r="E9364" s="2" t="s">
        <v>110</v>
      </c>
      <c r="F9364" s="2" t="s">
        <v>54</v>
      </c>
      <c r="G9364" s="2" t="s">
        <v>19</v>
      </c>
      <c r="H9364" s="2" t="s">
        <v>51</v>
      </c>
      <c r="I9364" s="2" t="s">
        <v>52</v>
      </c>
      <c r="J9364" s="2" t="s">
        <v>30</v>
      </c>
      <c r="K9364" s="2" t="s">
        <v>31</v>
      </c>
      <c r="L9364" s="2" t="s">
        <v>106</v>
      </c>
      <c r="M9364">
        <v>13.02</v>
      </c>
      <c r="N9364">
        <v>7</v>
      </c>
      <c r="O9364">
        <v>0</v>
      </c>
      <c r="P9364">
        <v>0.3906</v>
      </c>
    </row>
    <row r="9365" spans="1:16" x14ac:dyDescent="0.25">
      <c r="A9365">
        <v>9364</v>
      </c>
      <c r="B9365" s="1">
        <v>42815</v>
      </c>
      <c r="C9365" s="1">
        <v>42819</v>
      </c>
      <c r="D9365" s="2" t="s">
        <v>33</v>
      </c>
      <c r="E9365" s="2" t="s">
        <v>110</v>
      </c>
      <c r="F9365" s="2" t="s">
        <v>54</v>
      </c>
      <c r="G9365" s="2" t="s">
        <v>19</v>
      </c>
      <c r="H9365" s="2" t="s">
        <v>51</v>
      </c>
      <c r="I9365" s="2" t="s">
        <v>52</v>
      </c>
      <c r="J9365" s="2" t="s">
        <v>30</v>
      </c>
      <c r="K9365" s="2" t="s">
        <v>23</v>
      </c>
      <c r="L9365" s="2" t="s">
        <v>40</v>
      </c>
      <c r="M9365">
        <v>22.14</v>
      </c>
      <c r="N9365">
        <v>3</v>
      </c>
      <c r="O9365">
        <v>0</v>
      </c>
      <c r="P9365">
        <v>6.4206000000000003</v>
      </c>
    </row>
    <row r="9366" spans="1:16" x14ac:dyDescent="0.25">
      <c r="A9366">
        <v>9365</v>
      </c>
      <c r="B9366" s="1">
        <v>42815</v>
      </c>
      <c r="C9366" s="1">
        <v>42819</v>
      </c>
      <c r="D9366" s="2" t="s">
        <v>33</v>
      </c>
      <c r="E9366" s="2" t="s">
        <v>110</v>
      </c>
      <c r="F9366" s="2" t="s">
        <v>54</v>
      </c>
      <c r="G9366" s="2" t="s">
        <v>19</v>
      </c>
      <c r="H9366" s="2" t="s">
        <v>51</v>
      </c>
      <c r="I9366" s="2" t="s">
        <v>52</v>
      </c>
      <c r="J9366" s="2" t="s">
        <v>30</v>
      </c>
      <c r="K9366" s="2" t="s">
        <v>31</v>
      </c>
      <c r="L9366" s="2" t="s">
        <v>38</v>
      </c>
      <c r="M9366">
        <v>359.32</v>
      </c>
      <c r="N9366">
        <v>4</v>
      </c>
      <c r="O9366">
        <v>0</v>
      </c>
      <c r="P9366">
        <v>7.1863999999999999</v>
      </c>
    </row>
    <row r="9367" spans="1:16" x14ac:dyDescent="0.25">
      <c r="A9367">
        <v>9366</v>
      </c>
      <c r="B9367" s="1">
        <v>41873</v>
      </c>
      <c r="C9367" s="1">
        <v>41876</v>
      </c>
      <c r="D9367" s="2" t="s">
        <v>81</v>
      </c>
      <c r="E9367" s="2" t="s">
        <v>438</v>
      </c>
      <c r="F9367" s="2" t="s">
        <v>18</v>
      </c>
      <c r="G9367" s="2" t="s">
        <v>19</v>
      </c>
      <c r="H9367" s="2" t="s">
        <v>1367</v>
      </c>
      <c r="I9367" s="2" t="s">
        <v>181</v>
      </c>
      <c r="J9367" s="2" t="s">
        <v>57</v>
      </c>
      <c r="K9367" s="2" t="s">
        <v>31</v>
      </c>
      <c r="L9367" s="2" t="s">
        <v>49</v>
      </c>
      <c r="M9367">
        <v>11.56</v>
      </c>
      <c r="N9367">
        <v>2</v>
      </c>
      <c r="O9367">
        <v>0</v>
      </c>
      <c r="P9367">
        <v>5.6643999999999997</v>
      </c>
    </row>
    <row r="9368" spans="1:16" x14ac:dyDescent="0.25">
      <c r="A9368">
        <v>9367</v>
      </c>
      <c r="B9368" s="1">
        <v>41798</v>
      </c>
      <c r="C9368" s="1">
        <v>41803</v>
      </c>
      <c r="D9368" s="2" t="s">
        <v>33</v>
      </c>
      <c r="E9368" s="2" t="s">
        <v>828</v>
      </c>
      <c r="F9368" s="2" t="s">
        <v>18</v>
      </c>
      <c r="G9368" s="2" t="s">
        <v>19</v>
      </c>
      <c r="H9368" s="2" t="s">
        <v>298</v>
      </c>
      <c r="I9368" s="2" t="s">
        <v>105</v>
      </c>
      <c r="J9368" s="2" t="s">
        <v>72</v>
      </c>
      <c r="K9368" s="2" t="s">
        <v>31</v>
      </c>
      <c r="L9368" s="2" t="s">
        <v>44</v>
      </c>
      <c r="M9368">
        <v>68.48</v>
      </c>
      <c r="N9368">
        <v>2</v>
      </c>
      <c r="O9368">
        <v>0.2</v>
      </c>
      <c r="P9368">
        <v>25.68</v>
      </c>
    </row>
    <row r="9369" spans="1:16" x14ac:dyDescent="0.25">
      <c r="A9369">
        <v>9368</v>
      </c>
      <c r="B9369" s="1">
        <v>41798</v>
      </c>
      <c r="C9369" s="1">
        <v>41803</v>
      </c>
      <c r="D9369" s="2" t="s">
        <v>33</v>
      </c>
      <c r="E9369" s="2" t="s">
        <v>828</v>
      </c>
      <c r="F9369" s="2" t="s">
        <v>18</v>
      </c>
      <c r="G9369" s="2" t="s">
        <v>19</v>
      </c>
      <c r="H9369" s="2" t="s">
        <v>298</v>
      </c>
      <c r="I9369" s="2" t="s">
        <v>105</v>
      </c>
      <c r="J9369" s="2" t="s">
        <v>72</v>
      </c>
      <c r="K9369" s="2" t="s">
        <v>31</v>
      </c>
      <c r="L9369" s="2" t="s">
        <v>38</v>
      </c>
      <c r="M9369">
        <v>1676.88</v>
      </c>
      <c r="N9369">
        <v>6</v>
      </c>
      <c r="O9369">
        <v>0</v>
      </c>
      <c r="P9369">
        <v>83.843999999999994</v>
      </c>
    </row>
    <row r="9370" spans="1:16" x14ac:dyDescent="0.25">
      <c r="A9370">
        <v>9369</v>
      </c>
      <c r="B9370" s="1">
        <v>42467</v>
      </c>
      <c r="C9370" s="1">
        <v>42469</v>
      </c>
      <c r="D9370" s="2" t="s">
        <v>81</v>
      </c>
      <c r="E9370" s="2" t="s">
        <v>89</v>
      </c>
      <c r="F9370" s="2" t="s">
        <v>27</v>
      </c>
      <c r="G9370" s="2" t="s">
        <v>19</v>
      </c>
      <c r="H9370" s="2" t="s">
        <v>286</v>
      </c>
      <c r="I9370" s="2" t="s">
        <v>227</v>
      </c>
      <c r="J9370" s="2" t="s">
        <v>72</v>
      </c>
      <c r="K9370" s="2" t="s">
        <v>31</v>
      </c>
      <c r="L9370" s="2" t="s">
        <v>49</v>
      </c>
      <c r="M9370">
        <v>37.94</v>
      </c>
      <c r="N9370">
        <v>2</v>
      </c>
      <c r="O9370">
        <v>0</v>
      </c>
      <c r="P9370">
        <v>18.211200000000002</v>
      </c>
    </row>
    <row r="9371" spans="1:16" x14ac:dyDescent="0.25">
      <c r="A9371">
        <v>9370</v>
      </c>
      <c r="B9371" s="1">
        <v>43046</v>
      </c>
      <c r="C9371" s="1">
        <v>43048</v>
      </c>
      <c r="D9371" s="2" t="s">
        <v>16</v>
      </c>
      <c r="E9371" s="2" t="s">
        <v>780</v>
      </c>
      <c r="F9371" s="2" t="s">
        <v>27</v>
      </c>
      <c r="G9371" s="2" t="s">
        <v>19</v>
      </c>
      <c r="H9371" s="2" t="s">
        <v>661</v>
      </c>
      <c r="I9371" s="2" t="s">
        <v>582</v>
      </c>
      <c r="J9371" s="2" t="s">
        <v>72</v>
      </c>
      <c r="K9371" s="2" t="s">
        <v>23</v>
      </c>
      <c r="L9371" s="2" t="s">
        <v>25</v>
      </c>
      <c r="M9371">
        <v>272.97000000000003</v>
      </c>
      <c r="N9371">
        <v>3</v>
      </c>
      <c r="O9371">
        <v>0</v>
      </c>
      <c r="P9371">
        <v>43.675199999999997</v>
      </c>
    </row>
    <row r="9372" spans="1:16" x14ac:dyDescent="0.25">
      <c r="A9372">
        <v>9371</v>
      </c>
      <c r="B9372" s="1">
        <v>42153</v>
      </c>
      <c r="C9372" s="1">
        <v>42155</v>
      </c>
      <c r="D9372" s="2" t="s">
        <v>81</v>
      </c>
      <c r="E9372" s="2" t="s">
        <v>1353</v>
      </c>
      <c r="F9372" s="2" t="s">
        <v>27</v>
      </c>
      <c r="G9372" s="2" t="s">
        <v>19</v>
      </c>
      <c r="H9372" s="2" t="s">
        <v>160</v>
      </c>
      <c r="I9372" s="2" t="s">
        <v>161</v>
      </c>
      <c r="J9372" s="2" t="s">
        <v>72</v>
      </c>
      <c r="K9372" s="2" t="s">
        <v>23</v>
      </c>
      <c r="L9372" s="2" t="s">
        <v>40</v>
      </c>
      <c r="M9372">
        <v>41.567999999999998</v>
      </c>
      <c r="N9372">
        <v>4</v>
      </c>
      <c r="O9372">
        <v>0.2</v>
      </c>
      <c r="P9372">
        <v>-4.1567999999999996</v>
      </c>
    </row>
    <row r="9373" spans="1:16" x14ac:dyDescent="0.25">
      <c r="A9373">
        <v>9372</v>
      </c>
      <c r="B9373" s="1">
        <v>42153</v>
      </c>
      <c r="C9373" s="1">
        <v>42155</v>
      </c>
      <c r="D9373" s="2" t="s">
        <v>81</v>
      </c>
      <c r="E9373" s="2" t="s">
        <v>1353</v>
      </c>
      <c r="F9373" s="2" t="s">
        <v>27</v>
      </c>
      <c r="G9373" s="2" t="s">
        <v>19</v>
      </c>
      <c r="H9373" s="2" t="s">
        <v>160</v>
      </c>
      <c r="I9373" s="2" t="s">
        <v>161</v>
      </c>
      <c r="J9373" s="2" t="s">
        <v>72</v>
      </c>
      <c r="K9373" s="2" t="s">
        <v>23</v>
      </c>
      <c r="L9373" s="2" t="s">
        <v>25</v>
      </c>
      <c r="M9373">
        <v>317.05799999999999</v>
      </c>
      <c r="N9373">
        <v>3</v>
      </c>
      <c r="O9373">
        <v>0.3</v>
      </c>
      <c r="P9373">
        <v>-86.058599999999998</v>
      </c>
    </row>
    <row r="9374" spans="1:16" x14ac:dyDescent="0.25">
      <c r="A9374">
        <v>9373</v>
      </c>
      <c r="B9374" s="1">
        <v>42153</v>
      </c>
      <c r="C9374" s="1">
        <v>42155</v>
      </c>
      <c r="D9374" s="2" t="s">
        <v>81</v>
      </c>
      <c r="E9374" s="2" t="s">
        <v>1353</v>
      </c>
      <c r="F9374" s="2" t="s">
        <v>27</v>
      </c>
      <c r="G9374" s="2" t="s">
        <v>19</v>
      </c>
      <c r="H9374" s="2" t="s">
        <v>160</v>
      </c>
      <c r="I9374" s="2" t="s">
        <v>161</v>
      </c>
      <c r="J9374" s="2" t="s">
        <v>72</v>
      </c>
      <c r="K9374" s="2" t="s">
        <v>31</v>
      </c>
      <c r="L9374" s="2" t="s">
        <v>106</v>
      </c>
      <c r="M9374">
        <v>8.0399999999999991</v>
      </c>
      <c r="N9374">
        <v>5</v>
      </c>
      <c r="O9374">
        <v>0.2</v>
      </c>
      <c r="P9374">
        <v>2.9144999999999999</v>
      </c>
    </row>
    <row r="9375" spans="1:16" x14ac:dyDescent="0.25">
      <c r="A9375">
        <v>9374</v>
      </c>
      <c r="B9375" s="1">
        <v>42862</v>
      </c>
      <c r="C9375" s="1">
        <v>42866</v>
      </c>
      <c r="D9375" s="2" t="s">
        <v>33</v>
      </c>
      <c r="E9375" s="2" t="s">
        <v>442</v>
      </c>
      <c r="F9375" s="2" t="s">
        <v>18</v>
      </c>
      <c r="G9375" s="2" t="s">
        <v>19</v>
      </c>
      <c r="H9375" s="2" t="s">
        <v>183</v>
      </c>
      <c r="I9375" s="2" t="s">
        <v>29</v>
      </c>
      <c r="J9375" s="2" t="s">
        <v>30</v>
      </c>
      <c r="K9375" s="2" t="s">
        <v>42</v>
      </c>
      <c r="L9375" s="2" t="s">
        <v>43</v>
      </c>
      <c r="M9375">
        <v>419.94400000000002</v>
      </c>
      <c r="N9375">
        <v>7</v>
      </c>
      <c r="O9375">
        <v>0.2</v>
      </c>
      <c r="P9375">
        <v>52.493000000000002</v>
      </c>
    </row>
    <row r="9376" spans="1:16" x14ac:dyDescent="0.25">
      <c r="A9376">
        <v>9375</v>
      </c>
      <c r="B9376" s="1">
        <v>42526</v>
      </c>
      <c r="C9376" s="1">
        <v>42530</v>
      </c>
      <c r="D9376" s="2" t="s">
        <v>33</v>
      </c>
      <c r="E9376" s="2" t="s">
        <v>123</v>
      </c>
      <c r="F9376" s="2" t="s">
        <v>27</v>
      </c>
      <c r="G9376" s="2" t="s">
        <v>19</v>
      </c>
      <c r="H9376" s="2" t="s">
        <v>51</v>
      </c>
      <c r="I9376" s="2" t="s">
        <v>52</v>
      </c>
      <c r="J9376" s="2" t="s">
        <v>30</v>
      </c>
      <c r="K9376" s="2" t="s">
        <v>31</v>
      </c>
      <c r="L9376" s="2" t="s">
        <v>176</v>
      </c>
      <c r="M9376">
        <v>61.38</v>
      </c>
      <c r="N9376">
        <v>6</v>
      </c>
      <c r="O9376">
        <v>0</v>
      </c>
      <c r="P9376">
        <v>15.9588</v>
      </c>
    </row>
    <row r="9377" spans="1:16" x14ac:dyDescent="0.25">
      <c r="A9377">
        <v>9376</v>
      </c>
      <c r="B9377" s="1">
        <v>42352</v>
      </c>
      <c r="C9377" s="1">
        <v>42357</v>
      </c>
      <c r="D9377" s="2" t="s">
        <v>16</v>
      </c>
      <c r="E9377" s="2" t="s">
        <v>431</v>
      </c>
      <c r="F9377" s="2" t="s">
        <v>18</v>
      </c>
      <c r="G9377" s="2" t="s">
        <v>19</v>
      </c>
      <c r="H9377" s="2" t="s">
        <v>28</v>
      </c>
      <c r="I9377" s="2" t="s">
        <v>29</v>
      </c>
      <c r="J9377" s="2" t="s">
        <v>30</v>
      </c>
      <c r="K9377" s="2" t="s">
        <v>42</v>
      </c>
      <c r="L9377" s="2" t="s">
        <v>76</v>
      </c>
      <c r="M9377">
        <v>50</v>
      </c>
      <c r="N9377">
        <v>2</v>
      </c>
      <c r="O9377">
        <v>0</v>
      </c>
      <c r="P9377">
        <v>10.5</v>
      </c>
    </row>
    <row r="9378" spans="1:16" x14ac:dyDescent="0.25">
      <c r="A9378">
        <v>9377</v>
      </c>
      <c r="B9378" s="1">
        <v>43094</v>
      </c>
      <c r="C9378" s="1">
        <v>43098</v>
      </c>
      <c r="D9378" s="2" t="s">
        <v>33</v>
      </c>
      <c r="E9378" s="2" t="s">
        <v>94</v>
      </c>
      <c r="F9378" s="2" t="s">
        <v>18</v>
      </c>
      <c r="G9378" s="2" t="s">
        <v>19</v>
      </c>
      <c r="H9378" s="2" t="s">
        <v>1408</v>
      </c>
      <c r="I9378" s="2" t="s">
        <v>227</v>
      </c>
      <c r="J9378" s="2" t="s">
        <v>72</v>
      </c>
      <c r="K9378" s="2" t="s">
        <v>42</v>
      </c>
      <c r="L9378" s="2" t="s">
        <v>76</v>
      </c>
      <c r="M9378">
        <v>31.8</v>
      </c>
      <c r="N9378">
        <v>3</v>
      </c>
      <c r="O9378">
        <v>0</v>
      </c>
      <c r="P9378">
        <v>13.673999999999999</v>
      </c>
    </row>
    <row r="9379" spans="1:16" x14ac:dyDescent="0.25">
      <c r="A9379">
        <v>9378</v>
      </c>
      <c r="B9379" s="1">
        <v>43086</v>
      </c>
      <c r="C9379" s="1">
        <v>43090</v>
      </c>
      <c r="D9379" s="2" t="s">
        <v>33</v>
      </c>
      <c r="E9379" s="2" t="s">
        <v>565</v>
      </c>
      <c r="F9379" s="2" t="s">
        <v>27</v>
      </c>
      <c r="G9379" s="2" t="s">
        <v>19</v>
      </c>
      <c r="H9379" s="2" t="s">
        <v>1110</v>
      </c>
      <c r="I9379" s="2" t="s">
        <v>60</v>
      </c>
      <c r="J9379" s="2" t="s">
        <v>57</v>
      </c>
      <c r="K9379" s="2" t="s">
        <v>31</v>
      </c>
      <c r="L9379" s="2" t="s">
        <v>38</v>
      </c>
      <c r="M9379">
        <v>32.56</v>
      </c>
      <c r="N9379">
        <v>2</v>
      </c>
      <c r="O9379">
        <v>0</v>
      </c>
      <c r="P9379">
        <v>8.4656000000000002</v>
      </c>
    </row>
    <row r="9380" spans="1:16" x14ac:dyDescent="0.25">
      <c r="A9380">
        <v>9379</v>
      </c>
      <c r="B9380" s="1">
        <v>42500</v>
      </c>
      <c r="C9380" s="1">
        <v>42505</v>
      </c>
      <c r="D9380" s="2" t="s">
        <v>33</v>
      </c>
      <c r="E9380" s="2" t="s">
        <v>714</v>
      </c>
      <c r="F9380" s="2" t="s">
        <v>18</v>
      </c>
      <c r="G9380" s="2" t="s">
        <v>19</v>
      </c>
      <c r="H9380" s="2" t="s">
        <v>111</v>
      </c>
      <c r="I9380" s="2" t="s">
        <v>87</v>
      </c>
      <c r="J9380" s="2" t="s">
        <v>57</v>
      </c>
      <c r="K9380" s="2" t="s">
        <v>31</v>
      </c>
      <c r="L9380" s="2" t="s">
        <v>78</v>
      </c>
      <c r="M9380">
        <v>7.0720000000000001</v>
      </c>
      <c r="N9380">
        <v>2</v>
      </c>
      <c r="O9380">
        <v>0.2</v>
      </c>
      <c r="P9380">
        <v>2.3868</v>
      </c>
    </row>
    <row r="9381" spans="1:16" x14ac:dyDescent="0.25">
      <c r="A9381">
        <v>9380</v>
      </c>
      <c r="B9381" s="1">
        <v>41996</v>
      </c>
      <c r="C9381" s="1">
        <v>42000</v>
      </c>
      <c r="D9381" s="2" t="s">
        <v>16</v>
      </c>
      <c r="E9381" s="2" t="s">
        <v>261</v>
      </c>
      <c r="F9381" s="2" t="s">
        <v>18</v>
      </c>
      <c r="G9381" s="2" t="s">
        <v>19</v>
      </c>
      <c r="H9381" s="2" t="s">
        <v>250</v>
      </c>
      <c r="I9381" s="2" t="s">
        <v>36</v>
      </c>
      <c r="J9381" s="2" t="s">
        <v>22</v>
      </c>
      <c r="K9381" s="2" t="s">
        <v>31</v>
      </c>
      <c r="L9381" s="2" t="s">
        <v>49</v>
      </c>
      <c r="M9381">
        <v>45.527999999999999</v>
      </c>
      <c r="N9381">
        <v>3</v>
      </c>
      <c r="O9381">
        <v>0.2</v>
      </c>
      <c r="P9381">
        <v>15.934799999999999</v>
      </c>
    </row>
    <row r="9382" spans="1:16" x14ac:dyDescent="0.25">
      <c r="A9382">
        <v>9381</v>
      </c>
      <c r="B9382" s="1">
        <v>41996</v>
      </c>
      <c r="C9382" s="1">
        <v>42000</v>
      </c>
      <c r="D9382" s="2" t="s">
        <v>16</v>
      </c>
      <c r="E9382" s="2" t="s">
        <v>261</v>
      </c>
      <c r="F9382" s="2" t="s">
        <v>18</v>
      </c>
      <c r="G9382" s="2" t="s">
        <v>19</v>
      </c>
      <c r="H9382" s="2" t="s">
        <v>250</v>
      </c>
      <c r="I9382" s="2" t="s">
        <v>36</v>
      </c>
      <c r="J9382" s="2" t="s">
        <v>22</v>
      </c>
      <c r="K9382" s="2" t="s">
        <v>23</v>
      </c>
      <c r="L9382" s="2" t="s">
        <v>25</v>
      </c>
      <c r="M9382">
        <v>64.784000000000006</v>
      </c>
      <c r="N9382">
        <v>1</v>
      </c>
      <c r="O9382">
        <v>0.2</v>
      </c>
      <c r="P9382">
        <v>6.4783999999999997</v>
      </c>
    </row>
    <row r="9383" spans="1:16" x14ac:dyDescent="0.25">
      <c r="A9383">
        <v>9382</v>
      </c>
      <c r="B9383" s="1">
        <v>41996</v>
      </c>
      <c r="C9383" s="1">
        <v>42000</v>
      </c>
      <c r="D9383" s="2" t="s">
        <v>16</v>
      </c>
      <c r="E9383" s="2" t="s">
        <v>261</v>
      </c>
      <c r="F9383" s="2" t="s">
        <v>18</v>
      </c>
      <c r="G9383" s="2" t="s">
        <v>19</v>
      </c>
      <c r="H9383" s="2" t="s">
        <v>250</v>
      </c>
      <c r="I9383" s="2" t="s">
        <v>36</v>
      </c>
      <c r="J9383" s="2" t="s">
        <v>22</v>
      </c>
      <c r="K9383" s="2" t="s">
        <v>31</v>
      </c>
      <c r="L9383" s="2" t="s">
        <v>38</v>
      </c>
      <c r="M9383">
        <v>424.27199999999999</v>
      </c>
      <c r="N9383">
        <v>2</v>
      </c>
      <c r="O9383">
        <v>0.2</v>
      </c>
      <c r="P9383">
        <v>-10.6068</v>
      </c>
    </row>
    <row r="9384" spans="1:16" x14ac:dyDescent="0.25">
      <c r="A9384">
        <v>9383</v>
      </c>
      <c r="B9384" s="1">
        <v>41996</v>
      </c>
      <c r="C9384" s="1">
        <v>42000</v>
      </c>
      <c r="D9384" s="2" t="s">
        <v>16</v>
      </c>
      <c r="E9384" s="2" t="s">
        <v>261</v>
      </c>
      <c r="F9384" s="2" t="s">
        <v>18</v>
      </c>
      <c r="G9384" s="2" t="s">
        <v>19</v>
      </c>
      <c r="H9384" s="2" t="s">
        <v>250</v>
      </c>
      <c r="I9384" s="2" t="s">
        <v>36</v>
      </c>
      <c r="J9384" s="2" t="s">
        <v>22</v>
      </c>
      <c r="K9384" s="2" t="s">
        <v>31</v>
      </c>
      <c r="L9384" s="2" t="s">
        <v>41</v>
      </c>
      <c r="M9384">
        <v>1.3440000000000001</v>
      </c>
      <c r="N9384">
        <v>1</v>
      </c>
      <c r="O9384">
        <v>0.2</v>
      </c>
      <c r="P9384">
        <v>0.504</v>
      </c>
    </row>
    <row r="9385" spans="1:16" x14ac:dyDescent="0.25">
      <c r="A9385">
        <v>9384</v>
      </c>
      <c r="B9385" s="1">
        <v>41996</v>
      </c>
      <c r="C9385" s="1">
        <v>42000</v>
      </c>
      <c r="D9385" s="2" t="s">
        <v>16</v>
      </c>
      <c r="E9385" s="2" t="s">
        <v>261</v>
      </c>
      <c r="F9385" s="2" t="s">
        <v>18</v>
      </c>
      <c r="G9385" s="2" t="s">
        <v>19</v>
      </c>
      <c r="H9385" s="2" t="s">
        <v>250</v>
      </c>
      <c r="I9385" s="2" t="s">
        <v>36</v>
      </c>
      <c r="J9385" s="2" t="s">
        <v>22</v>
      </c>
      <c r="K9385" s="2" t="s">
        <v>31</v>
      </c>
      <c r="L9385" s="2" t="s">
        <v>38</v>
      </c>
      <c r="M9385">
        <v>83.92</v>
      </c>
      <c r="N9385">
        <v>5</v>
      </c>
      <c r="O9385">
        <v>0.2</v>
      </c>
      <c r="P9385">
        <v>-1.0489999999999999</v>
      </c>
    </row>
    <row r="9386" spans="1:16" x14ac:dyDescent="0.25">
      <c r="A9386">
        <v>9385</v>
      </c>
      <c r="B9386" s="1">
        <v>42958</v>
      </c>
      <c r="C9386" s="1">
        <v>42963</v>
      </c>
      <c r="D9386" s="2" t="s">
        <v>33</v>
      </c>
      <c r="E9386" s="2" t="s">
        <v>568</v>
      </c>
      <c r="F9386" s="2" t="s">
        <v>54</v>
      </c>
      <c r="G9386" s="2" t="s">
        <v>19</v>
      </c>
      <c r="H9386" s="2" t="s">
        <v>104</v>
      </c>
      <c r="I9386" s="2" t="s">
        <v>105</v>
      </c>
      <c r="J9386" s="2" t="s">
        <v>72</v>
      </c>
      <c r="K9386" s="2" t="s">
        <v>31</v>
      </c>
      <c r="L9386" s="2" t="s">
        <v>49</v>
      </c>
      <c r="M9386">
        <v>25.92</v>
      </c>
      <c r="N9386">
        <v>4</v>
      </c>
      <c r="O9386">
        <v>0</v>
      </c>
      <c r="P9386">
        <v>12.441599999999999</v>
      </c>
    </row>
    <row r="9387" spans="1:16" x14ac:dyDescent="0.25">
      <c r="A9387">
        <v>9386</v>
      </c>
      <c r="B9387" s="1">
        <v>42974</v>
      </c>
      <c r="C9387" s="1">
        <v>42978</v>
      </c>
      <c r="D9387" s="2" t="s">
        <v>33</v>
      </c>
      <c r="E9387" s="2" t="s">
        <v>439</v>
      </c>
      <c r="F9387" s="2" t="s">
        <v>18</v>
      </c>
      <c r="G9387" s="2" t="s">
        <v>19</v>
      </c>
      <c r="H9387" s="2" t="s">
        <v>421</v>
      </c>
      <c r="I9387" s="2" t="s">
        <v>114</v>
      </c>
      <c r="J9387" s="2" t="s">
        <v>30</v>
      </c>
      <c r="K9387" s="2" t="s">
        <v>23</v>
      </c>
      <c r="L9387" s="2" t="s">
        <v>40</v>
      </c>
      <c r="M9387">
        <v>120.57599999999999</v>
      </c>
      <c r="N9387">
        <v>8</v>
      </c>
      <c r="O9387">
        <v>0.2</v>
      </c>
      <c r="P9387">
        <v>33.1584</v>
      </c>
    </row>
    <row r="9388" spans="1:16" x14ac:dyDescent="0.25">
      <c r="A9388">
        <v>9387</v>
      </c>
      <c r="B9388" s="1">
        <v>42754</v>
      </c>
      <c r="C9388" s="1">
        <v>42758</v>
      </c>
      <c r="D9388" s="2" t="s">
        <v>33</v>
      </c>
      <c r="E9388" s="2" t="s">
        <v>863</v>
      </c>
      <c r="F9388" s="2" t="s">
        <v>18</v>
      </c>
      <c r="G9388" s="2" t="s">
        <v>19</v>
      </c>
      <c r="H9388" s="2" t="s">
        <v>492</v>
      </c>
      <c r="I9388" s="2" t="s">
        <v>975</v>
      </c>
      <c r="J9388" s="2" t="s">
        <v>72</v>
      </c>
      <c r="K9388" s="2" t="s">
        <v>31</v>
      </c>
      <c r="L9388" s="2" t="s">
        <v>49</v>
      </c>
      <c r="M9388">
        <v>79.92</v>
      </c>
      <c r="N9388">
        <v>4</v>
      </c>
      <c r="O9388">
        <v>0</v>
      </c>
      <c r="P9388">
        <v>37.562399999999997</v>
      </c>
    </row>
    <row r="9389" spans="1:16" x14ac:dyDescent="0.25">
      <c r="A9389">
        <v>9388</v>
      </c>
      <c r="B9389" s="1">
        <v>42754</v>
      </c>
      <c r="C9389" s="1">
        <v>42758</v>
      </c>
      <c r="D9389" s="2" t="s">
        <v>33</v>
      </c>
      <c r="E9389" s="2" t="s">
        <v>863</v>
      </c>
      <c r="F9389" s="2" t="s">
        <v>18</v>
      </c>
      <c r="G9389" s="2" t="s">
        <v>19</v>
      </c>
      <c r="H9389" s="2" t="s">
        <v>492</v>
      </c>
      <c r="I9389" s="2" t="s">
        <v>975</v>
      </c>
      <c r="J9389" s="2" t="s">
        <v>72</v>
      </c>
      <c r="K9389" s="2" t="s">
        <v>31</v>
      </c>
      <c r="L9389" s="2" t="s">
        <v>49</v>
      </c>
      <c r="M9389">
        <v>12.28</v>
      </c>
      <c r="N9389">
        <v>1</v>
      </c>
      <c r="O9389">
        <v>0</v>
      </c>
      <c r="P9389">
        <v>5.7716000000000003</v>
      </c>
    </row>
    <row r="9390" spans="1:16" x14ac:dyDescent="0.25">
      <c r="A9390">
        <v>9389</v>
      </c>
      <c r="B9390" s="1">
        <v>42754</v>
      </c>
      <c r="C9390" s="1">
        <v>42758</v>
      </c>
      <c r="D9390" s="2" t="s">
        <v>33</v>
      </c>
      <c r="E9390" s="2" t="s">
        <v>863</v>
      </c>
      <c r="F9390" s="2" t="s">
        <v>18</v>
      </c>
      <c r="G9390" s="2" t="s">
        <v>19</v>
      </c>
      <c r="H9390" s="2" t="s">
        <v>492</v>
      </c>
      <c r="I9390" s="2" t="s">
        <v>975</v>
      </c>
      <c r="J9390" s="2" t="s">
        <v>72</v>
      </c>
      <c r="K9390" s="2" t="s">
        <v>31</v>
      </c>
      <c r="L9390" s="2" t="s">
        <v>45</v>
      </c>
      <c r="M9390">
        <v>542.94000000000005</v>
      </c>
      <c r="N9390">
        <v>3</v>
      </c>
      <c r="O9390">
        <v>0</v>
      </c>
      <c r="P9390">
        <v>152.0232</v>
      </c>
    </row>
    <row r="9391" spans="1:16" x14ac:dyDescent="0.25">
      <c r="A9391">
        <v>9390</v>
      </c>
      <c r="B9391" s="1">
        <v>42754</v>
      </c>
      <c r="C9391" s="1">
        <v>42758</v>
      </c>
      <c r="D9391" s="2" t="s">
        <v>33</v>
      </c>
      <c r="E9391" s="2" t="s">
        <v>863</v>
      </c>
      <c r="F9391" s="2" t="s">
        <v>18</v>
      </c>
      <c r="G9391" s="2" t="s">
        <v>19</v>
      </c>
      <c r="H9391" s="2" t="s">
        <v>492</v>
      </c>
      <c r="I9391" s="2" t="s">
        <v>975</v>
      </c>
      <c r="J9391" s="2" t="s">
        <v>72</v>
      </c>
      <c r="K9391" s="2" t="s">
        <v>31</v>
      </c>
      <c r="L9391" s="2" t="s">
        <v>78</v>
      </c>
      <c r="M9391">
        <v>2.04</v>
      </c>
      <c r="N9391">
        <v>1</v>
      </c>
      <c r="O9391">
        <v>0</v>
      </c>
      <c r="P9391">
        <v>0.95879999999999999</v>
      </c>
    </row>
    <row r="9392" spans="1:16" x14ac:dyDescent="0.25">
      <c r="A9392">
        <v>9391</v>
      </c>
      <c r="B9392" s="1">
        <v>42174</v>
      </c>
      <c r="C9392" s="1">
        <v>42179</v>
      </c>
      <c r="D9392" s="2" t="s">
        <v>33</v>
      </c>
      <c r="E9392" s="2" t="s">
        <v>757</v>
      </c>
      <c r="F9392" s="2" t="s">
        <v>54</v>
      </c>
      <c r="G9392" s="2" t="s">
        <v>19</v>
      </c>
      <c r="H9392" s="2" t="s">
        <v>80</v>
      </c>
      <c r="I9392" s="2" t="s">
        <v>56</v>
      </c>
      <c r="J9392" s="2" t="s">
        <v>57</v>
      </c>
      <c r="K9392" s="2" t="s">
        <v>31</v>
      </c>
      <c r="L9392" s="2" t="s">
        <v>38</v>
      </c>
      <c r="M9392">
        <v>228.92</v>
      </c>
      <c r="N9392">
        <v>5</v>
      </c>
      <c r="O9392">
        <v>0.2</v>
      </c>
      <c r="P9392">
        <v>14.307499999999999</v>
      </c>
    </row>
    <row r="9393" spans="1:16" x14ac:dyDescent="0.25">
      <c r="A9393">
        <v>9392</v>
      </c>
      <c r="B9393" s="1">
        <v>42807</v>
      </c>
      <c r="C9393" s="1">
        <v>42810</v>
      </c>
      <c r="D9393" s="2" t="s">
        <v>81</v>
      </c>
      <c r="E9393" s="2" t="s">
        <v>672</v>
      </c>
      <c r="F9393" s="2" t="s">
        <v>27</v>
      </c>
      <c r="G9393" s="2" t="s">
        <v>19</v>
      </c>
      <c r="H9393" s="2" t="s">
        <v>149</v>
      </c>
      <c r="I9393" s="2" t="s">
        <v>87</v>
      </c>
      <c r="J9393" s="2" t="s">
        <v>57</v>
      </c>
      <c r="K9393" s="2" t="s">
        <v>42</v>
      </c>
      <c r="L9393" s="2" t="s">
        <v>43</v>
      </c>
      <c r="M9393">
        <v>7.992</v>
      </c>
      <c r="N9393">
        <v>1</v>
      </c>
      <c r="O9393">
        <v>0.2</v>
      </c>
      <c r="P9393">
        <v>2.5973999999999999</v>
      </c>
    </row>
    <row r="9394" spans="1:16" x14ac:dyDescent="0.25">
      <c r="A9394">
        <v>9393</v>
      </c>
      <c r="B9394" s="1">
        <v>42302</v>
      </c>
      <c r="C9394" s="1">
        <v>42302</v>
      </c>
      <c r="D9394" s="2" t="s">
        <v>320</v>
      </c>
      <c r="E9394" s="2" t="s">
        <v>643</v>
      </c>
      <c r="F9394" s="2" t="s">
        <v>27</v>
      </c>
      <c r="G9394" s="2" t="s">
        <v>19</v>
      </c>
      <c r="H9394" s="2" t="s">
        <v>232</v>
      </c>
      <c r="I9394" s="2" t="s">
        <v>150</v>
      </c>
      <c r="J9394" s="2" t="s">
        <v>30</v>
      </c>
      <c r="K9394" s="2" t="s">
        <v>23</v>
      </c>
      <c r="L9394" s="2" t="s">
        <v>25</v>
      </c>
      <c r="M9394">
        <v>582.33600000000001</v>
      </c>
      <c r="N9394">
        <v>8</v>
      </c>
      <c r="O9394">
        <v>0.2</v>
      </c>
      <c r="P9394">
        <v>-29.116800000000001</v>
      </c>
    </row>
    <row r="9395" spans="1:16" x14ac:dyDescent="0.25">
      <c r="A9395">
        <v>9394</v>
      </c>
      <c r="B9395" s="1">
        <v>41902</v>
      </c>
      <c r="C9395" s="1">
        <v>41905</v>
      </c>
      <c r="D9395" s="2" t="s">
        <v>81</v>
      </c>
      <c r="E9395" s="2" t="s">
        <v>982</v>
      </c>
      <c r="F9395" s="2" t="s">
        <v>18</v>
      </c>
      <c r="G9395" s="2" t="s">
        <v>19</v>
      </c>
      <c r="H9395" s="2" t="s">
        <v>104</v>
      </c>
      <c r="I9395" s="2" t="s">
        <v>105</v>
      </c>
      <c r="J9395" s="2" t="s">
        <v>72</v>
      </c>
      <c r="K9395" s="2" t="s">
        <v>42</v>
      </c>
      <c r="L9395" s="2" t="s">
        <v>43</v>
      </c>
      <c r="M9395">
        <v>629.95000000000005</v>
      </c>
      <c r="N9395">
        <v>5</v>
      </c>
      <c r="O9395">
        <v>0</v>
      </c>
      <c r="P9395">
        <v>157.48750000000001</v>
      </c>
    </row>
    <row r="9396" spans="1:16" x14ac:dyDescent="0.25">
      <c r="A9396">
        <v>9395</v>
      </c>
      <c r="B9396" s="1">
        <v>41902</v>
      </c>
      <c r="C9396" s="1">
        <v>41905</v>
      </c>
      <c r="D9396" s="2" t="s">
        <v>81</v>
      </c>
      <c r="E9396" s="2" t="s">
        <v>982</v>
      </c>
      <c r="F9396" s="2" t="s">
        <v>18</v>
      </c>
      <c r="G9396" s="2" t="s">
        <v>19</v>
      </c>
      <c r="H9396" s="2" t="s">
        <v>104</v>
      </c>
      <c r="I9396" s="2" t="s">
        <v>105</v>
      </c>
      <c r="J9396" s="2" t="s">
        <v>72</v>
      </c>
      <c r="K9396" s="2" t="s">
        <v>23</v>
      </c>
      <c r="L9396" s="2" t="s">
        <v>25</v>
      </c>
      <c r="M9396">
        <v>631.78200000000004</v>
      </c>
      <c r="N9396">
        <v>2</v>
      </c>
      <c r="O9396">
        <v>0.1</v>
      </c>
      <c r="P9396">
        <v>140.39599999999999</v>
      </c>
    </row>
    <row r="9397" spans="1:16" x14ac:dyDescent="0.25">
      <c r="A9397">
        <v>9396</v>
      </c>
      <c r="B9397" s="1">
        <v>41902</v>
      </c>
      <c r="C9397" s="1">
        <v>41905</v>
      </c>
      <c r="D9397" s="2" t="s">
        <v>81</v>
      </c>
      <c r="E9397" s="2" t="s">
        <v>982</v>
      </c>
      <c r="F9397" s="2" t="s">
        <v>18</v>
      </c>
      <c r="G9397" s="2" t="s">
        <v>19</v>
      </c>
      <c r="H9397" s="2" t="s">
        <v>104</v>
      </c>
      <c r="I9397" s="2" t="s">
        <v>105</v>
      </c>
      <c r="J9397" s="2" t="s">
        <v>72</v>
      </c>
      <c r="K9397" s="2" t="s">
        <v>23</v>
      </c>
      <c r="L9397" s="2" t="s">
        <v>24</v>
      </c>
      <c r="M9397">
        <v>801.56799999999998</v>
      </c>
      <c r="N9397">
        <v>2</v>
      </c>
      <c r="O9397">
        <v>0.2</v>
      </c>
      <c r="P9397">
        <v>-10.019600000000001</v>
      </c>
    </row>
    <row r="9398" spans="1:16" x14ac:dyDescent="0.25">
      <c r="A9398">
        <v>9397</v>
      </c>
      <c r="B9398" s="1">
        <v>41902</v>
      </c>
      <c r="C9398" s="1">
        <v>41905</v>
      </c>
      <c r="D9398" s="2" t="s">
        <v>81</v>
      </c>
      <c r="E9398" s="2" t="s">
        <v>982</v>
      </c>
      <c r="F9398" s="2" t="s">
        <v>18</v>
      </c>
      <c r="G9398" s="2" t="s">
        <v>19</v>
      </c>
      <c r="H9398" s="2" t="s">
        <v>104</v>
      </c>
      <c r="I9398" s="2" t="s">
        <v>105</v>
      </c>
      <c r="J9398" s="2" t="s">
        <v>72</v>
      </c>
      <c r="K9398" s="2" t="s">
        <v>31</v>
      </c>
      <c r="L9398" s="2" t="s">
        <v>32</v>
      </c>
      <c r="M9398">
        <v>75.180000000000007</v>
      </c>
      <c r="N9398">
        <v>6</v>
      </c>
      <c r="O9398">
        <v>0</v>
      </c>
      <c r="P9398">
        <v>35.334600000000002</v>
      </c>
    </row>
    <row r="9399" spans="1:16" x14ac:dyDescent="0.25">
      <c r="A9399">
        <v>9398</v>
      </c>
      <c r="B9399" s="1">
        <v>41902</v>
      </c>
      <c r="C9399" s="1">
        <v>41905</v>
      </c>
      <c r="D9399" s="2" t="s">
        <v>81</v>
      </c>
      <c r="E9399" s="2" t="s">
        <v>982</v>
      </c>
      <c r="F9399" s="2" t="s">
        <v>18</v>
      </c>
      <c r="G9399" s="2" t="s">
        <v>19</v>
      </c>
      <c r="H9399" s="2" t="s">
        <v>104</v>
      </c>
      <c r="I9399" s="2" t="s">
        <v>105</v>
      </c>
      <c r="J9399" s="2" t="s">
        <v>72</v>
      </c>
      <c r="K9399" s="2" t="s">
        <v>31</v>
      </c>
      <c r="L9399" s="2" t="s">
        <v>45</v>
      </c>
      <c r="M9399">
        <v>30.98</v>
      </c>
      <c r="N9399">
        <v>1</v>
      </c>
      <c r="O9399">
        <v>0</v>
      </c>
      <c r="P9399">
        <v>8.0548000000000002</v>
      </c>
    </row>
    <row r="9400" spans="1:16" x14ac:dyDescent="0.25">
      <c r="A9400">
        <v>9399</v>
      </c>
      <c r="B9400" s="1">
        <v>41902</v>
      </c>
      <c r="C9400" s="1">
        <v>41905</v>
      </c>
      <c r="D9400" s="2" t="s">
        <v>81</v>
      </c>
      <c r="E9400" s="2" t="s">
        <v>982</v>
      </c>
      <c r="F9400" s="2" t="s">
        <v>18</v>
      </c>
      <c r="G9400" s="2" t="s">
        <v>19</v>
      </c>
      <c r="H9400" s="2" t="s">
        <v>104</v>
      </c>
      <c r="I9400" s="2" t="s">
        <v>105</v>
      </c>
      <c r="J9400" s="2" t="s">
        <v>72</v>
      </c>
      <c r="K9400" s="2" t="s">
        <v>42</v>
      </c>
      <c r="L9400" s="2" t="s">
        <v>43</v>
      </c>
      <c r="M9400">
        <v>1349.91</v>
      </c>
      <c r="N9400">
        <v>9</v>
      </c>
      <c r="O9400">
        <v>0</v>
      </c>
      <c r="P9400">
        <v>661.45590000000004</v>
      </c>
    </row>
    <row r="9401" spans="1:16" x14ac:dyDescent="0.25">
      <c r="A9401">
        <v>9400</v>
      </c>
      <c r="B9401" s="1">
        <v>42685</v>
      </c>
      <c r="C9401" s="1">
        <v>42689</v>
      </c>
      <c r="D9401" s="2" t="s">
        <v>33</v>
      </c>
      <c r="E9401" s="2" t="s">
        <v>1409</v>
      </c>
      <c r="F9401" s="2" t="s">
        <v>18</v>
      </c>
      <c r="G9401" s="2" t="s">
        <v>19</v>
      </c>
      <c r="H9401" s="2" t="s">
        <v>1410</v>
      </c>
      <c r="I9401" s="2" t="s">
        <v>87</v>
      </c>
      <c r="J9401" s="2" t="s">
        <v>57</v>
      </c>
      <c r="K9401" s="2" t="s">
        <v>31</v>
      </c>
      <c r="L9401" s="2" t="s">
        <v>41</v>
      </c>
      <c r="M9401">
        <v>14.112</v>
      </c>
      <c r="N9401">
        <v>6</v>
      </c>
      <c r="O9401">
        <v>0.2</v>
      </c>
      <c r="P9401">
        <v>1.2347999999999999</v>
      </c>
    </row>
    <row r="9402" spans="1:16" x14ac:dyDescent="0.25">
      <c r="A9402">
        <v>9401</v>
      </c>
      <c r="B9402" s="1">
        <v>42263</v>
      </c>
      <c r="C9402" s="1">
        <v>42268</v>
      </c>
      <c r="D9402" s="2" t="s">
        <v>33</v>
      </c>
      <c r="E9402" s="2" t="s">
        <v>424</v>
      </c>
      <c r="F9402" s="2" t="s">
        <v>18</v>
      </c>
      <c r="G9402" s="2" t="s">
        <v>19</v>
      </c>
      <c r="H9402" s="2" t="s">
        <v>1022</v>
      </c>
      <c r="I9402" s="2" t="s">
        <v>117</v>
      </c>
      <c r="J9402" s="2" t="s">
        <v>22</v>
      </c>
      <c r="K9402" s="2" t="s">
        <v>31</v>
      </c>
      <c r="L9402" s="2" t="s">
        <v>78</v>
      </c>
      <c r="M9402">
        <v>31.12</v>
      </c>
      <c r="N9402">
        <v>4</v>
      </c>
      <c r="O9402">
        <v>0</v>
      </c>
      <c r="P9402">
        <v>14.6264</v>
      </c>
    </row>
    <row r="9403" spans="1:16" x14ac:dyDescent="0.25">
      <c r="A9403">
        <v>9402</v>
      </c>
      <c r="B9403" s="1">
        <v>41814</v>
      </c>
      <c r="C9403" s="1">
        <v>41818</v>
      </c>
      <c r="D9403" s="2" t="s">
        <v>33</v>
      </c>
      <c r="E9403" s="2" t="s">
        <v>433</v>
      </c>
      <c r="F9403" s="2" t="s">
        <v>18</v>
      </c>
      <c r="G9403" s="2" t="s">
        <v>19</v>
      </c>
      <c r="H9403" s="2" t="s">
        <v>326</v>
      </c>
      <c r="I9403" s="2" t="s">
        <v>114</v>
      </c>
      <c r="J9403" s="2" t="s">
        <v>30</v>
      </c>
      <c r="K9403" s="2" t="s">
        <v>23</v>
      </c>
      <c r="L9403" s="2" t="s">
        <v>40</v>
      </c>
      <c r="M9403">
        <v>4.2720000000000002</v>
      </c>
      <c r="N9403">
        <v>2</v>
      </c>
      <c r="O9403">
        <v>0.2</v>
      </c>
      <c r="P9403">
        <v>0.96120000000000005</v>
      </c>
    </row>
    <row r="9404" spans="1:16" x14ac:dyDescent="0.25">
      <c r="A9404">
        <v>9403</v>
      </c>
      <c r="B9404" s="1">
        <v>42594</v>
      </c>
      <c r="C9404" s="1">
        <v>42599</v>
      </c>
      <c r="D9404" s="2" t="s">
        <v>16</v>
      </c>
      <c r="E9404" s="2" t="s">
        <v>702</v>
      </c>
      <c r="F9404" s="2" t="s">
        <v>18</v>
      </c>
      <c r="G9404" s="2" t="s">
        <v>19</v>
      </c>
      <c r="H9404" s="2" t="s">
        <v>104</v>
      </c>
      <c r="I9404" s="2" t="s">
        <v>105</v>
      </c>
      <c r="J9404" s="2" t="s">
        <v>72</v>
      </c>
      <c r="K9404" s="2" t="s">
        <v>23</v>
      </c>
      <c r="L9404" s="2" t="s">
        <v>37</v>
      </c>
      <c r="M9404">
        <v>209.148</v>
      </c>
      <c r="N9404">
        <v>2</v>
      </c>
      <c r="O9404">
        <v>0.4</v>
      </c>
      <c r="P9404">
        <v>-66.230199999999996</v>
      </c>
    </row>
    <row r="9405" spans="1:16" x14ac:dyDescent="0.25">
      <c r="A9405">
        <v>9404</v>
      </c>
      <c r="B9405" s="1">
        <v>42594</v>
      </c>
      <c r="C9405" s="1">
        <v>42599</v>
      </c>
      <c r="D9405" s="2" t="s">
        <v>16</v>
      </c>
      <c r="E9405" s="2" t="s">
        <v>702</v>
      </c>
      <c r="F9405" s="2" t="s">
        <v>18</v>
      </c>
      <c r="G9405" s="2" t="s">
        <v>19</v>
      </c>
      <c r="H9405" s="2" t="s">
        <v>104</v>
      </c>
      <c r="I9405" s="2" t="s">
        <v>105</v>
      </c>
      <c r="J9405" s="2" t="s">
        <v>72</v>
      </c>
      <c r="K9405" s="2" t="s">
        <v>31</v>
      </c>
      <c r="L9405" s="2" t="s">
        <v>38</v>
      </c>
      <c r="M9405">
        <v>1591.02</v>
      </c>
      <c r="N9405">
        <v>6</v>
      </c>
      <c r="O9405">
        <v>0</v>
      </c>
      <c r="P9405">
        <v>286.3836</v>
      </c>
    </row>
    <row r="9406" spans="1:16" x14ac:dyDescent="0.25">
      <c r="A9406">
        <v>9405</v>
      </c>
      <c r="B9406" s="1">
        <v>42838</v>
      </c>
      <c r="C9406" s="1">
        <v>42842</v>
      </c>
      <c r="D9406" s="2" t="s">
        <v>33</v>
      </c>
      <c r="E9406" s="2" t="s">
        <v>565</v>
      </c>
      <c r="F9406" s="2" t="s">
        <v>27</v>
      </c>
      <c r="G9406" s="2" t="s">
        <v>19</v>
      </c>
      <c r="H9406" s="2" t="s">
        <v>70</v>
      </c>
      <c r="I9406" s="2" t="s">
        <v>71</v>
      </c>
      <c r="J9406" s="2" t="s">
        <v>72</v>
      </c>
      <c r="K9406" s="2" t="s">
        <v>31</v>
      </c>
      <c r="L9406" s="2" t="s">
        <v>106</v>
      </c>
      <c r="M9406">
        <v>7.92</v>
      </c>
      <c r="N9406">
        <v>5</v>
      </c>
      <c r="O9406">
        <v>0.2</v>
      </c>
      <c r="P9406">
        <v>1.6830000000000001</v>
      </c>
    </row>
    <row r="9407" spans="1:16" x14ac:dyDescent="0.25">
      <c r="A9407">
        <v>9406</v>
      </c>
      <c r="B9407" s="1">
        <v>41712</v>
      </c>
      <c r="C9407" s="1">
        <v>41715</v>
      </c>
      <c r="D9407" s="2" t="s">
        <v>81</v>
      </c>
      <c r="E9407" s="2" t="s">
        <v>146</v>
      </c>
      <c r="F9407" s="2" t="s">
        <v>54</v>
      </c>
      <c r="G9407" s="2" t="s">
        <v>19</v>
      </c>
      <c r="H9407" s="2" t="s">
        <v>111</v>
      </c>
      <c r="I9407" s="2" t="s">
        <v>87</v>
      </c>
      <c r="J9407" s="2" t="s">
        <v>57</v>
      </c>
      <c r="K9407" s="2" t="s">
        <v>42</v>
      </c>
      <c r="L9407" s="2" t="s">
        <v>205</v>
      </c>
      <c r="M9407">
        <v>574.91</v>
      </c>
      <c r="N9407">
        <v>2</v>
      </c>
      <c r="O9407">
        <v>0.3</v>
      </c>
      <c r="P9407">
        <v>156.047</v>
      </c>
    </row>
    <row r="9408" spans="1:16" x14ac:dyDescent="0.25">
      <c r="A9408">
        <v>9407</v>
      </c>
      <c r="B9408" s="1">
        <v>41712</v>
      </c>
      <c r="C9408" s="1">
        <v>41715</v>
      </c>
      <c r="D9408" s="2" t="s">
        <v>81</v>
      </c>
      <c r="E9408" s="2" t="s">
        <v>146</v>
      </c>
      <c r="F9408" s="2" t="s">
        <v>54</v>
      </c>
      <c r="G9408" s="2" t="s">
        <v>19</v>
      </c>
      <c r="H9408" s="2" t="s">
        <v>111</v>
      </c>
      <c r="I9408" s="2" t="s">
        <v>87</v>
      </c>
      <c r="J9408" s="2" t="s">
        <v>57</v>
      </c>
      <c r="K9408" s="2" t="s">
        <v>31</v>
      </c>
      <c r="L9408" s="2" t="s">
        <v>49</v>
      </c>
      <c r="M9408">
        <v>8.4480000000000004</v>
      </c>
      <c r="N9408">
        <v>2</v>
      </c>
      <c r="O9408">
        <v>0.2</v>
      </c>
      <c r="P9408">
        <v>2.64</v>
      </c>
    </row>
    <row r="9409" spans="1:16" x14ac:dyDescent="0.25">
      <c r="A9409">
        <v>9408</v>
      </c>
      <c r="B9409" s="1">
        <v>43000</v>
      </c>
      <c r="C9409" s="1">
        <v>43002</v>
      </c>
      <c r="D9409" s="2" t="s">
        <v>16</v>
      </c>
      <c r="E9409" s="2" t="s">
        <v>233</v>
      </c>
      <c r="F9409" s="2" t="s">
        <v>18</v>
      </c>
      <c r="G9409" s="2" t="s">
        <v>19</v>
      </c>
      <c r="H9409" s="2" t="s">
        <v>104</v>
      </c>
      <c r="I9409" s="2" t="s">
        <v>105</v>
      </c>
      <c r="J9409" s="2" t="s">
        <v>72</v>
      </c>
      <c r="K9409" s="2" t="s">
        <v>42</v>
      </c>
      <c r="L9409" s="2" t="s">
        <v>76</v>
      </c>
      <c r="M9409">
        <v>1071</v>
      </c>
      <c r="N9409">
        <v>9</v>
      </c>
      <c r="O9409">
        <v>0</v>
      </c>
      <c r="P9409">
        <v>171.36</v>
      </c>
    </row>
    <row r="9410" spans="1:16" x14ac:dyDescent="0.25">
      <c r="A9410">
        <v>9409</v>
      </c>
      <c r="B9410" s="1">
        <v>43000</v>
      </c>
      <c r="C9410" s="1">
        <v>43002</v>
      </c>
      <c r="D9410" s="2" t="s">
        <v>16</v>
      </c>
      <c r="E9410" s="2" t="s">
        <v>233</v>
      </c>
      <c r="F9410" s="2" t="s">
        <v>18</v>
      </c>
      <c r="G9410" s="2" t="s">
        <v>19</v>
      </c>
      <c r="H9410" s="2" t="s">
        <v>104</v>
      </c>
      <c r="I9410" s="2" t="s">
        <v>105</v>
      </c>
      <c r="J9410" s="2" t="s">
        <v>72</v>
      </c>
      <c r="K9410" s="2" t="s">
        <v>23</v>
      </c>
      <c r="L9410" s="2" t="s">
        <v>40</v>
      </c>
      <c r="M9410">
        <v>12.07</v>
      </c>
      <c r="N9410">
        <v>1</v>
      </c>
      <c r="O9410">
        <v>0</v>
      </c>
      <c r="P9410">
        <v>3.9830999999999999</v>
      </c>
    </row>
    <row r="9411" spans="1:16" x14ac:dyDescent="0.25">
      <c r="A9411">
        <v>9410</v>
      </c>
      <c r="B9411" s="1">
        <v>43079</v>
      </c>
      <c r="C9411" s="1">
        <v>43082</v>
      </c>
      <c r="D9411" s="2" t="s">
        <v>81</v>
      </c>
      <c r="E9411" s="2" t="s">
        <v>948</v>
      </c>
      <c r="F9411" s="2" t="s">
        <v>18</v>
      </c>
      <c r="G9411" s="2" t="s">
        <v>19</v>
      </c>
      <c r="H9411" s="2" t="s">
        <v>70</v>
      </c>
      <c r="I9411" s="2" t="s">
        <v>71</v>
      </c>
      <c r="J9411" s="2" t="s">
        <v>72</v>
      </c>
      <c r="K9411" s="2" t="s">
        <v>31</v>
      </c>
      <c r="L9411" s="2" t="s">
        <v>44</v>
      </c>
      <c r="M9411">
        <v>3.2730000000000001</v>
      </c>
      <c r="N9411">
        <v>1</v>
      </c>
      <c r="O9411">
        <v>0.7</v>
      </c>
      <c r="P9411">
        <v>-2.5093000000000001</v>
      </c>
    </row>
    <row r="9412" spans="1:16" x14ac:dyDescent="0.25">
      <c r="A9412">
        <v>9411</v>
      </c>
      <c r="B9412" s="1">
        <v>43079</v>
      </c>
      <c r="C9412" s="1">
        <v>43082</v>
      </c>
      <c r="D9412" s="2" t="s">
        <v>81</v>
      </c>
      <c r="E9412" s="2" t="s">
        <v>948</v>
      </c>
      <c r="F9412" s="2" t="s">
        <v>18</v>
      </c>
      <c r="G9412" s="2" t="s">
        <v>19</v>
      </c>
      <c r="H9412" s="2" t="s">
        <v>70</v>
      </c>
      <c r="I9412" s="2" t="s">
        <v>71</v>
      </c>
      <c r="J9412" s="2" t="s">
        <v>72</v>
      </c>
      <c r="K9412" s="2" t="s">
        <v>23</v>
      </c>
      <c r="L9412" s="2" t="s">
        <v>40</v>
      </c>
      <c r="M9412">
        <v>87.92</v>
      </c>
      <c r="N9412">
        <v>5</v>
      </c>
      <c r="O9412">
        <v>0.2</v>
      </c>
      <c r="P9412">
        <v>15.385999999999999</v>
      </c>
    </row>
    <row r="9413" spans="1:16" x14ac:dyDescent="0.25">
      <c r="A9413">
        <v>9412</v>
      </c>
      <c r="B9413" s="1">
        <v>42439</v>
      </c>
      <c r="C9413" s="1">
        <v>42443</v>
      </c>
      <c r="D9413" s="2" t="s">
        <v>16</v>
      </c>
      <c r="E9413" s="2" t="s">
        <v>383</v>
      </c>
      <c r="F9413" s="2" t="s">
        <v>27</v>
      </c>
      <c r="G9413" s="2" t="s">
        <v>19</v>
      </c>
      <c r="H9413" s="2" t="s">
        <v>779</v>
      </c>
      <c r="I9413" s="2" t="s">
        <v>114</v>
      </c>
      <c r="J9413" s="2" t="s">
        <v>30</v>
      </c>
      <c r="K9413" s="2" t="s">
        <v>31</v>
      </c>
      <c r="L9413" s="2" t="s">
        <v>38</v>
      </c>
      <c r="M9413">
        <v>104.696</v>
      </c>
      <c r="N9413">
        <v>1</v>
      </c>
      <c r="O9413">
        <v>0.2</v>
      </c>
      <c r="P9413">
        <v>6.5434999999999999</v>
      </c>
    </row>
    <row r="9414" spans="1:16" x14ac:dyDescent="0.25">
      <c r="A9414">
        <v>9413</v>
      </c>
      <c r="B9414" s="1">
        <v>42031</v>
      </c>
      <c r="C9414" s="1">
        <v>42033</v>
      </c>
      <c r="D9414" s="2" t="s">
        <v>81</v>
      </c>
      <c r="E9414" s="2" t="s">
        <v>473</v>
      </c>
      <c r="F9414" s="2" t="s">
        <v>18</v>
      </c>
      <c r="G9414" s="2" t="s">
        <v>19</v>
      </c>
      <c r="H9414" s="2" t="s">
        <v>28</v>
      </c>
      <c r="I9414" s="2" t="s">
        <v>29</v>
      </c>
      <c r="J9414" s="2" t="s">
        <v>30</v>
      </c>
      <c r="K9414" s="2" t="s">
        <v>23</v>
      </c>
      <c r="L9414" s="2" t="s">
        <v>25</v>
      </c>
      <c r="M9414">
        <v>2803.92</v>
      </c>
      <c r="N9414">
        <v>5</v>
      </c>
      <c r="O9414">
        <v>0.2</v>
      </c>
      <c r="P9414">
        <v>0</v>
      </c>
    </row>
    <row r="9415" spans="1:16" x14ac:dyDescent="0.25">
      <c r="A9415">
        <v>9414</v>
      </c>
      <c r="B9415" s="1">
        <v>42639</v>
      </c>
      <c r="C9415" s="1">
        <v>42640</v>
      </c>
      <c r="D9415" s="2" t="s">
        <v>81</v>
      </c>
      <c r="E9415" s="2" t="s">
        <v>969</v>
      </c>
      <c r="F9415" s="2" t="s">
        <v>27</v>
      </c>
      <c r="G9415" s="2" t="s">
        <v>19</v>
      </c>
      <c r="H9415" s="2" t="s">
        <v>80</v>
      </c>
      <c r="I9415" s="2" t="s">
        <v>56</v>
      </c>
      <c r="J9415" s="2" t="s">
        <v>57</v>
      </c>
      <c r="K9415" s="2" t="s">
        <v>31</v>
      </c>
      <c r="L9415" s="2" t="s">
        <v>44</v>
      </c>
      <c r="M9415">
        <v>6.8159999999999998</v>
      </c>
      <c r="N9415">
        <v>2</v>
      </c>
      <c r="O9415">
        <v>0.8</v>
      </c>
      <c r="P9415">
        <v>-11.587199999999999</v>
      </c>
    </row>
    <row r="9416" spans="1:16" x14ac:dyDescent="0.25">
      <c r="A9416">
        <v>9415</v>
      </c>
      <c r="B9416" s="1">
        <v>42295</v>
      </c>
      <c r="C9416" s="1">
        <v>42299</v>
      </c>
      <c r="D9416" s="2" t="s">
        <v>33</v>
      </c>
      <c r="E9416" s="2" t="s">
        <v>895</v>
      </c>
      <c r="F9416" s="2" t="s">
        <v>18</v>
      </c>
      <c r="G9416" s="2" t="s">
        <v>19</v>
      </c>
      <c r="H9416" s="2" t="s">
        <v>51</v>
      </c>
      <c r="I9416" s="2" t="s">
        <v>52</v>
      </c>
      <c r="J9416" s="2" t="s">
        <v>30</v>
      </c>
      <c r="K9416" s="2" t="s">
        <v>42</v>
      </c>
      <c r="L9416" s="2" t="s">
        <v>43</v>
      </c>
      <c r="M9416">
        <v>249.584</v>
      </c>
      <c r="N9416">
        <v>2</v>
      </c>
      <c r="O9416">
        <v>0.2</v>
      </c>
      <c r="P9416">
        <v>15.599</v>
      </c>
    </row>
    <row r="9417" spans="1:16" x14ac:dyDescent="0.25">
      <c r="A9417">
        <v>9416</v>
      </c>
      <c r="B9417" s="1">
        <v>42295</v>
      </c>
      <c r="C9417" s="1">
        <v>42299</v>
      </c>
      <c r="D9417" s="2" t="s">
        <v>33</v>
      </c>
      <c r="E9417" s="2" t="s">
        <v>895</v>
      </c>
      <c r="F9417" s="2" t="s">
        <v>18</v>
      </c>
      <c r="G9417" s="2" t="s">
        <v>19</v>
      </c>
      <c r="H9417" s="2" t="s">
        <v>51</v>
      </c>
      <c r="I9417" s="2" t="s">
        <v>52</v>
      </c>
      <c r="J9417" s="2" t="s">
        <v>30</v>
      </c>
      <c r="K9417" s="2" t="s">
        <v>31</v>
      </c>
      <c r="L9417" s="2" t="s">
        <v>49</v>
      </c>
      <c r="M9417">
        <v>17.940000000000001</v>
      </c>
      <c r="N9417">
        <v>3</v>
      </c>
      <c r="O9417">
        <v>0</v>
      </c>
      <c r="P9417">
        <v>8.7905999999999995</v>
      </c>
    </row>
    <row r="9418" spans="1:16" x14ac:dyDescent="0.25">
      <c r="A9418">
        <v>9417</v>
      </c>
      <c r="B9418" s="1">
        <v>42295</v>
      </c>
      <c r="C9418" s="1">
        <v>42299</v>
      </c>
      <c r="D9418" s="2" t="s">
        <v>33</v>
      </c>
      <c r="E9418" s="2" t="s">
        <v>895</v>
      </c>
      <c r="F9418" s="2" t="s">
        <v>18</v>
      </c>
      <c r="G9418" s="2" t="s">
        <v>19</v>
      </c>
      <c r="H9418" s="2" t="s">
        <v>51</v>
      </c>
      <c r="I9418" s="2" t="s">
        <v>52</v>
      </c>
      <c r="J9418" s="2" t="s">
        <v>30</v>
      </c>
      <c r="K9418" s="2" t="s">
        <v>23</v>
      </c>
      <c r="L9418" s="2" t="s">
        <v>40</v>
      </c>
      <c r="M9418">
        <v>10.11</v>
      </c>
      <c r="N9418">
        <v>3</v>
      </c>
      <c r="O9418">
        <v>0</v>
      </c>
      <c r="P9418">
        <v>3.2351999999999999</v>
      </c>
    </row>
    <row r="9419" spans="1:16" x14ac:dyDescent="0.25">
      <c r="A9419">
        <v>9418</v>
      </c>
      <c r="B9419" s="1">
        <v>41939</v>
      </c>
      <c r="C9419" s="1">
        <v>41944</v>
      </c>
      <c r="D9419" s="2" t="s">
        <v>33</v>
      </c>
      <c r="E9419" s="2" t="s">
        <v>511</v>
      </c>
      <c r="F9419" s="2" t="s">
        <v>54</v>
      </c>
      <c r="G9419" s="2" t="s">
        <v>19</v>
      </c>
      <c r="H9419" s="2" t="s">
        <v>398</v>
      </c>
      <c r="I9419" s="2" t="s">
        <v>48</v>
      </c>
      <c r="J9419" s="2" t="s">
        <v>22</v>
      </c>
      <c r="K9419" s="2" t="s">
        <v>31</v>
      </c>
      <c r="L9419" s="2" t="s">
        <v>49</v>
      </c>
      <c r="M9419">
        <v>10.368</v>
      </c>
      <c r="N9419">
        <v>2</v>
      </c>
      <c r="O9419">
        <v>0.2</v>
      </c>
      <c r="P9419">
        <v>3.6288</v>
      </c>
    </row>
    <row r="9420" spans="1:16" x14ac:dyDescent="0.25">
      <c r="A9420">
        <v>9419</v>
      </c>
      <c r="B9420" s="1">
        <v>41939</v>
      </c>
      <c r="C9420" s="1">
        <v>41944</v>
      </c>
      <c r="D9420" s="2" t="s">
        <v>33</v>
      </c>
      <c r="E9420" s="2" t="s">
        <v>511</v>
      </c>
      <c r="F9420" s="2" t="s">
        <v>54</v>
      </c>
      <c r="G9420" s="2" t="s">
        <v>19</v>
      </c>
      <c r="H9420" s="2" t="s">
        <v>398</v>
      </c>
      <c r="I9420" s="2" t="s">
        <v>48</v>
      </c>
      <c r="J9420" s="2" t="s">
        <v>22</v>
      </c>
      <c r="K9420" s="2" t="s">
        <v>31</v>
      </c>
      <c r="L9420" s="2" t="s">
        <v>49</v>
      </c>
      <c r="M9420">
        <v>11.952</v>
      </c>
      <c r="N9420">
        <v>3</v>
      </c>
      <c r="O9420">
        <v>0.2</v>
      </c>
      <c r="P9420">
        <v>4.0338000000000003</v>
      </c>
    </row>
    <row r="9421" spans="1:16" x14ac:dyDescent="0.25">
      <c r="A9421">
        <v>9420</v>
      </c>
      <c r="B9421" s="1">
        <v>43010</v>
      </c>
      <c r="C9421" s="1">
        <v>43012</v>
      </c>
      <c r="D9421" s="2" t="s">
        <v>16</v>
      </c>
      <c r="E9421" s="2" t="s">
        <v>513</v>
      </c>
      <c r="F9421" s="2" t="s">
        <v>27</v>
      </c>
      <c r="G9421" s="2" t="s">
        <v>19</v>
      </c>
      <c r="H9421" s="2" t="s">
        <v>80</v>
      </c>
      <c r="I9421" s="2" t="s">
        <v>56</v>
      </c>
      <c r="J9421" s="2" t="s">
        <v>57</v>
      </c>
      <c r="K9421" s="2" t="s">
        <v>31</v>
      </c>
      <c r="L9421" s="2" t="s">
        <v>45</v>
      </c>
      <c r="M9421">
        <v>15.224</v>
      </c>
      <c r="N9421">
        <v>2</v>
      </c>
      <c r="O9421">
        <v>0.8</v>
      </c>
      <c r="P9421">
        <v>-38.821199999999997</v>
      </c>
    </row>
    <row r="9422" spans="1:16" x14ac:dyDescent="0.25">
      <c r="A9422">
        <v>9421</v>
      </c>
      <c r="B9422" s="1">
        <v>43010</v>
      </c>
      <c r="C9422" s="1">
        <v>43012</v>
      </c>
      <c r="D9422" s="2" t="s">
        <v>16</v>
      </c>
      <c r="E9422" s="2" t="s">
        <v>513</v>
      </c>
      <c r="F9422" s="2" t="s">
        <v>27</v>
      </c>
      <c r="G9422" s="2" t="s">
        <v>19</v>
      </c>
      <c r="H9422" s="2" t="s">
        <v>80</v>
      </c>
      <c r="I9422" s="2" t="s">
        <v>56</v>
      </c>
      <c r="J9422" s="2" t="s">
        <v>57</v>
      </c>
      <c r="K9422" s="2" t="s">
        <v>31</v>
      </c>
      <c r="L9422" s="2" t="s">
        <v>45</v>
      </c>
      <c r="M9422">
        <v>21.984000000000002</v>
      </c>
      <c r="N9422">
        <v>6</v>
      </c>
      <c r="O9422">
        <v>0.8</v>
      </c>
      <c r="P9422">
        <v>-56.059199999999997</v>
      </c>
    </row>
    <row r="9423" spans="1:16" x14ac:dyDescent="0.25">
      <c r="A9423">
        <v>9422</v>
      </c>
      <c r="B9423" s="1">
        <v>41843</v>
      </c>
      <c r="C9423" s="1">
        <v>41847</v>
      </c>
      <c r="D9423" s="2" t="s">
        <v>33</v>
      </c>
      <c r="E9423" s="2" t="s">
        <v>1176</v>
      </c>
      <c r="F9423" s="2" t="s">
        <v>27</v>
      </c>
      <c r="G9423" s="2" t="s">
        <v>19</v>
      </c>
      <c r="H9423" s="2" t="s">
        <v>65</v>
      </c>
      <c r="I9423" s="2" t="s">
        <v>29</v>
      </c>
      <c r="J9423" s="2" t="s">
        <v>30</v>
      </c>
      <c r="K9423" s="2" t="s">
        <v>42</v>
      </c>
      <c r="L9423" s="2" t="s">
        <v>43</v>
      </c>
      <c r="M9423">
        <v>604.75199999999995</v>
      </c>
      <c r="N9423">
        <v>6</v>
      </c>
      <c r="O9423">
        <v>0.2</v>
      </c>
      <c r="P9423">
        <v>60.475200000000001</v>
      </c>
    </row>
    <row r="9424" spans="1:16" x14ac:dyDescent="0.25">
      <c r="A9424">
        <v>9423</v>
      </c>
      <c r="B9424" s="1">
        <v>41843</v>
      </c>
      <c r="C9424" s="1">
        <v>41847</v>
      </c>
      <c r="D9424" s="2" t="s">
        <v>33</v>
      </c>
      <c r="E9424" s="2" t="s">
        <v>1176</v>
      </c>
      <c r="F9424" s="2" t="s">
        <v>27</v>
      </c>
      <c r="G9424" s="2" t="s">
        <v>19</v>
      </c>
      <c r="H9424" s="2" t="s">
        <v>65</v>
      </c>
      <c r="I9424" s="2" t="s">
        <v>29</v>
      </c>
      <c r="J9424" s="2" t="s">
        <v>30</v>
      </c>
      <c r="K9424" s="2" t="s">
        <v>31</v>
      </c>
      <c r="L9424" s="2" t="s">
        <v>176</v>
      </c>
      <c r="M9424">
        <v>40.700000000000003</v>
      </c>
      <c r="N9424">
        <v>5</v>
      </c>
      <c r="O9424">
        <v>0</v>
      </c>
      <c r="P9424">
        <v>11.803000000000001</v>
      </c>
    </row>
    <row r="9425" spans="1:16" x14ac:dyDescent="0.25">
      <c r="A9425">
        <v>9424</v>
      </c>
      <c r="B9425" s="1">
        <v>41843</v>
      </c>
      <c r="C9425" s="1">
        <v>41847</v>
      </c>
      <c r="D9425" s="2" t="s">
        <v>33</v>
      </c>
      <c r="E9425" s="2" t="s">
        <v>1176</v>
      </c>
      <c r="F9425" s="2" t="s">
        <v>27</v>
      </c>
      <c r="G9425" s="2" t="s">
        <v>19</v>
      </c>
      <c r="H9425" s="2" t="s">
        <v>65</v>
      </c>
      <c r="I9425" s="2" t="s">
        <v>29</v>
      </c>
      <c r="J9425" s="2" t="s">
        <v>30</v>
      </c>
      <c r="K9425" s="2" t="s">
        <v>42</v>
      </c>
      <c r="L9425" s="2" t="s">
        <v>43</v>
      </c>
      <c r="M9425">
        <v>302.37599999999998</v>
      </c>
      <c r="N9425">
        <v>3</v>
      </c>
      <c r="O9425">
        <v>0.2</v>
      </c>
      <c r="P9425">
        <v>37.796999999999997</v>
      </c>
    </row>
    <row r="9426" spans="1:16" x14ac:dyDescent="0.25">
      <c r="A9426">
        <v>9425</v>
      </c>
      <c r="B9426" s="1">
        <v>41843</v>
      </c>
      <c r="C9426" s="1">
        <v>41847</v>
      </c>
      <c r="D9426" s="2" t="s">
        <v>33</v>
      </c>
      <c r="E9426" s="2" t="s">
        <v>1176</v>
      </c>
      <c r="F9426" s="2" t="s">
        <v>27</v>
      </c>
      <c r="G9426" s="2" t="s">
        <v>19</v>
      </c>
      <c r="H9426" s="2" t="s">
        <v>65</v>
      </c>
      <c r="I9426" s="2" t="s">
        <v>29</v>
      </c>
      <c r="J9426" s="2" t="s">
        <v>30</v>
      </c>
      <c r="K9426" s="2" t="s">
        <v>42</v>
      </c>
      <c r="L9426" s="2" t="s">
        <v>76</v>
      </c>
      <c r="M9426">
        <v>45</v>
      </c>
      <c r="N9426">
        <v>3</v>
      </c>
      <c r="O9426">
        <v>0</v>
      </c>
      <c r="P9426">
        <v>4.95</v>
      </c>
    </row>
    <row r="9427" spans="1:16" x14ac:dyDescent="0.25">
      <c r="A9427">
        <v>9426</v>
      </c>
      <c r="B9427" s="1">
        <v>41894</v>
      </c>
      <c r="C9427" s="1">
        <v>41899</v>
      </c>
      <c r="D9427" s="2" t="s">
        <v>16</v>
      </c>
      <c r="E9427" s="2" t="s">
        <v>919</v>
      </c>
      <c r="F9427" s="2" t="s">
        <v>18</v>
      </c>
      <c r="G9427" s="2" t="s">
        <v>19</v>
      </c>
      <c r="H9427" s="2" t="s">
        <v>104</v>
      </c>
      <c r="I9427" s="2" t="s">
        <v>105</v>
      </c>
      <c r="J9427" s="2" t="s">
        <v>72</v>
      </c>
      <c r="K9427" s="2" t="s">
        <v>23</v>
      </c>
      <c r="L9427" s="2" t="s">
        <v>25</v>
      </c>
      <c r="M9427">
        <v>3785.2919999999999</v>
      </c>
      <c r="N9427">
        <v>6</v>
      </c>
      <c r="O9427">
        <v>0.1</v>
      </c>
      <c r="P9427">
        <v>420.58800000000002</v>
      </c>
    </row>
    <row r="9428" spans="1:16" x14ac:dyDescent="0.25">
      <c r="A9428">
        <v>9427</v>
      </c>
      <c r="B9428" s="1">
        <v>42628</v>
      </c>
      <c r="C9428" s="1">
        <v>42633</v>
      </c>
      <c r="D9428" s="2" t="s">
        <v>33</v>
      </c>
      <c r="E9428" s="2" t="s">
        <v>1227</v>
      </c>
      <c r="F9428" s="2" t="s">
        <v>18</v>
      </c>
      <c r="G9428" s="2" t="s">
        <v>19</v>
      </c>
      <c r="H9428" s="2" t="s">
        <v>51</v>
      </c>
      <c r="I9428" s="2" t="s">
        <v>52</v>
      </c>
      <c r="J9428" s="2" t="s">
        <v>30</v>
      </c>
      <c r="K9428" s="2" t="s">
        <v>31</v>
      </c>
      <c r="L9428" s="2" t="s">
        <v>41</v>
      </c>
      <c r="M9428">
        <v>35.4</v>
      </c>
      <c r="N9428">
        <v>5</v>
      </c>
      <c r="O9428">
        <v>0</v>
      </c>
      <c r="P9428">
        <v>13.452</v>
      </c>
    </row>
    <row r="9429" spans="1:16" x14ac:dyDescent="0.25">
      <c r="A9429">
        <v>9428</v>
      </c>
      <c r="B9429" s="1">
        <v>41970</v>
      </c>
      <c r="C9429" s="1">
        <v>41974</v>
      </c>
      <c r="D9429" s="2" t="s">
        <v>33</v>
      </c>
      <c r="E9429" s="2" t="s">
        <v>1161</v>
      </c>
      <c r="F9429" s="2" t="s">
        <v>27</v>
      </c>
      <c r="G9429" s="2" t="s">
        <v>19</v>
      </c>
      <c r="H9429" s="2" t="s">
        <v>696</v>
      </c>
      <c r="I9429" s="2" t="s">
        <v>105</v>
      </c>
      <c r="J9429" s="2" t="s">
        <v>72</v>
      </c>
      <c r="K9429" s="2" t="s">
        <v>23</v>
      </c>
      <c r="L9429" s="2" t="s">
        <v>40</v>
      </c>
      <c r="M9429">
        <v>199.9</v>
      </c>
      <c r="N9429">
        <v>5</v>
      </c>
      <c r="O9429">
        <v>0</v>
      </c>
      <c r="P9429">
        <v>39.979999999999997</v>
      </c>
    </row>
    <row r="9430" spans="1:16" x14ac:dyDescent="0.25">
      <c r="A9430">
        <v>9429</v>
      </c>
      <c r="B9430" s="1">
        <v>41770</v>
      </c>
      <c r="C9430" s="1">
        <v>41775</v>
      </c>
      <c r="D9430" s="2" t="s">
        <v>33</v>
      </c>
      <c r="E9430" s="2" t="s">
        <v>241</v>
      </c>
      <c r="F9430" s="2" t="s">
        <v>27</v>
      </c>
      <c r="G9430" s="2" t="s">
        <v>19</v>
      </c>
      <c r="H9430" s="2" t="s">
        <v>393</v>
      </c>
      <c r="I9430" s="2" t="s">
        <v>56</v>
      </c>
      <c r="J9430" s="2" t="s">
        <v>57</v>
      </c>
      <c r="K9430" s="2" t="s">
        <v>23</v>
      </c>
      <c r="L9430" s="2" t="s">
        <v>25</v>
      </c>
      <c r="M9430">
        <v>1212.96</v>
      </c>
      <c r="N9430">
        <v>8</v>
      </c>
      <c r="O9430">
        <v>0.3</v>
      </c>
      <c r="P9430">
        <v>-69.311999999999998</v>
      </c>
    </row>
    <row r="9431" spans="1:16" x14ac:dyDescent="0.25">
      <c r="A9431">
        <v>9430</v>
      </c>
      <c r="B9431" s="1">
        <v>42244</v>
      </c>
      <c r="C9431" s="1">
        <v>42248</v>
      </c>
      <c r="D9431" s="2" t="s">
        <v>33</v>
      </c>
      <c r="E9431" s="2" t="s">
        <v>289</v>
      </c>
      <c r="F9431" s="2" t="s">
        <v>27</v>
      </c>
      <c r="G9431" s="2" t="s">
        <v>19</v>
      </c>
      <c r="H9431" s="2" t="s">
        <v>234</v>
      </c>
      <c r="I9431" s="2" t="s">
        <v>56</v>
      </c>
      <c r="J9431" s="2" t="s">
        <v>57</v>
      </c>
      <c r="K9431" s="2" t="s">
        <v>42</v>
      </c>
      <c r="L9431" s="2" t="s">
        <v>43</v>
      </c>
      <c r="M9431">
        <v>1099.96</v>
      </c>
      <c r="N9431">
        <v>5</v>
      </c>
      <c r="O9431">
        <v>0.2</v>
      </c>
      <c r="P9431">
        <v>82.497</v>
      </c>
    </row>
    <row r="9432" spans="1:16" x14ac:dyDescent="0.25">
      <c r="A9432">
        <v>9431</v>
      </c>
      <c r="B9432" s="1">
        <v>42244</v>
      </c>
      <c r="C9432" s="1">
        <v>42248</v>
      </c>
      <c r="D9432" s="2" t="s">
        <v>33</v>
      </c>
      <c r="E9432" s="2" t="s">
        <v>289</v>
      </c>
      <c r="F9432" s="2" t="s">
        <v>27</v>
      </c>
      <c r="G9432" s="2" t="s">
        <v>19</v>
      </c>
      <c r="H9432" s="2" t="s">
        <v>234</v>
      </c>
      <c r="I9432" s="2" t="s">
        <v>56</v>
      </c>
      <c r="J9432" s="2" t="s">
        <v>57</v>
      </c>
      <c r="K9432" s="2" t="s">
        <v>23</v>
      </c>
      <c r="L9432" s="2" t="s">
        <v>37</v>
      </c>
      <c r="M9432">
        <v>103.48099999999999</v>
      </c>
      <c r="N9432">
        <v>1</v>
      </c>
      <c r="O9432">
        <v>0.3</v>
      </c>
      <c r="P9432">
        <v>-16.261299999999999</v>
      </c>
    </row>
    <row r="9433" spans="1:16" x14ac:dyDescent="0.25">
      <c r="A9433">
        <v>9432</v>
      </c>
      <c r="B9433" s="1">
        <v>42174</v>
      </c>
      <c r="C9433" s="1">
        <v>42174</v>
      </c>
      <c r="D9433" s="2" t="s">
        <v>320</v>
      </c>
      <c r="E9433" s="2" t="s">
        <v>754</v>
      </c>
      <c r="F9433" s="2" t="s">
        <v>54</v>
      </c>
      <c r="G9433" s="2" t="s">
        <v>19</v>
      </c>
      <c r="H9433" s="2" t="s">
        <v>70</v>
      </c>
      <c r="I9433" s="2" t="s">
        <v>71</v>
      </c>
      <c r="J9433" s="2" t="s">
        <v>72</v>
      </c>
      <c r="K9433" s="2" t="s">
        <v>31</v>
      </c>
      <c r="L9433" s="2" t="s">
        <v>32</v>
      </c>
      <c r="M9433">
        <v>5.9039999999999999</v>
      </c>
      <c r="N9433">
        <v>2</v>
      </c>
      <c r="O9433">
        <v>0.2</v>
      </c>
      <c r="P9433">
        <v>1.9925999999999999</v>
      </c>
    </row>
    <row r="9434" spans="1:16" x14ac:dyDescent="0.25">
      <c r="A9434">
        <v>9433</v>
      </c>
      <c r="B9434" s="1">
        <v>42233</v>
      </c>
      <c r="C9434" s="1">
        <v>42239</v>
      </c>
      <c r="D9434" s="2" t="s">
        <v>33</v>
      </c>
      <c r="E9434" s="2" t="s">
        <v>165</v>
      </c>
      <c r="F9434" s="2" t="s">
        <v>18</v>
      </c>
      <c r="G9434" s="2" t="s">
        <v>19</v>
      </c>
      <c r="H9434" s="2" t="s">
        <v>341</v>
      </c>
      <c r="I9434" s="2" t="s">
        <v>114</v>
      </c>
      <c r="J9434" s="2" t="s">
        <v>30</v>
      </c>
      <c r="K9434" s="2" t="s">
        <v>42</v>
      </c>
      <c r="L9434" s="2" t="s">
        <v>76</v>
      </c>
      <c r="M9434">
        <v>30.08</v>
      </c>
      <c r="N9434">
        <v>2</v>
      </c>
      <c r="O9434">
        <v>0.2</v>
      </c>
      <c r="P9434">
        <v>-5.2640000000000002</v>
      </c>
    </row>
    <row r="9435" spans="1:16" x14ac:dyDescent="0.25">
      <c r="A9435">
        <v>9434</v>
      </c>
      <c r="B9435" s="1">
        <v>42233</v>
      </c>
      <c r="C9435" s="1">
        <v>42239</v>
      </c>
      <c r="D9435" s="2" t="s">
        <v>33</v>
      </c>
      <c r="E9435" s="2" t="s">
        <v>165</v>
      </c>
      <c r="F9435" s="2" t="s">
        <v>18</v>
      </c>
      <c r="G9435" s="2" t="s">
        <v>19</v>
      </c>
      <c r="H9435" s="2" t="s">
        <v>341</v>
      </c>
      <c r="I9435" s="2" t="s">
        <v>114</v>
      </c>
      <c r="J9435" s="2" t="s">
        <v>30</v>
      </c>
      <c r="K9435" s="2" t="s">
        <v>31</v>
      </c>
      <c r="L9435" s="2" t="s">
        <v>49</v>
      </c>
      <c r="M9435">
        <v>36.287999999999997</v>
      </c>
      <c r="N9435">
        <v>7</v>
      </c>
      <c r="O9435">
        <v>0.2</v>
      </c>
      <c r="P9435">
        <v>12.700799999999999</v>
      </c>
    </row>
    <row r="9436" spans="1:16" x14ac:dyDescent="0.25">
      <c r="A9436">
        <v>9435</v>
      </c>
      <c r="B9436" s="1">
        <v>42233</v>
      </c>
      <c r="C9436" s="1">
        <v>42239</v>
      </c>
      <c r="D9436" s="2" t="s">
        <v>33</v>
      </c>
      <c r="E9436" s="2" t="s">
        <v>165</v>
      </c>
      <c r="F9436" s="2" t="s">
        <v>18</v>
      </c>
      <c r="G9436" s="2" t="s">
        <v>19</v>
      </c>
      <c r="H9436" s="2" t="s">
        <v>341</v>
      </c>
      <c r="I9436" s="2" t="s">
        <v>114</v>
      </c>
      <c r="J9436" s="2" t="s">
        <v>30</v>
      </c>
      <c r="K9436" s="2" t="s">
        <v>31</v>
      </c>
      <c r="L9436" s="2" t="s">
        <v>41</v>
      </c>
      <c r="M9436">
        <v>10.272</v>
      </c>
      <c r="N9436">
        <v>3</v>
      </c>
      <c r="O9436">
        <v>0.2</v>
      </c>
      <c r="P9436">
        <v>1.1556</v>
      </c>
    </row>
    <row r="9437" spans="1:16" x14ac:dyDescent="0.25">
      <c r="A9437">
        <v>9436</v>
      </c>
      <c r="B9437" s="1">
        <v>42233</v>
      </c>
      <c r="C9437" s="1">
        <v>42239</v>
      </c>
      <c r="D9437" s="2" t="s">
        <v>33</v>
      </c>
      <c r="E9437" s="2" t="s">
        <v>165</v>
      </c>
      <c r="F9437" s="2" t="s">
        <v>18</v>
      </c>
      <c r="G9437" s="2" t="s">
        <v>19</v>
      </c>
      <c r="H9437" s="2" t="s">
        <v>341</v>
      </c>
      <c r="I9437" s="2" t="s">
        <v>114</v>
      </c>
      <c r="J9437" s="2" t="s">
        <v>30</v>
      </c>
      <c r="K9437" s="2" t="s">
        <v>42</v>
      </c>
      <c r="L9437" s="2" t="s">
        <v>76</v>
      </c>
      <c r="M9437">
        <v>252.8</v>
      </c>
      <c r="N9437">
        <v>4</v>
      </c>
      <c r="O9437">
        <v>0.2</v>
      </c>
      <c r="P9437">
        <v>-31.6</v>
      </c>
    </row>
    <row r="9438" spans="1:16" x14ac:dyDescent="0.25">
      <c r="A9438">
        <v>9437</v>
      </c>
      <c r="B9438" s="1">
        <v>42272</v>
      </c>
      <c r="C9438" s="1">
        <v>42272</v>
      </c>
      <c r="D9438" s="2" t="s">
        <v>320</v>
      </c>
      <c r="E9438" s="2" t="s">
        <v>536</v>
      </c>
      <c r="F9438" s="2" t="s">
        <v>18</v>
      </c>
      <c r="G9438" s="2" t="s">
        <v>19</v>
      </c>
      <c r="H9438" s="2" t="s">
        <v>70</v>
      </c>
      <c r="I9438" s="2" t="s">
        <v>71</v>
      </c>
      <c r="J9438" s="2" t="s">
        <v>72</v>
      </c>
      <c r="K9438" s="2" t="s">
        <v>31</v>
      </c>
      <c r="L9438" s="2" t="s">
        <v>44</v>
      </c>
      <c r="M9438">
        <v>2.9460000000000002</v>
      </c>
      <c r="N9438">
        <v>2</v>
      </c>
      <c r="O9438">
        <v>0.7</v>
      </c>
      <c r="P9438">
        <v>-2.0621999999999998</v>
      </c>
    </row>
    <row r="9439" spans="1:16" x14ac:dyDescent="0.25">
      <c r="A9439">
        <v>9438</v>
      </c>
      <c r="B9439" s="1">
        <v>42881</v>
      </c>
      <c r="C9439" s="1">
        <v>42886</v>
      </c>
      <c r="D9439" s="2" t="s">
        <v>33</v>
      </c>
      <c r="E9439" s="2" t="s">
        <v>543</v>
      </c>
      <c r="F9439" s="2" t="s">
        <v>18</v>
      </c>
      <c r="G9439" s="2" t="s">
        <v>19</v>
      </c>
      <c r="H9439" s="2" t="s">
        <v>517</v>
      </c>
      <c r="I9439" s="2" t="s">
        <v>29</v>
      </c>
      <c r="J9439" s="2" t="s">
        <v>30</v>
      </c>
      <c r="K9439" s="2" t="s">
        <v>31</v>
      </c>
      <c r="L9439" s="2" t="s">
        <v>49</v>
      </c>
      <c r="M9439">
        <v>12.96</v>
      </c>
      <c r="N9439">
        <v>2</v>
      </c>
      <c r="O9439">
        <v>0</v>
      </c>
      <c r="P9439">
        <v>6.2207999999999997</v>
      </c>
    </row>
    <row r="9440" spans="1:16" x14ac:dyDescent="0.25">
      <c r="A9440">
        <v>9439</v>
      </c>
      <c r="B9440" s="1">
        <v>42947</v>
      </c>
      <c r="C9440" s="1">
        <v>42952</v>
      </c>
      <c r="D9440" s="2" t="s">
        <v>33</v>
      </c>
      <c r="E9440" s="2" t="s">
        <v>699</v>
      </c>
      <c r="F9440" s="2" t="s">
        <v>18</v>
      </c>
      <c r="G9440" s="2" t="s">
        <v>19</v>
      </c>
      <c r="H9440" s="2" t="s">
        <v>70</v>
      </c>
      <c r="I9440" s="2" t="s">
        <v>71</v>
      </c>
      <c r="J9440" s="2" t="s">
        <v>72</v>
      </c>
      <c r="K9440" s="2" t="s">
        <v>42</v>
      </c>
      <c r="L9440" s="2" t="s">
        <v>43</v>
      </c>
      <c r="M9440">
        <v>285.57600000000002</v>
      </c>
      <c r="N9440">
        <v>4</v>
      </c>
      <c r="O9440">
        <v>0.4</v>
      </c>
      <c r="P9440">
        <v>-57.115200000000002</v>
      </c>
    </row>
    <row r="9441" spans="1:16" x14ac:dyDescent="0.25">
      <c r="A9441">
        <v>9440</v>
      </c>
      <c r="B9441" s="1">
        <v>41924</v>
      </c>
      <c r="C9441" s="1">
        <v>41929</v>
      </c>
      <c r="D9441" s="2" t="s">
        <v>33</v>
      </c>
      <c r="E9441" s="2" t="s">
        <v>1325</v>
      </c>
      <c r="F9441" s="2" t="s">
        <v>27</v>
      </c>
      <c r="G9441" s="2" t="s">
        <v>19</v>
      </c>
      <c r="H9441" s="2" t="s">
        <v>111</v>
      </c>
      <c r="I9441" s="2" t="s">
        <v>87</v>
      </c>
      <c r="J9441" s="2" t="s">
        <v>57</v>
      </c>
      <c r="K9441" s="2" t="s">
        <v>31</v>
      </c>
      <c r="L9441" s="2" t="s">
        <v>176</v>
      </c>
      <c r="M9441">
        <v>22.24</v>
      </c>
      <c r="N9441">
        <v>2</v>
      </c>
      <c r="O9441">
        <v>0.2</v>
      </c>
      <c r="P9441">
        <v>2.5019999999999998</v>
      </c>
    </row>
    <row r="9442" spans="1:16" x14ac:dyDescent="0.25">
      <c r="A9442">
        <v>9441</v>
      </c>
      <c r="B9442" s="1">
        <v>41784</v>
      </c>
      <c r="C9442" s="1">
        <v>41788</v>
      </c>
      <c r="D9442" s="2" t="s">
        <v>33</v>
      </c>
      <c r="E9442" s="2" t="s">
        <v>1315</v>
      </c>
      <c r="F9442" s="2" t="s">
        <v>18</v>
      </c>
      <c r="G9442" s="2" t="s">
        <v>19</v>
      </c>
      <c r="H9442" s="2" t="s">
        <v>104</v>
      </c>
      <c r="I9442" s="2" t="s">
        <v>105</v>
      </c>
      <c r="J9442" s="2" t="s">
        <v>72</v>
      </c>
      <c r="K9442" s="2" t="s">
        <v>31</v>
      </c>
      <c r="L9442" s="2" t="s">
        <v>49</v>
      </c>
      <c r="M9442">
        <v>14.62</v>
      </c>
      <c r="N9442">
        <v>2</v>
      </c>
      <c r="O9442">
        <v>0</v>
      </c>
      <c r="P9442">
        <v>6.7252000000000001</v>
      </c>
    </row>
    <row r="9443" spans="1:16" x14ac:dyDescent="0.25">
      <c r="A9443">
        <v>9442</v>
      </c>
      <c r="B9443" s="1">
        <v>42002</v>
      </c>
      <c r="C9443" s="1">
        <v>42004</v>
      </c>
      <c r="D9443" s="2" t="s">
        <v>16</v>
      </c>
      <c r="E9443" s="2" t="s">
        <v>1411</v>
      </c>
      <c r="F9443" s="2" t="s">
        <v>18</v>
      </c>
      <c r="G9443" s="2" t="s">
        <v>19</v>
      </c>
      <c r="H9443" s="2" t="s">
        <v>833</v>
      </c>
      <c r="I9443" s="2" t="s">
        <v>161</v>
      </c>
      <c r="J9443" s="2" t="s">
        <v>72</v>
      </c>
      <c r="K9443" s="2" t="s">
        <v>31</v>
      </c>
      <c r="L9443" s="2" t="s">
        <v>45</v>
      </c>
      <c r="M9443">
        <v>48.36</v>
      </c>
      <c r="N9443">
        <v>5</v>
      </c>
      <c r="O9443">
        <v>0.2</v>
      </c>
      <c r="P9443">
        <v>6.0449999999999999</v>
      </c>
    </row>
    <row r="9444" spans="1:16" x14ac:dyDescent="0.25">
      <c r="A9444">
        <v>9443</v>
      </c>
      <c r="B9444" s="1">
        <v>42832</v>
      </c>
      <c r="C9444" s="1">
        <v>42836</v>
      </c>
      <c r="D9444" s="2" t="s">
        <v>33</v>
      </c>
      <c r="E9444" s="2" t="s">
        <v>632</v>
      </c>
      <c r="F9444" s="2" t="s">
        <v>54</v>
      </c>
      <c r="G9444" s="2" t="s">
        <v>19</v>
      </c>
      <c r="H9444" s="2" t="s">
        <v>370</v>
      </c>
      <c r="I9444" s="2" t="s">
        <v>36</v>
      </c>
      <c r="J9444" s="2" t="s">
        <v>22</v>
      </c>
      <c r="K9444" s="2" t="s">
        <v>31</v>
      </c>
      <c r="L9444" s="2" t="s">
        <v>41</v>
      </c>
      <c r="M9444">
        <v>16.256</v>
      </c>
      <c r="N9444">
        <v>2</v>
      </c>
      <c r="O9444">
        <v>0.2</v>
      </c>
      <c r="P9444">
        <v>1.2192000000000001</v>
      </c>
    </row>
    <row r="9445" spans="1:16" x14ac:dyDescent="0.25">
      <c r="A9445">
        <v>9444</v>
      </c>
      <c r="B9445" s="1">
        <v>42832</v>
      </c>
      <c r="C9445" s="1">
        <v>42836</v>
      </c>
      <c r="D9445" s="2" t="s">
        <v>33</v>
      </c>
      <c r="E9445" s="2" t="s">
        <v>632</v>
      </c>
      <c r="F9445" s="2" t="s">
        <v>54</v>
      </c>
      <c r="G9445" s="2" t="s">
        <v>19</v>
      </c>
      <c r="H9445" s="2" t="s">
        <v>370</v>
      </c>
      <c r="I9445" s="2" t="s">
        <v>36</v>
      </c>
      <c r="J9445" s="2" t="s">
        <v>22</v>
      </c>
      <c r="K9445" s="2" t="s">
        <v>42</v>
      </c>
      <c r="L9445" s="2" t="s">
        <v>43</v>
      </c>
      <c r="M9445">
        <v>219.184</v>
      </c>
      <c r="N9445">
        <v>2</v>
      </c>
      <c r="O9445">
        <v>0.2</v>
      </c>
      <c r="P9445">
        <v>19.178599999999999</v>
      </c>
    </row>
    <row r="9446" spans="1:16" x14ac:dyDescent="0.25">
      <c r="A9446">
        <v>9445</v>
      </c>
      <c r="B9446" s="1">
        <v>42064</v>
      </c>
      <c r="C9446" s="1">
        <v>42065</v>
      </c>
      <c r="D9446" s="2" t="s">
        <v>81</v>
      </c>
      <c r="E9446" s="2" t="s">
        <v>1219</v>
      </c>
      <c r="F9446" s="2" t="s">
        <v>27</v>
      </c>
      <c r="G9446" s="2" t="s">
        <v>19</v>
      </c>
      <c r="H9446" s="2" t="s">
        <v>792</v>
      </c>
      <c r="I9446" s="2" t="s">
        <v>56</v>
      </c>
      <c r="J9446" s="2" t="s">
        <v>57</v>
      </c>
      <c r="K9446" s="2" t="s">
        <v>42</v>
      </c>
      <c r="L9446" s="2" t="s">
        <v>43</v>
      </c>
      <c r="M9446">
        <v>95.84</v>
      </c>
      <c r="N9446">
        <v>4</v>
      </c>
      <c r="O9446">
        <v>0.2</v>
      </c>
      <c r="P9446">
        <v>34.741999999999997</v>
      </c>
    </row>
    <row r="9447" spans="1:16" x14ac:dyDescent="0.25">
      <c r="A9447">
        <v>9446</v>
      </c>
      <c r="B9447" s="1">
        <v>42153</v>
      </c>
      <c r="C9447" s="1">
        <v>42158</v>
      </c>
      <c r="D9447" s="2" t="s">
        <v>33</v>
      </c>
      <c r="E9447" s="2" t="s">
        <v>137</v>
      </c>
      <c r="F9447" s="2" t="s">
        <v>18</v>
      </c>
      <c r="G9447" s="2" t="s">
        <v>19</v>
      </c>
      <c r="H9447" s="2" t="s">
        <v>854</v>
      </c>
      <c r="I9447" s="2" t="s">
        <v>102</v>
      </c>
      <c r="J9447" s="2" t="s">
        <v>57</v>
      </c>
      <c r="K9447" s="2" t="s">
        <v>31</v>
      </c>
      <c r="L9447" s="2" t="s">
        <v>32</v>
      </c>
      <c r="M9447">
        <v>12.39</v>
      </c>
      <c r="N9447">
        <v>3</v>
      </c>
      <c r="O9447">
        <v>0</v>
      </c>
      <c r="P9447">
        <v>5.6993999999999998</v>
      </c>
    </row>
    <row r="9448" spans="1:16" x14ac:dyDescent="0.25">
      <c r="A9448">
        <v>9447</v>
      </c>
      <c r="B9448" s="1">
        <v>42635</v>
      </c>
      <c r="C9448" s="1">
        <v>42641</v>
      </c>
      <c r="D9448" s="2" t="s">
        <v>33</v>
      </c>
      <c r="E9448" s="2" t="s">
        <v>1088</v>
      </c>
      <c r="F9448" s="2" t="s">
        <v>18</v>
      </c>
      <c r="G9448" s="2" t="s">
        <v>19</v>
      </c>
      <c r="H9448" s="2" t="s">
        <v>360</v>
      </c>
      <c r="I9448" s="2" t="s">
        <v>102</v>
      </c>
      <c r="J9448" s="2" t="s">
        <v>57</v>
      </c>
      <c r="K9448" s="2" t="s">
        <v>31</v>
      </c>
      <c r="L9448" s="2" t="s">
        <v>49</v>
      </c>
      <c r="M9448">
        <v>35.880000000000003</v>
      </c>
      <c r="N9448">
        <v>6</v>
      </c>
      <c r="O9448">
        <v>0</v>
      </c>
      <c r="P9448">
        <v>16.146000000000001</v>
      </c>
    </row>
    <row r="9449" spans="1:16" x14ac:dyDescent="0.25">
      <c r="A9449">
        <v>9448</v>
      </c>
      <c r="B9449" s="1">
        <v>42882</v>
      </c>
      <c r="C9449" s="1">
        <v>42889</v>
      </c>
      <c r="D9449" s="2" t="s">
        <v>33</v>
      </c>
      <c r="E9449" s="2" t="s">
        <v>127</v>
      </c>
      <c r="F9449" s="2" t="s">
        <v>18</v>
      </c>
      <c r="G9449" s="2" t="s">
        <v>19</v>
      </c>
      <c r="H9449" s="2" t="s">
        <v>877</v>
      </c>
      <c r="I9449" s="2" t="s">
        <v>196</v>
      </c>
      <c r="J9449" s="2" t="s">
        <v>57</v>
      </c>
      <c r="K9449" s="2" t="s">
        <v>23</v>
      </c>
      <c r="L9449" s="2" t="s">
        <v>40</v>
      </c>
      <c r="M9449">
        <v>477.3</v>
      </c>
      <c r="N9449">
        <v>5</v>
      </c>
      <c r="O9449">
        <v>0</v>
      </c>
      <c r="P9449">
        <v>138.417</v>
      </c>
    </row>
    <row r="9450" spans="1:16" x14ac:dyDescent="0.25">
      <c r="A9450">
        <v>9449</v>
      </c>
      <c r="B9450" s="1">
        <v>42630</v>
      </c>
      <c r="C9450" s="1">
        <v>42636</v>
      </c>
      <c r="D9450" s="2" t="s">
        <v>33</v>
      </c>
      <c r="E9450" s="2" t="s">
        <v>476</v>
      </c>
      <c r="F9450" s="2" t="s">
        <v>54</v>
      </c>
      <c r="G9450" s="2" t="s">
        <v>19</v>
      </c>
      <c r="H9450" s="2" t="s">
        <v>880</v>
      </c>
      <c r="I9450" s="2" t="s">
        <v>52</v>
      </c>
      <c r="J9450" s="2" t="s">
        <v>30</v>
      </c>
      <c r="K9450" s="2" t="s">
        <v>31</v>
      </c>
      <c r="L9450" s="2" t="s">
        <v>32</v>
      </c>
      <c r="M9450">
        <v>12.32</v>
      </c>
      <c r="N9450">
        <v>4</v>
      </c>
      <c r="O9450">
        <v>0</v>
      </c>
      <c r="P9450">
        <v>5.9135999999999997</v>
      </c>
    </row>
    <row r="9451" spans="1:16" x14ac:dyDescent="0.25">
      <c r="A9451">
        <v>9450</v>
      </c>
      <c r="B9451" s="1">
        <v>41890</v>
      </c>
      <c r="C9451" s="1">
        <v>41895</v>
      </c>
      <c r="D9451" s="2" t="s">
        <v>33</v>
      </c>
      <c r="E9451" s="2" t="s">
        <v>619</v>
      </c>
      <c r="F9451" s="2" t="s">
        <v>18</v>
      </c>
      <c r="G9451" s="2" t="s">
        <v>19</v>
      </c>
      <c r="H9451" s="2" t="s">
        <v>65</v>
      </c>
      <c r="I9451" s="2" t="s">
        <v>29</v>
      </c>
      <c r="J9451" s="2" t="s">
        <v>30</v>
      </c>
      <c r="K9451" s="2" t="s">
        <v>31</v>
      </c>
      <c r="L9451" s="2" t="s">
        <v>44</v>
      </c>
      <c r="M9451">
        <v>8.6080000000000005</v>
      </c>
      <c r="N9451">
        <v>2</v>
      </c>
      <c r="O9451">
        <v>0.2</v>
      </c>
      <c r="P9451">
        <v>3.0127999999999999</v>
      </c>
    </row>
    <row r="9452" spans="1:16" x14ac:dyDescent="0.25">
      <c r="A9452">
        <v>9451</v>
      </c>
      <c r="B9452" s="1">
        <v>42889</v>
      </c>
      <c r="C9452" s="1">
        <v>42893</v>
      </c>
      <c r="D9452" s="2" t="s">
        <v>33</v>
      </c>
      <c r="E9452" s="2" t="s">
        <v>463</v>
      </c>
      <c r="F9452" s="2" t="s">
        <v>54</v>
      </c>
      <c r="G9452" s="2" t="s">
        <v>19</v>
      </c>
      <c r="H9452" s="2" t="s">
        <v>894</v>
      </c>
      <c r="I9452" s="2" t="s">
        <v>52</v>
      </c>
      <c r="J9452" s="2" t="s">
        <v>30</v>
      </c>
      <c r="K9452" s="2" t="s">
        <v>31</v>
      </c>
      <c r="L9452" s="2" t="s">
        <v>38</v>
      </c>
      <c r="M9452">
        <v>136.26</v>
      </c>
      <c r="N9452">
        <v>9</v>
      </c>
      <c r="O9452">
        <v>0</v>
      </c>
      <c r="P9452">
        <v>5.4504000000000001</v>
      </c>
    </row>
    <row r="9453" spans="1:16" x14ac:dyDescent="0.25">
      <c r="A9453">
        <v>9452</v>
      </c>
      <c r="B9453" s="1">
        <v>42275</v>
      </c>
      <c r="C9453" s="1">
        <v>42282</v>
      </c>
      <c r="D9453" s="2" t="s">
        <v>33</v>
      </c>
      <c r="E9453" s="2" t="s">
        <v>869</v>
      </c>
      <c r="F9453" s="2" t="s">
        <v>27</v>
      </c>
      <c r="G9453" s="2" t="s">
        <v>19</v>
      </c>
      <c r="H9453" s="2" t="s">
        <v>28</v>
      </c>
      <c r="I9453" s="2" t="s">
        <v>29</v>
      </c>
      <c r="J9453" s="2" t="s">
        <v>30</v>
      </c>
      <c r="K9453" s="2" t="s">
        <v>31</v>
      </c>
      <c r="L9453" s="2" t="s">
        <v>45</v>
      </c>
      <c r="M9453">
        <v>186.15</v>
      </c>
      <c r="N9453">
        <v>3</v>
      </c>
      <c r="O9453">
        <v>0</v>
      </c>
      <c r="P9453">
        <v>55.844999999999999</v>
      </c>
    </row>
    <row r="9454" spans="1:16" x14ac:dyDescent="0.25">
      <c r="A9454">
        <v>9453</v>
      </c>
      <c r="B9454" s="1">
        <v>42275</v>
      </c>
      <c r="C9454" s="1">
        <v>42282</v>
      </c>
      <c r="D9454" s="2" t="s">
        <v>33</v>
      </c>
      <c r="E9454" s="2" t="s">
        <v>869</v>
      </c>
      <c r="F9454" s="2" t="s">
        <v>27</v>
      </c>
      <c r="G9454" s="2" t="s">
        <v>19</v>
      </c>
      <c r="H9454" s="2" t="s">
        <v>28</v>
      </c>
      <c r="I9454" s="2" t="s">
        <v>29</v>
      </c>
      <c r="J9454" s="2" t="s">
        <v>30</v>
      </c>
      <c r="K9454" s="2" t="s">
        <v>31</v>
      </c>
      <c r="L9454" s="2" t="s">
        <v>44</v>
      </c>
      <c r="M9454">
        <v>81.792000000000002</v>
      </c>
      <c r="N9454">
        <v>6</v>
      </c>
      <c r="O9454">
        <v>0.2</v>
      </c>
      <c r="P9454">
        <v>26.5824</v>
      </c>
    </row>
    <row r="9455" spans="1:16" x14ac:dyDescent="0.25">
      <c r="A9455">
        <v>9454</v>
      </c>
      <c r="B9455" s="1">
        <v>42275</v>
      </c>
      <c r="C9455" s="1">
        <v>42282</v>
      </c>
      <c r="D9455" s="2" t="s">
        <v>33</v>
      </c>
      <c r="E9455" s="2" t="s">
        <v>869</v>
      </c>
      <c r="F9455" s="2" t="s">
        <v>27</v>
      </c>
      <c r="G9455" s="2" t="s">
        <v>19</v>
      </c>
      <c r="H9455" s="2" t="s">
        <v>28</v>
      </c>
      <c r="I9455" s="2" t="s">
        <v>29</v>
      </c>
      <c r="J9455" s="2" t="s">
        <v>30</v>
      </c>
      <c r="K9455" s="2" t="s">
        <v>31</v>
      </c>
      <c r="L9455" s="2" t="s">
        <v>176</v>
      </c>
      <c r="M9455">
        <v>47.19</v>
      </c>
      <c r="N9455">
        <v>3</v>
      </c>
      <c r="O9455">
        <v>0</v>
      </c>
      <c r="P9455">
        <v>13.6851</v>
      </c>
    </row>
    <row r="9456" spans="1:16" x14ac:dyDescent="0.25">
      <c r="A9456">
        <v>9455</v>
      </c>
      <c r="B9456" s="1">
        <v>42275</v>
      </c>
      <c r="C9456" s="1">
        <v>42282</v>
      </c>
      <c r="D9456" s="2" t="s">
        <v>33</v>
      </c>
      <c r="E9456" s="2" t="s">
        <v>869</v>
      </c>
      <c r="F9456" s="2" t="s">
        <v>27</v>
      </c>
      <c r="G9456" s="2" t="s">
        <v>19</v>
      </c>
      <c r="H9456" s="2" t="s">
        <v>28</v>
      </c>
      <c r="I9456" s="2" t="s">
        <v>29</v>
      </c>
      <c r="J9456" s="2" t="s">
        <v>30</v>
      </c>
      <c r="K9456" s="2" t="s">
        <v>42</v>
      </c>
      <c r="L9456" s="2" t="s">
        <v>43</v>
      </c>
      <c r="M9456">
        <v>36.783999999999999</v>
      </c>
      <c r="N9456">
        <v>2</v>
      </c>
      <c r="O9456">
        <v>0.2</v>
      </c>
      <c r="P9456">
        <v>-8.2764000000000006</v>
      </c>
    </row>
    <row r="9457" spans="1:16" x14ac:dyDescent="0.25">
      <c r="A9457">
        <v>9456</v>
      </c>
      <c r="B9457" s="1">
        <v>42537</v>
      </c>
      <c r="C9457" s="1">
        <v>42540</v>
      </c>
      <c r="D9457" s="2" t="s">
        <v>16</v>
      </c>
      <c r="E9457" s="2" t="s">
        <v>557</v>
      </c>
      <c r="F9457" s="2" t="s">
        <v>54</v>
      </c>
      <c r="G9457" s="2" t="s">
        <v>19</v>
      </c>
      <c r="H9457" s="2" t="s">
        <v>1117</v>
      </c>
      <c r="I9457" s="2" t="s">
        <v>122</v>
      </c>
      <c r="J9457" s="2" t="s">
        <v>22</v>
      </c>
      <c r="K9457" s="2" t="s">
        <v>42</v>
      </c>
      <c r="L9457" s="2" t="s">
        <v>205</v>
      </c>
      <c r="M9457">
        <v>91.474999999999994</v>
      </c>
      <c r="N9457">
        <v>1</v>
      </c>
      <c r="O9457">
        <v>0.5</v>
      </c>
      <c r="P9457">
        <v>-1.8294999999999999</v>
      </c>
    </row>
    <row r="9458" spans="1:16" x14ac:dyDescent="0.25">
      <c r="A9458">
        <v>9457</v>
      </c>
      <c r="B9458" s="1">
        <v>42882</v>
      </c>
      <c r="C9458" s="1">
        <v>42889</v>
      </c>
      <c r="D9458" s="2" t="s">
        <v>33</v>
      </c>
      <c r="E9458" s="2" t="s">
        <v>552</v>
      </c>
      <c r="F9458" s="2" t="s">
        <v>27</v>
      </c>
      <c r="G9458" s="2" t="s">
        <v>19</v>
      </c>
      <c r="H9458" s="2" t="s">
        <v>866</v>
      </c>
      <c r="I9458" s="2" t="s">
        <v>48</v>
      </c>
      <c r="J9458" s="2" t="s">
        <v>22</v>
      </c>
      <c r="K9458" s="2" t="s">
        <v>42</v>
      </c>
      <c r="L9458" s="2" t="s">
        <v>76</v>
      </c>
      <c r="M9458">
        <v>27.192</v>
      </c>
      <c r="N9458">
        <v>3</v>
      </c>
      <c r="O9458">
        <v>0.2</v>
      </c>
      <c r="P9458">
        <v>0.33989999999999998</v>
      </c>
    </row>
    <row r="9459" spans="1:16" x14ac:dyDescent="0.25">
      <c r="A9459">
        <v>9458</v>
      </c>
      <c r="B9459" s="1">
        <v>42882</v>
      </c>
      <c r="C9459" s="1">
        <v>42889</v>
      </c>
      <c r="D9459" s="2" t="s">
        <v>33</v>
      </c>
      <c r="E9459" s="2" t="s">
        <v>552</v>
      </c>
      <c r="F9459" s="2" t="s">
        <v>27</v>
      </c>
      <c r="G9459" s="2" t="s">
        <v>19</v>
      </c>
      <c r="H9459" s="2" t="s">
        <v>866</v>
      </c>
      <c r="I9459" s="2" t="s">
        <v>48</v>
      </c>
      <c r="J9459" s="2" t="s">
        <v>22</v>
      </c>
      <c r="K9459" s="2" t="s">
        <v>31</v>
      </c>
      <c r="L9459" s="2" t="s">
        <v>44</v>
      </c>
      <c r="M9459">
        <v>12.06</v>
      </c>
      <c r="N9459">
        <v>5</v>
      </c>
      <c r="O9459">
        <v>0.7</v>
      </c>
      <c r="P9459">
        <v>-10.050000000000001</v>
      </c>
    </row>
    <row r="9460" spans="1:16" x14ac:dyDescent="0.25">
      <c r="A9460">
        <v>9459</v>
      </c>
      <c r="B9460" s="1">
        <v>41921</v>
      </c>
      <c r="C9460" s="1">
        <v>41926</v>
      </c>
      <c r="D9460" s="2" t="s">
        <v>33</v>
      </c>
      <c r="E9460" s="2" t="s">
        <v>208</v>
      </c>
      <c r="F9460" s="2" t="s">
        <v>18</v>
      </c>
      <c r="G9460" s="2" t="s">
        <v>19</v>
      </c>
      <c r="H9460" s="2" t="s">
        <v>65</v>
      </c>
      <c r="I9460" s="2" t="s">
        <v>29</v>
      </c>
      <c r="J9460" s="2" t="s">
        <v>30</v>
      </c>
      <c r="K9460" s="2" t="s">
        <v>31</v>
      </c>
      <c r="L9460" s="2" t="s">
        <v>41</v>
      </c>
      <c r="M9460">
        <v>144.6</v>
      </c>
      <c r="N9460">
        <v>3</v>
      </c>
      <c r="O9460">
        <v>0</v>
      </c>
      <c r="P9460">
        <v>41.933999999999997</v>
      </c>
    </row>
    <row r="9461" spans="1:16" x14ac:dyDescent="0.25">
      <c r="A9461">
        <v>9460</v>
      </c>
      <c r="B9461" s="1">
        <v>41921</v>
      </c>
      <c r="C9461" s="1">
        <v>41926</v>
      </c>
      <c r="D9461" s="2" t="s">
        <v>33</v>
      </c>
      <c r="E9461" s="2" t="s">
        <v>208</v>
      </c>
      <c r="F9461" s="2" t="s">
        <v>18</v>
      </c>
      <c r="G9461" s="2" t="s">
        <v>19</v>
      </c>
      <c r="H9461" s="2" t="s">
        <v>65</v>
      </c>
      <c r="I9461" s="2" t="s">
        <v>29</v>
      </c>
      <c r="J9461" s="2" t="s">
        <v>30</v>
      </c>
      <c r="K9461" s="2" t="s">
        <v>42</v>
      </c>
      <c r="L9461" s="2" t="s">
        <v>43</v>
      </c>
      <c r="M9461">
        <v>15.992000000000001</v>
      </c>
      <c r="N9461">
        <v>1</v>
      </c>
      <c r="O9461">
        <v>0.2</v>
      </c>
      <c r="P9461">
        <v>-2.9984999999999999</v>
      </c>
    </row>
    <row r="9462" spans="1:16" x14ac:dyDescent="0.25">
      <c r="A9462">
        <v>9461</v>
      </c>
      <c r="B9462" s="1">
        <v>41960</v>
      </c>
      <c r="C9462" s="1">
        <v>41965</v>
      </c>
      <c r="D9462" s="2" t="s">
        <v>16</v>
      </c>
      <c r="E9462" s="2" t="s">
        <v>732</v>
      </c>
      <c r="F9462" s="2" t="s">
        <v>54</v>
      </c>
      <c r="G9462" s="2" t="s">
        <v>19</v>
      </c>
      <c r="H9462" s="2" t="s">
        <v>104</v>
      </c>
      <c r="I9462" s="2" t="s">
        <v>105</v>
      </c>
      <c r="J9462" s="2" t="s">
        <v>72</v>
      </c>
      <c r="K9462" s="2" t="s">
        <v>31</v>
      </c>
      <c r="L9462" s="2" t="s">
        <v>49</v>
      </c>
      <c r="M9462">
        <v>34.44</v>
      </c>
      <c r="N9462">
        <v>3</v>
      </c>
      <c r="O9462">
        <v>0</v>
      </c>
      <c r="P9462">
        <v>17.22</v>
      </c>
    </row>
    <row r="9463" spans="1:16" x14ac:dyDescent="0.25">
      <c r="A9463">
        <v>9462</v>
      </c>
      <c r="B9463" s="1">
        <v>41931</v>
      </c>
      <c r="C9463" s="1">
        <v>41936</v>
      </c>
      <c r="D9463" s="2" t="s">
        <v>33</v>
      </c>
      <c r="E9463" s="2" t="s">
        <v>482</v>
      </c>
      <c r="F9463" s="2" t="s">
        <v>54</v>
      </c>
      <c r="G9463" s="2" t="s">
        <v>19</v>
      </c>
      <c r="H9463" s="2" t="s">
        <v>286</v>
      </c>
      <c r="I9463" s="2" t="s">
        <v>29</v>
      </c>
      <c r="J9463" s="2" t="s">
        <v>30</v>
      </c>
      <c r="K9463" s="2" t="s">
        <v>42</v>
      </c>
      <c r="L9463" s="2" t="s">
        <v>43</v>
      </c>
      <c r="M9463">
        <v>321.55200000000002</v>
      </c>
      <c r="N9463">
        <v>6</v>
      </c>
      <c r="O9463">
        <v>0.2</v>
      </c>
      <c r="P9463">
        <v>20.097000000000001</v>
      </c>
    </row>
    <row r="9464" spans="1:16" x14ac:dyDescent="0.25">
      <c r="A9464">
        <v>9463</v>
      </c>
      <c r="B9464" s="1">
        <v>43064</v>
      </c>
      <c r="C9464" s="1">
        <v>43069</v>
      </c>
      <c r="D9464" s="2" t="s">
        <v>16</v>
      </c>
      <c r="E9464" s="2" t="s">
        <v>112</v>
      </c>
      <c r="F9464" s="2" t="s">
        <v>27</v>
      </c>
      <c r="G9464" s="2" t="s">
        <v>19</v>
      </c>
      <c r="H9464" s="2" t="s">
        <v>358</v>
      </c>
      <c r="I9464" s="2" t="s">
        <v>21</v>
      </c>
      <c r="J9464" s="2" t="s">
        <v>22</v>
      </c>
      <c r="K9464" s="2" t="s">
        <v>23</v>
      </c>
      <c r="L9464" s="2" t="s">
        <v>25</v>
      </c>
      <c r="M9464">
        <v>701.96</v>
      </c>
      <c r="N9464">
        <v>2</v>
      </c>
      <c r="O9464">
        <v>0</v>
      </c>
      <c r="P9464">
        <v>168.47040000000001</v>
      </c>
    </row>
    <row r="9465" spans="1:16" x14ac:dyDescent="0.25">
      <c r="A9465">
        <v>9464</v>
      </c>
      <c r="B9465" s="1">
        <v>41697</v>
      </c>
      <c r="C9465" s="1">
        <v>41701</v>
      </c>
      <c r="D9465" s="2" t="s">
        <v>81</v>
      </c>
      <c r="E9465" s="2" t="s">
        <v>917</v>
      </c>
      <c r="F9465" s="2" t="s">
        <v>18</v>
      </c>
      <c r="G9465" s="2" t="s">
        <v>19</v>
      </c>
      <c r="H9465" s="2" t="s">
        <v>160</v>
      </c>
      <c r="I9465" s="2" t="s">
        <v>161</v>
      </c>
      <c r="J9465" s="2" t="s">
        <v>72</v>
      </c>
      <c r="K9465" s="2" t="s">
        <v>31</v>
      </c>
      <c r="L9465" s="2" t="s">
        <v>41</v>
      </c>
      <c r="M9465">
        <v>19.456</v>
      </c>
      <c r="N9465">
        <v>4</v>
      </c>
      <c r="O9465">
        <v>0.2</v>
      </c>
      <c r="P9465">
        <v>3.4047999999999998</v>
      </c>
    </row>
    <row r="9466" spans="1:16" x14ac:dyDescent="0.25">
      <c r="A9466">
        <v>9465</v>
      </c>
      <c r="B9466" s="1">
        <v>41994</v>
      </c>
      <c r="C9466" s="1">
        <v>41998</v>
      </c>
      <c r="D9466" s="2" t="s">
        <v>33</v>
      </c>
      <c r="E9466" s="2" t="s">
        <v>895</v>
      </c>
      <c r="F9466" s="2" t="s">
        <v>18</v>
      </c>
      <c r="G9466" s="2" t="s">
        <v>19</v>
      </c>
      <c r="H9466" s="2" t="s">
        <v>185</v>
      </c>
      <c r="I9466" s="2" t="s">
        <v>99</v>
      </c>
      <c r="J9466" s="2" t="s">
        <v>72</v>
      </c>
      <c r="K9466" s="2" t="s">
        <v>31</v>
      </c>
      <c r="L9466" s="2" t="s">
        <v>32</v>
      </c>
      <c r="M9466">
        <v>17.28</v>
      </c>
      <c r="N9466">
        <v>6</v>
      </c>
      <c r="O9466">
        <v>0</v>
      </c>
      <c r="P9466">
        <v>7.9488000000000003</v>
      </c>
    </row>
    <row r="9467" spans="1:16" x14ac:dyDescent="0.25">
      <c r="A9467">
        <v>9466</v>
      </c>
      <c r="B9467" s="1">
        <v>42693</v>
      </c>
      <c r="C9467" s="1">
        <v>42697</v>
      </c>
      <c r="D9467" s="2" t="s">
        <v>33</v>
      </c>
      <c r="E9467" s="2" t="s">
        <v>103</v>
      </c>
      <c r="F9467" s="2" t="s">
        <v>27</v>
      </c>
      <c r="G9467" s="2" t="s">
        <v>19</v>
      </c>
      <c r="H9467" s="2" t="s">
        <v>51</v>
      </c>
      <c r="I9467" s="2" t="s">
        <v>52</v>
      </c>
      <c r="J9467" s="2" t="s">
        <v>30</v>
      </c>
      <c r="K9467" s="2" t="s">
        <v>23</v>
      </c>
      <c r="L9467" s="2" t="s">
        <v>40</v>
      </c>
      <c r="M9467">
        <v>31.96</v>
      </c>
      <c r="N9467">
        <v>2</v>
      </c>
      <c r="O9467">
        <v>0</v>
      </c>
      <c r="P9467">
        <v>1.5980000000000001</v>
      </c>
    </row>
    <row r="9468" spans="1:16" x14ac:dyDescent="0.25">
      <c r="A9468">
        <v>9467</v>
      </c>
      <c r="B9468" s="1">
        <v>43044</v>
      </c>
      <c r="C9468" s="1">
        <v>43049</v>
      </c>
      <c r="D9468" s="2" t="s">
        <v>16</v>
      </c>
      <c r="E9468" s="2" t="s">
        <v>843</v>
      </c>
      <c r="F9468" s="2" t="s">
        <v>18</v>
      </c>
      <c r="G9468" s="2" t="s">
        <v>19</v>
      </c>
      <c r="H9468" s="2" t="s">
        <v>104</v>
      </c>
      <c r="I9468" s="2" t="s">
        <v>105</v>
      </c>
      <c r="J9468" s="2" t="s">
        <v>72</v>
      </c>
      <c r="K9468" s="2" t="s">
        <v>31</v>
      </c>
      <c r="L9468" s="2" t="s">
        <v>44</v>
      </c>
      <c r="M9468">
        <v>164.68799999999999</v>
      </c>
      <c r="N9468">
        <v>6</v>
      </c>
      <c r="O9468">
        <v>0.2</v>
      </c>
      <c r="P9468">
        <v>55.5822</v>
      </c>
    </row>
    <row r="9469" spans="1:16" x14ac:dyDescent="0.25">
      <c r="A9469">
        <v>9468</v>
      </c>
      <c r="B9469" s="1">
        <v>43044</v>
      </c>
      <c r="C9469" s="1">
        <v>43049</v>
      </c>
      <c r="D9469" s="2" t="s">
        <v>16</v>
      </c>
      <c r="E9469" s="2" t="s">
        <v>843</v>
      </c>
      <c r="F9469" s="2" t="s">
        <v>18</v>
      </c>
      <c r="G9469" s="2" t="s">
        <v>19</v>
      </c>
      <c r="H9469" s="2" t="s">
        <v>104</v>
      </c>
      <c r="I9469" s="2" t="s">
        <v>105</v>
      </c>
      <c r="J9469" s="2" t="s">
        <v>72</v>
      </c>
      <c r="K9469" s="2" t="s">
        <v>23</v>
      </c>
      <c r="L9469" s="2" t="s">
        <v>37</v>
      </c>
      <c r="M9469">
        <v>166.5</v>
      </c>
      <c r="N9469">
        <v>2</v>
      </c>
      <c r="O9469">
        <v>0.4</v>
      </c>
      <c r="P9469">
        <v>-66.599999999999994</v>
      </c>
    </row>
    <row r="9470" spans="1:16" x14ac:dyDescent="0.25">
      <c r="A9470">
        <v>9469</v>
      </c>
      <c r="B9470" s="1">
        <v>43044</v>
      </c>
      <c r="C9470" s="1">
        <v>43049</v>
      </c>
      <c r="D9470" s="2" t="s">
        <v>16</v>
      </c>
      <c r="E9470" s="2" t="s">
        <v>843</v>
      </c>
      <c r="F9470" s="2" t="s">
        <v>18</v>
      </c>
      <c r="G9470" s="2" t="s">
        <v>19</v>
      </c>
      <c r="H9470" s="2" t="s">
        <v>104</v>
      </c>
      <c r="I9470" s="2" t="s">
        <v>105</v>
      </c>
      <c r="J9470" s="2" t="s">
        <v>72</v>
      </c>
      <c r="K9470" s="2" t="s">
        <v>31</v>
      </c>
      <c r="L9470" s="2" t="s">
        <v>49</v>
      </c>
      <c r="M9470">
        <v>12.96</v>
      </c>
      <c r="N9470">
        <v>2</v>
      </c>
      <c r="O9470">
        <v>0</v>
      </c>
      <c r="P9470">
        <v>6.2207999999999997</v>
      </c>
    </row>
    <row r="9471" spans="1:16" x14ac:dyDescent="0.25">
      <c r="A9471">
        <v>9470</v>
      </c>
      <c r="B9471" s="1">
        <v>43044</v>
      </c>
      <c r="C9471" s="1">
        <v>43049</v>
      </c>
      <c r="D9471" s="2" t="s">
        <v>16</v>
      </c>
      <c r="E9471" s="2" t="s">
        <v>843</v>
      </c>
      <c r="F9471" s="2" t="s">
        <v>18</v>
      </c>
      <c r="G9471" s="2" t="s">
        <v>19</v>
      </c>
      <c r="H9471" s="2" t="s">
        <v>104</v>
      </c>
      <c r="I9471" s="2" t="s">
        <v>105</v>
      </c>
      <c r="J9471" s="2" t="s">
        <v>72</v>
      </c>
      <c r="K9471" s="2" t="s">
        <v>31</v>
      </c>
      <c r="L9471" s="2" t="s">
        <v>49</v>
      </c>
      <c r="M9471">
        <v>110.96</v>
      </c>
      <c r="N9471">
        <v>2</v>
      </c>
      <c r="O9471">
        <v>0</v>
      </c>
      <c r="P9471">
        <v>53.260800000000003</v>
      </c>
    </row>
    <row r="9472" spans="1:16" x14ac:dyDescent="0.25">
      <c r="A9472">
        <v>9471</v>
      </c>
      <c r="B9472" s="1">
        <v>43044</v>
      </c>
      <c r="C9472" s="1">
        <v>43049</v>
      </c>
      <c r="D9472" s="2" t="s">
        <v>16</v>
      </c>
      <c r="E9472" s="2" t="s">
        <v>843</v>
      </c>
      <c r="F9472" s="2" t="s">
        <v>18</v>
      </c>
      <c r="G9472" s="2" t="s">
        <v>19</v>
      </c>
      <c r="H9472" s="2" t="s">
        <v>104</v>
      </c>
      <c r="I9472" s="2" t="s">
        <v>105</v>
      </c>
      <c r="J9472" s="2" t="s">
        <v>72</v>
      </c>
      <c r="K9472" s="2" t="s">
        <v>42</v>
      </c>
      <c r="L9472" s="2" t="s">
        <v>43</v>
      </c>
      <c r="M9472">
        <v>99.98</v>
      </c>
      <c r="N9472">
        <v>2</v>
      </c>
      <c r="O9472">
        <v>0</v>
      </c>
      <c r="P9472">
        <v>3.9992000000000001</v>
      </c>
    </row>
    <row r="9473" spans="1:16" x14ac:dyDescent="0.25">
      <c r="A9473">
        <v>9472</v>
      </c>
      <c r="B9473" s="1">
        <v>43044</v>
      </c>
      <c r="C9473" s="1">
        <v>43049</v>
      </c>
      <c r="D9473" s="2" t="s">
        <v>16</v>
      </c>
      <c r="E9473" s="2" t="s">
        <v>843</v>
      </c>
      <c r="F9473" s="2" t="s">
        <v>18</v>
      </c>
      <c r="G9473" s="2" t="s">
        <v>19</v>
      </c>
      <c r="H9473" s="2" t="s">
        <v>104</v>
      </c>
      <c r="I9473" s="2" t="s">
        <v>105</v>
      </c>
      <c r="J9473" s="2" t="s">
        <v>72</v>
      </c>
      <c r="K9473" s="2" t="s">
        <v>31</v>
      </c>
      <c r="L9473" s="2" t="s">
        <v>44</v>
      </c>
      <c r="M9473">
        <v>11.423999999999999</v>
      </c>
      <c r="N9473">
        <v>1</v>
      </c>
      <c r="O9473">
        <v>0.2</v>
      </c>
      <c r="P9473">
        <v>3.7128000000000001</v>
      </c>
    </row>
    <row r="9474" spans="1:16" x14ac:dyDescent="0.25">
      <c r="A9474">
        <v>9473</v>
      </c>
      <c r="B9474" s="1">
        <v>43044</v>
      </c>
      <c r="C9474" s="1">
        <v>43049</v>
      </c>
      <c r="D9474" s="2" t="s">
        <v>16</v>
      </c>
      <c r="E9474" s="2" t="s">
        <v>843</v>
      </c>
      <c r="F9474" s="2" t="s">
        <v>18</v>
      </c>
      <c r="G9474" s="2" t="s">
        <v>19</v>
      </c>
      <c r="H9474" s="2" t="s">
        <v>104</v>
      </c>
      <c r="I9474" s="2" t="s">
        <v>105</v>
      </c>
      <c r="J9474" s="2" t="s">
        <v>72</v>
      </c>
      <c r="K9474" s="2" t="s">
        <v>23</v>
      </c>
      <c r="L9474" s="2" t="s">
        <v>25</v>
      </c>
      <c r="M9474">
        <v>128.124</v>
      </c>
      <c r="N9474">
        <v>2</v>
      </c>
      <c r="O9474">
        <v>0.1</v>
      </c>
      <c r="P9474">
        <v>24.2012</v>
      </c>
    </row>
    <row r="9475" spans="1:16" x14ac:dyDescent="0.25">
      <c r="A9475">
        <v>9474</v>
      </c>
      <c r="B9475" s="1">
        <v>43044</v>
      </c>
      <c r="C9475" s="1">
        <v>43049</v>
      </c>
      <c r="D9475" s="2" t="s">
        <v>16</v>
      </c>
      <c r="E9475" s="2" t="s">
        <v>843</v>
      </c>
      <c r="F9475" s="2" t="s">
        <v>18</v>
      </c>
      <c r="G9475" s="2" t="s">
        <v>19</v>
      </c>
      <c r="H9475" s="2" t="s">
        <v>104</v>
      </c>
      <c r="I9475" s="2" t="s">
        <v>105</v>
      </c>
      <c r="J9475" s="2" t="s">
        <v>72</v>
      </c>
      <c r="K9475" s="2" t="s">
        <v>23</v>
      </c>
      <c r="L9475" s="2" t="s">
        <v>40</v>
      </c>
      <c r="M9475">
        <v>101.4</v>
      </c>
      <c r="N9475">
        <v>5</v>
      </c>
      <c r="O9475">
        <v>0</v>
      </c>
      <c r="P9475">
        <v>38.531999999999996</v>
      </c>
    </row>
    <row r="9476" spans="1:16" x14ac:dyDescent="0.25">
      <c r="A9476">
        <v>9475</v>
      </c>
      <c r="B9476" s="1">
        <v>42155</v>
      </c>
      <c r="C9476" s="1">
        <v>42160</v>
      </c>
      <c r="D9476" s="2" t="s">
        <v>16</v>
      </c>
      <c r="E9476" s="2" t="s">
        <v>103</v>
      </c>
      <c r="F9476" s="2" t="s">
        <v>27</v>
      </c>
      <c r="G9476" s="2" t="s">
        <v>19</v>
      </c>
      <c r="H9476" s="2" t="s">
        <v>111</v>
      </c>
      <c r="I9476" s="2" t="s">
        <v>87</v>
      </c>
      <c r="J9476" s="2" t="s">
        <v>57</v>
      </c>
      <c r="K9476" s="2" t="s">
        <v>31</v>
      </c>
      <c r="L9476" s="2" t="s">
        <v>32</v>
      </c>
      <c r="M9476">
        <v>5.9039999999999999</v>
      </c>
      <c r="N9476">
        <v>2</v>
      </c>
      <c r="O9476">
        <v>0.2</v>
      </c>
      <c r="P9476">
        <v>1.9925999999999999</v>
      </c>
    </row>
    <row r="9477" spans="1:16" x14ac:dyDescent="0.25">
      <c r="A9477">
        <v>9476</v>
      </c>
      <c r="B9477" s="1">
        <v>42155</v>
      </c>
      <c r="C9477" s="1">
        <v>42160</v>
      </c>
      <c r="D9477" s="2" t="s">
        <v>16</v>
      </c>
      <c r="E9477" s="2" t="s">
        <v>103</v>
      </c>
      <c r="F9477" s="2" t="s">
        <v>27</v>
      </c>
      <c r="G9477" s="2" t="s">
        <v>19</v>
      </c>
      <c r="H9477" s="2" t="s">
        <v>111</v>
      </c>
      <c r="I9477" s="2" t="s">
        <v>87</v>
      </c>
      <c r="J9477" s="2" t="s">
        <v>57</v>
      </c>
      <c r="K9477" s="2" t="s">
        <v>31</v>
      </c>
      <c r="L9477" s="2" t="s">
        <v>49</v>
      </c>
      <c r="M9477">
        <v>173.488</v>
      </c>
      <c r="N9477">
        <v>7</v>
      </c>
      <c r="O9477">
        <v>0.2</v>
      </c>
      <c r="P9477">
        <v>54.215000000000003</v>
      </c>
    </row>
    <row r="9478" spans="1:16" x14ac:dyDescent="0.25">
      <c r="A9478">
        <v>9477</v>
      </c>
      <c r="B9478" s="1">
        <v>42155</v>
      </c>
      <c r="C9478" s="1">
        <v>42160</v>
      </c>
      <c r="D9478" s="2" t="s">
        <v>16</v>
      </c>
      <c r="E9478" s="2" t="s">
        <v>103</v>
      </c>
      <c r="F9478" s="2" t="s">
        <v>27</v>
      </c>
      <c r="G9478" s="2" t="s">
        <v>19</v>
      </c>
      <c r="H9478" s="2" t="s">
        <v>111</v>
      </c>
      <c r="I9478" s="2" t="s">
        <v>87</v>
      </c>
      <c r="J9478" s="2" t="s">
        <v>57</v>
      </c>
      <c r="K9478" s="2" t="s">
        <v>23</v>
      </c>
      <c r="L9478" s="2" t="s">
        <v>40</v>
      </c>
      <c r="M9478">
        <v>51.56</v>
      </c>
      <c r="N9478">
        <v>2</v>
      </c>
      <c r="O9478">
        <v>0.6</v>
      </c>
      <c r="P9478">
        <v>-61.872</v>
      </c>
    </row>
    <row r="9479" spans="1:16" x14ac:dyDescent="0.25">
      <c r="A9479">
        <v>9478</v>
      </c>
      <c r="B9479" s="1">
        <v>42155</v>
      </c>
      <c r="C9479" s="1">
        <v>42160</v>
      </c>
      <c r="D9479" s="2" t="s">
        <v>16</v>
      </c>
      <c r="E9479" s="2" t="s">
        <v>103</v>
      </c>
      <c r="F9479" s="2" t="s">
        <v>27</v>
      </c>
      <c r="G9479" s="2" t="s">
        <v>19</v>
      </c>
      <c r="H9479" s="2" t="s">
        <v>111</v>
      </c>
      <c r="I9479" s="2" t="s">
        <v>87</v>
      </c>
      <c r="J9479" s="2" t="s">
        <v>57</v>
      </c>
      <c r="K9479" s="2" t="s">
        <v>31</v>
      </c>
      <c r="L9479" s="2" t="s">
        <v>44</v>
      </c>
      <c r="M9479">
        <v>3.5640000000000001</v>
      </c>
      <c r="N9479">
        <v>3</v>
      </c>
      <c r="O9479">
        <v>0.8</v>
      </c>
      <c r="P9479">
        <v>-6.2370000000000001</v>
      </c>
    </row>
    <row r="9480" spans="1:16" x14ac:dyDescent="0.25">
      <c r="A9480">
        <v>9479</v>
      </c>
      <c r="B9480" s="1">
        <v>41889</v>
      </c>
      <c r="C9480" s="1">
        <v>41896</v>
      </c>
      <c r="D9480" s="2" t="s">
        <v>33</v>
      </c>
      <c r="E9480" s="2" t="s">
        <v>1280</v>
      </c>
      <c r="F9480" s="2" t="s">
        <v>18</v>
      </c>
      <c r="G9480" s="2" t="s">
        <v>19</v>
      </c>
      <c r="H9480" s="2" t="s">
        <v>1412</v>
      </c>
      <c r="I9480" s="2" t="s">
        <v>87</v>
      </c>
      <c r="J9480" s="2" t="s">
        <v>57</v>
      </c>
      <c r="K9480" s="2" t="s">
        <v>31</v>
      </c>
      <c r="L9480" s="2" t="s">
        <v>106</v>
      </c>
      <c r="M9480">
        <v>13.16</v>
      </c>
      <c r="N9480">
        <v>5</v>
      </c>
      <c r="O9480">
        <v>0.2</v>
      </c>
      <c r="P9480">
        <v>4.1124999999999998</v>
      </c>
    </row>
    <row r="9481" spans="1:16" x14ac:dyDescent="0.25">
      <c r="A9481">
        <v>9480</v>
      </c>
      <c r="B9481" s="1">
        <v>41889</v>
      </c>
      <c r="C9481" s="1">
        <v>41896</v>
      </c>
      <c r="D9481" s="2" t="s">
        <v>33</v>
      </c>
      <c r="E9481" s="2" t="s">
        <v>1280</v>
      </c>
      <c r="F9481" s="2" t="s">
        <v>18</v>
      </c>
      <c r="G9481" s="2" t="s">
        <v>19</v>
      </c>
      <c r="H9481" s="2" t="s">
        <v>1412</v>
      </c>
      <c r="I9481" s="2" t="s">
        <v>87</v>
      </c>
      <c r="J9481" s="2" t="s">
        <v>57</v>
      </c>
      <c r="K9481" s="2" t="s">
        <v>31</v>
      </c>
      <c r="L9481" s="2" t="s">
        <v>44</v>
      </c>
      <c r="M9481">
        <v>3.8279999999999998</v>
      </c>
      <c r="N9481">
        <v>3</v>
      </c>
      <c r="O9481">
        <v>0.8</v>
      </c>
      <c r="P9481">
        <v>-6.5076000000000001</v>
      </c>
    </row>
    <row r="9482" spans="1:16" x14ac:dyDescent="0.25">
      <c r="A9482">
        <v>9481</v>
      </c>
      <c r="B9482" s="1">
        <v>41889</v>
      </c>
      <c r="C9482" s="1">
        <v>41896</v>
      </c>
      <c r="D9482" s="2" t="s">
        <v>33</v>
      </c>
      <c r="E9482" s="2" t="s">
        <v>1280</v>
      </c>
      <c r="F9482" s="2" t="s">
        <v>18</v>
      </c>
      <c r="G9482" s="2" t="s">
        <v>19</v>
      </c>
      <c r="H9482" s="2" t="s">
        <v>1412</v>
      </c>
      <c r="I9482" s="2" t="s">
        <v>87</v>
      </c>
      <c r="J9482" s="2" t="s">
        <v>57</v>
      </c>
      <c r="K9482" s="2" t="s">
        <v>31</v>
      </c>
      <c r="L9482" s="2" t="s">
        <v>44</v>
      </c>
      <c r="M9482">
        <v>304.99</v>
      </c>
      <c r="N9482">
        <v>5</v>
      </c>
      <c r="O9482">
        <v>0.8</v>
      </c>
      <c r="P9482">
        <v>-533.73249999999996</v>
      </c>
    </row>
    <row r="9483" spans="1:16" x14ac:dyDescent="0.25">
      <c r="A9483">
        <v>9482</v>
      </c>
      <c r="B9483" s="1">
        <v>43045</v>
      </c>
      <c r="C9483" s="1">
        <v>43051</v>
      </c>
      <c r="D9483" s="2" t="s">
        <v>33</v>
      </c>
      <c r="E9483" s="2" t="s">
        <v>1095</v>
      </c>
      <c r="F9483" s="2" t="s">
        <v>18</v>
      </c>
      <c r="G9483" s="2" t="s">
        <v>19</v>
      </c>
      <c r="H9483" s="2" t="s">
        <v>234</v>
      </c>
      <c r="I9483" s="2" t="s">
        <v>56</v>
      </c>
      <c r="J9483" s="2" t="s">
        <v>57</v>
      </c>
      <c r="K9483" s="2" t="s">
        <v>31</v>
      </c>
      <c r="L9483" s="2" t="s">
        <v>38</v>
      </c>
      <c r="M9483">
        <v>18.16</v>
      </c>
      <c r="N9483">
        <v>2</v>
      </c>
      <c r="O9483">
        <v>0.2</v>
      </c>
      <c r="P9483">
        <v>1.8160000000000001</v>
      </c>
    </row>
    <row r="9484" spans="1:16" x14ac:dyDescent="0.25">
      <c r="A9484">
        <v>9483</v>
      </c>
      <c r="B9484" s="1">
        <v>42175</v>
      </c>
      <c r="C9484" s="1">
        <v>42179</v>
      </c>
      <c r="D9484" s="2" t="s">
        <v>16</v>
      </c>
      <c r="E9484" s="2" t="s">
        <v>993</v>
      </c>
      <c r="F9484" s="2" t="s">
        <v>54</v>
      </c>
      <c r="G9484" s="2" t="s">
        <v>19</v>
      </c>
      <c r="H9484" s="2" t="s">
        <v>70</v>
      </c>
      <c r="I9484" s="2" t="s">
        <v>71</v>
      </c>
      <c r="J9484" s="2" t="s">
        <v>72</v>
      </c>
      <c r="K9484" s="2" t="s">
        <v>42</v>
      </c>
      <c r="L9484" s="2" t="s">
        <v>76</v>
      </c>
      <c r="M9484">
        <v>319.98399999999998</v>
      </c>
      <c r="N9484">
        <v>2</v>
      </c>
      <c r="O9484">
        <v>0.2</v>
      </c>
      <c r="P9484">
        <v>91.995400000000004</v>
      </c>
    </row>
    <row r="9485" spans="1:16" x14ac:dyDescent="0.25">
      <c r="A9485">
        <v>9484</v>
      </c>
      <c r="B9485" s="1">
        <v>41842</v>
      </c>
      <c r="C9485" s="1">
        <v>41848</v>
      </c>
      <c r="D9485" s="2" t="s">
        <v>33</v>
      </c>
      <c r="E9485" s="2" t="s">
        <v>734</v>
      </c>
      <c r="F9485" s="2" t="s">
        <v>54</v>
      </c>
      <c r="G9485" s="2" t="s">
        <v>19</v>
      </c>
      <c r="H9485" s="2" t="s">
        <v>28</v>
      </c>
      <c r="I9485" s="2" t="s">
        <v>29</v>
      </c>
      <c r="J9485" s="2" t="s">
        <v>30</v>
      </c>
      <c r="K9485" s="2" t="s">
        <v>31</v>
      </c>
      <c r="L9485" s="2" t="s">
        <v>41</v>
      </c>
      <c r="M9485">
        <v>19.68</v>
      </c>
      <c r="N9485">
        <v>6</v>
      </c>
      <c r="O9485">
        <v>0</v>
      </c>
      <c r="P9485">
        <v>6.4943999999999997</v>
      </c>
    </row>
    <row r="9486" spans="1:16" x14ac:dyDescent="0.25">
      <c r="A9486">
        <v>9485</v>
      </c>
      <c r="B9486" s="1">
        <v>42706</v>
      </c>
      <c r="C9486" s="1">
        <v>42708</v>
      </c>
      <c r="D9486" s="2" t="s">
        <v>16</v>
      </c>
      <c r="E9486" s="2" t="s">
        <v>826</v>
      </c>
      <c r="F9486" s="2" t="s">
        <v>27</v>
      </c>
      <c r="G9486" s="2" t="s">
        <v>19</v>
      </c>
      <c r="H9486" s="2" t="s">
        <v>80</v>
      </c>
      <c r="I9486" s="2" t="s">
        <v>56</v>
      </c>
      <c r="J9486" s="2" t="s">
        <v>57</v>
      </c>
      <c r="K9486" s="2" t="s">
        <v>23</v>
      </c>
      <c r="L9486" s="2" t="s">
        <v>24</v>
      </c>
      <c r="M9486">
        <v>781.86400000000003</v>
      </c>
      <c r="N9486">
        <v>10</v>
      </c>
      <c r="O9486">
        <v>0.32</v>
      </c>
      <c r="P9486">
        <v>-137.976</v>
      </c>
    </row>
    <row r="9487" spans="1:16" x14ac:dyDescent="0.25">
      <c r="A9487">
        <v>9486</v>
      </c>
      <c r="B9487" s="1">
        <v>42706</v>
      </c>
      <c r="C9487" s="1">
        <v>42708</v>
      </c>
      <c r="D9487" s="2" t="s">
        <v>16</v>
      </c>
      <c r="E9487" s="2" t="s">
        <v>826</v>
      </c>
      <c r="F9487" s="2" t="s">
        <v>27</v>
      </c>
      <c r="G9487" s="2" t="s">
        <v>19</v>
      </c>
      <c r="H9487" s="2" t="s">
        <v>80</v>
      </c>
      <c r="I9487" s="2" t="s">
        <v>56</v>
      </c>
      <c r="J9487" s="2" t="s">
        <v>57</v>
      </c>
      <c r="K9487" s="2" t="s">
        <v>31</v>
      </c>
      <c r="L9487" s="2" t="s">
        <v>49</v>
      </c>
      <c r="M9487">
        <v>30.815999999999999</v>
      </c>
      <c r="N9487">
        <v>9</v>
      </c>
      <c r="O9487">
        <v>0.2</v>
      </c>
      <c r="P9487">
        <v>9.6300000000000008</v>
      </c>
    </row>
    <row r="9488" spans="1:16" x14ac:dyDescent="0.25">
      <c r="A9488">
        <v>9487</v>
      </c>
      <c r="B9488" s="1">
        <v>43020</v>
      </c>
      <c r="C9488" s="1">
        <v>43020</v>
      </c>
      <c r="D9488" s="2" t="s">
        <v>320</v>
      </c>
      <c r="E9488" s="2" t="s">
        <v>361</v>
      </c>
      <c r="F9488" s="2" t="s">
        <v>18</v>
      </c>
      <c r="G9488" s="2" t="s">
        <v>19</v>
      </c>
      <c r="H9488" s="2" t="s">
        <v>1045</v>
      </c>
      <c r="I9488" s="2" t="s">
        <v>1378</v>
      </c>
      <c r="J9488" s="2" t="s">
        <v>72</v>
      </c>
      <c r="K9488" s="2" t="s">
        <v>23</v>
      </c>
      <c r="L9488" s="2" t="s">
        <v>37</v>
      </c>
      <c r="M9488">
        <v>673.34400000000005</v>
      </c>
      <c r="N9488">
        <v>3</v>
      </c>
      <c r="O9488">
        <v>0.3</v>
      </c>
      <c r="P9488">
        <v>-76.953599999999994</v>
      </c>
    </row>
    <row r="9489" spans="1:16" x14ac:dyDescent="0.25">
      <c r="A9489">
        <v>9488</v>
      </c>
      <c r="B9489" s="1">
        <v>43080</v>
      </c>
      <c r="C9489" s="1">
        <v>43082</v>
      </c>
      <c r="D9489" s="2" t="s">
        <v>81</v>
      </c>
      <c r="E9489" s="2" t="s">
        <v>455</v>
      </c>
      <c r="F9489" s="2" t="s">
        <v>27</v>
      </c>
      <c r="G9489" s="2" t="s">
        <v>19</v>
      </c>
      <c r="H9489" s="2" t="s">
        <v>913</v>
      </c>
      <c r="I9489" s="2" t="s">
        <v>227</v>
      </c>
      <c r="J9489" s="2" t="s">
        <v>72</v>
      </c>
      <c r="K9489" s="2" t="s">
        <v>31</v>
      </c>
      <c r="L9489" s="2" t="s">
        <v>106</v>
      </c>
      <c r="M9489">
        <v>6.54</v>
      </c>
      <c r="N9489">
        <v>3</v>
      </c>
      <c r="O9489">
        <v>0</v>
      </c>
      <c r="P9489">
        <v>2.1581999999999999</v>
      </c>
    </row>
    <row r="9490" spans="1:16" x14ac:dyDescent="0.25">
      <c r="A9490">
        <v>9489</v>
      </c>
      <c r="B9490" s="1">
        <v>42278</v>
      </c>
      <c r="C9490" s="1">
        <v>42281</v>
      </c>
      <c r="D9490" s="2" t="s">
        <v>81</v>
      </c>
      <c r="E9490" s="2" t="s">
        <v>198</v>
      </c>
      <c r="F9490" s="2" t="s">
        <v>18</v>
      </c>
      <c r="G9490" s="2" t="s">
        <v>19</v>
      </c>
      <c r="H9490" s="2" t="s">
        <v>140</v>
      </c>
      <c r="I9490" s="2" t="s">
        <v>141</v>
      </c>
      <c r="J9490" s="2" t="s">
        <v>30</v>
      </c>
      <c r="K9490" s="2" t="s">
        <v>42</v>
      </c>
      <c r="L9490" s="2" t="s">
        <v>43</v>
      </c>
      <c r="M9490">
        <v>572.79999999999995</v>
      </c>
      <c r="N9490">
        <v>2</v>
      </c>
      <c r="O9490">
        <v>0.2</v>
      </c>
      <c r="P9490">
        <v>50.12</v>
      </c>
    </row>
    <row r="9491" spans="1:16" x14ac:dyDescent="0.25">
      <c r="A9491">
        <v>9490</v>
      </c>
      <c r="B9491" s="1">
        <v>42587</v>
      </c>
      <c r="C9491" s="1">
        <v>42593</v>
      </c>
      <c r="D9491" s="2" t="s">
        <v>33</v>
      </c>
      <c r="E9491" s="2" t="s">
        <v>1180</v>
      </c>
      <c r="F9491" s="2" t="s">
        <v>27</v>
      </c>
      <c r="G9491" s="2" t="s">
        <v>19</v>
      </c>
      <c r="H9491" s="2" t="s">
        <v>393</v>
      </c>
      <c r="I9491" s="2" t="s">
        <v>126</v>
      </c>
      <c r="J9491" s="2" t="s">
        <v>22</v>
      </c>
      <c r="K9491" s="2" t="s">
        <v>31</v>
      </c>
      <c r="L9491" s="2" t="s">
        <v>41</v>
      </c>
      <c r="M9491">
        <v>197.05</v>
      </c>
      <c r="N9491">
        <v>7</v>
      </c>
      <c r="O9491">
        <v>0</v>
      </c>
      <c r="P9491">
        <v>59.115000000000002</v>
      </c>
    </row>
    <row r="9492" spans="1:16" x14ac:dyDescent="0.25">
      <c r="A9492">
        <v>9491</v>
      </c>
      <c r="B9492" s="1">
        <v>42738</v>
      </c>
      <c r="C9492" s="1">
        <v>42742</v>
      </c>
      <c r="D9492" s="2" t="s">
        <v>33</v>
      </c>
      <c r="E9492" s="2" t="s">
        <v>403</v>
      </c>
      <c r="F9492" s="2" t="s">
        <v>18</v>
      </c>
      <c r="G9492" s="2" t="s">
        <v>19</v>
      </c>
      <c r="H9492" s="2" t="s">
        <v>65</v>
      </c>
      <c r="I9492" s="2" t="s">
        <v>29</v>
      </c>
      <c r="J9492" s="2" t="s">
        <v>30</v>
      </c>
      <c r="K9492" s="2" t="s">
        <v>31</v>
      </c>
      <c r="L9492" s="2" t="s">
        <v>44</v>
      </c>
      <c r="M9492">
        <v>2022.2719999999999</v>
      </c>
      <c r="N9492">
        <v>8</v>
      </c>
      <c r="O9492">
        <v>0.2</v>
      </c>
      <c r="P9492">
        <v>682.51679999999999</v>
      </c>
    </row>
    <row r="9493" spans="1:16" x14ac:dyDescent="0.25">
      <c r="A9493">
        <v>9492</v>
      </c>
      <c r="B9493" s="1">
        <v>42738</v>
      </c>
      <c r="C9493" s="1">
        <v>42742</v>
      </c>
      <c r="D9493" s="2" t="s">
        <v>33</v>
      </c>
      <c r="E9493" s="2" t="s">
        <v>403</v>
      </c>
      <c r="F9493" s="2" t="s">
        <v>18</v>
      </c>
      <c r="G9493" s="2" t="s">
        <v>19</v>
      </c>
      <c r="H9493" s="2" t="s">
        <v>65</v>
      </c>
      <c r="I9493" s="2" t="s">
        <v>29</v>
      </c>
      <c r="J9493" s="2" t="s">
        <v>30</v>
      </c>
      <c r="K9493" s="2" t="s">
        <v>31</v>
      </c>
      <c r="L9493" s="2" t="s">
        <v>41</v>
      </c>
      <c r="M9493">
        <v>9.1199999999999992</v>
      </c>
      <c r="N9493">
        <v>3</v>
      </c>
      <c r="O9493">
        <v>0</v>
      </c>
      <c r="P9493">
        <v>3.1008</v>
      </c>
    </row>
    <row r="9494" spans="1:16" x14ac:dyDescent="0.25">
      <c r="A9494">
        <v>9493</v>
      </c>
      <c r="B9494" s="1">
        <v>43046</v>
      </c>
      <c r="C9494" s="1">
        <v>43046</v>
      </c>
      <c r="D9494" s="2" t="s">
        <v>320</v>
      </c>
      <c r="E9494" s="2" t="s">
        <v>1127</v>
      </c>
      <c r="F9494" s="2" t="s">
        <v>18</v>
      </c>
      <c r="G9494" s="2" t="s">
        <v>19</v>
      </c>
      <c r="H9494" s="2" t="s">
        <v>915</v>
      </c>
      <c r="I9494" s="2" t="s">
        <v>196</v>
      </c>
      <c r="J9494" s="2" t="s">
        <v>57</v>
      </c>
      <c r="K9494" s="2" t="s">
        <v>31</v>
      </c>
      <c r="L9494" s="2" t="s">
        <v>44</v>
      </c>
      <c r="M9494">
        <v>38.159999999999997</v>
      </c>
      <c r="N9494">
        <v>9</v>
      </c>
      <c r="O9494">
        <v>0</v>
      </c>
      <c r="P9494">
        <v>19.079999999999998</v>
      </c>
    </row>
    <row r="9495" spans="1:16" x14ac:dyDescent="0.25">
      <c r="A9495">
        <v>9494</v>
      </c>
      <c r="B9495" s="1">
        <v>42372</v>
      </c>
      <c r="C9495" s="1">
        <v>42377</v>
      </c>
      <c r="D9495" s="2" t="s">
        <v>33</v>
      </c>
      <c r="E9495" s="2" t="s">
        <v>1049</v>
      </c>
      <c r="F9495" s="2" t="s">
        <v>27</v>
      </c>
      <c r="G9495" s="2" t="s">
        <v>19</v>
      </c>
      <c r="H9495" s="2" t="s">
        <v>1212</v>
      </c>
      <c r="I9495" s="2" t="s">
        <v>196</v>
      </c>
      <c r="J9495" s="2" t="s">
        <v>57</v>
      </c>
      <c r="K9495" s="2" t="s">
        <v>23</v>
      </c>
      <c r="L9495" s="2" t="s">
        <v>37</v>
      </c>
      <c r="M9495">
        <v>1592.85</v>
      </c>
      <c r="N9495">
        <v>7</v>
      </c>
      <c r="O9495">
        <v>0</v>
      </c>
      <c r="P9495">
        <v>350.42700000000002</v>
      </c>
    </row>
    <row r="9496" spans="1:16" x14ac:dyDescent="0.25">
      <c r="A9496">
        <v>9495</v>
      </c>
      <c r="B9496" s="1">
        <v>42372</v>
      </c>
      <c r="C9496" s="1">
        <v>42377</v>
      </c>
      <c r="D9496" s="2" t="s">
        <v>33</v>
      </c>
      <c r="E9496" s="2" t="s">
        <v>1049</v>
      </c>
      <c r="F9496" s="2" t="s">
        <v>27</v>
      </c>
      <c r="G9496" s="2" t="s">
        <v>19</v>
      </c>
      <c r="H9496" s="2" t="s">
        <v>1212</v>
      </c>
      <c r="I9496" s="2" t="s">
        <v>196</v>
      </c>
      <c r="J9496" s="2" t="s">
        <v>57</v>
      </c>
      <c r="K9496" s="2" t="s">
        <v>31</v>
      </c>
      <c r="L9496" s="2" t="s">
        <v>44</v>
      </c>
      <c r="M9496">
        <v>11.88</v>
      </c>
      <c r="N9496">
        <v>2</v>
      </c>
      <c r="O9496">
        <v>0</v>
      </c>
      <c r="P9496">
        <v>5.3460000000000001</v>
      </c>
    </row>
    <row r="9497" spans="1:16" x14ac:dyDescent="0.25">
      <c r="A9497">
        <v>9496</v>
      </c>
      <c r="B9497" s="1">
        <v>42502</v>
      </c>
      <c r="C9497" s="1">
        <v>42506</v>
      </c>
      <c r="D9497" s="2" t="s">
        <v>33</v>
      </c>
      <c r="E9497" s="2" t="s">
        <v>1182</v>
      </c>
      <c r="F9497" s="2" t="s">
        <v>18</v>
      </c>
      <c r="G9497" s="2" t="s">
        <v>19</v>
      </c>
      <c r="H9497" s="2" t="s">
        <v>472</v>
      </c>
      <c r="I9497" s="2" t="s">
        <v>29</v>
      </c>
      <c r="J9497" s="2" t="s">
        <v>30</v>
      </c>
      <c r="K9497" s="2" t="s">
        <v>42</v>
      </c>
      <c r="L9497" s="2" t="s">
        <v>76</v>
      </c>
      <c r="M9497">
        <v>120</v>
      </c>
      <c r="N9497">
        <v>6</v>
      </c>
      <c r="O9497">
        <v>0</v>
      </c>
      <c r="P9497">
        <v>46.8</v>
      </c>
    </row>
    <row r="9498" spans="1:16" x14ac:dyDescent="0.25">
      <c r="A9498">
        <v>9497</v>
      </c>
      <c r="B9498" s="1">
        <v>42502</v>
      </c>
      <c r="C9498" s="1">
        <v>42506</v>
      </c>
      <c r="D9498" s="2" t="s">
        <v>33</v>
      </c>
      <c r="E9498" s="2" t="s">
        <v>1182</v>
      </c>
      <c r="F9498" s="2" t="s">
        <v>18</v>
      </c>
      <c r="G9498" s="2" t="s">
        <v>19</v>
      </c>
      <c r="H9498" s="2" t="s">
        <v>472</v>
      </c>
      <c r="I9498" s="2" t="s">
        <v>29</v>
      </c>
      <c r="J9498" s="2" t="s">
        <v>30</v>
      </c>
      <c r="K9498" s="2" t="s">
        <v>31</v>
      </c>
      <c r="L9498" s="2" t="s">
        <v>45</v>
      </c>
      <c r="M9498">
        <v>8.67</v>
      </c>
      <c r="N9498">
        <v>1</v>
      </c>
      <c r="O9498">
        <v>0</v>
      </c>
      <c r="P9498">
        <v>2.3409</v>
      </c>
    </row>
    <row r="9499" spans="1:16" x14ac:dyDescent="0.25">
      <c r="A9499">
        <v>9498</v>
      </c>
      <c r="B9499" s="1">
        <v>43044</v>
      </c>
      <c r="C9499" s="1">
        <v>43046</v>
      </c>
      <c r="D9499" s="2" t="s">
        <v>81</v>
      </c>
      <c r="E9499" s="2" t="s">
        <v>314</v>
      </c>
      <c r="F9499" s="2" t="s">
        <v>54</v>
      </c>
      <c r="G9499" s="2" t="s">
        <v>19</v>
      </c>
      <c r="H9499" s="2" t="s">
        <v>1201</v>
      </c>
      <c r="I9499" s="2" t="s">
        <v>102</v>
      </c>
      <c r="J9499" s="2" t="s">
        <v>57</v>
      </c>
      <c r="K9499" s="2" t="s">
        <v>31</v>
      </c>
      <c r="L9499" s="2" t="s">
        <v>49</v>
      </c>
      <c r="M9499">
        <v>4.41</v>
      </c>
      <c r="N9499">
        <v>1</v>
      </c>
      <c r="O9499">
        <v>0</v>
      </c>
      <c r="P9499">
        <v>2.0286</v>
      </c>
    </row>
    <row r="9500" spans="1:16" x14ac:dyDescent="0.25">
      <c r="A9500">
        <v>9499</v>
      </c>
      <c r="B9500" s="1">
        <v>43044</v>
      </c>
      <c r="C9500" s="1">
        <v>43046</v>
      </c>
      <c r="D9500" s="2" t="s">
        <v>81</v>
      </c>
      <c r="E9500" s="2" t="s">
        <v>314</v>
      </c>
      <c r="F9500" s="2" t="s">
        <v>54</v>
      </c>
      <c r="G9500" s="2" t="s">
        <v>19</v>
      </c>
      <c r="H9500" s="2" t="s">
        <v>1201</v>
      </c>
      <c r="I9500" s="2" t="s">
        <v>102</v>
      </c>
      <c r="J9500" s="2" t="s">
        <v>57</v>
      </c>
      <c r="K9500" s="2" t="s">
        <v>31</v>
      </c>
      <c r="L9500" s="2" t="s">
        <v>49</v>
      </c>
      <c r="M9500">
        <v>167.94</v>
      </c>
      <c r="N9500">
        <v>3</v>
      </c>
      <c r="O9500">
        <v>0</v>
      </c>
      <c r="P9500">
        <v>82.290599999999998</v>
      </c>
    </row>
    <row r="9501" spans="1:16" x14ac:dyDescent="0.25">
      <c r="A9501">
        <v>9500</v>
      </c>
      <c r="B9501" s="1">
        <v>43044</v>
      </c>
      <c r="C9501" s="1">
        <v>43046</v>
      </c>
      <c r="D9501" s="2" t="s">
        <v>81</v>
      </c>
      <c r="E9501" s="2" t="s">
        <v>314</v>
      </c>
      <c r="F9501" s="2" t="s">
        <v>54</v>
      </c>
      <c r="G9501" s="2" t="s">
        <v>19</v>
      </c>
      <c r="H9501" s="2" t="s">
        <v>1201</v>
      </c>
      <c r="I9501" s="2" t="s">
        <v>102</v>
      </c>
      <c r="J9501" s="2" t="s">
        <v>57</v>
      </c>
      <c r="K9501" s="2" t="s">
        <v>31</v>
      </c>
      <c r="L9501" s="2" t="s">
        <v>49</v>
      </c>
      <c r="M9501">
        <v>67.8</v>
      </c>
      <c r="N9501">
        <v>10</v>
      </c>
      <c r="O9501">
        <v>0</v>
      </c>
      <c r="P9501">
        <v>31.187999999999999</v>
      </c>
    </row>
    <row r="9502" spans="1:16" x14ac:dyDescent="0.25">
      <c r="A9502">
        <v>9501</v>
      </c>
      <c r="B9502" s="1">
        <v>42516</v>
      </c>
      <c r="C9502" s="1">
        <v>42520</v>
      </c>
      <c r="D9502" s="2" t="s">
        <v>33</v>
      </c>
      <c r="E9502" s="2" t="s">
        <v>1043</v>
      </c>
      <c r="F9502" s="2" t="s">
        <v>18</v>
      </c>
      <c r="G9502" s="2" t="s">
        <v>19</v>
      </c>
      <c r="H9502" s="2" t="s">
        <v>553</v>
      </c>
      <c r="I9502" s="2" t="s">
        <v>60</v>
      </c>
      <c r="J9502" s="2" t="s">
        <v>57</v>
      </c>
      <c r="K9502" s="2" t="s">
        <v>23</v>
      </c>
      <c r="L9502" s="2" t="s">
        <v>40</v>
      </c>
      <c r="M9502">
        <v>26.94</v>
      </c>
      <c r="N9502">
        <v>3</v>
      </c>
      <c r="O9502">
        <v>0</v>
      </c>
      <c r="P9502">
        <v>11.3148</v>
      </c>
    </row>
    <row r="9503" spans="1:16" x14ac:dyDescent="0.25">
      <c r="A9503">
        <v>9502</v>
      </c>
      <c r="B9503" s="1">
        <v>42328</v>
      </c>
      <c r="C9503" s="1">
        <v>42332</v>
      </c>
      <c r="D9503" s="2" t="s">
        <v>33</v>
      </c>
      <c r="E9503" s="2" t="s">
        <v>1000</v>
      </c>
      <c r="F9503" s="2" t="s">
        <v>18</v>
      </c>
      <c r="G9503" s="2" t="s">
        <v>19</v>
      </c>
      <c r="H9503" s="2" t="s">
        <v>65</v>
      </c>
      <c r="I9503" s="2" t="s">
        <v>29</v>
      </c>
      <c r="J9503" s="2" t="s">
        <v>30</v>
      </c>
      <c r="K9503" s="2" t="s">
        <v>23</v>
      </c>
      <c r="L9503" s="2" t="s">
        <v>40</v>
      </c>
      <c r="M9503">
        <v>32.04</v>
      </c>
      <c r="N9503">
        <v>3</v>
      </c>
      <c r="O9503">
        <v>0</v>
      </c>
      <c r="P9503">
        <v>8.01</v>
      </c>
    </row>
    <row r="9504" spans="1:16" x14ac:dyDescent="0.25">
      <c r="A9504">
        <v>9503</v>
      </c>
      <c r="B9504" s="1">
        <v>42482</v>
      </c>
      <c r="C9504" s="1">
        <v>42489</v>
      </c>
      <c r="D9504" s="2" t="s">
        <v>33</v>
      </c>
      <c r="E9504" s="2" t="s">
        <v>766</v>
      </c>
      <c r="F9504" s="2" t="s">
        <v>18</v>
      </c>
      <c r="G9504" s="2" t="s">
        <v>19</v>
      </c>
      <c r="H9504" s="2" t="s">
        <v>1250</v>
      </c>
      <c r="I9504" s="2" t="s">
        <v>105</v>
      </c>
      <c r="J9504" s="2" t="s">
        <v>72</v>
      </c>
      <c r="K9504" s="2" t="s">
        <v>31</v>
      </c>
      <c r="L9504" s="2" t="s">
        <v>41</v>
      </c>
      <c r="M9504">
        <v>32.130000000000003</v>
      </c>
      <c r="N9504">
        <v>9</v>
      </c>
      <c r="O9504">
        <v>0</v>
      </c>
      <c r="P9504">
        <v>8.3537999999999997</v>
      </c>
    </row>
    <row r="9505" spans="1:16" x14ac:dyDescent="0.25">
      <c r="A9505">
        <v>9504</v>
      </c>
      <c r="B9505" s="1">
        <v>42482</v>
      </c>
      <c r="C9505" s="1">
        <v>42489</v>
      </c>
      <c r="D9505" s="2" t="s">
        <v>33</v>
      </c>
      <c r="E9505" s="2" t="s">
        <v>766</v>
      </c>
      <c r="F9505" s="2" t="s">
        <v>18</v>
      </c>
      <c r="G9505" s="2" t="s">
        <v>19</v>
      </c>
      <c r="H9505" s="2" t="s">
        <v>1250</v>
      </c>
      <c r="I9505" s="2" t="s">
        <v>105</v>
      </c>
      <c r="J9505" s="2" t="s">
        <v>72</v>
      </c>
      <c r="K9505" s="2" t="s">
        <v>31</v>
      </c>
      <c r="L9505" s="2" t="s">
        <v>41</v>
      </c>
      <c r="M9505">
        <v>2.88</v>
      </c>
      <c r="N9505">
        <v>1</v>
      </c>
      <c r="O9505">
        <v>0</v>
      </c>
      <c r="P9505">
        <v>0.80640000000000001</v>
      </c>
    </row>
    <row r="9506" spans="1:16" x14ac:dyDescent="0.25">
      <c r="A9506">
        <v>9505</v>
      </c>
      <c r="B9506" s="1">
        <v>42657</v>
      </c>
      <c r="C9506" s="1">
        <v>42661</v>
      </c>
      <c r="D9506" s="2" t="s">
        <v>33</v>
      </c>
      <c r="E9506" s="2" t="s">
        <v>767</v>
      </c>
      <c r="F9506" s="2" t="s">
        <v>27</v>
      </c>
      <c r="G9506" s="2" t="s">
        <v>19</v>
      </c>
      <c r="H9506" s="2" t="s">
        <v>104</v>
      </c>
      <c r="I9506" s="2" t="s">
        <v>105</v>
      </c>
      <c r="J9506" s="2" t="s">
        <v>72</v>
      </c>
      <c r="K9506" s="2" t="s">
        <v>42</v>
      </c>
      <c r="L9506" s="2" t="s">
        <v>43</v>
      </c>
      <c r="M9506">
        <v>1091.93</v>
      </c>
      <c r="N9506">
        <v>7</v>
      </c>
      <c r="O9506">
        <v>0</v>
      </c>
      <c r="P9506">
        <v>272.98250000000002</v>
      </c>
    </row>
    <row r="9507" spans="1:16" x14ac:dyDescent="0.25">
      <c r="A9507">
        <v>9506</v>
      </c>
      <c r="B9507" s="1">
        <v>42657</v>
      </c>
      <c r="C9507" s="1">
        <v>42661</v>
      </c>
      <c r="D9507" s="2" t="s">
        <v>33</v>
      </c>
      <c r="E9507" s="2" t="s">
        <v>767</v>
      </c>
      <c r="F9507" s="2" t="s">
        <v>27</v>
      </c>
      <c r="G9507" s="2" t="s">
        <v>19</v>
      </c>
      <c r="H9507" s="2" t="s">
        <v>104</v>
      </c>
      <c r="I9507" s="2" t="s">
        <v>105</v>
      </c>
      <c r="J9507" s="2" t="s">
        <v>72</v>
      </c>
      <c r="K9507" s="2" t="s">
        <v>31</v>
      </c>
      <c r="L9507" s="2" t="s">
        <v>49</v>
      </c>
      <c r="M9507">
        <v>111.96</v>
      </c>
      <c r="N9507">
        <v>2</v>
      </c>
      <c r="O9507">
        <v>0</v>
      </c>
      <c r="P9507">
        <v>54.860399999999998</v>
      </c>
    </row>
    <row r="9508" spans="1:16" x14ac:dyDescent="0.25">
      <c r="A9508">
        <v>9507</v>
      </c>
      <c r="B9508" s="1">
        <v>41734</v>
      </c>
      <c r="C9508" s="1">
        <v>41736</v>
      </c>
      <c r="D9508" s="2" t="s">
        <v>16</v>
      </c>
      <c r="E9508" s="2" t="s">
        <v>199</v>
      </c>
      <c r="F9508" s="2" t="s">
        <v>18</v>
      </c>
      <c r="G9508" s="2" t="s">
        <v>19</v>
      </c>
      <c r="H9508" s="2" t="s">
        <v>1165</v>
      </c>
      <c r="I9508" s="2" t="s">
        <v>96</v>
      </c>
      <c r="J9508" s="2" t="s">
        <v>57</v>
      </c>
      <c r="K9508" s="2" t="s">
        <v>31</v>
      </c>
      <c r="L9508" s="2" t="s">
        <v>41</v>
      </c>
      <c r="M9508">
        <v>26.7</v>
      </c>
      <c r="N9508">
        <v>2</v>
      </c>
      <c r="O9508">
        <v>0</v>
      </c>
      <c r="P9508">
        <v>7.476</v>
      </c>
    </row>
    <row r="9509" spans="1:16" x14ac:dyDescent="0.25">
      <c r="A9509">
        <v>9508</v>
      </c>
      <c r="B9509" s="1">
        <v>41734</v>
      </c>
      <c r="C9509" s="1">
        <v>41736</v>
      </c>
      <c r="D9509" s="2" t="s">
        <v>16</v>
      </c>
      <c r="E9509" s="2" t="s">
        <v>199</v>
      </c>
      <c r="F9509" s="2" t="s">
        <v>18</v>
      </c>
      <c r="G9509" s="2" t="s">
        <v>19</v>
      </c>
      <c r="H9509" s="2" t="s">
        <v>1165</v>
      </c>
      <c r="I9509" s="2" t="s">
        <v>96</v>
      </c>
      <c r="J9509" s="2" t="s">
        <v>57</v>
      </c>
      <c r="K9509" s="2" t="s">
        <v>31</v>
      </c>
      <c r="L9509" s="2" t="s">
        <v>44</v>
      </c>
      <c r="M9509">
        <v>40.200000000000003</v>
      </c>
      <c r="N9509">
        <v>5</v>
      </c>
      <c r="O9509">
        <v>0</v>
      </c>
      <c r="P9509">
        <v>18.09</v>
      </c>
    </row>
    <row r="9510" spans="1:16" x14ac:dyDescent="0.25">
      <c r="A9510">
        <v>9509</v>
      </c>
      <c r="B9510" s="1">
        <v>41734</v>
      </c>
      <c r="C9510" s="1">
        <v>41736</v>
      </c>
      <c r="D9510" s="2" t="s">
        <v>16</v>
      </c>
      <c r="E9510" s="2" t="s">
        <v>199</v>
      </c>
      <c r="F9510" s="2" t="s">
        <v>18</v>
      </c>
      <c r="G9510" s="2" t="s">
        <v>19</v>
      </c>
      <c r="H9510" s="2" t="s">
        <v>1165</v>
      </c>
      <c r="I9510" s="2" t="s">
        <v>96</v>
      </c>
      <c r="J9510" s="2" t="s">
        <v>57</v>
      </c>
      <c r="K9510" s="2" t="s">
        <v>31</v>
      </c>
      <c r="L9510" s="2" t="s">
        <v>41</v>
      </c>
      <c r="M9510">
        <v>13.89</v>
      </c>
      <c r="N9510">
        <v>3</v>
      </c>
      <c r="O9510">
        <v>0</v>
      </c>
      <c r="P9510">
        <v>4.5837000000000003</v>
      </c>
    </row>
    <row r="9511" spans="1:16" x14ac:dyDescent="0.25">
      <c r="A9511">
        <v>9510</v>
      </c>
      <c r="B9511" s="1">
        <v>41734</v>
      </c>
      <c r="C9511" s="1">
        <v>41736</v>
      </c>
      <c r="D9511" s="2" t="s">
        <v>16</v>
      </c>
      <c r="E9511" s="2" t="s">
        <v>199</v>
      </c>
      <c r="F9511" s="2" t="s">
        <v>18</v>
      </c>
      <c r="G9511" s="2" t="s">
        <v>19</v>
      </c>
      <c r="H9511" s="2" t="s">
        <v>1165</v>
      </c>
      <c r="I9511" s="2" t="s">
        <v>96</v>
      </c>
      <c r="J9511" s="2" t="s">
        <v>57</v>
      </c>
      <c r="K9511" s="2" t="s">
        <v>31</v>
      </c>
      <c r="L9511" s="2" t="s">
        <v>38</v>
      </c>
      <c r="M9511">
        <v>689.82</v>
      </c>
      <c r="N9511">
        <v>6</v>
      </c>
      <c r="O9511">
        <v>0</v>
      </c>
      <c r="P9511">
        <v>20.694600000000001</v>
      </c>
    </row>
    <row r="9512" spans="1:16" x14ac:dyDescent="0.25">
      <c r="A9512">
        <v>9511</v>
      </c>
      <c r="B9512" s="1">
        <v>42588</v>
      </c>
      <c r="C9512" s="1">
        <v>42593</v>
      </c>
      <c r="D9512" s="2" t="s">
        <v>33</v>
      </c>
      <c r="E9512" s="2" t="s">
        <v>426</v>
      </c>
      <c r="F9512" s="2" t="s">
        <v>18</v>
      </c>
      <c r="G9512" s="2" t="s">
        <v>19</v>
      </c>
      <c r="H9512" s="2" t="s">
        <v>104</v>
      </c>
      <c r="I9512" s="2" t="s">
        <v>105</v>
      </c>
      <c r="J9512" s="2" t="s">
        <v>72</v>
      </c>
      <c r="K9512" s="2" t="s">
        <v>31</v>
      </c>
      <c r="L9512" s="2" t="s">
        <v>41</v>
      </c>
      <c r="M9512">
        <v>38.340000000000003</v>
      </c>
      <c r="N9512">
        <v>9</v>
      </c>
      <c r="O9512">
        <v>0</v>
      </c>
      <c r="P9512">
        <v>15.7194</v>
      </c>
    </row>
    <row r="9513" spans="1:16" x14ac:dyDescent="0.25">
      <c r="A9513">
        <v>9512</v>
      </c>
      <c r="B9513" s="1">
        <v>41987</v>
      </c>
      <c r="C9513" s="1">
        <v>41989</v>
      </c>
      <c r="D9513" s="2" t="s">
        <v>81</v>
      </c>
      <c r="E9513" s="2" t="s">
        <v>1130</v>
      </c>
      <c r="F9513" s="2" t="s">
        <v>27</v>
      </c>
      <c r="G9513" s="2" t="s">
        <v>19</v>
      </c>
      <c r="H9513" s="2" t="s">
        <v>111</v>
      </c>
      <c r="I9513" s="2" t="s">
        <v>87</v>
      </c>
      <c r="J9513" s="2" t="s">
        <v>57</v>
      </c>
      <c r="K9513" s="2" t="s">
        <v>31</v>
      </c>
      <c r="L9513" s="2" t="s">
        <v>44</v>
      </c>
      <c r="M9513">
        <v>9.2639999999999993</v>
      </c>
      <c r="N9513">
        <v>3</v>
      </c>
      <c r="O9513">
        <v>0.8</v>
      </c>
      <c r="P9513">
        <v>-13.896000000000001</v>
      </c>
    </row>
    <row r="9514" spans="1:16" x14ac:dyDescent="0.25">
      <c r="A9514">
        <v>9513</v>
      </c>
      <c r="B9514" s="1">
        <v>42885</v>
      </c>
      <c r="C9514" s="1">
        <v>42889</v>
      </c>
      <c r="D9514" s="2" t="s">
        <v>16</v>
      </c>
      <c r="E9514" s="2" t="s">
        <v>695</v>
      </c>
      <c r="F9514" s="2" t="s">
        <v>18</v>
      </c>
      <c r="G9514" s="2" t="s">
        <v>19</v>
      </c>
      <c r="H9514" s="2" t="s">
        <v>234</v>
      </c>
      <c r="I9514" s="2" t="s">
        <v>56</v>
      </c>
      <c r="J9514" s="2" t="s">
        <v>57</v>
      </c>
      <c r="K9514" s="2" t="s">
        <v>23</v>
      </c>
      <c r="L9514" s="2" t="s">
        <v>24</v>
      </c>
      <c r="M9514">
        <v>204.66640000000001</v>
      </c>
      <c r="N9514">
        <v>1</v>
      </c>
      <c r="O9514">
        <v>0.32</v>
      </c>
      <c r="P9514">
        <v>-6.0195999999999996</v>
      </c>
    </row>
    <row r="9515" spans="1:16" x14ac:dyDescent="0.25">
      <c r="A9515">
        <v>9514</v>
      </c>
      <c r="B9515" s="1">
        <v>42657</v>
      </c>
      <c r="C9515" s="1">
        <v>42662</v>
      </c>
      <c r="D9515" s="2" t="s">
        <v>33</v>
      </c>
      <c r="E9515" s="2" t="s">
        <v>1064</v>
      </c>
      <c r="F9515" s="2" t="s">
        <v>18</v>
      </c>
      <c r="G9515" s="2" t="s">
        <v>19</v>
      </c>
      <c r="H9515" s="2" t="s">
        <v>812</v>
      </c>
      <c r="I9515" s="2" t="s">
        <v>60</v>
      </c>
      <c r="J9515" s="2" t="s">
        <v>57</v>
      </c>
      <c r="K9515" s="2" t="s">
        <v>42</v>
      </c>
      <c r="L9515" s="2" t="s">
        <v>76</v>
      </c>
      <c r="M9515">
        <v>1649.75</v>
      </c>
      <c r="N9515">
        <v>5</v>
      </c>
      <c r="O9515">
        <v>0</v>
      </c>
      <c r="P9515">
        <v>544.41750000000002</v>
      </c>
    </row>
    <row r="9516" spans="1:16" x14ac:dyDescent="0.25">
      <c r="A9516">
        <v>9515</v>
      </c>
      <c r="B9516" s="1">
        <v>41712</v>
      </c>
      <c r="C9516" s="1">
        <v>41716</v>
      </c>
      <c r="D9516" s="2" t="s">
        <v>33</v>
      </c>
      <c r="E9516" s="2" t="s">
        <v>1228</v>
      </c>
      <c r="F9516" s="2" t="s">
        <v>54</v>
      </c>
      <c r="G9516" s="2" t="s">
        <v>19</v>
      </c>
      <c r="H9516" s="2" t="s">
        <v>370</v>
      </c>
      <c r="I9516" s="2" t="s">
        <v>36</v>
      </c>
      <c r="J9516" s="2" t="s">
        <v>22</v>
      </c>
      <c r="K9516" s="2" t="s">
        <v>31</v>
      </c>
      <c r="L9516" s="2" t="s">
        <v>49</v>
      </c>
      <c r="M9516">
        <v>91.055999999999997</v>
      </c>
      <c r="N9516">
        <v>6</v>
      </c>
      <c r="O9516">
        <v>0.2</v>
      </c>
      <c r="P9516">
        <v>31.869599999999998</v>
      </c>
    </row>
    <row r="9517" spans="1:16" x14ac:dyDescent="0.25">
      <c r="A9517">
        <v>9516</v>
      </c>
      <c r="B9517" s="1">
        <v>41687</v>
      </c>
      <c r="C9517" s="1">
        <v>41694</v>
      </c>
      <c r="D9517" s="2" t="s">
        <v>33</v>
      </c>
      <c r="E9517" s="2" t="s">
        <v>259</v>
      </c>
      <c r="F9517" s="2" t="s">
        <v>18</v>
      </c>
      <c r="G9517" s="2" t="s">
        <v>19</v>
      </c>
      <c r="H9517" s="2" t="s">
        <v>111</v>
      </c>
      <c r="I9517" s="2" t="s">
        <v>87</v>
      </c>
      <c r="J9517" s="2" t="s">
        <v>57</v>
      </c>
      <c r="K9517" s="2" t="s">
        <v>31</v>
      </c>
      <c r="L9517" s="2" t="s">
        <v>41</v>
      </c>
      <c r="M9517">
        <v>54.207999999999998</v>
      </c>
      <c r="N9517">
        <v>14</v>
      </c>
      <c r="O9517">
        <v>0.2</v>
      </c>
      <c r="P9517">
        <v>8.8087999999999997</v>
      </c>
    </row>
    <row r="9518" spans="1:16" x14ac:dyDescent="0.25">
      <c r="A9518">
        <v>9517</v>
      </c>
      <c r="B9518" s="1">
        <v>42240</v>
      </c>
      <c r="C9518" s="1">
        <v>42242</v>
      </c>
      <c r="D9518" s="2" t="s">
        <v>16</v>
      </c>
      <c r="E9518" s="2" t="s">
        <v>653</v>
      </c>
      <c r="F9518" s="2" t="s">
        <v>18</v>
      </c>
      <c r="G9518" s="2" t="s">
        <v>19</v>
      </c>
      <c r="H9518" s="2" t="s">
        <v>888</v>
      </c>
      <c r="I9518" s="2" t="s">
        <v>161</v>
      </c>
      <c r="J9518" s="2" t="s">
        <v>72</v>
      </c>
      <c r="K9518" s="2" t="s">
        <v>42</v>
      </c>
      <c r="L9518" s="2" t="s">
        <v>43</v>
      </c>
      <c r="M9518">
        <v>26.981999999999999</v>
      </c>
      <c r="N9518">
        <v>3</v>
      </c>
      <c r="O9518">
        <v>0.4</v>
      </c>
      <c r="P9518">
        <v>4.0472999999999999</v>
      </c>
    </row>
    <row r="9519" spans="1:16" x14ac:dyDescent="0.25">
      <c r="A9519">
        <v>9518</v>
      </c>
      <c r="B9519" s="1">
        <v>42240</v>
      </c>
      <c r="C9519" s="1">
        <v>42242</v>
      </c>
      <c r="D9519" s="2" t="s">
        <v>16</v>
      </c>
      <c r="E9519" s="2" t="s">
        <v>653</v>
      </c>
      <c r="F9519" s="2" t="s">
        <v>18</v>
      </c>
      <c r="G9519" s="2" t="s">
        <v>19</v>
      </c>
      <c r="H9519" s="2" t="s">
        <v>888</v>
      </c>
      <c r="I9519" s="2" t="s">
        <v>161</v>
      </c>
      <c r="J9519" s="2" t="s">
        <v>72</v>
      </c>
      <c r="K9519" s="2" t="s">
        <v>31</v>
      </c>
      <c r="L9519" s="2" t="s">
        <v>32</v>
      </c>
      <c r="M9519">
        <v>6.9119999999999999</v>
      </c>
      <c r="N9519">
        <v>3</v>
      </c>
      <c r="O9519">
        <v>0.2</v>
      </c>
      <c r="P9519">
        <v>2.5055999999999998</v>
      </c>
    </row>
    <row r="9520" spans="1:16" x14ac:dyDescent="0.25">
      <c r="A9520">
        <v>9519</v>
      </c>
      <c r="B9520" s="1">
        <v>42240</v>
      </c>
      <c r="C9520" s="1">
        <v>42242</v>
      </c>
      <c r="D9520" s="2" t="s">
        <v>16</v>
      </c>
      <c r="E9520" s="2" t="s">
        <v>653</v>
      </c>
      <c r="F9520" s="2" t="s">
        <v>18</v>
      </c>
      <c r="G9520" s="2" t="s">
        <v>19</v>
      </c>
      <c r="H9520" s="2" t="s">
        <v>888</v>
      </c>
      <c r="I9520" s="2" t="s">
        <v>161</v>
      </c>
      <c r="J9520" s="2" t="s">
        <v>72</v>
      </c>
      <c r="K9520" s="2" t="s">
        <v>31</v>
      </c>
      <c r="L9520" s="2" t="s">
        <v>38</v>
      </c>
      <c r="M9520">
        <v>435.50400000000002</v>
      </c>
      <c r="N9520">
        <v>3</v>
      </c>
      <c r="O9520">
        <v>0.2</v>
      </c>
      <c r="P9520">
        <v>48.994199999999999</v>
      </c>
    </row>
    <row r="9521" spans="1:16" x14ac:dyDescent="0.25">
      <c r="A9521">
        <v>9520</v>
      </c>
      <c r="B9521" s="1">
        <v>42863</v>
      </c>
      <c r="C9521" s="1">
        <v>42867</v>
      </c>
      <c r="D9521" s="2" t="s">
        <v>16</v>
      </c>
      <c r="E9521" s="2" t="s">
        <v>845</v>
      </c>
      <c r="F9521" s="2" t="s">
        <v>18</v>
      </c>
      <c r="G9521" s="2" t="s">
        <v>19</v>
      </c>
      <c r="H9521" s="2" t="s">
        <v>65</v>
      </c>
      <c r="I9521" s="2" t="s">
        <v>29</v>
      </c>
      <c r="J9521" s="2" t="s">
        <v>30</v>
      </c>
      <c r="K9521" s="2" t="s">
        <v>31</v>
      </c>
      <c r="L9521" s="2" t="s">
        <v>45</v>
      </c>
      <c r="M9521">
        <v>81.08</v>
      </c>
      <c r="N9521">
        <v>4</v>
      </c>
      <c r="O9521">
        <v>0</v>
      </c>
      <c r="P9521">
        <v>22.702400000000001</v>
      </c>
    </row>
    <row r="9522" spans="1:16" x14ac:dyDescent="0.25">
      <c r="A9522">
        <v>9521</v>
      </c>
      <c r="B9522" s="1">
        <v>42404</v>
      </c>
      <c r="C9522" s="1">
        <v>42409</v>
      </c>
      <c r="D9522" s="2" t="s">
        <v>33</v>
      </c>
      <c r="E9522" s="2" t="s">
        <v>207</v>
      </c>
      <c r="F9522" s="2" t="s">
        <v>27</v>
      </c>
      <c r="G9522" s="2" t="s">
        <v>19</v>
      </c>
      <c r="H9522" s="2" t="s">
        <v>28</v>
      </c>
      <c r="I9522" s="2" t="s">
        <v>29</v>
      </c>
      <c r="J9522" s="2" t="s">
        <v>30</v>
      </c>
      <c r="K9522" s="2" t="s">
        <v>31</v>
      </c>
      <c r="L9522" s="2" t="s">
        <v>38</v>
      </c>
      <c r="M9522">
        <v>93.02</v>
      </c>
      <c r="N9522">
        <v>2</v>
      </c>
      <c r="O9522">
        <v>0</v>
      </c>
      <c r="P9522">
        <v>3.7208000000000001</v>
      </c>
    </row>
    <row r="9523" spans="1:16" x14ac:dyDescent="0.25">
      <c r="A9523">
        <v>9522</v>
      </c>
      <c r="B9523" s="1">
        <v>41992</v>
      </c>
      <c r="C9523" s="1">
        <v>41998</v>
      </c>
      <c r="D9523" s="2" t="s">
        <v>33</v>
      </c>
      <c r="E9523" s="2" t="s">
        <v>1006</v>
      </c>
      <c r="F9523" s="2" t="s">
        <v>18</v>
      </c>
      <c r="G9523" s="2" t="s">
        <v>19</v>
      </c>
      <c r="H9523" s="2" t="s">
        <v>111</v>
      </c>
      <c r="I9523" s="2" t="s">
        <v>87</v>
      </c>
      <c r="J9523" s="2" t="s">
        <v>57</v>
      </c>
      <c r="K9523" s="2" t="s">
        <v>42</v>
      </c>
      <c r="L9523" s="2" t="s">
        <v>43</v>
      </c>
      <c r="M9523">
        <v>323.976</v>
      </c>
      <c r="N9523">
        <v>3</v>
      </c>
      <c r="O9523">
        <v>0.2</v>
      </c>
      <c r="P9523">
        <v>36.447299999999998</v>
      </c>
    </row>
    <row r="9524" spans="1:16" x14ac:dyDescent="0.25">
      <c r="A9524">
        <v>9523</v>
      </c>
      <c r="B9524" s="1">
        <v>41992</v>
      </c>
      <c r="C9524" s="1">
        <v>41998</v>
      </c>
      <c r="D9524" s="2" t="s">
        <v>33</v>
      </c>
      <c r="E9524" s="2" t="s">
        <v>1006</v>
      </c>
      <c r="F9524" s="2" t="s">
        <v>18</v>
      </c>
      <c r="G9524" s="2" t="s">
        <v>19</v>
      </c>
      <c r="H9524" s="2" t="s">
        <v>111</v>
      </c>
      <c r="I9524" s="2" t="s">
        <v>87</v>
      </c>
      <c r="J9524" s="2" t="s">
        <v>57</v>
      </c>
      <c r="K9524" s="2" t="s">
        <v>31</v>
      </c>
      <c r="L9524" s="2" t="s">
        <v>49</v>
      </c>
      <c r="M9524">
        <v>15.552</v>
      </c>
      <c r="N9524">
        <v>3</v>
      </c>
      <c r="O9524">
        <v>0.2</v>
      </c>
      <c r="P9524">
        <v>5.4432</v>
      </c>
    </row>
    <row r="9525" spans="1:16" x14ac:dyDescent="0.25">
      <c r="A9525">
        <v>9524</v>
      </c>
      <c r="B9525" s="1">
        <v>41992</v>
      </c>
      <c r="C9525" s="1">
        <v>41998</v>
      </c>
      <c r="D9525" s="2" t="s">
        <v>33</v>
      </c>
      <c r="E9525" s="2" t="s">
        <v>1006</v>
      </c>
      <c r="F9525" s="2" t="s">
        <v>18</v>
      </c>
      <c r="G9525" s="2" t="s">
        <v>19</v>
      </c>
      <c r="H9525" s="2" t="s">
        <v>111</v>
      </c>
      <c r="I9525" s="2" t="s">
        <v>87</v>
      </c>
      <c r="J9525" s="2" t="s">
        <v>57</v>
      </c>
      <c r="K9525" s="2" t="s">
        <v>31</v>
      </c>
      <c r="L9525" s="2" t="s">
        <v>38</v>
      </c>
      <c r="M9525">
        <v>32.591999999999999</v>
      </c>
      <c r="N9525">
        <v>3</v>
      </c>
      <c r="O9525">
        <v>0.2</v>
      </c>
      <c r="P9525">
        <v>-7.7405999999999997</v>
      </c>
    </row>
    <row r="9526" spans="1:16" x14ac:dyDescent="0.25">
      <c r="A9526">
        <v>9525</v>
      </c>
      <c r="B9526" s="1">
        <v>43074</v>
      </c>
      <c r="C9526" s="1">
        <v>43075</v>
      </c>
      <c r="D9526" s="2" t="s">
        <v>81</v>
      </c>
      <c r="E9526" s="2" t="s">
        <v>960</v>
      </c>
      <c r="F9526" s="2" t="s">
        <v>54</v>
      </c>
      <c r="G9526" s="2" t="s">
        <v>19</v>
      </c>
      <c r="H9526" s="2" t="s">
        <v>51</v>
      </c>
      <c r="I9526" s="2" t="s">
        <v>52</v>
      </c>
      <c r="J9526" s="2" t="s">
        <v>30</v>
      </c>
      <c r="K9526" s="2" t="s">
        <v>31</v>
      </c>
      <c r="L9526" s="2" t="s">
        <v>44</v>
      </c>
      <c r="M9526">
        <v>83.92</v>
      </c>
      <c r="N9526">
        <v>5</v>
      </c>
      <c r="O9526">
        <v>0.2</v>
      </c>
      <c r="P9526">
        <v>29.372</v>
      </c>
    </row>
    <row r="9527" spans="1:16" x14ac:dyDescent="0.25">
      <c r="A9527">
        <v>9526</v>
      </c>
      <c r="B9527" s="1">
        <v>43074</v>
      </c>
      <c r="C9527" s="1">
        <v>43075</v>
      </c>
      <c r="D9527" s="2" t="s">
        <v>81</v>
      </c>
      <c r="E9527" s="2" t="s">
        <v>960</v>
      </c>
      <c r="F9527" s="2" t="s">
        <v>54</v>
      </c>
      <c r="G9527" s="2" t="s">
        <v>19</v>
      </c>
      <c r="H9527" s="2" t="s">
        <v>51</v>
      </c>
      <c r="I9527" s="2" t="s">
        <v>52</v>
      </c>
      <c r="J9527" s="2" t="s">
        <v>30</v>
      </c>
      <c r="K9527" s="2" t="s">
        <v>23</v>
      </c>
      <c r="L9527" s="2" t="s">
        <v>40</v>
      </c>
      <c r="M9527">
        <v>199.9</v>
      </c>
      <c r="N9527">
        <v>5</v>
      </c>
      <c r="O9527">
        <v>0</v>
      </c>
      <c r="P9527">
        <v>39.979999999999997</v>
      </c>
    </row>
    <row r="9528" spans="1:16" x14ac:dyDescent="0.25">
      <c r="A9528">
        <v>9527</v>
      </c>
      <c r="B9528" s="1">
        <v>43074</v>
      </c>
      <c r="C9528" s="1">
        <v>43075</v>
      </c>
      <c r="D9528" s="2" t="s">
        <v>81</v>
      </c>
      <c r="E9528" s="2" t="s">
        <v>960</v>
      </c>
      <c r="F9528" s="2" t="s">
        <v>54</v>
      </c>
      <c r="G9528" s="2" t="s">
        <v>19</v>
      </c>
      <c r="H9528" s="2" t="s">
        <v>51</v>
      </c>
      <c r="I9528" s="2" t="s">
        <v>52</v>
      </c>
      <c r="J9528" s="2" t="s">
        <v>30</v>
      </c>
      <c r="K9528" s="2" t="s">
        <v>42</v>
      </c>
      <c r="L9528" s="2" t="s">
        <v>43</v>
      </c>
      <c r="M9528">
        <v>31.175999999999998</v>
      </c>
      <c r="N9528">
        <v>3</v>
      </c>
      <c r="O9528">
        <v>0.2</v>
      </c>
      <c r="P9528">
        <v>-7.0145999999999997</v>
      </c>
    </row>
    <row r="9529" spans="1:16" x14ac:dyDescent="0.25">
      <c r="A9529">
        <v>9528</v>
      </c>
      <c r="B9529" s="1">
        <v>43074</v>
      </c>
      <c r="C9529" s="1">
        <v>43075</v>
      </c>
      <c r="D9529" s="2" t="s">
        <v>81</v>
      </c>
      <c r="E9529" s="2" t="s">
        <v>960</v>
      </c>
      <c r="F9529" s="2" t="s">
        <v>54</v>
      </c>
      <c r="G9529" s="2" t="s">
        <v>19</v>
      </c>
      <c r="H9529" s="2" t="s">
        <v>51</v>
      </c>
      <c r="I9529" s="2" t="s">
        <v>52</v>
      </c>
      <c r="J9529" s="2" t="s">
        <v>30</v>
      </c>
      <c r="K9529" s="2" t="s">
        <v>31</v>
      </c>
      <c r="L9529" s="2" t="s">
        <v>44</v>
      </c>
      <c r="M9529">
        <v>172.75200000000001</v>
      </c>
      <c r="N9529">
        <v>6</v>
      </c>
      <c r="O9529">
        <v>0.2</v>
      </c>
      <c r="P9529">
        <v>60.463200000000001</v>
      </c>
    </row>
    <row r="9530" spans="1:16" x14ac:dyDescent="0.25">
      <c r="A9530">
        <v>9529</v>
      </c>
      <c r="B9530" s="1">
        <v>43074</v>
      </c>
      <c r="C9530" s="1">
        <v>43075</v>
      </c>
      <c r="D9530" s="2" t="s">
        <v>81</v>
      </c>
      <c r="E9530" s="2" t="s">
        <v>960</v>
      </c>
      <c r="F9530" s="2" t="s">
        <v>54</v>
      </c>
      <c r="G9530" s="2" t="s">
        <v>19</v>
      </c>
      <c r="H9530" s="2" t="s">
        <v>51</v>
      </c>
      <c r="I9530" s="2" t="s">
        <v>52</v>
      </c>
      <c r="J9530" s="2" t="s">
        <v>30</v>
      </c>
      <c r="K9530" s="2" t="s">
        <v>31</v>
      </c>
      <c r="L9530" s="2" t="s">
        <v>44</v>
      </c>
      <c r="M9530">
        <v>9.2959999999999994</v>
      </c>
      <c r="N9530">
        <v>2</v>
      </c>
      <c r="O9530">
        <v>0.2</v>
      </c>
      <c r="P9530">
        <v>3.0211999999999999</v>
      </c>
    </row>
    <row r="9531" spans="1:16" x14ac:dyDescent="0.25">
      <c r="A9531">
        <v>9530</v>
      </c>
      <c r="B9531" s="1">
        <v>42818</v>
      </c>
      <c r="C9531" s="1">
        <v>42819</v>
      </c>
      <c r="D9531" s="2" t="s">
        <v>320</v>
      </c>
      <c r="E9531" s="2" t="s">
        <v>912</v>
      </c>
      <c r="F9531" s="2" t="s">
        <v>27</v>
      </c>
      <c r="G9531" s="2" t="s">
        <v>19</v>
      </c>
      <c r="H9531" s="2" t="s">
        <v>1362</v>
      </c>
      <c r="I9531" s="2" t="s">
        <v>56</v>
      </c>
      <c r="J9531" s="2" t="s">
        <v>57</v>
      </c>
      <c r="K9531" s="2" t="s">
        <v>31</v>
      </c>
      <c r="L9531" s="2" t="s">
        <v>38</v>
      </c>
      <c r="M9531">
        <v>12.768000000000001</v>
      </c>
      <c r="N9531">
        <v>2</v>
      </c>
      <c r="O9531">
        <v>0.2</v>
      </c>
      <c r="P9531">
        <v>0.95760000000000001</v>
      </c>
    </row>
    <row r="9532" spans="1:16" x14ac:dyDescent="0.25">
      <c r="A9532">
        <v>9531</v>
      </c>
      <c r="B9532" s="1">
        <v>42924</v>
      </c>
      <c r="C9532" s="1">
        <v>42928</v>
      </c>
      <c r="D9532" s="2" t="s">
        <v>33</v>
      </c>
      <c r="E9532" s="2" t="s">
        <v>512</v>
      </c>
      <c r="F9532" s="2" t="s">
        <v>54</v>
      </c>
      <c r="G9532" s="2" t="s">
        <v>19</v>
      </c>
      <c r="H9532" s="2" t="s">
        <v>51</v>
      </c>
      <c r="I9532" s="2" t="s">
        <v>52</v>
      </c>
      <c r="J9532" s="2" t="s">
        <v>30</v>
      </c>
      <c r="K9532" s="2" t="s">
        <v>31</v>
      </c>
      <c r="L9532" s="2" t="s">
        <v>49</v>
      </c>
      <c r="M9532">
        <v>52.76</v>
      </c>
      <c r="N9532">
        <v>2</v>
      </c>
      <c r="O9532">
        <v>0</v>
      </c>
      <c r="P9532">
        <v>24.269600000000001</v>
      </c>
    </row>
    <row r="9533" spans="1:16" x14ac:dyDescent="0.25">
      <c r="A9533">
        <v>9532</v>
      </c>
      <c r="B9533" s="1">
        <v>43034</v>
      </c>
      <c r="C9533" s="1">
        <v>43039</v>
      </c>
      <c r="D9533" s="2" t="s">
        <v>33</v>
      </c>
      <c r="E9533" s="2" t="s">
        <v>1123</v>
      </c>
      <c r="F9533" s="2" t="s">
        <v>54</v>
      </c>
      <c r="G9533" s="2" t="s">
        <v>19</v>
      </c>
      <c r="H9533" s="2" t="s">
        <v>234</v>
      </c>
      <c r="I9533" s="2" t="s">
        <v>56</v>
      </c>
      <c r="J9533" s="2" t="s">
        <v>57</v>
      </c>
      <c r="K9533" s="2" t="s">
        <v>31</v>
      </c>
      <c r="L9533" s="2" t="s">
        <v>38</v>
      </c>
      <c r="M9533">
        <v>55.616</v>
      </c>
      <c r="N9533">
        <v>2</v>
      </c>
      <c r="O9533">
        <v>0.2</v>
      </c>
      <c r="P9533">
        <v>5.5616000000000003</v>
      </c>
    </row>
    <row r="9534" spans="1:16" x14ac:dyDescent="0.25">
      <c r="A9534">
        <v>9533</v>
      </c>
      <c r="B9534" s="1">
        <v>42670</v>
      </c>
      <c r="C9534" s="1">
        <v>42674</v>
      </c>
      <c r="D9534" s="2" t="s">
        <v>33</v>
      </c>
      <c r="E9534" s="2" t="s">
        <v>940</v>
      </c>
      <c r="F9534" s="2" t="s">
        <v>18</v>
      </c>
      <c r="G9534" s="2" t="s">
        <v>19</v>
      </c>
      <c r="H9534" s="2" t="s">
        <v>104</v>
      </c>
      <c r="I9534" s="2" t="s">
        <v>105</v>
      </c>
      <c r="J9534" s="2" t="s">
        <v>72</v>
      </c>
      <c r="K9534" s="2" t="s">
        <v>23</v>
      </c>
      <c r="L9534" s="2" t="s">
        <v>25</v>
      </c>
      <c r="M9534">
        <v>427.64400000000001</v>
      </c>
      <c r="N9534">
        <v>14</v>
      </c>
      <c r="O9534">
        <v>0.1</v>
      </c>
      <c r="P9534">
        <v>80.777199999999993</v>
      </c>
    </row>
    <row r="9535" spans="1:16" x14ac:dyDescent="0.25">
      <c r="A9535">
        <v>9534</v>
      </c>
      <c r="B9535" s="1">
        <v>42670</v>
      </c>
      <c r="C9535" s="1">
        <v>42674</v>
      </c>
      <c r="D9535" s="2" t="s">
        <v>33</v>
      </c>
      <c r="E9535" s="2" t="s">
        <v>940</v>
      </c>
      <c r="F9535" s="2" t="s">
        <v>18</v>
      </c>
      <c r="G9535" s="2" t="s">
        <v>19</v>
      </c>
      <c r="H9535" s="2" t="s">
        <v>104</v>
      </c>
      <c r="I9535" s="2" t="s">
        <v>105</v>
      </c>
      <c r="J9535" s="2" t="s">
        <v>72</v>
      </c>
      <c r="K9535" s="2" t="s">
        <v>31</v>
      </c>
      <c r="L9535" s="2" t="s">
        <v>106</v>
      </c>
      <c r="M9535">
        <v>40.67</v>
      </c>
      <c r="N9535">
        <v>7</v>
      </c>
      <c r="O9535">
        <v>0</v>
      </c>
      <c r="P9535">
        <v>12.607699999999999</v>
      </c>
    </row>
    <row r="9536" spans="1:16" x14ac:dyDescent="0.25">
      <c r="A9536">
        <v>9535</v>
      </c>
      <c r="B9536" s="1">
        <v>42670</v>
      </c>
      <c r="C9536" s="1">
        <v>42674</v>
      </c>
      <c r="D9536" s="2" t="s">
        <v>33</v>
      </c>
      <c r="E9536" s="2" t="s">
        <v>940</v>
      </c>
      <c r="F9536" s="2" t="s">
        <v>18</v>
      </c>
      <c r="G9536" s="2" t="s">
        <v>19</v>
      </c>
      <c r="H9536" s="2" t="s">
        <v>104</v>
      </c>
      <c r="I9536" s="2" t="s">
        <v>105</v>
      </c>
      <c r="J9536" s="2" t="s">
        <v>72</v>
      </c>
      <c r="K9536" s="2" t="s">
        <v>31</v>
      </c>
      <c r="L9536" s="2" t="s">
        <v>38</v>
      </c>
      <c r="M9536">
        <v>33.479999999999997</v>
      </c>
      <c r="N9536">
        <v>2</v>
      </c>
      <c r="O9536">
        <v>0</v>
      </c>
      <c r="P9536">
        <v>1.3391999999999999</v>
      </c>
    </row>
    <row r="9537" spans="1:16" x14ac:dyDescent="0.25">
      <c r="A9537">
        <v>9536</v>
      </c>
      <c r="B9537" s="1">
        <v>42670</v>
      </c>
      <c r="C9537" s="1">
        <v>42674</v>
      </c>
      <c r="D9537" s="2" t="s">
        <v>33</v>
      </c>
      <c r="E9537" s="2" t="s">
        <v>940</v>
      </c>
      <c r="F9537" s="2" t="s">
        <v>18</v>
      </c>
      <c r="G9537" s="2" t="s">
        <v>19</v>
      </c>
      <c r="H9537" s="2" t="s">
        <v>104</v>
      </c>
      <c r="I9537" s="2" t="s">
        <v>105</v>
      </c>
      <c r="J9537" s="2" t="s">
        <v>72</v>
      </c>
      <c r="K9537" s="2" t="s">
        <v>31</v>
      </c>
      <c r="L9537" s="2" t="s">
        <v>44</v>
      </c>
      <c r="M9537">
        <v>9.7279999999999998</v>
      </c>
      <c r="N9537">
        <v>2</v>
      </c>
      <c r="O9537">
        <v>0.2</v>
      </c>
      <c r="P9537">
        <v>3.2831999999999999</v>
      </c>
    </row>
    <row r="9538" spans="1:16" x14ac:dyDescent="0.25">
      <c r="A9538">
        <v>9537</v>
      </c>
      <c r="B9538" s="1">
        <v>42898</v>
      </c>
      <c r="C9538" s="1">
        <v>42900</v>
      </c>
      <c r="D9538" s="2" t="s">
        <v>16</v>
      </c>
      <c r="E9538" s="2" t="s">
        <v>170</v>
      </c>
      <c r="F9538" s="2" t="s">
        <v>18</v>
      </c>
      <c r="G9538" s="2" t="s">
        <v>19</v>
      </c>
      <c r="H9538" s="2" t="s">
        <v>111</v>
      </c>
      <c r="I9538" s="2" t="s">
        <v>87</v>
      </c>
      <c r="J9538" s="2" t="s">
        <v>57</v>
      </c>
      <c r="K9538" s="2" t="s">
        <v>23</v>
      </c>
      <c r="L9538" s="2" t="s">
        <v>40</v>
      </c>
      <c r="M9538">
        <v>8.8559999999999999</v>
      </c>
      <c r="N9538">
        <v>3</v>
      </c>
      <c r="O9538">
        <v>0.6</v>
      </c>
      <c r="P9538">
        <v>-6.8634000000000004</v>
      </c>
    </row>
    <row r="9539" spans="1:16" x14ac:dyDescent="0.25">
      <c r="A9539">
        <v>9538</v>
      </c>
      <c r="B9539" s="1">
        <v>42638</v>
      </c>
      <c r="C9539" s="1">
        <v>42640</v>
      </c>
      <c r="D9539" s="2" t="s">
        <v>81</v>
      </c>
      <c r="E9539" s="2" t="s">
        <v>740</v>
      </c>
      <c r="F9539" s="2" t="s">
        <v>27</v>
      </c>
      <c r="G9539" s="2" t="s">
        <v>19</v>
      </c>
      <c r="H9539" s="2" t="s">
        <v>65</v>
      </c>
      <c r="I9539" s="2" t="s">
        <v>29</v>
      </c>
      <c r="J9539" s="2" t="s">
        <v>30</v>
      </c>
      <c r="K9539" s="2" t="s">
        <v>23</v>
      </c>
      <c r="L9539" s="2" t="s">
        <v>24</v>
      </c>
      <c r="M9539">
        <v>477.666</v>
      </c>
      <c r="N9539">
        <v>2</v>
      </c>
      <c r="O9539">
        <v>0.15</v>
      </c>
      <c r="P9539">
        <v>84.293999999999997</v>
      </c>
    </row>
    <row r="9540" spans="1:16" x14ac:dyDescent="0.25">
      <c r="A9540">
        <v>9539</v>
      </c>
      <c r="B9540" s="1">
        <v>42985</v>
      </c>
      <c r="C9540" s="1">
        <v>42987</v>
      </c>
      <c r="D9540" s="2" t="s">
        <v>81</v>
      </c>
      <c r="E9540" s="2" t="s">
        <v>420</v>
      </c>
      <c r="F9540" s="2" t="s">
        <v>18</v>
      </c>
      <c r="G9540" s="2" t="s">
        <v>19</v>
      </c>
      <c r="H9540" s="2" t="s">
        <v>715</v>
      </c>
      <c r="I9540" s="2" t="s">
        <v>347</v>
      </c>
      <c r="J9540" s="2" t="s">
        <v>72</v>
      </c>
      <c r="K9540" s="2" t="s">
        <v>31</v>
      </c>
      <c r="L9540" s="2" t="s">
        <v>49</v>
      </c>
      <c r="M9540">
        <v>16.899999999999999</v>
      </c>
      <c r="N9540">
        <v>5</v>
      </c>
      <c r="O9540">
        <v>0</v>
      </c>
      <c r="P9540">
        <v>7.774</v>
      </c>
    </row>
    <row r="9541" spans="1:16" x14ac:dyDescent="0.25">
      <c r="A9541">
        <v>9540</v>
      </c>
      <c r="B9541" s="1">
        <v>42985</v>
      </c>
      <c r="C9541" s="1">
        <v>42987</v>
      </c>
      <c r="D9541" s="2" t="s">
        <v>81</v>
      </c>
      <c r="E9541" s="2" t="s">
        <v>420</v>
      </c>
      <c r="F9541" s="2" t="s">
        <v>18</v>
      </c>
      <c r="G9541" s="2" t="s">
        <v>19</v>
      </c>
      <c r="H9541" s="2" t="s">
        <v>715</v>
      </c>
      <c r="I9541" s="2" t="s">
        <v>347</v>
      </c>
      <c r="J9541" s="2" t="s">
        <v>72</v>
      </c>
      <c r="K9541" s="2" t="s">
        <v>31</v>
      </c>
      <c r="L9541" s="2" t="s">
        <v>49</v>
      </c>
      <c r="M9541">
        <v>39.96</v>
      </c>
      <c r="N9541">
        <v>2</v>
      </c>
      <c r="O9541">
        <v>0</v>
      </c>
      <c r="P9541">
        <v>18.781199999999998</v>
      </c>
    </row>
    <row r="9542" spans="1:16" x14ac:dyDescent="0.25">
      <c r="A9542">
        <v>9541</v>
      </c>
      <c r="B9542" s="1">
        <v>42135</v>
      </c>
      <c r="C9542" s="1">
        <v>42140</v>
      </c>
      <c r="D9542" s="2" t="s">
        <v>16</v>
      </c>
      <c r="E9542" s="2" t="s">
        <v>110</v>
      </c>
      <c r="F9542" s="2" t="s">
        <v>54</v>
      </c>
      <c r="G9542" s="2" t="s">
        <v>19</v>
      </c>
      <c r="H9542" s="2" t="s">
        <v>171</v>
      </c>
      <c r="I9542" s="2" t="s">
        <v>114</v>
      </c>
      <c r="J9542" s="2" t="s">
        <v>30</v>
      </c>
      <c r="K9542" s="2" t="s">
        <v>23</v>
      </c>
      <c r="L9542" s="2" t="s">
        <v>25</v>
      </c>
      <c r="M9542">
        <v>191.96799999999999</v>
      </c>
      <c r="N9542">
        <v>7</v>
      </c>
      <c r="O9542">
        <v>0.2</v>
      </c>
      <c r="P9542">
        <v>16.7972</v>
      </c>
    </row>
    <row r="9543" spans="1:16" x14ac:dyDescent="0.25">
      <c r="A9543">
        <v>9542</v>
      </c>
      <c r="B9543" s="1">
        <v>42222</v>
      </c>
      <c r="C9543" s="1">
        <v>42226</v>
      </c>
      <c r="D9543" s="2" t="s">
        <v>33</v>
      </c>
      <c r="E9543" s="2" t="s">
        <v>602</v>
      </c>
      <c r="F9543" s="2" t="s">
        <v>27</v>
      </c>
      <c r="G9543" s="2" t="s">
        <v>19</v>
      </c>
      <c r="H9543" s="2" t="s">
        <v>80</v>
      </c>
      <c r="I9543" s="2" t="s">
        <v>56</v>
      </c>
      <c r="J9543" s="2" t="s">
        <v>57</v>
      </c>
      <c r="K9543" s="2" t="s">
        <v>31</v>
      </c>
      <c r="L9543" s="2" t="s">
        <v>32</v>
      </c>
      <c r="M9543">
        <v>35.520000000000003</v>
      </c>
      <c r="N9543">
        <v>3</v>
      </c>
      <c r="O9543">
        <v>0.2</v>
      </c>
      <c r="P9543">
        <v>13.32</v>
      </c>
    </row>
    <row r="9544" spans="1:16" x14ac:dyDescent="0.25">
      <c r="A9544">
        <v>9543</v>
      </c>
      <c r="B9544" s="1">
        <v>42222</v>
      </c>
      <c r="C9544" s="1">
        <v>42226</v>
      </c>
      <c r="D9544" s="2" t="s">
        <v>33</v>
      </c>
      <c r="E9544" s="2" t="s">
        <v>602</v>
      </c>
      <c r="F9544" s="2" t="s">
        <v>27</v>
      </c>
      <c r="G9544" s="2" t="s">
        <v>19</v>
      </c>
      <c r="H9544" s="2" t="s">
        <v>80</v>
      </c>
      <c r="I9544" s="2" t="s">
        <v>56</v>
      </c>
      <c r="J9544" s="2" t="s">
        <v>57</v>
      </c>
      <c r="K9544" s="2" t="s">
        <v>31</v>
      </c>
      <c r="L9544" s="2" t="s">
        <v>44</v>
      </c>
      <c r="M9544">
        <v>6.23</v>
      </c>
      <c r="N9544">
        <v>5</v>
      </c>
      <c r="O9544">
        <v>0.8</v>
      </c>
      <c r="P9544">
        <v>-9.6564999999999994</v>
      </c>
    </row>
    <row r="9545" spans="1:16" x14ac:dyDescent="0.25">
      <c r="A9545">
        <v>9544</v>
      </c>
      <c r="B9545" s="1">
        <v>42222</v>
      </c>
      <c r="C9545" s="1">
        <v>42226</v>
      </c>
      <c r="D9545" s="2" t="s">
        <v>33</v>
      </c>
      <c r="E9545" s="2" t="s">
        <v>602</v>
      </c>
      <c r="F9545" s="2" t="s">
        <v>27</v>
      </c>
      <c r="G9545" s="2" t="s">
        <v>19</v>
      </c>
      <c r="H9545" s="2" t="s">
        <v>80</v>
      </c>
      <c r="I9545" s="2" t="s">
        <v>56</v>
      </c>
      <c r="J9545" s="2" t="s">
        <v>57</v>
      </c>
      <c r="K9545" s="2" t="s">
        <v>31</v>
      </c>
      <c r="L9545" s="2" t="s">
        <v>49</v>
      </c>
      <c r="M9545">
        <v>56.704000000000001</v>
      </c>
      <c r="N9545">
        <v>2</v>
      </c>
      <c r="O9545">
        <v>0.2</v>
      </c>
      <c r="P9545">
        <v>19.137599999999999</v>
      </c>
    </row>
    <row r="9546" spans="1:16" x14ac:dyDescent="0.25">
      <c r="A9546">
        <v>9545</v>
      </c>
      <c r="B9546" s="1">
        <v>42222</v>
      </c>
      <c r="C9546" s="1">
        <v>42226</v>
      </c>
      <c r="D9546" s="2" t="s">
        <v>33</v>
      </c>
      <c r="E9546" s="2" t="s">
        <v>602</v>
      </c>
      <c r="F9546" s="2" t="s">
        <v>27</v>
      </c>
      <c r="G9546" s="2" t="s">
        <v>19</v>
      </c>
      <c r="H9546" s="2" t="s">
        <v>80</v>
      </c>
      <c r="I9546" s="2" t="s">
        <v>56</v>
      </c>
      <c r="J9546" s="2" t="s">
        <v>57</v>
      </c>
      <c r="K9546" s="2" t="s">
        <v>23</v>
      </c>
      <c r="L9546" s="2" t="s">
        <v>24</v>
      </c>
      <c r="M9546">
        <v>369.19920000000002</v>
      </c>
      <c r="N9546">
        <v>3</v>
      </c>
      <c r="O9546">
        <v>0.32</v>
      </c>
      <c r="P9546">
        <v>-114.01739999999999</v>
      </c>
    </row>
    <row r="9547" spans="1:16" x14ac:dyDescent="0.25">
      <c r="A9547">
        <v>9546</v>
      </c>
      <c r="B9547" s="1">
        <v>41941</v>
      </c>
      <c r="C9547" s="1">
        <v>41945</v>
      </c>
      <c r="D9547" s="2" t="s">
        <v>33</v>
      </c>
      <c r="E9547" s="2" t="s">
        <v>891</v>
      </c>
      <c r="F9547" s="2" t="s">
        <v>27</v>
      </c>
      <c r="G9547" s="2" t="s">
        <v>19</v>
      </c>
      <c r="H9547" s="2" t="s">
        <v>160</v>
      </c>
      <c r="I9547" s="2" t="s">
        <v>102</v>
      </c>
      <c r="J9547" s="2" t="s">
        <v>57</v>
      </c>
      <c r="K9547" s="2" t="s">
        <v>42</v>
      </c>
      <c r="L9547" s="2" t="s">
        <v>76</v>
      </c>
      <c r="M9547">
        <v>1.98</v>
      </c>
      <c r="N9547">
        <v>2</v>
      </c>
      <c r="O9547">
        <v>0</v>
      </c>
      <c r="P9547">
        <v>0.89100000000000001</v>
      </c>
    </row>
    <row r="9548" spans="1:16" x14ac:dyDescent="0.25">
      <c r="A9548">
        <v>9547</v>
      </c>
      <c r="B9548" s="1">
        <v>41941</v>
      </c>
      <c r="C9548" s="1">
        <v>41945</v>
      </c>
      <c r="D9548" s="2" t="s">
        <v>33</v>
      </c>
      <c r="E9548" s="2" t="s">
        <v>891</v>
      </c>
      <c r="F9548" s="2" t="s">
        <v>27</v>
      </c>
      <c r="G9548" s="2" t="s">
        <v>19</v>
      </c>
      <c r="H9548" s="2" t="s">
        <v>160</v>
      </c>
      <c r="I9548" s="2" t="s">
        <v>102</v>
      </c>
      <c r="J9548" s="2" t="s">
        <v>57</v>
      </c>
      <c r="K9548" s="2" t="s">
        <v>31</v>
      </c>
      <c r="L9548" s="2" t="s">
        <v>49</v>
      </c>
      <c r="M9548">
        <v>75.88</v>
      </c>
      <c r="N9548">
        <v>2</v>
      </c>
      <c r="O9548">
        <v>0</v>
      </c>
      <c r="P9548">
        <v>35.663600000000002</v>
      </c>
    </row>
    <row r="9549" spans="1:16" x14ac:dyDescent="0.25">
      <c r="A9549">
        <v>9548</v>
      </c>
      <c r="B9549" s="1">
        <v>42539</v>
      </c>
      <c r="C9549" s="1">
        <v>42541</v>
      </c>
      <c r="D9549" s="2" t="s">
        <v>16</v>
      </c>
      <c r="E9549" s="2" t="s">
        <v>124</v>
      </c>
      <c r="F9549" s="2" t="s">
        <v>27</v>
      </c>
      <c r="G9549" s="2" t="s">
        <v>19</v>
      </c>
      <c r="H9549" s="2" t="s">
        <v>70</v>
      </c>
      <c r="I9549" s="2" t="s">
        <v>71</v>
      </c>
      <c r="J9549" s="2" t="s">
        <v>72</v>
      </c>
      <c r="K9549" s="2" t="s">
        <v>31</v>
      </c>
      <c r="L9549" s="2" t="s">
        <v>49</v>
      </c>
      <c r="M9549">
        <v>6.8479999999999999</v>
      </c>
      <c r="N9549">
        <v>2</v>
      </c>
      <c r="O9549">
        <v>0.2</v>
      </c>
      <c r="P9549">
        <v>2.14</v>
      </c>
    </row>
    <row r="9550" spans="1:16" x14ac:dyDescent="0.25">
      <c r="A9550">
        <v>9549</v>
      </c>
      <c r="B9550" s="1">
        <v>42539</v>
      </c>
      <c r="C9550" s="1">
        <v>42541</v>
      </c>
      <c r="D9550" s="2" t="s">
        <v>16</v>
      </c>
      <c r="E9550" s="2" t="s">
        <v>124</v>
      </c>
      <c r="F9550" s="2" t="s">
        <v>27</v>
      </c>
      <c r="G9550" s="2" t="s">
        <v>19</v>
      </c>
      <c r="H9550" s="2" t="s">
        <v>70</v>
      </c>
      <c r="I9550" s="2" t="s">
        <v>71</v>
      </c>
      <c r="J9550" s="2" t="s">
        <v>72</v>
      </c>
      <c r="K9550" s="2" t="s">
        <v>31</v>
      </c>
      <c r="L9550" s="2" t="s">
        <v>44</v>
      </c>
      <c r="M9550">
        <v>4.6260000000000003</v>
      </c>
      <c r="N9550">
        <v>2</v>
      </c>
      <c r="O9550">
        <v>0.7</v>
      </c>
      <c r="P9550">
        <v>-3.855</v>
      </c>
    </row>
    <row r="9551" spans="1:16" x14ac:dyDescent="0.25">
      <c r="A9551">
        <v>9550</v>
      </c>
      <c r="B9551" s="1">
        <v>42539</v>
      </c>
      <c r="C9551" s="1">
        <v>42541</v>
      </c>
      <c r="D9551" s="2" t="s">
        <v>16</v>
      </c>
      <c r="E9551" s="2" t="s">
        <v>124</v>
      </c>
      <c r="F9551" s="2" t="s">
        <v>27</v>
      </c>
      <c r="G9551" s="2" t="s">
        <v>19</v>
      </c>
      <c r="H9551" s="2" t="s">
        <v>70</v>
      </c>
      <c r="I9551" s="2" t="s">
        <v>71</v>
      </c>
      <c r="J9551" s="2" t="s">
        <v>72</v>
      </c>
      <c r="K9551" s="2" t="s">
        <v>31</v>
      </c>
      <c r="L9551" s="2" t="s">
        <v>45</v>
      </c>
      <c r="M9551">
        <v>453.6</v>
      </c>
      <c r="N9551">
        <v>3</v>
      </c>
      <c r="O9551">
        <v>0.2</v>
      </c>
      <c r="P9551">
        <v>90.72</v>
      </c>
    </row>
    <row r="9552" spans="1:16" x14ac:dyDescent="0.25">
      <c r="A9552">
        <v>9551</v>
      </c>
      <c r="B9552" s="1">
        <v>42127</v>
      </c>
      <c r="C9552" s="1">
        <v>42130</v>
      </c>
      <c r="D9552" s="2" t="s">
        <v>81</v>
      </c>
      <c r="E9552" s="2" t="s">
        <v>644</v>
      </c>
      <c r="F9552" s="2" t="s">
        <v>54</v>
      </c>
      <c r="G9552" s="2" t="s">
        <v>19</v>
      </c>
      <c r="H9552" s="2" t="s">
        <v>191</v>
      </c>
      <c r="I9552" s="2" t="s">
        <v>29</v>
      </c>
      <c r="J9552" s="2" t="s">
        <v>30</v>
      </c>
      <c r="K9552" s="2" t="s">
        <v>31</v>
      </c>
      <c r="L9552" s="2" t="s">
        <v>44</v>
      </c>
      <c r="M9552">
        <v>13.848000000000001</v>
      </c>
      <c r="N9552">
        <v>3</v>
      </c>
      <c r="O9552">
        <v>0.2</v>
      </c>
      <c r="P9552">
        <v>5.1929999999999996</v>
      </c>
    </row>
    <row r="9553" spans="1:16" x14ac:dyDescent="0.25">
      <c r="A9553">
        <v>9552</v>
      </c>
      <c r="B9553" s="1">
        <v>42318</v>
      </c>
      <c r="C9553" s="1">
        <v>42322</v>
      </c>
      <c r="D9553" s="2" t="s">
        <v>33</v>
      </c>
      <c r="E9553" s="2" t="s">
        <v>1171</v>
      </c>
      <c r="F9553" s="2" t="s">
        <v>18</v>
      </c>
      <c r="G9553" s="2" t="s">
        <v>19</v>
      </c>
      <c r="H9553" s="2" t="s">
        <v>70</v>
      </c>
      <c r="I9553" s="2" t="s">
        <v>71</v>
      </c>
      <c r="J9553" s="2" t="s">
        <v>72</v>
      </c>
      <c r="K9553" s="2" t="s">
        <v>31</v>
      </c>
      <c r="L9553" s="2" t="s">
        <v>38</v>
      </c>
      <c r="M9553">
        <v>577.58399999999995</v>
      </c>
      <c r="N9553">
        <v>6</v>
      </c>
      <c r="O9553">
        <v>0.2</v>
      </c>
      <c r="P9553">
        <v>43.318800000000003</v>
      </c>
    </row>
    <row r="9554" spans="1:16" x14ac:dyDescent="0.25">
      <c r="A9554">
        <v>9553</v>
      </c>
      <c r="B9554" s="1">
        <v>42154</v>
      </c>
      <c r="C9554" s="1">
        <v>42158</v>
      </c>
      <c r="D9554" s="2" t="s">
        <v>33</v>
      </c>
      <c r="E9554" s="2" t="s">
        <v>1390</v>
      </c>
      <c r="F9554" s="2" t="s">
        <v>54</v>
      </c>
      <c r="G9554" s="2" t="s">
        <v>19</v>
      </c>
      <c r="H9554" s="2" t="s">
        <v>116</v>
      </c>
      <c r="I9554" s="2" t="s">
        <v>117</v>
      </c>
      <c r="J9554" s="2" t="s">
        <v>22</v>
      </c>
      <c r="K9554" s="2" t="s">
        <v>42</v>
      </c>
      <c r="L9554" s="2" t="s">
        <v>76</v>
      </c>
      <c r="M9554">
        <v>151.96</v>
      </c>
      <c r="N9554">
        <v>4</v>
      </c>
      <c r="O9554">
        <v>0</v>
      </c>
      <c r="P9554">
        <v>36.470399999999998</v>
      </c>
    </row>
    <row r="9555" spans="1:16" x14ac:dyDescent="0.25">
      <c r="A9555">
        <v>9554</v>
      </c>
      <c r="B9555" s="1">
        <v>42635</v>
      </c>
      <c r="C9555" s="1">
        <v>42640</v>
      </c>
      <c r="D9555" s="2" t="s">
        <v>33</v>
      </c>
      <c r="E9555" s="2" t="s">
        <v>706</v>
      </c>
      <c r="F9555" s="2" t="s">
        <v>27</v>
      </c>
      <c r="G9555" s="2" t="s">
        <v>19</v>
      </c>
      <c r="H9555" s="2" t="s">
        <v>911</v>
      </c>
      <c r="I9555" s="2" t="s">
        <v>150</v>
      </c>
      <c r="J9555" s="2" t="s">
        <v>30</v>
      </c>
      <c r="K9555" s="2" t="s">
        <v>23</v>
      </c>
      <c r="L9555" s="2" t="s">
        <v>40</v>
      </c>
      <c r="M9555">
        <v>68.432000000000002</v>
      </c>
      <c r="N9555">
        <v>7</v>
      </c>
      <c r="O9555">
        <v>0.2</v>
      </c>
      <c r="P9555">
        <v>8.5540000000000003</v>
      </c>
    </row>
    <row r="9556" spans="1:16" x14ac:dyDescent="0.25">
      <c r="A9556">
        <v>9555</v>
      </c>
      <c r="B9556" s="1">
        <v>42336</v>
      </c>
      <c r="C9556" s="1">
        <v>42340</v>
      </c>
      <c r="D9556" s="2" t="s">
        <v>33</v>
      </c>
      <c r="E9556" s="2" t="s">
        <v>1128</v>
      </c>
      <c r="F9556" s="2" t="s">
        <v>18</v>
      </c>
      <c r="G9556" s="2" t="s">
        <v>19</v>
      </c>
      <c r="H9556" s="2" t="s">
        <v>160</v>
      </c>
      <c r="I9556" s="2" t="s">
        <v>161</v>
      </c>
      <c r="J9556" s="2" t="s">
        <v>72</v>
      </c>
      <c r="K9556" s="2" t="s">
        <v>23</v>
      </c>
      <c r="L9556" s="2" t="s">
        <v>40</v>
      </c>
      <c r="M9556">
        <v>71.12</v>
      </c>
      <c r="N9556">
        <v>5</v>
      </c>
      <c r="O9556">
        <v>0.2</v>
      </c>
      <c r="P9556">
        <v>9.7789999999999999</v>
      </c>
    </row>
    <row r="9557" spans="1:16" x14ac:dyDescent="0.25">
      <c r="A9557">
        <v>9556</v>
      </c>
      <c r="B9557" s="1">
        <v>42336</v>
      </c>
      <c r="C9557" s="1">
        <v>42340</v>
      </c>
      <c r="D9557" s="2" t="s">
        <v>33</v>
      </c>
      <c r="E9557" s="2" t="s">
        <v>1128</v>
      </c>
      <c r="F9557" s="2" t="s">
        <v>18</v>
      </c>
      <c r="G9557" s="2" t="s">
        <v>19</v>
      </c>
      <c r="H9557" s="2" t="s">
        <v>160</v>
      </c>
      <c r="I9557" s="2" t="s">
        <v>161</v>
      </c>
      <c r="J9557" s="2" t="s">
        <v>72</v>
      </c>
      <c r="K9557" s="2" t="s">
        <v>31</v>
      </c>
      <c r="L9557" s="2" t="s">
        <v>106</v>
      </c>
      <c r="M9557">
        <v>3.008</v>
      </c>
      <c r="N9557">
        <v>2</v>
      </c>
      <c r="O9557">
        <v>0.2</v>
      </c>
      <c r="P9557">
        <v>0.56399999999999995</v>
      </c>
    </row>
    <row r="9558" spans="1:16" x14ac:dyDescent="0.25">
      <c r="A9558">
        <v>9557</v>
      </c>
      <c r="B9558" s="1">
        <v>42341</v>
      </c>
      <c r="C9558" s="1">
        <v>42343</v>
      </c>
      <c r="D9558" s="2" t="s">
        <v>16</v>
      </c>
      <c r="E9558" s="2" t="s">
        <v>53</v>
      </c>
      <c r="F9558" s="2" t="s">
        <v>54</v>
      </c>
      <c r="G9558" s="2" t="s">
        <v>19</v>
      </c>
      <c r="H9558" s="2" t="s">
        <v>47</v>
      </c>
      <c r="I9558" s="2" t="s">
        <v>575</v>
      </c>
      <c r="J9558" s="2" t="s">
        <v>72</v>
      </c>
      <c r="K9558" s="2" t="s">
        <v>31</v>
      </c>
      <c r="L9558" s="2" t="s">
        <v>49</v>
      </c>
      <c r="M9558">
        <v>184.66</v>
      </c>
      <c r="N9558">
        <v>7</v>
      </c>
      <c r="O9558">
        <v>0</v>
      </c>
      <c r="P9558">
        <v>84.943600000000004</v>
      </c>
    </row>
    <row r="9559" spans="1:16" x14ac:dyDescent="0.25">
      <c r="A9559">
        <v>9558</v>
      </c>
      <c r="B9559" s="1">
        <v>41929</v>
      </c>
      <c r="C9559" s="1">
        <v>41931</v>
      </c>
      <c r="D9559" s="2" t="s">
        <v>16</v>
      </c>
      <c r="E9559" s="2" t="s">
        <v>729</v>
      </c>
      <c r="F9559" s="2" t="s">
        <v>18</v>
      </c>
      <c r="G9559" s="2" t="s">
        <v>19</v>
      </c>
      <c r="H9559" s="2" t="s">
        <v>80</v>
      </c>
      <c r="I9559" s="2" t="s">
        <v>56</v>
      </c>
      <c r="J9559" s="2" t="s">
        <v>57</v>
      </c>
      <c r="K9559" s="2" t="s">
        <v>23</v>
      </c>
      <c r="L9559" s="2" t="s">
        <v>40</v>
      </c>
      <c r="M9559">
        <v>5.3120000000000003</v>
      </c>
      <c r="N9559">
        <v>2</v>
      </c>
      <c r="O9559">
        <v>0.6</v>
      </c>
      <c r="P9559">
        <v>-1.5935999999999999</v>
      </c>
    </row>
    <row r="9560" spans="1:16" x14ac:dyDescent="0.25">
      <c r="A9560">
        <v>9559</v>
      </c>
      <c r="B9560" s="1">
        <v>42493</v>
      </c>
      <c r="C9560" s="1">
        <v>42495</v>
      </c>
      <c r="D9560" s="2" t="s">
        <v>81</v>
      </c>
      <c r="E9560" s="2" t="s">
        <v>1413</v>
      </c>
      <c r="F9560" s="2" t="s">
        <v>18</v>
      </c>
      <c r="G9560" s="2" t="s">
        <v>19</v>
      </c>
      <c r="H9560" s="2" t="s">
        <v>185</v>
      </c>
      <c r="I9560" s="2" t="s">
        <v>161</v>
      </c>
      <c r="J9560" s="2" t="s">
        <v>72</v>
      </c>
      <c r="K9560" s="2" t="s">
        <v>42</v>
      </c>
      <c r="L9560" s="2" t="s">
        <v>76</v>
      </c>
      <c r="M9560">
        <v>132.52000000000001</v>
      </c>
      <c r="N9560">
        <v>5</v>
      </c>
      <c r="O9560">
        <v>0.2</v>
      </c>
      <c r="P9560">
        <v>34.786499999999997</v>
      </c>
    </row>
    <row r="9561" spans="1:16" x14ac:dyDescent="0.25">
      <c r="A9561">
        <v>9560</v>
      </c>
      <c r="B9561" s="1">
        <v>42493</v>
      </c>
      <c r="C9561" s="1">
        <v>42495</v>
      </c>
      <c r="D9561" s="2" t="s">
        <v>81</v>
      </c>
      <c r="E9561" s="2" t="s">
        <v>1413</v>
      </c>
      <c r="F9561" s="2" t="s">
        <v>18</v>
      </c>
      <c r="G9561" s="2" t="s">
        <v>19</v>
      </c>
      <c r="H9561" s="2" t="s">
        <v>185</v>
      </c>
      <c r="I9561" s="2" t="s">
        <v>161</v>
      </c>
      <c r="J9561" s="2" t="s">
        <v>72</v>
      </c>
      <c r="K9561" s="2" t="s">
        <v>31</v>
      </c>
      <c r="L9561" s="2" t="s">
        <v>38</v>
      </c>
      <c r="M9561">
        <v>195.64</v>
      </c>
      <c r="N9561">
        <v>5</v>
      </c>
      <c r="O9561">
        <v>0.2</v>
      </c>
      <c r="P9561">
        <v>-44.018999999999998</v>
      </c>
    </row>
    <row r="9562" spans="1:16" x14ac:dyDescent="0.25">
      <c r="A9562">
        <v>9561</v>
      </c>
      <c r="B9562" s="1">
        <v>42493</v>
      </c>
      <c r="C9562" s="1">
        <v>42495</v>
      </c>
      <c r="D9562" s="2" t="s">
        <v>81</v>
      </c>
      <c r="E9562" s="2" t="s">
        <v>1413</v>
      </c>
      <c r="F9562" s="2" t="s">
        <v>18</v>
      </c>
      <c r="G9562" s="2" t="s">
        <v>19</v>
      </c>
      <c r="H9562" s="2" t="s">
        <v>185</v>
      </c>
      <c r="I9562" s="2" t="s">
        <v>161</v>
      </c>
      <c r="J9562" s="2" t="s">
        <v>72</v>
      </c>
      <c r="K9562" s="2" t="s">
        <v>23</v>
      </c>
      <c r="L9562" s="2" t="s">
        <v>40</v>
      </c>
      <c r="M9562">
        <v>51.968000000000004</v>
      </c>
      <c r="N9562">
        <v>2</v>
      </c>
      <c r="O9562">
        <v>0.2</v>
      </c>
      <c r="P9562">
        <v>10.393599999999999</v>
      </c>
    </row>
    <row r="9563" spans="1:16" x14ac:dyDescent="0.25">
      <c r="A9563">
        <v>9562</v>
      </c>
      <c r="B9563" s="1">
        <v>42493</v>
      </c>
      <c r="C9563" s="1">
        <v>42495</v>
      </c>
      <c r="D9563" s="2" t="s">
        <v>81</v>
      </c>
      <c r="E9563" s="2" t="s">
        <v>1413</v>
      </c>
      <c r="F9563" s="2" t="s">
        <v>18</v>
      </c>
      <c r="G9563" s="2" t="s">
        <v>19</v>
      </c>
      <c r="H9563" s="2" t="s">
        <v>185</v>
      </c>
      <c r="I9563" s="2" t="s">
        <v>161</v>
      </c>
      <c r="J9563" s="2" t="s">
        <v>72</v>
      </c>
      <c r="K9563" s="2" t="s">
        <v>42</v>
      </c>
      <c r="L9563" s="2" t="s">
        <v>76</v>
      </c>
      <c r="M9563">
        <v>431.976</v>
      </c>
      <c r="N9563">
        <v>3</v>
      </c>
      <c r="O9563">
        <v>0.2</v>
      </c>
      <c r="P9563">
        <v>-75.595799999999997</v>
      </c>
    </row>
    <row r="9564" spans="1:16" x14ac:dyDescent="0.25">
      <c r="A9564">
        <v>9563</v>
      </c>
      <c r="B9564" s="1">
        <v>42493</v>
      </c>
      <c r="C9564" s="1">
        <v>42495</v>
      </c>
      <c r="D9564" s="2" t="s">
        <v>81</v>
      </c>
      <c r="E9564" s="2" t="s">
        <v>1413</v>
      </c>
      <c r="F9564" s="2" t="s">
        <v>18</v>
      </c>
      <c r="G9564" s="2" t="s">
        <v>19</v>
      </c>
      <c r="H9564" s="2" t="s">
        <v>185</v>
      </c>
      <c r="I9564" s="2" t="s">
        <v>161</v>
      </c>
      <c r="J9564" s="2" t="s">
        <v>72</v>
      </c>
      <c r="K9564" s="2" t="s">
        <v>42</v>
      </c>
      <c r="L9564" s="2" t="s">
        <v>205</v>
      </c>
      <c r="M9564">
        <v>224.93700000000001</v>
      </c>
      <c r="N9564">
        <v>3</v>
      </c>
      <c r="O9564">
        <v>0.7</v>
      </c>
      <c r="P9564">
        <v>-164.9538</v>
      </c>
    </row>
    <row r="9565" spans="1:16" x14ac:dyDescent="0.25">
      <c r="A9565">
        <v>9564</v>
      </c>
      <c r="B9565" s="1">
        <v>42493</v>
      </c>
      <c r="C9565" s="1">
        <v>42495</v>
      </c>
      <c r="D9565" s="2" t="s">
        <v>81</v>
      </c>
      <c r="E9565" s="2" t="s">
        <v>1413</v>
      </c>
      <c r="F9565" s="2" t="s">
        <v>18</v>
      </c>
      <c r="G9565" s="2" t="s">
        <v>19</v>
      </c>
      <c r="H9565" s="2" t="s">
        <v>185</v>
      </c>
      <c r="I9565" s="2" t="s">
        <v>161</v>
      </c>
      <c r="J9565" s="2" t="s">
        <v>72</v>
      </c>
      <c r="K9565" s="2" t="s">
        <v>31</v>
      </c>
      <c r="L9565" s="2" t="s">
        <v>32</v>
      </c>
      <c r="M9565">
        <v>6</v>
      </c>
      <c r="N9565">
        <v>2</v>
      </c>
      <c r="O9565">
        <v>0.2</v>
      </c>
      <c r="P9565">
        <v>2.1</v>
      </c>
    </row>
    <row r="9566" spans="1:16" x14ac:dyDescent="0.25">
      <c r="A9566">
        <v>9565</v>
      </c>
      <c r="B9566" s="1">
        <v>42156</v>
      </c>
      <c r="C9566" s="1">
        <v>42163</v>
      </c>
      <c r="D9566" s="2" t="s">
        <v>33</v>
      </c>
      <c r="E9566" s="2" t="s">
        <v>600</v>
      </c>
      <c r="F9566" s="2" t="s">
        <v>54</v>
      </c>
      <c r="G9566" s="2" t="s">
        <v>19</v>
      </c>
      <c r="H9566" s="2" t="s">
        <v>28</v>
      </c>
      <c r="I9566" s="2" t="s">
        <v>29</v>
      </c>
      <c r="J9566" s="2" t="s">
        <v>30</v>
      </c>
      <c r="K9566" s="2" t="s">
        <v>31</v>
      </c>
      <c r="L9566" s="2" t="s">
        <v>49</v>
      </c>
      <c r="M9566">
        <v>11.76</v>
      </c>
      <c r="N9566">
        <v>2</v>
      </c>
      <c r="O9566">
        <v>0</v>
      </c>
      <c r="P9566">
        <v>5.7624000000000004</v>
      </c>
    </row>
    <row r="9567" spans="1:16" x14ac:dyDescent="0.25">
      <c r="A9567">
        <v>9566</v>
      </c>
      <c r="B9567" s="1">
        <v>41729</v>
      </c>
      <c r="C9567" s="1">
        <v>41729</v>
      </c>
      <c r="D9567" s="2" t="s">
        <v>320</v>
      </c>
      <c r="E9567" s="2" t="s">
        <v>441</v>
      </c>
      <c r="F9567" s="2" t="s">
        <v>18</v>
      </c>
      <c r="G9567" s="2" t="s">
        <v>19</v>
      </c>
      <c r="H9567" s="2" t="s">
        <v>250</v>
      </c>
      <c r="I9567" s="2" t="s">
        <v>36</v>
      </c>
      <c r="J9567" s="2" t="s">
        <v>22</v>
      </c>
      <c r="K9567" s="2" t="s">
        <v>23</v>
      </c>
      <c r="L9567" s="2" t="s">
        <v>25</v>
      </c>
      <c r="M9567">
        <v>1125.4880000000001</v>
      </c>
      <c r="N9567">
        <v>7</v>
      </c>
      <c r="O9567">
        <v>0.2</v>
      </c>
      <c r="P9567">
        <v>98.480199999999996</v>
      </c>
    </row>
    <row r="9568" spans="1:16" x14ac:dyDescent="0.25">
      <c r="A9568">
        <v>9567</v>
      </c>
      <c r="B9568" s="1">
        <v>41729</v>
      </c>
      <c r="C9568" s="1">
        <v>41729</v>
      </c>
      <c r="D9568" s="2" t="s">
        <v>320</v>
      </c>
      <c r="E9568" s="2" t="s">
        <v>441</v>
      </c>
      <c r="F9568" s="2" t="s">
        <v>18</v>
      </c>
      <c r="G9568" s="2" t="s">
        <v>19</v>
      </c>
      <c r="H9568" s="2" t="s">
        <v>250</v>
      </c>
      <c r="I9568" s="2" t="s">
        <v>36</v>
      </c>
      <c r="J9568" s="2" t="s">
        <v>22</v>
      </c>
      <c r="K9568" s="2" t="s">
        <v>31</v>
      </c>
      <c r="L9568" s="2" t="s">
        <v>44</v>
      </c>
      <c r="M9568">
        <v>12.645</v>
      </c>
      <c r="N9568">
        <v>5</v>
      </c>
      <c r="O9568">
        <v>0.7</v>
      </c>
      <c r="P9568">
        <v>-10.116</v>
      </c>
    </row>
    <row r="9569" spans="1:16" x14ac:dyDescent="0.25">
      <c r="A9569">
        <v>9568</v>
      </c>
      <c r="B9569" s="1">
        <v>41729</v>
      </c>
      <c r="C9569" s="1">
        <v>41729</v>
      </c>
      <c r="D9569" s="2" t="s">
        <v>320</v>
      </c>
      <c r="E9569" s="2" t="s">
        <v>441</v>
      </c>
      <c r="F9569" s="2" t="s">
        <v>18</v>
      </c>
      <c r="G9569" s="2" t="s">
        <v>19</v>
      </c>
      <c r="H9569" s="2" t="s">
        <v>250</v>
      </c>
      <c r="I9569" s="2" t="s">
        <v>36</v>
      </c>
      <c r="J9569" s="2" t="s">
        <v>22</v>
      </c>
      <c r="K9569" s="2" t="s">
        <v>31</v>
      </c>
      <c r="L9569" s="2" t="s">
        <v>41</v>
      </c>
      <c r="M9569">
        <v>4.032</v>
      </c>
      <c r="N9569">
        <v>2</v>
      </c>
      <c r="O9569">
        <v>0.2</v>
      </c>
      <c r="P9569">
        <v>1.0584</v>
      </c>
    </row>
    <row r="9570" spans="1:16" x14ac:dyDescent="0.25">
      <c r="A9570">
        <v>9569</v>
      </c>
      <c r="B9570" s="1">
        <v>42921</v>
      </c>
      <c r="C9570" s="1">
        <v>42923</v>
      </c>
      <c r="D9570" s="2" t="s">
        <v>81</v>
      </c>
      <c r="E9570" s="2" t="s">
        <v>763</v>
      </c>
      <c r="F9570" s="2" t="s">
        <v>27</v>
      </c>
      <c r="G9570" s="2" t="s">
        <v>19</v>
      </c>
      <c r="H9570" s="2" t="s">
        <v>67</v>
      </c>
      <c r="I9570" s="2" t="s">
        <v>68</v>
      </c>
      <c r="J9570" s="2" t="s">
        <v>57</v>
      </c>
      <c r="K9570" s="2" t="s">
        <v>42</v>
      </c>
      <c r="L9570" s="2" t="s">
        <v>43</v>
      </c>
      <c r="M9570">
        <v>79.959999999999994</v>
      </c>
      <c r="N9570">
        <v>4</v>
      </c>
      <c r="O9570">
        <v>0</v>
      </c>
      <c r="P9570">
        <v>22.3888</v>
      </c>
    </row>
    <row r="9571" spans="1:16" x14ac:dyDescent="0.25">
      <c r="A9571">
        <v>9570</v>
      </c>
      <c r="B9571" s="1">
        <v>42271</v>
      </c>
      <c r="C9571" s="1">
        <v>42271</v>
      </c>
      <c r="D9571" s="2" t="s">
        <v>320</v>
      </c>
      <c r="E9571" s="2" t="s">
        <v>229</v>
      </c>
      <c r="F9571" s="2" t="s">
        <v>18</v>
      </c>
      <c r="G9571" s="2" t="s">
        <v>19</v>
      </c>
      <c r="H9571" s="2" t="s">
        <v>160</v>
      </c>
      <c r="I9571" s="2" t="s">
        <v>161</v>
      </c>
      <c r="J9571" s="2" t="s">
        <v>72</v>
      </c>
      <c r="K9571" s="2" t="s">
        <v>31</v>
      </c>
      <c r="L9571" s="2" t="s">
        <v>44</v>
      </c>
      <c r="M9571">
        <v>6.7320000000000002</v>
      </c>
      <c r="N9571">
        <v>6</v>
      </c>
      <c r="O9571">
        <v>0.7</v>
      </c>
      <c r="P9571">
        <v>-4.4880000000000004</v>
      </c>
    </row>
    <row r="9572" spans="1:16" x14ac:dyDescent="0.25">
      <c r="A9572">
        <v>9571</v>
      </c>
      <c r="B9572" s="1">
        <v>42271</v>
      </c>
      <c r="C9572" s="1">
        <v>42271</v>
      </c>
      <c r="D9572" s="2" t="s">
        <v>320</v>
      </c>
      <c r="E9572" s="2" t="s">
        <v>229</v>
      </c>
      <c r="F9572" s="2" t="s">
        <v>18</v>
      </c>
      <c r="G9572" s="2" t="s">
        <v>19</v>
      </c>
      <c r="H9572" s="2" t="s">
        <v>160</v>
      </c>
      <c r="I9572" s="2" t="s">
        <v>161</v>
      </c>
      <c r="J9572" s="2" t="s">
        <v>72</v>
      </c>
      <c r="K9572" s="2" t="s">
        <v>31</v>
      </c>
      <c r="L9572" s="2" t="s">
        <v>38</v>
      </c>
      <c r="M9572">
        <v>33.567999999999998</v>
      </c>
      <c r="N9572">
        <v>2</v>
      </c>
      <c r="O9572">
        <v>0.2</v>
      </c>
      <c r="P9572">
        <v>1.6783999999999999</v>
      </c>
    </row>
    <row r="9573" spans="1:16" x14ac:dyDescent="0.25">
      <c r="A9573">
        <v>9572</v>
      </c>
      <c r="B9573" s="1">
        <v>42271</v>
      </c>
      <c r="C9573" s="1">
        <v>42271</v>
      </c>
      <c r="D9573" s="2" t="s">
        <v>320</v>
      </c>
      <c r="E9573" s="2" t="s">
        <v>229</v>
      </c>
      <c r="F9573" s="2" t="s">
        <v>18</v>
      </c>
      <c r="G9573" s="2" t="s">
        <v>19</v>
      </c>
      <c r="H9573" s="2" t="s">
        <v>160</v>
      </c>
      <c r="I9573" s="2" t="s">
        <v>161</v>
      </c>
      <c r="J9573" s="2" t="s">
        <v>72</v>
      </c>
      <c r="K9573" s="2" t="s">
        <v>31</v>
      </c>
      <c r="L9573" s="2" t="s">
        <v>78</v>
      </c>
      <c r="M9573">
        <v>15.84</v>
      </c>
      <c r="N9573">
        <v>2</v>
      </c>
      <c r="O9573">
        <v>0.2</v>
      </c>
      <c r="P9573">
        <v>5.5439999999999996</v>
      </c>
    </row>
    <row r="9574" spans="1:16" x14ac:dyDescent="0.25">
      <c r="A9574">
        <v>9573</v>
      </c>
      <c r="B9574" s="1">
        <v>42271</v>
      </c>
      <c r="C9574" s="1">
        <v>42271</v>
      </c>
      <c r="D9574" s="2" t="s">
        <v>320</v>
      </c>
      <c r="E9574" s="2" t="s">
        <v>229</v>
      </c>
      <c r="F9574" s="2" t="s">
        <v>18</v>
      </c>
      <c r="G9574" s="2" t="s">
        <v>19</v>
      </c>
      <c r="H9574" s="2" t="s">
        <v>160</v>
      </c>
      <c r="I9574" s="2" t="s">
        <v>161</v>
      </c>
      <c r="J9574" s="2" t="s">
        <v>72</v>
      </c>
      <c r="K9574" s="2" t="s">
        <v>31</v>
      </c>
      <c r="L9574" s="2" t="s">
        <v>32</v>
      </c>
      <c r="M9574">
        <v>24.423999999999999</v>
      </c>
      <c r="N9574">
        <v>1</v>
      </c>
      <c r="O9574">
        <v>0.2</v>
      </c>
      <c r="P9574">
        <v>7.9378000000000002</v>
      </c>
    </row>
    <row r="9575" spans="1:16" x14ac:dyDescent="0.25">
      <c r="A9575">
        <v>9574</v>
      </c>
      <c r="B9575" s="1">
        <v>42271</v>
      </c>
      <c r="C9575" s="1">
        <v>42271</v>
      </c>
      <c r="D9575" s="2" t="s">
        <v>320</v>
      </c>
      <c r="E9575" s="2" t="s">
        <v>229</v>
      </c>
      <c r="F9575" s="2" t="s">
        <v>18</v>
      </c>
      <c r="G9575" s="2" t="s">
        <v>19</v>
      </c>
      <c r="H9575" s="2" t="s">
        <v>160</v>
      </c>
      <c r="I9575" s="2" t="s">
        <v>161</v>
      </c>
      <c r="J9575" s="2" t="s">
        <v>72</v>
      </c>
      <c r="K9575" s="2" t="s">
        <v>31</v>
      </c>
      <c r="L9575" s="2" t="s">
        <v>41</v>
      </c>
      <c r="M9575">
        <v>17.12</v>
      </c>
      <c r="N9575">
        <v>5</v>
      </c>
      <c r="O9575">
        <v>0.2</v>
      </c>
      <c r="P9575">
        <v>1.9259999999999999</v>
      </c>
    </row>
    <row r="9576" spans="1:16" x14ac:dyDescent="0.25">
      <c r="A9576">
        <v>9575</v>
      </c>
      <c r="B9576" s="1">
        <v>42229</v>
      </c>
      <c r="C9576" s="1">
        <v>42229</v>
      </c>
      <c r="D9576" s="2" t="s">
        <v>320</v>
      </c>
      <c r="E9576" s="2" t="s">
        <v>69</v>
      </c>
      <c r="F9576" s="2" t="s">
        <v>18</v>
      </c>
      <c r="G9576" s="2" t="s">
        <v>19</v>
      </c>
      <c r="H9576" s="2" t="s">
        <v>795</v>
      </c>
      <c r="I9576" s="2" t="s">
        <v>29</v>
      </c>
      <c r="J9576" s="2" t="s">
        <v>30</v>
      </c>
      <c r="K9576" s="2" t="s">
        <v>23</v>
      </c>
      <c r="L9576" s="2" t="s">
        <v>40</v>
      </c>
      <c r="M9576">
        <v>31.56</v>
      </c>
      <c r="N9576">
        <v>3</v>
      </c>
      <c r="O9576">
        <v>0</v>
      </c>
      <c r="P9576">
        <v>10.4148</v>
      </c>
    </row>
    <row r="9577" spans="1:16" x14ac:dyDescent="0.25">
      <c r="A9577">
        <v>9576</v>
      </c>
      <c r="B9577" s="1">
        <v>42150</v>
      </c>
      <c r="C9577" s="1">
        <v>42152</v>
      </c>
      <c r="D9577" s="2" t="s">
        <v>16</v>
      </c>
      <c r="E9577" s="2" t="s">
        <v>852</v>
      </c>
      <c r="F9577" s="2" t="s">
        <v>18</v>
      </c>
      <c r="G9577" s="2" t="s">
        <v>19</v>
      </c>
      <c r="H9577" s="2" t="s">
        <v>204</v>
      </c>
      <c r="I9577" s="2" t="s">
        <v>56</v>
      </c>
      <c r="J9577" s="2" t="s">
        <v>57</v>
      </c>
      <c r="K9577" s="2" t="s">
        <v>23</v>
      </c>
      <c r="L9577" s="2" t="s">
        <v>25</v>
      </c>
      <c r="M9577">
        <v>105.68600000000001</v>
      </c>
      <c r="N9577">
        <v>1</v>
      </c>
      <c r="O9577">
        <v>0.3</v>
      </c>
      <c r="P9577">
        <v>-28.686199999999999</v>
      </c>
    </row>
    <row r="9578" spans="1:16" x14ac:dyDescent="0.25">
      <c r="A9578">
        <v>9577</v>
      </c>
      <c r="B9578" s="1">
        <v>42150</v>
      </c>
      <c r="C9578" s="1">
        <v>42152</v>
      </c>
      <c r="D9578" s="2" t="s">
        <v>16</v>
      </c>
      <c r="E9578" s="2" t="s">
        <v>852</v>
      </c>
      <c r="F9578" s="2" t="s">
        <v>18</v>
      </c>
      <c r="G9578" s="2" t="s">
        <v>19</v>
      </c>
      <c r="H9578" s="2" t="s">
        <v>204</v>
      </c>
      <c r="I9578" s="2" t="s">
        <v>56</v>
      </c>
      <c r="J9578" s="2" t="s">
        <v>57</v>
      </c>
      <c r="K9578" s="2" t="s">
        <v>42</v>
      </c>
      <c r="L9578" s="2" t="s">
        <v>205</v>
      </c>
      <c r="M9578">
        <v>399.54</v>
      </c>
      <c r="N9578">
        <v>2</v>
      </c>
      <c r="O9578">
        <v>0.4</v>
      </c>
      <c r="P9578">
        <v>-79.908000000000001</v>
      </c>
    </row>
    <row r="9579" spans="1:16" x14ac:dyDescent="0.25">
      <c r="A9579">
        <v>9578</v>
      </c>
      <c r="B9579" s="1">
        <v>42150</v>
      </c>
      <c r="C9579" s="1">
        <v>42152</v>
      </c>
      <c r="D9579" s="2" t="s">
        <v>16</v>
      </c>
      <c r="E9579" s="2" t="s">
        <v>852</v>
      </c>
      <c r="F9579" s="2" t="s">
        <v>18</v>
      </c>
      <c r="G9579" s="2" t="s">
        <v>19</v>
      </c>
      <c r="H9579" s="2" t="s">
        <v>204</v>
      </c>
      <c r="I9579" s="2" t="s">
        <v>56</v>
      </c>
      <c r="J9579" s="2" t="s">
        <v>57</v>
      </c>
      <c r="K9579" s="2" t="s">
        <v>23</v>
      </c>
      <c r="L9579" s="2" t="s">
        <v>25</v>
      </c>
      <c r="M9579">
        <v>104.93</v>
      </c>
      <c r="N9579">
        <v>5</v>
      </c>
      <c r="O9579">
        <v>0.3</v>
      </c>
      <c r="P9579">
        <v>-4.4969999999999999</v>
      </c>
    </row>
    <row r="9580" spans="1:16" x14ac:dyDescent="0.25">
      <c r="A9580">
        <v>9579</v>
      </c>
      <c r="B9580" s="1">
        <v>42992</v>
      </c>
      <c r="C9580" s="1">
        <v>42994</v>
      </c>
      <c r="D9580" s="2" t="s">
        <v>81</v>
      </c>
      <c r="E9580" s="2" t="s">
        <v>139</v>
      </c>
      <c r="F9580" s="2" t="s">
        <v>54</v>
      </c>
      <c r="G9580" s="2" t="s">
        <v>19</v>
      </c>
      <c r="H9580" s="2" t="s">
        <v>104</v>
      </c>
      <c r="I9580" s="2" t="s">
        <v>105</v>
      </c>
      <c r="J9580" s="2" t="s">
        <v>72</v>
      </c>
      <c r="K9580" s="2" t="s">
        <v>42</v>
      </c>
      <c r="L9580" s="2" t="s">
        <v>43</v>
      </c>
      <c r="M9580">
        <v>1079.8499999999999</v>
      </c>
      <c r="N9580">
        <v>3</v>
      </c>
      <c r="O9580">
        <v>0</v>
      </c>
      <c r="P9580">
        <v>323.95499999999998</v>
      </c>
    </row>
    <row r="9581" spans="1:16" x14ac:dyDescent="0.25">
      <c r="A9581">
        <v>9580</v>
      </c>
      <c r="B9581" s="1">
        <v>42992</v>
      </c>
      <c r="C9581" s="1">
        <v>42994</v>
      </c>
      <c r="D9581" s="2" t="s">
        <v>81</v>
      </c>
      <c r="E9581" s="2" t="s">
        <v>139</v>
      </c>
      <c r="F9581" s="2" t="s">
        <v>54</v>
      </c>
      <c r="G9581" s="2" t="s">
        <v>19</v>
      </c>
      <c r="H9581" s="2" t="s">
        <v>104</v>
      </c>
      <c r="I9581" s="2" t="s">
        <v>105</v>
      </c>
      <c r="J9581" s="2" t="s">
        <v>72</v>
      </c>
      <c r="K9581" s="2" t="s">
        <v>31</v>
      </c>
      <c r="L9581" s="2" t="s">
        <v>38</v>
      </c>
      <c r="M9581">
        <v>70.98</v>
      </c>
      <c r="N9581">
        <v>1</v>
      </c>
      <c r="O9581">
        <v>0</v>
      </c>
      <c r="P9581">
        <v>3.5489999999999999</v>
      </c>
    </row>
    <row r="9582" spans="1:16" x14ac:dyDescent="0.25">
      <c r="A9582">
        <v>9581</v>
      </c>
      <c r="B9582" s="1">
        <v>42992</v>
      </c>
      <c r="C9582" s="1">
        <v>42994</v>
      </c>
      <c r="D9582" s="2" t="s">
        <v>81</v>
      </c>
      <c r="E9582" s="2" t="s">
        <v>139</v>
      </c>
      <c r="F9582" s="2" t="s">
        <v>54</v>
      </c>
      <c r="G9582" s="2" t="s">
        <v>19</v>
      </c>
      <c r="H9582" s="2" t="s">
        <v>104</v>
      </c>
      <c r="I9582" s="2" t="s">
        <v>105</v>
      </c>
      <c r="J9582" s="2" t="s">
        <v>72</v>
      </c>
      <c r="K9582" s="2" t="s">
        <v>31</v>
      </c>
      <c r="L9582" s="2" t="s">
        <v>41</v>
      </c>
      <c r="M9582">
        <v>29.95</v>
      </c>
      <c r="N9582">
        <v>5</v>
      </c>
      <c r="O9582">
        <v>0</v>
      </c>
      <c r="P9582">
        <v>8.6854999999999993</v>
      </c>
    </row>
    <row r="9583" spans="1:16" x14ac:dyDescent="0.25">
      <c r="A9583">
        <v>9582</v>
      </c>
      <c r="B9583" s="1">
        <v>42992</v>
      </c>
      <c r="C9583" s="1">
        <v>42994</v>
      </c>
      <c r="D9583" s="2" t="s">
        <v>81</v>
      </c>
      <c r="E9583" s="2" t="s">
        <v>139</v>
      </c>
      <c r="F9583" s="2" t="s">
        <v>54</v>
      </c>
      <c r="G9583" s="2" t="s">
        <v>19</v>
      </c>
      <c r="H9583" s="2" t="s">
        <v>104</v>
      </c>
      <c r="I9583" s="2" t="s">
        <v>105</v>
      </c>
      <c r="J9583" s="2" t="s">
        <v>72</v>
      </c>
      <c r="K9583" s="2" t="s">
        <v>23</v>
      </c>
      <c r="L9583" s="2" t="s">
        <v>25</v>
      </c>
      <c r="M9583">
        <v>589.41</v>
      </c>
      <c r="N9583">
        <v>5</v>
      </c>
      <c r="O9583">
        <v>0.1</v>
      </c>
      <c r="P9583">
        <v>-6.5490000000000004</v>
      </c>
    </row>
    <row r="9584" spans="1:16" x14ac:dyDescent="0.25">
      <c r="A9584">
        <v>9583</v>
      </c>
      <c r="B9584" s="1">
        <v>42528</v>
      </c>
      <c r="C9584" s="1">
        <v>42532</v>
      </c>
      <c r="D9584" s="2" t="s">
        <v>33</v>
      </c>
      <c r="E9584" s="2" t="s">
        <v>1403</v>
      </c>
      <c r="F9584" s="2" t="s">
        <v>54</v>
      </c>
      <c r="G9584" s="2" t="s">
        <v>19</v>
      </c>
      <c r="H9584" s="2" t="s">
        <v>70</v>
      </c>
      <c r="I9584" s="2" t="s">
        <v>71</v>
      </c>
      <c r="J9584" s="2" t="s">
        <v>72</v>
      </c>
      <c r="K9584" s="2" t="s">
        <v>31</v>
      </c>
      <c r="L9584" s="2" t="s">
        <v>106</v>
      </c>
      <c r="M9584">
        <v>9.6479999999999997</v>
      </c>
      <c r="N9584">
        <v>6</v>
      </c>
      <c r="O9584">
        <v>0.2</v>
      </c>
      <c r="P9584">
        <v>3.4973999999999998</v>
      </c>
    </row>
    <row r="9585" spans="1:16" x14ac:dyDescent="0.25">
      <c r="A9585">
        <v>9584</v>
      </c>
      <c r="B9585" s="1">
        <v>42911</v>
      </c>
      <c r="C9585" s="1">
        <v>42913</v>
      </c>
      <c r="D9585" s="2" t="s">
        <v>16</v>
      </c>
      <c r="E9585" s="2" t="s">
        <v>1307</v>
      </c>
      <c r="F9585" s="2" t="s">
        <v>18</v>
      </c>
      <c r="G9585" s="2" t="s">
        <v>19</v>
      </c>
      <c r="H9585" s="2" t="s">
        <v>104</v>
      </c>
      <c r="I9585" s="2" t="s">
        <v>105</v>
      </c>
      <c r="J9585" s="2" t="s">
        <v>72</v>
      </c>
      <c r="K9585" s="2" t="s">
        <v>23</v>
      </c>
      <c r="L9585" s="2" t="s">
        <v>24</v>
      </c>
      <c r="M9585">
        <v>400.78399999999999</v>
      </c>
      <c r="N9585">
        <v>1</v>
      </c>
      <c r="O9585">
        <v>0.2</v>
      </c>
      <c r="P9585">
        <v>-5.0098000000000003</v>
      </c>
    </row>
    <row r="9586" spans="1:16" x14ac:dyDescent="0.25">
      <c r="A9586">
        <v>9585</v>
      </c>
      <c r="B9586" s="1">
        <v>42973</v>
      </c>
      <c r="C9586" s="1">
        <v>42974</v>
      </c>
      <c r="D9586" s="2" t="s">
        <v>81</v>
      </c>
      <c r="E9586" s="2" t="s">
        <v>1163</v>
      </c>
      <c r="F9586" s="2" t="s">
        <v>54</v>
      </c>
      <c r="G9586" s="2" t="s">
        <v>19</v>
      </c>
      <c r="H9586" s="2" t="s">
        <v>247</v>
      </c>
      <c r="I9586" s="2" t="s">
        <v>96</v>
      </c>
      <c r="J9586" s="2" t="s">
        <v>57</v>
      </c>
      <c r="K9586" s="2" t="s">
        <v>31</v>
      </c>
      <c r="L9586" s="2" t="s">
        <v>38</v>
      </c>
      <c r="M9586">
        <v>53.72</v>
      </c>
      <c r="N9586">
        <v>4</v>
      </c>
      <c r="O9586">
        <v>0</v>
      </c>
      <c r="P9586">
        <v>13.9672</v>
      </c>
    </row>
    <row r="9587" spans="1:16" x14ac:dyDescent="0.25">
      <c r="A9587">
        <v>9586</v>
      </c>
      <c r="B9587" s="1">
        <v>42608</v>
      </c>
      <c r="C9587" s="1">
        <v>42610</v>
      </c>
      <c r="D9587" s="2" t="s">
        <v>81</v>
      </c>
      <c r="E9587" s="2" t="s">
        <v>761</v>
      </c>
      <c r="F9587" s="2" t="s">
        <v>27</v>
      </c>
      <c r="G9587" s="2" t="s">
        <v>19</v>
      </c>
      <c r="H9587" s="2" t="s">
        <v>350</v>
      </c>
      <c r="I9587" s="2" t="s">
        <v>36</v>
      </c>
      <c r="J9587" s="2" t="s">
        <v>22</v>
      </c>
      <c r="K9587" s="2" t="s">
        <v>31</v>
      </c>
      <c r="L9587" s="2" t="s">
        <v>49</v>
      </c>
      <c r="M9587">
        <v>31.007999999999999</v>
      </c>
      <c r="N9587">
        <v>1</v>
      </c>
      <c r="O9587">
        <v>0.2</v>
      </c>
      <c r="P9587">
        <v>11.240399999999999</v>
      </c>
    </row>
    <row r="9588" spans="1:16" x14ac:dyDescent="0.25">
      <c r="A9588">
        <v>9587</v>
      </c>
      <c r="B9588" s="1">
        <v>42692</v>
      </c>
      <c r="C9588" s="1">
        <v>42692</v>
      </c>
      <c r="D9588" s="2" t="s">
        <v>320</v>
      </c>
      <c r="E9588" s="2" t="s">
        <v>1064</v>
      </c>
      <c r="F9588" s="2" t="s">
        <v>18</v>
      </c>
      <c r="G9588" s="2" t="s">
        <v>19</v>
      </c>
      <c r="H9588" s="2" t="s">
        <v>47</v>
      </c>
      <c r="I9588" s="2" t="s">
        <v>29</v>
      </c>
      <c r="J9588" s="2" t="s">
        <v>30</v>
      </c>
      <c r="K9588" s="2" t="s">
        <v>31</v>
      </c>
      <c r="L9588" s="2" t="s">
        <v>44</v>
      </c>
      <c r="M9588">
        <v>61.12</v>
      </c>
      <c r="N9588">
        <v>5</v>
      </c>
      <c r="O9588">
        <v>0.2</v>
      </c>
      <c r="P9588">
        <v>22.155999999999999</v>
      </c>
    </row>
    <row r="9589" spans="1:16" x14ac:dyDescent="0.25">
      <c r="A9589">
        <v>9588</v>
      </c>
      <c r="B9589" s="1">
        <v>42842</v>
      </c>
      <c r="C9589" s="1">
        <v>42847</v>
      </c>
      <c r="D9589" s="2" t="s">
        <v>33</v>
      </c>
      <c r="E9589" s="2" t="s">
        <v>997</v>
      </c>
      <c r="F9589" s="2" t="s">
        <v>27</v>
      </c>
      <c r="G9589" s="2" t="s">
        <v>19</v>
      </c>
      <c r="H9589" s="2" t="s">
        <v>111</v>
      </c>
      <c r="I9589" s="2" t="s">
        <v>87</v>
      </c>
      <c r="J9589" s="2" t="s">
        <v>57</v>
      </c>
      <c r="K9589" s="2" t="s">
        <v>31</v>
      </c>
      <c r="L9589" s="2" t="s">
        <v>38</v>
      </c>
      <c r="M9589">
        <v>195.136</v>
      </c>
      <c r="N9589">
        <v>4</v>
      </c>
      <c r="O9589">
        <v>0.2</v>
      </c>
      <c r="P9589">
        <v>-43.9056</v>
      </c>
    </row>
    <row r="9590" spans="1:16" x14ac:dyDescent="0.25">
      <c r="A9590">
        <v>9589</v>
      </c>
      <c r="B9590" s="1">
        <v>42939</v>
      </c>
      <c r="C9590" s="1">
        <v>42944</v>
      </c>
      <c r="D9590" s="2" t="s">
        <v>33</v>
      </c>
      <c r="E9590" s="2" t="s">
        <v>1017</v>
      </c>
      <c r="F9590" s="2" t="s">
        <v>18</v>
      </c>
      <c r="G9590" s="2" t="s">
        <v>19</v>
      </c>
      <c r="H9590" s="2" t="s">
        <v>1045</v>
      </c>
      <c r="I9590" s="2" t="s">
        <v>87</v>
      </c>
      <c r="J9590" s="2" t="s">
        <v>57</v>
      </c>
      <c r="K9590" s="2" t="s">
        <v>31</v>
      </c>
      <c r="L9590" s="2" t="s">
        <v>41</v>
      </c>
      <c r="M9590">
        <v>121.536</v>
      </c>
      <c r="N9590">
        <v>4</v>
      </c>
      <c r="O9590">
        <v>0.2</v>
      </c>
      <c r="P9590">
        <v>15.192</v>
      </c>
    </row>
    <row r="9591" spans="1:16" x14ac:dyDescent="0.25">
      <c r="A9591">
        <v>9590</v>
      </c>
      <c r="B9591" s="1">
        <v>41770</v>
      </c>
      <c r="C9591" s="1">
        <v>41774</v>
      </c>
      <c r="D9591" s="2" t="s">
        <v>33</v>
      </c>
      <c r="E9591" s="2" t="s">
        <v>1391</v>
      </c>
      <c r="F9591" s="2" t="s">
        <v>54</v>
      </c>
      <c r="G9591" s="2" t="s">
        <v>19</v>
      </c>
      <c r="H9591" s="2" t="s">
        <v>111</v>
      </c>
      <c r="I9591" s="2" t="s">
        <v>87</v>
      </c>
      <c r="J9591" s="2" t="s">
        <v>57</v>
      </c>
      <c r="K9591" s="2" t="s">
        <v>31</v>
      </c>
      <c r="L9591" s="2" t="s">
        <v>49</v>
      </c>
      <c r="M9591">
        <v>17.472000000000001</v>
      </c>
      <c r="N9591">
        <v>3</v>
      </c>
      <c r="O9591">
        <v>0.2</v>
      </c>
      <c r="P9591">
        <v>5.6783999999999999</v>
      </c>
    </row>
    <row r="9592" spans="1:16" x14ac:dyDescent="0.25">
      <c r="A9592">
        <v>9591</v>
      </c>
      <c r="B9592" s="1">
        <v>41770</v>
      </c>
      <c r="C9592" s="1">
        <v>41774</v>
      </c>
      <c r="D9592" s="2" t="s">
        <v>33</v>
      </c>
      <c r="E9592" s="2" t="s">
        <v>1391</v>
      </c>
      <c r="F9592" s="2" t="s">
        <v>54</v>
      </c>
      <c r="G9592" s="2" t="s">
        <v>19</v>
      </c>
      <c r="H9592" s="2" t="s">
        <v>111</v>
      </c>
      <c r="I9592" s="2" t="s">
        <v>87</v>
      </c>
      <c r="J9592" s="2" t="s">
        <v>57</v>
      </c>
      <c r="K9592" s="2" t="s">
        <v>31</v>
      </c>
      <c r="L9592" s="2" t="s">
        <v>44</v>
      </c>
      <c r="M9592">
        <v>104.58</v>
      </c>
      <c r="N9592">
        <v>9</v>
      </c>
      <c r="O9592">
        <v>0.8</v>
      </c>
      <c r="P9592">
        <v>-172.55699999999999</v>
      </c>
    </row>
    <row r="9593" spans="1:16" x14ac:dyDescent="0.25">
      <c r="A9593">
        <v>9592</v>
      </c>
      <c r="B9593" s="1">
        <v>42579</v>
      </c>
      <c r="C9593" s="1">
        <v>42583</v>
      </c>
      <c r="D9593" s="2" t="s">
        <v>33</v>
      </c>
      <c r="E9593" s="2" t="s">
        <v>977</v>
      </c>
      <c r="F9593" s="2" t="s">
        <v>54</v>
      </c>
      <c r="G9593" s="2" t="s">
        <v>19</v>
      </c>
      <c r="H9593" s="2" t="s">
        <v>183</v>
      </c>
      <c r="I9593" s="2" t="s">
        <v>56</v>
      </c>
      <c r="J9593" s="2" t="s">
        <v>57</v>
      </c>
      <c r="K9593" s="2" t="s">
        <v>23</v>
      </c>
      <c r="L9593" s="2" t="s">
        <v>40</v>
      </c>
      <c r="M9593">
        <v>24.7</v>
      </c>
      <c r="N9593">
        <v>5</v>
      </c>
      <c r="O9593">
        <v>0.6</v>
      </c>
      <c r="P9593">
        <v>-9.8800000000000008</v>
      </c>
    </row>
    <row r="9594" spans="1:16" x14ac:dyDescent="0.25">
      <c r="A9594">
        <v>9593</v>
      </c>
      <c r="B9594" s="1">
        <v>42579</v>
      </c>
      <c r="C9594" s="1">
        <v>42583</v>
      </c>
      <c r="D9594" s="2" t="s">
        <v>33</v>
      </c>
      <c r="E9594" s="2" t="s">
        <v>977</v>
      </c>
      <c r="F9594" s="2" t="s">
        <v>54</v>
      </c>
      <c r="G9594" s="2" t="s">
        <v>19</v>
      </c>
      <c r="H9594" s="2" t="s">
        <v>183</v>
      </c>
      <c r="I9594" s="2" t="s">
        <v>56</v>
      </c>
      <c r="J9594" s="2" t="s">
        <v>57</v>
      </c>
      <c r="K9594" s="2" t="s">
        <v>23</v>
      </c>
      <c r="L9594" s="2" t="s">
        <v>40</v>
      </c>
      <c r="M9594">
        <v>302.72000000000003</v>
      </c>
      <c r="N9594">
        <v>5</v>
      </c>
      <c r="O9594">
        <v>0.6</v>
      </c>
      <c r="P9594">
        <v>-378.4</v>
      </c>
    </row>
    <row r="9595" spans="1:16" x14ac:dyDescent="0.25">
      <c r="A9595">
        <v>9594</v>
      </c>
      <c r="B9595" s="1">
        <v>42992</v>
      </c>
      <c r="C9595" s="1">
        <v>42997</v>
      </c>
      <c r="D9595" s="2" t="s">
        <v>33</v>
      </c>
      <c r="E9595" s="2" t="s">
        <v>855</v>
      </c>
      <c r="F9595" s="2" t="s">
        <v>18</v>
      </c>
      <c r="G9595" s="2" t="s">
        <v>19</v>
      </c>
      <c r="H9595" s="2" t="s">
        <v>104</v>
      </c>
      <c r="I9595" s="2" t="s">
        <v>105</v>
      </c>
      <c r="J9595" s="2" t="s">
        <v>72</v>
      </c>
      <c r="K9595" s="2" t="s">
        <v>31</v>
      </c>
      <c r="L9595" s="2" t="s">
        <v>49</v>
      </c>
      <c r="M9595">
        <v>8.56</v>
      </c>
      <c r="N9595">
        <v>2</v>
      </c>
      <c r="O9595">
        <v>0</v>
      </c>
      <c r="P9595">
        <v>3.8519999999999999</v>
      </c>
    </row>
    <row r="9596" spans="1:16" x14ac:dyDescent="0.25">
      <c r="A9596">
        <v>9595</v>
      </c>
      <c r="B9596" s="1">
        <v>42992</v>
      </c>
      <c r="C9596" s="1">
        <v>42997</v>
      </c>
      <c r="D9596" s="2" t="s">
        <v>33</v>
      </c>
      <c r="E9596" s="2" t="s">
        <v>855</v>
      </c>
      <c r="F9596" s="2" t="s">
        <v>18</v>
      </c>
      <c r="G9596" s="2" t="s">
        <v>19</v>
      </c>
      <c r="H9596" s="2" t="s">
        <v>104</v>
      </c>
      <c r="I9596" s="2" t="s">
        <v>105</v>
      </c>
      <c r="J9596" s="2" t="s">
        <v>72</v>
      </c>
      <c r="K9596" s="2" t="s">
        <v>31</v>
      </c>
      <c r="L9596" s="2" t="s">
        <v>49</v>
      </c>
      <c r="M9596">
        <v>11.56</v>
      </c>
      <c r="N9596">
        <v>2</v>
      </c>
      <c r="O9596">
        <v>0</v>
      </c>
      <c r="P9596">
        <v>5.6643999999999997</v>
      </c>
    </row>
    <row r="9597" spans="1:16" x14ac:dyDescent="0.25">
      <c r="A9597">
        <v>9596</v>
      </c>
      <c r="B9597" s="1">
        <v>42759</v>
      </c>
      <c r="C9597" s="1">
        <v>42764</v>
      </c>
      <c r="D9597" s="2" t="s">
        <v>33</v>
      </c>
      <c r="E9597" s="2" t="s">
        <v>778</v>
      </c>
      <c r="F9597" s="2" t="s">
        <v>27</v>
      </c>
      <c r="G9597" s="2" t="s">
        <v>19</v>
      </c>
      <c r="H9597" s="2" t="s">
        <v>191</v>
      </c>
      <c r="I9597" s="2" t="s">
        <v>29</v>
      </c>
      <c r="J9597" s="2" t="s">
        <v>30</v>
      </c>
      <c r="K9597" s="2" t="s">
        <v>31</v>
      </c>
      <c r="L9597" s="2" t="s">
        <v>45</v>
      </c>
      <c r="M9597">
        <v>25.86</v>
      </c>
      <c r="N9597">
        <v>3</v>
      </c>
      <c r="O9597">
        <v>0</v>
      </c>
      <c r="P9597">
        <v>6.7236000000000002</v>
      </c>
    </row>
    <row r="9598" spans="1:16" x14ac:dyDescent="0.25">
      <c r="A9598">
        <v>9597</v>
      </c>
      <c r="B9598" s="1">
        <v>42759</v>
      </c>
      <c r="C9598" s="1">
        <v>42764</v>
      </c>
      <c r="D9598" s="2" t="s">
        <v>33</v>
      </c>
      <c r="E9598" s="2" t="s">
        <v>778</v>
      </c>
      <c r="F9598" s="2" t="s">
        <v>27</v>
      </c>
      <c r="G9598" s="2" t="s">
        <v>19</v>
      </c>
      <c r="H9598" s="2" t="s">
        <v>191</v>
      </c>
      <c r="I9598" s="2" t="s">
        <v>29</v>
      </c>
      <c r="J9598" s="2" t="s">
        <v>30</v>
      </c>
      <c r="K9598" s="2" t="s">
        <v>31</v>
      </c>
      <c r="L9598" s="2" t="s">
        <v>44</v>
      </c>
      <c r="M9598">
        <v>276.78399999999999</v>
      </c>
      <c r="N9598">
        <v>2</v>
      </c>
      <c r="O9598">
        <v>0.2</v>
      </c>
      <c r="P9598">
        <v>89.954800000000006</v>
      </c>
    </row>
    <row r="9599" spans="1:16" x14ac:dyDescent="0.25">
      <c r="A9599">
        <v>9598</v>
      </c>
      <c r="B9599" s="1">
        <v>42759</v>
      </c>
      <c r="C9599" s="1">
        <v>42764</v>
      </c>
      <c r="D9599" s="2" t="s">
        <v>33</v>
      </c>
      <c r="E9599" s="2" t="s">
        <v>778</v>
      </c>
      <c r="F9599" s="2" t="s">
        <v>27</v>
      </c>
      <c r="G9599" s="2" t="s">
        <v>19</v>
      </c>
      <c r="H9599" s="2" t="s">
        <v>191</v>
      </c>
      <c r="I9599" s="2" t="s">
        <v>29</v>
      </c>
      <c r="J9599" s="2" t="s">
        <v>30</v>
      </c>
      <c r="K9599" s="2" t="s">
        <v>42</v>
      </c>
      <c r="L9599" s="2" t="s">
        <v>43</v>
      </c>
      <c r="M9599">
        <v>110.352</v>
      </c>
      <c r="N9599">
        <v>3</v>
      </c>
      <c r="O9599">
        <v>0.2</v>
      </c>
      <c r="P9599">
        <v>8.2764000000000006</v>
      </c>
    </row>
    <row r="9600" spans="1:16" x14ac:dyDescent="0.25">
      <c r="A9600">
        <v>9599</v>
      </c>
      <c r="B9600" s="1">
        <v>42266</v>
      </c>
      <c r="C9600" s="1">
        <v>42270</v>
      </c>
      <c r="D9600" s="2" t="s">
        <v>33</v>
      </c>
      <c r="E9600" s="2" t="s">
        <v>1299</v>
      </c>
      <c r="F9600" s="2" t="s">
        <v>54</v>
      </c>
      <c r="G9600" s="2" t="s">
        <v>19</v>
      </c>
      <c r="H9600" s="2" t="s">
        <v>1003</v>
      </c>
      <c r="I9600" s="2" t="s">
        <v>29</v>
      </c>
      <c r="J9600" s="2" t="s">
        <v>30</v>
      </c>
      <c r="K9600" s="2" t="s">
        <v>23</v>
      </c>
      <c r="L9600" s="2" t="s">
        <v>40</v>
      </c>
      <c r="M9600">
        <v>60.84</v>
      </c>
      <c r="N9600">
        <v>3</v>
      </c>
      <c r="O9600">
        <v>0</v>
      </c>
      <c r="P9600">
        <v>19.468800000000002</v>
      </c>
    </row>
    <row r="9601" spans="1:16" x14ac:dyDescent="0.25">
      <c r="A9601">
        <v>9600</v>
      </c>
      <c r="B9601" s="1">
        <v>42108</v>
      </c>
      <c r="C9601" s="1">
        <v>42112</v>
      </c>
      <c r="D9601" s="2" t="s">
        <v>33</v>
      </c>
      <c r="E9601" s="2" t="s">
        <v>451</v>
      </c>
      <c r="F9601" s="2" t="s">
        <v>18</v>
      </c>
      <c r="G9601" s="2" t="s">
        <v>19</v>
      </c>
      <c r="H9601" s="2" t="s">
        <v>116</v>
      </c>
      <c r="I9601" s="2" t="s">
        <v>141</v>
      </c>
      <c r="J9601" s="2" t="s">
        <v>30</v>
      </c>
      <c r="K9601" s="2" t="s">
        <v>31</v>
      </c>
      <c r="L9601" s="2" t="s">
        <v>45</v>
      </c>
      <c r="M9601">
        <v>35.207999999999998</v>
      </c>
      <c r="N9601">
        <v>1</v>
      </c>
      <c r="O9601">
        <v>0.2</v>
      </c>
      <c r="P9601">
        <v>2.6406000000000001</v>
      </c>
    </row>
    <row r="9602" spans="1:16" x14ac:dyDescent="0.25">
      <c r="A9602">
        <v>9601</v>
      </c>
      <c r="B9602" s="1">
        <v>42863</v>
      </c>
      <c r="C9602" s="1">
        <v>42866</v>
      </c>
      <c r="D9602" s="2" t="s">
        <v>16</v>
      </c>
      <c r="E9602" s="2" t="s">
        <v>376</v>
      </c>
      <c r="F9602" s="2" t="s">
        <v>27</v>
      </c>
      <c r="G9602" s="2" t="s">
        <v>19</v>
      </c>
      <c r="H9602" s="2" t="s">
        <v>1396</v>
      </c>
      <c r="I9602" s="2" t="s">
        <v>56</v>
      </c>
      <c r="J9602" s="2" t="s">
        <v>57</v>
      </c>
      <c r="K9602" s="2" t="s">
        <v>31</v>
      </c>
      <c r="L9602" s="2" t="s">
        <v>49</v>
      </c>
      <c r="M9602">
        <v>41.472000000000001</v>
      </c>
      <c r="N9602">
        <v>8</v>
      </c>
      <c r="O9602">
        <v>0.2</v>
      </c>
      <c r="P9602">
        <v>14.5152</v>
      </c>
    </row>
    <row r="9603" spans="1:16" x14ac:dyDescent="0.25">
      <c r="A9603">
        <v>9602</v>
      </c>
      <c r="B9603" s="1">
        <v>42617</v>
      </c>
      <c r="C9603" s="1">
        <v>42622</v>
      </c>
      <c r="D9603" s="2" t="s">
        <v>33</v>
      </c>
      <c r="E9603" s="2" t="s">
        <v>385</v>
      </c>
      <c r="F9603" s="2" t="s">
        <v>18</v>
      </c>
      <c r="G9603" s="2" t="s">
        <v>19</v>
      </c>
      <c r="H9603" s="2" t="s">
        <v>669</v>
      </c>
      <c r="I9603" s="2" t="s">
        <v>399</v>
      </c>
      <c r="J9603" s="2" t="s">
        <v>22</v>
      </c>
      <c r="K9603" s="2" t="s">
        <v>31</v>
      </c>
      <c r="L9603" s="2" t="s">
        <v>49</v>
      </c>
      <c r="M9603">
        <v>239.5</v>
      </c>
      <c r="N9603">
        <v>5</v>
      </c>
      <c r="O9603">
        <v>0</v>
      </c>
      <c r="P9603">
        <v>114.96</v>
      </c>
    </row>
    <row r="9604" spans="1:16" x14ac:dyDescent="0.25">
      <c r="A9604">
        <v>9603</v>
      </c>
      <c r="B9604" s="1">
        <v>41778</v>
      </c>
      <c r="C9604" s="1">
        <v>41781</v>
      </c>
      <c r="D9604" s="2" t="s">
        <v>81</v>
      </c>
      <c r="E9604" s="2" t="s">
        <v>311</v>
      </c>
      <c r="F9604" s="2" t="s">
        <v>18</v>
      </c>
      <c r="G9604" s="2" t="s">
        <v>19</v>
      </c>
      <c r="H9604" s="2" t="s">
        <v>622</v>
      </c>
      <c r="I9604" s="2" t="s">
        <v>117</v>
      </c>
      <c r="J9604" s="2" t="s">
        <v>22</v>
      </c>
      <c r="K9604" s="2" t="s">
        <v>31</v>
      </c>
      <c r="L9604" s="2" t="s">
        <v>176</v>
      </c>
      <c r="M9604">
        <v>34.200000000000003</v>
      </c>
      <c r="N9604">
        <v>5</v>
      </c>
      <c r="O9604">
        <v>0</v>
      </c>
      <c r="P9604">
        <v>9.234</v>
      </c>
    </row>
    <row r="9605" spans="1:16" x14ac:dyDescent="0.25">
      <c r="A9605">
        <v>9604</v>
      </c>
      <c r="B9605" s="1">
        <v>42538</v>
      </c>
      <c r="C9605" s="1">
        <v>42544</v>
      </c>
      <c r="D9605" s="2" t="s">
        <v>33</v>
      </c>
      <c r="E9605" s="2" t="s">
        <v>1089</v>
      </c>
      <c r="F9605" s="2" t="s">
        <v>27</v>
      </c>
      <c r="G9605" s="2" t="s">
        <v>19</v>
      </c>
      <c r="H9605" s="2" t="s">
        <v>134</v>
      </c>
      <c r="I9605" s="2" t="s">
        <v>105</v>
      </c>
      <c r="J9605" s="2" t="s">
        <v>72</v>
      </c>
      <c r="K9605" s="2" t="s">
        <v>23</v>
      </c>
      <c r="L9605" s="2" t="s">
        <v>37</v>
      </c>
      <c r="M9605">
        <v>376.86599999999999</v>
      </c>
      <c r="N9605">
        <v>3</v>
      </c>
      <c r="O9605">
        <v>0.4</v>
      </c>
      <c r="P9605">
        <v>-213.5574</v>
      </c>
    </row>
    <row r="9606" spans="1:16" x14ac:dyDescent="0.25">
      <c r="A9606">
        <v>9605</v>
      </c>
      <c r="B9606" s="1">
        <v>42310</v>
      </c>
      <c r="C9606" s="1">
        <v>42313</v>
      </c>
      <c r="D9606" s="2" t="s">
        <v>81</v>
      </c>
      <c r="E9606" s="2" t="s">
        <v>516</v>
      </c>
      <c r="F9606" s="2" t="s">
        <v>18</v>
      </c>
      <c r="G9606" s="2" t="s">
        <v>19</v>
      </c>
      <c r="H9606" s="2" t="s">
        <v>918</v>
      </c>
      <c r="I9606" s="2" t="s">
        <v>117</v>
      </c>
      <c r="J9606" s="2" t="s">
        <v>22</v>
      </c>
      <c r="K9606" s="2" t="s">
        <v>31</v>
      </c>
      <c r="L9606" s="2" t="s">
        <v>45</v>
      </c>
      <c r="M9606">
        <v>197.72</v>
      </c>
      <c r="N9606">
        <v>4</v>
      </c>
      <c r="O9606">
        <v>0</v>
      </c>
      <c r="P9606">
        <v>55.361600000000003</v>
      </c>
    </row>
    <row r="9607" spans="1:16" x14ac:dyDescent="0.25">
      <c r="A9607">
        <v>9606</v>
      </c>
      <c r="B9607" s="1">
        <v>43043</v>
      </c>
      <c r="C9607" s="1">
        <v>43048</v>
      </c>
      <c r="D9607" s="2" t="s">
        <v>33</v>
      </c>
      <c r="E9607" s="2" t="s">
        <v>723</v>
      </c>
      <c r="F9607" s="2" t="s">
        <v>27</v>
      </c>
      <c r="G9607" s="2" t="s">
        <v>19</v>
      </c>
      <c r="H9607" s="2" t="s">
        <v>537</v>
      </c>
      <c r="I9607" s="2" t="s">
        <v>161</v>
      </c>
      <c r="J9607" s="2" t="s">
        <v>72</v>
      </c>
      <c r="K9607" s="2" t="s">
        <v>42</v>
      </c>
      <c r="L9607" s="2" t="s">
        <v>76</v>
      </c>
      <c r="M9607">
        <v>70.72</v>
      </c>
      <c r="N9607">
        <v>4</v>
      </c>
      <c r="O9607">
        <v>0.2</v>
      </c>
      <c r="P9607">
        <v>-6.1879999999999997</v>
      </c>
    </row>
    <row r="9608" spans="1:16" x14ac:dyDescent="0.25">
      <c r="A9608">
        <v>9607</v>
      </c>
      <c r="B9608" s="1">
        <v>43043</v>
      </c>
      <c r="C9608" s="1">
        <v>43048</v>
      </c>
      <c r="D9608" s="2" t="s">
        <v>33</v>
      </c>
      <c r="E9608" s="2" t="s">
        <v>723</v>
      </c>
      <c r="F9608" s="2" t="s">
        <v>27</v>
      </c>
      <c r="G9608" s="2" t="s">
        <v>19</v>
      </c>
      <c r="H9608" s="2" t="s">
        <v>537</v>
      </c>
      <c r="I9608" s="2" t="s">
        <v>161</v>
      </c>
      <c r="J9608" s="2" t="s">
        <v>72</v>
      </c>
      <c r="K9608" s="2" t="s">
        <v>31</v>
      </c>
      <c r="L9608" s="2" t="s">
        <v>38</v>
      </c>
      <c r="M9608">
        <v>194.352</v>
      </c>
      <c r="N9608">
        <v>3</v>
      </c>
      <c r="O9608">
        <v>0.2</v>
      </c>
      <c r="P9608">
        <v>-43.729199999999999</v>
      </c>
    </row>
    <row r="9609" spans="1:16" x14ac:dyDescent="0.25">
      <c r="A9609">
        <v>9608</v>
      </c>
      <c r="B9609" s="1">
        <v>43074</v>
      </c>
      <c r="C9609" s="1">
        <v>43077</v>
      </c>
      <c r="D9609" s="2" t="s">
        <v>16</v>
      </c>
      <c r="E9609" s="2" t="s">
        <v>935</v>
      </c>
      <c r="F9609" s="2" t="s">
        <v>18</v>
      </c>
      <c r="G9609" s="2" t="s">
        <v>19</v>
      </c>
      <c r="H9609" s="2" t="s">
        <v>104</v>
      </c>
      <c r="I9609" s="2" t="s">
        <v>105</v>
      </c>
      <c r="J9609" s="2" t="s">
        <v>72</v>
      </c>
      <c r="K9609" s="2" t="s">
        <v>31</v>
      </c>
      <c r="L9609" s="2" t="s">
        <v>49</v>
      </c>
      <c r="M9609">
        <v>21.6</v>
      </c>
      <c r="N9609">
        <v>6</v>
      </c>
      <c r="O9609">
        <v>0</v>
      </c>
      <c r="P9609">
        <v>9.9359999999999999</v>
      </c>
    </row>
    <row r="9610" spans="1:16" x14ac:dyDescent="0.25">
      <c r="A9610">
        <v>9609</v>
      </c>
      <c r="B9610" s="1">
        <v>43074</v>
      </c>
      <c r="C9610" s="1">
        <v>43077</v>
      </c>
      <c r="D9610" s="2" t="s">
        <v>16</v>
      </c>
      <c r="E9610" s="2" t="s">
        <v>935</v>
      </c>
      <c r="F9610" s="2" t="s">
        <v>18</v>
      </c>
      <c r="G9610" s="2" t="s">
        <v>19</v>
      </c>
      <c r="H9610" s="2" t="s">
        <v>104</v>
      </c>
      <c r="I9610" s="2" t="s">
        <v>105</v>
      </c>
      <c r="J9610" s="2" t="s">
        <v>72</v>
      </c>
      <c r="K9610" s="2" t="s">
        <v>31</v>
      </c>
      <c r="L9610" s="2" t="s">
        <v>32</v>
      </c>
      <c r="M9610">
        <v>11.07</v>
      </c>
      <c r="N9610">
        <v>3</v>
      </c>
      <c r="O9610">
        <v>0</v>
      </c>
      <c r="P9610">
        <v>5.2028999999999996</v>
      </c>
    </row>
    <row r="9611" spans="1:16" x14ac:dyDescent="0.25">
      <c r="A9611">
        <v>9610</v>
      </c>
      <c r="B9611" s="1">
        <v>42506</v>
      </c>
      <c r="C9611" s="1">
        <v>42509</v>
      </c>
      <c r="D9611" s="2" t="s">
        <v>16</v>
      </c>
      <c r="E9611" s="2" t="s">
        <v>378</v>
      </c>
      <c r="F9611" s="2" t="s">
        <v>18</v>
      </c>
      <c r="G9611" s="2" t="s">
        <v>19</v>
      </c>
      <c r="H9611" s="2" t="s">
        <v>28</v>
      </c>
      <c r="I9611" s="2" t="s">
        <v>29</v>
      </c>
      <c r="J9611" s="2" t="s">
        <v>30</v>
      </c>
      <c r="K9611" s="2" t="s">
        <v>23</v>
      </c>
      <c r="L9611" s="2" t="s">
        <v>40</v>
      </c>
      <c r="M9611">
        <v>282.83999999999997</v>
      </c>
      <c r="N9611">
        <v>4</v>
      </c>
      <c r="O9611">
        <v>0</v>
      </c>
      <c r="P9611">
        <v>19.7988</v>
      </c>
    </row>
    <row r="9612" spans="1:16" x14ac:dyDescent="0.25">
      <c r="A9612">
        <v>9611</v>
      </c>
      <c r="B9612" s="1">
        <v>42506</v>
      </c>
      <c r="C9612" s="1">
        <v>42509</v>
      </c>
      <c r="D9612" s="2" t="s">
        <v>16</v>
      </c>
      <c r="E9612" s="2" t="s">
        <v>378</v>
      </c>
      <c r="F9612" s="2" t="s">
        <v>18</v>
      </c>
      <c r="G9612" s="2" t="s">
        <v>19</v>
      </c>
      <c r="H9612" s="2" t="s">
        <v>28</v>
      </c>
      <c r="I9612" s="2" t="s">
        <v>29</v>
      </c>
      <c r="J9612" s="2" t="s">
        <v>30</v>
      </c>
      <c r="K9612" s="2" t="s">
        <v>31</v>
      </c>
      <c r="L9612" s="2" t="s">
        <v>32</v>
      </c>
      <c r="M9612">
        <v>27.72</v>
      </c>
      <c r="N9612">
        <v>9</v>
      </c>
      <c r="O9612">
        <v>0</v>
      </c>
      <c r="P9612">
        <v>13.3056</v>
      </c>
    </row>
    <row r="9613" spans="1:16" x14ac:dyDescent="0.25">
      <c r="A9613">
        <v>9612</v>
      </c>
      <c r="B9613" s="1">
        <v>43032</v>
      </c>
      <c r="C9613" s="1">
        <v>43038</v>
      </c>
      <c r="D9613" s="2" t="s">
        <v>33</v>
      </c>
      <c r="E9613" s="2" t="s">
        <v>442</v>
      </c>
      <c r="F9613" s="2" t="s">
        <v>18</v>
      </c>
      <c r="G9613" s="2" t="s">
        <v>19</v>
      </c>
      <c r="H9613" s="2" t="s">
        <v>119</v>
      </c>
      <c r="I9613" s="2" t="s">
        <v>362</v>
      </c>
      <c r="J9613" s="2" t="s">
        <v>22</v>
      </c>
      <c r="K9613" s="2" t="s">
        <v>31</v>
      </c>
      <c r="L9613" s="2" t="s">
        <v>106</v>
      </c>
      <c r="M9613">
        <v>11.68</v>
      </c>
      <c r="N9613">
        <v>4</v>
      </c>
      <c r="O9613">
        <v>0</v>
      </c>
      <c r="P9613">
        <v>5.2560000000000002</v>
      </c>
    </row>
    <row r="9614" spans="1:16" x14ac:dyDescent="0.25">
      <c r="A9614">
        <v>9613</v>
      </c>
      <c r="B9614" s="1">
        <v>42631</v>
      </c>
      <c r="C9614" s="1">
        <v>42635</v>
      </c>
      <c r="D9614" s="2" t="s">
        <v>33</v>
      </c>
      <c r="E9614" s="2" t="s">
        <v>428</v>
      </c>
      <c r="F9614" s="2" t="s">
        <v>18</v>
      </c>
      <c r="G9614" s="2" t="s">
        <v>19</v>
      </c>
      <c r="H9614" s="2" t="s">
        <v>1134</v>
      </c>
      <c r="I9614" s="2" t="s">
        <v>29</v>
      </c>
      <c r="J9614" s="2" t="s">
        <v>30</v>
      </c>
      <c r="K9614" s="2" t="s">
        <v>42</v>
      </c>
      <c r="L9614" s="2" t="s">
        <v>43</v>
      </c>
      <c r="M9614">
        <v>239.98400000000001</v>
      </c>
      <c r="N9614">
        <v>2</v>
      </c>
      <c r="O9614">
        <v>0.2</v>
      </c>
      <c r="P9614">
        <v>23.9984</v>
      </c>
    </row>
    <row r="9615" spans="1:16" x14ac:dyDescent="0.25">
      <c r="A9615">
        <v>9614</v>
      </c>
      <c r="B9615" s="1">
        <v>41954</v>
      </c>
      <c r="C9615" s="1">
        <v>41956</v>
      </c>
      <c r="D9615" s="2" t="s">
        <v>81</v>
      </c>
      <c r="E9615" s="2" t="s">
        <v>221</v>
      </c>
      <c r="F9615" s="2" t="s">
        <v>27</v>
      </c>
      <c r="G9615" s="2" t="s">
        <v>19</v>
      </c>
      <c r="H9615" s="2" t="s">
        <v>51</v>
      </c>
      <c r="I9615" s="2" t="s">
        <v>52</v>
      </c>
      <c r="J9615" s="2" t="s">
        <v>30</v>
      </c>
      <c r="K9615" s="2" t="s">
        <v>31</v>
      </c>
      <c r="L9615" s="2" t="s">
        <v>45</v>
      </c>
      <c r="M9615">
        <v>22.98</v>
      </c>
      <c r="N9615">
        <v>1</v>
      </c>
      <c r="O9615">
        <v>0</v>
      </c>
      <c r="P9615">
        <v>6.8940000000000001</v>
      </c>
    </row>
    <row r="9616" spans="1:16" x14ac:dyDescent="0.25">
      <c r="A9616">
        <v>9615</v>
      </c>
      <c r="B9616" s="1">
        <v>41954</v>
      </c>
      <c r="C9616" s="1">
        <v>41956</v>
      </c>
      <c r="D9616" s="2" t="s">
        <v>81</v>
      </c>
      <c r="E9616" s="2" t="s">
        <v>221</v>
      </c>
      <c r="F9616" s="2" t="s">
        <v>27</v>
      </c>
      <c r="G9616" s="2" t="s">
        <v>19</v>
      </c>
      <c r="H9616" s="2" t="s">
        <v>51</v>
      </c>
      <c r="I9616" s="2" t="s">
        <v>52</v>
      </c>
      <c r="J9616" s="2" t="s">
        <v>30</v>
      </c>
      <c r="K9616" s="2" t="s">
        <v>42</v>
      </c>
      <c r="L9616" s="2" t="s">
        <v>76</v>
      </c>
      <c r="M9616">
        <v>102.13</v>
      </c>
      <c r="N9616">
        <v>7</v>
      </c>
      <c r="O9616">
        <v>0</v>
      </c>
      <c r="P9616">
        <v>15.3195</v>
      </c>
    </row>
    <row r="9617" spans="1:16" x14ac:dyDescent="0.25">
      <c r="A9617">
        <v>9616</v>
      </c>
      <c r="B9617" s="1">
        <v>41954</v>
      </c>
      <c r="C9617" s="1">
        <v>41956</v>
      </c>
      <c r="D9617" s="2" t="s">
        <v>81</v>
      </c>
      <c r="E9617" s="2" t="s">
        <v>221</v>
      </c>
      <c r="F9617" s="2" t="s">
        <v>27</v>
      </c>
      <c r="G9617" s="2" t="s">
        <v>19</v>
      </c>
      <c r="H9617" s="2" t="s">
        <v>51</v>
      </c>
      <c r="I9617" s="2" t="s">
        <v>52</v>
      </c>
      <c r="J9617" s="2" t="s">
        <v>30</v>
      </c>
      <c r="K9617" s="2" t="s">
        <v>31</v>
      </c>
      <c r="L9617" s="2" t="s">
        <v>44</v>
      </c>
      <c r="M9617">
        <v>2033.5840000000001</v>
      </c>
      <c r="N9617">
        <v>2</v>
      </c>
      <c r="O9617">
        <v>0.2</v>
      </c>
      <c r="P9617">
        <v>762.59400000000005</v>
      </c>
    </row>
    <row r="9618" spans="1:16" x14ac:dyDescent="0.25">
      <c r="A9618">
        <v>9617</v>
      </c>
      <c r="B9618" s="1">
        <v>42604</v>
      </c>
      <c r="C9618" s="1">
        <v>42611</v>
      </c>
      <c r="D9618" s="2" t="s">
        <v>33</v>
      </c>
      <c r="E9618" s="2" t="s">
        <v>767</v>
      </c>
      <c r="F9618" s="2" t="s">
        <v>27</v>
      </c>
      <c r="G9618" s="2" t="s">
        <v>19</v>
      </c>
      <c r="H9618" s="2" t="s">
        <v>28</v>
      </c>
      <c r="I9618" s="2" t="s">
        <v>29</v>
      </c>
      <c r="J9618" s="2" t="s">
        <v>30</v>
      </c>
      <c r="K9618" s="2" t="s">
        <v>31</v>
      </c>
      <c r="L9618" s="2" t="s">
        <v>41</v>
      </c>
      <c r="M9618">
        <v>5.76</v>
      </c>
      <c r="N9618">
        <v>2</v>
      </c>
      <c r="O9618">
        <v>0</v>
      </c>
      <c r="P9618">
        <v>1.6704000000000001</v>
      </c>
    </row>
    <row r="9619" spans="1:16" x14ac:dyDescent="0.25">
      <c r="A9619">
        <v>9618</v>
      </c>
      <c r="B9619" s="1">
        <v>43055</v>
      </c>
      <c r="C9619" s="1">
        <v>43060</v>
      </c>
      <c r="D9619" s="2" t="s">
        <v>33</v>
      </c>
      <c r="E9619" s="2" t="s">
        <v>840</v>
      </c>
      <c r="F9619" s="2" t="s">
        <v>27</v>
      </c>
      <c r="G9619" s="2" t="s">
        <v>19</v>
      </c>
      <c r="H9619" s="2" t="s">
        <v>888</v>
      </c>
      <c r="I9619" s="2" t="s">
        <v>161</v>
      </c>
      <c r="J9619" s="2" t="s">
        <v>72</v>
      </c>
      <c r="K9619" s="2" t="s">
        <v>42</v>
      </c>
      <c r="L9619" s="2" t="s">
        <v>306</v>
      </c>
      <c r="M9619">
        <v>899.98199999999997</v>
      </c>
      <c r="N9619">
        <v>3</v>
      </c>
      <c r="O9619">
        <v>0.4</v>
      </c>
      <c r="P9619">
        <v>74.998500000000007</v>
      </c>
    </row>
    <row r="9620" spans="1:16" x14ac:dyDescent="0.25">
      <c r="A9620">
        <v>9619</v>
      </c>
      <c r="B9620" s="1">
        <v>43055</v>
      </c>
      <c r="C9620" s="1">
        <v>43060</v>
      </c>
      <c r="D9620" s="2" t="s">
        <v>33</v>
      </c>
      <c r="E9620" s="2" t="s">
        <v>840</v>
      </c>
      <c r="F9620" s="2" t="s">
        <v>27</v>
      </c>
      <c r="G9620" s="2" t="s">
        <v>19</v>
      </c>
      <c r="H9620" s="2" t="s">
        <v>888</v>
      </c>
      <c r="I9620" s="2" t="s">
        <v>161</v>
      </c>
      <c r="J9620" s="2" t="s">
        <v>72</v>
      </c>
      <c r="K9620" s="2" t="s">
        <v>31</v>
      </c>
      <c r="L9620" s="2" t="s">
        <v>41</v>
      </c>
      <c r="M9620">
        <v>86.352000000000004</v>
      </c>
      <c r="N9620">
        <v>3</v>
      </c>
      <c r="O9620">
        <v>0.2</v>
      </c>
      <c r="P9620">
        <v>5.3970000000000002</v>
      </c>
    </row>
    <row r="9621" spans="1:16" x14ac:dyDescent="0.25">
      <c r="A9621">
        <v>9620</v>
      </c>
      <c r="B9621" s="1">
        <v>43055</v>
      </c>
      <c r="C9621" s="1">
        <v>43060</v>
      </c>
      <c r="D9621" s="2" t="s">
        <v>33</v>
      </c>
      <c r="E9621" s="2" t="s">
        <v>840</v>
      </c>
      <c r="F9621" s="2" t="s">
        <v>27</v>
      </c>
      <c r="G9621" s="2" t="s">
        <v>19</v>
      </c>
      <c r="H9621" s="2" t="s">
        <v>888</v>
      </c>
      <c r="I9621" s="2" t="s">
        <v>161</v>
      </c>
      <c r="J9621" s="2" t="s">
        <v>72</v>
      </c>
      <c r="K9621" s="2" t="s">
        <v>42</v>
      </c>
      <c r="L9621" s="2" t="s">
        <v>76</v>
      </c>
      <c r="M9621">
        <v>139.96</v>
      </c>
      <c r="N9621">
        <v>5</v>
      </c>
      <c r="O9621">
        <v>0.2</v>
      </c>
      <c r="P9621">
        <v>-1.7495000000000001</v>
      </c>
    </row>
    <row r="9622" spans="1:16" x14ac:dyDescent="0.25">
      <c r="A9622">
        <v>9621</v>
      </c>
      <c r="B9622" s="1">
        <v>41908</v>
      </c>
      <c r="C9622" s="1">
        <v>41912</v>
      </c>
      <c r="D9622" s="2" t="s">
        <v>33</v>
      </c>
      <c r="E9622" s="2" t="s">
        <v>861</v>
      </c>
      <c r="F9622" s="2" t="s">
        <v>54</v>
      </c>
      <c r="G9622" s="2" t="s">
        <v>19</v>
      </c>
      <c r="H9622" s="2" t="s">
        <v>537</v>
      </c>
      <c r="I9622" s="2" t="s">
        <v>161</v>
      </c>
      <c r="J9622" s="2" t="s">
        <v>72</v>
      </c>
      <c r="K9622" s="2" t="s">
        <v>31</v>
      </c>
      <c r="L9622" s="2" t="s">
        <v>45</v>
      </c>
      <c r="M9622">
        <v>16.704000000000001</v>
      </c>
      <c r="N9622">
        <v>6</v>
      </c>
      <c r="O9622">
        <v>0.2</v>
      </c>
      <c r="P9622">
        <v>1.2527999999999999</v>
      </c>
    </row>
    <row r="9623" spans="1:16" x14ac:dyDescent="0.25">
      <c r="A9623">
        <v>9622</v>
      </c>
      <c r="B9623" s="1">
        <v>41908</v>
      </c>
      <c r="C9623" s="1">
        <v>41912</v>
      </c>
      <c r="D9623" s="2" t="s">
        <v>33</v>
      </c>
      <c r="E9623" s="2" t="s">
        <v>861</v>
      </c>
      <c r="F9623" s="2" t="s">
        <v>54</v>
      </c>
      <c r="G9623" s="2" t="s">
        <v>19</v>
      </c>
      <c r="H9623" s="2" t="s">
        <v>537</v>
      </c>
      <c r="I9623" s="2" t="s">
        <v>161</v>
      </c>
      <c r="J9623" s="2" t="s">
        <v>72</v>
      </c>
      <c r="K9623" s="2" t="s">
        <v>42</v>
      </c>
      <c r="L9623" s="2" t="s">
        <v>76</v>
      </c>
      <c r="M9623">
        <v>3.1520000000000001</v>
      </c>
      <c r="N9623">
        <v>2</v>
      </c>
      <c r="O9623">
        <v>0.2</v>
      </c>
      <c r="P9623">
        <v>0.4728</v>
      </c>
    </row>
    <row r="9624" spans="1:16" x14ac:dyDescent="0.25">
      <c r="A9624">
        <v>9623</v>
      </c>
      <c r="B9624" s="1">
        <v>41908</v>
      </c>
      <c r="C9624" s="1">
        <v>41912</v>
      </c>
      <c r="D9624" s="2" t="s">
        <v>33</v>
      </c>
      <c r="E9624" s="2" t="s">
        <v>861</v>
      </c>
      <c r="F9624" s="2" t="s">
        <v>54</v>
      </c>
      <c r="G9624" s="2" t="s">
        <v>19</v>
      </c>
      <c r="H9624" s="2" t="s">
        <v>537</v>
      </c>
      <c r="I9624" s="2" t="s">
        <v>161</v>
      </c>
      <c r="J9624" s="2" t="s">
        <v>72</v>
      </c>
      <c r="K9624" s="2" t="s">
        <v>31</v>
      </c>
      <c r="L9624" s="2" t="s">
        <v>49</v>
      </c>
      <c r="M9624">
        <v>32.896000000000001</v>
      </c>
      <c r="N9624">
        <v>4</v>
      </c>
      <c r="O9624">
        <v>0.2</v>
      </c>
      <c r="P9624">
        <v>11.102399999999999</v>
      </c>
    </row>
    <row r="9625" spans="1:16" x14ac:dyDescent="0.25">
      <c r="A9625">
        <v>9624</v>
      </c>
      <c r="B9625" s="1">
        <v>42915</v>
      </c>
      <c r="C9625" s="1">
        <v>42916</v>
      </c>
      <c r="D9625" s="2" t="s">
        <v>81</v>
      </c>
      <c r="E9625" s="2" t="s">
        <v>468</v>
      </c>
      <c r="F9625" s="2" t="s">
        <v>18</v>
      </c>
      <c r="G9625" s="2" t="s">
        <v>19</v>
      </c>
      <c r="H9625" s="2" t="s">
        <v>234</v>
      </c>
      <c r="I9625" s="2" t="s">
        <v>56</v>
      </c>
      <c r="J9625" s="2" t="s">
        <v>57</v>
      </c>
      <c r="K9625" s="2" t="s">
        <v>31</v>
      </c>
      <c r="L9625" s="2" t="s">
        <v>45</v>
      </c>
      <c r="M9625">
        <v>21.391999999999999</v>
      </c>
      <c r="N9625">
        <v>2</v>
      </c>
      <c r="O9625">
        <v>0.8</v>
      </c>
      <c r="P9625">
        <v>-54.549599999999998</v>
      </c>
    </row>
    <row r="9626" spans="1:16" x14ac:dyDescent="0.25">
      <c r="A9626">
        <v>9625</v>
      </c>
      <c r="B9626" s="1">
        <v>42915</v>
      </c>
      <c r="C9626" s="1">
        <v>42916</v>
      </c>
      <c r="D9626" s="2" t="s">
        <v>81</v>
      </c>
      <c r="E9626" s="2" t="s">
        <v>468</v>
      </c>
      <c r="F9626" s="2" t="s">
        <v>18</v>
      </c>
      <c r="G9626" s="2" t="s">
        <v>19</v>
      </c>
      <c r="H9626" s="2" t="s">
        <v>234</v>
      </c>
      <c r="I9626" s="2" t="s">
        <v>56</v>
      </c>
      <c r="J9626" s="2" t="s">
        <v>57</v>
      </c>
      <c r="K9626" s="2" t="s">
        <v>23</v>
      </c>
      <c r="L9626" s="2" t="s">
        <v>37</v>
      </c>
      <c r="M9626">
        <v>307.31400000000002</v>
      </c>
      <c r="N9626">
        <v>3</v>
      </c>
      <c r="O9626">
        <v>0.3</v>
      </c>
      <c r="P9626">
        <v>-39.511800000000001</v>
      </c>
    </row>
    <row r="9627" spans="1:16" x14ac:dyDescent="0.25">
      <c r="A9627">
        <v>9626</v>
      </c>
      <c r="B9627" s="1">
        <v>42915</v>
      </c>
      <c r="C9627" s="1">
        <v>42916</v>
      </c>
      <c r="D9627" s="2" t="s">
        <v>81</v>
      </c>
      <c r="E9627" s="2" t="s">
        <v>468</v>
      </c>
      <c r="F9627" s="2" t="s">
        <v>18</v>
      </c>
      <c r="G9627" s="2" t="s">
        <v>19</v>
      </c>
      <c r="H9627" s="2" t="s">
        <v>234</v>
      </c>
      <c r="I9627" s="2" t="s">
        <v>56</v>
      </c>
      <c r="J9627" s="2" t="s">
        <v>57</v>
      </c>
      <c r="K9627" s="2" t="s">
        <v>23</v>
      </c>
      <c r="L9627" s="2" t="s">
        <v>24</v>
      </c>
      <c r="M9627">
        <v>409.99919999999997</v>
      </c>
      <c r="N9627">
        <v>3</v>
      </c>
      <c r="O9627">
        <v>0.32</v>
      </c>
      <c r="P9627">
        <v>-96.470399999999998</v>
      </c>
    </row>
    <row r="9628" spans="1:16" x14ac:dyDescent="0.25">
      <c r="A9628">
        <v>9627</v>
      </c>
      <c r="B9628" s="1">
        <v>43001</v>
      </c>
      <c r="C9628" s="1">
        <v>43003</v>
      </c>
      <c r="D9628" s="2" t="s">
        <v>81</v>
      </c>
      <c r="E9628" s="2" t="s">
        <v>383</v>
      </c>
      <c r="F9628" s="2" t="s">
        <v>27</v>
      </c>
      <c r="G9628" s="2" t="s">
        <v>19</v>
      </c>
      <c r="H9628" s="2" t="s">
        <v>920</v>
      </c>
      <c r="I9628" s="2" t="s">
        <v>56</v>
      </c>
      <c r="J9628" s="2" t="s">
        <v>57</v>
      </c>
      <c r="K9628" s="2" t="s">
        <v>31</v>
      </c>
      <c r="L9628" s="2" t="s">
        <v>49</v>
      </c>
      <c r="M9628">
        <v>9.2479999999999993</v>
      </c>
      <c r="N9628">
        <v>2</v>
      </c>
      <c r="O9628">
        <v>0.2</v>
      </c>
      <c r="P9628">
        <v>3.3523999999999998</v>
      </c>
    </row>
    <row r="9629" spans="1:16" x14ac:dyDescent="0.25">
      <c r="A9629">
        <v>9628</v>
      </c>
      <c r="B9629" s="1">
        <v>41966</v>
      </c>
      <c r="C9629" s="1">
        <v>41970</v>
      </c>
      <c r="D9629" s="2" t="s">
        <v>33</v>
      </c>
      <c r="E9629" s="2" t="s">
        <v>972</v>
      </c>
      <c r="F9629" s="2" t="s">
        <v>18</v>
      </c>
      <c r="G9629" s="2" t="s">
        <v>19</v>
      </c>
      <c r="H9629" s="2" t="s">
        <v>247</v>
      </c>
      <c r="I9629" s="2" t="s">
        <v>96</v>
      </c>
      <c r="J9629" s="2" t="s">
        <v>57</v>
      </c>
      <c r="K9629" s="2" t="s">
        <v>31</v>
      </c>
      <c r="L9629" s="2" t="s">
        <v>44</v>
      </c>
      <c r="M9629">
        <v>14.67</v>
      </c>
      <c r="N9629">
        <v>3</v>
      </c>
      <c r="O9629">
        <v>0</v>
      </c>
      <c r="P9629">
        <v>6.7481999999999998</v>
      </c>
    </row>
    <row r="9630" spans="1:16" x14ac:dyDescent="0.25">
      <c r="A9630">
        <v>9629</v>
      </c>
      <c r="B9630" s="1">
        <v>41652</v>
      </c>
      <c r="C9630" s="1">
        <v>41657</v>
      </c>
      <c r="D9630" s="2" t="s">
        <v>33</v>
      </c>
      <c r="E9630" s="2" t="s">
        <v>766</v>
      </c>
      <c r="F9630" s="2" t="s">
        <v>18</v>
      </c>
      <c r="G9630" s="2" t="s">
        <v>19</v>
      </c>
      <c r="H9630" s="2" t="s">
        <v>185</v>
      </c>
      <c r="I9630" s="2" t="s">
        <v>161</v>
      </c>
      <c r="J9630" s="2" t="s">
        <v>72</v>
      </c>
      <c r="K9630" s="2" t="s">
        <v>31</v>
      </c>
      <c r="L9630" s="2" t="s">
        <v>49</v>
      </c>
      <c r="M9630">
        <v>37.408000000000001</v>
      </c>
      <c r="N9630">
        <v>7</v>
      </c>
      <c r="O9630">
        <v>0.2</v>
      </c>
      <c r="P9630">
        <v>13.0928</v>
      </c>
    </row>
    <row r="9631" spans="1:16" x14ac:dyDescent="0.25">
      <c r="A9631">
        <v>9630</v>
      </c>
      <c r="B9631" s="1">
        <v>41652</v>
      </c>
      <c r="C9631" s="1">
        <v>41657</v>
      </c>
      <c r="D9631" s="2" t="s">
        <v>33</v>
      </c>
      <c r="E9631" s="2" t="s">
        <v>766</v>
      </c>
      <c r="F9631" s="2" t="s">
        <v>18</v>
      </c>
      <c r="G9631" s="2" t="s">
        <v>19</v>
      </c>
      <c r="H9631" s="2" t="s">
        <v>185</v>
      </c>
      <c r="I9631" s="2" t="s">
        <v>161</v>
      </c>
      <c r="J9631" s="2" t="s">
        <v>72</v>
      </c>
      <c r="K9631" s="2" t="s">
        <v>31</v>
      </c>
      <c r="L9631" s="2" t="s">
        <v>44</v>
      </c>
      <c r="M9631">
        <v>3.4380000000000002</v>
      </c>
      <c r="N9631">
        <v>2</v>
      </c>
      <c r="O9631">
        <v>0.7</v>
      </c>
      <c r="P9631">
        <v>-2.5211999999999999</v>
      </c>
    </row>
    <row r="9632" spans="1:16" x14ac:dyDescent="0.25">
      <c r="A9632">
        <v>9631</v>
      </c>
      <c r="B9632" s="1">
        <v>42521</v>
      </c>
      <c r="C9632" s="1">
        <v>42527</v>
      </c>
      <c r="D9632" s="2" t="s">
        <v>33</v>
      </c>
      <c r="E9632" s="2" t="s">
        <v>664</v>
      </c>
      <c r="F9632" s="2" t="s">
        <v>18</v>
      </c>
      <c r="G9632" s="2" t="s">
        <v>19</v>
      </c>
      <c r="H9632" s="2" t="s">
        <v>104</v>
      </c>
      <c r="I9632" s="2" t="s">
        <v>105</v>
      </c>
      <c r="J9632" s="2" t="s">
        <v>72</v>
      </c>
      <c r="K9632" s="2" t="s">
        <v>31</v>
      </c>
      <c r="L9632" s="2" t="s">
        <v>44</v>
      </c>
      <c r="M9632">
        <v>7.1520000000000001</v>
      </c>
      <c r="N9632">
        <v>3</v>
      </c>
      <c r="O9632">
        <v>0.2</v>
      </c>
      <c r="P9632">
        <v>2.3243999999999998</v>
      </c>
    </row>
    <row r="9633" spans="1:16" x14ac:dyDescent="0.25">
      <c r="A9633">
        <v>9632</v>
      </c>
      <c r="B9633" s="1">
        <v>42521</v>
      </c>
      <c r="C9633" s="1">
        <v>42527</v>
      </c>
      <c r="D9633" s="2" t="s">
        <v>33</v>
      </c>
      <c r="E9633" s="2" t="s">
        <v>664</v>
      </c>
      <c r="F9633" s="2" t="s">
        <v>18</v>
      </c>
      <c r="G9633" s="2" t="s">
        <v>19</v>
      </c>
      <c r="H9633" s="2" t="s">
        <v>104</v>
      </c>
      <c r="I9633" s="2" t="s">
        <v>105</v>
      </c>
      <c r="J9633" s="2" t="s">
        <v>72</v>
      </c>
      <c r="K9633" s="2" t="s">
        <v>42</v>
      </c>
      <c r="L9633" s="2" t="s">
        <v>43</v>
      </c>
      <c r="M9633">
        <v>179.7</v>
      </c>
      <c r="N9633">
        <v>6</v>
      </c>
      <c r="O9633">
        <v>0</v>
      </c>
      <c r="P9633">
        <v>88.052999999999997</v>
      </c>
    </row>
    <row r="9634" spans="1:16" x14ac:dyDescent="0.25">
      <c r="A9634">
        <v>9633</v>
      </c>
      <c r="B9634" s="1">
        <v>42779</v>
      </c>
      <c r="C9634" s="1">
        <v>42783</v>
      </c>
      <c r="D9634" s="2" t="s">
        <v>33</v>
      </c>
      <c r="E9634" s="2" t="s">
        <v>1164</v>
      </c>
      <c r="F9634" s="2" t="s">
        <v>18</v>
      </c>
      <c r="G9634" s="2" t="s">
        <v>19</v>
      </c>
      <c r="H9634" s="2" t="s">
        <v>138</v>
      </c>
      <c r="I9634" s="2" t="s">
        <v>93</v>
      </c>
      <c r="J9634" s="2" t="s">
        <v>57</v>
      </c>
      <c r="K9634" s="2" t="s">
        <v>31</v>
      </c>
      <c r="L9634" s="2" t="s">
        <v>45</v>
      </c>
      <c r="M9634">
        <v>90.64</v>
      </c>
      <c r="N9634">
        <v>8</v>
      </c>
      <c r="O9634">
        <v>0</v>
      </c>
      <c r="P9634">
        <v>38.975200000000001</v>
      </c>
    </row>
    <row r="9635" spans="1:16" x14ac:dyDescent="0.25">
      <c r="A9635">
        <v>9634</v>
      </c>
      <c r="B9635" s="1">
        <v>41926</v>
      </c>
      <c r="C9635" s="1">
        <v>41929</v>
      </c>
      <c r="D9635" s="2" t="s">
        <v>81</v>
      </c>
      <c r="E9635" s="2" t="s">
        <v>1061</v>
      </c>
      <c r="F9635" s="2" t="s">
        <v>18</v>
      </c>
      <c r="G9635" s="2" t="s">
        <v>19</v>
      </c>
      <c r="H9635" s="2" t="s">
        <v>808</v>
      </c>
      <c r="I9635" s="2" t="s">
        <v>313</v>
      </c>
      <c r="J9635" s="2" t="s">
        <v>72</v>
      </c>
      <c r="K9635" s="2" t="s">
        <v>42</v>
      </c>
      <c r="L9635" s="2" t="s">
        <v>76</v>
      </c>
      <c r="M9635">
        <v>177</v>
      </c>
      <c r="N9635">
        <v>3</v>
      </c>
      <c r="O9635">
        <v>0</v>
      </c>
      <c r="P9635">
        <v>30.09</v>
      </c>
    </row>
    <row r="9636" spans="1:16" x14ac:dyDescent="0.25">
      <c r="A9636">
        <v>9635</v>
      </c>
      <c r="B9636" s="1">
        <v>41926</v>
      </c>
      <c r="C9636" s="1">
        <v>41929</v>
      </c>
      <c r="D9636" s="2" t="s">
        <v>81</v>
      </c>
      <c r="E9636" s="2" t="s">
        <v>1061</v>
      </c>
      <c r="F9636" s="2" t="s">
        <v>18</v>
      </c>
      <c r="G9636" s="2" t="s">
        <v>19</v>
      </c>
      <c r="H9636" s="2" t="s">
        <v>808</v>
      </c>
      <c r="I9636" s="2" t="s">
        <v>313</v>
      </c>
      <c r="J9636" s="2" t="s">
        <v>72</v>
      </c>
      <c r="K9636" s="2" t="s">
        <v>31</v>
      </c>
      <c r="L9636" s="2" t="s">
        <v>38</v>
      </c>
      <c r="M9636">
        <v>79.45</v>
      </c>
      <c r="N9636">
        <v>7</v>
      </c>
      <c r="O9636">
        <v>0</v>
      </c>
      <c r="P9636">
        <v>22.245999999999999</v>
      </c>
    </row>
    <row r="9637" spans="1:16" x14ac:dyDescent="0.25">
      <c r="A9637">
        <v>9636</v>
      </c>
      <c r="B9637" s="1">
        <v>41926</v>
      </c>
      <c r="C9637" s="1">
        <v>41929</v>
      </c>
      <c r="D9637" s="2" t="s">
        <v>81</v>
      </c>
      <c r="E9637" s="2" t="s">
        <v>1061</v>
      </c>
      <c r="F9637" s="2" t="s">
        <v>18</v>
      </c>
      <c r="G9637" s="2" t="s">
        <v>19</v>
      </c>
      <c r="H9637" s="2" t="s">
        <v>808</v>
      </c>
      <c r="I9637" s="2" t="s">
        <v>313</v>
      </c>
      <c r="J9637" s="2" t="s">
        <v>72</v>
      </c>
      <c r="K9637" s="2" t="s">
        <v>23</v>
      </c>
      <c r="L9637" s="2" t="s">
        <v>25</v>
      </c>
      <c r="M9637">
        <v>1628.82</v>
      </c>
      <c r="N9637">
        <v>9</v>
      </c>
      <c r="O9637">
        <v>0</v>
      </c>
      <c r="P9637">
        <v>260.6112</v>
      </c>
    </row>
    <row r="9638" spans="1:16" x14ac:dyDescent="0.25">
      <c r="A9638">
        <v>9637</v>
      </c>
      <c r="B9638" s="1">
        <v>41961</v>
      </c>
      <c r="C9638" s="1">
        <v>41968</v>
      </c>
      <c r="D9638" s="2" t="s">
        <v>33</v>
      </c>
      <c r="E9638" s="2" t="s">
        <v>383</v>
      </c>
      <c r="F9638" s="2" t="s">
        <v>27</v>
      </c>
      <c r="G9638" s="2" t="s">
        <v>19</v>
      </c>
      <c r="H9638" s="2" t="s">
        <v>51</v>
      </c>
      <c r="I9638" s="2" t="s">
        <v>52</v>
      </c>
      <c r="J9638" s="2" t="s">
        <v>30</v>
      </c>
      <c r="K9638" s="2" t="s">
        <v>23</v>
      </c>
      <c r="L9638" s="2" t="s">
        <v>40</v>
      </c>
      <c r="M9638">
        <v>137.54</v>
      </c>
      <c r="N9638">
        <v>2</v>
      </c>
      <c r="O9638">
        <v>0</v>
      </c>
      <c r="P9638">
        <v>55.015999999999998</v>
      </c>
    </row>
    <row r="9639" spans="1:16" x14ac:dyDescent="0.25">
      <c r="A9639">
        <v>9638</v>
      </c>
      <c r="B9639" s="1">
        <v>41961</v>
      </c>
      <c r="C9639" s="1">
        <v>41968</v>
      </c>
      <c r="D9639" s="2" t="s">
        <v>33</v>
      </c>
      <c r="E9639" s="2" t="s">
        <v>383</v>
      </c>
      <c r="F9639" s="2" t="s">
        <v>27</v>
      </c>
      <c r="G9639" s="2" t="s">
        <v>19</v>
      </c>
      <c r="H9639" s="2" t="s">
        <v>51</v>
      </c>
      <c r="I9639" s="2" t="s">
        <v>52</v>
      </c>
      <c r="J9639" s="2" t="s">
        <v>30</v>
      </c>
      <c r="K9639" s="2" t="s">
        <v>23</v>
      </c>
      <c r="L9639" s="2" t="s">
        <v>37</v>
      </c>
      <c r="M9639">
        <v>730.2</v>
      </c>
      <c r="N9639">
        <v>4</v>
      </c>
      <c r="O9639">
        <v>0</v>
      </c>
      <c r="P9639">
        <v>94.926000000000002</v>
      </c>
    </row>
    <row r="9640" spans="1:16" x14ac:dyDescent="0.25">
      <c r="A9640">
        <v>9639</v>
      </c>
      <c r="B9640" s="1">
        <v>43051</v>
      </c>
      <c r="C9640" s="1">
        <v>43054</v>
      </c>
      <c r="D9640" s="2" t="s">
        <v>16</v>
      </c>
      <c r="E9640" s="2" t="s">
        <v>422</v>
      </c>
      <c r="F9640" s="2" t="s">
        <v>18</v>
      </c>
      <c r="G9640" s="2" t="s">
        <v>19</v>
      </c>
      <c r="H9640" s="2" t="s">
        <v>28</v>
      </c>
      <c r="I9640" s="2" t="s">
        <v>29</v>
      </c>
      <c r="J9640" s="2" t="s">
        <v>30</v>
      </c>
      <c r="K9640" s="2" t="s">
        <v>31</v>
      </c>
      <c r="L9640" s="2" t="s">
        <v>49</v>
      </c>
      <c r="M9640">
        <v>11.56</v>
      </c>
      <c r="N9640">
        <v>2</v>
      </c>
      <c r="O9640">
        <v>0</v>
      </c>
      <c r="P9640">
        <v>5.6643999999999997</v>
      </c>
    </row>
    <row r="9641" spans="1:16" x14ac:dyDescent="0.25">
      <c r="A9641">
        <v>9640</v>
      </c>
      <c r="B9641" s="1">
        <v>42032</v>
      </c>
      <c r="C9641" s="1">
        <v>42035</v>
      </c>
      <c r="D9641" s="2" t="s">
        <v>16</v>
      </c>
      <c r="E9641" s="2" t="s">
        <v>238</v>
      </c>
      <c r="F9641" s="2" t="s">
        <v>18</v>
      </c>
      <c r="G9641" s="2" t="s">
        <v>19</v>
      </c>
      <c r="H9641" s="2" t="s">
        <v>47</v>
      </c>
      <c r="I9641" s="2" t="s">
        <v>48</v>
      </c>
      <c r="J9641" s="2" t="s">
        <v>22</v>
      </c>
      <c r="K9641" s="2" t="s">
        <v>23</v>
      </c>
      <c r="L9641" s="2" t="s">
        <v>37</v>
      </c>
      <c r="M9641">
        <v>4297.6440000000002</v>
      </c>
      <c r="N9641">
        <v>13</v>
      </c>
      <c r="O9641">
        <v>0.4</v>
      </c>
      <c r="P9641">
        <v>-1862.3124</v>
      </c>
    </row>
    <row r="9642" spans="1:16" x14ac:dyDescent="0.25">
      <c r="A9642">
        <v>9641</v>
      </c>
      <c r="B9642" s="1">
        <v>41705</v>
      </c>
      <c r="C9642" s="1">
        <v>41710</v>
      </c>
      <c r="D9642" s="2" t="s">
        <v>33</v>
      </c>
      <c r="E9642" s="2" t="s">
        <v>1375</v>
      </c>
      <c r="F9642" s="2" t="s">
        <v>27</v>
      </c>
      <c r="G9642" s="2" t="s">
        <v>19</v>
      </c>
      <c r="H9642" s="2" t="s">
        <v>51</v>
      </c>
      <c r="I9642" s="2" t="s">
        <v>52</v>
      </c>
      <c r="J9642" s="2" t="s">
        <v>30</v>
      </c>
      <c r="K9642" s="2" t="s">
        <v>31</v>
      </c>
      <c r="L9642" s="2" t="s">
        <v>41</v>
      </c>
      <c r="M9642">
        <v>20.65</v>
      </c>
      <c r="N9642">
        <v>5</v>
      </c>
      <c r="O9642">
        <v>0</v>
      </c>
      <c r="P9642">
        <v>9.4990000000000006</v>
      </c>
    </row>
    <row r="9643" spans="1:16" x14ac:dyDescent="0.25">
      <c r="A9643">
        <v>9642</v>
      </c>
      <c r="B9643" s="1">
        <v>41705</v>
      </c>
      <c r="C9643" s="1">
        <v>41710</v>
      </c>
      <c r="D9643" s="2" t="s">
        <v>33</v>
      </c>
      <c r="E9643" s="2" t="s">
        <v>1375</v>
      </c>
      <c r="F9643" s="2" t="s">
        <v>27</v>
      </c>
      <c r="G9643" s="2" t="s">
        <v>19</v>
      </c>
      <c r="H9643" s="2" t="s">
        <v>51</v>
      </c>
      <c r="I9643" s="2" t="s">
        <v>52</v>
      </c>
      <c r="J9643" s="2" t="s">
        <v>30</v>
      </c>
      <c r="K9643" s="2" t="s">
        <v>31</v>
      </c>
      <c r="L9643" s="2" t="s">
        <v>38</v>
      </c>
      <c r="M9643">
        <v>204.9</v>
      </c>
      <c r="N9643">
        <v>5</v>
      </c>
      <c r="O9643">
        <v>0</v>
      </c>
      <c r="P9643">
        <v>0</v>
      </c>
    </row>
    <row r="9644" spans="1:16" x14ac:dyDescent="0.25">
      <c r="A9644">
        <v>9643</v>
      </c>
      <c r="B9644" s="1">
        <v>41705</v>
      </c>
      <c r="C9644" s="1">
        <v>41710</v>
      </c>
      <c r="D9644" s="2" t="s">
        <v>33</v>
      </c>
      <c r="E9644" s="2" t="s">
        <v>1375</v>
      </c>
      <c r="F9644" s="2" t="s">
        <v>27</v>
      </c>
      <c r="G9644" s="2" t="s">
        <v>19</v>
      </c>
      <c r="H9644" s="2" t="s">
        <v>51</v>
      </c>
      <c r="I9644" s="2" t="s">
        <v>52</v>
      </c>
      <c r="J9644" s="2" t="s">
        <v>30</v>
      </c>
      <c r="K9644" s="2" t="s">
        <v>23</v>
      </c>
      <c r="L9644" s="2" t="s">
        <v>25</v>
      </c>
      <c r="M9644">
        <v>436.70400000000001</v>
      </c>
      <c r="N9644">
        <v>6</v>
      </c>
      <c r="O9644">
        <v>0.2</v>
      </c>
      <c r="P9644">
        <v>21.8352</v>
      </c>
    </row>
    <row r="9645" spans="1:16" x14ac:dyDescent="0.25">
      <c r="A9645">
        <v>9644</v>
      </c>
      <c r="B9645" s="1">
        <v>41705</v>
      </c>
      <c r="C9645" s="1">
        <v>41710</v>
      </c>
      <c r="D9645" s="2" t="s">
        <v>33</v>
      </c>
      <c r="E9645" s="2" t="s">
        <v>1375</v>
      </c>
      <c r="F9645" s="2" t="s">
        <v>27</v>
      </c>
      <c r="G9645" s="2" t="s">
        <v>19</v>
      </c>
      <c r="H9645" s="2" t="s">
        <v>51</v>
      </c>
      <c r="I9645" s="2" t="s">
        <v>52</v>
      </c>
      <c r="J9645" s="2" t="s">
        <v>30</v>
      </c>
      <c r="K9645" s="2" t="s">
        <v>23</v>
      </c>
      <c r="L9645" s="2" t="s">
        <v>25</v>
      </c>
      <c r="M9645">
        <v>481.56799999999998</v>
      </c>
      <c r="N9645">
        <v>2</v>
      </c>
      <c r="O9645">
        <v>0.2</v>
      </c>
      <c r="P9645">
        <v>54.176400000000001</v>
      </c>
    </row>
    <row r="9646" spans="1:16" x14ac:dyDescent="0.25">
      <c r="A9646">
        <v>9645</v>
      </c>
      <c r="B9646" s="1">
        <v>42894</v>
      </c>
      <c r="C9646" s="1">
        <v>42899</v>
      </c>
      <c r="D9646" s="2" t="s">
        <v>33</v>
      </c>
      <c r="E9646" s="2" t="s">
        <v>652</v>
      </c>
      <c r="F9646" s="2" t="s">
        <v>18</v>
      </c>
      <c r="G9646" s="2" t="s">
        <v>19</v>
      </c>
      <c r="H9646" s="2" t="s">
        <v>779</v>
      </c>
      <c r="I9646" s="2" t="s">
        <v>114</v>
      </c>
      <c r="J9646" s="2" t="s">
        <v>30</v>
      </c>
      <c r="K9646" s="2" t="s">
        <v>42</v>
      </c>
      <c r="L9646" s="2" t="s">
        <v>76</v>
      </c>
      <c r="M9646">
        <v>89.543999999999997</v>
      </c>
      <c r="N9646">
        <v>7</v>
      </c>
      <c r="O9646">
        <v>0.2</v>
      </c>
      <c r="P9646">
        <v>12.3123</v>
      </c>
    </row>
    <row r="9647" spans="1:16" x14ac:dyDescent="0.25">
      <c r="A9647">
        <v>9646</v>
      </c>
      <c r="B9647" s="1">
        <v>42894</v>
      </c>
      <c r="C9647" s="1">
        <v>42899</v>
      </c>
      <c r="D9647" s="2" t="s">
        <v>33</v>
      </c>
      <c r="E9647" s="2" t="s">
        <v>652</v>
      </c>
      <c r="F9647" s="2" t="s">
        <v>18</v>
      </c>
      <c r="G9647" s="2" t="s">
        <v>19</v>
      </c>
      <c r="H9647" s="2" t="s">
        <v>779</v>
      </c>
      <c r="I9647" s="2" t="s">
        <v>114</v>
      </c>
      <c r="J9647" s="2" t="s">
        <v>30</v>
      </c>
      <c r="K9647" s="2" t="s">
        <v>31</v>
      </c>
      <c r="L9647" s="2" t="s">
        <v>38</v>
      </c>
      <c r="M9647">
        <v>35.167999999999999</v>
      </c>
      <c r="N9647">
        <v>2</v>
      </c>
      <c r="O9647">
        <v>0.2</v>
      </c>
      <c r="P9647">
        <v>-8.3523999999999994</v>
      </c>
    </row>
    <row r="9648" spans="1:16" x14ac:dyDescent="0.25">
      <c r="A9648">
        <v>9647</v>
      </c>
      <c r="B9648" s="1">
        <v>42894</v>
      </c>
      <c r="C9648" s="1">
        <v>42899</v>
      </c>
      <c r="D9648" s="2" t="s">
        <v>33</v>
      </c>
      <c r="E9648" s="2" t="s">
        <v>652</v>
      </c>
      <c r="F9648" s="2" t="s">
        <v>18</v>
      </c>
      <c r="G9648" s="2" t="s">
        <v>19</v>
      </c>
      <c r="H9648" s="2" t="s">
        <v>779</v>
      </c>
      <c r="I9648" s="2" t="s">
        <v>114</v>
      </c>
      <c r="J9648" s="2" t="s">
        <v>30</v>
      </c>
      <c r="K9648" s="2" t="s">
        <v>31</v>
      </c>
      <c r="L9648" s="2" t="s">
        <v>44</v>
      </c>
      <c r="M9648">
        <v>72.587999999999994</v>
      </c>
      <c r="N9648">
        <v>2</v>
      </c>
      <c r="O9648">
        <v>0.7</v>
      </c>
      <c r="P9648">
        <v>-48.392000000000003</v>
      </c>
    </row>
    <row r="9649" spans="1:16" x14ac:dyDescent="0.25">
      <c r="A9649">
        <v>9648</v>
      </c>
      <c r="B9649" s="1">
        <v>41962</v>
      </c>
      <c r="C9649" s="1">
        <v>41967</v>
      </c>
      <c r="D9649" s="2" t="s">
        <v>33</v>
      </c>
      <c r="E9649" s="2" t="s">
        <v>982</v>
      </c>
      <c r="F9649" s="2" t="s">
        <v>18</v>
      </c>
      <c r="G9649" s="2" t="s">
        <v>19</v>
      </c>
      <c r="H9649" s="2" t="s">
        <v>1414</v>
      </c>
      <c r="I9649" s="2" t="s">
        <v>93</v>
      </c>
      <c r="J9649" s="2" t="s">
        <v>57</v>
      </c>
      <c r="K9649" s="2" t="s">
        <v>31</v>
      </c>
      <c r="L9649" s="2" t="s">
        <v>38</v>
      </c>
      <c r="M9649">
        <v>221.16</v>
      </c>
      <c r="N9649">
        <v>4</v>
      </c>
      <c r="O9649">
        <v>0</v>
      </c>
      <c r="P9649">
        <v>57.501600000000003</v>
      </c>
    </row>
    <row r="9650" spans="1:16" x14ac:dyDescent="0.25">
      <c r="A9650">
        <v>9649</v>
      </c>
      <c r="B9650" s="1">
        <v>41962</v>
      </c>
      <c r="C9650" s="1">
        <v>41967</v>
      </c>
      <c r="D9650" s="2" t="s">
        <v>33</v>
      </c>
      <c r="E9650" s="2" t="s">
        <v>982</v>
      </c>
      <c r="F9650" s="2" t="s">
        <v>18</v>
      </c>
      <c r="G9650" s="2" t="s">
        <v>19</v>
      </c>
      <c r="H9650" s="2" t="s">
        <v>1414</v>
      </c>
      <c r="I9650" s="2" t="s">
        <v>93</v>
      </c>
      <c r="J9650" s="2" t="s">
        <v>57</v>
      </c>
      <c r="K9650" s="2" t="s">
        <v>42</v>
      </c>
      <c r="L9650" s="2" t="s">
        <v>43</v>
      </c>
      <c r="M9650">
        <v>281.97000000000003</v>
      </c>
      <c r="N9650">
        <v>3</v>
      </c>
      <c r="O9650">
        <v>0</v>
      </c>
      <c r="P9650">
        <v>78.951599999999999</v>
      </c>
    </row>
    <row r="9651" spans="1:16" x14ac:dyDescent="0.25">
      <c r="A9651">
        <v>9650</v>
      </c>
      <c r="B9651" s="1">
        <v>42700</v>
      </c>
      <c r="C9651" s="1">
        <v>42704</v>
      </c>
      <c r="D9651" s="2" t="s">
        <v>33</v>
      </c>
      <c r="E9651" s="2" t="s">
        <v>585</v>
      </c>
      <c r="F9651" s="2" t="s">
        <v>18</v>
      </c>
      <c r="G9651" s="2" t="s">
        <v>19</v>
      </c>
      <c r="H9651" s="2" t="s">
        <v>28</v>
      </c>
      <c r="I9651" s="2" t="s">
        <v>29</v>
      </c>
      <c r="J9651" s="2" t="s">
        <v>30</v>
      </c>
      <c r="K9651" s="2" t="s">
        <v>23</v>
      </c>
      <c r="L9651" s="2" t="s">
        <v>24</v>
      </c>
      <c r="M9651">
        <v>3406.6640000000002</v>
      </c>
      <c r="N9651">
        <v>8</v>
      </c>
      <c r="O9651">
        <v>0.15</v>
      </c>
      <c r="P9651">
        <v>160.31360000000001</v>
      </c>
    </row>
    <row r="9652" spans="1:16" x14ac:dyDescent="0.25">
      <c r="A9652">
        <v>9651</v>
      </c>
      <c r="B9652" s="1">
        <v>42700</v>
      </c>
      <c r="C9652" s="1">
        <v>42704</v>
      </c>
      <c r="D9652" s="2" t="s">
        <v>33</v>
      </c>
      <c r="E9652" s="2" t="s">
        <v>585</v>
      </c>
      <c r="F9652" s="2" t="s">
        <v>18</v>
      </c>
      <c r="G9652" s="2" t="s">
        <v>19</v>
      </c>
      <c r="H9652" s="2" t="s">
        <v>28</v>
      </c>
      <c r="I9652" s="2" t="s">
        <v>29</v>
      </c>
      <c r="J9652" s="2" t="s">
        <v>30</v>
      </c>
      <c r="K9652" s="2" t="s">
        <v>31</v>
      </c>
      <c r="L9652" s="2" t="s">
        <v>41</v>
      </c>
      <c r="M9652">
        <v>37.17</v>
      </c>
      <c r="N9652">
        <v>9</v>
      </c>
      <c r="O9652">
        <v>0</v>
      </c>
      <c r="P9652">
        <v>10.4076</v>
      </c>
    </row>
    <row r="9653" spans="1:16" x14ac:dyDescent="0.25">
      <c r="A9653">
        <v>9652</v>
      </c>
      <c r="B9653" s="1">
        <v>42700</v>
      </c>
      <c r="C9653" s="1">
        <v>42704</v>
      </c>
      <c r="D9653" s="2" t="s">
        <v>33</v>
      </c>
      <c r="E9653" s="2" t="s">
        <v>585</v>
      </c>
      <c r="F9653" s="2" t="s">
        <v>18</v>
      </c>
      <c r="G9653" s="2" t="s">
        <v>19</v>
      </c>
      <c r="H9653" s="2" t="s">
        <v>28</v>
      </c>
      <c r="I9653" s="2" t="s">
        <v>29</v>
      </c>
      <c r="J9653" s="2" t="s">
        <v>30</v>
      </c>
      <c r="K9653" s="2" t="s">
        <v>31</v>
      </c>
      <c r="L9653" s="2" t="s">
        <v>45</v>
      </c>
      <c r="M9653">
        <v>64.959999999999994</v>
      </c>
      <c r="N9653">
        <v>2</v>
      </c>
      <c r="O9653">
        <v>0</v>
      </c>
      <c r="P9653">
        <v>19.488</v>
      </c>
    </row>
    <row r="9654" spans="1:16" x14ac:dyDescent="0.25">
      <c r="A9654">
        <v>9653</v>
      </c>
      <c r="B9654" s="1">
        <v>42700</v>
      </c>
      <c r="C9654" s="1">
        <v>42704</v>
      </c>
      <c r="D9654" s="2" t="s">
        <v>33</v>
      </c>
      <c r="E9654" s="2" t="s">
        <v>585</v>
      </c>
      <c r="F9654" s="2" t="s">
        <v>18</v>
      </c>
      <c r="G9654" s="2" t="s">
        <v>19</v>
      </c>
      <c r="H9654" s="2" t="s">
        <v>28</v>
      </c>
      <c r="I9654" s="2" t="s">
        <v>29</v>
      </c>
      <c r="J9654" s="2" t="s">
        <v>30</v>
      </c>
      <c r="K9654" s="2" t="s">
        <v>23</v>
      </c>
      <c r="L9654" s="2" t="s">
        <v>40</v>
      </c>
      <c r="M9654">
        <v>595.38</v>
      </c>
      <c r="N9654">
        <v>6</v>
      </c>
      <c r="O9654">
        <v>0</v>
      </c>
      <c r="P9654">
        <v>297.69</v>
      </c>
    </row>
    <row r="9655" spans="1:16" x14ac:dyDescent="0.25">
      <c r="A9655">
        <v>9654</v>
      </c>
      <c r="B9655" s="1">
        <v>42758</v>
      </c>
      <c r="C9655" s="1">
        <v>42762</v>
      </c>
      <c r="D9655" s="2" t="s">
        <v>33</v>
      </c>
      <c r="E9655" s="2" t="s">
        <v>53</v>
      </c>
      <c r="F9655" s="2" t="s">
        <v>54</v>
      </c>
      <c r="G9655" s="2" t="s">
        <v>19</v>
      </c>
      <c r="H9655" s="2" t="s">
        <v>326</v>
      </c>
      <c r="I9655" s="2" t="s">
        <v>114</v>
      </c>
      <c r="J9655" s="2" t="s">
        <v>30</v>
      </c>
      <c r="K9655" s="2" t="s">
        <v>42</v>
      </c>
      <c r="L9655" s="2" t="s">
        <v>76</v>
      </c>
      <c r="M9655">
        <v>95.983999999999995</v>
      </c>
      <c r="N9655">
        <v>2</v>
      </c>
      <c r="O9655">
        <v>0.2</v>
      </c>
      <c r="P9655">
        <v>11.997999999999999</v>
      </c>
    </row>
    <row r="9656" spans="1:16" x14ac:dyDescent="0.25">
      <c r="A9656">
        <v>9655</v>
      </c>
      <c r="B9656" s="1">
        <v>42758</v>
      </c>
      <c r="C9656" s="1">
        <v>42762</v>
      </c>
      <c r="D9656" s="2" t="s">
        <v>33</v>
      </c>
      <c r="E9656" s="2" t="s">
        <v>53</v>
      </c>
      <c r="F9656" s="2" t="s">
        <v>54</v>
      </c>
      <c r="G9656" s="2" t="s">
        <v>19</v>
      </c>
      <c r="H9656" s="2" t="s">
        <v>326</v>
      </c>
      <c r="I9656" s="2" t="s">
        <v>114</v>
      </c>
      <c r="J9656" s="2" t="s">
        <v>30</v>
      </c>
      <c r="K9656" s="2" t="s">
        <v>31</v>
      </c>
      <c r="L9656" s="2" t="s">
        <v>44</v>
      </c>
      <c r="M9656">
        <v>4.9379999999999997</v>
      </c>
      <c r="N9656">
        <v>2</v>
      </c>
      <c r="O9656">
        <v>0.7</v>
      </c>
      <c r="P9656">
        <v>-3.6212</v>
      </c>
    </row>
    <row r="9657" spans="1:16" x14ac:dyDescent="0.25">
      <c r="A9657">
        <v>9656</v>
      </c>
      <c r="B9657" s="1">
        <v>41904</v>
      </c>
      <c r="C9657" s="1">
        <v>41911</v>
      </c>
      <c r="D9657" s="2" t="s">
        <v>33</v>
      </c>
      <c r="E9657" s="2" t="s">
        <v>899</v>
      </c>
      <c r="F9657" s="2" t="s">
        <v>18</v>
      </c>
      <c r="G9657" s="2" t="s">
        <v>19</v>
      </c>
      <c r="H9657" s="2" t="s">
        <v>104</v>
      </c>
      <c r="I9657" s="2" t="s">
        <v>105</v>
      </c>
      <c r="J9657" s="2" t="s">
        <v>72</v>
      </c>
      <c r="K9657" s="2" t="s">
        <v>23</v>
      </c>
      <c r="L9657" s="2" t="s">
        <v>40</v>
      </c>
      <c r="M9657">
        <v>97.44</v>
      </c>
      <c r="N9657">
        <v>3</v>
      </c>
      <c r="O9657">
        <v>0</v>
      </c>
      <c r="P9657">
        <v>35.078400000000002</v>
      </c>
    </row>
    <row r="9658" spans="1:16" x14ac:dyDescent="0.25">
      <c r="A9658">
        <v>9657</v>
      </c>
      <c r="B9658" s="1">
        <v>41904</v>
      </c>
      <c r="C9658" s="1">
        <v>41911</v>
      </c>
      <c r="D9658" s="2" t="s">
        <v>33</v>
      </c>
      <c r="E9658" s="2" t="s">
        <v>899</v>
      </c>
      <c r="F9658" s="2" t="s">
        <v>18</v>
      </c>
      <c r="G9658" s="2" t="s">
        <v>19</v>
      </c>
      <c r="H9658" s="2" t="s">
        <v>104</v>
      </c>
      <c r="I9658" s="2" t="s">
        <v>105</v>
      </c>
      <c r="J9658" s="2" t="s">
        <v>72</v>
      </c>
      <c r="K9658" s="2" t="s">
        <v>31</v>
      </c>
      <c r="L9658" s="2" t="s">
        <v>44</v>
      </c>
      <c r="M9658">
        <v>3.984</v>
      </c>
      <c r="N9658">
        <v>1</v>
      </c>
      <c r="O9658">
        <v>0.2</v>
      </c>
      <c r="P9658">
        <v>1.3944000000000001</v>
      </c>
    </row>
    <row r="9659" spans="1:16" x14ac:dyDescent="0.25">
      <c r="A9659">
        <v>9658</v>
      </c>
      <c r="B9659" s="1">
        <v>41904</v>
      </c>
      <c r="C9659" s="1">
        <v>41911</v>
      </c>
      <c r="D9659" s="2" t="s">
        <v>33</v>
      </c>
      <c r="E9659" s="2" t="s">
        <v>899</v>
      </c>
      <c r="F9659" s="2" t="s">
        <v>18</v>
      </c>
      <c r="G9659" s="2" t="s">
        <v>19</v>
      </c>
      <c r="H9659" s="2" t="s">
        <v>104</v>
      </c>
      <c r="I9659" s="2" t="s">
        <v>105</v>
      </c>
      <c r="J9659" s="2" t="s">
        <v>72</v>
      </c>
      <c r="K9659" s="2" t="s">
        <v>31</v>
      </c>
      <c r="L9659" s="2" t="s">
        <v>41</v>
      </c>
      <c r="M9659">
        <v>13.04</v>
      </c>
      <c r="N9659">
        <v>4</v>
      </c>
      <c r="O9659">
        <v>0</v>
      </c>
      <c r="P9659">
        <v>5.7375999999999996</v>
      </c>
    </row>
    <row r="9660" spans="1:16" x14ac:dyDescent="0.25">
      <c r="A9660">
        <v>9659</v>
      </c>
      <c r="B9660" s="1">
        <v>41904</v>
      </c>
      <c r="C9660" s="1">
        <v>41911</v>
      </c>
      <c r="D9660" s="2" t="s">
        <v>33</v>
      </c>
      <c r="E9660" s="2" t="s">
        <v>899</v>
      </c>
      <c r="F9660" s="2" t="s">
        <v>18</v>
      </c>
      <c r="G9660" s="2" t="s">
        <v>19</v>
      </c>
      <c r="H9660" s="2" t="s">
        <v>104</v>
      </c>
      <c r="I9660" s="2" t="s">
        <v>105</v>
      </c>
      <c r="J9660" s="2" t="s">
        <v>72</v>
      </c>
      <c r="K9660" s="2" t="s">
        <v>23</v>
      </c>
      <c r="L9660" s="2" t="s">
        <v>25</v>
      </c>
      <c r="M9660">
        <v>579.52800000000002</v>
      </c>
      <c r="N9660">
        <v>4</v>
      </c>
      <c r="O9660">
        <v>0.1</v>
      </c>
      <c r="P9660">
        <v>83.709599999999995</v>
      </c>
    </row>
    <row r="9661" spans="1:16" x14ac:dyDescent="0.25">
      <c r="A9661">
        <v>9660</v>
      </c>
      <c r="B9661" s="1">
        <v>41724</v>
      </c>
      <c r="C9661" s="1">
        <v>41728</v>
      </c>
      <c r="D9661" s="2" t="s">
        <v>16</v>
      </c>
      <c r="E9661" s="2" t="s">
        <v>783</v>
      </c>
      <c r="F9661" s="2" t="s">
        <v>18</v>
      </c>
      <c r="G9661" s="2" t="s">
        <v>19</v>
      </c>
      <c r="H9661" s="2" t="s">
        <v>795</v>
      </c>
      <c r="I9661" s="2" t="s">
        <v>29</v>
      </c>
      <c r="J9661" s="2" t="s">
        <v>30</v>
      </c>
      <c r="K9661" s="2" t="s">
        <v>31</v>
      </c>
      <c r="L9661" s="2" t="s">
        <v>32</v>
      </c>
      <c r="M9661">
        <v>18.75</v>
      </c>
      <c r="N9661">
        <v>5</v>
      </c>
      <c r="O9661">
        <v>0</v>
      </c>
      <c r="P9661">
        <v>9</v>
      </c>
    </row>
    <row r="9662" spans="1:16" x14ac:dyDescent="0.25">
      <c r="A9662">
        <v>9661</v>
      </c>
      <c r="B9662" s="1">
        <v>42527</v>
      </c>
      <c r="C9662" s="1">
        <v>42532</v>
      </c>
      <c r="D9662" s="2" t="s">
        <v>33</v>
      </c>
      <c r="E9662" s="2" t="s">
        <v>772</v>
      </c>
      <c r="F9662" s="2" t="s">
        <v>54</v>
      </c>
      <c r="G9662" s="2" t="s">
        <v>19</v>
      </c>
      <c r="H9662" s="2" t="s">
        <v>1302</v>
      </c>
      <c r="I9662" s="2" t="s">
        <v>29</v>
      </c>
      <c r="J9662" s="2" t="s">
        <v>30</v>
      </c>
      <c r="K9662" s="2" t="s">
        <v>42</v>
      </c>
      <c r="L9662" s="2" t="s">
        <v>43</v>
      </c>
      <c r="M9662">
        <v>3023.9279999999999</v>
      </c>
      <c r="N9662">
        <v>9</v>
      </c>
      <c r="O9662">
        <v>0.2</v>
      </c>
      <c r="P9662">
        <v>226.7946</v>
      </c>
    </row>
    <row r="9663" spans="1:16" x14ac:dyDescent="0.25">
      <c r="A9663">
        <v>9662</v>
      </c>
      <c r="B9663" s="1">
        <v>42527</v>
      </c>
      <c r="C9663" s="1">
        <v>42532</v>
      </c>
      <c r="D9663" s="2" t="s">
        <v>33</v>
      </c>
      <c r="E9663" s="2" t="s">
        <v>772</v>
      </c>
      <c r="F9663" s="2" t="s">
        <v>54</v>
      </c>
      <c r="G9663" s="2" t="s">
        <v>19</v>
      </c>
      <c r="H9663" s="2" t="s">
        <v>1302</v>
      </c>
      <c r="I9663" s="2" t="s">
        <v>29</v>
      </c>
      <c r="J9663" s="2" t="s">
        <v>30</v>
      </c>
      <c r="K9663" s="2" t="s">
        <v>42</v>
      </c>
      <c r="L9663" s="2" t="s">
        <v>76</v>
      </c>
      <c r="M9663">
        <v>26.96</v>
      </c>
      <c r="N9663">
        <v>2</v>
      </c>
      <c r="O9663">
        <v>0</v>
      </c>
      <c r="P9663">
        <v>3.7744</v>
      </c>
    </row>
    <row r="9664" spans="1:16" x14ac:dyDescent="0.25">
      <c r="A9664">
        <v>9663</v>
      </c>
      <c r="B9664" s="1">
        <v>42527</v>
      </c>
      <c r="C9664" s="1">
        <v>42532</v>
      </c>
      <c r="D9664" s="2" t="s">
        <v>33</v>
      </c>
      <c r="E9664" s="2" t="s">
        <v>772</v>
      </c>
      <c r="F9664" s="2" t="s">
        <v>54</v>
      </c>
      <c r="G9664" s="2" t="s">
        <v>19</v>
      </c>
      <c r="H9664" s="2" t="s">
        <v>1302</v>
      </c>
      <c r="I9664" s="2" t="s">
        <v>29</v>
      </c>
      <c r="J9664" s="2" t="s">
        <v>30</v>
      </c>
      <c r="K9664" s="2" t="s">
        <v>42</v>
      </c>
      <c r="L9664" s="2" t="s">
        <v>43</v>
      </c>
      <c r="M9664">
        <v>477.6</v>
      </c>
      <c r="N9664">
        <v>3</v>
      </c>
      <c r="O9664">
        <v>0.2</v>
      </c>
      <c r="P9664">
        <v>161.19</v>
      </c>
    </row>
    <row r="9665" spans="1:16" x14ac:dyDescent="0.25">
      <c r="A9665">
        <v>9664</v>
      </c>
      <c r="B9665" s="1">
        <v>42978</v>
      </c>
      <c r="C9665" s="1">
        <v>42983</v>
      </c>
      <c r="D9665" s="2" t="s">
        <v>33</v>
      </c>
      <c r="E9665" s="2" t="s">
        <v>786</v>
      </c>
      <c r="F9665" s="2" t="s">
        <v>18</v>
      </c>
      <c r="G9665" s="2" t="s">
        <v>19</v>
      </c>
      <c r="H9665" s="2" t="s">
        <v>65</v>
      </c>
      <c r="I9665" s="2" t="s">
        <v>29</v>
      </c>
      <c r="J9665" s="2" t="s">
        <v>30</v>
      </c>
      <c r="K9665" s="2" t="s">
        <v>31</v>
      </c>
      <c r="L9665" s="2" t="s">
        <v>38</v>
      </c>
      <c r="M9665">
        <v>193.95</v>
      </c>
      <c r="N9665">
        <v>3</v>
      </c>
      <c r="O9665">
        <v>0</v>
      </c>
      <c r="P9665">
        <v>9.6974999999999998</v>
      </c>
    </row>
    <row r="9666" spans="1:16" x14ac:dyDescent="0.25">
      <c r="A9666">
        <v>9665</v>
      </c>
      <c r="B9666" s="1">
        <v>42345</v>
      </c>
      <c r="C9666" s="1">
        <v>42345</v>
      </c>
      <c r="D9666" s="2" t="s">
        <v>320</v>
      </c>
      <c r="E9666" s="2" t="s">
        <v>272</v>
      </c>
      <c r="F9666" s="2" t="s">
        <v>27</v>
      </c>
      <c r="G9666" s="2" t="s">
        <v>19</v>
      </c>
      <c r="H9666" s="2" t="s">
        <v>603</v>
      </c>
      <c r="I9666" s="2" t="s">
        <v>29</v>
      </c>
      <c r="J9666" s="2" t="s">
        <v>30</v>
      </c>
      <c r="K9666" s="2" t="s">
        <v>31</v>
      </c>
      <c r="L9666" s="2" t="s">
        <v>49</v>
      </c>
      <c r="M9666">
        <v>12.96</v>
      </c>
      <c r="N9666">
        <v>2</v>
      </c>
      <c r="O9666">
        <v>0</v>
      </c>
      <c r="P9666">
        <v>6.2207999999999997</v>
      </c>
    </row>
    <row r="9667" spans="1:16" x14ac:dyDescent="0.25">
      <c r="A9667">
        <v>9666</v>
      </c>
      <c r="B9667" s="1">
        <v>43055</v>
      </c>
      <c r="C9667" s="1">
        <v>43059</v>
      </c>
      <c r="D9667" s="2" t="s">
        <v>33</v>
      </c>
      <c r="E9667" s="2" t="s">
        <v>174</v>
      </c>
      <c r="F9667" s="2" t="s">
        <v>18</v>
      </c>
      <c r="G9667" s="2" t="s">
        <v>19</v>
      </c>
      <c r="H9667" s="2" t="s">
        <v>28</v>
      </c>
      <c r="I9667" s="2" t="s">
        <v>29</v>
      </c>
      <c r="J9667" s="2" t="s">
        <v>30</v>
      </c>
      <c r="K9667" s="2" t="s">
        <v>23</v>
      </c>
      <c r="L9667" s="2" t="s">
        <v>40</v>
      </c>
      <c r="M9667">
        <v>119.94</v>
      </c>
      <c r="N9667">
        <v>3</v>
      </c>
      <c r="O9667">
        <v>0</v>
      </c>
      <c r="P9667">
        <v>23.988</v>
      </c>
    </row>
    <row r="9668" spans="1:16" x14ac:dyDescent="0.25">
      <c r="A9668">
        <v>9667</v>
      </c>
      <c r="B9668" s="1">
        <v>43055</v>
      </c>
      <c r="C9668" s="1">
        <v>43059</v>
      </c>
      <c r="D9668" s="2" t="s">
        <v>33</v>
      </c>
      <c r="E9668" s="2" t="s">
        <v>174</v>
      </c>
      <c r="F9668" s="2" t="s">
        <v>18</v>
      </c>
      <c r="G9668" s="2" t="s">
        <v>19</v>
      </c>
      <c r="H9668" s="2" t="s">
        <v>28</v>
      </c>
      <c r="I9668" s="2" t="s">
        <v>29</v>
      </c>
      <c r="J9668" s="2" t="s">
        <v>30</v>
      </c>
      <c r="K9668" s="2" t="s">
        <v>23</v>
      </c>
      <c r="L9668" s="2" t="s">
        <v>40</v>
      </c>
      <c r="M9668">
        <v>12.42</v>
      </c>
      <c r="N9668">
        <v>3</v>
      </c>
      <c r="O9668">
        <v>0</v>
      </c>
      <c r="P9668">
        <v>4.4711999999999996</v>
      </c>
    </row>
    <row r="9669" spans="1:16" x14ac:dyDescent="0.25">
      <c r="A9669">
        <v>9668</v>
      </c>
      <c r="B9669" s="1">
        <v>42483</v>
      </c>
      <c r="C9669" s="1">
        <v>42487</v>
      </c>
      <c r="D9669" s="2" t="s">
        <v>33</v>
      </c>
      <c r="E9669" s="2" t="s">
        <v>951</v>
      </c>
      <c r="F9669" s="2" t="s">
        <v>18</v>
      </c>
      <c r="G9669" s="2" t="s">
        <v>19</v>
      </c>
      <c r="H9669" s="2" t="s">
        <v>1415</v>
      </c>
      <c r="I9669" s="2" t="s">
        <v>29</v>
      </c>
      <c r="J9669" s="2" t="s">
        <v>30</v>
      </c>
      <c r="K9669" s="2" t="s">
        <v>31</v>
      </c>
      <c r="L9669" s="2" t="s">
        <v>44</v>
      </c>
      <c r="M9669">
        <v>18.088000000000001</v>
      </c>
      <c r="N9669">
        <v>7</v>
      </c>
      <c r="O9669">
        <v>0.2</v>
      </c>
      <c r="P9669">
        <v>6.5568999999999997</v>
      </c>
    </row>
    <row r="9670" spans="1:16" x14ac:dyDescent="0.25">
      <c r="A9670">
        <v>9669</v>
      </c>
      <c r="B9670" s="1">
        <v>42483</v>
      </c>
      <c r="C9670" s="1">
        <v>42487</v>
      </c>
      <c r="D9670" s="2" t="s">
        <v>33</v>
      </c>
      <c r="E9670" s="2" t="s">
        <v>951</v>
      </c>
      <c r="F9670" s="2" t="s">
        <v>18</v>
      </c>
      <c r="G9670" s="2" t="s">
        <v>19</v>
      </c>
      <c r="H9670" s="2" t="s">
        <v>1415</v>
      </c>
      <c r="I9670" s="2" t="s">
        <v>29</v>
      </c>
      <c r="J9670" s="2" t="s">
        <v>30</v>
      </c>
      <c r="K9670" s="2" t="s">
        <v>31</v>
      </c>
      <c r="L9670" s="2" t="s">
        <v>78</v>
      </c>
      <c r="M9670">
        <v>71.97</v>
      </c>
      <c r="N9670">
        <v>3</v>
      </c>
      <c r="O9670">
        <v>0</v>
      </c>
      <c r="P9670">
        <v>35.984999999999999</v>
      </c>
    </row>
    <row r="9671" spans="1:16" x14ac:dyDescent="0.25">
      <c r="A9671">
        <v>9670</v>
      </c>
      <c r="B9671" s="1">
        <v>42827</v>
      </c>
      <c r="C9671" s="1">
        <v>42831</v>
      </c>
      <c r="D9671" s="2" t="s">
        <v>33</v>
      </c>
      <c r="E9671" s="2" t="s">
        <v>1218</v>
      </c>
      <c r="F9671" s="2" t="s">
        <v>18</v>
      </c>
      <c r="G9671" s="2" t="s">
        <v>19</v>
      </c>
      <c r="H9671" s="2" t="s">
        <v>125</v>
      </c>
      <c r="I9671" s="2" t="s">
        <v>126</v>
      </c>
      <c r="J9671" s="2" t="s">
        <v>22</v>
      </c>
      <c r="K9671" s="2" t="s">
        <v>31</v>
      </c>
      <c r="L9671" s="2" t="s">
        <v>32</v>
      </c>
      <c r="M9671">
        <v>14.94</v>
      </c>
      <c r="N9671">
        <v>3</v>
      </c>
      <c r="O9671">
        <v>0</v>
      </c>
      <c r="P9671">
        <v>6.8723999999999998</v>
      </c>
    </row>
    <row r="9672" spans="1:16" x14ac:dyDescent="0.25">
      <c r="A9672">
        <v>9671</v>
      </c>
      <c r="B9672" s="1">
        <v>42229</v>
      </c>
      <c r="C9672" s="1">
        <v>42231</v>
      </c>
      <c r="D9672" s="2" t="s">
        <v>81</v>
      </c>
      <c r="E9672" s="2" t="s">
        <v>299</v>
      </c>
      <c r="F9672" s="2" t="s">
        <v>27</v>
      </c>
      <c r="G9672" s="2" t="s">
        <v>19</v>
      </c>
      <c r="H9672" s="2" t="s">
        <v>866</v>
      </c>
      <c r="I9672" s="2" t="s">
        <v>48</v>
      </c>
      <c r="J9672" s="2" t="s">
        <v>22</v>
      </c>
      <c r="K9672" s="2" t="s">
        <v>31</v>
      </c>
      <c r="L9672" s="2" t="s">
        <v>41</v>
      </c>
      <c r="M9672">
        <v>64.680000000000007</v>
      </c>
      <c r="N9672">
        <v>7</v>
      </c>
      <c r="O9672">
        <v>0.2</v>
      </c>
      <c r="P9672">
        <v>8.0850000000000009</v>
      </c>
    </row>
    <row r="9673" spans="1:16" x14ac:dyDescent="0.25">
      <c r="A9673">
        <v>9672</v>
      </c>
      <c r="B9673" s="1">
        <v>43052</v>
      </c>
      <c r="C9673" s="1">
        <v>43058</v>
      </c>
      <c r="D9673" s="2" t="s">
        <v>33</v>
      </c>
      <c r="E9673" s="2" t="s">
        <v>253</v>
      </c>
      <c r="F9673" s="2" t="s">
        <v>18</v>
      </c>
      <c r="G9673" s="2" t="s">
        <v>19</v>
      </c>
      <c r="H9673" s="2" t="s">
        <v>245</v>
      </c>
      <c r="I9673" s="2" t="s">
        <v>29</v>
      </c>
      <c r="J9673" s="2" t="s">
        <v>30</v>
      </c>
      <c r="K9673" s="2" t="s">
        <v>42</v>
      </c>
      <c r="L9673" s="2" t="s">
        <v>43</v>
      </c>
      <c r="M9673">
        <v>22</v>
      </c>
      <c r="N9673">
        <v>5</v>
      </c>
      <c r="O9673">
        <v>0.2</v>
      </c>
      <c r="P9673">
        <v>1.375</v>
      </c>
    </row>
    <row r="9674" spans="1:16" x14ac:dyDescent="0.25">
      <c r="A9674">
        <v>9673</v>
      </c>
      <c r="B9674" s="1">
        <v>42727</v>
      </c>
      <c r="C9674" s="1">
        <v>42732</v>
      </c>
      <c r="D9674" s="2" t="s">
        <v>33</v>
      </c>
      <c r="E9674" s="2" t="s">
        <v>217</v>
      </c>
      <c r="F9674" s="2" t="s">
        <v>54</v>
      </c>
      <c r="G9674" s="2" t="s">
        <v>19</v>
      </c>
      <c r="H9674" s="2" t="s">
        <v>70</v>
      </c>
      <c r="I9674" s="2" t="s">
        <v>71</v>
      </c>
      <c r="J9674" s="2" t="s">
        <v>72</v>
      </c>
      <c r="K9674" s="2" t="s">
        <v>31</v>
      </c>
      <c r="L9674" s="2" t="s">
        <v>49</v>
      </c>
      <c r="M9674">
        <v>7.968</v>
      </c>
      <c r="N9674">
        <v>2</v>
      </c>
      <c r="O9674">
        <v>0.2</v>
      </c>
      <c r="P9674">
        <v>2.6892</v>
      </c>
    </row>
    <row r="9675" spans="1:16" x14ac:dyDescent="0.25">
      <c r="A9675">
        <v>9674</v>
      </c>
      <c r="B9675" s="1">
        <v>42727</v>
      </c>
      <c r="C9675" s="1">
        <v>42732</v>
      </c>
      <c r="D9675" s="2" t="s">
        <v>33</v>
      </c>
      <c r="E9675" s="2" t="s">
        <v>217</v>
      </c>
      <c r="F9675" s="2" t="s">
        <v>54</v>
      </c>
      <c r="G9675" s="2" t="s">
        <v>19</v>
      </c>
      <c r="H9675" s="2" t="s">
        <v>70</v>
      </c>
      <c r="I9675" s="2" t="s">
        <v>71</v>
      </c>
      <c r="J9675" s="2" t="s">
        <v>72</v>
      </c>
      <c r="K9675" s="2" t="s">
        <v>42</v>
      </c>
      <c r="L9675" s="2" t="s">
        <v>43</v>
      </c>
      <c r="M9675">
        <v>1499.97</v>
      </c>
      <c r="N9675">
        <v>5</v>
      </c>
      <c r="O9675">
        <v>0.4</v>
      </c>
      <c r="P9675">
        <v>-374.99250000000001</v>
      </c>
    </row>
    <row r="9676" spans="1:16" x14ac:dyDescent="0.25">
      <c r="A9676">
        <v>9675</v>
      </c>
      <c r="B9676" s="1">
        <v>41842</v>
      </c>
      <c r="C9676" s="1">
        <v>41844</v>
      </c>
      <c r="D9676" s="2" t="s">
        <v>16</v>
      </c>
      <c r="E9676" s="2" t="s">
        <v>304</v>
      </c>
      <c r="F9676" s="2" t="s">
        <v>18</v>
      </c>
      <c r="G9676" s="2" t="s">
        <v>19</v>
      </c>
      <c r="H9676" s="2" t="s">
        <v>80</v>
      </c>
      <c r="I9676" s="2" t="s">
        <v>56</v>
      </c>
      <c r="J9676" s="2" t="s">
        <v>57</v>
      </c>
      <c r="K9676" s="2" t="s">
        <v>31</v>
      </c>
      <c r="L9676" s="2" t="s">
        <v>38</v>
      </c>
      <c r="M9676">
        <v>26.632000000000001</v>
      </c>
      <c r="N9676">
        <v>1</v>
      </c>
      <c r="O9676">
        <v>0.2</v>
      </c>
      <c r="P9676">
        <v>1.3315999999999999</v>
      </c>
    </row>
    <row r="9677" spans="1:16" x14ac:dyDescent="0.25">
      <c r="A9677">
        <v>9676</v>
      </c>
      <c r="B9677" s="1">
        <v>42496</v>
      </c>
      <c r="C9677" s="1">
        <v>42500</v>
      </c>
      <c r="D9677" s="2" t="s">
        <v>33</v>
      </c>
      <c r="E9677" s="2" t="s">
        <v>714</v>
      </c>
      <c r="F9677" s="2" t="s">
        <v>18</v>
      </c>
      <c r="G9677" s="2" t="s">
        <v>19</v>
      </c>
      <c r="H9677" s="2" t="s">
        <v>1079</v>
      </c>
      <c r="I9677" s="2" t="s">
        <v>29</v>
      </c>
      <c r="J9677" s="2" t="s">
        <v>30</v>
      </c>
      <c r="K9677" s="2" t="s">
        <v>23</v>
      </c>
      <c r="L9677" s="2" t="s">
        <v>40</v>
      </c>
      <c r="M9677">
        <v>41.6</v>
      </c>
      <c r="N9677">
        <v>4</v>
      </c>
      <c r="O9677">
        <v>0</v>
      </c>
      <c r="P9677">
        <v>14.144</v>
      </c>
    </row>
    <row r="9678" spans="1:16" x14ac:dyDescent="0.25">
      <c r="A9678">
        <v>9677</v>
      </c>
      <c r="B9678" s="1">
        <v>41971</v>
      </c>
      <c r="C9678" s="1">
        <v>41976</v>
      </c>
      <c r="D9678" s="2" t="s">
        <v>33</v>
      </c>
      <c r="E9678" s="2" t="s">
        <v>1051</v>
      </c>
      <c r="F9678" s="2" t="s">
        <v>27</v>
      </c>
      <c r="G9678" s="2" t="s">
        <v>19</v>
      </c>
      <c r="H9678" s="2" t="s">
        <v>357</v>
      </c>
      <c r="I9678" s="2" t="s">
        <v>102</v>
      </c>
      <c r="J9678" s="2" t="s">
        <v>57</v>
      </c>
      <c r="K9678" s="2" t="s">
        <v>31</v>
      </c>
      <c r="L9678" s="2" t="s">
        <v>78</v>
      </c>
      <c r="M9678">
        <v>64.02</v>
      </c>
      <c r="N9678">
        <v>6</v>
      </c>
      <c r="O9678">
        <v>0</v>
      </c>
      <c r="P9678">
        <v>29.449200000000001</v>
      </c>
    </row>
    <row r="9679" spans="1:16" x14ac:dyDescent="0.25">
      <c r="A9679">
        <v>9678</v>
      </c>
      <c r="B9679" s="1">
        <v>42478</v>
      </c>
      <c r="C9679" s="1">
        <v>42483</v>
      </c>
      <c r="D9679" s="2" t="s">
        <v>33</v>
      </c>
      <c r="E9679" s="2" t="s">
        <v>1156</v>
      </c>
      <c r="F9679" s="2" t="s">
        <v>27</v>
      </c>
      <c r="G9679" s="2" t="s">
        <v>19</v>
      </c>
      <c r="H9679" s="2" t="s">
        <v>104</v>
      </c>
      <c r="I9679" s="2" t="s">
        <v>105</v>
      </c>
      <c r="J9679" s="2" t="s">
        <v>72</v>
      </c>
      <c r="K9679" s="2" t="s">
        <v>31</v>
      </c>
      <c r="L9679" s="2" t="s">
        <v>41</v>
      </c>
      <c r="M9679">
        <v>6.99</v>
      </c>
      <c r="N9679">
        <v>3</v>
      </c>
      <c r="O9679">
        <v>0</v>
      </c>
      <c r="P9679">
        <v>2.0270999999999999</v>
      </c>
    </row>
    <row r="9680" spans="1:16" x14ac:dyDescent="0.25">
      <c r="A9680">
        <v>9679</v>
      </c>
      <c r="B9680" s="1">
        <v>42478</v>
      </c>
      <c r="C9680" s="1">
        <v>42483</v>
      </c>
      <c r="D9680" s="2" t="s">
        <v>33</v>
      </c>
      <c r="E9680" s="2" t="s">
        <v>1156</v>
      </c>
      <c r="F9680" s="2" t="s">
        <v>27</v>
      </c>
      <c r="G9680" s="2" t="s">
        <v>19</v>
      </c>
      <c r="H9680" s="2" t="s">
        <v>104</v>
      </c>
      <c r="I9680" s="2" t="s">
        <v>105</v>
      </c>
      <c r="J9680" s="2" t="s">
        <v>72</v>
      </c>
      <c r="K9680" s="2" t="s">
        <v>31</v>
      </c>
      <c r="L9680" s="2" t="s">
        <v>176</v>
      </c>
      <c r="M9680">
        <v>6.84</v>
      </c>
      <c r="N9680">
        <v>1</v>
      </c>
      <c r="O9680">
        <v>0</v>
      </c>
      <c r="P9680">
        <v>1.8468</v>
      </c>
    </row>
    <row r="9681" spans="1:16" x14ac:dyDescent="0.25">
      <c r="A9681">
        <v>9680</v>
      </c>
      <c r="B9681" s="1">
        <v>42365</v>
      </c>
      <c r="C9681" s="1">
        <v>42369</v>
      </c>
      <c r="D9681" s="2" t="s">
        <v>33</v>
      </c>
      <c r="E9681" s="2" t="s">
        <v>1137</v>
      </c>
      <c r="F9681" s="2" t="s">
        <v>27</v>
      </c>
      <c r="G9681" s="2" t="s">
        <v>19</v>
      </c>
      <c r="H9681" s="2" t="s">
        <v>65</v>
      </c>
      <c r="I9681" s="2" t="s">
        <v>29</v>
      </c>
      <c r="J9681" s="2" t="s">
        <v>30</v>
      </c>
      <c r="K9681" s="2" t="s">
        <v>31</v>
      </c>
      <c r="L9681" s="2" t="s">
        <v>38</v>
      </c>
      <c r="M9681">
        <v>323.10000000000002</v>
      </c>
      <c r="N9681">
        <v>2</v>
      </c>
      <c r="O9681">
        <v>0</v>
      </c>
      <c r="P9681">
        <v>61.389000000000003</v>
      </c>
    </row>
    <row r="9682" spans="1:16" x14ac:dyDescent="0.25">
      <c r="A9682">
        <v>9681</v>
      </c>
      <c r="B9682" s="1">
        <v>42365</v>
      </c>
      <c r="C9682" s="1">
        <v>42369</v>
      </c>
      <c r="D9682" s="2" t="s">
        <v>33</v>
      </c>
      <c r="E9682" s="2" t="s">
        <v>1137</v>
      </c>
      <c r="F9682" s="2" t="s">
        <v>27</v>
      </c>
      <c r="G9682" s="2" t="s">
        <v>19</v>
      </c>
      <c r="H9682" s="2" t="s">
        <v>65</v>
      </c>
      <c r="I9682" s="2" t="s">
        <v>29</v>
      </c>
      <c r="J9682" s="2" t="s">
        <v>30</v>
      </c>
      <c r="K9682" s="2" t="s">
        <v>42</v>
      </c>
      <c r="L9682" s="2" t="s">
        <v>43</v>
      </c>
      <c r="M9682">
        <v>668.16</v>
      </c>
      <c r="N9682">
        <v>9</v>
      </c>
      <c r="O9682">
        <v>0.2</v>
      </c>
      <c r="P9682">
        <v>75.168000000000006</v>
      </c>
    </row>
    <row r="9683" spans="1:16" x14ac:dyDescent="0.25">
      <c r="A9683">
        <v>9682</v>
      </c>
      <c r="B9683" s="1">
        <v>43082</v>
      </c>
      <c r="C9683" s="1">
        <v>43087</v>
      </c>
      <c r="D9683" s="2" t="s">
        <v>33</v>
      </c>
      <c r="E9683" s="2" t="s">
        <v>422</v>
      </c>
      <c r="F9683" s="2" t="s">
        <v>18</v>
      </c>
      <c r="G9683" s="2" t="s">
        <v>19</v>
      </c>
      <c r="H9683" s="2" t="s">
        <v>65</v>
      </c>
      <c r="I9683" s="2" t="s">
        <v>29</v>
      </c>
      <c r="J9683" s="2" t="s">
        <v>30</v>
      </c>
      <c r="K9683" s="2" t="s">
        <v>31</v>
      </c>
      <c r="L9683" s="2" t="s">
        <v>32</v>
      </c>
      <c r="M9683">
        <v>8.64</v>
      </c>
      <c r="N9683">
        <v>3</v>
      </c>
      <c r="O9683">
        <v>0</v>
      </c>
      <c r="P9683">
        <v>4.2336</v>
      </c>
    </row>
    <row r="9684" spans="1:16" x14ac:dyDescent="0.25">
      <c r="A9684">
        <v>9683</v>
      </c>
      <c r="B9684" s="1">
        <v>43082</v>
      </c>
      <c r="C9684" s="1">
        <v>43087</v>
      </c>
      <c r="D9684" s="2" t="s">
        <v>33</v>
      </c>
      <c r="E9684" s="2" t="s">
        <v>422</v>
      </c>
      <c r="F9684" s="2" t="s">
        <v>18</v>
      </c>
      <c r="G9684" s="2" t="s">
        <v>19</v>
      </c>
      <c r="H9684" s="2" t="s">
        <v>65</v>
      </c>
      <c r="I9684" s="2" t="s">
        <v>29</v>
      </c>
      <c r="J9684" s="2" t="s">
        <v>30</v>
      </c>
      <c r="K9684" s="2" t="s">
        <v>31</v>
      </c>
      <c r="L9684" s="2" t="s">
        <v>49</v>
      </c>
      <c r="M9684">
        <v>38.880000000000003</v>
      </c>
      <c r="N9684">
        <v>6</v>
      </c>
      <c r="O9684">
        <v>0</v>
      </c>
      <c r="P9684">
        <v>18.662400000000002</v>
      </c>
    </row>
    <row r="9685" spans="1:16" x14ac:dyDescent="0.25">
      <c r="A9685">
        <v>9684</v>
      </c>
      <c r="B9685" s="1">
        <v>43082</v>
      </c>
      <c r="C9685" s="1">
        <v>43087</v>
      </c>
      <c r="D9685" s="2" t="s">
        <v>33</v>
      </c>
      <c r="E9685" s="2" t="s">
        <v>422</v>
      </c>
      <c r="F9685" s="2" t="s">
        <v>18</v>
      </c>
      <c r="G9685" s="2" t="s">
        <v>19</v>
      </c>
      <c r="H9685" s="2" t="s">
        <v>65</v>
      </c>
      <c r="I9685" s="2" t="s">
        <v>29</v>
      </c>
      <c r="J9685" s="2" t="s">
        <v>30</v>
      </c>
      <c r="K9685" s="2" t="s">
        <v>23</v>
      </c>
      <c r="L9685" s="2" t="s">
        <v>40</v>
      </c>
      <c r="M9685">
        <v>201.04</v>
      </c>
      <c r="N9685">
        <v>8</v>
      </c>
      <c r="O9685">
        <v>0</v>
      </c>
      <c r="P9685">
        <v>54.280799999999999</v>
      </c>
    </row>
    <row r="9686" spans="1:16" x14ac:dyDescent="0.25">
      <c r="A9686">
        <v>9685</v>
      </c>
      <c r="B9686" s="1">
        <v>43082</v>
      </c>
      <c r="C9686" s="1">
        <v>43087</v>
      </c>
      <c r="D9686" s="2" t="s">
        <v>33</v>
      </c>
      <c r="E9686" s="2" t="s">
        <v>422</v>
      </c>
      <c r="F9686" s="2" t="s">
        <v>18</v>
      </c>
      <c r="G9686" s="2" t="s">
        <v>19</v>
      </c>
      <c r="H9686" s="2" t="s">
        <v>65</v>
      </c>
      <c r="I9686" s="2" t="s">
        <v>29</v>
      </c>
      <c r="J9686" s="2" t="s">
        <v>30</v>
      </c>
      <c r="K9686" s="2" t="s">
        <v>31</v>
      </c>
      <c r="L9686" s="2" t="s">
        <v>49</v>
      </c>
      <c r="M9686">
        <v>12.96</v>
      </c>
      <c r="N9686">
        <v>2</v>
      </c>
      <c r="O9686">
        <v>0</v>
      </c>
      <c r="P9686">
        <v>6.3503999999999996</v>
      </c>
    </row>
    <row r="9687" spans="1:16" x14ac:dyDescent="0.25">
      <c r="A9687">
        <v>9686</v>
      </c>
      <c r="B9687" s="1">
        <v>42737</v>
      </c>
      <c r="C9687" s="1">
        <v>42739</v>
      </c>
      <c r="D9687" s="2" t="s">
        <v>16</v>
      </c>
      <c r="E9687" s="2" t="s">
        <v>1376</v>
      </c>
      <c r="F9687" s="2" t="s">
        <v>27</v>
      </c>
      <c r="G9687" s="2" t="s">
        <v>19</v>
      </c>
      <c r="H9687" s="2" t="s">
        <v>28</v>
      </c>
      <c r="I9687" s="2" t="s">
        <v>29</v>
      </c>
      <c r="J9687" s="2" t="s">
        <v>30</v>
      </c>
      <c r="K9687" s="2" t="s">
        <v>42</v>
      </c>
      <c r="L9687" s="2" t="s">
        <v>76</v>
      </c>
      <c r="M9687">
        <v>16.59</v>
      </c>
      <c r="N9687">
        <v>1</v>
      </c>
      <c r="O9687">
        <v>0</v>
      </c>
      <c r="P9687">
        <v>5.8064999999999998</v>
      </c>
    </row>
    <row r="9688" spans="1:16" x14ac:dyDescent="0.25">
      <c r="A9688">
        <v>9687</v>
      </c>
      <c r="B9688" s="1">
        <v>42885</v>
      </c>
      <c r="C9688" s="1">
        <v>42889</v>
      </c>
      <c r="D9688" s="2" t="s">
        <v>33</v>
      </c>
      <c r="E9688" s="2" t="s">
        <v>932</v>
      </c>
      <c r="F9688" s="2" t="s">
        <v>18</v>
      </c>
      <c r="G9688" s="2" t="s">
        <v>19</v>
      </c>
      <c r="H9688" s="2" t="s">
        <v>258</v>
      </c>
      <c r="I9688" s="2" t="s">
        <v>29</v>
      </c>
      <c r="J9688" s="2" t="s">
        <v>30</v>
      </c>
      <c r="K9688" s="2" t="s">
        <v>31</v>
      </c>
      <c r="L9688" s="2" t="s">
        <v>41</v>
      </c>
      <c r="M9688">
        <v>35.1</v>
      </c>
      <c r="N9688">
        <v>6</v>
      </c>
      <c r="O9688">
        <v>0</v>
      </c>
      <c r="P9688">
        <v>10.179</v>
      </c>
    </row>
    <row r="9689" spans="1:16" x14ac:dyDescent="0.25">
      <c r="A9689">
        <v>9688</v>
      </c>
      <c r="B9689" s="1">
        <v>43008</v>
      </c>
      <c r="C9689" s="1">
        <v>43014</v>
      </c>
      <c r="D9689" s="2" t="s">
        <v>33</v>
      </c>
      <c r="E9689" s="2" t="s">
        <v>590</v>
      </c>
      <c r="F9689" s="2" t="s">
        <v>54</v>
      </c>
      <c r="G9689" s="2" t="s">
        <v>19</v>
      </c>
      <c r="H9689" s="2" t="s">
        <v>288</v>
      </c>
      <c r="I9689" s="2" t="s">
        <v>56</v>
      </c>
      <c r="J9689" s="2" t="s">
        <v>57</v>
      </c>
      <c r="K9689" s="2" t="s">
        <v>31</v>
      </c>
      <c r="L9689" s="2" t="s">
        <v>44</v>
      </c>
      <c r="M9689">
        <v>11.646000000000001</v>
      </c>
      <c r="N9689">
        <v>9</v>
      </c>
      <c r="O9689">
        <v>0.8</v>
      </c>
      <c r="P9689">
        <v>-17.469000000000001</v>
      </c>
    </row>
    <row r="9690" spans="1:16" x14ac:dyDescent="0.25">
      <c r="A9690">
        <v>9689</v>
      </c>
      <c r="B9690" s="1">
        <v>42906</v>
      </c>
      <c r="C9690" s="1">
        <v>42913</v>
      </c>
      <c r="D9690" s="2" t="s">
        <v>33</v>
      </c>
      <c r="E9690" s="2" t="s">
        <v>133</v>
      </c>
      <c r="F9690" s="2" t="s">
        <v>18</v>
      </c>
      <c r="G9690" s="2" t="s">
        <v>19</v>
      </c>
      <c r="H9690" s="2" t="s">
        <v>357</v>
      </c>
      <c r="I9690" s="2" t="s">
        <v>117</v>
      </c>
      <c r="J9690" s="2" t="s">
        <v>22</v>
      </c>
      <c r="K9690" s="2" t="s">
        <v>31</v>
      </c>
      <c r="L9690" s="2" t="s">
        <v>49</v>
      </c>
      <c r="M9690">
        <v>32.4</v>
      </c>
      <c r="N9690">
        <v>5</v>
      </c>
      <c r="O9690">
        <v>0</v>
      </c>
      <c r="P9690">
        <v>15.552</v>
      </c>
    </row>
    <row r="9691" spans="1:16" x14ac:dyDescent="0.25">
      <c r="A9691">
        <v>9690</v>
      </c>
      <c r="B9691" s="1">
        <v>42906</v>
      </c>
      <c r="C9691" s="1">
        <v>42913</v>
      </c>
      <c r="D9691" s="2" t="s">
        <v>33</v>
      </c>
      <c r="E9691" s="2" t="s">
        <v>133</v>
      </c>
      <c r="F9691" s="2" t="s">
        <v>18</v>
      </c>
      <c r="G9691" s="2" t="s">
        <v>19</v>
      </c>
      <c r="H9691" s="2" t="s">
        <v>357</v>
      </c>
      <c r="I9691" s="2" t="s">
        <v>117</v>
      </c>
      <c r="J9691" s="2" t="s">
        <v>22</v>
      </c>
      <c r="K9691" s="2" t="s">
        <v>42</v>
      </c>
      <c r="L9691" s="2" t="s">
        <v>43</v>
      </c>
      <c r="M9691">
        <v>503.96</v>
      </c>
      <c r="N9691">
        <v>4</v>
      </c>
      <c r="O9691">
        <v>0</v>
      </c>
      <c r="P9691">
        <v>125.99</v>
      </c>
    </row>
    <row r="9692" spans="1:16" x14ac:dyDescent="0.25">
      <c r="A9692">
        <v>9691</v>
      </c>
      <c r="B9692" s="1">
        <v>42829</v>
      </c>
      <c r="C9692" s="1">
        <v>42830</v>
      </c>
      <c r="D9692" s="2" t="s">
        <v>81</v>
      </c>
      <c r="E9692" s="2" t="s">
        <v>1052</v>
      </c>
      <c r="F9692" s="2" t="s">
        <v>54</v>
      </c>
      <c r="G9692" s="2" t="s">
        <v>19</v>
      </c>
      <c r="H9692" s="2" t="s">
        <v>104</v>
      </c>
      <c r="I9692" s="2" t="s">
        <v>105</v>
      </c>
      <c r="J9692" s="2" t="s">
        <v>72</v>
      </c>
      <c r="K9692" s="2" t="s">
        <v>31</v>
      </c>
      <c r="L9692" s="2" t="s">
        <v>41</v>
      </c>
      <c r="M9692">
        <v>7.04</v>
      </c>
      <c r="N9692">
        <v>4</v>
      </c>
      <c r="O9692">
        <v>0</v>
      </c>
      <c r="P9692">
        <v>2.0415999999999999</v>
      </c>
    </row>
    <row r="9693" spans="1:16" x14ac:dyDescent="0.25">
      <c r="A9693">
        <v>9692</v>
      </c>
      <c r="B9693" s="1">
        <v>42321</v>
      </c>
      <c r="C9693" s="1">
        <v>42325</v>
      </c>
      <c r="D9693" s="2" t="s">
        <v>33</v>
      </c>
      <c r="E9693" s="2" t="s">
        <v>303</v>
      </c>
      <c r="F9693" s="2" t="s">
        <v>18</v>
      </c>
      <c r="G9693" s="2" t="s">
        <v>19</v>
      </c>
      <c r="H9693" s="2" t="s">
        <v>80</v>
      </c>
      <c r="I9693" s="2" t="s">
        <v>56</v>
      </c>
      <c r="J9693" s="2" t="s">
        <v>57</v>
      </c>
      <c r="K9693" s="2" t="s">
        <v>23</v>
      </c>
      <c r="L9693" s="2" t="s">
        <v>24</v>
      </c>
      <c r="M9693">
        <v>613.99919999999997</v>
      </c>
      <c r="N9693">
        <v>3</v>
      </c>
      <c r="O9693">
        <v>0.32</v>
      </c>
      <c r="P9693">
        <v>-18.058800000000002</v>
      </c>
    </row>
    <row r="9694" spans="1:16" x14ac:dyDescent="0.25">
      <c r="A9694">
        <v>9693</v>
      </c>
      <c r="B9694" s="1">
        <v>42244</v>
      </c>
      <c r="C9694" s="1">
        <v>42249</v>
      </c>
      <c r="D9694" s="2" t="s">
        <v>33</v>
      </c>
      <c r="E9694" s="2" t="s">
        <v>706</v>
      </c>
      <c r="F9694" s="2" t="s">
        <v>27</v>
      </c>
      <c r="G9694" s="2" t="s">
        <v>19</v>
      </c>
      <c r="H9694" s="2" t="s">
        <v>215</v>
      </c>
      <c r="I9694" s="2" t="s">
        <v>216</v>
      </c>
      <c r="J9694" s="2" t="s">
        <v>72</v>
      </c>
      <c r="K9694" s="2" t="s">
        <v>31</v>
      </c>
      <c r="L9694" s="2" t="s">
        <v>38</v>
      </c>
      <c r="M9694">
        <v>470.36</v>
      </c>
      <c r="N9694">
        <v>11</v>
      </c>
      <c r="O9694">
        <v>0</v>
      </c>
      <c r="P9694">
        <v>122.2936</v>
      </c>
    </row>
    <row r="9695" spans="1:16" x14ac:dyDescent="0.25">
      <c r="A9695">
        <v>9694</v>
      </c>
      <c r="B9695" s="1">
        <v>43002</v>
      </c>
      <c r="C9695" s="1">
        <v>43006</v>
      </c>
      <c r="D9695" s="2" t="s">
        <v>16</v>
      </c>
      <c r="E9695" s="2" t="s">
        <v>192</v>
      </c>
      <c r="F9695" s="2" t="s">
        <v>54</v>
      </c>
      <c r="G9695" s="2" t="s">
        <v>19</v>
      </c>
      <c r="H9695" s="2" t="s">
        <v>65</v>
      </c>
      <c r="I9695" s="2" t="s">
        <v>29</v>
      </c>
      <c r="J9695" s="2" t="s">
        <v>30</v>
      </c>
      <c r="K9695" s="2" t="s">
        <v>31</v>
      </c>
      <c r="L9695" s="2" t="s">
        <v>49</v>
      </c>
      <c r="M9695">
        <v>31.08</v>
      </c>
      <c r="N9695">
        <v>6</v>
      </c>
      <c r="O9695">
        <v>0</v>
      </c>
      <c r="P9695">
        <v>15.229200000000001</v>
      </c>
    </row>
    <row r="9696" spans="1:16" x14ac:dyDescent="0.25">
      <c r="A9696">
        <v>9695</v>
      </c>
      <c r="B9696" s="1">
        <v>43002</v>
      </c>
      <c r="C9696" s="1">
        <v>43006</v>
      </c>
      <c r="D9696" s="2" t="s">
        <v>16</v>
      </c>
      <c r="E9696" s="2" t="s">
        <v>192</v>
      </c>
      <c r="F9696" s="2" t="s">
        <v>54</v>
      </c>
      <c r="G9696" s="2" t="s">
        <v>19</v>
      </c>
      <c r="H9696" s="2" t="s">
        <v>65</v>
      </c>
      <c r="I9696" s="2" t="s">
        <v>29</v>
      </c>
      <c r="J9696" s="2" t="s">
        <v>30</v>
      </c>
      <c r="K9696" s="2" t="s">
        <v>31</v>
      </c>
      <c r="L9696" s="2" t="s">
        <v>176</v>
      </c>
      <c r="M9696">
        <v>7.3</v>
      </c>
      <c r="N9696">
        <v>2</v>
      </c>
      <c r="O9696">
        <v>0</v>
      </c>
      <c r="P9696">
        <v>2.19</v>
      </c>
    </row>
    <row r="9697" spans="1:16" x14ac:dyDescent="0.25">
      <c r="A9697">
        <v>9696</v>
      </c>
      <c r="B9697" s="1">
        <v>42715</v>
      </c>
      <c r="C9697" s="1">
        <v>42718</v>
      </c>
      <c r="D9697" s="2" t="s">
        <v>81</v>
      </c>
      <c r="E9697" s="2" t="s">
        <v>513</v>
      </c>
      <c r="F9697" s="2" t="s">
        <v>27</v>
      </c>
      <c r="G9697" s="2" t="s">
        <v>19</v>
      </c>
      <c r="H9697" s="2" t="s">
        <v>116</v>
      </c>
      <c r="I9697" s="2" t="s">
        <v>161</v>
      </c>
      <c r="J9697" s="2" t="s">
        <v>72</v>
      </c>
      <c r="K9697" s="2" t="s">
        <v>31</v>
      </c>
      <c r="L9697" s="2" t="s">
        <v>45</v>
      </c>
      <c r="M9697">
        <v>73.536000000000001</v>
      </c>
      <c r="N9697">
        <v>4</v>
      </c>
      <c r="O9697">
        <v>0.2</v>
      </c>
      <c r="P9697">
        <v>9.1920000000000002</v>
      </c>
    </row>
    <row r="9698" spans="1:16" x14ac:dyDescent="0.25">
      <c r="A9698">
        <v>9697</v>
      </c>
      <c r="B9698" s="1">
        <v>41800</v>
      </c>
      <c r="C9698" s="1">
        <v>41805</v>
      </c>
      <c r="D9698" s="2" t="s">
        <v>16</v>
      </c>
      <c r="E9698" s="2" t="s">
        <v>235</v>
      </c>
      <c r="F9698" s="2" t="s">
        <v>27</v>
      </c>
      <c r="G9698" s="2" t="s">
        <v>19</v>
      </c>
      <c r="H9698" s="2" t="s">
        <v>247</v>
      </c>
      <c r="I9698" s="2" t="s">
        <v>96</v>
      </c>
      <c r="J9698" s="2" t="s">
        <v>57</v>
      </c>
      <c r="K9698" s="2" t="s">
        <v>31</v>
      </c>
      <c r="L9698" s="2" t="s">
        <v>32</v>
      </c>
      <c r="M9698">
        <v>491.55</v>
      </c>
      <c r="N9698">
        <v>5</v>
      </c>
      <c r="O9698">
        <v>0</v>
      </c>
      <c r="P9698">
        <v>240.8595</v>
      </c>
    </row>
    <row r="9699" spans="1:16" x14ac:dyDescent="0.25">
      <c r="A9699">
        <v>9698</v>
      </c>
      <c r="B9699" s="1">
        <v>42440</v>
      </c>
      <c r="C9699" s="1">
        <v>42440</v>
      </c>
      <c r="D9699" s="2" t="s">
        <v>320</v>
      </c>
      <c r="E9699" s="2" t="s">
        <v>660</v>
      </c>
      <c r="F9699" s="2" t="s">
        <v>54</v>
      </c>
      <c r="G9699" s="2" t="s">
        <v>19</v>
      </c>
      <c r="H9699" s="2" t="s">
        <v>70</v>
      </c>
      <c r="I9699" s="2" t="s">
        <v>71</v>
      </c>
      <c r="J9699" s="2" t="s">
        <v>72</v>
      </c>
      <c r="K9699" s="2" t="s">
        <v>23</v>
      </c>
      <c r="L9699" s="2" t="s">
        <v>40</v>
      </c>
      <c r="M9699">
        <v>30.335999999999999</v>
      </c>
      <c r="N9699">
        <v>4</v>
      </c>
      <c r="O9699">
        <v>0.2</v>
      </c>
      <c r="P9699">
        <v>9.48</v>
      </c>
    </row>
    <row r="9700" spans="1:16" x14ac:dyDescent="0.25">
      <c r="A9700">
        <v>9699</v>
      </c>
      <c r="B9700" s="1">
        <v>43084</v>
      </c>
      <c r="C9700" s="1">
        <v>43088</v>
      </c>
      <c r="D9700" s="2" t="s">
        <v>33</v>
      </c>
      <c r="E9700" s="2" t="s">
        <v>1207</v>
      </c>
      <c r="F9700" s="2" t="s">
        <v>18</v>
      </c>
      <c r="G9700" s="2" t="s">
        <v>19</v>
      </c>
      <c r="H9700" s="2" t="s">
        <v>274</v>
      </c>
      <c r="I9700" s="2" t="s">
        <v>29</v>
      </c>
      <c r="J9700" s="2" t="s">
        <v>30</v>
      </c>
      <c r="K9700" s="2" t="s">
        <v>31</v>
      </c>
      <c r="L9700" s="2" t="s">
        <v>49</v>
      </c>
      <c r="M9700">
        <v>22.83</v>
      </c>
      <c r="N9700">
        <v>3</v>
      </c>
      <c r="O9700">
        <v>0</v>
      </c>
      <c r="P9700">
        <v>10.7301</v>
      </c>
    </row>
    <row r="9701" spans="1:16" x14ac:dyDescent="0.25">
      <c r="A9701">
        <v>9700</v>
      </c>
      <c r="B9701" s="1">
        <v>43084</v>
      </c>
      <c r="C9701" s="1">
        <v>43088</v>
      </c>
      <c r="D9701" s="2" t="s">
        <v>33</v>
      </c>
      <c r="E9701" s="2" t="s">
        <v>1207</v>
      </c>
      <c r="F9701" s="2" t="s">
        <v>18</v>
      </c>
      <c r="G9701" s="2" t="s">
        <v>19</v>
      </c>
      <c r="H9701" s="2" t="s">
        <v>274</v>
      </c>
      <c r="I9701" s="2" t="s">
        <v>29</v>
      </c>
      <c r="J9701" s="2" t="s">
        <v>30</v>
      </c>
      <c r="K9701" s="2" t="s">
        <v>31</v>
      </c>
      <c r="L9701" s="2" t="s">
        <v>45</v>
      </c>
      <c r="M9701">
        <v>54.32</v>
      </c>
      <c r="N9701">
        <v>4</v>
      </c>
      <c r="O9701">
        <v>0</v>
      </c>
      <c r="P9701">
        <v>16.295999999999999</v>
      </c>
    </row>
    <row r="9702" spans="1:16" x14ac:dyDescent="0.25">
      <c r="A9702">
        <v>9701</v>
      </c>
      <c r="B9702" s="1">
        <v>43084</v>
      </c>
      <c r="C9702" s="1">
        <v>43088</v>
      </c>
      <c r="D9702" s="2" t="s">
        <v>33</v>
      </c>
      <c r="E9702" s="2" t="s">
        <v>1207</v>
      </c>
      <c r="F9702" s="2" t="s">
        <v>18</v>
      </c>
      <c r="G9702" s="2" t="s">
        <v>19</v>
      </c>
      <c r="H9702" s="2" t="s">
        <v>274</v>
      </c>
      <c r="I9702" s="2" t="s">
        <v>29</v>
      </c>
      <c r="J9702" s="2" t="s">
        <v>30</v>
      </c>
      <c r="K9702" s="2" t="s">
        <v>42</v>
      </c>
      <c r="L9702" s="2" t="s">
        <v>43</v>
      </c>
      <c r="M9702">
        <v>196.77600000000001</v>
      </c>
      <c r="N9702">
        <v>3</v>
      </c>
      <c r="O9702">
        <v>0.2</v>
      </c>
      <c r="P9702">
        <v>14.7582</v>
      </c>
    </row>
    <row r="9703" spans="1:16" x14ac:dyDescent="0.25">
      <c r="A9703">
        <v>9702</v>
      </c>
      <c r="B9703" s="1">
        <v>42673</v>
      </c>
      <c r="C9703" s="1">
        <v>42678</v>
      </c>
      <c r="D9703" s="2" t="s">
        <v>33</v>
      </c>
      <c r="E9703" s="2" t="s">
        <v>1203</v>
      </c>
      <c r="F9703" s="2" t="s">
        <v>18</v>
      </c>
      <c r="G9703" s="2" t="s">
        <v>19</v>
      </c>
      <c r="H9703" s="2" t="s">
        <v>1416</v>
      </c>
      <c r="I9703" s="2" t="s">
        <v>29</v>
      </c>
      <c r="J9703" s="2" t="s">
        <v>30</v>
      </c>
      <c r="K9703" s="2" t="s">
        <v>31</v>
      </c>
      <c r="L9703" s="2" t="s">
        <v>106</v>
      </c>
      <c r="M9703">
        <v>3.62</v>
      </c>
      <c r="N9703">
        <v>2</v>
      </c>
      <c r="O9703">
        <v>0</v>
      </c>
      <c r="P9703">
        <v>1.1946000000000001</v>
      </c>
    </row>
    <row r="9704" spans="1:16" x14ac:dyDescent="0.25">
      <c r="A9704">
        <v>9703</v>
      </c>
      <c r="B9704" s="1">
        <v>42947</v>
      </c>
      <c r="C9704" s="1">
        <v>42951</v>
      </c>
      <c r="D9704" s="2" t="s">
        <v>33</v>
      </c>
      <c r="E9704" s="2" t="s">
        <v>1145</v>
      </c>
      <c r="F9704" s="2" t="s">
        <v>54</v>
      </c>
      <c r="G9704" s="2" t="s">
        <v>19</v>
      </c>
      <c r="H9704" s="2" t="s">
        <v>166</v>
      </c>
      <c r="I9704" s="2" t="s">
        <v>99</v>
      </c>
      <c r="J9704" s="2" t="s">
        <v>72</v>
      </c>
      <c r="K9704" s="2" t="s">
        <v>31</v>
      </c>
      <c r="L9704" s="2" t="s">
        <v>49</v>
      </c>
      <c r="M9704">
        <v>11.54</v>
      </c>
      <c r="N9704">
        <v>1</v>
      </c>
      <c r="O9704">
        <v>0</v>
      </c>
      <c r="P9704">
        <v>5.5392000000000001</v>
      </c>
    </row>
    <row r="9705" spans="1:16" x14ac:dyDescent="0.25">
      <c r="A9705">
        <v>9704</v>
      </c>
      <c r="B9705" s="1">
        <v>42947</v>
      </c>
      <c r="C9705" s="1">
        <v>42951</v>
      </c>
      <c r="D9705" s="2" t="s">
        <v>33</v>
      </c>
      <c r="E9705" s="2" t="s">
        <v>1145</v>
      </c>
      <c r="F9705" s="2" t="s">
        <v>54</v>
      </c>
      <c r="G9705" s="2" t="s">
        <v>19</v>
      </c>
      <c r="H9705" s="2" t="s">
        <v>166</v>
      </c>
      <c r="I9705" s="2" t="s">
        <v>99</v>
      </c>
      <c r="J9705" s="2" t="s">
        <v>72</v>
      </c>
      <c r="K9705" s="2" t="s">
        <v>31</v>
      </c>
      <c r="L9705" s="2" t="s">
        <v>44</v>
      </c>
      <c r="M9705">
        <v>849.95</v>
      </c>
      <c r="N9705">
        <v>5</v>
      </c>
      <c r="O9705">
        <v>0</v>
      </c>
      <c r="P9705">
        <v>390.97699999999998</v>
      </c>
    </row>
    <row r="9706" spans="1:16" x14ac:dyDescent="0.25">
      <c r="A9706">
        <v>9705</v>
      </c>
      <c r="B9706" s="1">
        <v>42947</v>
      </c>
      <c r="C9706" s="1">
        <v>42951</v>
      </c>
      <c r="D9706" s="2" t="s">
        <v>33</v>
      </c>
      <c r="E9706" s="2" t="s">
        <v>1145</v>
      </c>
      <c r="F9706" s="2" t="s">
        <v>54</v>
      </c>
      <c r="G9706" s="2" t="s">
        <v>19</v>
      </c>
      <c r="H9706" s="2" t="s">
        <v>166</v>
      </c>
      <c r="I9706" s="2" t="s">
        <v>99</v>
      </c>
      <c r="J9706" s="2" t="s">
        <v>72</v>
      </c>
      <c r="K9706" s="2" t="s">
        <v>31</v>
      </c>
      <c r="L9706" s="2" t="s">
        <v>44</v>
      </c>
      <c r="M9706">
        <v>11.01</v>
      </c>
      <c r="N9706">
        <v>3</v>
      </c>
      <c r="O9706">
        <v>0</v>
      </c>
      <c r="P9706">
        <v>5.3948999999999998</v>
      </c>
    </row>
    <row r="9707" spans="1:16" x14ac:dyDescent="0.25">
      <c r="A9707">
        <v>9706</v>
      </c>
      <c r="B9707" s="1">
        <v>43027</v>
      </c>
      <c r="C9707" s="1">
        <v>43031</v>
      </c>
      <c r="D9707" s="2" t="s">
        <v>33</v>
      </c>
      <c r="E9707" s="2" t="s">
        <v>917</v>
      </c>
      <c r="F9707" s="2" t="s">
        <v>18</v>
      </c>
      <c r="G9707" s="2" t="s">
        <v>19</v>
      </c>
      <c r="H9707" s="2" t="s">
        <v>65</v>
      </c>
      <c r="I9707" s="2" t="s">
        <v>29</v>
      </c>
      <c r="J9707" s="2" t="s">
        <v>30</v>
      </c>
      <c r="K9707" s="2" t="s">
        <v>31</v>
      </c>
      <c r="L9707" s="2" t="s">
        <v>44</v>
      </c>
      <c r="M9707">
        <v>39.624000000000002</v>
      </c>
      <c r="N9707">
        <v>3</v>
      </c>
      <c r="O9707">
        <v>0.2</v>
      </c>
      <c r="P9707">
        <v>13.868399999999999</v>
      </c>
    </row>
    <row r="9708" spans="1:16" x14ac:dyDescent="0.25">
      <c r="A9708">
        <v>9707</v>
      </c>
      <c r="B9708" s="1">
        <v>42664</v>
      </c>
      <c r="C9708" s="1">
        <v>42670</v>
      </c>
      <c r="D9708" s="2" t="s">
        <v>33</v>
      </c>
      <c r="E9708" s="2" t="s">
        <v>442</v>
      </c>
      <c r="F9708" s="2" t="s">
        <v>18</v>
      </c>
      <c r="G9708" s="2" t="s">
        <v>19</v>
      </c>
      <c r="H9708" s="2" t="s">
        <v>28</v>
      </c>
      <c r="I9708" s="2" t="s">
        <v>29</v>
      </c>
      <c r="J9708" s="2" t="s">
        <v>30</v>
      </c>
      <c r="K9708" s="2" t="s">
        <v>23</v>
      </c>
      <c r="L9708" s="2" t="s">
        <v>25</v>
      </c>
      <c r="M9708">
        <v>242.136</v>
      </c>
      <c r="N9708">
        <v>3</v>
      </c>
      <c r="O9708">
        <v>0.2</v>
      </c>
      <c r="P9708">
        <v>12.1068</v>
      </c>
    </row>
    <row r="9709" spans="1:16" x14ac:dyDescent="0.25">
      <c r="A9709">
        <v>9708</v>
      </c>
      <c r="B9709" s="1">
        <v>42664</v>
      </c>
      <c r="C9709" s="1">
        <v>42670</v>
      </c>
      <c r="D9709" s="2" t="s">
        <v>33</v>
      </c>
      <c r="E9709" s="2" t="s">
        <v>442</v>
      </c>
      <c r="F9709" s="2" t="s">
        <v>18</v>
      </c>
      <c r="G9709" s="2" t="s">
        <v>19</v>
      </c>
      <c r="H9709" s="2" t="s">
        <v>28</v>
      </c>
      <c r="I9709" s="2" t="s">
        <v>29</v>
      </c>
      <c r="J9709" s="2" t="s">
        <v>30</v>
      </c>
      <c r="K9709" s="2" t="s">
        <v>31</v>
      </c>
      <c r="L9709" s="2" t="s">
        <v>41</v>
      </c>
      <c r="M9709">
        <v>12.39</v>
      </c>
      <c r="N9709">
        <v>3</v>
      </c>
      <c r="O9709">
        <v>0</v>
      </c>
      <c r="P9709">
        <v>5.6993999999999998</v>
      </c>
    </row>
    <row r="9710" spans="1:16" x14ac:dyDescent="0.25">
      <c r="A9710">
        <v>9709</v>
      </c>
      <c r="B9710" s="1">
        <v>42664</v>
      </c>
      <c r="C9710" s="1">
        <v>42670</v>
      </c>
      <c r="D9710" s="2" t="s">
        <v>33</v>
      </c>
      <c r="E9710" s="2" t="s">
        <v>442</v>
      </c>
      <c r="F9710" s="2" t="s">
        <v>18</v>
      </c>
      <c r="G9710" s="2" t="s">
        <v>19</v>
      </c>
      <c r="H9710" s="2" t="s">
        <v>28</v>
      </c>
      <c r="I9710" s="2" t="s">
        <v>29</v>
      </c>
      <c r="J9710" s="2" t="s">
        <v>30</v>
      </c>
      <c r="K9710" s="2" t="s">
        <v>23</v>
      </c>
      <c r="L9710" s="2" t="s">
        <v>40</v>
      </c>
      <c r="M9710">
        <v>19.96</v>
      </c>
      <c r="N9710">
        <v>2</v>
      </c>
      <c r="O9710">
        <v>0</v>
      </c>
      <c r="P9710">
        <v>5.5888</v>
      </c>
    </row>
    <row r="9711" spans="1:16" x14ac:dyDescent="0.25">
      <c r="A9711">
        <v>9710</v>
      </c>
      <c r="B9711" s="1">
        <v>42664</v>
      </c>
      <c r="C9711" s="1">
        <v>42670</v>
      </c>
      <c r="D9711" s="2" t="s">
        <v>33</v>
      </c>
      <c r="E9711" s="2" t="s">
        <v>442</v>
      </c>
      <c r="F9711" s="2" t="s">
        <v>18</v>
      </c>
      <c r="G9711" s="2" t="s">
        <v>19</v>
      </c>
      <c r="H9711" s="2" t="s">
        <v>28</v>
      </c>
      <c r="I9711" s="2" t="s">
        <v>29</v>
      </c>
      <c r="J9711" s="2" t="s">
        <v>30</v>
      </c>
      <c r="K9711" s="2" t="s">
        <v>31</v>
      </c>
      <c r="L9711" s="2" t="s">
        <v>38</v>
      </c>
      <c r="M9711">
        <v>340.92</v>
      </c>
      <c r="N9711">
        <v>3</v>
      </c>
      <c r="O9711">
        <v>0</v>
      </c>
      <c r="P9711">
        <v>3.4091999999999998</v>
      </c>
    </row>
    <row r="9712" spans="1:16" x14ac:dyDescent="0.25">
      <c r="A9712">
        <v>9711</v>
      </c>
      <c r="B9712" s="1">
        <v>41948</v>
      </c>
      <c r="C9712" s="1">
        <v>41953</v>
      </c>
      <c r="D9712" s="2" t="s">
        <v>33</v>
      </c>
      <c r="E9712" s="2" t="s">
        <v>397</v>
      </c>
      <c r="F9712" s="2" t="s">
        <v>18</v>
      </c>
      <c r="G9712" s="2" t="s">
        <v>19</v>
      </c>
      <c r="H9712" s="2" t="s">
        <v>70</v>
      </c>
      <c r="I9712" s="2" t="s">
        <v>71</v>
      </c>
      <c r="J9712" s="2" t="s">
        <v>72</v>
      </c>
      <c r="K9712" s="2" t="s">
        <v>23</v>
      </c>
      <c r="L9712" s="2" t="s">
        <v>40</v>
      </c>
      <c r="M9712">
        <v>273.56799999999998</v>
      </c>
      <c r="N9712">
        <v>2</v>
      </c>
      <c r="O9712">
        <v>0.2</v>
      </c>
      <c r="P9712">
        <v>-34.195999999999998</v>
      </c>
    </row>
    <row r="9713" spans="1:16" x14ac:dyDescent="0.25">
      <c r="A9713">
        <v>9712</v>
      </c>
      <c r="B9713" s="1">
        <v>41948</v>
      </c>
      <c r="C9713" s="1">
        <v>41953</v>
      </c>
      <c r="D9713" s="2" t="s">
        <v>33</v>
      </c>
      <c r="E9713" s="2" t="s">
        <v>397</v>
      </c>
      <c r="F9713" s="2" t="s">
        <v>18</v>
      </c>
      <c r="G9713" s="2" t="s">
        <v>19</v>
      </c>
      <c r="H9713" s="2" t="s">
        <v>70</v>
      </c>
      <c r="I9713" s="2" t="s">
        <v>71</v>
      </c>
      <c r="J9713" s="2" t="s">
        <v>72</v>
      </c>
      <c r="K9713" s="2" t="s">
        <v>31</v>
      </c>
      <c r="L9713" s="2" t="s">
        <v>44</v>
      </c>
      <c r="M9713">
        <v>13.194000000000001</v>
      </c>
      <c r="N9713">
        <v>2</v>
      </c>
      <c r="O9713">
        <v>0.7</v>
      </c>
      <c r="P9713">
        <v>-8.7959999999999994</v>
      </c>
    </row>
    <row r="9714" spans="1:16" x14ac:dyDescent="0.25">
      <c r="A9714">
        <v>9713</v>
      </c>
      <c r="B9714" s="1">
        <v>41948</v>
      </c>
      <c r="C9714" s="1">
        <v>41953</v>
      </c>
      <c r="D9714" s="2" t="s">
        <v>33</v>
      </c>
      <c r="E9714" s="2" t="s">
        <v>397</v>
      </c>
      <c r="F9714" s="2" t="s">
        <v>18</v>
      </c>
      <c r="G9714" s="2" t="s">
        <v>19</v>
      </c>
      <c r="H9714" s="2" t="s">
        <v>70</v>
      </c>
      <c r="I9714" s="2" t="s">
        <v>71</v>
      </c>
      <c r="J9714" s="2" t="s">
        <v>72</v>
      </c>
      <c r="K9714" s="2" t="s">
        <v>31</v>
      </c>
      <c r="L9714" s="2" t="s">
        <v>38</v>
      </c>
      <c r="M9714">
        <v>1080.096</v>
      </c>
      <c r="N9714">
        <v>6</v>
      </c>
      <c r="O9714">
        <v>0.2</v>
      </c>
      <c r="P9714">
        <v>-94.508399999999995</v>
      </c>
    </row>
    <row r="9715" spans="1:16" x14ac:dyDescent="0.25">
      <c r="A9715">
        <v>9714</v>
      </c>
      <c r="B9715" s="1">
        <v>41948</v>
      </c>
      <c r="C9715" s="1">
        <v>41953</v>
      </c>
      <c r="D9715" s="2" t="s">
        <v>33</v>
      </c>
      <c r="E9715" s="2" t="s">
        <v>397</v>
      </c>
      <c r="F9715" s="2" t="s">
        <v>18</v>
      </c>
      <c r="G9715" s="2" t="s">
        <v>19</v>
      </c>
      <c r="H9715" s="2" t="s">
        <v>70</v>
      </c>
      <c r="I9715" s="2" t="s">
        <v>71</v>
      </c>
      <c r="J9715" s="2" t="s">
        <v>72</v>
      </c>
      <c r="K9715" s="2" t="s">
        <v>42</v>
      </c>
      <c r="L9715" s="2" t="s">
        <v>76</v>
      </c>
      <c r="M9715">
        <v>51.56</v>
      </c>
      <c r="N9715">
        <v>5</v>
      </c>
      <c r="O9715">
        <v>0.2</v>
      </c>
      <c r="P9715">
        <v>-6.4450000000000003</v>
      </c>
    </row>
    <row r="9716" spans="1:16" x14ac:dyDescent="0.25">
      <c r="A9716">
        <v>9715</v>
      </c>
      <c r="B9716" s="1">
        <v>41948</v>
      </c>
      <c r="C9716" s="1">
        <v>41953</v>
      </c>
      <c r="D9716" s="2" t="s">
        <v>33</v>
      </c>
      <c r="E9716" s="2" t="s">
        <v>397</v>
      </c>
      <c r="F9716" s="2" t="s">
        <v>18</v>
      </c>
      <c r="G9716" s="2" t="s">
        <v>19</v>
      </c>
      <c r="H9716" s="2" t="s">
        <v>70</v>
      </c>
      <c r="I9716" s="2" t="s">
        <v>71</v>
      </c>
      <c r="J9716" s="2" t="s">
        <v>72</v>
      </c>
      <c r="K9716" s="2" t="s">
        <v>42</v>
      </c>
      <c r="L9716" s="2" t="s">
        <v>76</v>
      </c>
      <c r="M9716">
        <v>58.415999999999997</v>
      </c>
      <c r="N9716">
        <v>2</v>
      </c>
      <c r="O9716">
        <v>0.2</v>
      </c>
      <c r="P9716">
        <v>16.794599999999999</v>
      </c>
    </row>
    <row r="9717" spans="1:16" x14ac:dyDescent="0.25">
      <c r="A9717">
        <v>9716</v>
      </c>
      <c r="B9717" s="1">
        <v>42681</v>
      </c>
      <c r="C9717" s="1">
        <v>42686</v>
      </c>
      <c r="D9717" s="2" t="s">
        <v>33</v>
      </c>
      <c r="E9717" s="2" t="s">
        <v>733</v>
      </c>
      <c r="F9717" s="2" t="s">
        <v>18</v>
      </c>
      <c r="G9717" s="2" t="s">
        <v>19</v>
      </c>
      <c r="H9717" s="2" t="s">
        <v>65</v>
      </c>
      <c r="I9717" s="2" t="s">
        <v>29</v>
      </c>
      <c r="J9717" s="2" t="s">
        <v>30</v>
      </c>
      <c r="K9717" s="2" t="s">
        <v>31</v>
      </c>
      <c r="L9717" s="2" t="s">
        <v>44</v>
      </c>
      <c r="M9717">
        <v>57.584000000000003</v>
      </c>
      <c r="N9717">
        <v>2</v>
      </c>
      <c r="O9717">
        <v>0.2</v>
      </c>
      <c r="P9717">
        <v>20.154399999999999</v>
      </c>
    </row>
    <row r="9718" spans="1:16" x14ac:dyDescent="0.25">
      <c r="A9718">
        <v>9717</v>
      </c>
      <c r="B9718" s="1">
        <v>42594</v>
      </c>
      <c r="C9718" s="1">
        <v>42596</v>
      </c>
      <c r="D9718" s="2" t="s">
        <v>16</v>
      </c>
      <c r="E9718" s="2" t="s">
        <v>809</v>
      </c>
      <c r="F9718" s="2" t="s">
        <v>54</v>
      </c>
      <c r="G9718" s="2" t="s">
        <v>19</v>
      </c>
      <c r="H9718" s="2" t="s">
        <v>70</v>
      </c>
      <c r="I9718" s="2" t="s">
        <v>71</v>
      </c>
      <c r="J9718" s="2" t="s">
        <v>72</v>
      </c>
      <c r="K9718" s="2" t="s">
        <v>31</v>
      </c>
      <c r="L9718" s="2" t="s">
        <v>41</v>
      </c>
      <c r="M9718">
        <v>37.311999999999998</v>
      </c>
      <c r="N9718">
        <v>4</v>
      </c>
      <c r="O9718">
        <v>0.2</v>
      </c>
      <c r="P9718">
        <v>2.7984</v>
      </c>
    </row>
    <row r="9719" spans="1:16" x14ac:dyDescent="0.25">
      <c r="A9719">
        <v>9718</v>
      </c>
      <c r="B9719" s="1">
        <v>42520</v>
      </c>
      <c r="C9719" s="1">
        <v>42521</v>
      </c>
      <c r="D9719" s="2" t="s">
        <v>320</v>
      </c>
      <c r="E9719" s="2" t="s">
        <v>464</v>
      </c>
      <c r="F9719" s="2" t="s">
        <v>18</v>
      </c>
      <c r="G9719" s="2" t="s">
        <v>19</v>
      </c>
      <c r="H9719" s="2" t="s">
        <v>80</v>
      </c>
      <c r="I9719" s="2" t="s">
        <v>56</v>
      </c>
      <c r="J9719" s="2" t="s">
        <v>57</v>
      </c>
      <c r="K9719" s="2" t="s">
        <v>42</v>
      </c>
      <c r="L9719" s="2" t="s">
        <v>43</v>
      </c>
      <c r="M9719">
        <v>79.959999999999994</v>
      </c>
      <c r="N9719">
        <v>5</v>
      </c>
      <c r="O9719">
        <v>0.2</v>
      </c>
      <c r="P9719">
        <v>7.9960000000000004</v>
      </c>
    </row>
    <row r="9720" spans="1:16" x14ac:dyDescent="0.25">
      <c r="A9720">
        <v>9719</v>
      </c>
      <c r="B9720" s="1">
        <v>42520</v>
      </c>
      <c r="C9720" s="1">
        <v>42521</v>
      </c>
      <c r="D9720" s="2" t="s">
        <v>320</v>
      </c>
      <c r="E9720" s="2" t="s">
        <v>464</v>
      </c>
      <c r="F9720" s="2" t="s">
        <v>18</v>
      </c>
      <c r="G9720" s="2" t="s">
        <v>19</v>
      </c>
      <c r="H9720" s="2" t="s">
        <v>80</v>
      </c>
      <c r="I9720" s="2" t="s">
        <v>56</v>
      </c>
      <c r="J9720" s="2" t="s">
        <v>57</v>
      </c>
      <c r="K9720" s="2" t="s">
        <v>42</v>
      </c>
      <c r="L9720" s="2" t="s">
        <v>76</v>
      </c>
      <c r="M9720">
        <v>223.96</v>
      </c>
      <c r="N9720">
        <v>5</v>
      </c>
      <c r="O9720">
        <v>0.2</v>
      </c>
      <c r="P9720">
        <v>11.198</v>
      </c>
    </row>
    <row r="9721" spans="1:16" x14ac:dyDescent="0.25">
      <c r="A9721">
        <v>9720</v>
      </c>
      <c r="B9721" s="1">
        <v>43051</v>
      </c>
      <c r="C9721" s="1">
        <v>43053</v>
      </c>
      <c r="D9721" s="2" t="s">
        <v>16</v>
      </c>
      <c r="E9721" s="2" t="s">
        <v>970</v>
      </c>
      <c r="F9721" s="2" t="s">
        <v>18</v>
      </c>
      <c r="G9721" s="2" t="s">
        <v>19</v>
      </c>
      <c r="H9721" s="2" t="s">
        <v>537</v>
      </c>
      <c r="I9721" s="2" t="s">
        <v>71</v>
      </c>
      <c r="J9721" s="2" t="s">
        <v>72</v>
      </c>
      <c r="K9721" s="2" t="s">
        <v>31</v>
      </c>
      <c r="L9721" s="2" t="s">
        <v>38</v>
      </c>
      <c r="M9721">
        <v>221.024</v>
      </c>
      <c r="N9721">
        <v>2</v>
      </c>
      <c r="O9721">
        <v>0.2</v>
      </c>
      <c r="P9721">
        <v>-55.256</v>
      </c>
    </row>
    <row r="9722" spans="1:16" x14ac:dyDescent="0.25">
      <c r="A9722">
        <v>9721</v>
      </c>
      <c r="B9722" s="1">
        <v>42635</v>
      </c>
      <c r="C9722" s="1">
        <v>42639</v>
      </c>
      <c r="D9722" s="2" t="s">
        <v>33</v>
      </c>
      <c r="E9722" s="2" t="s">
        <v>531</v>
      </c>
      <c r="F9722" s="2" t="s">
        <v>27</v>
      </c>
      <c r="G9722" s="2" t="s">
        <v>19</v>
      </c>
      <c r="H9722" s="2" t="s">
        <v>425</v>
      </c>
      <c r="I9722" s="2" t="s">
        <v>60</v>
      </c>
      <c r="J9722" s="2" t="s">
        <v>57</v>
      </c>
      <c r="K9722" s="2" t="s">
        <v>23</v>
      </c>
      <c r="L9722" s="2" t="s">
        <v>40</v>
      </c>
      <c r="M9722">
        <v>18.96</v>
      </c>
      <c r="N9722">
        <v>2</v>
      </c>
      <c r="O9722">
        <v>0</v>
      </c>
      <c r="P9722">
        <v>7.5839999999999996</v>
      </c>
    </row>
    <row r="9723" spans="1:16" x14ac:dyDescent="0.25">
      <c r="A9723">
        <v>9722</v>
      </c>
      <c r="B9723" s="1">
        <v>42416</v>
      </c>
      <c r="C9723" s="1">
        <v>42420</v>
      </c>
      <c r="D9723" s="2" t="s">
        <v>33</v>
      </c>
      <c r="E9723" s="2" t="s">
        <v>875</v>
      </c>
      <c r="F9723" s="2" t="s">
        <v>18</v>
      </c>
      <c r="G9723" s="2" t="s">
        <v>19</v>
      </c>
      <c r="H9723" s="2" t="s">
        <v>104</v>
      </c>
      <c r="I9723" s="2" t="s">
        <v>105</v>
      </c>
      <c r="J9723" s="2" t="s">
        <v>72</v>
      </c>
      <c r="K9723" s="2" t="s">
        <v>23</v>
      </c>
      <c r="L9723" s="2" t="s">
        <v>25</v>
      </c>
      <c r="M9723">
        <v>326.64600000000002</v>
      </c>
      <c r="N9723">
        <v>3</v>
      </c>
      <c r="O9723">
        <v>0.1</v>
      </c>
      <c r="P9723">
        <v>39.923400000000001</v>
      </c>
    </row>
    <row r="9724" spans="1:16" x14ac:dyDescent="0.25">
      <c r="A9724">
        <v>9723</v>
      </c>
      <c r="B9724" s="1">
        <v>42416</v>
      </c>
      <c r="C9724" s="1">
        <v>42420</v>
      </c>
      <c r="D9724" s="2" t="s">
        <v>33</v>
      </c>
      <c r="E9724" s="2" t="s">
        <v>875</v>
      </c>
      <c r="F9724" s="2" t="s">
        <v>18</v>
      </c>
      <c r="G9724" s="2" t="s">
        <v>19</v>
      </c>
      <c r="H9724" s="2" t="s">
        <v>104</v>
      </c>
      <c r="I9724" s="2" t="s">
        <v>105</v>
      </c>
      <c r="J9724" s="2" t="s">
        <v>72</v>
      </c>
      <c r="K9724" s="2" t="s">
        <v>42</v>
      </c>
      <c r="L9724" s="2" t="s">
        <v>76</v>
      </c>
      <c r="M9724">
        <v>89.97</v>
      </c>
      <c r="N9724">
        <v>3</v>
      </c>
      <c r="O9724">
        <v>0</v>
      </c>
      <c r="P9724">
        <v>39.586799999999997</v>
      </c>
    </row>
    <row r="9725" spans="1:16" x14ac:dyDescent="0.25">
      <c r="A9725">
        <v>9724</v>
      </c>
      <c r="B9725" s="1">
        <v>41995</v>
      </c>
      <c r="C9725" s="1">
        <v>41999</v>
      </c>
      <c r="D9725" s="2" t="s">
        <v>33</v>
      </c>
      <c r="E9725" s="2" t="s">
        <v>188</v>
      </c>
      <c r="F9725" s="2" t="s">
        <v>54</v>
      </c>
      <c r="G9725" s="2" t="s">
        <v>19</v>
      </c>
      <c r="H9725" s="2" t="s">
        <v>104</v>
      </c>
      <c r="I9725" s="2" t="s">
        <v>105</v>
      </c>
      <c r="J9725" s="2" t="s">
        <v>72</v>
      </c>
      <c r="K9725" s="2" t="s">
        <v>31</v>
      </c>
      <c r="L9725" s="2" t="s">
        <v>44</v>
      </c>
      <c r="M9725">
        <v>296.71199999999999</v>
      </c>
      <c r="N9725">
        <v>13</v>
      </c>
      <c r="O9725">
        <v>0.2</v>
      </c>
      <c r="P9725">
        <v>100.1403</v>
      </c>
    </row>
    <row r="9726" spans="1:16" x14ac:dyDescent="0.25">
      <c r="A9726">
        <v>9725</v>
      </c>
      <c r="B9726" s="1">
        <v>42343</v>
      </c>
      <c r="C9726" s="1">
        <v>42349</v>
      </c>
      <c r="D9726" s="2" t="s">
        <v>33</v>
      </c>
      <c r="E9726" s="2" t="s">
        <v>1025</v>
      </c>
      <c r="F9726" s="2" t="s">
        <v>18</v>
      </c>
      <c r="G9726" s="2" t="s">
        <v>19</v>
      </c>
      <c r="H9726" s="2" t="s">
        <v>169</v>
      </c>
      <c r="I9726" s="2" t="s">
        <v>87</v>
      </c>
      <c r="J9726" s="2" t="s">
        <v>57</v>
      </c>
      <c r="K9726" s="2" t="s">
        <v>31</v>
      </c>
      <c r="L9726" s="2" t="s">
        <v>78</v>
      </c>
      <c r="M9726">
        <v>12.224</v>
      </c>
      <c r="N9726">
        <v>2</v>
      </c>
      <c r="O9726">
        <v>0.2</v>
      </c>
      <c r="P9726">
        <v>4.4311999999999996</v>
      </c>
    </row>
    <row r="9727" spans="1:16" x14ac:dyDescent="0.25">
      <c r="A9727">
        <v>9726</v>
      </c>
      <c r="B9727" s="1">
        <v>42995</v>
      </c>
      <c r="C9727" s="1">
        <v>42998</v>
      </c>
      <c r="D9727" s="2" t="s">
        <v>81</v>
      </c>
      <c r="E9727" s="2" t="s">
        <v>1021</v>
      </c>
      <c r="F9727" s="2" t="s">
        <v>18</v>
      </c>
      <c r="G9727" s="2" t="s">
        <v>19</v>
      </c>
      <c r="H9727" s="2" t="s">
        <v>1225</v>
      </c>
      <c r="I9727" s="2" t="s">
        <v>1120</v>
      </c>
      <c r="J9727" s="2" t="s">
        <v>30</v>
      </c>
      <c r="K9727" s="2" t="s">
        <v>42</v>
      </c>
      <c r="L9727" s="2" t="s">
        <v>76</v>
      </c>
      <c r="M9727">
        <v>89.97</v>
      </c>
      <c r="N9727">
        <v>3</v>
      </c>
      <c r="O9727">
        <v>0</v>
      </c>
      <c r="P9727">
        <v>37.787399999999998</v>
      </c>
    </row>
    <row r="9728" spans="1:16" x14ac:dyDescent="0.25">
      <c r="A9728">
        <v>9727</v>
      </c>
      <c r="B9728" s="1">
        <v>43071</v>
      </c>
      <c r="C9728" s="1">
        <v>43073</v>
      </c>
      <c r="D9728" s="2" t="s">
        <v>81</v>
      </c>
      <c r="E9728" s="2" t="s">
        <v>109</v>
      </c>
      <c r="F9728" s="2" t="s">
        <v>18</v>
      </c>
      <c r="G9728" s="2" t="s">
        <v>19</v>
      </c>
      <c r="H9728" s="2" t="s">
        <v>312</v>
      </c>
      <c r="I9728" s="2" t="s">
        <v>313</v>
      </c>
      <c r="J9728" s="2" t="s">
        <v>72</v>
      </c>
      <c r="K9728" s="2" t="s">
        <v>31</v>
      </c>
      <c r="L9728" s="2" t="s">
        <v>45</v>
      </c>
      <c r="M9728">
        <v>286.86</v>
      </c>
      <c r="N9728">
        <v>7</v>
      </c>
      <c r="O9728">
        <v>0</v>
      </c>
      <c r="P9728">
        <v>80.320800000000006</v>
      </c>
    </row>
    <row r="9729" spans="1:16" x14ac:dyDescent="0.25">
      <c r="A9729">
        <v>9728</v>
      </c>
      <c r="B9729" s="1">
        <v>43071</v>
      </c>
      <c r="C9729" s="1">
        <v>43073</v>
      </c>
      <c r="D9729" s="2" t="s">
        <v>81</v>
      </c>
      <c r="E9729" s="2" t="s">
        <v>109</v>
      </c>
      <c r="F9729" s="2" t="s">
        <v>18</v>
      </c>
      <c r="G9729" s="2" t="s">
        <v>19</v>
      </c>
      <c r="H9729" s="2" t="s">
        <v>312</v>
      </c>
      <c r="I9729" s="2" t="s">
        <v>313</v>
      </c>
      <c r="J9729" s="2" t="s">
        <v>72</v>
      </c>
      <c r="K9729" s="2" t="s">
        <v>42</v>
      </c>
      <c r="L9729" s="2" t="s">
        <v>43</v>
      </c>
      <c r="M9729">
        <v>979.95</v>
      </c>
      <c r="N9729">
        <v>5</v>
      </c>
      <c r="O9729">
        <v>0</v>
      </c>
      <c r="P9729">
        <v>284.18549999999999</v>
      </c>
    </row>
    <row r="9730" spans="1:16" x14ac:dyDescent="0.25">
      <c r="A9730">
        <v>9729</v>
      </c>
      <c r="B9730" s="1">
        <v>43071</v>
      </c>
      <c r="C9730" s="1">
        <v>43073</v>
      </c>
      <c r="D9730" s="2" t="s">
        <v>81</v>
      </c>
      <c r="E9730" s="2" t="s">
        <v>109</v>
      </c>
      <c r="F9730" s="2" t="s">
        <v>18</v>
      </c>
      <c r="G9730" s="2" t="s">
        <v>19</v>
      </c>
      <c r="H9730" s="2" t="s">
        <v>312</v>
      </c>
      <c r="I9730" s="2" t="s">
        <v>313</v>
      </c>
      <c r="J9730" s="2" t="s">
        <v>72</v>
      </c>
      <c r="K9730" s="2" t="s">
        <v>31</v>
      </c>
      <c r="L9730" s="2" t="s">
        <v>176</v>
      </c>
      <c r="M9730">
        <v>4.3600000000000003</v>
      </c>
      <c r="N9730">
        <v>2</v>
      </c>
      <c r="O9730">
        <v>0</v>
      </c>
      <c r="P9730">
        <v>0.1744</v>
      </c>
    </row>
    <row r="9731" spans="1:16" x14ac:dyDescent="0.25">
      <c r="A9731">
        <v>9730</v>
      </c>
      <c r="B9731" s="1">
        <v>41911</v>
      </c>
      <c r="C9731" s="1">
        <v>41916</v>
      </c>
      <c r="D9731" s="2" t="s">
        <v>33</v>
      </c>
      <c r="E9731" s="2" t="s">
        <v>729</v>
      </c>
      <c r="F9731" s="2" t="s">
        <v>18</v>
      </c>
      <c r="G9731" s="2" t="s">
        <v>19</v>
      </c>
      <c r="H9731" s="2" t="s">
        <v>51</v>
      </c>
      <c r="I9731" s="2" t="s">
        <v>52</v>
      </c>
      <c r="J9731" s="2" t="s">
        <v>30</v>
      </c>
      <c r="K9731" s="2" t="s">
        <v>31</v>
      </c>
      <c r="L9731" s="2" t="s">
        <v>44</v>
      </c>
      <c r="M9731">
        <v>10.048</v>
      </c>
      <c r="N9731">
        <v>2</v>
      </c>
      <c r="O9731">
        <v>0.2</v>
      </c>
      <c r="P9731">
        <v>3.14</v>
      </c>
    </row>
    <row r="9732" spans="1:16" x14ac:dyDescent="0.25">
      <c r="A9732">
        <v>9731</v>
      </c>
      <c r="B9732" s="1">
        <v>41911</v>
      </c>
      <c r="C9732" s="1">
        <v>41916</v>
      </c>
      <c r="D9732" s="2" t="s">
        <v>33</v>
      </c>
      <c r="E9732" s="2" t="s">
        <v>729</v>
      </c>
      <c r="F9732" s="2" t="s">
        <v>18</v>
      </c>
      <c r="G9732" s="2" t="s">
        <v>19</v>
      </c>
      <c r="H9732" s="2" t="s">
        <v>51</v>
      </c>
      <c r="I9732" s="2" t="s">
        <v>52</v>
      </c>
      <c r="J9732" s="2" t="s">
        <v>30</v>
      </c>
      <c r="K9732" s="2" t="s">
        <v>31</v>
      </c>
      <c r="L9732" s="2" t="s">
        <v>38</v>
      </c>
      <c r="M9732">
        <v>807.75</v>
      </c>
      <c r="N9732">
        <v>5</v>
      </c>
      <c r="O9732">
        <v>0</v>
      </c>
      <c r="P9732">
        <v>153.4725</v>
      </c>
    </row>
    <row r="9733" spans="1:16" x14ac:dyDescent="0.25">
      <c r="A9733">
        <v>9732</v>
      </c>
      <c r="B9733" s="1">
        <v>43053</v>
      </c>
      <c r="C9733" s="1">
        <v>43058</v>
      </c>
      <c r="D9733" s="2" t="s">
        <v>33</v>
      </c>
      <c r="E9733" s="2" t="s">
        <v>910</v>
      </c>
      <c r="F9733" s="2" t="s">
        <v>18</v>
      </c>
      <c r="G9733" s="2" t="s">
        <v>19</v>
      </c>
      <c r="H9733" s="2" t="s">
        <v>28</v>
      </c>
      <c r="I9733" s="2" t="s">
        <v>29</v>
      </c>
      <c r="J9733" s="2" t="s">
        <v>30</v>
      </c>
      <c r="K9733" s="2" t="s">
        <v>31</v>
      </c>
      <c r="L9733" s="2" t="s">
        <v>41</v>
      </c>
      <c r="M9733">
        <v>34.24</v>
      </c>
      <c r="N9733">
        <v>8</v>
      </c>
      <c r="O9733">
        <v>0</v>
      </c>
      <c r="P9733">
        <v>9.9296000000000006</v>
      </c>
    </row>
    <row r="9734" spans="1:16" x14ac:dyDescent="0.25">
      <c r="A9734">
        <v>9733</v>
      </c>
      <c r="B9734" s="1">
        <v>41871</v>
      </c>
      <c r="C9734" s="1">
        <v>41876</v>
      </c>
      <c r="D9734" s="2" t="s">
        <v>33</v>
      </c>
      <c r="E9734" s="2" t="s">
        <v>1176</v>
      </c>
      <c r="F9734" s="2" t="s">
        <v>27</v>
      </c>
      <c r="G9734" s="2" t="s">
        <v>19</v>
      </c>
      <c r="H9734" s="2" t="s">
        <v>1249</v>
      </c>
      <c r="I9734" s="2" t="s">
        <v>117</v>
      </c>
      <c r="J9734" s="2" t="s">
        <v>22</v>
      </c>
      <c r="K9734" s="2" t="s">
        <v>23</v>
      </c>
      <c r="L9734" s="2" t="s">
        <v>25</v>
      </c>
      <c r="M9734">
        <v>500.24</v>
      </c>
      <c r="N9734">
        <v>13</v>
      </c>
      <c r="O9734">
        <v>0</v>
      </c>
      <c r="P9734">
        <v>145.06960000000001</v>
      </c>
    </row>
    <row r="9735" spans="1:16" x14ac:dyDescent="0.25">
      <c r="A9735">
        <v>9734</v>
      </c>
      <c r="B9735" s="1">
        <v>41871</v>
      </c>
      <c r="C9735" s="1">
        <v>41876</v>
      </c>
      <c r="D9735" s="2" t="s">
        <v>33</v>
      </c>
      <c r="E9735" s="2" t="s">
        <v>1176</v>
      </c>
      <c r="F9735" s="2" t="s">
        <v>27</v>
      </c>
      <c r="G9735" s="2" t="s">
        <v>19</v>
      </c>
      <c r="H9735" s="2" t="s">
        <v>1249</v>
      </c>
      <c r="I9735" s="2" t="s">
        <v>117</v>
      </c>
      <c r="J9735" s="2" t="s">
        <v>22</v>
      </c>
      <c r="K9735" s="2" t="s">
        <v>31</v>
      </c>
      <c r="L9735" s="2" t="s">
        <v>49</v>
      </c>
      <c r="M9735">
        <v>20.12</v>
      </c>
      <c r="N9735">
        <v>2</v>
      </c>
      <c r="O9735">
        <v>0</v>
      </c>
      <c r="P9735">
        <v>9.2552000000000003</v>
      </c>
    </row>
    <row r="9736" spans="1:16" x14ac:dyDescent="0.25">
      <c r="A9736">
        <v>9735</v>
      </c>
      <c r="B9736" s="1">
        <v>41871</v>
      </c>
      <c r="C9736" s="1">
        <v>41876</v>
      </c>
      <c r="D9736" s="2" t="s">
        <v>33</v>
      </c>
      <c r="E9736" s="2" t="s">
        <v>1176</v>
      </c>
      <c r="F9736" s="2" t="s">
        <v>27</v>
      </c>
      <c r="G9736" s="2" t="s">
        <v>19</v>
      </c>
      <c r="H9736" s="2" t="s">
        <v>1249</v>
      </c>
      <c r="I9736" s="2" t="s">
        <v>117</v>
      </c>
      <c r="J9736" s="2" t="s">
        <v>22</v>
      </c>
      <c r="K9736" s="2" t="s">
        <v>31</v>
      </c>
      <c r="L9736" s="2" t="s">
        <v>44</v>
      </c>
      <c r="M9736">
        <v>896.99</v>
      </c>
      <c r="N9736">
        <v>1</v>
      </c>
      <c r="O9736">
        <v>0</v>
      </c>
      <c r="P9736">
        <v>421.58530000000002</v>
      </c>
    </row>
    <row r="9737" spans="1:16" x14ac:dyDescent="0.25">
      <c r="A9737">
        <v>9736</v>
      </c>
      <c r="B9737" s="1">
        <v>41962</v>
      </c>
      <c r="C9737" s="1">
        <v>41965</v>
      </c>
      <c r="D9737" s="2" t="s">
        <v>16</v>
      </c>
      <c r="E9737" s="2" t="s">
        <v>167</v>
      </c>
      <c r="F9737" s="2" t="s">
        <v>54</v>
      </c>
      <c r="G9737" s="2" t="s">
        <v>19</v>
      </c>
      <c r="H9737" s="2" t="s">
        <v>70</v>
      </c>
      <c r="I9737" s="2" t="s">
        <v>71</v>
      </c>
      <c r="J9737" s="2" t="s">
        <v>72</v>
      </c>
      <c r="K9737" s="2" t="s">
        <v>31</v>
      </c>
      <c r="L9737" s="2" t="s">
        <v>49</v>
      </c>
      <c r="M9737">
        <v>5.88</v>
      </c>
      <c r="N9737">
        <v>1</v>
      </c>
      <c r="O9737">
        <v>0.2</v>
      </c>
      <c r="P9737">
        <v>1.9844999999999999</v>
      </c>
    </row>
    <row r="9738" spans="1:16" x14ac:dyDescent="0.25">
      <c r="A9738">
        <v>9737</v>
      </c>
      <c r="B9738" s="1">
        <v>42184</v>
      </c>
      <c r="C9738" s="1">
        <v>42188</v>
      </c>
      <c r="D9738" s="2" t="s">
        <v>33</v>
      </c>
      <c r="E9738" s="2" t="s">
        <v>1228</v>
      </c>
      <c r="F9738" s="2" t="s">
        <v>54</v>
      </c>
      <c r="G9738" s="2" t="s">
        <v>19</v>
      </c>
      <c r="H9738" s="2" t="s">
        <v>548</v>
      </c>
      <c r="I9738" s="2" t="s">
        <v>68</v>
      </c>
      <c r="J9738" s="2" t="s">
        <v>57</v>
      </c>
      <c r="K9738" s="2" t="s">
        <v>42</v>
      </c>
      <c r="L9738" s="2" t="s">
        <v>43</v>
      </c>
      <c r="M9738">
        <v>269.98</v>
      </c>
      <c r="N9738">
        <v>2</v>
      </c>
      <c r="O9738">
        <v>0</v>
      </c>
      <c r="P9738">
        <v>72.894599999999997</v>
      </c>
    </row>
    <row r="9739" spans="1:16" x14ac:dyDescent="0.25">
      <c r="A9739">
        <v>9738</v>
      </c>
      <c r="B9739" s="1">
        <v>42810</v>
      </c>
      <c r="C9739" s="1">
        <v>42815</v>
      </c>
      <c r="D9739" s="2" t="s">
        <v>33</v>
      </c>
      <c r="E9739" s="2" t="s">
        <v>1036</v>
      </c>
      <c r="F9739" s="2" t="s">
        <v>27</v>
      </c>
      <c r="G9739" s="2" t="s">
        <v>19</v>
      </c>
      <c r="H9739" s="2" t="s">
        <v>28</v>
      </c>
      <c r="I9739" s="2" t="s">
        <v>29</v>
      </c>
      <c r="J9739" s="2" t="s">
        <v>30</v>
      </c>
      <c r="K9739" s="2" t="s">
        <v>31</v>
      </c>
      <c r="L9739" s="2" t="s">
        <v>38</v>
      </c>
      <c r="M9739">
        <v>310.12</v>
      </c>
      <c r="N9739">
        <v>2</v>
      </c>
      <c r="O9739">
        <v>0</v>
      </c>
      <c r="P9739">
        <v>80.631200000000007</v>
      </c>
    </row>
    <row r="9740" spans="1:16" x14ac:dyDescent="0.25">
      <c r="A9740">
        <v>9739</v>
      </c>
      <c r="B9740" s="1">
        <v>42810</v>
      </c>
      <c r="C9740" s="1">
        <v>42815</v>
      </c>
      <c r="D9740" s="2" t="s">
        <v>33</v>
      </c>
      <c r="E9740" s="2" t="s">
        <v>1036</v>
      </c>
      <c r="F9740" s="2" t="s">
        <v>27</v>
      </c>
      <c r="G9740" s="2" t="s">
        <v>19</v>
      </c>
      <c r="H9740" s="2" t="s">
        <v>28</v>
      </c>
      <c r="I9740" s="2" t="s">
        <v>29</v>
      </c>
      <c r="J9740" s="2" t="s">
        <v>30</v>
      </c>
      <c r="K9740" s="2" t="s">
        <v>31</v>
      </c>
      <c r="L9740" s="2" t="s">
        <v>44</v>
      </c>
      <c r="M9740">
        <v>70.463999999999999</v>
      </c>
      <c r="N9740">
        <v>6</v>
      </c>
      <c r="O9740">
        <v>0.2</v>
      </c>
      <c r="P9740">
        <v>22.9008</v>
      </c>
    </row>
    <row r="9741" spans="1:16" x14ac:dyDescent="0.25">
      <c r="A9741">
        <v>9740</v>
      </c>
      <c r="B9741" s="1">
        <v>42810</v>
      </c>
      <c r="C9741" s="1">
        <v>42815</v>
      </c>
      <c r="D9741" s="2" t="s">
        <v>33</v>
      </c>
      <c r="E9741" s="2" t="s">
        <v>1036</v>
      </c>
      <c r="F9741" s="2" t="s">
        <v>27</v>
      </c>
      <c r="G9741" s="2" t="s">
        <v>19</v>
      </c>
      <c r="H9741" s="2" t="s">
        <v>28</v>
      </c>
      <c r="I9741" s="2" t="s">
        <v>29</v>
      </c>
      <c r="J9741" s="2" t="s">
        <v>30</v>
      </c>
      <c r="K9741" s="2" t="s">
        <v>31</v>
      </c>
      <c r="L9741" s="2" t="s">
        <v>44</v>
      </c>
      <c r="M9741">
        <v>19.68</v>
      </c>
      <c r="N9741">
        <v>5</v>
      </c>
      <c r="O9741">
        <v>0.2</v>
      </c>
      <c r="P9741">
        <v>6.8879999999999999</v>
      </c>
    </row>
    <row r="9742" spans="1:16" x14ac:dyDescent="0.25">
      <c r="A9742">
        <v>9741</v>
      </c>
      <c r="B9742" s="1">
        <v>42810</v>
      </c>
      <c r="C9742" s="1">
        <v>42815</v>
      </c>
      <c r="D9742" s="2" t="s">
        <v>33</v>
      </c>
      <c r="E9742" s="2" t="s">
        <v>1036</v>
      </c>
      <c r="F9742" s="2" t="s">
        <v>27</v>
      </c>
      <c r="G9742" s="2" t="s">
        <v>19</v>
      </c>
      <c r="H9742" s="2" t="s">
        <v>28</v>
      </c>
      <c r="I9742" s="2" t="s">
        <v>29</v>
      </c>
      <c r="J9742" s="2" t="s">
        <v>30</v>
      </c>
      <c r="K9742" s="2" t="s">
        <v>31</v>
      </c>
      <c r="L9742" s="2" t="s">
        <v>45</v>
      </c>
      <c r="M9742">
        <v>140.66999999999999</v>
      </c>
      <c r="N9742">
        <v>3</v>
      </c>
      <c r="O9742">
        <v>0</v>
      </c>
      <c r="P9742">
        <v>54.8613</v>
      </c>
    </row>
    <row r="9743" spans="1:16" x14ac:dyDescent="0.25">
      <c r="A9743">
        <v>9742</v>
      </c>
      <c r="B9743" s="1">
        <v>42316</v>
      </c>
      <c r="C9743" s="1">
        <v>42320</v>
      </c>
      <c r="D9743" s="2" t="s">
        <v>33</v>
      </c>
      <c r="E9743" s="2" t="s">
        <v>720</v>
      </c>
      <c r="F9743" s="2" t="s">
        <v>27</v>
      </c>
      <c r="G9743" s="2" t="s">
        <v>19</v>
      </c>
      <c r="H9743" s="2" t="s">
        <v>492</v>
      </c>
      <c r="I9743" s="2" t="s">
        <v>975</v>
      </c>
      <c r="J9743" s="2" t="s">
        <v>72</v>
      </c>
      <c r="K9743" s="2" t="s">
        <v>23</v>
      </c>
      <c r="L9743" s="2" t="s">
        <v>24</v>
      </c>
      <c r="M9743">
        <v>4404.8999999999996</v>
      </c>
      <c r="N9743">
        <v>5</v>
      </c>
      <c r="O9743">
        <v>0</v>
      </c>
      <c r="P9743">
        <v>1013.127</v>
      </c>
    </row>
    <row r="9744" spans="1:16" x14ac:dyDescent="0.25">
      <c r="A9744">
        <v>9743</v>
      </c>
      <c r="B9744" s="1">
        <v>43067</v>
      </c>
      <c r="C9744" s="1">
        <v>43071</v>
      </c>
      <c r="D9744" s="2" t="s">
        <v>33</v>
      </c>
      <c r="E9744" s="2" t="s">
        <v>422</v>
      </c>
      <c r="F9744" s="2" t="s">
        <v>18</v>
      </c>
      <c r="G9744" s="2" t="s">
        <v>19</v>
      </c>
      <c r="H9744" s="2" t="s">
        <v>258</v>
      </c>
      <c r="I9744" s="2" t="s">
        <v>29</v>
      </c>
      <c r="J9744" s="2" t="s">
        <v>30</v>
      </c>
      <c r="K9744" s="2" t="s">
        <v>31</v>
      </c>
      <c r="L9744" s="2" t="s">
        <v>32</v>
      </c>
      <c r="M9744">
        <v>62.65</v>
      </c>
      <c r="N9744">
        <v>5</v>
      </c>
      <c r="O9744">
        <v>0</v>
      </c>
      <c r="P9744">
        <v>29.445499999999999</v>
      </c>
    </row>
    <row r="9745" spans="1:16" x14ac:dyDescent="0.25">
      <c r="A9745">
        <v>9744</v>
      </c>
      <c r="B9745" s="1">
        <v>42537</v>
      </c>
      <c r="C9745" s="1">
        <v>42543</v>
      </c>
      <c r="D9745" s="2" t="s">
        <v>33</v>
      </c>
      <c r="E9745" s="2" t="s">
        <v>636</v>
      </c>
      <c r="F9745" s="2" t="s">
        <v>18</v>
      </c>
      <c r="G9745" s="2" t="s">
        <v>19</v>
      </c>
      <c r="H9745" s="2" t="s">
        <v>185</v>
      </c>
      <c r="I9745" s="2" t="s">
        <v>99</v>
      </c>
      <c r="J9745" s="2" t="s">
        <v>72</v>
      </c>
      <c r="K9745" s="2" t="s">
        <v>31</v>
      </c>
      <c r="L9745" s="2" t="s">
        <v>32</v>
      </c>
      <c r="M9745">
        <v>9.4499999999999993</v>
      </c>
      <c r="N9745">
        <v>3</v>
      </c>
      <c r="O9745">
        <v>0</v>
      </c>
      <c r="P9745">
        <v>4.5359999999999996</v>
      </c>
    </row>
    <row r="9746" spans="1:16" x14ac:dyDescent="0.25">
      <c r="A9746">
        <v>9745</v>
      </c>
      <c r="B9746" s="1">
        <v>42756</v>
      </c>
      <c r="C9746" s="1">
        <v>42760</v>
      </c>
      <c r="D9746" s="2" t="s">
        <v>33</v>
      </c>
      <c r="E9746" s="2" t="s">
        <v>1064</v>
      </c>
      <c r="F9746" s="2" t="s">
        <v>18</v>
      </c>
      <c r="G9746" s="2" t="s">
        <v>19</v>
      </c>
      <c r="H9746" s="2" t="s">
        <v>149</v>
      </c>
      <c r="I9746" s="2" t="s">
        <v>87</v>
      </c>
      <c r="J9746" s="2" t="s">
        <v>57</v>
      </c>
      <c r="K9746" s="2" t="s">
        <v>31</v>
      </c>
      <c r="L9746" s="2" t="s">
        <v>78</v>
      </c>
      <c r="M9746">
        <v>268.57600000000002</v>
      </c>
      <c r="N9746">
        <v>4</v>
      </c>
      <c r="O9746">
        <v>0.2</v>
      </c>
      <c r="P9746">
        <v>90.644400000000005</v>
      </c>
    </row>
    <row r="9747" spans="1:16" x14ac:dyDescent="0.25">
      <c r="A9747">
        <v>9746</v>
      </c>
      <c r="B9747" s="1">
        <v>43063</v>
      </c>
      <c r="C9747" s="1">
        <v>43063</v>
      </c>
      <c r="D9747" s="2" t="s">
        <v>320</v>
      </c>
      <c r="E9747" s="2" t="s">
        <v>742</v>
      </c>
      <c r="F9747" s="2" t="s">
        <v>18</v>
      </c>
      <c r="G9747" s="2" t="s">
        <v>19</v>
      </c>
      <c r="H9747" s="2" t="s">
        <v>28</v>
      </c>
      <c r="I9747" s="2" t="s">
        <v>29</v>
      </c>
      <c r="J9747" s="2" t="s">
        <v>30</v>
      </c>
      <c r="K9747" s="2" t="s">
        <v>23</v>
      </c>
      <c r="L9747" s="2" t="s">
        <v>37</v>
      </c>
      <c r="M9747">
        <v>364.08</v>
      </c>
      <c r="N9747">
        <v>2</v>
      </c>
      <c r="O9747">
        <v>0.2</v>
      </c>
      <c r="P9747">
        <v>9.1020000000000003</v>
      </c>
    </row>
    <row r="9748" spans="1:16" x14ac:dyDescent="0.25">
      <c r="A9748">
        <v>9747</v>
      </c>
      <c r="B9748" s="1">
        <v>43063</v>
      </c>
      <c r="C9748" s="1">
        <v>43063</v>
      </c>
      <c r="D9748" s="2" t="s">
        <v>320</v>
      </c>
      <c r="E9748" s="2" t="s">
        <v>742</v>
      </c>
      <c r="F9748" s="2" t="s">
        <v>18</v>
      </c>
      <c r="G9748" s="2" t="s">
        <v>19</v>
      </c>
      <c r="H9748" s="2" t="s">
        <v>28</v>
      </c>
      <c r="I9748" s="2" t="s">
        <v>29</v>
      </c>
      <c r="J9748" s="2" t="s">
        <v>30</v>
      </c>
      <c r="K9748" s="2" t="s">
        <v>23</v>
      </c>
      <c r="L9748" s="2" t="s">
        <v>37</v>
      </c>
      <c r="M9748">
        <v>71.087999999999994</v>
      </c>
      <c r="N9748">
        <v>2</v>
      </c>
      <c r="O9748">
        <v>0.2</v>
      </c>
      <c r="P9748">
        <v>-1.7771999999999999</v>
      </c>
    </row>
    <row r="9749" spans="1:16" x14ac:dyDescent="0.25">
      <c r="A9749">
        <v>9748</v>
      </c>
      <c r="B9749" s="1">
        <v>41954</v>
      </c>
      <c r="C9749" s="1">
        <v>41958</v>
      </c>
      <c r="D9749" s="2" t="s">
        <v>33</v>
      </c>
      <c r="E9749" s="2" t="s">
        <v>39</v>
      </c>
      <c r="F9749" s="2" t="s">
        <v>18</v>
      </c>
      <c r="G9749" s="2" t="s">
        <v>19</v>
      </c>
      <c r="H9749" s="2" t="s">
        <v>111</v>
      </c>
      <c r="I9749" s="2" t="s">
        <v>87</v>
      </c>
      <c r="J9749" s="2" t="s">
        <v>57</v>
      </c>
      <c r="K9749" s="2" t="s">
        <v>23</v>
      </c>
      <c r="L9749" s="2" t="s">
        <v>40</v>
      </c>
      <c r="M9749">
        <v>10.984</v>
      </c>
      <c r="N9749">
        <v>2</v>
      </c>
      <c r="O9749">
        <v>0.6</v>
      </c>
      <c r="P9749">
        <v>-7.9634</v>
      </c>
    </row>
    <row r="9750" spans="1:16" x14ac:dyDescent="0.25">
      <c r="A9750">
        <v>9749</v>
      </c>
      <c r="B9750" s="1">
        <v>41954</v>
      </c>
      <c r="C9750" s="1">
        <v>41958</v>
      </c>
      <c r="D9750" s="2" t="s">
        <v>33</v>
      </c>
      <c r="E9750" s="2" t="s">
        <v>39</v>
      </c>
      <c r="F9750" s="2" t="s">
        <v>18</v>
      </c>
      <c r="G9750" s="2" t="s">
        <v>19</v>
      </c>
      <c r="H9750" s="2" t="s">
        <v>111</v>
      </c>
      <c r="I9750" s="2" t="s">
        <v>87</v>
      </c>
      <c r="J9750" s="2" t="s">
        <v>57</v>
      </c>
      <c r="K9750" s="2" t="s">
        <v>23</v>
      </c>
      <c r="L9750" s="2" t="s">
        <v>25</v>
      </c>
      <c r="M9750">
        <v>797.94399999999996</v>
      </c>
      <c r="N9750">
        <v>4</v>
      </c>
      <c r="O9750">
        <v>0.3</v>
      </c>
      <c r="P9750">
        <v>-56.996000000000002</v>
      </c>
    </row>
    <row r="9751" spans="1:16" x14ac:dyDescent="0.25">
      <c r="A9751">
        <v>9750</v>
      </c>
      <c r="B9751" s="1">
        <v>42433</v>
      </c>
      <c r="C9751" s="1">
        <v>42437</v>
      </c>
      <c r="D9751" s="2" t="s">
        <v>33</v>
      </c>
      <c r="E9751" s="2" t="s">
        <v>1009</v>
      </c>
      <c r="F9751" s="2" t="s">
        <v>27</v>
      </c>
      <c r="G9751" s="2" t="s">
        <v>19</v>
      </c>
      <c r="H9751" s="2" t="s">
        <v>98</v>
      </c>
      <c r="I9751" s="2" t="s">
        <v>575</v>
      </c>
      <c r="J9751" s="2" t="s">
        <v>72</v>
      </c>
      <c r="K9751" s="2" t="s">
        <v>42</v>
      </c>
      <c r="L9751" s="2" t="s">
        <v>76</v>
      </c>
      <c r="M9751">
        <v>159.97999999999999</v>
      </c>
      <c r="N9751">
        <v>2</v>
      </c>
      <c r="O9751">
        <v>0</v>
      </c>
      <c r="P9751">
        <v>57.592799999999997</v>
      </c>
    </row>
    <row r="9752" spans="1:16" x14ac:dyDescent="0.25">
      <c r="A9752">
        <v>9751</v>
      </c>
      <c r="B9752" s="1">
        <v>42654</v>
      </c>
      <c r="C9752" s="1">
        <v>42658</v>
      </c>
      <c r="D9752" s="2" t="s">
        <v>33</v>
      </c>
      <c r="E9752" s="2" t="s">
        <v>422</v>
      </c>
      <c r="F9752" s="2" t="s">
        <v>18</v>
      </c>
      <c r="G9752" s="2" t="s">
        <v>19</v>
      </c>
      <c r="H9752" s="2" t="s">
        <v>111</v>
      </c>
      <c r="I9752" s="2" t="s">
        <v>87</v>
      </c>
      <c r="J9752" s="2" t="s">
        <v>57</v>
      </c>
      <c r="K9752" s="2" t="s">
        <v>31</v>
      </c>
      <c r="L9752" s="2" t="s">
        <v>41</v>
      </c>
      <c r="M9752">
        <v>5.3440000000000003</v>
      </c>
      <c r="N9752">
        <v>2</v>
      </c>
      <c r="O9752">
        <v>0.2</v>
      </c>
      <c r="P9752">
        <v>0.66800000000000004</v>
      </c>
    </row>
    <row r="9753" spans="1:16" x14ac:dyDescent="0.25">
      <c r="A9753">
        <v>9752</v>
      </c>
      <c r="B9753" s="1">
        <v>42654</v>
      </c>
      <c r="C9753" s="1">
        <v>42658</v>
      </c>
      <c r="D9753" s="2" t="s">
        <v>33</v>
      </c>
      <c r="E9753" s="2" t="s">
        <v>422</v>
      </c>
      <c r="F9753" s="2" t="s">
        <v>18</v>
      </c>
      <c r="G9753" s="2" t="s">
        <v>19</v>
      </c>
      <c r="H9753" s="2" t="s">
        <v>111</v>
      </c>
      <c r="I9753" s="2" t="s">
        <v>87</v>
      </c>
      <c r="J9753" s="2" t="s">
        <v>57</v>
      </c>
      <c r="K9753" s="2" t="s">
        <v>31</v>
      </c>
      <c r="L9753" s="2" t="s">
        <v>41</v>
      </c>
      <c r="M9753">
        <v>27.72</v>
      </c>
      <c r="N9753">
        <v>3</v>
      </c>
      <c r="O9753">
        <v>0.2</v>
      </c>
      <c r="P9753">
        <v>3.4649999999999999</v>
      </c>
    </row>
    <row r="9754" spans="1:16" x14ac:dyDescent="0.25">
      <c r="A9754">
        <v>9753</v>
      </c>
      <c r="B9754" s="1">
        <v>42552</v>
      </c>
      <c r="C9754" s="1">
        <v>42553</v>
      </c>
      <c r="D9754" s="2" t="s">
        <v>81</v>
      </c>
      <c r="E9754" s="2" t="s">
        <v>279</v>
      </c>
      <c r="F9754" s="2" t="s">
        <v>54</v>
      </c>
      <c r="G9754" s="2" t="s">
        <v>19</v>
      </c>
      <c r="H9754" s="2" t="s">
        <v>51</v>
      </c>
      <c r="I9754" s="2" t="s">
        <v>52</v>
      </c>
      <c r="J9754" s="2" t="s">
        <v>30</v>
      </c>
      <c r="K9754" s="2" t="s">
        <v>31</v>
      </c>
      <c r="L9754" s="2" t="s">
        <v>44</v>
      </c>
      <c r="M9754">
        <v>2.496</v>
      </c>
      <c r="N9754">
        <v>1</v>
      </c>
      <c r="O9754">
        <v>0.2</v>
      </c>
      <c r="P9754">
        <v>0.90480000000000005</v>
      </c>
    </row>
    <row r="9755" spans="1:16" x14ac:dyDescent="0.25">
      <c r="A9755">
        <v>9754</v>
      </c>
      <c r="B9755" s="1">
        <v>42821</v>
      </c>
      <c r="C9755" s="1">
        <v>42823</v>
      </c>
      <c r="D9755" s="2" t="s">
        <v>16</v>
      </c>
      <c r="E9755" s="2" t="s">
        <v>148</v>
      </c>
      <c r="F9755" s="2" t="s">
        <v>18</v>
      </c>
      <c r="G9755" s="2" t="s">
        <v>19</v>
      </c>
      <c r="H9755" s="2" t="s">
        <v>357</v>
      </c>
      <c r="I9755" s="2" t="s">
        <v>117</v>
      </c>
      <c r="J9755" s="2" t="s">
        <v>22</v>
      </c>
      <c r="K9755" s="2" t="s">
        <v>31</v>
      </c>
      <c r="L9755" s="2" t="s">
        <v>32</v>
      </c>
      <c r="M9755">
        <v>8.26</v>
      </c>
      <c r="N9755">
        <v>2</v>
      </c>
      <c r="O9755">
        <v>0</v>
      </c>
      <c r="P9755">
        <v>3.7995999999999999</v>
      </c>
    </row>
    <row r="9756" spans="1:16" x14ac:dyDescent="0.25">
      <c r="A9756">
        <v>9755</v>
      </c>
      <c r="B9756" s="1">
        <v>42821</v>
      </c>
      <c r="C9756" s="1">
        <v>42823</v>
      </c>
      <c r="D9756" s="2" t="s">
        <v>16</v>
      </c>
      <c r="E9756" s="2" t="s">
        <v>148</v>
      </c>
      <c r="F9756" s="2" t="s">
        <v>18</v>
      </c>
      <c r="G9756" s="2" t="s">
        <v>19</v>
      </c>
      <c r="H9756" s="2" t="s">
        <v>357</v>
      </c>
      <c r="I9756" s="2" t="s">
        <v>117</v>
      </c>
      <c r="J9756" s="2" t="s">
        <v>22</v>
      </c>
      <c r="K9756" s="2" t="s">
        <v>31</v>
      </c>
      <c r="L9756" s="2" t="s">
        <v>44</v>
      </c>
      <c r="M9756">
        <v>17.760000000000002</v>
      </c>
      <c r="N9756">
        <v>2</v>
      </c>
      <c r="O9756">
        <v>0</v>
      </c>
      <c r="P9756">
        <v>8.8800000000000008</v>
      </c>
    </row>
    <row r="9757" spans="1:16" x14ac:dyDescent="0.25">
      <c r="A9757">
        <v>9756</v>
      </c>
      <c r="B9757" s="1">
        <v>42821</v>
      </c>
      <c r="C9757" s="1">
        <v>42823</v>
      </c>
      <c r="D9757" s="2" t="s">
        <v>16</v>
      </c>
      <c r="E9757" s="2" t="s">
        <v>148</v>
      </c>
      <c r="F9757" s="2" t="s">
        <v>18</v>
      </c>
      <c r="G9757" s="2" t="s">
        <v>19</v>
      </c>
      <c r="H9757" s="2" t="s">
        <v>357</v>
      </c>
      <c r="I9757" s="2" t="s">
        <v>117</v>
      </c>
      <c r="J9757" s="2" t="s">
        <v>22</v>
      </c>
      <c r="K9757" s="2" t="s">
        <v>31</v>
      </c>
      <c r="L9757" s="2" t="s">
        <v>38</v>
      </c>
      <c r="M9757">
        <v>332.94</v>
      </c>
      <c r="N9757">
        <v>3</v>
      </c>
      <c r="O9757">
        <v>0</v>
      </c>
      <c r="P9757">
        <v>9.9882000000000009</v>
      </c>
    </row>
    <row r="9758" spans="1:16" x14ac:dyDescent="0.25">
      <c r="A9758">
        <v>9757</v>
      </c>
      <c r="B9758" s="1">
        <v>42821</v>
      </c>
      <c r="C9758" s="1">
        <v>42823</v>
      </c>
      <c r="D9758" s="2" t="s">
        <v>16</v>
      </c>
      <c r="E9758" s="2" t="s">
        <v>148</v>
      </c>
      <c r="F9758" s="2" t="s">
        <v>18</v>
      </c>
      <c r="G9758" s="2" t="s">
        <v>19</v>
      </c>
      <c r="H9758" s="2" t="s">
        <v>357</v>
      </c>
      <c r="I9758" s="2" t="s">
        <v>117</v>
      </c>
      <c r="J9758" s="2" t="s">
        <v>22</v>
      </c>
      <c r="K9758" s="2" t="s">
        <v>23</v>
      </c>
      <c r="L9758" s="2" t="s">
        <v>37</v>
      </c>
      <c r="M9758">
        <v>292.10000000000002</v>
      </c>
      <c r="N9758">
        <v>2</v>
      </c>
      <c r="O9758">
        <v>0</v>
      </c>
      <c r="P9758">
        <v>58.42</v>
      </c>
    </row>
    <row r="9759" spans="1:16" x14ac:dyDescent="0.25">
      <c r="A9759">
        <v>9758</v>
      </c>
      <c r="B9759" s="1">
        <v>42821</v>
      </c>
      <c r="C9759" s="1">
        <v>42823</v>
      </c>
      <c r="D9759" s="2" t="s">
        <v>16</v>
      </c>
      <c r="E9759" s="2" t="s">
        <v>148</v>
      </c>
      <c r="F9759" s="2" t="s">
        <v>18</v>
      </c>
      <c r="G9759" s="2" t="s">
        <v>19</v>
      </c>
      <c r="H9759" s="2" t="s">
        <v>357</v>
      </c>
      <c r="I9759" s="2" t="s">
        <v>117</v>
      </c>
      <c r="J9759" s="2" t="s">
        <v>22</v>
      </c>
      <c r="K9759" s="2" t="s">
        <v>42</v>
      </c>
      <c r="L9759" s="2" t="s">
        <v>43</v>
      </c>
      <c r="M9759">
        <v>206.1</v>
      </c>
      <c r="N9759">
        <v>5</v>
      </c>
      <c r="O9759">
        <v>0</v>
      </c>
      <c r="P9759">
        <v>55.646999999999998</v>
      </c>
    </row>
    <row r="9760" spans="1:16" x14ac:dyDescent="0.25">
      <c r="A9760">
        <v>9759</v>
      </c>
      <c r="B9760" s="1">
        <v>42821</v>
      </c>
      <c r="C9760" s="1">
        <v>42823</v>
      </c>
      <c r="D9760" s="2" t="s">
        <v>16</v>
      </c>
      <c r="E9760" s="2" t="s">
        <v>148</v>
      </c>
      <c r="F9760" s="2" t="s">
        <v>18</v>
      </c>
      <c r="G9760" s="2" t="s">
        <v>19</v>
      </c>
      <c r="H9760" s="2" t="s">
        <v>357</v>
      </c>
      <c r="I9760" s="2" t="s">
        <v>117</v>
      </c>
      <c r="J9760" s="2" t="s">
        <v>22</v>
      </c>
      <c r="K9760" s="2" t="s">
        <v>31</v>
      </c>
      <c r="L9760" s="2" t="s">
        <v>49</v>
      </c>
      <c r="M9760">
        <v>17.64</v>
      </c>
      <c r="N9760">
        <v>4</v>
      </c>
      <c r="O9760">
        <v>0</v>
      </c>
      <c r="P9760">
        <v>8.1143999999999998</v>
      </c>
    </row>
    <row r="9761" spans="1:16" x14ac:dyDescent="0.25">
      <c r="A9761">
        <v>9760</v>
      </c>
      <c r="B9761" s="1">
        <v>42674</v>
      </c>
      <c r="C9761" s="1">
        <v>42679</v>
      </c>
      <c r="D9761" s="2" t="s">
        <v>33</v>
      </c>
      <c r="E9761" s="2" t="s">
        <v>461</v>
      </c>
      <c r="F9761" s="2" t="s">
        <v>27</v>
      </c>
      <c r="G9761" s="2" t="s">
        <v>19</v>
      </c>
      <c r="H9761" s="2" t="s">
        <v>65</v>
      </c>
      <c r="I9761" s="2" t="s">
        <v>29</v>
      </c>
      <c r="J9761" s="2" t="s">
        <v>30</v>
      </c>
      <c r="K9761" s="2" t="s">
        <v>23</v>
      </c>
      <c r="L9761" s="2" t="s">
        <v>25</v>
      </c>
      <c r="M9761">
        <v>1403.92</v>
      </c>
      <c r="N9761">
        <v>5</v>
      </c>
      <c r="O9761">
        <v>0.2</v>
      </c>
      <c r="P9761">
        <v>70.195999999999998</v>
      </c>
    </row>
    <row r="9762" spans="1:16" x14ac:dyDescent="0.25">
      <c r="A9762">
        <v>9761</v>
      </c>
      <c r="B9762" s="1">
        <v>43043</v>
      </c>
      <c r="C9762" s="1">
        <v>43047</v>
      </c>
      <c r="D9762" s="2" t="s">
        <v>33</v>
      </c>
      <c r="E9762" s="2" t="s">
        <v>757</v>
      </c>
      <c r="F9762" s="2" t="s">
        <v>54</v>
      </c>
      <c r="G9762" s="2" t="s">
        <v>19</v>
      </c>
      <c r="H9762" s="2" t="s">
        <v>1417</v>
      </c>
      <c r="I9762" s="2" t="s">
        <v>399</v>
      </c>
      <c r="J9762" s="2" t="s">
        <v>22</v>
      </c>
      <c r="K9762" s="2" t="s">
        <v>31</v>
      </c>
      <c r="L9762" s="2" t="s">
        <v>41</v>
      </c>
      <c r="M9762">
        <v>4.3</v>
      </c>
      <c r="N9762">
        <v>2</v>
      </c>
      <c r="O9762">
        <v>0</v>
      </c>
      <c r="P9762">
        <v>1.419</v>
      </c>
    </row>
    <row r="9763" spans="1:16" x14ac:dyDescent="0.25">
      <c r="A9763">
        <v>9762</v>
      </c>
      <c r="B9763" s="1">
        <v>41684</v>
      </c>
      <c r="C9763" s="1">
        <v>41688</v>
      </c>
      <c r="D9763" s="2" t="s">
        <v>33</v>
      </c>
      <c r="E9763" s="2" t="s">
        <v>831</v>
      </c>
      <c r="F9763" s="2" t="s">
        <v>27</v>
      </c>
      <c r="G9763" s="2" t="s">
        <v>19</v>
      </c>
      <c r="H9763" s="2" t="s">
        <v>51</v>
      </c>
      <c r="I9763" s="2" t="s">
        <v>52</v>
      </c>
      <c r="J9763" s="2" t="s">
        <v>30</v>
      </c>
      <c r="K9763" s="2" t="s">
        <v>42</v>
      </c>
      <c r="L9763" s="2" t="s">
        <v>76</v>
      </c>
      <c r="M9763">
        <v>239.97</v>
      </c>
      <c r="N9763">
        <v>3</v>
      </c>
      <c r="O9763">
        <v>0</v>
      </c>
      <c r="P9763">
        <v>86.389200000000002</v>
      </c>
    </row>
    <row r="9764" spans="1:16" x14ac:dyDescent="0.25">
      <c r="A9764">
        <v>9763</v>
      </c>
      <c r="B9764" s="1">
        <v>41684</v>
      </c>
      <c r="C9764" s="1">
        <v>41688</v>
      </c>
      <c r="D9764" s="2" t="s">
        <v>33</v>
      </c>
      <c r="E9764" s="2" t="s">
        <v>831</v>
      </c>
      <c r="F9764" s="2" t="s">
        <v>27</v>
      </c>
      <c r="G9764" s="2" t="s">
        <v>19</v>
      </c>
      <c r="H9764" s="2" t="s">
        <v>51</v>
      </c>
      <c r="I9764" s="2" t="s">
        <v>52</v>
      </c>
      <c r="J9764" s="2" t="s">
        <v>30</v>
      </c>
      <c r="K9764" s="2" t="s">
        <v>31</v>
      </c>
      <c r="L9764" s="2" t="s">
        <v>45</v>
      </c>
      <c r="M9764">
        <v>81.96</v>
      </c>
      <c r="N9764">
        <v>2</v>
      </c>
      <c r="O9764">
        <v>0</v>
      </c>
      <c r="P9764">
        <v>22.948799999999999</v>
      </c>
    </row>
    <row r="9765" spans="1:16" x14ac:dyDescent="0.25">
      <c r="A9765">
        <v>9764</v>
      </c>
      <c r="B9765" s="1">
        <v>41684</v>
      </c>
      <c r="C9765" s="1">
        <v>41688</v>
      </c>
      <c r="D9765" s="2" t="s">
        <v>33</v>
      </c>
      <c r="E9765" s="2" t="s">
        <v>831</v>
      </c>
      <c r="F9765" s="2" t="s">
        <v>27</v>
      </c>
      <c r="G9765" s="2" t="s">
        <v>19</v>
      </c>
      <c r="H9765" s="2" t="s">
        <v>51</v>
      </c>
      <c r="I9765" s="2" t="s">
        <v>52</v>
      </c>
      <c r="J9765" s="2" t="s">
        <v>30</v>
      </c>
      <c r="K9765" s="2" t="s">
        <v>31</v>
      </c>
      <c r="L9765" s="2" t="s">
        <v>176</v>
      </c>
      <c r="M9765">
        <v>238.62</v>
      </c>
      <c r="N9765">
        <v>2</v>
      </c>
      <c r="O9765">
        <v>0</v>
      </c>
      <c r="P9765">
        <v>4.7724000000000002</v>
      </c>
    </row>
    <row r="9766" spans="1:16" x14ac:dyDescent="0.25">
      <c r="A9766">
        <v>9765</v>
      </c>
      <c r="B9766" s="1">
        <v>41808</v>
      </c>
      <c r="C9766" s="1">
        <v>41813</v>
      </c>
      <c r="D9766" s="2" t="s">
        <v>33</v>
      </c>
      <c r="E9766" s="2" t="s">
        <v>822</v>
      </c>
      <c r="F9766" s="2" t="s">
        <v>18</v>
      </c>
      <c r="G9766" s="2" t="s">
        <v>19</v>
      </c>
      <c r="H9766" s="2" t="s">
        <v>28</v>
      </c>
      <c r="I9766" s="2" t="s">
        <v>29</v>
      </c>
      <c r="J9766" s="2" t="s">
        <v>30</v>
      </c>
      <c r="K9766" s="2" t="s">
        <v>42</v>
      </c>
      <c r="L9766" s="2" t="s">
        <v>43</v>
      </c>
      <c r="M9766">
        <v>139.80000000000001</v>
      </c>
      <c r="N9766">
        <v>5</v>
      </c>
      <c r="O9766">
        <v>0.2</v>
      </c>
      <c r="P9766">
        <v>12.2325</v>
      </c>
    </row>
    <row r="9767" spans="1:16" x14ac:dyDescent="0.25">
      <c r="A9767">
        <v>9766</v>
      </c>
      <c r="B9767" s="1">
        <v>42794</v>
      </c>
      <c r="C9767" s="1">
        <v>42800</v>
      </c>
      <c r="D9767" s="2" t="s">
        <v>33</v>
      </c>
      <c r="E9767" s="2" t="s">
        <v>905</v>
      </c>
      <c r="F9767" s="2" t="s">
        <v>18</v>
      </c>
      <c r="G9767" s="2" t="s">
        <v>19</v>
      </c>
      <c r="H9767" s="2" t="s">
        <v>737</v>
      </c>
      <c r="I9767" s="2" t="s">
        <v>216</v>
      </c>
      <c r="J9767" s="2" t="s">
        <v>72</v>
      </c>
      <c r="K9767" s="2" t="s">
        <v>31</v>
      </c>
      <c r="L9767" s="2" t="s">
        <v>44</v>
      </c>
      <c r="M9767">
        <v>9.84</v>
      </c>
      <c r="N9767">
        <v>2</v>
      </c>
      <c r="O9767">
        <v>0</v>
      </c>
      <c r="P9767">
        <v>4.7232000000000003</v>
      </c>
    </row>
    <row r="9768" spans="1:16" x14ac:dyDescent="0.25">
      <c r="A9768">
        <v>9767</v>
      </c>
      <c r="B9768" s="1">
        <v>42794</v>
      </c>
      <c r="C9768" s="1">
        <v>42800</v>
      </c>
      <c r="D9768" s="2" t="s">
        <v>33</v>
      </c>
      <c r="E9768" s="2" t="s">
        <v>905</v>
      </c>
      <c r="F9768" s="2" t="s">
        <v>18</v>
      </c>
      <c r="G9768" s="2" t="s">
        <v>19</v>
      </c>
      <c r="H9768" s="2" t="s">
        <v>737</v>
      </c>
      <c r="I9768" s="2" t="s">
        <v>216</v>
      </c>
      <c r="J9768" s="2" t="s">
        <v>72</v>
      </c>
      <c r="K9768" s="2" t="s">
        <v>31</v>
      </c>
      <c r="L9768" s="2" t="s">
        <v>49</v>
      </c>
      <c r="M9768">
        <v>7.78</v>
      </c>
      <c r="N9768">
        <v>1</v>
      </c>
      <c r="O9768">
        <v>0</v>
      </c>
      <c r="P9768">
        <v>3.5009999999999999</v>
      </c>
    </row>
    <row r="9769" spans="1:16" x14ac:dyDescent="0.25">
      <c r="A9769">
        <v>9768</v>
      </c>
      <c r="B9769" s="1">
        <v>43078</v>
      </c>
      <c r="C9769" s="1">
        <v>43084</v>
      </c>
      <c r="D9769" s="2" t="s">
        <v>33</v>
      </c>
      <c r="E9769" s="2" t="s">
        <v>919</v>
      </c>
      <c r="F9769" s="2" t="s">
        <v>18</v>
      </c>
      <c r="G9769" s="2" t="s">
        <v>19</v>
      </c>
      <c r="H9769" s="2" t="s">
        <v>1143</v>
      </c>
      <c r="I9769" s="2" t="s">
        <v>96</v>
      </c>
      <c r="J9769" s="2" t="s">
        <v>57</v>
      </c>
      <c r="K9769" s="2" t="s">
        <v>31</v>
      </c>
      <c r="L9769" s="2" t="s">
        <v>44</v>
      </c>
      <c r="M9769">
        <v>54.9</v>
      </c>
      <c r="N9769">
        <v>5</v>
      </c>
      <c r="O9769">
        <v>0</v>
      </c>
      <c r="P9769">
        <v>26.901</v>
      </c>
    </row>
    <row r="9770" spans="1:16" x14ac:dyDescent="0.25">
      <c r="A9770">
        <v>9769</v>
      </c>
      <c r="B9770" s="1">
        <v>43076</v>
      </c>
      <c r="C9770" s="1">
        <v>43083</v>
      </c>
      <c r="D9770" s="2" t="s">
        <v>33</v>
      </c>
      <c r="E9770" s="2" t="s">
        <v>721</v>
      </c>
      <c r="F9770" s="2" t="s">
        <v>54</v>
      </c>
      <c r="G9770" s="2" t="s">
        <v>19</v>
      </c>
      <c r="H9770" s="2" t="s">
        <v>65</v>
      </c>
      <c r="I9770" s="2" t="s">
        <v>29</v>
      </c>
      <c r="J9770" s="2" t="s">
        <v>30</v>
      </c>
      <c r="K9770" s="2" t="s">
        <v>31</v>
      </c>
      <c r="L9770" s="2" t="s">
        <v>49</v>
      </c>
      <c r="M9770">
        <v>50.04</v>
      </c>
      <c r="N9770">
        <v>6</v>
      </c>
      <c r="O9770">
        <v>0</v>
      </c>
      <c r="P9770">
        <v>25.02</v>
      </c>
    </row>
    <row r="9771" spans="1:16" x14ac:dyDescent="0.25">
      <c r="A9771">
        <v>9770</v>
      </c>
      <c r="B9771" s="1">
        <v>42698</v>
      </c>
      <c r="C9771" s="1">
        <v>42704</v>
      </c>
      <c r="D9771" s="2" t="s">
        <v>33</v>
      </c>
      <c r="E9771" s="2" t="s">
        <v>590</v>
      </c>
      <c r="F9771" s="2" t="s">
        <v>54</v>
      </c>
      <c r="G9771" s="2" t="s">
        <v>19</v>
      </c>
      <c r="H9771" s="2" t="s">
        <v>514</v>
      </c>
      <c r="I9771" s="2" t="s">
        <v>36</v>
      </c>
      <c r="J9771" s="2" t="s">
        <v>22</v>
      </c>
      <c r="K9771" s="2" t="s">
        <v>23</v>
      </c>
      <c r="L9771" s="2" t="s">
        <v>24</v>
      </c>
      <c r="M9771">
        <v>339.92</v>
      </c>
      <c r="N9771">
        <v>5</v>
      </c>
      <c r="O9771">
        <v>0.2</v>
      </c>
      <c r="P9771">
        <v>8.4979999999999993</v>
      </c>
    </row>
    <row r="9772" spans="1:16" x14ac:dyDescent="0.25">
      <c r="A9772">
        <v>9771</v>
      </c>
      <c r="B9772" s="1">
        <v>42698</v>
      </c>
      <c r="C9772" s="1">
        <v>42704</v>
      </c>
      <c r="D9772" s="2" t="s">
        <v>33</v>
      </c>
      <c r="E9772" s="2" t="s">
        <v>590</v>
      </c>
      <c r="F9772" s="2" t="s">
        <v>54</v>
      </c>
      <c r="G9772" s="2" t="s">
        <v>19</v>
      </c>
      <c r="H9772" s="2" t="s">
        <v>514</v>
      </c>
      <c r="I9772" s="2" t="s">
        <v>36</v>
      </c>
      <c r="J9772" s="2" t="s">
        <v>22</v>
      </c>
      <c r="K9772" s="2" t="s">
        <v>31</v>
      </c>
      <c r="L9772" s="2" t="s">
        <v>49</v>
      </c>
      <c r="M9772">
        <v>10.528</v>
      </c>
      <c r="N9772">
        <v>4</v>
      </c>
      <c r="O9772">
        <v>0.2</v>
      </c>
      <c r="P9772">
        <v>3.4216000000000002</v>
      </c>
    </row>
    <row r="9773" spans="1:16" x14ac:dyDescent="0.25">
      <c r="A9773">
        <v>9772</v>
      </c>
      <c r="B9773" s="1">
        <v>42698</v>
      </c>
      <c r="C9773" s="1">
        <v>42704</v>
      </c>
      <c r="D9773" s="2" t="s">
        <v>33</v>
      </c>
      <c r="E9773" s="2" t="s">
        <v>590</v>
      </c>
      <c r="F9773" s="2" t="s">
        <v>54</v>
      </c>
      <c r="G9773" s="2" t="s">
        <v>19</v>
      </c>
      <c r="H9773" s="2" t="s">
        <v>514</v>
      </c>
      <c r="I9773" s="2" t="s">
        <v>36</v>
      </c>
      <c r="J9773" s="2" t="s">
        <v>22</v>
      </c>
      <c r="K9773" s="2" t="s">
        <v>31</v>
      </c>
      <c r="L9773" s="2" t="s">
        <v>45</v>
      </c>
      <c r="M9773">
        <v>42.384</v>
      </c>
      <c r="N9773">
        <v>2</v>
      </c>
      <c r="O9773">
        <v>0.2</v>
      </c>
      <c r="P9773">
        <v>4.2384000000000004</v>
      </c>
    </row>
    <row r="9774" spans="1:16" x14ac:dyDescent="0.25">
      <c r="A9774">
        <v>9773</v>
      </c>
      <c r="B9774" s="1">
        <v>42554</v>
      </c>
      <c r="C9774" s="1">
        <v>42554</v>
      </c>
      <c r="D9774" s="2" t="s">
        <v>320</v>
      </c>
      <c r="E9774" s="2" t="s">
        <v>859</v>
      </c>
      <c r="F9774" s="2" t="s">
        <v>27</v>
      </c>
      <c r="G9774" s="2" t="s">
        <v>19</v>
      </c>
      <c r="H9774" s="2" t="s">
        <v>70</v>
      </c>
      <c r="I9774" s="2" t="s">
        <v>71</v>
      </c>
      <c r="J9774" s="2" t="s">
        <v>72</v>
      </c>
      <c r="K9774" s="2" t="s">
        <v>31</v>
      </c>
      <c r="L9774" s="2" t="s">
        <v>49</v>
      </c>
      <c r="M9774">
        <v>123.92</v>
      </c>
      <c r="N9774">
        <v>5</v>
      </c>
      <c r="O9774">
        <v>0.2</v>
      </c>
      <c r="P9774">
        <v>38.725000000000001</v>
      </c>
    </row>
    <row r="9775" spans="1:16" x14ac:dyDescent="0.25">
      <c r="A9775">
        <v>9774</v>
      </c>
      <c r="B9775" s="1">
        <v>42547</v>
      </c>
      <c r="C9775" s="1">
        <v>42554</v>
      </c>
      <c r="D9775" s="2" t="s">
        <v>33</v>
      </c>
      <c r="E9775" s="2" t="s">
        <v>709</v>
      </c>
      <c r="F9775" s="2" t="s">
        <v>18</v>
      </c>
      <c r="G9775" s="2" t="s">
        <v>19</v>
      </c>
      <c r="H9775" s="2" t="s">
        <v>404</v>
      </c>
      <c r="I9775" s="2" t="s">
        <v>317</v>
      </c>
      <c r="J9775" s="2" t="s">
        <v>22</v>
      </c>
      <c r="K9775" s="2" t="s">
        <v>42</v>
      </c>
      <c r="L9775" s="2" t="s">
        <v>43</v>
      </c>
      <c r="M9775">
        <v>135.94999999999999</v>
      </c>
      <c r="N9775">
        <v>1</v>
      </c>
      <c r="O9775">
        <v>0</v>
      </c>
      <c r="P9775">
        <v>39.4255</v>
      </c>
    </row>
    <row r="9776" spans="1:16" x14ac:dyDescent="0.25">
      <c r="A9776">
        <v>9775</v>
      </c>
      <c r="B9776" s="1">
        <v>41846</v>
      </c>
      <c r="C9776" s="1">
        <v>41850</v>
      </c>
      <c r="D9776" s="2" t="s">
        <v>33</v>
      </c>
      <c r="E9776" s="2" t="s">
        <v>349</v>
      </c>
      <c r="F9776" s="2" t="s">
        <v>18</v>
      </c>
      <c r="G9776" s="2" t="s">
        <v>19</v>
      </c>
      <c r="H9776" s="2" t="s">
        <v>204</v>
      </c>
      <c r="I9776" s="2" t="s">
        <v>56</v>
      </c>
      <c r="J9776" s="2" t="s">
        <v>57</v>
      </c>
      <c r="K9776" s="2" t="s">
        <v>31</v>
      </c>
      <c r="L9776" s="2" t="s">
        <v>44</v>
      </c>
      <c r="M9776">
        <v>2177.5839999999998</v>
      </c>
      <c r="N9776">
        <v>8</v>
      </c>
      <c r="O9776">
        <v>0.8</v>
      </c>
      <c r="P9776">
        <v>-3701.8928000000001</v>
      </c>
    </row>
    <row r="9777" spans="1:16" x14ac:dyDescent="0.25">
      <c r="A9777">
        <v>9776</v>
      </c>
      <c r="B9777" s="1">
        <v>41846</v>
      </c>
      <c r="C9777" s="1">
        <v>41850</v>
      </c>
      <c r="D9777" s="2" t="s">
        <v>33</v>
      </c>
      <c r="E9777" s="2" t="s">
        <v>349</v>
      </c>
      <c r="F9777" s="2" t="s">
        <v>18</v>
      </c>
      <c r="G9777" s="2" t="s">
        <v>19</v>
      </c>
      <c r="H9777" s="2" t="s">
        <v>204</v>
      </c>
      <c r="I9777" s="2" t="s">
        <v>56</v>
      </c>
      <c r="J9777" s="2" t="s">
        <v>57</v>
      </c>
      <c r="K9777" s="2" t="s">
        <v>23</v>
      </c>
      <c r="L9777" s="2" t="s">
        <v>40</v>
      </c>
      <c r="M9777">
        <v>17.495999999999999</v>
      </c>
      <c r="N9777">
        <v>3</v>
      </c>
      <c r="O9777">
        <v>0.6</v>
      </c>
      <c r="P9777">
        <v>-10.0602</v>
      </c>
    </row>
    <row r="9778" spans="1:16" x14ac:dyDescent="0.25">
      <c r="A9778">
        <v>9777</v>
      </c>
      <c r="B9778" s="1">
        <v>41846</v>
      </c>
      <c r="C9778" s="1">
        <v>41850</v>
      </c>
      <c r="D9778" s="2" t="s">
        <v>33</v>
      </c>
      <c r="E9778" s="2" t="s">
        <v>349</v>
      </c>
      <c r="F9778" s="2" t="s">
        <v>18</v>
      </c>
      <c r="G9778" s="2" t="s">
        <v>19</v>
      </c>
      <c r="H9778" s="2" t="s">
        <v>204</v>
      </c>
      <c r="I9778" s="2" t="s">
        <v>56</v>
      </c>
      <c r="J9778" s="2" t="s">
        <v>57</v>
      </c>
      <c r="K9778" s="2" t="s">
        <v>31</v>
      </c>
      <c r="L9778" s="2" t="s">
        <v>44</v>
      </c>
      <c r="M9778">
        <v>16.783999999999999</v>
      </c>
      <c r="N9778">
        <v>4</v>
      </c>
      <c r="O9778">
        <v>0.8</v>
      </c>
      <c r="P9778">
        <v>-26.854399999999998</v>
      </c>
    </row>
    <row r="9779" spans="1:16" x14ac:dyDescent="0.25">
      <c r="A9779">
        <v>9778</v>
      </c>
      <c r="B9779" s="1">
        <v>41846</v>
      </c>
      <c r="C9779" s="1">
        <v>41850</v>
      </c>
      <c r="D9779" s="2" t="s">
        <v>33</v>
      </c>
      <c r="E9779" s="2" t="s">
        <v>349</v>
      </c>
      <c r="F9779" s="2" t="s">
        <v>18</v>
      </c>
      <c r="G9779" s="2" t="s">
        <v>19</v>
      </c>
      <c r="H9779" s="2" t="s">
        <v>204</v>
      </c>
      <c r="I9779" s="2" t="s">
        <v>56</v>
      </c>
      <c r="J9779" s="2" t="s">
        <v>57</v>
      </c>
      <c r="K9779" s="2" t="s">
        <v>42</v>
      </c>
      <c r="L9779" s="2" t="s">
        <v>76</v>
      </c>
      <c r="M9779">
        <v>431.13600000000002</v>
      </c>
      <c r="N9779">
        <v>9</v>
      </c>
      <c r="O9779">
        <v>0.2</v>
      </c>
      <c r="P9779">
        <v>-26.946000000000002</v>
      </c>
    </row>
    <row r="9780" spans="1:16" x14ac:dyDescent="0.25">
      <c r="A9780">
        <v>9779</v>
      </c>
      <c r="B9780" s="1">
        <v>41846</v>
      </c>
      <c r="C9780" s="1">
        <v>41850</v>
      </c>
      <c r="D9780" s="2" t="s">
        <v>33</v>
      </c>
      <c r="E9780" s="2" t="s">
        <v>349</v>
      </c>
      <c r="F9780" s="2" t="s">
        <v>18</v>
      </c>
      <c r="G9780" s="2" t="s">
        <v>19</v>
      </c>
      <c r="H9780" s="2" t="s">
        <v>204</v>
      </c>
      <c r="I9780" s="2" t="s">
        <v>56</v>
      </c>
      <c r="J9780" s="2" t="s">
        <v>57</v>
      </c>
      <c r="K9780" s="2" t="s">
        <v>31</v>
      </c>
      <c r="L9780" s="2" t="s">
        <v>44</v>
      </c>
      <c r="M9780">
        <v>8.8800000000000008</v>
      </c>
      <c r="N9780">
        <v>5</v>
      </c>
      <c r="O9780">
        <v>0.8</v>
      </c>
      <c r="P9780">
        <v>-13.32</v>
      </c>
    </row>
    <row r="9781" spans="1:16" x14ac:dyDescent="0.25">
      <c r="A9781">
        <v>9780</v>
      </c>
      <c r="B9781" s="1">
        <v>41846</v>
      </c>
      <c r="C9781" s="1">
        <v>41850</v>
      </c>
      <c r="D9781" s="2" t="s">
        <v>33</v>
      </c>
      <c r="E9781" s="2" t="s">
        <v>349</v>
      </c>
      <c r="F9781" s="2" t="s">
        <v>18</v>
      </c>
      <c r="G9781" s="2" t="s">
        <v>19</v>
      </c>
      <c r="H9781" s="2" t="s">
        <v>204</v>
      </c>
      <c r="I9781" s="2" t="s">
        <v>56</v>
      </c>
      <c r="J9781" s="2" t="s">
        <v>57</v>
      </c>
      <c r="K9781" s="2" t="s">
        <v>31</v>
      </c>
      <c r="L9781" s="2" t="s">
        <v>45</v>
      </c>
      <c r="M9781">
        <v>4.8360000000000003</v>
      </c>
      <c r="N9781">
        <v>2</v>
      </c>
      <c r="O9781">
        <v>0.8</v>
      </c>
      <c r="P9781">
        <v>-12.09</v>
      </c>
    </row>
    <row r="9782" spans="1:16" x14ac:dyDescent="0.25">
      <c r="A9782">
        <v>9781</v>
      </c>
      <c r="B9782" s="1">
        <v>42627</v>
      </c>
      <c r="C9782" s="1">
        <v>42631</v>
      </c>
      <c r="D9782" s="2" t="s">
        <v>33</v>
      </c>
      <c r="E9782" s="2" t="s">
        <v>156</v>
      </c>
      <c r="F9782" s="2" t="s">
        <v>18</v>
      </c>
      <c r="G9782" s="2" t="s">
        <v>19</v>
      </c>
      <c r="H9782" s="2" t="s">
        <v>298</v>
      </c>
      <c r="I9782" s="2" t="s">
        <v>105</v>
      </c>
      <c r="J9782" s="2" t="s">
        <v>72</v>
      </c>
      <c r="K9782" s="2" t="s">
        <v>42</v>
      </c>
      <c r="L9782" s="2" t="s">
        <v>43</v>
      </c>
      <c r="M9782">
        <v>437.85</v>
      </c>
      <c r="N9782">
        <v>3</v>
      </c>
      <c r="O9782">
        <v>0</v>
      </c>
      <c r="P9782">
        <v>131.35499999999999</v>
      </c>
    </row>
    <row r="9783" spans="1:16" x14ac:dyDescent="0.25">
      <c r="A9783">
        <v>9782</v>
      </c>
      <c r="B9783" s="1">
        <v>42627</v>
      </c>
      <c r="C9783" s="1">
        <v>42631</v>
      </c>
      <c r="D9783" s="2" t="s">
        <v>33</v>
      </c>
      <c r="E9783" s="2" t="s">
        <v>156</v>
      </c>
      <c r="F9783" s="2" t="s">
        <v>18</v>
      </c>
      <c r="G9783" s="2" t="s">
        <v>19</v>
      </c>
      <c r="H9783" s="2" t="s">
        <v>298</v>
      </c>
      <c r="I9783" s="2" t="s">
        <v>105</v>
      </c>
      <c r="J9783" s="2" t="s">
        <v>72</v>
      </c>
      <c r="K9783" s="2" t="s">
        <v>31</v>
      </c>
      <c r="L9783" s="2" t="s">
        <v>44</v>
      </c>
      <c r="M9783">
        <v>673.56799999999998</v>
      </c>
      <c r="N9783">
        <v>2</v>
      </c>
      <c r="O9783">
        <v>0.2</v>
      </c>
      <c r="P9783">
        <v>252.58799999999999</v>
      </c>
    </row>
    <row r="9784" spans="1:16" x14ac:dyDescent="0.25">
      <c r="A9784">
        <v>9783</v>
      </c>
      <c r="B9784" s="1">
        <v>42155</v>
      </c>
      <c r="C9784" s="1">
        <v>42157</v>
      </c>
      <c r="D9784" s="2" t="s">
        <v>16</v>
      </c>
      <c r="E9784" s="2" t="s">
        <v>994</v>
      </c>
      <c r="F9784" s="2" t="s">
        <v>27</v>
      </c>
      <c r="G9784" s="2" t="s">
        <v>19</v>
      </c>
      <c r="H9784" s="2" t="s">
        <v>913</v>
      </c>
      <c r="I9784" s="2" t="s">
        <v>227</v>
      </c>
      <c r="J9784" s="2" t="s">
        <v>72</v>
      </c>
      <c r="K9784" s="2" t="s">
        <v>31</v>
      </c>
      <c r="L9784" s="2" t="s">
        <v>49</v>
      </c>
      <c r="M9784">
        <v>274.8</v>
      </c>
      <c r="N9784">
        <v>5</v>
      </c>
      <c r="O9784">
        <v>0</v>
      </c>
      <c r="P9784">
        <v>134.65199999999999</v>
      </c>
    </row>
    <row r="9785" spans="1:16" x14ac:dyDescent="0.25">
      <c r="A9785">
        <v>9784</v>
      </c>
      <c r="B9785" s="1">
        <v>42155</v>
      </c>
      <c r="C9785" s="1">
        <v>42157</v>
      </c>
      <c r="D9785" s="2" t="s">
        <v>16</v>
      </c>
      <c r="E9785" s="2" t="s">
        <v>994</v>
      </c>
      <c r="F9785" s="2" t="s">
        <v>27</v>
      </c>
      <c r="G9785" s="2" t="s">
        <v>19</v>
      </c>
      <c r="H9785" s="2" t="s">
        <v>913</v>
      </c>
      <c r="I9785" s="2" t="s">
        <v>227</v>
      </c>
      <c r="J9785" s="2" t="s">
        <v>72</v>
      </c>
      <c r="K9785" s="2" t="s">
        <v>31</v>
      </c>
      <c r="L9785" s="2" t="s">
        <v>38</v>
      </c>
      <c r="M9785">
        <v>62.18</v>
      </c>
      <c r="N9785">
        <v>1</v>
      </c>
      <c r="O9785">
        <v>0</v>
      </c>
      <c r="P9785">
        <v>16.788599999999999</v>
      </c>
    </row>
    <row r="9786" spans="1:16" x14ac:dyDescent="0.25">
      <c r="A9786">
        <v>9785</v>
      </c>
      <c r="B9786" s="1">
        <v>42155</v>
      </c>
      <c r="C9786" s="1">
        <v>42157</v>
      </c>
      <c r="D9786" s="2" t="s">
        <v>16</v>
      </c>
      <c r="E9786" s="2" t="s">
        <v>994</v>
      </c>
      <c r="F9786" s="2" t="s">
        <v>27</v>
      </c>
      <c r="G9786" s="2" t="s">
        <v>19</v>
      </c>
      <c r="H9786" s="2" t="s">
        <v>913</v>
      </c>
      <c r="I9786" s="2" t="s">
        <v>227</v>
      </c>
      <c r="J9786" s="2" t="s">
        <v>72</v>
      </c>
      <c r="K9786" s="2" t="s">
        <v>23</v>
      </c>
      <c r="L9786" s="2" t="s">
        <v>40</v>
      </c>
      <c r="M9786">
        <v>8.2799999999999994</v>
      </c>
      <c r="N9786">
        <v>2</v>
      </c>
      <c r="O9786">
        <v>0</v>
      </c>
      <c r="P9786">
        <v>2.9807999999999999</v>
      </c>
    </row>
    <row r="9787" spans="1:16" x14ac:dyDescent="0.25">
      <c r="A9787">
        <v>9786</v>
      </c>
      <c r="B9787" s="1">
        <v>42133</v>
      </c>
      <c r="C9787" s="1">
        <v>42137</v>
      </c>
      <c r="D9787" s="2" t="s">
        <v>33</v>
      </c>
      <c r="E9787" s="2" t="s">
        <v>468</v>
      </c>
      <c r="F9787" s="2" t="s">
        <v>18</v>
      </c>
      <c r="G9787" s="2" t="s">
        <v>19</v>
      </c>
      <c r="H9787" s="2" t="s">
        <v>358</v>
      </c>
      <c r="I9787" s="2" t="s">
        <v>21</v>
      </c>
      <c r="J9787" s="2" t="s">
        <v>22</v>
      </c>
      <c r="K9787" s="2" t="s">
        <v>31</v>
      </c>
      <c r="L9787" s="2" t="s">
        <v>44</v>
      </c>
      <c r="M9787">
        <v>48.81</v>
      </c>
      <c r="N9787">
        <v>3</v>
      </c>
      <c r="O9787">
        <v>0</v>
      </c>
      <c r="P9787">
        <v>23.916899999999998</v>
      </c>
    </row>
    <row r="9788" spans="1:16" x14ac:dyDescent="0.25">
      <c r="A9788">
        <v>9787</v>
      </c>
      <c r="B9788" s="1">
        <v>41948</v>
      </c>
      <c r="C9788" s="1">
        <v>41948</v>
      </c>
      <c r="D9788" s="2" t="s">
        <v>320</v>
      </c>
      <c r="E9788" s="2" t="s">
        <v>1308</v>
      </c>
      <c r="F9788" s="2" t="s">
        <v>18</v>
      </c>
      <c r="G9788" s="2" t="s">
        <v>19</v>
      </c>
      <c r="H9788" s="2" t="s">
        <v>1249</v>
      </c>
      <c r="I9788" s="2" t="s">
        <v>117</v>
      </c>
      <c r="J9788" s="2" t="s">
        <v>22</v>
      </c>
      <c r="K9788" s="2" t="s">
        <v>23</v>
      </c>
      <c r="L9788" s="2" t="s">
        <v>25</v>
      </c>
      <c r="M9788">
        <v>149.9</v>
      </c>
      <c r="N9788">
        <v>5</v>
      </c>
      <c r="O9788">
        <v>0</v>
      </c>
      <c r="P9788">
        <v>40.472999999999999</v>
      </c>
    </row>
    <row r="9789" spans="1:16" x14ac:dyDescent="0.25">
      <c r="A9789">
        <v>9788</v>
      </c>
      <c r="B9789" s="1">
        <v>42821</v>
      </c>
      <c r="C9789" s="1">
        <v>42826</v>
      </c>
      <c r="D9789" s="2" t="s">
        <v>33</v>
      </c>
      <c r="E9789" s="2" t="s">
        <v>354</v>
      </c>
      <c r="F9789" s="2" t="s">
        <v>18</v>
      </c>
      <c r="G9789" s="2" t="s">
        <v>19</v>
      </c>
      <c r="H9789" s="2" t="s">
        <v>80</v>
      </c>
      <c r="I9789" s="2" t="s">
        <v>56</v>
      </c>
      <c r="J9789" s="2" t="s">
        <v>57</v>
      </c>
      <c r="K9789" s="2" t="s">
        <v>23</v>
      </c>
      <c r="L9789" s="2" t="s">
        <v>24</v>
      </c>
      <c r="M9789">
        <v>1023.332</v>
      </c>
      <c r="N9789">
        <v>5</v>
      </c>
      <c r="O9789">
        <v>0.32</v>
      </c>
      <c r="P9789">
        <v>-30.097999999999999</v>
      </c>
    </row>
    <row r="9790" spans="1:16" x14ac:dyDescent="0.25">
      <c r="A9790">
        <v>9789</v>
      </c>
      <c r="B9790" s="1">
        <v>42821</v>
      </c>
      <c r="C9790" s="1">
        <v>42826</v>
      </c>
      <c r="D9790" s="2" t="s">
        <v>33</v>
      </c>
      <c r="E9790" s="2" t="s">
        <v>354</v>
      </c>
      <c r="F9790" s="2" t="s">
        <v>18</v>
      </c>
      <c r="G9790" s="2" t="s">
        <v>19</v>
      </c>
      <c r="H9790" s="2" t="s">
        <v>80</v>
      </c>
      <c r="I9790" s="2" t="s">
        <v>56</v>
      </c>
      <c r="J9790" s="2" t="s">
        <v>57</v>
      </c>
      <c r="K9790" s="2" t="s">
        <v>23</v>
      </c>
      <c r="L9790" s="2" t="s">
        <v>25</v>
      </c>
      <c r="M9790">
        <v>600.55799999999999</v>
      </c>
      <c r="N9790">
        <v>3</v>
      </c>
      <c r="O9790">
        <v>0.3</v>
      </c>
      <c r="P9790">
        <v>-8.5793999999999997</v>
      </c>
    </row>
    <row r="9791" spans="1:16" x14ac:dyDescent="0.25">
      <c r="A9791">
        <v>9790</v>
      </c>
      <c r="B9791" s="1">
        <v>42821</v>
      </c>
      <c r="C9791" s="1">
        <v>42826</v>
      </c>
      <c r="D9791" s="2" t="s">
        <v>33</v>
      </c>
      <c r="E9791" s="2" t="s">
        <v>354</v>
      </c>
      <c r="F9791" s="2" t="s">
        <v>18</v>
      </c>
      <c r="G9791" s="2" t="s">
        <v>19</v>
      </c>
      <c r="H9791" s="2" t="s">
        <v>80</v>
      </c>
      <c r="I9791" s="2" t="s">
        <v>56</v>
      </c>
      <c r="J9791" s="2" t="s">
        <v>57</v>
      </c>
      <c r="K9791" s="2" t="s">
        <v>42</v>
      </c>
      <c r="L9791" s="2" t="s">
        <v>76</v>
      </c>
      <c r="M9791">
        <v>39.991999999999997</v>
      </c>
      <c r="N9791">
        <v>1</v>
      </c>
      <c r="O9791">
        <v>0.2</v>
      </c>
      <c r="P9791">
        <v>6.9985999999999997</v>
      </c>
    </row>
    <row r="9792" spans="1:16" x14ac:dyDescent="0.25">
      <c r="A9792">
        <v>9791</v>
      </c>
      <c r="B9792" s="1">
        <v>42821</v>
      </c>
      <c r="C9792" s="1">
        <v>42826</v>
      </c>
      <c r="D9792" s="2" t="s">
        <v>33</v>
      </c>
      <c r="E9792" s="2" t="s">
        <v>354</v>
      </c>
      <c r="F9792" s="2" t="s">
        <v>18</v>
      </c>
      <c r="G9792" s="2" t="s">
        <v>19</v>
      </c>
      <c r="H9792" s="2" t="s">
        <v>80</v>
      </c>
      <c r="I9792" s="2" t="s">
        <v>56</v>
      </c>
      <c r="J9792" s="2" t="s">
        <v>57</v>
      </c>
      <c r="K9792" s="2" t="s">
        <v>23</v>
      </c>
      <c r="L9792" s="2" t="s">
        <v>25</v>
      </c>
      <c r="M9792">
        <v>211.24600000000001</v>
      </c>
      <c r="N9792">
        <v>2</v>
      </c>
      <c r="O9792">
        <v>0.3</v>
      </c>
      <c r="P9792">
        <v>-66.391599999999997</v>
      </c>
    </row>
    <row r="9793" spans="1:16" x14ac:dyDescent="0.25">
      <c r="A9793">
        <v>9792</v>
      </c>
      <c r="B9793" s="1">
        <v>41780</v>
      </c>
      <c r="C9793" s="1">
        <v>41782</v>
      </c>
      <c r="D9793" s="2" t="s">
        <v>16</v>
      </c>
      <c r="E9793" s="2" t="s">
        <v>606</v>
      </c>
      <c r="F9793" s="2" t="s">
        <v>18</v>
      </c>
      <c r="G9793" s="2" t="s">
        <v>19</v>
      </c>
      <c r="H9793" s="2" t="s">
        <v>80</v>
      </c>
      <c r="I9793" s="2" t="s">
        <v>56</v>
      </c>
      <c r="J9793" s="2" t="s">
        <v>57</v>
      </c>
      <c r="K9793" s="2" t="s">
        <v>31</v>
      </c>
      <c r="L9793" s="2" t="s">
        <v>78</v>
      </c>
      <c r="M9793">
        <v>56.064</v>
      </c>
      <c r="N9793">
        <v>6</v>
      </c>
      <c r="O9793">
        <v>0.2</v>
      </c>
      <c r="P9793">
        <v>21.024000000000001</v>
      </c>
    </row>
    <row r="9794" spans="1:16" x14ac:dyDescent="0.25">
      <c r="A9794">
        <v>9793</v>
      </c>
      <c r="B9794" s="1">
        <v>41780</v>
      </c>
      <c r="C9794" s="1">
        <v>41782</v>
      </c>
      <c r="D9794" s="2" t="s">
        <v>16</v>
      </c>
      <c r="E9794" s="2" t="s">
        <v>606</v>
      </c>
      <c r="F9794" s="2" t="s">
        <v>18</v>
      </c>
      <c r="G9794" s="2" t="s">
        <v>19</v>
      </c>
      <c r="H9794" s="2" t="s">
        <v>80</v>
      </c>
      <c r="I9794" s="2" t="s">
        <v>56</v>
      </c>
      <c r="J9794" s="2" t="s">
        <v>57</v>
      </c>
      <c r="K9794" s="2" t="s">
        <v>23</v>
      </c>
      <c r="L9794" s="2" t="s">
        <v>25</v>
      </c>
      <c r="M9794">
        <v>107.77200000000001</v>
      </c>
      <c r="N9794">
        <v>2</v>
      </c>
      <c r="O9794">
        <v>0.3</v>
      </c>
      <c r="P9794">
        <v>-29.252400000000002</v>
      </c>
    </row>
    <row r="9795" spans="1:16" x14ac:dyDescent="0.25">
      <c r="A9795">
        <v>9794</v>
      </c>
      <c r="B9795" s="1">
        <v>41780</v>
      </c>
      <c r="C9795" s="1">
        <v>41782</v>
      </c>
      <c r="D9795" s="2" t="s">
        <v>16</v>
      </c>
      <c r="E9795" s="2" t="s">
        <v>606</v>
      </c>
      <c r="F9795" s="2" t="s">
        <v>18</v>
      </c>
      <c r="G9795" s="2" t="s">
        <v>19</v>
      </c>
      <c r="H9795" s="2" t="s">
        <v>80</v>
      </c>
      <c r="I9795" s="2" t="s">
        <v>56</v>
      </c>
      <c r="J9795" s="2" t="s">
        <v>57</v>
      </c>
      <c r="K9795" s="2" t="s">
        <v>31</v>
      </c>
      <c r="L9795" s="2" t="s">
        <v>49</v>
      </c>
      <c r="M9795">
        <v>4.8319999999999999</v>
      </c>
      <c r="N9795">
        <v>1</v>
      </c>
      <c r="O9795">
        <v>0.2</v>
      </c>
      <c r="P9795">
        <v>1.6308</v>
      </c>
    </row>
    <row r="9796" spans="1:16" x14ac:dyDescent="0.25">
      <c r="A9796">
        <v>9795</v>
      </c>
      <c r="B9796" s="1">
        <v>41780</v>
      </c>
      <c r="C9796" s="1">
        <v>41782</v>
      </c>
      <c r="D9796" s="2" t="s">
        <v>16</v>
      </c>
      <c r="E9796" s="2" t="s">
        <v>606</v>
      </c>
      <c r="F9796" s="2" t="s">
        <v>18</v>
      </c>
      <c r="G9796" s="2" t="s">
        <v>19</v>
      </c>
      <c r="H9796" s="2" t="s">
        <v>80</v>
      </c>
      <c r="I9796" s="2" t="s">
        <v>56</v>
      </c>
      <c r="J9796" s="2" t="s">
        <v>57</v>
      </c>
      <c r="K9796" s="2" t="s">
        <v>31</v>
      </c>
      <c r="L9796" s="2" t="s">
        <v>44</v>
      </c>
      <c r="M9796">
        <v>18.239999999999998</v>
      </c>
      <c r="N9796">
        <v>3</v>
      </c>
      <c r="O9796">
        <v>0.8</v>
      </c>
      <c r="P9796">
        <v>-31.007999999999999</v>
      </c>
    </row>
    <row r="9797" spans="1:16" x14ac:dyDescent="0.25">
      <c r="A9797">
        <v>9796</v>
      </c>
      <c r="B9797" s="1">
        <v>42511</v>
      </c>
      <c r="C9797" s="1">
        <v>42518</v>
      </c>
      <c r="D9797" s="2" t="s">
        <v>33</v>
      </c>
      <c r="E9797" s="2" t="s">
        <v>178</v>
      </c>
      <c r="F9797" s="2" t="s">
        <v>27</v>
      </c>
      <c r="G9797" s="2" t="s">
        <v>19</v>
      </c>
      <c r="H9797" s="2" t="s">
        <v>111</v>
      </c>
      <c r="I9797" s="2" t="s">
        <v>87</v>
      </c>
      <c r="J9797" s="2" t="s">
        <v>57</v>
      </c>
      <c r="K9797" s="2" t="s">
        <v>31</v>
      </c>
      <c r="L9797" s="2" t="s">
        <v>44</v>
      </c>
      <c r="M9797">
        <v>3.798</v>
      </c>
      <c r="N9797">
        <v>3</v>
      </c>
      <c r="O9797">
        <v>0.8</v>
      </c>
      <c r="P9797">
        <v>-5.8868999999999998</v>
      </c>
    </row>
    <row r="9798" spans="1:16" x14ac:dyDescent="0.25">
      <c r="A9798">
        <v>9797</v>
      </c>
      <c r="B9798" s="1">
        <v>42016</v>
      </c>
      <c r="C9798" s="1">
        <v>42021</v>
      </c>
      <c r="D9798" s="2" t="s">
        <v>33</v>
      </c>
      <c r="E9798" s="2" t="s">
        <v>1156</v>
      </c>
      <c r="F9798" s="2" t="s">
        <v>27</v>
      </c>
      <c r="G9798" s="2" t="s">
        <v>19</v>
      </c>
      <c r="H9798" s="2" t="s">
        <v>598</v>
      </c>
      <c r="I9798" s="2" t="s">
        <v>161</v>
      </c>
      <c r="J9798" s="2" t="s">
        <v>72</v>
      </c>
      <c r="K9798" s="2" t="s">
        <v>31</v>
      </c>
      <c r="L9798" s="2" t="s">
        <v>41</v>
      </c>
      <c r="M9798">
        <v>10.368</v>
      </c>
      <c r="N9798">
        <v>2</v>
      </c>
      <c r="O9798">
        <v>0.2</v>
      </c>
      <c r="P9798">
        <v>1.5551999999999999</v>
      </c>
    </row>
    <row r="9799" spans="1:16" x14ac:dyDescent="0.25">
      <c r="A9799">
        <v>9798</v>
      </c>
      <c r="B9799" s="1">
        <v>42016</v>
      </c>
      <c r="C9799" s="1">
        <v>42021</v>
      </c>
      <c r="D9799" s="2" t="s">
        <v>33</v>
      </c>
      <c r="E9799" s="2" t="s">
        <v>1156</v>
      </c>
      <c r="F9799" s="2" t="s">
        <v>27</v>
      </c>
      <c r="G9799" s="2" t="s">
        <v>19</v>
      </c>
      <c r="H9799" s="2" t="s">
        <v>598</v>
      </c>
      <c r="I9799" s="2" t="s">
        <v>161</v>
      </c>
      <c r="J9799" s="2" t="s">
        <v>72</v>
      </c>
      <c r="K9799" s="2" t="s">
        <v>42</v>
      </c>
      <c r="L9799" s="2" t="s">
        <v>43</v>
      </c>
      <c r="M9799">
        <v>235.18799999999999</v>
      </c>
      <c r="N9799">
        <v>2</v>
      </c>
      <c r="O9799">
        <v>0.4</v>
      </c>
      <c r="P9799">
        <v>-43.117800000000003</v>
      </c>
    </row>
    <row r="9800" spans="1:16" x14ac:dyDescent="0.25">
      <c r="A9800">
        <v>9799</v>
      </c>
      <c r="B9800" s="1">
        <v>42016</v>
      </c>
      <c r="C9800" s="1">
        <v>42021</v>
      </c>
      <c r="D9800" s="2" t="s">
        <v>33</v>
      </c>
      <c r="E9800" s="2" t="s">
        <v>1156</v>
      </c>
      <c r="F9800" s="2" t="s">
        <v>27</v>
      </c>
      <c r="G9800" s="2" t="s">
        <v>19</v>
      </c>
      <c r="H9800" s="2" t="s">
        <v>598</v>
      </c>
      <c r="I9800" s="2" t="s">
        <v>161</v>
      </c>
      <c r="J9800" s="2" t="s">
        <v>72</v>
      </c>
      <c r="K9800" s="2" t="s">
        <v>42</v>
      </c>
      <c r="L9800" s="2" t="s">
        <v>43</v>
      </c>
      <c r="M9800">
        <v>26.376000000000001</v>
      </c>
      <c r="N9800">
        <v>4</v>
      </c>
      <c r="O9800">
        <v>0.4</v>
      </c>
      <c r="P9800">
        <v>2.6375999999999999</v>
      </c>
    </row>
    <row r="9801" spans="1:16" x14ac:dyDescent="0.25">
      <c r="A9801">
        <v>9800</v>
      </c>
      <c r="B9801" s="1">
        <v>42016</v>
      </c>
      <c r="C9801" s="1">
        <v>42021</v>
      </c>
      <c r="D9801" s="2" t="s">
        <v>33</v>
      </c>
      <c r="E9801" s="2" t="s">
        <v>1156</v>
      </c>
      <c r="F9801" s="2" t="s">
        <v>27</v>
      </c>
      <c r="G9801" s="2" t="s">
        <v>19</v>
      </c>
      <c r="H9801" s="2" t="s">
        <v>598</v>
      </c>
      <c r="I9801" s="2" t="s">
        <v>161</v>
      </c>
      <c r="J9801" s="2" t="s">
        <v>72</v>
      </c>
      <c r="K9801" s="2" t="s">
        <v>42</v>
      </c>
      <c r="L9801" s="2" t="s">
        <v>76</v>
      </c>
      <c r="M9801">
        <v>10.384</v>
      </c>
      <c r="N9801">
        <v>2</v>
      </c>
      <c r="O9801">
        <v>0.2</v>
      </c>
      <c r="P9801">
        <v>2.2065999999999999</v>
      </c>
    </row>
    <row r="9802" spans="1:16" x14ac:dyDescent="0.25">
      <c r="A9802">
        <v>9801</v>
      </c>
      <c r="B9802" s="1">
        <v>42016</v>
      </c>
      <c r="C9802" s="1">
        <v>42021</v>
      </c>
      <c r="D9802" s="2" t="s">
        <v>33</v>
      </c>
      <c r="E9802" s="2" t="s">
        <v>1156</v>
      </c>
      <c r="F9802" s="2" t="s">
        <v>27</v>
      </c>
      <c r="G9802" s="2" t="s">
        <v>19</v>
      </c>
      <c r="H9802" s="2" t="s">
        <v>598</v>
      </c>
      <c r="I9802" s="2" t="s">
        <v>161</v>
      </c>
      <c r="J9802" s="2" t="s">
        <v>72</v>
      </c>
      <c r="K9802" s="2" t="s">
        <v>42</v>
      </c>
      <c r="L9802" s="2" t="s">
        <v>43</v>
      </c>
      <c r="M9802">
        <v>107.11799999999999</v>
      </c>
      <c r="N9802">
        <v>3</v>
      </c>
      <c r="O9802">
        <v>0.4</v>
      </c>
      <c r="P9802">
        <v>-21.4236</v>
      </c>
    </row>
    <row r="9803" spans="1:16" x14ac:dyDescent="0.25">
      <c r="A9803">
        <v>9802</v>
      </c>
      <c r="B9803" s="1">
        <v>43007</v>
      </c>
      <c r="C9803" s="1">
        <v>43014</v>
      </c>
      <c r="D9803" s="2" t="s">
        <v>33</v>
      </c>
      <c r="E9803" s="2" t="s">
        <v>539</v>
      </c>
      <c r="F9803" s="2" t="s">
        <v>18</v>
      </c>
      <c r="G9803" s="2" t="s">
        <v>19</v>
      </c>
      <c r="H9803" s="2" t="s">
        <v>1418</v>
      </c>
      <c r="I9803" s="2" t="s">
        <v>29</v>
      </c>
      <c r="J9803" s="2" t="s">
        <v>30</v>
      </c>
      <c r="K9803" s="2" t="s">
        <v>31</v>
      </c>
      <c r="L9803" s="2" t="s">
        <v>176</v>
      </c>
      <c r="M9803">
        <v>97.3</v>
      </c>
      <c r="N9803">
        <v>7</v>
      </c>
      <c r="O9803">
        <v>0</v>
      </c>
      <c r="P9803">
        <v>28.216999999999999</v>
      </c>
    </row>
    <row r="9804" spans="1:16" x14ac:dyDescent="0.25">
      <c r="A9804">
        <v>9803</v>
      </c>
      <c r="B9804" s="1">
        <v>42203</v>
      </c>
      <c r="C9804" s="1">
        <v>42205</v>
      </c>
      <c r="D9804" s="2" t="s">
        <v>16</v>
      </c>
      <c r="E9804" s="2" t="s">
        <v>550</v>
      </c>
      <c r="F9804" s="2" t="s">
        <v>18</v>
      </c>
      <c r="G9804" s="2" t="s">
        <v>19</v>
      </c>
      <c r="H9804" s="2" t="s">
        <v>104</v>
      </c>
      <c r="I9804" s="2" t="s">
        <v>105</v>
      </c>
      <c r="J9804" s="2" t="s">
        <v>72</v>
      </c>
      <c r="K9804" s="2" t="s">
        <v>31</v>
      </c>
      <c r="L9804" s="2" t="s">
        <v>44</v>
      </c>
      <c r="M9804">
        <v>3.3279999999999998</v>
      </c>
      <c r="N9804">
        <v>2</v>
      </c>
      <c r="O9804">
        <v>0.2</v>
      </c>
      <c r="P9804">
        <v>1.2063999999999999</v>
      </c>
    </row>
    <row r="9805" spans="1:16" x14ac:dyDescent="0.25">
      <c r="A9805">
        <v>9804</v>
      </c>
      <c r="B9805" s="1">
        <v>42203</v>
      </c>
      <c r="C9805" s="1">
        <v>42205</v>
      </c>
      <c r="D9805" s="2" t="s">
        <v>16</v>
      </c>
      <c r="E9805" s="2" t="s">
        <v>550</v>
      </c>
      <c r="F9805" s="2" t="s">
        <v>18</v>
      </c>
      <c r="G9805" s="2" t="s">
        <v>19</v>
      </c>
      <c r="H9805" s="2" t="s">
        <v>104</v>
      </c>
      <c r="I9805" s="2" t="s">
        <v>105</v>
      </c>
      <c r="J9805" s="2" t="s">
        <v>72</v>
      </c>
      <c r="K9805" s="2" t="s">
        <v>42</v>
      </c>
      <c r="L9805" s="2" t="s">
        <v>43</v>
      </c>
      <c r="M9805">
        <v>135.99</v>
      </c>
      <c r="N9805">
        <v>1</v>
      </c>
      <c r="O9805">
        <v>0</v>
      </c>
      <c r="P9805">
        <v>36.717300000000002</v>
      </c>
    </row>
    <row r="9806" spans="1:16" x14ac:dyDescent="0.25">
      <c r="A9806">
        <v>9805</v>
      </c>
      <c r="B9806" s="1">
        <v>42203</v>
      </c>
      <c r="C9806" s="1">
        <v>42205</v>
      </c>
      <c r="D9806" s="2" t="s">
        <v>16</v>
      </c>
      <c r="E9806" s="2" t="s">
        <v>550</v>
      </c>
      <c r="F9806" s="2" t="s">
        <v>18</v>
      </c>
      <c r="G9806" s="2" t="s">
        <v>19</v>
      </c>
      <c r="H9806" s="2" t="s">
        <v>104</v>
      </c>
      <c r="I9806" s="2" t="s">
        <v>105</v>
      </c>
      <c r="J9806" s="2" t="s">
        <v>72</v>
      </c>
      <c r="K9806" s="2" t="s">
        <v>23</v>
      </c>
      <c r="L9806" s="2" t="s">
        <v>40</v>
      </c>
      <c r="M9806">
        <v>7.38</v>
      </c>
      <c r="N9806">
        <v>1</v>
      </c>
      <c r="O9806">
        <v>0</v>
      </c>
      <c r="P9806">
        <v>2.1402000000000001</v>
      </c>
    </row>
    <row r="9807" spans="1:16" x14ac:dyDescent="0.25">
      <c r="A9807">
        <v>9806</v>
      </c>
      <c r="B9807" s="1">
        <v>42664</v>
      </c>
      <c r="C9807" s="1">
        <v>42669</v>
      </c>
      <c r="D9807" s="2" t="s">
        <v>33</v>
      </c>
      <c r="E9807" s="2" t="s">
        <v>682</v>
      </c>
      <c r="F9807" s="2" t="s">
        <v>54</v>
      </c>
      <c r="G9807" s="2" t="s">
        <v>19</v>
      </c>
      <c r="H9807" s="2" t="s">
        <v>35</v>
      </c>
      <c r="I9807" s="2" t="s">
        <v>36</v>
      </c>
      <c r="J9807" s="2" t="s">
        <v>22</v>
      </c>
      <c r="K9807" s="2" t="s">
        <v>23</v>
      </c>
      <c r="L9807" s="2" t="s">
        <v>40</v>
      </c>
      <c r="M9807">
        <v>45.567999999999998</v>
      </c>
      <c r="N9807">
        <v>2</v>
      </c>
      <c r="O9807">
        <v>0.2</v>
      </c>
      <c r="P9807">
        <v>9.6831999999999994</v>
      </c>
    </row>
    <row r="9808" spans="1:16" x14ac:dyDescent="0.25">
      <c r="A9808">
        <v>9807</v>
      </c>
      <c r="B9808" s="1">
        <v>42664</v>
      </c>
      <c r="C9808" s="1">
        <v>42669</v>
      </c>
      <c r="D9808" s="2" t="s">
        <v>33</v>
      </c>
      <c r="E9808" s="2" t="s">
        <v>682</v>
      </c>
      <c r="F9808" s="2" t="s">
        <v>54</v>
      </c>
      <c r="G9808" s="2" t="s">
        <v>19</v>
      </c>
      <c r="H9808" s="2" t="s">
        <v>35</v>
      </c>
      <c r="I9808" s="2" t="s">
        <v>36</v>
      </c>
      <c r="J9808" s="2" t="s">
        <v>22</v>
      </c>
      <c r="K9808" s="2" t="s">
        <v>31</v>
      </c>
      <c r="L9808" s="2" t="s">
        <v>44</v>
      </c>
      <c r="M9808">
        <v>28.751999999999999</v>
      </c>
      <c r="N9808">
        <v>8</v>
      </c>
      <c r="O9808">
        <v>0.7</v>
      </c>
      <c r="P9808">
        <v>-21.084800000000001</v>
      </c>
    </row>
    <row r="9809" spans="1:16" x14ac:dyDescent="0.25">
      <c r="A9809">
        <v>9808</v>
      </c>
      <c r="B9809" s="1">
        <v>42943</v>
      </c>
      <c r="C9809" s="1">
        <v>42948</v>
      </c>
      <c r="D9809" s="2" t="s">
        <v>16</v>
      </c>
      <c r="E9809" s="2" t="s">
        <v>862</v>
      </c>
      <c r="F9809" s="2" t="s">
        <v>18</v>
      </c>
      <c r="G9809" s="2" t="s">
        <v>19</v>
      </c>
      <c r="H9809" s="2" t="s">
        <v>882</v>
      </c>
      <c r="I9809" s="2" t="s">
        <v>48</v>
      </c>
      <c r="J9809" s="2" t="s">
        <v>22</v>
      </c>
      <c r="K9809" s="2" t="s">
        <v>23</v>
      </c>
      <c r="L9809" s="2" t="s">
        <v>25</v>
      </c>
      <c r="M9809">
        <v>194.84800000000001</v>
      </c>
      <c r="N9809">
        <v>4</v>
      </c>
      <c r="O9809">
        <v>0.2</v>
      </c>
      <c r="P9809">
        <v>12.178000000000001</v>
      </c>
    </row>
    <row r="9810" spans="1:16" x14ac:dyDescent="0.25">
      <c r="A9810">
        <v>9809</v>
      </c>
      <c r="B9810" s="1">
        <v>42937</v>
      </c>
      <c r="C9810" s="1">
        <v>42942</v>
      </c>
      <c r="D9810" s="2" t="s">
        <v>33</v>
      </c>
      <c r="E9810" s="2" t="s">
        <v>1133</v>
      </c>
      <c r="F9810" s="2" t="s">
        <v>18</v>
      </c>
      <c r="G9810" s="2" t="s">
        <v>19</v>
      </c>
      <c r="H9810" s="2" t="s">
        <v>111</v>
      </c>
      <c r="I9810" s="2" t="s">
        <v>87</v>
      </c>
      <c r="J9810" s="2" t="s">
        <v>57</v>
      </c>
      <c r="K9810" s="2" t="s">
        <v>31</v>
      </c>
      <c r="L9810" s="2" t="s">
        <v>44</v>
      </c>
      <c r="M9810">
        <v>2.1120000000000001</v>
      </c>
      <c r="N9810">
        <v>2</v>
      </c>
      <c r="O9810">
        <v>0.8</v>
      </c>
      <c r="P9810">
        <v>-3.3792</v>
      </c>
    </row>
    <row r="9811" spans="1:16" x14ac:dyDescent="0.25">
      <c r="A9811">
        <v>9810</v>
      </c>
      <c r="B9811" s="1">
        <v>41950</v>
      </c>
      <c r="C9811" s="1">
        <v>41954</v>
      </c>
      <c r="D9811" s="2" t="s">
        <v>16</v>
      </c>
      <c r="E9811" s="2" t="s">
        <v>373</v>
      </c>
      <c r="F9811" s="2" t="s">
        <v>18</v>
      </c>
      <c r="G9811" s="2" t="s">
        <v>19</v>
      </c>
      <c r="H9811" s="2" t="s">
        <v>140</v>
      </c>
      <c r="I9811" s="2" t="s">
        <v>141</v>
      </c>
      <c r="J9811" s="2" t="s">
        <v>30</v>
      </c>
      <c r="K9811" s="2" t="s">
        <v>31</v>
      </c>
      <c r="L9811" s="2" t="s">
        <v>49</v>
      </c>
      <c r="M9811">
        <v>25.92</v>
      </c>
      <c r="N9811">
        <v>5</v>
      </c>
      <c r="O9811">
        <v>0.2</v>
      </c>
      <c r="P9811">
        <v>9.0719999999999992</v>
      </c>
    </row>
    <row r="9812" spans="1:16" x14ac:dyDescent="0.25">
      <c r="A9812">
        <v>9811</v>
      </c>
      <c r="B9812" s="1">
        <v>41950</v>
      </c>
      <c r="C9812" s="1">
        <v>41954</v>
      </c>
      <c r="D9812" s="2" t="s">
        <v>16</v>
      </c>
      <c r="E9812" s="2" t="s">
        <v>373</v>
      </c>
      <c r="F9812" s="2" t="s">
        <v>18</v>
      </c>
      <c r="G9812" s="2" t="s">
        <v>19</v>
      </c>
      <c r="H9812" s="2" t="s">
        <v>140</v>
      </c>
      <c r="I9812" s="2" t="s">
        <v>141</v>
      </c>
      <c r="J9812" s="2" t="s">
        <v>30</v>
      </c>
      <c r="K9812" s="2" t="s">
        <v>31</v>
      </c>
      <c r="L9812" s="2" t="s">
        <v>41</v>
      </c>
      <c r="M9812">
        <v>120.768</v>
      </c>
      <c r="N9812">
        <v>4</v>
      </c>
      <c r="O9812">
        <v>0.2</v>
      </c>
      <c r="P9812">
        <v>9.0576000000000008</v>
      </c>
    </row>
    <row r="9813" spans="1:16" x14ac:dyDescent="0.25">
      <c r="A9813">
        <v>9812</v>
      </c>
      <c r="B9813" s="1">
        <v>42701</v>
      </c>
      <c r="C9813" s="1">
        <v>42704</v>
      </c>
      <c r="D9813" s="2" t="s">
        <v>81</v>
      </c>
      <c r="E9813" s="2" t="s">
        <v>223</v>
      </c>
      <c r="F9813" s="2" t="s">
        <v>18</v>
      </c>
      <c r="G9813" s="2" t="s">
        <v>19</v>
      </c>
      <c r="H9813" s="2" t="s">
        <v>1408</v>
      </c>
      <c r="I9813" s="2" t="s">
        <v>227</v>
      </c>
      <c r="J9813" s="2" t="s">
        <v>72</v>
      </c>
      <c r="K9813" s="2" t="s">
        <v>31</v>
      </c>
      <c r="L9813" s="2" t="s">
        <v>49</v>
      </c>
      <c r="M9813">
        <v>25.92</v>
      </c>
      <c r="N9813">
        <v>4</v>
      </c>
      <c r="O9813">
        <v>0</v>
      </c>
      <c r="P9813">
        <v>12.441599999999999</v>
      </c>
    </row>
    <row r="9814" spans="1:16" x14ac:dyDescent="0.25">
      <c r="A9814">
        <v>9813</v>
      </c>
      <c r="B9814" s="1">
        <v>42701</v>
      </c>
      <c r="C9814" s="1">
        <v>42704</v>
      </c>
      <c r="D9814" s="2" t="s">
        <v>81</v>
      </c>
      <c r="E9814" s="2" t="s">
        <v>223</v>
      </c>
      <c r="F9814" s="2" t="s">
        <v>18</v>
      </c>
      <c r="G9814" s="2" t="s">
        <v>19</v>
      </c>
      <c r="H9814" s="2" t="s">
        <v>1408</v>
      </c>
      <c r="I9814" s="2" t="s">
        <v>227</v>
      </c>
      <c r="J9814" s="2" t="s">
        <v>72</v>
      </c>
      <c r="K9814" s="2" t="s">
        <v>31</v>
      </c>
      <c r="L9814" s="2" t="s">
        <v>41</v>
      </c>
      <c r="M9814">
        <v>34.65</v>
      </c>
      <c r="N9814">
        <v>3</v>
      </c>
      <c r="O9814">
        <v>0</v>
      </c>
      <c r="P9814">
        <v>9.702</v>
      </c>
    </row>
    <row r="9815" spans="1:16" x14ac:dyDescent="0.25">
      <c r="A9815">
        <v>9814</v>
      </c>
      <c r="B9815" s="1">
        <v>42701</v>
      </c>
      <c r="C9815" s="1">
        <v>42704</v>
      </c>
      <c r="D9815" s="2" t="s">
        <v>81</v>
      </c>
      <c r="E9815" s="2" t="s">
        <v>223</v>
      </c>
      <c r="F9815" s="2" t="s">
        <v>18</v>
      </c>
      <c r="G9815" s="2" t="s">
        <v>19</v>
      </c>
      <c r="H9815" s="2" t="s">
        <v>1408</v>
      </c>
      <c r="I9815" s="2" t="s">
        <v>227</v>
      </c>
      <c r="J9815" s="2" t="s">
        <v>72</v>
      </c>
      <c r="K9815" s="2" t="s">
        <v>31</v>
      </c>
      <c r="L9815" s="2" t="s">
        <v>49</v>
      </c>
      <c r="M9815">
        <v>204.95</v>
      </c>
      <c r="N9815">
        <v>5</v>
      </c>
      <c r="O9815">
        <v>0</v>
      </c>
      <c r="P9815">
        <v>100.4255</v>
      </c>
    </row>
    <row r="9816" spans="1:16" x14ac:dyDescent="0.25">
      <c r="A9816">
        <v>9815</v>
      </c>
      <c r="B9816" s="1">
        <v>42701</v>
      </c>
      <c r="C9816" s="1">
        <v>42704</v>
      </c>
      <c r="D9816" s="2" t="s">
        <v>81</v>
      </c>
      <c r="E9816" s="2" t="s">
        <v>223</v>
      </c>
      <c r="F9816" s="2" t="s">
        <v>18</v>
      </c>
      <c r="G9816" s="2" t="s">
        <v>19</v>
      </c>
      <c r="H9816" s="2" t="s">
        <v>1408</v>
      </c>
      <c r="I9816" s="2" t="s">
        <v>227</v>
      </c>
      <c r="J9816" s="2" t="s">
        <v>72</v>
      </c>
      <c r="K9816" s="2" t="s">
        <v>31</v>
      </c>
      <c r="L9816" s="2" t="s">
        <v>44</v>
      </c>
      <c r="M9816">
        <v>79.95</v>
      </c>
      <c r="N9816">
        <v>5</v>
      </c>
      <c r="O9816">
        <v>0</v>
      </c>
      <c r="P9816">
        <v>38.375999999999998</v>
      </c>
    </row>
    <row r="9817" spans="1:16" x14ac:dyDescent="0.25">
      <c r="A9817">
        <v>9816</v>
      </c>
      <c r="B9817" s="1">
        <v>42163</v>
      </c>
      <c r="C9817" s="1">
        <v>42167</v>
      </c>
      <c r="D9817" s="2" t="s">
        <v>33</v>
      </c>
      <c r="E9817" s="2" t="s">
        <v>275</v>
      </c>
      <c r="F9817" s="2" t="s">
        <v>27</v>
      </c>
      <c r="G9817" s="2" t="s">
        <v>19</v>
      </c>
      <c r="H9817" s="2" t="s">
        <v>294</v>
      </c>
      <c r="I9817" s="2" t="s">
        <v>36</v>
      </c>
      <c r="J9817" s="2" t="s">
        <v>22</v>
      </c>
      <c r="K9817" s="2" t="s">
        <v>31</v>
      </c>
      <c r="L9817" s="2" t="s">
        <v>49</v>
      </c>
      <c r="M9817">
        <v>173.488</v>
      </c>
      <c r="N9817">
        <v>7</v>
      </c>
      <c r="O9817">
        <v>0.2</v>
      </c>
      <c r="P9817">
        <v>54.215000000000003</v>
      </c>
    </row>
    <row r="9818" spans="1:16" x14ac:dyDescent="0.25">
      <c r="A9818">
        <v>9817</v>
      </c>
      <c r="B9818" s="1">
        <v>42163</v>
      </c>
      <c r="C9818" s="1">
        <v>42167</v>
      </c>
      <c r="D9818" s="2" t="s">
        <v>33</v>
      </c>
      <c r="E9818" s="2" t="s">
        <v>275</v>
      </c>
      <c r="F9818" s="2" t="s">
        <v>27</v>
      </c>
      <c r="G9818" s="2" t="s">
        <v>19</v>
      </c>
      <c r="H9818" s="2" t="s">
        <v>294</v>
      </c>
      <c r="I9818" s="2" t="s">
        <v>36</v>
      </c>
      <c r="J9818" s="2" t="s">
        <v>22</v>
      </c>
      <c r="K9818" s="2" t="s">
        <v>31</v>
      </c>
      <c r="L9818" s="2" t="s">
        <v>38</v>
      </c>
      <c r="M9818">
        <v>516.96</v>
      </c>
      <c r="N9818">
        <v>4</v>
      </c>
      <c r="O9818">
        <v>0.2</v>
      </c>
      <c r="P9818">
        <v>-6.4619999999999997</v>
      </c>
    </row>
    <row r="9819" spans="1:16" x14ac:dyDescent="0.25">
      <c r="A9819">
        <v>9818</v>
      </c>
      <c r="B9819" s="1">
        <v>42163</v>
      </c>
      <c r="C9819" s="1">
        <v>42167</v>
      </c>
      <c r="D9819" s="2" t="s">
        <v>33</v>
      </c>
      <c r="E9819" s="2" t="s">
        <v>275</v>
      </c>
      <c r="F9819" s="2" t="s">
        <v>27</v>
      </c>
      <c r="G9819" s="2" t="s">
        <v>19</v>
      </c>
      <c r="H9819" s="2" t="s">
        <v>294</v>
      </c>
      <c r="I9819" s="2" t="s">
        <v>36</v>
      </c>
      <c r="J9819" s="2" t="s">
        <v>22</v>
      </c>
      <c r="K9819" s="2" t="s">
        <v>23</v>
      </c>
      <c r="L9819" s="2" t="s">
        <v>40</v>
      </c>
      <c r="M9819">
        <v>173.208</v>
      </c>
      <c r="N9819">
        <v>7</v>
      </c>
      <c r="O9819">
        <v>0.2</v>
      </c>
      <c r="P9819">
        <v>45.467100000000002</v>
      </c>
    </row>
    <row r="9820" spans="1:16" x14ac:dyDescent="0.25">
      <c r="A9820">
        <v>9819</v>
      </c>
      <c r="B9820" s="1">
        <v>42163</v>
      </c>
      <c r="C9820" s="1">
        <v>42167</v>
      </c>
      <c r="D9820" s="2" t="s">
        <v>33</v>
      </c>
      <c r="E9820" s="2" t="s">
        <v>275</v>
      </c>
      <c r="F9820" s="2" t="s">
        <v>27</v>
      </c>
      <c r="G9820" s="2" t="s">
        <v>19</v>
      </c>
      <c r="H9820" s="2" t="s">
        <v>294</v>
      </c>
      <c r="I9820" s="2" t="s">
        <v>36</v>
      </c>
      <c r="J9820" s="2" t="s">
        <v>22</v>
      </c>
      <c r="K9820" s="2" t="s">
        <v>31</v>
      </c>
      <c r="L9820" s="2" t="s">
        <v>41</v>
      </c>
      <c r="M9820">
        <v>4.4480000000000004</v>
      </c>
      <c r="N9820">
        <v>2</v>
      </c>
      <c r="O9820">
        <v>0.2</v>
      </c>
      <c r="P9820">
        <v>0.33360000000000001</v>
      </c>
    </row>
    <row r="9821" spans="1:16" x14ac:dyDescent="0.25">
      <c r="A9821">
        <v>9820</v>
      </c>
      <c r="B9821" s="1">
        <v>42163</v>
      </c>
      <c r="C9821" s="1">
        <v>42167</v>
      </c>
      <c r="D9821" s="2" t="s">
        <v>33</v>
      </c>
      <c r="E9821" s="2" t="s">
        <v>275</v>
      </c>
      <c r="F9821" s="2" t="s">
        <v>27</v>
      </c>
      <c r="G9821" s="2" t="s">
        <v>19</v>
      </c>
      <c r="H9821" s="2" t="s">
        <v>294</v>
      </c>
      <c r="I9821" s="2" t="s">
        <v>36</v>
      </c>
      <c r="J9821" s="2" t="s">
        <v>22</v>
      </c>
      <c r="K9821" s="2" t="s">
        <v>31</v>
      </c>
      <c r="L9821" s="2" t="s">
        <v>32</v>
      </c>
      <c r="M9821">
        <v>9</v>
      </c>
      <c r="N9821">
        <v>3</v>
      </c>
      <c r="O9821">
        <v>0.2</v>
      </c>
      <c r="P9821">
        <v>3.15</v>
      </c>
    </row>
    <row r="9822" spans="1:16" x14ac:dyDescent="0.25">
      <c r="A9822">
        <v>9821</v>
      </c>
      <c r="B9822" s="1">
        <v>42163</v>
      </c>
      <c r="C9822" s="1">
        <v>42167</v>
      </c>
      <c r="D9822" s="2" t="s">
        <v>33</v>
      </c>
      <c r="E9822" s="2" t="s">
        <v>275</v>
      </c>
      <c r="F9822" s="2" t="s">
        <v>27</v>
      </c>
      <c r="G9822" s="2" t="s">
        <v>19</v>
      </c>
      <c r="H9822" s="2" t="s">
        <v>294</v>
      </c>
      <c r="I9822" s="2" t="s">
        <v>36</v>
      </c>
      <c r="J9822" s="2" t="s">
        <v>22</v>
      </c>
      <c r="K9822" s="2" t="s">
        <v>31</v>
      </c>
      <c r="L9822" s="2" t="s">
        <v>49</v>
      </c>
      <c r="M9822">
        <v>42.24</v>
      </c>
      <c r="N9822">
        <v>10</v>
      </c>
      <c r="O9822">
        <v>0.2</v>
      </c>
      <c r="P9822">
        <v>13.2</v>
      </c>
    </row>
    <row r="9823" spans="1:16" x14ac:dyDescent="0.25">
      <c r="A9823">
        <v>9822</v>
      </c>
      <c r="B9823" s="1">
        <v>42163</v>
      </c>
      <c r="C9823" s="1">
        <v>42167</v>
      </c>
      <c r="D9823" s="2" t="s">
        <v>33</v>
      </c>
      <c r="E9823" s="2" t="s">
        <v>275</v>
      </c>
      <c r="F9823" s="2" t="s">
        <v>27</v>
      </c>
      <c r="G9823" s="2" t="s">
        <v>19</v>
      </c>
      <c r="H9823" s="2" t="s">
        <v>294</v>
      </c>
      <c r="I9823" s="2" t="s">
        <v>36</v>
      </c>
      <c r="J9823" s="2" t="s">
        <v>22</v>
      </c>
      <c r="K9823" s="2" t="s">
        <v>31</v>
      </c>
      <c r="L9823" s="2" t="s">
        <v>44</v>
      </c>
      <c r="M9823">
        <v>18.263999999999999</v>
      </c>
      <c r="N9823">
        <v>2</v>
      </c>
      <c r="O9823">
        <v>0.7</v>
      </c>
      <c r="P9823">
        <v>-13.393599999999999</v>
      </c>
    </row>
    <row r="9824" spans="1:16" x14ac:dyDescent="0.25">
      <c r="A9824">
        <v>9823</v>
      </c>
      <c r="B9824" s="1">
        <v>41866</v>
      </c>
      <c r="C9824" s="1">
        <v>41870</v>
      </c>
      <c r="D9824" s="2" t="s">
        <v>33</v>
      </c>
      <c r="E9824" s="2" t="s">
        <v>412</v>
      </c>
      <c r="F9824" s="2" t="s">
        <v>18</v>
      </c>
      <c r="G9824" s="2" t="s">
        <v>19</v>
      </c>
      <c r="H9824" s="2" t="s">
        <v>65</v>
      </c>
      <c r="I9824" s="2" t="s">
        <v>29</v>
      </c>
      <c r="J9824" s="2" t="s">
        <v>30</v>
      </c>
      <c r="K9824" s="2" t="s">
        <v>31</v>
      </c>
      <c r="L9824" s="2" t="s">
        <v>45</v>
      </c>
      <c r="M9824">
        <v>152.91</v>
      </c>
      <c r="N9824">
        <v>3</v>
      </c>
      <c r="O9824">
        <v>0</v>
      </c>
      <c r="P9824">
        <v>42.814799999999998</v>
      </c>
    </row>
    <row r="9825" spans="1:16" x14ac:dyDescent="0.25">
      <c r="A9825">
        <v>9824</v>
      </c>
      <c r="B9825" s="1">
        <v>41866</v>
      </c>
      <c r="C9825" s="1">
        <v>41870</v>
      </c>
      <c r="D9825" s="2" t="s">
        <v>33</v>
      </c>
      <c r="E9825" s="2" t="s">
        <v>412</v>
      </c>
      <c r="F9825" s="2" t="s">
        <v>18</v>
      </c>
      <c r="G9825" s="2" t="s">
        <v>19</v>
      </c>
      <c r="H9825" s="2" t="s">
        <v>65</v>
      </c>
      <c r="I9825" s="2" t="s">
        <v>29</v>
      </c>
      <c r="J9825" s="2" t="s">
        <v>30</v>
      </c>
      <c r="K9825" s="2" t="s">
        <v>31</v>
      </c>
      <c r="L9825" s="2" t="s">
        <v>49</v>
      </c>
      <c r="M9825">
        <v>92.94</v>
      </c>
      <c r="N9825">
        <v>3</v>
      </c>
      <c r="O9825">
        <v>0</v>
      </c>
      <c r="P9825">
        <v>41.823</v>
      </c>
    </row>
    <row r="9826" spans="1:16" x14ac:dyDescent="0.25">
      <c r="A9826">
        <v>9825</v>
      </c>
      <c r="B9826" s="1">
        <v>41866</v>
      </c>
      <c r="C9826" s="1">
        <v>41870</v>
      </c>
      <c r="D9826" s="2" t="s">
        <v>33</v>
      </c>
      <c r="E9826" s="2" t="s">
        <v>412</v>
      </c>
      <c r="F9826" s="2" t="s">
        <v>18</v>
      </c>
      <c r="G9826" s="2" t="s">
        <v>19</v>
      </c>
      <c r="H9826" s="2" t="s">
        <v>65</v>
      </c>
      <c r="I9826" s="2" t="s">
        <v>29</v>
      </c>
      <c r="J9826" s="2" t="s">
        <v>30</v>
      </c>
      <c r="K9826" s="2" t="s">
        <v>31</v>
      </c>
      <c r="L9826" s="2" t="s">
        <v>44</v>
      </c>
      <c r="M9826">
        <v>17.856000000000002</v>
      </c>
      <c r="N9826">
        <v>4</v>
      </c>
      <c r="O9826">
        <v>0.2</v>
      </c>
      <c r="P9826">
        <v>6.2496</v>
      </c>
    </row>
    <row r="9827" spans="1:16" x14ac:dyDescent="0.25">
      <c r="A9827">
        <v>9826</v>
      </c>
      <c r="B9827" s="1">
        <v>41866</v>
      </c>
      <c r="C9827" s="1">
        <v>41870</v>
      </c>
      <c r="D9827" s="2" t="s">
        <v>33</v>
      </c>
      <c r="E9827" s="2" t="s">
        <v>412</v>
      </c>
      <c r="F9827" s="2" t="s">
        <v>18</v>
      </c>
      <c r="G9827" s="2" t="s">
        <v>19</v>
      </c>
      <c r="H9827" s="2" t="s">
        <v>65</v>
      </c>
      <c r="I9827" s="2" t="s">
        <v>29</v>
      </c>
      <c r="J9827" s="2" t="s">
        <v>30</v>
      </c>
      <c r="K9827" s="2" t="s">
        <v>31</v>
      </c>
      <c r="L9827" s="2" t="s">
        <v>44</v>
      </c>
      <c r="M9827">
        <v>46.44</v>
      </c>
      <c r="N9827">
        <v>3</v>
      </c>
      <c r="O9827">
        <v>0.2</v>
      </c>
      <c r="P9827">
        <v>15.093</v>
      </c>
    </row>
    <row r="9828" spans="1:16" x14ac:dyDescent="0.25">
      <c r="A9828">
        <v>9827</v>
      </c>
      <c r="B9828" s="1">
        <v>41866</v>
      </c>
      <c r="C9828" s="1">
        <v>41870</v>
      </c>
      <c r="D9828" s="2" t="s">
        <v>33</v>
      </c>
      <c r="E9828" s="2" t="s">
        <v>412</v>
      </c>
      <c r="F9828" s="2" t="s">
        <v>18</v>
      </c>
      <c r="G9828" s="2" t="s">
        <v>19</v>
      </c>
      <c r="H9828" s="2" t="s">
        <v>65</v>
      </c>
      <c r="I9828" s="2" t="s">
        <v>29</v>
      </c>
      <c r="J9828" s="2" t="s">
        <v>30</v>
      </c>
      <c r="K9828" s="2" t="s">
        <v>23</v>
      </c>
      <c r="L9828" s="2" t="s">
        <v>25</v>
      </c>
      <c r="M9828">
        <v>195.136</v>
      </c>
      <c r="N9828">
        <v>4</v>
      </c>
      <c r="O9828">
        <v>0.2</v>
      </c>
      <c r="P9828">
        <v>-12.196</v>
      </c>
    </row>
    <row r="9829" spans="1:16" x14ac:dyDescent="0.25">
      <c r="A9829">
        <v>9828</v>
      </c>
      <c r="B9829" s="1">
        <v>42905</v>
      </c>
      <c r="C9829" s="1">
        <v>42912</v>
      </c>
      <c r="D9829" s="2" t="s">
        <v>33</v>
      </c>
      <c r="E9829" s="2" t="s">
        <v>136</v>
      </c>
      <c r="F9829" s="2" t="s">
        <v>27</v>
      </c>
      <c r="G9829" s="2" t="s">
        <v>19</v>
      </c>
      <c r="H9829" s="2" t="s">
        <v>104</v>
      </c>
      <c r="I9829" s="2" t="s">
        <v>105</v>
      </c>
      <c r="J9829" s="2" t="s">
        <v>72</v>
      </c>
      <c r="K9829" s="2" t="s">
        <v>31</v>
      </c>
      <c r="L9829" s="2" t="s">
        <v>38</v>
      </c>
      <c r="M9829">
        <v>129.30000000000001</v>
      </c>
      <c r="N9829">
        <v>2</v>
      </c>
      <c r="O9829">
        <v>0</v>
      </c>
      <c r="P9829">
        <v>6.4649999999999999</v>
      </c>
    </row>
    <row r="9830" spans="1:16" x14ac:dyDescent="0.25">
      <c r="A9830">
        <v>9829</v>
      </c>
      <c r="B9830" s="1">
        <v>42905</v>
      </c>
      <c r="C9830" s="1">
        <v>42912</v>
      </c>
      <c r="D9830" s="2" t="s">
        <v>33</v>
      </c>
      <c r="E9830" s="2" t="s">
        <v>136</v>
      </c>
      <c r="F9830" s="2" t="s">
        <v>27</v>
      </c>
      <c r="G9830" s="2" t="s">
        <v>19</v>
      </c>
      <c r="H9830" s="2" t="s">
        <v>104</v>
      </c>
      <c r="I9830" s="2" t="s">
        <v>105</v>
      </c>
      <c r="J9830" s="2" t="s">
        <v>72</v>
      </c>
      <c r="K9830" s="2" t="s">
        <v>31</v>
      </c>
      <c r="L9830" s="2" t="s">
        <v>44</v>
      </c>
      <c r="M9830">
        <v>11.568</v>
      </c>
      <c r="N9830">
        <v>3</v>
      </c>
      <c r="O9830">
        <v>0.2</v>
      </c>
      <c r="P9830">
        <v>3.7595999999999998</v>
      </c>
    </row>
    <row r="9831" spans="1:16" x14ac:dyDescent="0.25">
      <c r="A9831">
        <v>9830</v>
      </c>
      <c r="B9831" s="1">
        <v>42932</v>
      </c>
      <c r="C9831" s="1">
        <v>42939</v>
      </c>
      <c r="D9831" s="2" t="s">
        <v>33</v>
      </c>
      <c r="E9831" s="2" t="s">
        <v>361</v>
      </c>
      <c r="F9831" s="2" t="s">
        <v>18</v>
      </c>
      <c r="G9831" s="2" t="s">
        <v>19</v>
      </c>
      <c r="H9831" s="2" t="s">
        <v>152</v>
      </c>
      <c r="I9831" s="2" t="s">
        <v>48</v>
      </c>
      <c r="J9831" s="2" t="s">
        <v>22</v>
      </c>
      <c r="K9831" s="2" t="s">
        <v>23</v>
      </c>
      <c r="L9831" s="2" t="s">
        <v>25</v>
      </c>
      <c r="M9831">
        <v>242.352</v>
      </c>
      <c r="N9831">
        <v>3</v>
      </c>
      <c r="O9831">
        <v>0.2</v>
      </c>
      <c r="P9831">
        <v>15.147</v>
      </c>
    </row>
    <row r="9832" spans="1:16" x14ac:dyDescent="0.25">
      <c r="A9832">
        <v>9831</v>
      </c>
      <c r="B9832" s="1">
        <v>41989</v>
      </c>
      <c r="C9832" s="1">
        <v>41991</v>
      </c>
      <c r="D9832" s="2" t="s">
        <v>16</v>
      </c>
      <c r="E9832" s="2" t="s">
        <v>473</v>
      </c>
      <c r="F9832" s="2" t="s">
        <v>18</v>
      </c>
      <c r="G9832" s="2" t="s">
        <v>19</v>
      </c>
      <c r="H9832" s="2" t="s">
        <v>1362</v>
      </c>
      <c r="I9832" s="2" t="s">
        <v>56</v>
      </c>
      <c r="J9832" s="2" t="s">
        <v>57</v>
      </c>
      <c r="K9832" s="2" t="s">
        <v>42</v>
      </c>
      <c r="L9832" s="2" t="s">
        <v>76</v>
      </c>
      <c r="M9832">
        <v>319.96800000000002</v>
      </c>
      <c r="N9832">
        <v>4</v>
      </c>
      <c r="O9832">
        <v>0.2</v>
      </c>
      <c r="P9832">
        <v>95.990399999999994</v>
      </c>
    </row>
    <row r="9833" spans="1:16" x14ac:dyDescent="0.25">
      <c r="A9833">
        <v>9832</v>
      </c>
      <c r="B9833" s="1">
        <v>41989</v>
      </c>
      <c r="C9833" s="1">
        <v>41991</v>
      </c>
      <c r="D9833" s="2" t="s">
        <v>16</v>
      </c>
      <c r="E9833" s="2" t="s">
        <v>473</v>
      </c>
      <c r="F9833" s="2" t="s">
        <v>18</v>
      </c>
      <c r="G9833" s="2" t="s">
        <v>19</v>
      </c>
      <c r="H9833" s="2" t="s">
        <v>1362</v>
      </c>
      <c r="I9833" s="2" t="s">
        <v>56</v>
      </c>
      <c r="J9833" s="2" t="s">
        <v>57</v>
      </c>
      <c r="K9833" s="2" t="s">
        <v>23</v>
      </c>
      <c r="L9833" s="2" t="s">
        <v>40</v>
      </c>
      <c r="M9833">
        <v>8.6240000000000006</v>
      </c>
      <c r="N9833">
        <v>7</v>
      </c>
      <c r="O9833">
        <v>0.6</v>
      </c>
      <c r="P9833">
        <v>-2.5872000000000002</v>
      </c>
    </row>
    <row r="9834" spans="1:16" x14ac:dyDescent="0.25">
      <c r="A9834">
        <v>9833</v>
      </c>
      <c r="B9834" s="1">
        <v>41777</v>
      </c>
      <c r="C9834" s="1">
        <v>41781</v>
      </c>
      <c r="D9834" s="2" t="s">
        <v>16</v>
      </c>
      <c r="E9834" s="2" t="s">
        <v>1074</v>
      </c>
      <c r="F9834" s="2" t="s">
        <v>18</v>
      </c>
      <c r="G9834" s="2" t="s">
        <v>19</v>
      </c>
      <c r="H9834" s="2" t="s">
        <v>234</v>
      </c>
      <c r="I9834" s="2" t="s">
        <v>56</v>
      </c>
      <c r="J9834" s="2" t="s">
        <v>57</v>
      </c>
      <c r="K9834" s="2" t="s">
        <v>31</v>
      </c>
      <c r="L9834" s="2" t="s">
        <v>49</v>
      </c>
      <c r="M9834">
        <v>3.984</v>
      </c>
      <c r="N9834">
        <v>1</v>
      </c>
      <c r="O9834">
        <v>0.2</v>
      </c>
      <c r="P9834">
        <v>1.4441999999999999</v>
      </c>
    </row>
    <row r="9835" spans="1:16" x14ac:dyDescent="0.25">
      <c r="A9835">
        <v>9834</v>
      </c>
      <c r="B9835" s="1">
        <v>42992</v>
      </c>
      <c r="C9835" s="1">
        <v>42997</v>
      </c>
      <c r="D9835" s="2" t="s">
        <v>33</v>
      </c>
      <c r="E9835" s="2" t="s">
        <v>658</v>
      </c>
      <c r="F9835" s="2" t="s">
        <v>27</v>
      </c>
      <c r="G9835" s="2" t="s">
        <v>19</v>
      </c>
      <c r="H9835" s="2" t="s">
        <v>116</v>
      </c>
      <c r="I9835" s="2" t="s">
        <v>161</v>
      </c>
      <c r="J9835" s="2" t="s">
        <v>72</v>
      </c>
      <c r="K9835" s="2" t="s">
        <v>42</v>
      </c>
      <c r="L9835" s="2" t="s">
        <v>76</v>
      </c>
      <c r="M9835">
        <v>895.94399999999996</v>
      </c>
      <c r="N9835">
        <v>7</v>
      </c>
      <c r="O9835">
        <v>0.2</v>
      </c>
      <c r="P9835">
        <v>190.38810000000001</v>
      </c>
    </row>
    <row r="9836" spans="1:16" x14ac:dyDescent="0.25">
      <c r="A9836">
        <v>9835</v>
      </c>
      <c r="B9836" s="1">
        <v>42653</v>
      </c>
      <c r="C9836" s="1">
        <v>42655</v>
      </c>
      <c r="D9836" s="2" t="s">
        <v>81</v>
      </c>
      <c r="E9836" s="2" t="s">
        <v>948</v>
      </c>
      <c r="F9836" s="2" t="s">
        <v>18</v>
      </c>
      <c r="G9836" s="2" t="s">
        <v>19</v>
      </c>
      <c r="H9836" s="2" t="s">
        <v>673</v>
      </c>
      <c r="I9836" s="2" t="s">
        <v>56</v>
      </c>
      <c r="J9836" s="2" t="s">
        <v>57</v>
      </c>
      <c r="K9836" s="2" t="s">
        <v>23</v>
      </c>
      <c r="L9836" s="2" t="s">
        <v>40</v>
      </c>
      <c r="M9836">
        <v>14</v>
      </c>
      <c r="N9836">
        <v>4</v>
      </c>
      <c r="O9836">
        <v>0.6</v>
      </c>
      <c r="P9836">
        <v>-6.3</v>
      </c>
    </row>
    <row r="9837" spans="1:16" x14ac:dyDescent="0.25">
      <c r="A9837">
        <v>9836</v>
      </c>
      <c r="B9837" s="1">
        <v>42653</v>
      </c>
      <c r="C9837" s="1">
        <v>42655</v>
      </c>
      <c r="D9837" s="2" t="s">
        <v>81</v>
      </c>
      <c r="E9837" s="2" t="s">
        <v>948</v>
      </c>
      <c r="F9837" s="2" t="s">
        <v>18</v>
      </c>
      <c r="G9837" s="2" t="s">
        <v>19</v>
      </c>
      <c r="H9837" s="2" t="s">
        <v>673</v>
      </c>
      <c r="I9837" s="2" t="s">
        <v>56</v>
      </c>
      <c r="J9837" s="2" t="s">
        <v>57</v>
      </c>
      <c r="K9837" s="2" t="s">
        <v>31</v>
      </c>
      <c r="L9837" s="2" t="s">
        <v>44</v>
      </c>
      <c r="M9837">
        <v>16.391999999999999</v>
      </c>
      <c r="N9837">
        <v>2</v>
      </c>
      <c r="O9837">
        <v>0.8</v>
      </c>
      <c r="P9837">
        <v>-26.2272</v>
      </c>
    </row>
    <row r="9838" spans="1:16" x14ac:dyDescent="0.25">
      <c r="A9838">
        <v>9837</v>
      </c>
      <c r="B9838" s="1">
        <v>42638</v>
      </c>
      <c r="C9838" s="1">
        <v>42644</v>
      </c>
      <c r="D9838" s="2" t="s">
        <v>33</v>
      </c>
      <c r="E9838" s="2" t="s">
        <v>535</v>
      </c>
      <c r="F9838" s="2" t="s">
        <v>18</v>
      </c>
      <c r="G9838" s="2" t="s">
        <v>19</v>
      </c>
      <c r="H9838" s="2" t="s">
        <v>298</v>
      </c>
      <c r="I9838" s="2" t="s">
        <v>29</v>
      </c>
      <c r="J9838" s="2" t="s">
        <v>30</v>
      </c>
      <c r="K9838" s="2" t="s">
        <v>31</v>
      </c>
      <c r="L9838" s="2" t="s">
        <v>49</v>
      </c>
      <c r="M9838">
        <v>10.9</v>
      </c>
      <c r="N9838">
        <v>5</v>
      </c>
      <c r="O9838">
        <v>0</v>
      </c>
      <c r="P9838">
        <v>5.1230000000000002</v>
      </c>
    </row>
    <row r="9839" spans="1:16" x14ac:dyDescent="0.25">
      <c r="A9839">
        <v>9838</v>
      </c>
      <c r="B9839" s="1">
        <v>42638</v>
      </c>
      <c r="C9839" s="1">
        <v>42644</v>
      </c>
      <c r="D9839" s="2" t="s">
        <v>33</v>
      </c>
      <c r="E9839" s="2" t="s">
        <v>535</v>
      </c>
      <c r="F9839" s="2" t="s">
        <v>18</v>
      </c>
      <c r="G9839" s="2" t="s">
        <v>19</v>
      </c>
      <c r="H9839" s="2" t="s">
        <v>298</v>
      </c>
      <c r="I9839" s="2" t="s">
        <v>29</v>
      </c>
      <c r="J9839" s="2" t="s">
        <v>30</v>
      </c>
      <c r="K9839" s="2" t="s">
        <v>31</v>
      </c>
      <c r="L9839" s="2" t="s">
        <v>32</v>
      </c>
      <c r="M9839">
        <v>29.6</v>
      </c>
      <c r="N9839">
        <v>2</v>
      </c>
      <c r="O9839">
        <v>0</v>
      </c>
      <c r="P9839">
        <v>14.8</v>
      </c>
    </row>
    <row r="9840" spans="1:16" x14ac:dyDescent="0.25">
      <c r="A9840">
        <v>9839</v>
      </c>
      <c r="B9840" s="1">
        <v>42638</v>
      </c>
      <c r="C9840" s="1">
        <v>42644</v>
      </c>
      <c r="D9840" s="2" t="s">
        <v>33</v>
      </c>
      <c r="E9840" s="2" t="s">
        <v>535</v>
      </c>
      <c r="F9840" s="2" t="s">
        <v>18</v>
      </c>
      <c r="G9840" s="2" t="s">
        <v>19</v>
      </c>
      <c r="H9840" s="2" t="s">
        <v>298</v>
      </c>
      <c r="I9840" s="2" t="s">
        <v>29</v>
      </c>
      <c r="J9840" s="2" t="s">
        <v>30</v>
      </c>
      <c r="K9840" s="2" t="s">
        <v>31</v>
      </c>
      <c r="L9840" s="2" t="s">
        <v>32</v>
      </c>
      <c r="M9840">
        <v>4.9800000000000004</v>
      </c>
      <c r="N9840">
        <v>1</v>
      </c>
      <c r="O9840">
        <v>0</v>
      </c>
      <c r="P9840">
        <v>2.2907999999999999</v>
      </c>
    </row>
    <row r="9841" spans="1:16" x14ac:dyDescent="0.25">
      <c r="A9841">
        <v>9840</v>
      </c>
      <c r="B9841" s="1">
        <v>42638</v>
      </c>
      <c r="C9841" s="1">
        <v>42644</v>
      </c>
      <c r="D9841" s="2" t="s">
        <v>33</v>
      </c>
      <c r="E9841" s="2" t="s">
        <v>535</v>
      </c>
      <c r="F9841" s="2" t="s">
        <v>18</v>
      </c>
      <c r="G9841" s="2" t="s">
        <v>19</v>
      </c>
      <c r="H9841" s="2" t="s">
        <v>298</v>
      </c>
      <c r="I9841" s="2" t="s">
        <v>29</v>
      </c>
      <c r="J9841" s="2" t="s">
        <v>30</v>
      </c>
      <c r="K9841" s="2" t="s">
        <v>42</v>
      </c>
      <c r="L9841" s="2" t="s">
        <v>306</v>
      </c>
      <c r="M9841">
        <v>479.976</v>
      </c>
      <c r="N9841">
        <v>3</v>
      </c>
      <c r="O9841">
        <v>0.2</v>
      </c>
      <c r="P9841">
        <v>161.99189999999999</v>
      </c>
    </row>
    <row r="9842" spans="1:16" x14ac:dyDescent="0.25">
      <c r="A9842">
        <v>9841</v>
      </c>
      <c r="B9842" s="1">
        <v>42638</v>
      </c>
      <c r="C9842" s="1">
        <v>42644</v>
      </c>
      <c r="D9842" s="2" t="s">
        <v>33</v>
      </c>
      <c r="E9842" s="2" t="s">
        <v>535</v>
      </c>
      <c r="F9842" s="2" t="s">
        <v>18</v>
      </c>
      <c r="G9842" s="2" t="s">
        <v>19</v>
      </c>
      <c r="H9842" s="2" t="s">
        <v>298</v>
      </c>
      <c r="I9842" s="2" t="s">
        <v>29</v>
      </c>
      <c r="J9842" s="2" t="s">
        <v>30</v>
      </c>
      <c r="K9842" s="2" t="s">
        <v>42</v>
      </c>
      <c r="L9842" s="2" t="s">
        <v>43</v>
      </c>
      <c r="M9842">
        <v>44.735999999999997</v>
      </c>
      <c r="N9842">
        <v>8</v>
      </c>
      <c r="O9842">
        <v>0.2</v>
      </c>
      <c r="P9842">
        <v>4.4736000000000002</v>
      </c>
    </row>
    <row r="9843" spans="1:16" x14ac:dyDescent="0.25">
      <c r="A9843">
        <v>9842</v>
      </c>
      <c r="B9843" s="1">
        <v>42638</v>
      </c>
      <c r="C9843" s="1">
        <v>42644</v>
      </c>
      <c r="D9843" s="2" t="s">
        <v>33</v>
      </c>
      <c r="E9843" s="2" t="s">
        <v>535</v>
      </c>
      <c r="F9843" s="2" t="s">
        <v>18</v>
      </c>
      <c r="G9843" s="2" t="s">
        <v>19</v>
      </c>
      <c r="H9843" s="2" t="s">
        <v>298</v>
      </c>
      <c r="I9843" s="2" t="s">
        <v>29</v>
      </c>
      <c r="J9843" s="2" t="s">
        <v>30</v>
      </c>
      <c r="K9843" s="2" t="s">
        <v>31</v>
      </c>
      <c r="L9843" s="2" t="s">
        <v>41</v>
      </c>
      <c r="M9843">
        <v>5.76</v>
      </c>
      <c r="N9843">
        <v>2</v>
      </c>
      <c r="O9843">
        <v>0</v>
      </c>
      <c r="P9843">
        <v>1.6704000000000001</v>
      </c>
    </row>
    <row r="9844" spans="1:16" x14ac:dyDescent="0.25">
      <c r="A9844">
        <v>9843</v>
      </c>
      <c r="B9844" s="1">
        <v>42638</v>
      </c>
      <c r="C9844" s="1">
        <v>42644</v>
      </c>
      <c r="D9844" s="2" t="s">
        <v>33</v>
      </c>
      <c r="E9844" s="2" t="s">
        <v>535</v>
      </c>
      <c r="F9844" s="2" t="s">
        <v>18</v>
      </c>
      <c r="G9844" s="2" t="s">
        <v>19</v>
      </c>
      <c r="H9844" s="2" t="s">
        <v>298</v>
      </c>
      <c r="I9844" s="2" t="s">
        <v>29</v>
      </c>
      <c r="J9844" s="2" t="s">
        <v>30</v>
      </c>
      <c r="K9844" s="2" t="s">
        <v>23</v>
      </c>
      <c r="L9844" s="2" t="s">
        <v>25</v>
      </c>
      <c r="M9844">
        <v>483.13600000000002</v>
      </c>
      <c r="N9844">
        <v>4</v>
      </c>
      <c r="O9844">
        <v>0.2</v>
      </c>
      <c r="P9844">
        <v>60.392000000000003</v>
      </c>
    </row>
    <row r="9845" spans="1:16" x14ac:dyDescent="0.25">
      <c r="A9845">
        <v>9844</v>
      </c>
      <c r="B9845" s="1">
        <v>41793</v>
      </c>
      <c r="C9845" s="1">
        <v>41796</v>
      </c>
      <c r="D9845" s="2" t="s">
        <v>81</v>
      </c>
      <c r="E9845" s="2" t="s">
        <v>1122</v>
      </c>
      <c r="F9845" s="2" t="s">
        <v>18</v>
      </c>
      <c r="G9845" s="2" t="s">
        <v>19</v>
      </c>
      <c r="H9845" s="2" t="s">
        <v>125</v>
      </c>
      <c r="I9845" s="2" t="s">
        <v>87</v>
      </c>
      <c r="J9845" s="2" t="s">
        <v>57</v>
      </c>
      <c r="K9845" s="2" t="s">
        <v>31</v>
      </c>
      <c r="L9845" s="2" t="s">
        <v>32</v>
      </c>
      <c r="M9845">
        <v>15.936</v>
      </c>
      <c r="N9845">
        <v>4</v>
      </c>
      <c r="O9845">
        <v>0.2</v>
      </c>
      <c r="P9845">
        <v>5.1791999999999998</v>
      </c>
    </row>
    <row r="9846" spans="1:16" x14ac:dyDescent="0.25">
      <c r="A9846">
        <v>9845</v>
      </c>
      <c r="B9846" s="1">
        <v>41793</v>
      </c>
      <c r="C9846" s="1">
        <v>41796</v>
      </c>
      <c r="D9846" s="2" t="s">
        <v>81</v>
      </c>
      <c r="E9846" s="2" t="s">
        <v>1122</v>
      </c>
      <c r="F9846" s="2" t="s">
        <v>18</v>
      </c>
      <c r="G9846" s="2" t="s">
        <v>19</v>
      </c>
      <c r="H9846" s="2" t="s">
        <v>125</v>
      </c>
      <c r="I9846" s="2" t="s">
        <v>87</v>
      </c>
      <c r="J9846" s="2" t="s">
        <v>57</v>
      </c>
      <c r="K9846" s="2" t="s">
        <v>23</v>
      </c>
      <c r="L9846" s="2" t="s">
        <v>40</v>
      </c>
      <c r="M9846">
        <v>61.543999999999997</v>
      </c>
      <c r="N9846">
        <v>7</v>
      </c>
      <c r="O9846">
        <v>0.6</v>
      </c>
      <c r="P9846">
        <v>-40.003599999999999</v>
      </c>
    </row>
    <row r="9847" spans="1:16" x14ac:dyDescent="0.25">
      <c r="A9847">
        <v>9846</v>
      </c>
      <c r="B9847" s="1">
        <v>41793</v>
      </c>
      <c r="C9847" s="1">
        <v>41796</v>
      </c>
      <c r="D9847" s="2" t="s">
        <v>81</v>
      </c>
      <c r="E9847" s="2" t="s">
        <v>1122</v>
      </c>
      <c r="F9847" s="2" t="s">
        <v>18</v>
      </c>
      <c r="G9847" s="2" t="s">
        <v>19</v>
      </c>
      <c r="H9847" s="2" t="s">
        <v>125</v>
      </c>
      <c r="I9847" s="2" t="s">
        <v>87</v>
      </c>
      <c r="J9847" s="2" t="s">
        <v>57</v>
      </c>
      <c r="K9847" s="2" t="s">
        <v>31</v>
      </c>
      <c r="L9847" s="2" t="s">
        <v>38</v>
      </c>
      <c r="M9847">
        <v>132.696</v>
      </c>
      <c r="N9847">
        <v>3</v>
      </c>
      <c r="O9847">
        <v>0.2</v>
      </c>
      <c r="P9847">
        <v>9.9521999999999995</v>
      </c>
    </row>
    <row r="9848" spans="1:16" x14ac:dyDescent="0.25">
      <c r="A9848">
        <v>9847</v>
      </c>
      <c r="B9848" s="1">
        <v>42980</v>
      </c>
      <c r="C9848" s="1">
        <v>42982</v>
      </c>
      <c r="D9848" s="2" t="s">
        <v>16</v>
      </c>
      <c r="E9848" s="2" t="s">
        <v>1298</v>
      </c>
      <c r="F9848" s="2" t="s">
        <v>54</v>
      </c>
      <c r="G9848" s="2" t="s">
        <v>19</v>
      </c>
      <c r="H9848" s="2" t="s">
        <v>28</v>
      </c>
      <c r="I9848" s="2" t="s">
        <v>29</v>
      </c>
      <c r="J9848" s="2" t="s">
        <v>30</v>
      </c>
      <c r="K9848" s="2" t="s">
        <v>31</v>
      </c>
      <c r="L9848" s="2" t="s">
        <v>45</v>
      </c>
      <c r="M9848">
        <v>43.1</v>
      </c>
      <c r="N9848">
        <v>5</v>
      </c>
      <c r="O9848">
        <v>0</v>
      </c>
      <c r="P9848">
        <v>11.206</v>
      </c>
    </row>
    <row r="9849" spans="1:16" x14ac:dyDescent="0.25">
      <c r="A9849">
        <v>9848</v>
      </c>
      <c r="B9849" s="1">
        <v>42980</v>
      </c>
      <c r="C9849" s="1">
        <v>42982</v>
      </c>
      <c r="D9849" s="2" t="s">
        <v>16</v>
      </c>
      <c r="E9849" s="2" t="s">
        <v>1298</v>
      </c>
      <c r="F9849" s="2" t="s">
        <v>54</v>
      </c>
      <c r="G9849" s="2" t="s">
        <v>19</v>
      </c>
      <c r="H9849" s="2" t="s">
        <v>28</v>
      </c>
      <c r="I9849" s="2" t="s">
        <v>29</v>
      </c>
      <c r="J9849" s="2" t="s">
        <v>30</v>
      </c>
      <c r="K9849" s="2" t="s">
        <v>23</v>
      </c>
      <c r="L9849" s="2" t="s">
        <v>40</v>
      </c>
      <c r="M9849">
        <v>511.5</v>
      </c>
      <c r="N9849">
        <v>5</v>
      </c>
      <c r="O9849">
        <v>0</v>
      </c>
      <c r="P9849">
        <v>132.99</v>
      </c>
    </row>
    <row r="9850" spans="1:16" x14ac:dyDescent="0.25">
      <c r="A9850">
        <v>9849</v>
      </c>
      <c r="B9850" s="1">
        <v>42980</v>
      </c>
      <c r="C9850" s="1">
        <v>42982</v>
      </c>
      <c r="D9850" s="2" t="s">
        <v>16</v>
      </c>
      <c r="E9850" s="2" t="s">
        <v>1298</v>
      </c>
      <c r="F9850" s="2" t="s">
        <v>54</v>
      </c>
      <c r="G9850" s="2" t="s">
        <v>19</v>
      </c>
      <c r="H9850" s="2" t="s">
        <v>28</v>
      </c>
      <c r="I9850" s="2" t="s">
        <v>29</v>
      </c>
      <c r="J9850" s="2" t="s">
        <v>30</v>
      </c>
      <c r="K9850" s="2" t="s">
        <v>31</v>
      </c>
      <c r="L9850" s="2" t="s">
        <v>44</v>
      </c>
      <c r="M9850">
        <v>147.91999999999999</v>
      </c>
      <c r="N9850">
        <v>5</v>
      </c>
      <c r="O9850">
        <v>0.2</v>
      </c>
      <c r="P9850">
        <v>46.225000000000001</v>
      </c>
    </row>
    <row r="9851" spans="1:16" x14ac:dyDescent="0.25">
      <c r="A9851">
        <v>9850</v>
      </c>
      <c r="B9851" s="1">
        <v>41741</v>
      </c>
      <c r="C9851" s="1">
        <v>41747</v>
      </c>
      <c r="D9851" s="2" t="s">
        <v>33</v>
      </c>
      <c r="E9851" s="2" t="s">
        <v>907</v>
      </c>
      <c r="F9851" s="2" t="s">
        <v>27</v>
      </c>
      <c r="G9851" s="2" t="s">
        <v>19</v>
      </c>
      <c r="H9851" s="2" t="s">
        <v>1418</v>
      </c>
      <c r="I9851" s="2" t="s">
        <v>29</v>
      </c>
      <c r="J9851" s="2" t="s">
        <v>30</v>
      </c>
      <c r="K9851" s="2" t="s">
        <v>31</v>
      </c>
      <c r="L9851" s="2" t="s">
        <v>41</v>
      </c>
      <c r="M9851">
        <v>39.68</v>
      </c>
      <c r="N9851">
        <v>2</v>
      </c>
      <c r="O9851">
        <v>0</v>
      </c>
      <c r="P9851">
        <v>16.268799999999999</v>
      </c>
    </row>
    <row r="9852" spans="1:16" x14ac:dyDescent="0.25">
      <c r="A9852">
        <v>9851</v>
      </c>
      <c r="B9852" s="1">
        <v>42492</v>
      </c>
      <c r="C9852" s="1">
        <v>42496</v>
      </c>
      <c r="D9852" s="2" t="s">
        <v>33</v>
      </c>
      <c r="E9852" s="2" t="s">
        <v>907</v>
      </c>
      <c r="F9852" s="2" t="s">
        <v>27</v>
      </c>
      <c r="G9852" s="2" t="s">
        <v>19</v>
      </c>
      <c r="H9852" s="2" t="s">
        <v>104</v>
      </c>
      <c r="I9852" s="2" t="s">
        <v>105</v>
      </c>
      <c r="J9852" s="2" t="s">
        <v>72</v>
      </c>
      <c r="K9852" s="2" t="s">
        <v>23</v>
      </c>
      <c r="L9852" s="2" t="s">
        <v>40</v>
      </c>
      <c r="M9852">
        <v>12.56</v>
      </c>
      <c r="N9852">
        <v>2</v>
      </c>
      <c r="O9852">
        <v>0</v>
      </c>
      <c r="P9852">
        <v>4.0191999999999997</v>
      </c>
    </row>
    <row r="9853" spans="1:16" x14ac:dyDescent="0.25">
      <c r="A9853">
        <v>9852</v>
      </c>
      <c r="B9853" s="1">
        <v>42492</v>
      </c>
      <c r="C9853" s="1">
        <v>42496</v>
      </c>
      <c r="D9853" s="2" t="s">
        <v>33</v>
      </c>
      <c r="E9853" s="2" t="s">
        <v>907</v>
      </c>
      <c r="F9853" s="2" t="s">
        <v>27</v>
      </c>
      <c r="G9853" s="2" t="s">
        <v>19</v>
      </c>
      <c r="H9853" s="2" t="s">
        <v>104</v>
      </c>
      <c r="I9853" s="2" t="s">
        <v>105</v>
      </c>
      <c r="J9853" s="2" t="s">
        <v>72</v>
      </c>
      <c r="K9853" s="2" t="s">
        <v>31</v>
      </c>
      <c r="L9853" s="2" t="s">
        <v>44</v>
      </c>
      <c r="M9853">
        <v>90.48</v>
      </c>
      <c r="N9853">
        <v>3</v>
      </c>
      <c r="O9853">
        <v>0.2</v>
      </c>
      <c r="P9853">
        <v>33.93</v>
      </c>
    </row>
    <row r="9854" spans="1:16" x14ac:dyDescent="0.25">
      <c r="A9854">
        <v>9853</v>
      </c>
      <c r="B9854" s="1">
        <v>42492</v>
      </c>
      <c r="C9854" s="1">
        <v>42496</v>
      </c>
      <c r="D9854" s="2" t="s">
        <v>33</v>
      </c>
      <c r="E9854" s="2" t="s">
        <v>907</v>
      </c>
      <c r="F9854" s="2" t="s">
        <v>27</v>
      </c>
      <c r="G9854" s="2" t="s">
        <v>19</v>
      </c>
      <c r="H9854" s="2" t="s">
        <v>104</v>
      </c>
      <c r="I9854" s="2" t="s">
        <v>105</v>
      </c>
      <c r="J9854" s="2" t="s">
        <v>72</v>
      </c>
      <c r="K9854" s="2" t="s">
        <v>31</v>
      </c>
      <c r="L9854" s="2" t="s">
        <v>49</v>
      </c>
      <c r="M9854">
        <v>13.08</v>
      </c>
      <c r="N9854">
        <v>2</v>
      </c>
      <c r="O9854">
        <v>0</v>
      </c>
      <c r="P9854">
        <v>6.0167999999999999</v>
      </c>
    </row>
    <row r="9855" spans="1:16" x14ac:dyDescent="0.25">
      <c r="A9855">
        <v>9854</v>
      </c>
      <c r="B9855" s="1">
        <v>42492</v>
      </c>
      <c r="C9855" s="1">
        <v>42496</v>
      </c>
      <c r="D9855" s="2" t="s">
        <v>33</v>
      </c>
      <c r="E9855" s="2" t="s">
        <v>907</v>
      </c>
      <c r="F9855" s="2" t="s">
        <v>27</v>
      </c>
      <c r="G9855" s="2" t="s">
        <v>19</v>
      </c>
      <c r="H9855" s="2" t="s">
        <v>104</v>
      </c>
      <c r="I9855" s="2" t="s">
        <v>105</v>
      </c>
      <c r="J9855" s="2" t="s">
        <v>72</v>
      </c>
      <c r="K9855" s="2" t="s">
        <v>23</v>
      </c>
      <c r="L9855" s="2" t="s">
        <v>40</v>
      </c>
      <c r="M9855">
        <v>214.7</v>
      </c>
      <c r="N9855">
        <v>5</v>
      </c>
      <c r="O9855">
        <v>0</v>
      </c>
      <c r="P9855">
        <v>83.733000000000004</v>
      </c>
    </row>
    <row r="9856" spans="1:16" x14ac:dyDescent="0.25">
      <c r="A9856">
        <v>9855</v>
      </c>
      <c r="B9856" s="1">
        <v>42905</v>
      </c>
      <c r="C9856" s="1">
        <v>42909</v>
      </c>
      <c r="D9856" s="2" t="s">
        <v>33</v>
      </c>
      <c r="E9856" s="2" t="s">
        <v>1074</v>
      </c>
      <c r="F9856" s="2" t="s">
        <v>18</v>
      </c>
      <c r="G9856" s="2" t="s">
        <v>19</v>
      </c>
      <c r="H9856" s="2" t="s">
        <v>65</v>
      </c>
      <c r="I9856" s="2" t="s">
        <v>29</v>
      </c>
      <c r="J9856" s="2" t="s">
        <v>30</v>
      </c>
      <c r="K9856" s="2" t="s">
        <v>23</v>
      </c>
      <c r="L9856" s="2" t="s">
        <v>40</v>
      </c>
      <c r="M9856">
        <v>50.32</v>
      </c>
      <c r="N9856">
        <v>4</v>
      </c>
      <c r="O9856">
        <v>0</v>
      </c>
      <c r="P9856">
        <v>21.134399999999999</v>
      </c>
    </row>
    <row r="9857" spans="1:16" x14ac:dyDescent="0.25">
      <c r="A9857">
        <v>9856</v>
      </c>
      <c r="B9857" s="1">
        <v>42905</v>
      </c>
      <c r="C9857" s="1">
        <v>42909</v>
      </c>
      <c r="D9857" s="2" t="s">
        <v>33</v>
      </c>
      <c r="E9857" s="2" t="s">
        <v>1074</v>
      </c>
      <c r="F9857" s="2" t="s">
        <v>18</v>
      </c>
      <c r="G9857" s="2" t="s">
        <v>19</v>
      </c>
      <c r="H9857" s="2" t="s">
        <v>65</v>
      </c>
      <c r="I9857" s="2" t="s">
        <v>29</v>
      </c>
      <c r="J9857" s="2" t="s">
        <v>30</v>
      </c>
      <c r="K9857" s="2" t="s">
        <v>31</v>
      </c>
      <c r="L9857" s="2" t="s">
        <v>49</v>
      </c>
      <c r="M9857">
        <v>24.56</v>
      </c>
      <c r="N9857">
        <v>2</v>
      </c>
      <c r="O9857">
        <v>0</v>
      </c>
      <c r="P9857">
        <v>11.543200000000001</v>
      </c>
    </row>
    <row r="9858" spans="1:16" x14ac:dyDescent="0.25">
      <c r="A9858">
        <v>9857</v>
      </c>
      <c r="B9858" s="1">
        <v>41949</v>
      </c>
      <c r="C9858" s="1">
        <v>41954</v>
      </c>
      <c r="D9858" s="2" t="s">
        <v>33</v>
      </c>
      <c r="E9858" s="2" t="s">
        <v>1074</v>
      </c>
      <c r="F9858" s="2" t="s">
        <v>18</v>
      </c>
      <c r="G9858" s="2" t="s">
        <v>19</v>
      </c>
      <c r="H9858" s="2" t="s">
        <v>160</v>
      </c>
      <c r="I9858" s="2" t="s">
        <v>317</v>
      </c>
      <c r="J9858" s="2" t="s">
        <v>22</v>
      </c>
      <c r="K9858" s="2" t="s">
        <v>31</v>
      </c>
      <c r="L9858" s="2" t="s">
        <v>49</v>
      </c>
      <c r="M9858">
        <v>43.68</v>
      </c>
      <c r="N9858">
        <v>6</v>
      </c>
      <c r="O9858">
        <v>0</v>
      </c>
      <c r="P9858">
        <v>20.9664</v>
      </c>
    </row>
    <row r="9859" spans="1:16" x14ac:dyDescent="0.25">
      <c r="A9859">
        <v>9858</v>
      </c>
      <c r="B9859" s="1">
        <v>42089</v>
      </c>
      <c r="C9859" s="1">
        <v>42093</v>
      </c>
      <c r="D9859" s="2" t="s">
        <v>33</v>
      </c>
      <c r="E9859" s="2" t="s">
        <v>437</v>
      </c>
      <c r="F9859" s="2" t="s">
        <v>27</v>
      </c>
      <c r="G9859" s="2" t="s">
        <v>19</v>
      </c>
      <c r="H9859" s="2" t="s">
        <v>51</v>
      </c>
      <c r="I9859" s="2" t="s">
        <v>52</v>
      </c>
      <c r="J9859" s="2" t="s">
        <v>30</v>
      </c>
      <c r="K9859" s="2" t="s">
        <v>23</v>
      </c>
      <c r="L9859" s="2" t="s">
        <v>37</v>
      </c>
      <c r="M9859">
        <v>3393.68</v>
      </c>
      <c r="N9859">
        <v>8</v>
      </c>
      <c r="O9859">
        <v>0</v>
      </c>
      <c r="P9859">
        <v>610.86239999999998</v>
      </c>
    </row>
    <row r="9860" spans="1:16" x14ac:dyDescent="0.25">
      <c r="A9860">
        <v>9859</v>
      </c>
      <c r="B9860" s="1">
        <v>42749</v>
      </c>
      <c r="C9860" s="1">
        <v>42755</v>
      </c>
      <c r="D9860" s="2" t="s">
        <v>33</v>
      </c>
      <c r="E9860" s="2" t="s">
        <v>632</v>
      </c>
      <c r="F9860" s="2" t="s">
        <v>54</v>
      </c>
      <c r="G9860" s="2" t="s">
        <v>19</v>
      </c>
      <c r="H9860" s="2" t="s">
        <v>357</v>
      </c>
      <c r="I9860" s="2" t="s">
        <v>102</v>
      </c>
      <c r="J9860" s="2" t="s">
        <v>57</v>
      </c>
      <c r="K9860" s="2" t="s">
        <v>31</v>
      </c>
      <c r="L9860" s="2" t="s">
        <v>38</v>
      </c>
      <c r="M9860">
        <v>67.400000000000006</v>
      </c>
      <c r="N9860">
        <v>5</v>
      </c>
      <c r="O9860">
        <v>0</v>
      </c>
      <c r="P9860">
        <v>17.524000000000001</v>
      </c>
    </row>
    <row r="9861" spans="1:16" x14ac:dyDescent="0.25">
      <c r="A9861">
        <v>9860</v>
      </c>
      <c r="B9861" s="1">
        <v>42749</v>
      </c>
      <c r="C9861" s="1">
        <v>42755</v>
      </c>
      <c r="D9861" s="2" t="s">
        <v>33</v>
      </c>
      <c r="E9861" s="2" t="s">
        <v>632</v>
      </c>
      <c r="F9861" s="2" t="s">
        <v>54</v>
      </c>
      <c r="G9861" s="2" t="s">
        <v>19</v>
      </c>
      <c r="H9861" s="2" t="s">
        <v>357</v>
      </c>
      <c r="I9861" s="2" t="s">
        <v>102</v>
      </c>
      <c r="J9861" s="2" t="s">
        <v>57</v>
      </c>
      <c r="K9861" s="2" t="s">
        <v>31</v>
      </c>
      <c r="L9861" s="2" t="s">
        <v>106</v>
      </c>
      <c r="M9861">
        <v>2.52</v>
      </c>
      <c r="N9861">
        <v>2</v>
      </c>
      <c r="O9861">
        <v>0</v>
      </c>
      <c r="P9861">
        <v>0.1008</v>
      </c>
    </row>
    <row r="9862" spans="1:16" x14ac:dyDescent="0.25">
      <c r="A9862">
        <v>9861</v>
      </c>
      <c r="B9862" s="1">
        <v>42749</v>
      </c>
      <c r="C9862" s="1">
        <v>42755</v>
      </c>
      <c r="D9862" s="2" t="s">
        <v>33</v>
      </c>
      <c r="E9862" s="2" t="s">
        <v>632</v>
      </c>
      <c r="F9862" s="2" t="s">
        <v>54</v>
      </c>
      <c r="G9862" s="2" t="s">
        <v>19</v>
      </c>
      <c r="H9862" s="2" t="s">
        <v>357</v>
      </c>
      <c r="I9862" s="2" t="s">
        <v>102</v>
      </c>
      <c r="J9862" s="2" t="s">
        <v>57</v>
      </c>
      <c r="K9862" s="2" t="s">
        <v>42</v>
      </c>
      <c r="L9862" s="2" t="s">
        <v>43</v>
      </c>
      <c r="M9862">
        <v>67.8</v>
      </c>
      <c r="N9862">
        <v>4</v>
      </c>
      <c r="O9862">
        <v>0</v>
      </c>
      <c r="P9862">
        <v>1.3560000000000001</v>
      </c>
    </row>
    <row r="9863" spans="1:16" x14ac:dyDescent="0.25">
      <c r="A9863">
        <v>9862</v>
      </c>
      <c r="B9863" s="1">
        <v>42749</v>
      </c>
      <c r="C9863" s="1">
        <v>42755</v>
      </c>
      <c r="D9863" s="2" t="s">
        <v>33</v>
      </c>
      <c r="E9863" s="2" t="s">
        <v>632</v>
      </c>
      <c r="F9863" s="2" t="s">
        <v>54</v>
      </c>
      <c r="G9863" s="2" t="s">
        <v>19</v>
      </c>
      <c r="H9863" s="2" t="s">
        <v>357</v>
      </c>
      <c r="I9863" s="2" t="s">
        <v>102</v>
      </c>
      <c r="J9863" s="2" t="s">
        <v>57</v>
      </c>
      <c r="K9863" s="2" t="s">
        <v>31</v>
      </c>
      <c r="L9863" s="2" t="s">
        <v>38</v>
      </c>
      <c r="M9863">
        <v>18.760000000000002</v>
      </c>
      <c r="N9863">
        <v>2</v>
      </c>
      <c r="O9863">
        <v>0</v>
      </c>
      <c r="P9863">
        <v>5.2527999999999997</v>
      </c>
    </row>
    <row r="9864" spans="1:16" x14ac:dyDescent="0.25">
      <c r="A9864">
        <v>9863</v>
      </c>
      <c r="B9864" s="1">
        <v>42749</v>
      </c>
      <c r="C9864" s="1">
        <v>42755</v>
      </c>
      <c r="D9864" s="2" t="s">
        <v>33</v>
      </c>
      <c r="E9864" s="2" t="s">
        <v>632</v>
      </c>
      <c r="F9864" s="2" t="s">
        <v>54</v>
      </c>
      <c r="G9864" s="2" t="s">
        <v>19</v>
      </c>
      <c r="H9864" s="2" t="s">
        <v>357</v>
      </c>
      <c r="I9864" s="2" t="s">
        <v>102</v>
      </c>
      <c r="J9864" s="2" t="s">
        <v>57</v>
      </c>
      <c r="K9864" s="2" t="s">
        <v>42</v>
      </c>
      <c r="L9864" s="2" t="s">
        <v>76</v>
      </c>
      <c r="M9864">
        <v>12.12</v>
      </c>
      <c r="N9864">
        <v>4</v>
      </c>
      <c r="O9864">
        <v>0</v>
      </c>
      <c r="P9864">
        <v>2.5451999999999999</v>
      </c>
    </row>
    <row r="9865" spans="1:16" x14ac:dyDescent="0.25">
      <c r="A9865">
        <v>9864</v>
      </c>
      <c r="B9865" s="1">
        <v>42749</v>
      </c>
      <c r="C9865" s="1">
        <v>42755</v>
      </c>
      <c r="D9865" s="2" t="s">
        <v>33</v>
      </c>
      <c r="E9865" s="2" t="s">
        <v>632</v>
      </c>
      <c r="F9865" s="2" t="s">
        <v>54</v>
      </c>
      <c r="G9865" s="2" t="s">
        <v>19</v>
      </c>
      <c r="H9865" s="2" t="s">
        <v>357</v>
      </c>
      <c r="I9865" s="2" t="s">
        <v>102</v>
      </c>
      <c r="J9865" s="2" t="s">
        <v>57</v>
      </c>
      <c r="K9865" s="2" t="s">
        <v>31</v>
      </c>
      <c r="L9865" s="2" t="s">
        <v>49</v>
      </c>
      <c r="M9865">
        <v>11.34</v>
      </c>
      <c r="N9865">
        <v>1</v>
      </c>
      <c r="O9865">
        <v>0</v>
      </c>
      <c r="P9865">
        <v>5.5566000000000004</v>
      </c>
    </row>
    <row r="9866" spans="1:16" x14ac:dyDescent="0.25">
      <c r="A9866">
        <v>9865</v>
      </c>
      <c r="B9866" s="1">
        <v>42749</v>
      </c>
      <c r="C9866" s="1">
        <v>42755</v>
      </c>
      <c r="D9866" s="2" t="s">
        <v>33</v>
      </c>
      <c r="E9866" s="2" t="s">
        <v>632</v>
      </c>
      <c r="F9866" s="2" t="s">
        <v>54</v>
      </c>
      <c r="G9866" s="2" t="s">
        <v>19</v>
      </c>
      <c r="H9866" s="2" t="s">
        <v>357</v>
      </c>
      <c r="I9866" s="2" t="s">
        <v>102</v>
      </c>
      <c r="J9866" s="2" t="s">
        <v>57</v>
      </c>
      <c r="K9866" s="2" t="s">
        <v>42</v>
      </c>
      <c r="L9866" s="2" t="s">
        <v>76</v>
      </c>
      <c r="M9866">
        <v>159.80000000000001</v>
      </c>
      <c r="N9866">
        <v>4</v>
      </c>
      <c r="O9866">
        <v>0</v>
      </c>
      <c r="P9866">
        <v>70.311999999999998</v>
      </c>
    </row>
    <row r="9867" spans="1:16" x14ac:dyDescent="0.25">
      <c r="A9867">
        <v>9866</v>
      </c>
      <c r="B9867" s="1">
        <v>42749</v>
      </c>
      <c r="C9867" s="1">
        <v>42755</v>
      </c>
      <c r="D9867" s="2" t="s">
        <v>33</v>
      </c>
      <c r="E9867" s="2" t="s">
        <v>632</v>
      </c>
      <c r="F9867" s="2" t="s">
        <v>54</v>
      </c>
      <c r="G9867" s="2" t="s">
        <v>19</v>
      </c>
      <c r="H9867" s="2" t="s">
        <v>357</v>
      </c>
      <c r="I9867" s="2" t="s">
        <v>102</v>
      </c>
      <c r="J9867" s="2" t="s">
        <v>57</v>
      </c>
      <c r="K9867" s="2" t="s">
        <v>23</v>
      </c>
      <c r="L9867" s="2" t="s">
        <v>40</v>
      </c>
      <c r="M9867">
        <v>18.96</v>
      </c>
      <c r="N9867">
        <v>2</v>
      </c>
      <c r="O9867">
        <v>0</v>
      </c>
      <c r="P9867">
        <v>8.532</v>
      </c>
    </row>
    <row r="9868" spans="1:16" x14ac:dyDescent="0.25">
      <c r="A9868">
        <v>9867</v>
      </c>
      <c r="B9868" s="1">
        <v>42089</v>
      </c>
      <c r="C9868" s="1">
        <v>42091</v>
      </c>
      <c r="D9868" s="2" t="s">
        <v>16</v>
      </c>
      <c r="E9868" s="2" t="s">
        <v>706</v>
      </c>
      <c r="F9868" s="2" t="s">
        <v>27</v>
      </c>
      <c r="G9868" s="2" t="s">
        <v>19</v>
      </c>
      <c r="H9868" s="2" t="s">
        <v>104</v>
      </c>
      <c r="I9868" s="2" t="s">
        <v>105</v>
      </c>
      <c r="J9868" s="2" t="s">
        <v>72</v>
      </c>
      <c r="K9868" s="2" t="s">
        <v>31</v>
      </c>
      <c r="L9868" s="2" t="s">
        <v>38</v>
      </c>
      <c r="M9868">
        <v>1085.42</v>
      </c>
      <c r="N9868">
        <v>7</v>
      </c>
      <c r="O9868">
        <v>0</v>
      </c>
      <c r="P9868">
        <v>282.20920000000001</v>
      </c>
    </row>
    <row r="9869" spans="1:16" x14ac:dyDescent="0.25">
      <c r="A9869">
        <v>9868</v>
      </c>
      <c r="B9869" s="1">
        <v>42089</v>
      </c>
      <c r="C9869" s="1">
        <v>42091</v>
      </c>
      <c r="D9869" s="2" t="s">
        <v>16</v>
      </c>
      <c r="E9869" s="2" t="s">
        <v>706</v>
      </c>
      <c r="F9869" s="2" t="s">
        <v>27</v>
      </c>
      <c r="G9869" s="2" t="s">
        <v>19</v>
      </c>
      <c r="H9869" s="2" t="s">
        <v>104</v>
      </c>
      <c r="I9869" s="2" t="s">
        <v>105</v>
      </c>
      <c r="J9869" s="2" t="s">
        <v>72</v>
      </c>
      <c r="K9869" s="2" t="s">
        <v>31</v>
      </c>
      <c r="L9869" s="2" t="s">
        <v>45</v>
      </c>
      <c r="M9869">
        <v>13.11</v>
      </c>
      <c r="N9869">
        <v>3</v>
      </c>
      <c r="O9869">
        <v>0</v>
      </c>
      <c r="P9869">
        <v>3.4085999999999999</v>
      </c>
    </row>
    <row r="9870" spans="1:16" x14ac:dyDescent="0.25">
      <c r="A9870">
        <v>9869</v>
      </c>
      <c r="B9870" s="1">
        <v>41944</v>
      </c>
      <c r="C9870" s="1">
        <v>41946</v>
      </c>
      <c r="D9870" s="2" t="s">
        <v>81</v>
      </c>
      <c r="E9870" s="2" t="s">
        <v>249</v>
      </c>
      <c r="F9870" s="2" t="s">
        <v>27</v>
      </c>
      <c r="G9870" s="2" t="s">
        <v>19</v>
      </c>
      <c r="H9870" s="2" t="s">
        <v>1419</v>
      </c>
      <c r="I9870" s="2" t="s">
        <v>161</v>
      </c>
      <c r="J9870" s="2" t="s">
        <v>72</v>
      </c>
      <c r="K9870" s="2" t="s">
        <v>23</v>
      </c>
      <c r="L9870" s="2" t="s">
        <v>40</v>
      </c>
      <c r="M9870">
        <v>68.703999999999994</v>
      </c>
      <c r="N9870">
        <v>2</v>
      </c>
      <c r="O9870">
        <v>0.2</v>
      </c>
      <c r="P9870">
        <v>16.3172</v>
      </c>
    </row>
    <row r="9871" spans="1:16" x14ac:dyDescent="0.25">
      <c r="A9871">
        <v>9870</v>
      </c>
      <c r="B9871" s="1">
        <v>41944</v>
      </c>
      <c r="C9871" s="1">
        <v>41946</v>
      </c>
      <c r="D9871" s="2" t="s">
        <v>81</v>
      </c>
      <c r="E9871" s="2" t="s">
        <v>249</v>
      </c>
      <c r="F9871" s="2" t="s">
        <v>27</v>
      </c>
      <c r="G9871" s="2" t="s">
        <v>19</v>
      </c>
      <c r="H9871" s="2" t="s">
        <v>1419</v>
      </c>
      <c r="I9871" s="2" t="s">
        <v>161</v>
      </c>
      <c r="J9871" s="2" t="s">
        <v>72</v>
      </c>
      <c r="K9871" s="2" t="s">
        <v>31</v>
      </c>
      <c r="L9871" s="2" t="s">
        <v>44</v>
      </c>
      <c r="M9871">
        <v>3.1320000000000001</v>
      </c>
      <c r="N9871">
        <v>2</v>
      </c>
      <c r="O9871">
        <v>0.7</v>
      </c>
      <c r="P9871">
        <v>-2.61</v>
      </c>
    </row>
    <row r="9872" spans="1:16" x14ac:dyDescent="0.25">
      <c r="A9872">
        <v>9871</v>
      </c>
      <c r="B9872" s="1">
        <v>41944</v>
      </c>
      <c r="C9872" s="1">
        <v>41946</v>
      </c>
      <c r="D9872" s="2" t="s">
        <v>81</v>
      </c>
      <c r="E9872" s="2" t="s">
        <v>249</v>
      </c>
      <c r="F9872" s="2" t="s">
        <v>27</v>
      </c>
      <c r="G9872" s="2" t="s">
        <v>19</v>
      </c>
      <c r="H9872" s="2" t="s">
        <v>1419</v>
      </c>
      <c r="I9872" s="2" t="s">
        <v>161</v>
      </c>
      <c r="J9872" s="2" t="s">
        <v>72</v>
      </c>
      <c r="K9872" s="2" t="s">
        <v>31</v>
      </c>
      <c r="L9872" s="2" t="s">
        <v>44</v>
      </c>
      <c r="M9872">
        <v>22.428000000000001</v>
      </c>
      <c r="N9872">
        <v>3</v>
      </c>
      <c r="O9872">
        <v>0.7</v>
      </c>
      <c r="P9872">
        <v>-17.942399999999999</v>
      </c>
    </row>
    <row r="9873" spans="1:16" x14ac:dyDescent="0.25">
      <c r="A9873">
        <v>9872</v>
      </c>
      <c r="B9873" s="1">
        <v>43014</v>
      </c>
      <c r="C9873" s="1">
        <v>43014</v>
      </c>
      <c r="D9873" s="2" t="s">
        <v>320</v>
      </c>
      <c r="E9873" s="2" t="s">
        <v>1164</v>
      </c>
      <c r="F9873" s="2" t="s">
        <v>18</v>
      </c>
      <c r="G9873" s="2" t="s">
        <v>19</v>
      </c>
      <c r="H9873" s="2" t="s">
        <v>111</v>
      </c>
      <c r="I9873" s="2" t="s">
        <v>87</v>
      </c>
      <c r="J9873" s="2" t="s">
        <v>57</v>
      </c>
      <c r="K9873" s="2" t="s">
        <v>31</v>
      </c>
      <c r="L9873" s="2" t="s">
        <v>38</v>
      </c>
      <c r="M9873">
        <v>290.33600000000001</v>
      </c>
      <c r="N9873">
        <v>2</v>
      </c>
      <c r="O9873">
        <v>0.2</v>
      </c>
      <c r="P9873">
        <v>32.662799999999997</v>
      </c>
    </row>
    <row r="9874" spans="1:16" x14ac:dyDescent="0.25">
      <c r="A9874">
        <v>9873</v>
      </c>
      <c r="B9874" s="1">
        <v>43014</v>
      </c>
      <c r="C9874" s="1">
        <v>43014</v>
      </c>
      <c r="D9874" s="2" t="s">
        <v>320</v>
      </c>
      <c r="E9874" s="2" t="s">
        <v>1164</v>
      </c>
      <c r="F9874" s="2" t="s">
        <v>18</v>
      </c>
      <c r="G9874" s="2" t="s">
        <v>19</v>
      </c>
      <c r="H9874" s="2" t="s">
        <v>111</v>
      </c>
      <c r="I9874" s="2" t="s">
        <v>87</v>
      </c>
      <c r="J9874" s="2" t="s">
        <v>57</v>
      </c>
      <c r="K9874" s="2" t="s">
        <v>31</v>
      </c>
      <c r="L9874" s="2" t="s">
        <v>41</v>
      </c>
      <c r="M9874">
        <v>19.152000000000001</v>
      </c>
      <c r="N9874">
        <v>2</v>
      </c>
      <c r="O9874">
        <v>0.2</v>
      </c>
      <c r="P9874">
        <v>1.1970000000000001</v>
      </c>
    </row>
    <row r="9875" spans="1:16" x14ac:dyDescent="0.25">
      <c r="A9875">
        <v>9874</v>
      </c>
      <c r="B9875" s="1">
        <v>42714</v>
      </c>
      <c r="C9875" s="1">
        <v>42718</v>
      </c>
      <c r="D9875" s="2" t="s">
        <v>33</v>
      </c>
      <c r="E9875" s="2" t="s">
        <v>620</v>
      </c>
      <c r="F9875" s="2" t="s">
        <v>54</v>
      </c>
      <c r="G9875" s="2" t="s">
        <v>19</v>
      </c>
      <c r="H9875" s="2" t="s">
        <v>104</v>
      </c>
      <c r="I9875" s="2" t="s">
        <v>105</v>
      </c>
      <c r="J9875" s="2" t="s">
        <v>72</v>
      </c>
      <c r="K9875" s="2" t="s">
        <v>31</v>
      </c>
      <c r="L9875" s="2" t="s">
        <v>49</v>
      </c>
      <c r="M9875">
        <v>6.48</v>
      </c>
      <c r="N9875">
        <v>1</v>
      </c>
      <c r="O9875">
        <v>0</v>
      </c>
      <c r="P9875">
        <v>3.1103999999999998</v>
      </c>
    </row>
    <row r="9876" spans="1:16" x14ac:dyDescent="0.25">
      <c r="A9876">
        <v>9875</v>
      </c>
      <c r="B9876" s="1">
        <v>42635</v>
      </c>
      <c r="C9876" s="1">
        <v>42637</v>
      </c>
      <c r="D9876" s="2" t="s">
        <v>16</v>
      </c>
      <c r="E9876" s="2" t="s">
        <v>781</v>
      </c>
      <c r="F9876" s="2" t="s">
        <v>54</v>
      </c>
      <c r="G9876" s="2" t="s">
        <v>19</v>
      </c>
      <c r="H9876" s="2" t="s">
        <v>765</v>
      </c>
      <c r="I9876" s="2" t="s">
        <v>161</v>
      </c>
      <c r="J9876" s="2" t="s">
        <v>72</v>
      </c>
      <c r="K9876" s="2" t="s">
        <v>31</v>
      </c>
      <c r="L9876" s="2" t="s">
        <v>78</v>
      </c>
      <c r="M9876">
        <v>63.968000000000004</v>
      </c>
      <c r="N9876">
        <v>2</v>
      </c>
      <c r="O9876">
        <v>0.2</v>
      </c>
      <c r="P9876">
        <v>19.989999999999998</v>
      </c>
    </row>
    <row r="9877" spans="1:16" x14ac:dyDescent="0.25">
      <c r="A9877">
        <v>9876</v>
      </c>
      <c r="B9877" s="1">
        <v>42367</v>
      </c>
      <c r="C9877" s="1">
        <v>42374</v>
      </c>
      <c r="D9877" s="2" t="s">
        <v>33</v>
      </c>
      <c r="E9877" s="2" t="s">
        <v>351</v>
      </c>
      <c r="F9877" s="2" t="s">
        <v>18</v>
      </c>
      <c r="G9877" s="2" t="s">
        <v>19</v>
      </c>
      <c r="H9877" s="2" t="s">
        <v>104</v>
      </c>
      <c r="I9877" s="2" t="s">
        <v>105</v>
      </c>
      <c r="J9877" s="2" t="s">
        <v>72</v>
      </c>
      <c r="K9877" s="2" t="s">
        <v>31</v>
      </c>
      <c r="L9877" s="2" t="s">
        <v>176</v>
      </c>
      <c r="M9877">
        <v>6.36</v>
      </c>
      <c r="N9877">
        <v>2</v>
      </c>
      <c r="O9877">
        <v>0</v>
      </c>
      <c r="P9877">
        <v>6.3600000000000004E-2</v>
      </c>
    </row>
    <row r="9878" spans="1:16" x14ac:dyDescent="0.25">
      <c r="A9878">
        <v>9877</v>
      </c>
      <c r="B9878" s="1">
        <v>42845</v>
      </c>
      <c r="C9878" s="1">
        <v>42846</v>
      </c>
      <c r="D9878" s="2" t="s">
        <v>81</v>
      </c>
      <c r="E9878" s="2" t="s">
        <v>872</v>
      </c>
      <c r="F9878" s="2" t="s">
        <v>54</v>
      </c>
      <c r="G9878" s="2" t="s">
        <v>19</v>
      </c>
      <c r="H9878" s="2" t="s">
        <v>486</v>
      </c>
      <c r="I9878" s="2" t="s">
        <v>161</v>
      </c>
      <c r="J9878" s="2" t="s">
        <v>72</v>
      </c>
      <c r="K9878" s="2" t="s">
        <v>31</v>
      </c>
      <c r="L9878" s="2" t="s">
        <v>38</v>
      </c>
      <c r="M9878">
        <v>848.54399999999998</v>
      </c>
      <c r="N9878">
        <v>4</v>
      </c>
      <c r="O9878">
        <v>0.2</v>
      </c>
      <c r="P9878">
        <v>-21.2136</v>
      </c>
    </row>
    <row r="9879" spans="1:16" x14ac:dyDescent="0.25">
      <c r="A9879">
        <v>9878</v>
      </c>
      <c r="B9879" s="1">
        <v>42845</v>
      </c>
      <c r="C9879" s="1">
        <v>42846</v>
      </c>
      <c r="D9879" s="2" t="s">
        <v>81</v>
      </c>
      <c r="E9879" s="2" t="s">
        <v>872</v>
      </c>
      <c r="F9879" s="2" t="s">
        <v>54</v>
      </c>
      <c r="G9879" s="2" t="s">
        <v>19</v>
      </c>
      <c r="H9879" s="2" t="s">
        <v>486</v>
      </c>
      <c r="I9879" s="2" t="s">
        <v>161</v>
      </c>
      <c r="J9879" s="2" t="s">
        <v>72</v>
      </c>
      <c r="K9879" s="2" t="s">
        <v>31</v>
      </c>
      <c r="L9879" s="2" t="s">
        <v>44</v>
      </c>
      <c r="M9879">
        <v>8.6999999999999993</v>
      </c>
      <c r="N9879">
        <v>5</v>
      </c>
      <c r="O9879">
        <v>0.7</v>
      </c>
      <c r="P9879">
        <v>-6.38</v>
      </c>
    </row>
    <row r="9880" spans="1:16" x14ac:dyDescent="0.25">
      <c r="A9880">
        <v>9879</v>
      </c>
      <c r="B9880" s="1">
        <v>42845</v>
      </c>
      <c r="C9880" s="1">
        <v>42846</v>
      </c>
      <c r="D9880" s="2" t="s">
        <v>81</v>
      </c>
      <c r="E9880" s="2" t="s">
        <v>872</v>
      </c>
      <c r="F9880" s="2" t="s">
        <v>54</v>
      </c>
      <c r="G9880" s="2" t="s">
        <v>19</v>
      </c>
      <c r="H9880" s="2" t="s">
        <v>486</v>
      </c>
      <c r="I9880" s="2" t="s">
        <v>161</v>
      </c>
      <c r="J9880" s="2" t="s">
        <v>72</v>
      </c>
      <c r="K9880" s="2" t="s">
        <v>42</v>
      </c>
      <c r="L9880" s="2" t="s">
        <v>43</v>
      </c>
      <c r="M9880">
        <v>122.38200000000001</v>
      </c>
      <c r="N9880">
        <v>3</v>
      </c>
      <c r="O9880">
        <v>0.4</v>
      </c>
      <c r="P9880">
        <v>-24.476400000000002</v>
      </c>
    </row>
    <row r="9881" spans="1:16" x14ac:dyDescent="0.25">
      <c r="A9881">
        <v>9880</v>
      </c>
      <c r="B9881" s="1">
        <v>42603</v>
      </c>
      <c r="C9881" s="1">
        <v>42607</v>
      </c>
      <c r="D9881" s="2" t="s">
        <v>33</v>
      </c>
      <c r="E9881" s="2" t="s">
        <v>500</v>
      </c>
      <c r="F9881" s="2" t="s">
        <v>18</v>
      </c>
      <c r="G9881" s="2" t="s">
        <v>19</v>
      </c>
      <c r="H9881" s="2" t="s">
        <v>104</v>
      </c>
      <c r="I9881" s="2" t="s">
        <v>105</v>
      </c>
      <c r="J9881" s="2" t="s">
        <v>72</v>
      </c>
      <c r="K9881" s="2" t="s">
        <v>23</v>
      </c>
      <c r="L9881" s="2" t="s">
        <v>25</v>
      </c>
      <c r="M9881">
        <v>573.17399999999998</v>
      </c>
      <c r="N9881">
        <v>7</v>
      </c>
      <c r="O9881">
        <v>0.1</v>
      </c>
      <c r="P9881">
        <v>63.686</v>
      </c>
    </row>
    <row r="9882" spans="1:16" x14ac:dyDescent="0.25">
      <c r="A9882">
        <v>9881</v>
      </c>
      <c r="B9882" s="1">
        <v>42153</v>
      </c>
      <c r="C9882" s="1">
        <v>42155</v>
      </c>
      <c r="D9882" s="2" t="s">
        <v>81</v>
      </c>
      <c r="E9882" s="2" t="s">
        <v>654</v>
      </c>
      <c r="F9882" s="2" t="s">
        <v>54</v>
      </c>
      <c r="G9882" s="2" t="s">
        <v>19</v>
      </c>
      <c r="H9882" s="2" t="s">
        <v>486</v>
      </c>
      <c r="I9882" s="2" t="s">
        <v>161</v>
      </c>
      <c r="J9882" s="2" t="s">
        <v>72</v>
      </c>
      <c r="K9882" s="2" t="s">
        <v>31</v>
      </c>
      <c r="L9882" s="2" t="s">
        <v>49</v>
      </c>
      <c r="M9882">
        <v>85.055999999999997</v>
      </c>
      <c r="N9882">
        <v>3</v>
      </c>
      <c r="O9882">
        <v>0.2</v>
      </c>
      <c r="P9882">
        <v>28.706399999999999</v>
      </c>
    </row>
    <row r="9883" spans="1:16" x14ac:dyDescent="0.25">
      <c r="A9883">
        <v>9882</v>
      </c>
      <c r="B9883" s="1">
        <v>41863</v>
      </c>
      <c r="C9883" s="1">
        <v>41864</v>
      </c>
      <c r="D9883" s="2" t="s">
        <v>81</v>
      </c>
      <c r="E9883" s="2" t="s">
        <v>579</v>
      </c>
      <c r="F9883" s="2" t="s">
        <v>18</v>
      </c>
      <c r="G9883" s="2" t="s">
        <v>19</v>
      </c>
      <c r="H9883" s="2" t="s">
        <v>1042</v>
      </c>
      <c r="I9883" s="2" t="s">
        <v>317</v>
      </c>
      <c r="J9883" s="2" t="s">
        <v>22</v>
      </c>
      <c r="K9883" s="2" t="s">
        <v>31</v>
      </c>
      <c r="L9883" s="2" t="s">
        <v>44</v>
      </c>
      <c r="M9883">
        <v>14.04</v>
      </c>
      <c r="N9883">
        <v>3</v>
      </c>
      <c r="O9883">
        <v>0</v>
      </c>
      <c r="P9883">
        <v>6.7392000000000003</v>
      </c>
    </row>
    <row r="9884" spans="1:16" x14ac:dyDescent="0.25">
      <c r="A9884">
        <v>9883</v>
      </c>
      <c r="B9884" s="1">
        <v>41863</v>
      </c>
      <c r="C9884" s="1">
        <v>41864</v>
      </c>
      <c r="D9884" s="2" t="s">
        <v>81</v>
      </c>
      <c r="E9884" s="2" t="s">
        <v>579</v>
      </c>
      <c r="F9884" s="2" t="s">
        <v>18</v>
      </c>
      <c r="G9884" s="2" t="s">
        <v>19</v>
      </c>
      <c r="H9884" s="2" t="s">
        <v>1042</v>
      </c>
      <c r="I9884" s="2" t="s">
        <v>317</v>
      </c>
      <c r="J9884" s="2" t="s">
        <v>22</v>
      </c>
      <c r="K9884" s="2" t="s">
        <v>42</v>
      </c>
      <c r="L9884" s="2" t="s">
        <v>76</v>
      </c>
      <c r="M9884">
        <v>272.61</v>
      </c>
      <c r="N9884">
        <v>13</v>
      </c>
      <c r="O9884">
        <v>0</v>
      </c>
      <c r="P9884">
        <v>98.139600000000002</v>
      </c>
    </row>
    <row r="9885" spans="1:16" x14ac:dyDescent="0.25">
      <c r="A9885">
        <v>9884</v>
      </c>
      <c r="B9885" s="1">
        <v>41732</v>
      </c>
      <c r="C9885" s="1">
        <v>41737</v>
      </c>
      <c r="D9885" s="2" t="s">
        <v>33</v>
      </c>
      <c r="E9885" s="2" t="s">
        <v>1192</v>
      </c>
      <c r="F9885" s="2" t="s">
        <v>27</v>
      </c>
      <c r="G9885" s="2" t="s">
        <v>19</v>
      </c>
      <c r="H9885" s="2" t="s">
        <v>28</v>
      </c>
      <c r="I9885" s="2" t="s">
        <v>29</v>
      </c>
      <c r="J9885" s="2" t="s">
        <v>30</v>
      </c>
      <c r="K9885" s="2" t="s">
        <v>31</v>
      </c>
      <c r="L9885" s="2" t="s">
        <v>78</v>
      </c>
      <c r="M9885">
        <v>11.16</v>
      </c>
      <c r="N9885">
        <v>2</v>
      </c>
      <c r="O9885">
        <v>0</v>
      </c>
      <c r="P9885">
        <v>5.58</v>
      </c>
    </row>
    <row r="9886" spans="1:16" x14ac:dyDescent="0.25">
      <c r="A9886">
        <v>9885</v>
      </c>
      <c r="B9886" s="1">
        <v>41732</v>
      </c>
      <c r="C9886" s="1">
        <v>41737</v>
      </c>
      <c r="D9886" s="2" t="s">
        <v>33</v>
      </c>
      <c r="E9886" s="2" t="s">
        <v>1192</v>
      </c>
      <c r="F9886" s="2" t="s">
        <v>27</v>
      </c>
      <c r="G9886" s="2" t="s">
        <v>19</v>
      </c>
      <c r="H9886" s="2" t="s">
        <v>28</v>
      </c>
      <c r="I9886" s="2" t="s">
        <v>29</v>
      </c>
      <c r="J9886" s="2" t="s">
        <v>30</v>
      </c>
      <c r="K9886" s="2" t="s">
        <v>42</v>
      </c>
      <c r="L9886" s="2" t="s">
        <v>76</v>
      </c>
      <c r="M9886">
        <v>62.31</v>
      </c>
      <c r="N9886">
        <v>3</v>
      </c>
      <c r="O9886">
        <v>0</v>
      </c>
      <c r="P9886">
        <v>22.4316</v>
      </c>
    </row>
    <row r="9887" spans="1:16" x14ac:dyDescent="0.25">
      <c r="A9887">
        <v>9886</v>
      </c>
      <c r="B9887" s="1">
        <v>41732</v>
      </c>
      <c r="C9887" s="1">
        <v>41737</v>
      </c>
      <c r="D9887" s="2" t="s">
        <v>33</v>
      </c>
      <c r="E9887" s="2" t="s">
        <v>1192</v>
      </c>
      <c r="F9887" s="2" t="s">
        <v>27</v>
      </c>
      <c r="G9887" s="2" t="s">
        <v>19</v>
      </c>
      <c r="H9887" s="2" t="s">
        <v>28</v>
      </c>
      <c r="I9887" s="2" t="s">
        <v>29</v>
      </c>
      <c r="J9887" s="2" t="s">
        <v>30</v>
      </c>
      <c r="K9887" s="2" t="s">
        <v>42</v>
      </c>
      <c r="L9887" s="2" t="s">
        <v>76</v>
      </c>
      <c r="M9887">
        <v>159.97999999999999</v>
      </c>
      <c r="N9887">
        <v>2</v>
      </c>
      <c r="O9887">
        <v>0</v>
      </c>
      <c r="P9887">
        <v>57.592799999999997</v>
      </c>
    </row>
    <row r="9888" spans="1:16" x14ac:dyDescent="0.25">
      <c r="A9888">
        <v>9887</v>
      </c>
      <c r="B9888" s="1">
        <v>41662</v>
      </c>
      <c r="C9888" s="1">
        <v>41666</v>
      </c>
      <c r="D9888" s="2" t="s">
        <v>33</v>
      </c>
      <c r="E9888" s="2" t="s">
        <v>1006</v>
      </c>
      <c r="F9888" s="2" t="s">
        <v>18</v>
      </c>
      <c r="G9888" s="2" t="s">
        <v>19</v>
      </c>
      <c r="H9888" s="2" t="s">
        <v>836</v>
      </c>
      <c r="I9888" s="2" t="s">
        <v>102</v>
      </c>
      <c r="J9888" s="2" t="s">
        <v>57</v>
      </c>
      <c r="K9888" s="2" t="s">
        <v>31</v>
      </c>
      <c r="L9888" s="2" t="s">
        <v>106</v>
      </c>
      <c r="M9888">
        <v>5.94</v>
      </c>
      <c r="N9888">
        <v>3</v>
      </c>
      <c r="O9888">
        <v>0</v>
      </c>
      <c r="P9888">
        <v>0</v>
      </c>
    </row>
    <row r="9889" spans="1:16" x14ac:dyDescent="0.25">
      <c r="A9889">
        <v>9888</v>
      </c>
      <c r="B9889" s="1">
        <v>43020</v>
      </c>
      <c r="C9889" s="1">
        <v>43023</v>
      </c>
      <c r="D9889" s="2" t="s">
        <v>81</v>
      </c>
      <c r="E9889" s="2" t="s">
        <v>460</v>
      </c>
      <c r="F9889" s="2" t="s">
        <v>18</v>
      </c>
      <c r="G9889" s="2" t="s">
        <v>19</v>
      </c>
      <c r="H9889" s="2" t="s">
        <v>104</v>
      </c>
      <c r="I9889" s="2" t="s">
        <v>105</v>
      </c>
      <c r="J9889" s="2" t="s">
        <v>72</v>
      </c>
      <c r="K9889" s="2" t="s">
        <v>31</v>
      </c>
      <c r="L9889" s="2" t="s">
        <v>49</v>
      </c>
      <c r="M9889">
        <v>9.9600000000000009</v>
      </c>
      <c r="N9889">
        <v>2</v>
      </c>
      <c r="O9889">
        <v>0</v>
      </c>
      <c r="P9889">
        <v>4.6811999999999996</v>
      </c>
    </row>
    <row r="9890" spans="1:16" x14ac:dyDescent="0.25">
      <c r="A9890">
        <v>9889</v>
      </c>
      <c r="B9890" s="1">
        <v>42224</v>
      </c>
      <c r="C9890" s="1">
        <v>42228</v>
      </c>
      <c r="D9890" s="2" t="s">
        <v>33</v>
      </c>
      <c r="E9890" s="2" t="s">
        <v>623</v>
      </c>
      <c r="F9890" s="2" t="s">
        <v>18</v>
      </c>
      <c r="G9890" s="2" t="s">
        <v>19</v>
      </c>
      <c r="H9890" s="2" t="s">
        <v>1320</v>
      </c>
      <c r="I9890" s="2" t="s">
        <v>105</v>
      </c>
      <c r="J9890" s="2" t="s">
        <v>72</v>
      </c>
      <c r="K9890" s="2" t="s">
        <v>42</v>
      </c>
      <c r="L9890" s="2" t="s">
        <v>76</v>
      </c>
      <c r="M9890">
        <v>79.989999999999995</v>
      </c>
      <c r="N9890">
        <v>1</v>
      </c>
      <c r="O9890">
        <v>0</v>
      </c>
      <c r="P9890">
        <v>28.796399999999998</v>
      </c>
    </row>
    <row r="9891" spans="1:16" x14ac:dyDescent="0.25">
      <c r="A9891">
        <v>9890</v>
      </c>
      <c r="B9891" s="1">
        <v>42813</v>
      </c>
      <c r="C9891" s="1">
        <v>42814</v>
      </c>
      <c r="D9891" s="2" t="s">
        <v>81</v>
      </c>
      <c r="E9891" s="2" t="s">
        <v>825</v>
      </c>
      <c r="F9891" s="2" t="s">
        <v>27</v>
      </c>
      <c r="G9891" s="2" t="s">
        <v>19</v>
      </c>
      <c r="H9891" s="2" t="s">
        <v>286</v>
      </c>
      <c r="I9891" s="2" t="s">
        <v>227</v>
      </c>
      <c r="J9891" s="2" t="s">
        <v>72</v>
      </c>
      <c r="K9891" s="2" t="s">
        <v>31</v>
      </c>
      <c r="L9891" s="2" t="s">
        <v>41</v>
      </c>
      <c r="M9891">
        <v>8.94</v>
      </c>
      <c r="N9891">
        <v>3</v>
      </c>
      <c r="O9891">
        <v>0</v>
      </c>
      <c r="P9891">
        <v>2.4138000000000002</v>
      </c>
    </row>
    <row r="9892" spans="1:16" x14ac:dyDescent="0.25">
      <c r="A9892">
        <v>9891</v>
      </c>
      <c r="B9892" s="1">
        <v>42576</v>
      </c>
      <c r="C9892" s="1">
        <v>42579</v>
      </c>
      <c r="D9892" s="2" t="s">
        <v>16</v>
      </c>
      <c r="E9892" s="2" t="s">
        <v>178</v>
      </c>
      <c r="F9892" s="2" t="s">
        <v>27</v>
      </c>
      <c r="G9892" s="2" t="s">
        <v>19</v>
      </c>
      <c r="H9892" s="2" t="s">
        <v>553</v>
      </c>
      <c r="I9892" s="2" t="s">
        <v>60</v>
      </c>
      <c r="J9892" s="2" t="s">
        <v>57</v>
      </c>
      <c r="K9892" s="2" t="s">
        <v>31</v>
      </c>
      <c r="L9892" s="2" t="s">
        <v>49</v>
      </c>
      <c r="M9892">
        <v>20.62</v>
      </c>
      <c r="N9892">
        <v>2</v>
      </c>
      <c r="O9892">
        <v>0</v>
      </c>
      <c r="P9892">
        <v>9.6913999999999998</v>
      </c>
    </row>
    <row r="9893" spans="1:16" x14ac:dyDescent="0.25">
      <c r="A9893">
        <v>9892</v>
      </c>
      <c r="B9893" s="1">
        <v>42576</v>
      </c>
      <c r="C9893" s="1">
        <v>42579</v>
      </c>
      <c r="D9893" s="2" t="s">
        <v>16</v>
      </c>
      <c r="E9893" s="2" t="s">
        <v>178</v>
      </c>
      <c r="F9893" s="2" t="s">
        <v>27</v>
      </c>
      <c r="G9893" s="2" t="s">
        <v>19</v>
      </c>
      <c r="H9893" s="2" t="s">
        <v>553</v>
      </c>
      <c r="I9893" s="2" t="s">
        <v>60</v>
      </c>
      <c r="J9893" s="2" t="s">
        <v>57</v>
      </c>
      <c r="K9893" s="2" t="s">
        <v>42</v>
      </c>
      <c r="L9893" s="2" t="s">
        <v>76</v>
      </c>
      <c r="M9893">
        <v>124.25</v>
      </c>
      <c r="N9893">
        <v>7</v>
      </c>
      <c r="O9893">
        <v>0</v>
      </c>
      <c r="P9893">
        <v>48.457500000000003</v>
      </c>
    </row>
    <row r="9894" spans="1:16" x14ac:dyDescent="0.25">
      <c r="A9894">
        <v>9893</v>
      </c>
      <c r="B9894" s="1">
        <v>42576</v>
      </c>
      <c r="C9894" s="1">
        <v>42579</v>
      </c>
      <c r="D9894" s="2" t="s">
        <v>16</v>
      </c>
      <c r="E9894" s="2" t="s">
        <v>178</v>
      </c>
      <c r="F9894" s="2" t="s">
        <v>27</v>
      </c>
      <c r="G9894" s="2" t="s">
        <v>19</v>
      </c>
      <c r="H9894" s="2" t="s">
        <v>553</v>
      </c>
      <c r="I9894" s="2" t="s">
        <v>60</v>
      </c>
      <c r="J9894" s="2" t="s">
        <v>57</v>
      </c>
      <c r="K9894" s="2" t="s">
        <v>42</v>
      </c>
      <c r="L9894" s="2" t="s">
        <v>43</v>
      </c>
      <c r="M9894">
        <v>297.55</v>
      </c>
      <c r="N9894">
        <v>5</v>
      </c>
      <c r="O9894">
        <v>0</v>
      </c>
      <c r="P9894">
        <v>83.313999999999993</v>
      </c>
    </row>
    <row r="9895" spans="1:16" x14ac:dyDescent="0.25">
      <c r="A9895">
        <v>9894</v>
      </c>
      <c r="B9895" s="1">
        <v>42576</v>
      </c>
      <c r="C9895" s="1">
        <v>42579</v>
      </c>
      <c r="D9895" s="2" t="s">
        <v>16</v>
      </c>
      <c r="E9895" s="2" t="s">
        <v>178</v>
      </c>
      <c r="F9895" s="2" t="s">
        <v>27</v>
      </c>
      <c r="G9895" s="2" t="s">
        <v>19</v>
      </c>
      <c r="H9895" s="2" t="s">
        <v>553</v>
      </c>
      <c r="I9895" s="2" t="s">
        <v>60</v>
      </c>
      <c r="J9895" s="2" t="s">
        <v>57</v>
      </c>
      <c r="K9895" s="2" t="s">
        <v>23</v>
      </c>
      <c r="L9895" s="2" t="s">
        <v>25</v>
      </c>
      <c r="M9895">
        <v>403.56</v>
      </c>
      <c r="N9895">
        <v>4</v>
      </c>
      <c r="O9895">
        <v>0</v>
      </c>
      <c r="P9895">
        <v>96.854399999999998</v>
      </c>
    </row>
    <row r="9896" spans="1:16" x14ac:dyDescent="0.25">
      <c r="A9896">
        <v>9895</v>
      </c>
      <c r="B9896" s="1">
        <v>42576</v>
      </c>
      <c r="C9896" s="1">
        <v>42579</v>
      </c>
      <c r="D9896" s="2" t="s">
        <v>16</v>
      </c>
      <c r="E9896" s="2" t="s">
        <v>178</v>
      </c>
      <c r="F9896" s="2" t="s">
        <v>27</v>
      </c>
      <c r="G9896" s="2" t="s">
        <v>19</v>
      </c>
      <c r="H9896" s="2" t="s">
        <v>553</v>
      </c>
      <c r="I9896" s="2" t="s">
        <v>60</v>
      </c>
      <c r="J9896" s="2" t="s">
        <v>57</v>
      </c>
      <c r="K9896" s="2" t="s">
        <v>23</v>
      </c>
      <c r="L9896" s="2" t="s">
        <v>40</v>
      </c>
      <c r="M9896">
        <v>95.2</v>
      </c>
      <c r="N9896">
        <v>5</v>
      </c>
      <c r="O9896">
        <v>0</v>
      </c>
      <c r="P9896">
        <v>27.608000000000001</v>
      </c>
    </row>
    <row r="9897" spans="1:16" x14ac:dyDescent="0.25">
      <c r="A9897">
        <v>9896</v>
      </c>
      <c r="B9897" s="1">
        <v>41908</v>
      </c>
      <c r="C9897" s="1">
        <v>41913</v>
      </c>
      <c r="D9897" s="2" t="s">
        <v>33</v>
      </c>
      <c r="E9897" s="2" t="s">
        <v>766</v>
      </c>
      <c r="F9897" s="2" t="s">
        <v>18</v>
      </c>
      <c r="G9897" s="2" t="s">
        <v>19</v>
      </c>
      <c r="H9897" s="2" t="s">
        <v>111</v>
      </c>
      <c r="I9897" s="2" t="s">
        <v>87</v>
      </c>
      <c r="J9897" s="2" t="s">
        <v>57</v>
      </c>
      <c r="K9897" s="2" t="s">
        <v>42</v>
      </c>
      <c r="L9897" s="2" t="s">
        <v>76</v>
      </c>
      <c r="M9897">
        <v>153.82400000000001</v>
      </c>
      <c r="N9897">
        <v>11</v>
      </c>
      <c r="O9897">
        <v>0.2</v>
      </c>
      <c r="P9897">
        <v>38.456000000000003</v>
      </c>
    </row>
    <row r="9898" spans="1:16" x14ac:dyDescent="0.25">
      <c r="A9898">
        <v>9897</v>
      </c>
      <c r="B9898" s="1">
        <v>41807</v>
      </c>
      <c r="C9898" s="1">
        <v>41810</v>
      </c>
      <c r="D9898" s="2" t="s">
        <v>16</v>
      </c>
      <c r="E9898" s="2" t="s">
        <v>438</v>
      </c>
      <c r="F9898" s="2" t="s">
        <v>18</v>
      </c>
      <c r="G9898" s="2" t="s">
        <v>19</v>
      </c>
      <c r="H9898" s="2" t="s">
        <v>111</v>
      </c>
      <c r="I9898" s="2" t="s">
        <v>87</v>
      </c>
      <c r="J9898" s="2" t="s">
        <v>57</v>
      </c>
      <c r="K9898" s="2" t="s">
        <v>31</v>
      </c>
      <c r="L9898" s="2" t="s">
        <v>49</v>
      </c>
      <c r="M9898">
        <v>62.015999999999998</v>
      </c>
      <c r="N9898">
        <v>2</v>
      </c>
      <c r="O9898">
        <v>0.2</v>
      </c>
      <c r="P9898">
        <v>22.480799999999999</v>
      </c>
    </row>
    <row r="9899" spans="1:16" x14ac:dyDescent="0.25">
      <c r="A9899">
        <v>9898</v>
      </c>
      <c r="B9899" s="1">
        <v>42527</v>
      </c>
      <c r="C9899" s="1">
        <v>42531</v>
      </c>
      <c r="D9899" s="2" t="s">
        <v>33</v>
      </c>
      <c r="E9899" s="2" t="s">
        <v>727</v>
      </c>
      <c r="F9899" s="2" t="s">
        <v>18</v>
      </c>
      <c r="G9899" s="2" t="s">
        <v>19</v>
      </c>
      <c r="H9899" s="2" t="s">
        <v>215</v>
      </c>
      <c r="I9899" s="2" t="s">
        <v>161</v>
      </c>
      <c r="J9899" s="2" t="s">
        <v>72</v>
      </c>
      <c r="K9899" s="2" t="s">
        <v>23</v>
      </c>
      <c r="L9899" s="2" t="s">
        <v>40</v>
      </c>
      <c r="M9899">
        <v>466.32</v>
      </c>
      <c r="N9899">
        <v>3</v>
      </c>
      <c r="O9899">
        <v>0.2</v>
      </c>
      <c r="P9899">
        <v>34.973999999999997</v>
      </c>
    </row>
    <row r="9900" spans="1:16" x14ac:dyDescent="0.25">
      <c r="A9900">
        <v>9899</v>
      </c>
      <c r="B9900" s="1">
        <v>42527</v>
      </c>
      <c r="C9900" s="1">
        <v>42531</v>
      </c>
      <c r="D9900" s="2" t="s">
        <v>33</v>
      </c>
      <c r="E9900" s="2" t="s">
        <v>727</v>
      </c>
      <c r="F9900" s="2" t="s">
        <v>18</v>
      </c>
      <c r="G9900" s="2" t="s">
        <v>19</v>
      </c>
      <c r="H9900" s="2" t="s">
        <v>215</v>
      </c>
      <c r="I9900" s="2" t="s">
        <v>161</v>
      </c>
      <c r="J9900" s="2" t="s">
        <v>72</v>
      </c>
      <c r="K9900" s="2" t="s">
        <v>23</v>
      </c>
      <c r="L9900" s="2" t="s">
        <v>40</v>
      </c>
      <c r="M9900">
        <v>82.64</v>
      </c>
      <c r="N9900">
        <v>2</v>
      </c>
      <c r="O9900">
        <v>0.2</v>
      </c>
      <c r="P9900">
        <v>0</v>
      </c>
    </row>
    <row r="9901" spans="1:16" x14ac:dyDescent="0.25">
      <c r="A9901">
        <v>9900</v>
      </c>
      <c r="B9901" s="1">
        <v>41726</v>
      </c>
      <c r="C9901" s="1">
        <v>41732</v>
      </c>
      <c r="D9901" s="2" t="s">
        <v>33</v>
      </c>
      <c r="E9901" s="2" t="s">
        <v>803</v>
      </c>
      <c r="F9901" s="2" t="s">
        <v>54</v>
      </c>
      <c r="G9901" s="2" t="s">
        <v>19</v>
      </c>
      <c r="H9901" s="2" t="s">
        <v>116</v>
      </c>
      <c r="I9901" s="2" t="s">
        <v>161</v>
      </c>
      <c r="J9901" s="2" t="s">
        <v>72</v>
      </c>
      <c r="K9901" s="2" t="s">
        <v>23</v>
      </c>
      <c r="L9901" s="2" t="s">
        <v>37</v>
      </c>
      <c r="M9901">
        <v>330.58800000000002</v>
      </c>
      <c r="N9901">
        <v>1</v>
      </c>
      <c r="O9901">
        <v>0.4</v>
      </c>
      <c r="P9901">
        <v>-143.25479999999999</v>
      </c>
    </row>
    <row r="9902" spans="1:16" x14ac:dyDescent="0.25">
      <c r="A9902">
        <v>9901</v>
      </c>
      <c r="B9902" s="1">
        <v>42968</v>
      </c>
      <c r="C9902" s="1">
        <v>42972</v>
      </c>
      <c r="D9902" s="2" t="s">
        <v>33</v>
      </c>
      <c r="E9902" s="2" t="s">
        <v>1409</v>
      </c>
      <c r="F9902" s="2" t="s">
        <v>18</v>
      </c>
      <c r="G9902" s="2" t="s">
        <v>19</v>
      </c>
      <c r="H9902" s="2" t="s">
        <v>358</v>
      </c>
      <c r="I9902" s="2" t="s">
        <v>150</v>
      </c>
      <c r="J9902" s="2" t="s">
        <v>30</v>
      </c>
      <c r="K9902" s="2" t="s">
        <v>31</v>
      </c>
      <c r="L9902" s="2" t="s">
        <v>38</v>
      </c>
      <c r="M9902">
        <v>237.096</v>
      </c>
      <c r="N9902">
        <v>3</v>
      </c>
      <c r="O9902">
        <v>0.2</v>
      </c>
      <c r="P9902">
        <v>20.745899999999999</v>
      </c>
    </row>
    <row r="9903" spans="1:16" x14ac:dyDescent="0.25">
      <c r="A9903">
        <v>9902</v>
      </c>
      <c r="B9903" s="1">
        <v>42968</v>
      </c>
      <c r="C9903" s="1">
        <v>42972</v>
      </c>
      <c r="D9903" s="2" t="s">
        <v>33</v>
      </c>
      <c r="E9903" s="2" t="s">
        <v>1409</v>
      </c>
      <c r="F9903" s="2" t="s">
        <v>18</v>
      </c>
      <c r="G9903" s="2" t="s">
        <v>19</v>
      </c>
      <c r="H9903" s="2" t="s">
        <v>358</v>
      </c>
      <c r="I9903" s="2" t="s">
        <v>150</v>
      </c>
      <c r="J9903" s="2" t="s">
        <v>30</v>
      </c>
      <c r="K9903" s="2" t="s">
        <v>23</v>
      </c>
      <c r="L9903" s="2" t="s">
        <v>40</v>
      </c>
      <c r="M9903">
        <v>22.751999999999999</v>
      </c>
      <c r="N9903">
        <v>3</v>
      </c>
      <c r="O9903">
        <v>0.2</v>
      </c>
      <c r="P9903">
        <v>7.11</v>
      </c>
    </row>
    <row r="9904" spans="1:16" x14ac:dyDescent="0.25">
      <c r="A9904">
        <v>9903</v>
      </c>
      <c r="B9904" s="1">
        <v>42968</v>
      </c>
      <c r="C9904" s="1">
        <v>42972</v>
      </c>
      <c r="D9904" s="2" t="s">
        <v>33</v>
      </c>
      <c r="E9904" s="2" t="s">
        <v>1409</v>
      </c>
      <c r="F9904" s="2" t="s">
        <v>18</v>
      </c>
      <c r="G9904" s="2" t="s">
        <v>19</v>
      </c>
      <c r="H9904" s="2" t="s">
        <v>358</v>
      </c>
      <c r="I9904" s="2" t="s">
        <v>150</v>
      </c>
      <c r="J9904" s="2" t="s">
        <v>30</v>
      </c>
      <c r="K9904" s="2" t="s">
        <v>31</v>
      </c>
      <c r="L9904" s="2" t="s">
        <v>49</v>
      </c>
      <c r="M9904">
        <v>6.6719999999999997</v>
      </c>
      <c r="N9904">
        <v>1</v>
      </c>
      <c r="O9904">
        <v>0.2</v>
      </c>
      <c r="P9904">
        <v>2.085</v>
      </c>
    </row>
    <row r="9905" spans="1:16" x14ac:dyDescent="0.25">
      <c r="A9905">
        <v>9904</v>
      </c>
      <c r="B9905" s="1">
        <v>41955</v>
      </c>
      <c r="C9905" s="1">
        <v>41961</v>
      </c>
      <c r="D9905" s="2" t="s">
        <v>33</v>
      </c>
      <c r="E9905" s="2" t="s">
        <v>100</v>
      </c>
      <c r="F9905" s="2" t="s">
        <v>18</v>
      </c>
      <c r="G9905" s="2" t="s">
        <v>19</v>
      </c>
      <c r="H9905" s="2" t="s">
        <v>830</v>
      </c>
      <c r="I9905" s="2" t="s">
        <v>56</v>
      </c>
      <c r="J9905" s="2" t="s">
        <v>57</v>
      </c>
      <c r="K9905" s="2" t="s">
        <v>23</v>
      </c>
      <c r="L9905" s="2" t="s">
        <v>40</v>
      </c>
      <c r="M9905">
        <v>25.128</v>
      </c>
      <c r="N9905">
        <v>3</v>
      </c>
      <c r="O9905">
        <v>0.6</v>
      </c>
      <c r="P9905">
        <v>-6.9101999999999997</v>
      </c>
    </row>
    <row r="9906" spans="1:16" x14ac:dyDescent="0.25">
      <c r="A9906">
        <v>9905</v>
      </c>
      <c r="B9906" s="1">
        <v>41955</v>
      </c>
      <c r="C9906" s="1">
        <v>41961</v>
      </c>
      <c r="D9906" s="2" t="s">
        <v>33</v>
      </c>
      <c r="E9906" s="2" t="s">
        <v>100</v>
      </c>
      <c r="F9906" s="2" t="s">
        <v>18</v>
      </c>
      <c r="G9906" s="2" t="s">
        <v>19</v>
      </c>
      <c r="H9906" s="2" t="s">
        <v>830</v>
      </c>
      <c r="I9906" s="2" t="s">
        <v>56</v>
      </c>
      <c r="J9906" s="2" t="s">
        <v>57</v>
      </c>
      <c r="K9906" s="2" t="s">
        <v>42</v>
      </c>
      <c r="L9906" s="2" t="s">
        <v>76</v>
      </c>
      <c r="M9906">
        <v>127.98399999999999</v>
      </c>
      <c r="N9906">
        <v>2</v>
      </c>
      <c r="O9906">
        <v>0.2</v>
      </c>
      <c r="P9906">
        <v>25.596800000000002</v>
      </c>
    </row>
    <row r="9907" spans="1:16" x14ac:dyDescent="0.25">
      <c r="A9907">
        <v>9906</v>
      </c>
      <c r="B9907" s="1">
        <v>42260</v>
      </c>
      <c r="C9907" s="1">
        <v>42262</v>
      </c>
      <c r="D9907" s="2" t="s">
        <v>81</v>
      </c>
      <c r="E9907" s="2" t="s">
        <v>1036</v>
      </c>
      <c r="F9907" s="2" t="s">
        <v>27</v>
      </c>
      <c r="G9907" s="2" t="s">
        <v>19</v>
      </c>
      <c r="H9907" s="2" t="s">
        <v>430</v>
      </c>
      <c r="I9907" s="2" t="s">
        <v>29</v>
      </c>
      <c r="J9907" s="2" t="s">
        <v>30</v>
      </c>
      <c r="K9907" s="2" t="s">
        <v>23</v>
      </c>
      <c r="L9907" s="2" t="s">
        <v>40</v>
      </c>
      <c r="M9907">
        <v>131.88</v>
      </c>
      <c r="N9907">
        <v>7</v>
      </c>
      <c r="O9907">
        <v>0</v>
      </c>
      <c r="P9907">
        <v>55.389600000000002</v>
      </c>
    </row>
    <row r="9908" spans="1:16" x14ac:dyDescent="0.25">
      <c r="A9908">
        <v>9907</v>
      </c>
      <c r="B9908" s="1">
        <v>42260</v>
      </c>
      <c r="C9908" s="1">
        <v>42262</v>
      </c>
      <c r="D9908" s="2" t="s">
        <v>81</v>
      </c>
      <c r="E9908" s="2" t="s">
        <v>1036</v>
      </c>
      <c r="F9908" s="2" t="s">
        <v>27</v>
      </c>
      <c r="G9908" s="2" t="s">
        <v>19</v>
      </c>
      <c r="H9908" s="2" t="s">
        <v>430</v>
      </c>
      <c r="I9908" s="2" t="s">
        <v>29</v>
      </c>
      <c r="J9908" s="2" t="s">
        <v>30</v>
      </c>
      <c r="K9908" s="2" t="s">
        <v>31</v>
      </c>
      <c r="L9908" s="2" t="s">
        <v>44</v>
      </c>
      <c r="M9908">
        <v>25.032</v>
      </c>
      <c r="N9908">
        <v>3</v>
      </c>
      <c r="O9908">
        <v>0.2</v>
      </c>
      <c r="P9908">
        <v>7.8224999999999998</v>
      </c>
    </row>
    <row r="9909" spans="1:16" x14ac:dyDescent="0.25">
      <c r="A9909">
        <v>9908</v>
      </c>
      <c r="B9909" s="1">
        <v>42260</v>
      </c>
      <c r="C9909" s="1">
        <v>42262</v>
      </c>
      <c r="D9909" s="2" t="s">
        <v>81</v>
      </c>
      <c r="E9909" s="2" t="s">
        <v>1036</v>
      </c>
      <c r="F9909" s="2" t="s">
        <v>27</v>
      </c>
      <c r="G9909" s="2" t="s">
        <v>19</v>
      </c>
      <c r="H9909" s="2" t="s">
        <v>430</v>
      </c>
      <c r="I9909" s="2" t="s">
        <v>29</v>
      </c>
      <c r="J9909" s="2" t="s">
        <v>30</v>
      </c>
      <c r="K9909" s="2" t="s">
        <v>23</v>
      </c>
      <c r="L9909" s="2" t="s">
        <v>25</v>
      </c>
      <c r="M9909">
        <v>717.72</v>
      </c>
      <c r="N9909">
        <v>3</v>
      </c>
      <c r="O9909">
        <v>0.2</v>
      </c>
      <c r="P9909">
        <v>71.772000000000006</v>
      </c>
    </row>
    <row r="9910" spans="1:16" x14ac:dyDescent="0.25">
      <c r="A9910">
        <v>9909</v>
      </c>
      <c r="B9910" s="1">
        <v>42260</v>
      </c>
      <c r="C9910" s="1">
        <v>42262</v>
      </c>
      <c r="D9910" s="2" t="s">
        <v>81</v>
      </c>
      <c r="E9910" s="2" t="s">
        <v>1036</v>
      </c>
      <c r="F9910" s="2" t="s">
        <v>27</v>
      </c>
      <c r="G9910" s="2" t="s">
        <v>19</v>
      </c>
      <c r="H9910" s="2" t="s">
        <v>430</v>
      </c>
      <c r="I9910" s="2" t="s">
        <v>29</v>
      </c>
      <c r="J9910" s="2" t="s">
        <v>30</v>
      </c>
      <c r="K9910" s="2" t="s">
        <v>23</v>
      </c>
      <c r="L9910" s="2" t="s">
        <v>40</v>
      </c>
      <c r="M9910">
        <v>207.35</v>
      </c>
      <c r="N9910">
        <v>5</v>
      </c>
      <c r="O9910">
        <v>0</v>
      </c>
      <c r="P9910">
        <v>24.882000000000001</v>
      </c>
    </row>
    <row r="9911" spans="1:16" x14ac:dyDescent="0.25">
      <c r="A9911">
        <v>9910</v>
      </c>
      <c r="B9911" s="1">
        <v>42260</v>
      </c>
      <c r="C9911" s="1">
        <v>42262</v>
      </c>
      <c r="D9911" s="2" t="s">
        <v>81</v>
      </c>
      <c r="E9911" s="2" t="s">
        <v>1036</v>
      </c>
      <c r="F9911" s="2" t="s">
        <v>27</v>
      </c>
      <c r="G9911" s="2" t="s">
        <v>19</v>
      </c>
      <c r="H9911" s="2" t="s">
        <v>430</v>
      </c>
      <c r="I9911" s="2" t="s">
        <v>29</v>
      </c>
      <c r="J9911" s="2" t="s">
        <v>30</v>
      </c>
      <c r="K9911" s="2" t="s">
        <v>23</v>
      </c>
      <c r="L9911" s="2" t="s">
        <v>40</v>
      </c>
      <c r="M9911">
        <v>44.67</v>
      </c>
      <c r="N9911">
        <v>3</v>
      </c>
      <c r="O9911">
        <v>0</v>
      </c>
      <c r="P9911">
        <v>12.0609</v>
      </c>
    </row>
    <row r="9912" spans="1:16" x14ac:dyDescent="0.25">
      <c r="A9912">
        <v>9911</v>
      </c>
      <c r="B9912" s="1">
        <v>42260</v>
      </c>
      <c r="C9912" s="1">
        <v>42262</v>
      </c>
      <c r="D9912" s="2" t="s">
        <v>81</v>
      </c>
      <c r="E9912" s="2" t="s">
        <v>1036</v>
      </c>
      <c r="F9912" s="2" t="s">
        <v>27</v>
      </c>
      <c r="G9912" s="2" t="s">
        <v>19</v>
      </c>
      <c r="H9912" s="2" t="s">
        <v>430</v>
      </c>
      <c r="I9912" s="2" t="s">
        <v>29</v>
      </c>
      <c r="J9912" s="2" t="s">
        <v>30</v>
      </c>
      <c r="K9912" s="2" t="s">
        <v>31</v>
      </c>
      <c r="L9912" s="2" t="s">
        <v>49</v>
      </c>
      <c r="M9912">
        <v>209.7</v>
      </c>
      <c r="N9912">
        <v>2</v>
      </c>
      <c r="O9912">
        <v>0</v>
      </c>
      <c r="P9912">
        <v>100.65600000000001</v>
      </c>
    </row>
    <row r="9913" spans="1:16" x14ac:dyDescent="0.25">
      <c r="A9913">
        <v>9912</v>
      </c>
      <c r="B9913" s="1">
        <v>41734</v>
      </c>
      <c r="C9913" s="1">
        <v>41738</v>
      </c>
      <c r="D9913" s="2" t="s">
        <v>33</v>
      </c>
      <c r="E9913" s="2" t="s">
        <v>869</v>
      </c>
      <c r="F9913" s="2" t="s">
        <v>27</v>
      </c>
      <c r="G9913" s="2" t="s">
        <v>19</v>
      </c>
      <c r="H9913" s="2" t="s">
        <v>357</v>
      </c>
      <c r="I9913" s="2" t="s">
        <v>21</v>
      </c>
      <c r="J9913" s="2" t="s">
        <v>22</v>
      </c>
      <c r="K9913" s="2" t="s">
        <v>31</v>
      </c>
      <c r="L9913" s="2" t="s">
        <v>44</v>
      </c>
      <c r="M9913">
        <v>115.36</v>
      </c>
      <c r="N9913">
        <v>7</v>
      </c>
      <c r="O9913">
        <v>0</v>
      </c>
      <c r="P9913">
        <v>56.526400000000002</v>
      </c>
    </row>
    <row r="9914" spans="1:16" x14ac:dyDescent="0.25">
      <c r="A9914">
        <v>9913</v>
      </c>
      <c r="B9914" s="1">
        <v>42287</v>
      </c>
      <c r="C9914" s="1">
        <v>42289</v>
      </c>
      <c r="D9914" s="2" t="s">
        <v>81</v>
      </c>
      <c r="E9914" s="2" t="s">
        <v>780</v>
      </c>
      <c r="F9914" s="2" t="s">
        <v>27</v>
      </c>
      <c r="G9914" s="2" t="s">
        <v>19</v>
      </c>
      <c r="H9914" s="2" t="s">
        <v>1302</v>
      </c>
      <c r="I9914" s="2" t="s">
        <v>29</v>
      </c>
      <c r="J9914" s="2" t="s">
        <v>30</v>
      </c>
      <c r="K9914" s="2" t="s">
        <v>23</v>
      </c>
      <c r="L9914" s="2" t="s">
        <v>25</v>
      </c>
      <c r="M9914">
        <v>362.13600000000002</v>
      </c>
      <c r="N9914">
        <v>3</v>
      </c>
      <c r="O9914">
        <v>0.2</v>
      </c>
      <c r="P9914">
        <v>-54.320399999999999</v>
      </c>
    </row>
    <row r="9915" spans="1:16" x14ac:dyDescent="0.25">
      <c r="A9915">
        <v>9914</v>
      </c>
      <c r="B9915" s="1">
        <v>42287</v>
      </c>
      <c r="C9915" s="1">
        <v>42289</v>
      </c>
      <c r="D9915" s="2" t="s">
        <v>81</v>
      </c>
      <c r="E9915" s="2" t="s">
        <v>780</v>
      </c>
      <c r="F9915" s="2" t="s">
        <v>27</v>
      </c>
      <c r="G9915" s="2" t="s">
        <v>19</v>
      </c>
      <c r="H9915" s="2" t="s">
        <v>1302</v>
      </c>
      <c r="I9915" s="2" t="s">
        <v>29</v>
      </c>
      <c r="J9915" s="2" t="s">
        <v>30</v>
      </c>
      <c r="K9915" s="2" t="s">
        <v>31</v>
      </c>
      <c r="L9915" s="2" t="s">
        <v>32</v>
      </c>
      <c r="M9915">
        <v>31.05</v>
      </c>
      <c r="N9915">
        <v>3</v>
      </c>
      <c r="O9915">
        <v>0</v>
      </c>
      <c r="P9915">
        <v>14.904</v>
      </c>
    </row>
    <row r="9916" spans="1:16" x14ac:dyDescent="0.25">
      <c r="A9916">
        <v>9915</v>
      </c>
      <c r="B9916" s="1">
        <v>42764</v>
      </c>
      <c r="C9916" s="1">
        <v>42766</v>
      </c>
      <c r="D9916" s="2" t="s">
        <v>16</v>
      </c>
      <c r="E9916" s="2" t="s">
        <v>1008</v>
      </c>
      <c r="F9916" s="2" t="s">
        <v>18</v>
      </c>
      <c r="G9916" s="2" t="s">
        <v>19</v>
      </c>
      <c r="H9916" s="2" t="s">
        <v>971</v>
      </c>
      <c r="I9916" s="2" t="s">
        <v>158</v>
      </c>
      <c r="J9916" s="2" t="s">
        <v>57</v>
      </c>
      <c r="K9916" s="2" t="s">
        <v>31</v>
      </c>
      <c r="L9916" s="2" t="s">
        <v>49</v>
      </c>
      <c r="M9916">
        <v>12.96</v>
      </c>
      <c r="N9916">
        <v>2</v>
      </c>
      <c r="O9916">
        <v>0</v>
      </c>
      <c r="P9916">
        <v>6.2207999999999997</v>
      </c>
    </row>
    <row r="9917" spans="1:16" x14ac:dyDescent="0.25">
      <c r="A9917">
        <v>9916</v>
      </c>
      <c r="B9917" s="1">
        <v>42764</v>
      </c>
      <c r="C9917" s="1">
        <v>42766</v>
      </c>
      <c r="D9917" s="2" t="s">
        <v>16</v>
      </c>
      <c r="E9917" s="2" t="s">
        <v>1008</v>
      </c>
      <c r="F9917" s="2" t="s">
        <v>18</v>
      </c>
      <c r="G9917" s="2" t="s">
        <v>19</v>
      </c>
      <c r="H9917" s="2" t="s">
        <v>971</v>
      </c>
      <c r="I9917" s="2" t="s">
        <v>158</v>
      </c>
      <c r="J9917" s="2" t="s">
        <v>57</v>
      </c>
      <c r="K9917" s="2" t="s">
        <v>31</v>
      </c>
      <c r="L9917" s="2" t="s">
        <v>49</v>
      </c>
      <c r="M9917">
        <v>94.85</v>
      </c>
      <c r="N9917">
        <v>5</v>
      </c>
      <c r="O9917">
        <v>0</v>
      </c>
      <c r="P9917">
        <v>45.527999999999999</v>
      </c>
    </row>
    <row r="9918" spans="1:16" x14ac:dyDescent="0.25">
      <c r="A9918">
        <v>9917</v>
      </c>
      <c r="B9918" s="1">
        <v>42764</v>
      </c>
      <c r="C9918" s="1">
        <v>42766</v>
      </c>
      <c r="D9918" s="2" t="s">
        <v>16</v>
      </c>
      <c r="E9918" s="2" t="s">
        <v>1008</v>
      </c>
      <c r="F9918" s="2" t="s">
        <v>18</v>
      </c>
      <c r="G9918" s="2" t="s">
        <v>19</v>
      </c>
      <c r="H9918" s="2" t="s">
        <v>971</v>
      </c>
      <c r="I9918" s="2" t="s">
        <v>158</v>
      </c>
      <c r="J9918" s="2" t="s">
        <v>57</v>
      </c>
      <c r="K9918" s="2" t="s">
        <v>31</v>
      </c>
      <c r="L9918" s="2" t="s">
        <v>38</v>
      </c>
      <c r="M9918">
        <v>13.48</v>
      </c>
      <c r="N9918">
        <v>1</v>
      </c>
      <c r="O9918">
        <v>0</v>
      </c>
      <c r="P9918">
        <v>3.5047999999999999</v>
      </c>
    </row>
    <row r="9919" spans="1:16" x14ac:dyDescent="0.25">
      <c r="A9919">
        <v>9918</v>
      </c>
      <c r="B9919" s="1">
        <v>42764</v>
      </c>
      <c r="C9919" s="1">
        <v>42766</v>
      </c>
      <c r="D9919" s="2" t="s">
        <v>16</v>
      </c>
      <c r="E9919" s="2" t="s">
        <v>1008</v>
      </c>
      <c r="F9919" s="2" t="s">
        <v>18</v>
      </c>
      <c r="G9919" s="2" t="s">
        <v>19</v>
      </c>
      <c r="H9919" s="2" t="s">
        <v>971</v>
      </c>
      <c r="I9919" s="2" t="s">
        <v>158</v>
      </c>
      <c r="J9919" s="2" t="s">
        <v>57</v>
      </c>
      <c r="K9919" s="2" t="s">
        <v>23</v>
      </c>
      <c r="L9919" s="2" t="s">
        <v>40</v>
      </c>
      <c r="M9919">
        <v>14.91</v>
      </c>
      <c r="N9919">
        <v>3</v>
      </c>
      <c r="O9919">
        <v>0</v>
      </c>
      <c r="P9919">
        <v>4.6220999999999997</v>
      </c>
    </row>
    <row r="9920" spans="1:16" x14ac:dyDescent="0.25">
      <c r="A9920">
        <v>9919</v>
      </c>
      <c r="B9920" s="1">
        <v>42271</v>
      </c>
      <c r="C9920" s="1">
        <v>42276</v>
      </c>
      <c r="D9920" s="2" t="s">
        <v>33</v>
      </c>
      <c r="E9920" s="2" t="s">
        <v>738</v>
      </c>
      <c r="F9920" s="2" t="s">
        <v>18</v>
      </c>
      <c r="G9920" s="2" t="s">
        <v>19</v>
      </c>
      <c r="H9920" s="2" t="s">
        <v>104</v>
      </c>
      <c r="I9920" s="2" t="s">
        <v>105</v>
      </c>
      <c r="J9920" s="2" t="s">
        <v>72</v>
      </c>
      <c r="K9920" s="2" t="s">
        <v>31</v>
      </c>
      <c r="L9920" s="2" t="s">
        <v>78</v>
      </c>
      <c r="M9920">
        <v>39.979999999999997</v>
      </c>
      <c r="N9920">
        <v>1</v>
      </c>
      <c r="O9920">
        <v>0</v>
      </c>
      <c r="P9920">
        <v>17.991</v>
      </c>
    </row>
    <row r="9921" spans="1:16" x14ac:dyDescent="0.25">
      <c r="A9921">
        <v>9920</v>
      </c>
      <c r="B9921" s="1">
        <v>42444</v>
      </c>
      <c r="C9921" s="1">
        <v>42448</v>
      </c>
      <c r="D9921" s="2" t="s">
        <v>33</v>
      </c>
      <c r="E9921" s="2" t="s">
        <v>826</v>
      </c>
      <c r="F9921" s="2" t="s">
        <v>27</v>
      </c>
      <c r="G9921" s="2" t="s">
        <v>19</v>
      </c>
      <c r="H9921" s="2" t="s">
        <v>1404</v>
      </c>
      <c r="I9921" s="2" t="s">
        <v>56</v>
      </c>
      <c r="J9921" s="2" t="s">
        <v>57</v>
      </c>
      <c r="K9921" s="2" t="s">
        <v>23</v>
      </c>
      <c r="L9921" s="2" t="s">
        <v>25</v>
      </c>
      <c r="M9921">
        <v>528.42999999999995</v>
      </c>
      <c r="N9921">
        <v>5</v>
      </c>
      <c r="O9921">
        <v>0.3</v>
      </c>
      <c r="P9921">
        <v>-143.43100000000001</v>
      </c>
    </row>
    <row r="9922" spans="1:16" x14ac:dyDescent="0.25">
      <c r="A9922">
        <v>9921</v>
      </c>
      <c r="B9922" s="1">
        <v>42444</v>
      </c>
      <c r="C9922" s="1">
        <v>42448</v>
      </c>
      <c r="D9922" s="2" t="s">
        <v>33</v>
      </c>
      <c r="E9922" s="2" t="s">
        <v>826</v>
      </c>
      <c r="F9922" s="2" t="s">
        <v>27</v>
      </c>
      <c r="G9922" s="2" t="s">
        <v>19</v>
      </c>
      <c r="H9922" s="2" t="s">
        <v>1404</v>
      </c>
      <c r="I9922" s="2" t="s">
        <v>56</v>
      </c>
      <c r="J9922" s="2" t="s">
        <v>57</v>
      </c>
      <c r="K9922" s="2" t="s">
        <v>31</v>
      </c>
      <c r="L9922" s="2" t="s">
        <v>44</v>
      </c>
      <c r="M9922">
        <v>22.385999999999999</v>
      </c>
      <c r="N9922">
        <v>7</v>
      </c>
      <c r="O9922">
        <v>0.8</v>
      </c>
      <c r="P9922">
        <v>-35.817599999999999</v>
      </c>
    </row>
    <row r="9923" spans="1:16" x14ac:dyDescent="0.25">
      <c r="A9923">
        <v>9922</v>
      </c>
      <c r="B9923" s="1">
        <v>41967</v>
      </c>
      <c r="C9923" s="1">
        <v>41973</v>
      </c>
      <c r="D9923" s="2" t="s">
        <v>33</v>
      </c>
      <c r="E9923" s="2" t="s">
        <v>685</v>
      </c>
      <c r="F9923" s="2" t="s">
        <v>54</v>
      </c>
      <c r="G9923" s="2" t="s">
        <v>19</v>
      </c>
      <c r="H9923" s="2" t="s">
        <v>230</v>
      </c>
      <c r="I9923" s="2" t="s">
        <v>161</v>
      </c>
      <c r="J9923" s="2" t="s">
        <v>72</v>
      </c>
      <c r="K9923" s="2" t="s">
        <v>31</v>
      </c>
      <c r="L9923" s="2" t="s">
        <v>44</v>
      </c>
      <c r="M9923">
        <v>5.742</v>
      </c>
      <c r="N9923">
        <v>3</v>
      </c>
      <c r="O9923">
        <v>0.7</v>
      </c>
      <c r="P9923">
        <v>-4.5936000000000003</v>
      </c>
    </row>
    <row r="9924" spans="1:16" x14ac:dyDescent="0.25">
      <c r="A9924">
        <v>9923</v>
      </c>
      <c r="B9924" s="1">
        <v>42861</v>
      </c>
      <c r="C9924" s="1">
        <v>42865</v>
      </c>
      <c r="D9924" s="2" t="s">
        <v>33</v>
      </c>
      <c r="E9924" s="2" t="s">
        <v>435</v>
      </c>
      <c r="F9924" s="2" t="s">
        <v>18</v>
      </c>
      <c r="G9924" s="2" t="s">
        <v>19</v>
      </c>
      <c r="H9924" s="2" t="s">
        <v>111</v>
      </c>
      <c r="I9924" s="2" t="s">
        <v>87</v>
      </c>
      <c r="J9924" s="2" t="s">
        <v>57</v>
      </c>
      <c r="K9924" s="2" t="s">
        <v>42</v>
      </c>
      <c r="L9924" s="2" t="s">
        <v>76</v>
      </c>
      <c r="M9924">
        <v>191.96799999999999</v>
      </c>
      <c r="N9924">
        <v>4</v>
      </c>
      <c r="O9924">
        <v>0.2</v>
      </c>
      <c r="P9924">
        <v>28.795200000000001</v>
      </c>
    </row>
    <row r="9925" spans="1:16" x14ac:dyDescent="0.25">
      <c r="A9925">
        <v>9924</v>
      </c>
      <c r="B9925" s="1">
        <v>42083</v>
      </c>
      <c r="C9925" s="1">
        <v>42086</v>
      </c>
      <c r="D9925" s="2" t="s">
        <v>81</v>
      </c>
      <c r="E9925" s="2" t="s">
        <v>1158</v>
      </c>
      <c r="F9925" s="2" t="s">
        <v>27</v>
      </c>
      <c r="G9925" s="2" t="s">
        <v>19</v>
      </c>
      <c r="H9925" s="2" t="s">
        <v>104</v>
      </c>
      <c r="I9925" s="2" t="s">
        <v>105</v>
      </c>
      <c r="J9925" s="2" t="s">
        <v>72</v>
      </c>
      <c r="K9925" s="2" t="s">
        <v>31</v>
      </c>
      <c r="L9925" s="2" t="s">
        <v>44</v>
      </c>
      <c r="M9925">
        <v>49.847999999999999</v>
      </c>
      <c r="N9925">
        <v>3</v>
      </c>
      <c r="O9925">
        <v>0.2</v>
      </c>
      <c r="P9925">
        <v>16.823699999999999</v>
      </c>
    </row>
    <row r="9926" spans="1:16" x14ac:dyDescent="0.25">
      <c r="A9926">
        <v>9925</v>
      </c>
      <c r="B9926" s="1">
        <v>42083</v>
      </c>
      <c r="C9926" s="1">
        <v>42086</v>
      </c>
      <c r="D9926" s="2" t="s">
        <v>81</v>
      </c>
      <c r="E9926" s="2" t="s">
        <v>1158</v>
      </c>
      <c r="F9926" s="2" t="s">
        <v>27</v>
      </c>
      <c r="G9926" s="2" t="s">
        <v>19</v>
      </c>
      <c r="H9926" s="2" t="s">
        <v>104</v>
      </c>
      <c r="I9926" s="2" t="s">
        <v>105</v>
      </c>
      <c r="J9926" s="2" t="s">
        <v>72</v>
      </c>
      <c r="K9926" s="2" t="s">
        <v>31</v>
      </c>
      <c r="L9926" s="2" t="s">
        <v>78</v>
      </c>
      <c r="M9926">
        <v>23.99</v>
      </c>
      <c r="N9926">
        <v>1</v>
      </c>
      <c r="O9926">
        <v>0</v>
      </c>
      <c r="P9926">
        <v>11.994999999999999</v>
      </c>
    </row>
    <row r="9927" spans="1:16" x14ac:dyDescent="0.25">
      <c r="A9927">
        <v>9926</v>
      </c>
      <c r="B9927" s="1">
        <v>42083</v>
      </c>
      <c r="C9927" s="1">
        <v>42086</v>
      </c>
      <c r="D9927" s="2" t="s">
        <v>81</v>
      </c>
      <c r="E9927" s="2" t="s">
        <v>1158</v>
      </c>
      <c r="F9927" s="2" t="s">
        <v>27</v>
      </c>
      <c r="G9927" s="2" t="s">
        <v>19</v>
      </c>
      <c r="H9927" s="2" t="s">
        <v>104</v>
      </c>
      <c r="I9927" s="2" t="s">
        <v>105</v>
      </c>
      <c r="J9927" s="2" t="s">
        <v>72</v>
      </c>
      <c r="K9927" s="2" t="s">
        <v>31</v>
      </c>
      <c r="L9927" s="2" t="s">
        <v>44</v>
      </c>
      <c r="M9927">
        <v>1087.9359999999999</v>
      </c>
      <c r="N9927">
        <v>8</v>
      </c>
      <c r="O9927">
        <v>0.2</v>
      </c>
      <c r="P9927">
        <v>353.57920000000001</v>
      </c>
    </row>
    <row r="9928" spans="1:16" x14ac:dyDescent="0.25">
      <c r="A9928">
        <v>9927</v>
      </c>
      <c r="B9928" s="1">
        <v>42083</v>
      </c>
      <c r="C9928" s="1">
        <v>42086</v>
      </c>
      <c r="D9928" s="2" t="s">
        <v>81</v>
      </c>
      <c r="E9928" s="2" t="s">
        <v>1158</v>
      </c>
      <c r="F9928" s="2" t="s">
        <v>27</v>
      </c>
      <c r="G9928" s="2" t="s">
        <v>19</v>
      </c>
      <c r="H9928" s="2" t="s">
        <v>104</v>
      </c>
      <c r="I9928" s="2" t="s">
        <v>105</v>
      </c>
      <c r="J9928" s="2" t="s">
        <v>72</v>
      </c>
      <c r="K9928" s="2" t="s">
        <v>42</v>
      </c>
      <c r="L9928" s="2" t="s">
        <v>43</v>
      </c>
      <c r="M9928">
        <v>199.98</v>
      </c>
      <c r="N9928">
        <v>2</v>
      </c>
      <c r="O9928">
        <v>0</v>
      </c>
      <c r="P9928">
        <v>53.994599999999998</v>
      </c>
    </row>
    <row r="9929" spans="1:16" x14ac:dyDescent="0.25">
      <c r="A9929">
        <v>9928</v>
      </c>
      <c r="B9929" s="1">
        <v>42083</v>
      </c>
      <c r="C9929" s="1">
        <v>42086</v>
      </c>
      <c r="D9929" s="2" t="s">
        <v>81</v>
      </c>
      <c r="E9929" s="2" t="s">
        <v>1158</v>
      </c>
      <c r="F9929" s="2" t="s">
        <v>27</v>
      </c>
      <c r="G9929" s="2" t="s">
        <v>19</v>
      </c>
      <c r="H9929" s="2" t="s">
        <v>104</v>
      </c>
      <c r="I9929" s="2" t="s">
        <v>105</v>
      </c>
      <c r="J9929" s="2" t="s">
        <v>72</v>
      </c>
      <c r="K9929" s="2" t="s">
        <v>31</v>
      </c>
      <c r="L9929" s="2" t="s">
        <v>38</v>
      </c>
      <c r="M9929">
        <v>83.92</v>
      </c>
      <c r="N9929">
        <v>4</v>
      </c>
      <c r="O9929">
        <v>0</v>
      </c>
      <c r="P9929">
        <v>20.140799999999999</v>
      </c>
    </row>
    <row r="9930" spans="1:16" x14ac:dyDescent="0.25">
      <c r="A9930">
        <v>9929</v>
      </c>
      <c r="B9930" s="1">
        <v>42617</v>
      </c>
      <c r="C9930" s="1">
        <v>42617</v>
      </c>
      <c r="D9930" s="2" t="s">
        <v>320</v>
      </c>
      <c r="E9930" s="2" t="s">
        <v>1359</v>
      </c>
      <c r="F9930" s="2" t="s">
        <v>18</v>
      </c>
      <c r="G9930" s="2" t="s">
        <v>19</v>
      </c>
      <c r="H9930" s="2" t="s">
        <v>65</v>
      </c>
      <c r="I9930" s="2" t="s">
        <v>29</v>
      </c>
      <c r="J9930" s="2" t="s">
        <v>30</v>
      </c>
      <c r="K9930" s="2" t="s">
        <v>23</v>
      </c>
      <c r="L9930" s="2" t="s">
        <v>40</v>
      </c>
      <c r="M9930">
        <v>24.27</v>
      </c>
      <c r="N9930">
        <v>3</v>
      </c>
      <c r="O9930">
        <v>0</v>
      </c>
      <c r="P9930">
        <v>8.7371999999999996</v>
      </c>
    </row>
    <row r="9931" spans="1:16" x14ac:dyDescent="0.25">
      <c r="A9931">
        <v>9930</v>
      </c>
      <c r="B9931" s="1">
        <v>42617</v>
      </c>
      <c r="C9931" s="1">
        <v>42617</v>
      </c>
      <c r="D9931" s="2" t="s">
        <v>320</v>
      </c>
      <c r="E9931" s="2" t="s">
        <v>1359</v>
      </c>
      <c r="F9931" s="2" t="s">
        <v>18</v>
      </c>
      <c r="G9931" s="2" t="s">
        <v>19</v>
      </c>
      <c r="H9931" s="2" t="s">
        <v>65</v>
      </c>
      <c r="I9931" s="2" t="s">
        <v>29</v>
      </c>
      <c r="J9931" s="2" t="s">
        <v>30</v>
      </c>
      <c r="K9931" s="2" t="s">
        <v>42</v>
      </c>
      <c r="L9931" s="2" t="s">
        <v>306</v>
      </c>
      <c r="M9931">
        <v>2799.96</v>
      </c>
      <c r="N9931">
        <v>5</v>
      </c>
      <c r="O9931">
        <v>0.2</v>
      </c>
      <c r="P9931">
        <v>944.98649999999998</v>
      </c>
    </row>
    <row r="9932" spans="1:16" x14ac:dyDescent="0.25">
      <c r="A9932">
        <v>9931</v>
      </c>
      <c r="B9932" s="1">
        <v>42321</v>
      </c>
      <c r="C9932" s="1">
        <v>42325</v>
      </c>
      <c r="D9932" s="2" t="s">
        <v>33</v>
      </c>
      <c r="E9932" s="2" t="s">
        <v>352</v>
      </c>
      <c r="F9932" s="2" t="s">
        <v>18</v>
      </c>
      <c r="G9932" s="2" t="s">
        <v>19</v>
      </c>
      <c r="H9932" s="2" t="s">
        <v>924</v>
      </c>
      <c r="I9932" s="2" t="s">
        <v>29</v>
      </c>
      <c r="J9932" s="2" t="s">
        <v>30</v>
      </c>
      <c r="K9932" s="2" t="s">
        <v>31</v>
      </c>
      <c r="L9932" s="2" t="s">
        <v>44</v>
      </c>
      <c r="M9932">
        <v>9.8719999999999999</v>
      </c>
      <c r="N9932">
        <v>2</v>
      </c>
      <c r="O9932">
        <v>0.2</v>
      </c>
      <c r="P9932">
        <v>3.4552</v>
      </c>
    </row>
    <row r="9933" spans="1:16" x14ac:dyDescent="0.25">
      <c r="A9933">
        <v>9932</v>
      </c>
      <c r="B9933" s="1">
        <v>42321</v>
      </c>
      <c r="C9933" s="1">
        <v>42325</v>
      </c>
      <c r="D9933" s="2" t="s">
        <v>33</v>
      </c>
      <c r="E9933" s="2" t="s">
        <v>352</v>
      </c>
      <c r="F9933" s="2" t="s">
        <v>18</v>
      </c>
      <c r="G9933" s="2" t="s">
        <v>19</v>
      </c>
      <c r="H9933" s="2" t="s">
        <v>924</v>
      </c>
      <c r="I9933" s="2" t="s">
        <v>29</v>
      </c>
      <c r="J9933" s="2" t="s">
        <v>30</v>
      </c>
      <c r="K9933" s="2" t="s">
        <v>23</v>
      </c>
      <c r="L9933" s="2" t="s">
        <v>24</v>
      </c>
      <c r="M9933">
        <v>683.33199999999999</v>
      </c>
      <c r="N9933">
        <v>4</v>
      </c>
      <c r="O9933">
        <v>0.15</v>
      </c>
      <c r="P9933">
        <v>-40.195999999999998</v>
      </c>
    </row>
    <row r="9934" spans="1:16" x14ac:dyDescent="0.25">
      <c r="A9934">
        <v>9933</v>
      </c>
      <c r="B9934" s="1">
        <v>42321</v>
      </c>
      <c r="C9934" s="1">
        <v>42325</v>
      </c>
      <c r="D9934" s="2" t="s">
        <v>33</v>
      </c>
      <c r="E9934" s="2" t="s">
        <v>352</v>
      </c>
      <c r="F9934" s="2" t="s">
        <v>18</v>
      </c>
      <c r="G9934" s="2" t="s">
        <v>19</v>
      </c>
      <c r="H9934" s="2" t="s">
        <v>924</v>
      </c>
      <c r="I9934" s="2" t="s">
        <v>29</v>
      </c>
      <c r="J9934" s="2" t="s">
        <v>30</v>
      </c>
      <c r="K9934" s="2" t="s">
        <v>31</v>
      </c>
      <c r="L9934" s="2" t="s">
        <v>49</v>
      </c>
      <c r="M9934">
        <v>29.96</v>
      </c>
      <c r="N9934">
        <v>7</v>
      </c>
      <c r="O9934">
        <v>0</v>
      </c>
      <c r="P9934">
        <v>13.481999999999999</v>
      </c>
    </row>
    <row r="9935" spans="1:16" x14ac:dyDescent="0.25">
      <c r="A9935">
        <v>9934</v>
      </c>
      <c r="B9935" s="1">
        <v>41831</v>
      </c>
      <c r="C9935" s="1">
        <v>41834</v>
      </c>
      <c r="D9935" s="2" t="s">
        <v>81</v>
      </c>
      <c r="E9935" s="2" t="s">
        <v>858</v>
      </c>
      <c r="F9935" s="2" t="s">
        <v>18</v>
      </c>
      <c r="G9935" s="2" t="s">
        <v>19</v>
      </c>
      <c r="H9935" s="2" t="s">
        <v>782</v>
      </c>
      <c r="I9935" s="2" t="s">
        <v>105</v>
      </c>
      <c r="J9935" s="2" t="s">
        <v>72</v>
      </c>
      <c r="K9935" s="2" t="s">
        <v>42</v>
      </c>
      <c r="L9935" s="2" t="s">
        <v>43</v>
      </c>
      <c r="M9935">
        <v>164.85</v>
      </c>
      <c r="N9935">
        <v>3</v>
      </c>
      <c r="O9935">
        <v>0</v>
      </c>
      <c r="P9935">
        <v>47.8065</v>
      </c>
    </row>
    <row r="9936" spans="1:16" x14ac:dyDescent="0.25">
      <c r="A9936">
        <v>9935</v>
      </c>
      <c r="B9936" s="1">
        <v>42467</v>
      </c>
      <c r="C9936" s="1">
        <v>42472</v>
      </c>
      <c r="D9936" s="2" t="s">
        <v>33</v>
      </c>
      <c r="E9936" s="2" t="s">
        <v>453</v>
      </c>
      <c r="F9936" s="2" t="s">
        <v>18</v>
      </c>
      <c r="G9936" s="2" t="s">
        <v>19</v>
      </c>
      <c r="H9936" s="2" t="s">
        <v>70</v>
      </c>
      <c r="I9936" s="2" t="s">
        <v>71</v>
      </c>
      <c r="J9936" s="2" t="s">
        <v>72</v>
      </c>
      <c r="K9936" s="2" t="s">
        <v>31</v>
      </c>
      <c r="L9936" s="2" t="s">
        <v>45</v>
      </c>
      <c r="M9936">
        <v>33.527999999999999</v>
      </c>
      <c r="N9936">
        <v>3</v>
      </c>
      <c r="O9936">
        <v>0.2</v>
      </c>
      <c r="P9936">
        <v>2.5146000000000002</v>
      </c>
    </row>
    <row r="9937" spans="1:16" x14ac:dyDescent="0.25">
      <c r="A9937">
        <v>9936</v>
      </c>
      <c r="B9937" s="1">
        <v>42467</v>
      </c>
      <c r="C9937" s="1">
        <v>42472</v>
      </c>
      <c r="D9937" s="2" t="s">
        <v>33</v>
      </c>
      <c r="E9937" s="2" t="s">
        <v>453</v>
      </c>
      <c r="F9937" s="2" t="s">
        <v>18</v>
      </c>
      <c r="G9937" s="2" t="s">
        <v>19</v>
      </c>
      <c r="H9937" s="2" t="s">
        <v>70</v>
      </c>
      <c r="I9937" s="2" t="s">
        <v>71</v>
      </c>
      <c r="J9937" s="2" t="s">
        <v>72</v>
      </c>
      <c r="K9937" s="2" t="s">
        <v>31</v>
      </c>
      <c r="L9937" s="2" t="s">
        <v>38</v>
      </c>
      <c r="M9937">
        <v>36.744</v>
      </c>
      <c r="N9937">
        <v>3</v>
      </c>
      <c r="O9937">
        <v>0.2</v>
      </c>
      <c r="P9937">
        <v>3.6743999999999999</v>
      </c>
    </row>
    <row r="9938" spans="1:16" x14ac:dyDescent="0.25">
      <c r="A9938">
        <v>9937</v>
      </c>
      <c r="B9938" s="1">
        <v>42910</v>
      </c>
      <c r="C9938" s="1">
        <v>42914</v>
      </c>
      <c r="D9938" s="2" t="s">
        <v>33</v>
      </c>
      <c r="E9938" s="2" t="s">
        <v>1028</v>
      </c>
      <c r="F9938" s="2" t="s">
        <v>18</v>
      </c>
      <c r="G9938" s="2" t="s">
        <v>19</v>
      </c>
      <c r="H9938" s="2" t="s">
        <v>1226</v>
      </c>
      <c r="I9938" s="2" t="s">
        <v>347</v>
      </c>
      <c r="J9938" s="2" t="s">
        <v>72</v>
      </c>
      <c r="K9938" s="2" t="s">
        <v>31</v>
      </c>
      <c r="L9938" s="2" t="s">
        <v>44</v>
      </c>
      <c r="M9938">
        <v>102.93</v>
      </c>
      <c r="N9938">
        <v>3</v>
      </c>
      <c r="O9938">
        <v>0</v>
      </c>
      <c r="P9938">
        <v>48.377099999999999</v>
      </c>
    </row>
    <row r="9939" spans="1:16" x14ac:dyDescent="0.25">
      <c r="A9939">
        <v>9938</v>
      </c>
      <c r="B9939" s="1">
        <v>42524</v>
      </c>
      <c r="C9939" s="1">
        <v>42527</v>
      </c>
      <c r="D9939" s="2" t="s">
        <v>16</v>
      </c>
      <c r="E9939" s="2" t="s">
        <v>528</v>
      </c>
      <c r="F9939" s="2" t="s">
        <v>27</v>
      </c>
      <c r="G9939" s="2" t="s">
        <v>19</v>
      </c>
      <c r="H9939" s="2" t="s">
        <v>28</v>
      </c>
      <c r="I9939" s="2" t="s">
        <v>29</v>
      </c>
      <c r="J9939" s="2" t="s">
        <v>30</v>
      </c>
      <c r="K9939" s="2" t="s">
        <v>23</v>
      </c>
      <c r="L9939" s="2" t="s">
        <v>37</v>
      </c>
      <c r="M9939">
        <v>71.087999999999994</v>
      </c>
      <c r="N9939">
        <v>2</v>
      </c>
      <c r="O9939">
        <v>0.2</v>
      </c>
      <c r="P9939">
        <v>-1.7771999999999999</v>
      </c>
    </row>
    <row r="9940" spans="1:16" x14ac:dyDescent="0.25">
      <c r="A9940">
        <v>9939</v>
      </c>
      <c r="B9940" s="1">
        <v>42716</v>
      </c>
      <c r="C9940" s="1">
        <v>42721</v>
      </c>
      <c r="D9940" s="2" t="s">
        <v>33</v>
      </c>
      <c r="E9940" s="2" t="s">
        <v>641</v>
      </c>
      <c r="F9940" s="2" t="s">
        <v>27</v>
      </c>
      <c r="G9940" s="2" t="s">
        <v>19</v>
      </c>
      <c r="H9940" s="2" t="s">
        <v>104</v>
      </c>
      <c r="I9940" s="2" t="s">
        <v>105</v>
      </c>
      <c r="J9940" s="2" t="s">
        <v>72</v>
      </c>
      <c r="K9940" s="2" t="s">
        <v>23</v>
      </c>
      <c r="L9940" s="2" t="s">
        <v>40</v>
      </c>
      <c r="M9940">
        <v>60.35</v>
      </c>
      <c r="N9940">
        <v>5</v>
      </c>
      <c r="O9940">
        <v>0</v>
      </c>
      <c r="P9940">
        <v>19.915500000000002</v>
      </c>
    </row>
    <row r="9941" spans="1:16" x14ac:dyDescent="0.25">
      <c r="A9941">
        <v>9940</v>
      </c>
      <c r="B9941" s="1">
        <v>42716</v>
      </c>
      <c r="C9941" s="1">
        <v>42721</v>
      </c>
      <c r="D9941" s="2" t="s">
        <v>33</v>
      </c>
      <c r="E9941" s="2" t="s">
        <v>641</v>
      </c>
      <c r="F9941" s="2" t="s">
        <v>27</v>
      </c>
      <c r="G9941" s="2" t="s">
        <v>19</v>
      </c>
      <c r="H9941" s="2" t="s">
        <v>104</v>
      </c>
      <c r="I9941" s="2" t="s">
        <v>105</v>
      </c>
      <c r="J9941" s="2" t="s">
        <v>72</v>
      </c>
      <c r="K9941" s="2" t="s">
        <v>31</v>
      </c>
      <c r="L9941" s="2" t="s">
        <v>176</v>
      </c>
      <c r="M9941">
        <v>35.520000000000003</v>
      </c>
      <c r="N9941">
        <v>4</v>
      </c>
      <c r="O9941">
        <v>0</v>
      </c>
      <c r="P9941">
        <v>9.9456000000000007</v>
      </c>
    </row>
    <row r="9942" spans="1:16" x14ac:dyDescent="0.25">
      <c r="A9942">
        <v>9941</v>
      </c>
      <c r="B9942" s="1">
        <v>42716</v>
      </c>
      <c r="C9942" s="1">
        <v>42721</v>
      </c>
      <c r="D9942" s="2" t="s">
        <v>33</v>
      </c>
      <c r="E9942" s="2" t="s">
        <v>641</v>
      </c>
      <c r="F9942" s="2" t="s">
        <v>27</v>
      </c>
      <c r="G9942" s="2" t="s">
        <v>19</v>
      </c>
      <c r="H9942" s="2" t="s">
        <v>104</v>
      </c>
      <c r="I9942" s="2" t="s">
        <v>105</v>
      </c>
      <c r="J9942" s="2" t="s">
        <v>72</v>
      </c>
      <c r="K9942" s="2" t="s">
        <v>31</v>
      </c>
      <c r="L9942" s="2" t="s">
        <v>41</v>
      </c>
      <c r="M9942">
        <v>11.2</v>
      </c>
      <c r="N9942">
        <v>7</v>
      </c>
      <c r="O9942">
        <v>0</v>
      </c>
      <c r="P9942">
        <v>4.8159999999999998</v>
      </c>
    </row>
    <row r="9943" spans="1:16" x14ac:dyDescent="0.25">
      <c r="A9943">
        <v>9942</v>
      </c>
      <c r="B9943" s="1">
        <v>43063</v>
      </c>
      <c r="C9943" s="1">
        <v>43069</v>
      </c>
      <c r="D9943" s="2" t="s">
        <v>33</v>
      </c>
      <c r="E9943" s="2" t="s">
        <v>471</v>
      </c>
      <c r="F9943" s="2" t="s">
        <v>18</v>
      </c>
      <c r="G9943" s="2" t="s">
        <v>19</v>
      </c>
      <c r="H9943" s="2" t="s">
        <v>65</v>
      </c>
      <c r="I9943" s="2" t="s">
        <v>29</v>
      </c>
      <c r="J9943" s="2" t="s">
        <v>30</v>
      </c>
      <c r="K9943" s="2" t="s">
        <v>42</v>
      </c>
      <c r="L9943" s="2" t="s">
        <v>76</v>
      </c>
      <c r="M9943">
        <v>223.58</v>
      </c>
      <c r="N9943">
        <v>14</v>
      </c>
      <c r="O9943">
        <v>0</v>
      </c>
      <c r="P9943">
        <v>87.196200000000005</v>
      </c>
    </row>
    <row r="9944" spans="1:16" x14ac:dyDescent="0.25">
      <c r="A9944">
        <v>9943</v>
      </c>
      <c r="B9944" s="1">
        <v>42001</v>
      </c>
      <c r="C9944" s="1">
        <v>42007</v>
      </c>
      <c r="D9944" s="2" t="s">
        <v>33</v>
      </c>
      <c r="E9944" s="2" t="s">
        <v>397</v>
      </c>
      <c r="F9944" s="2" t="s">
        <v>18</v>
      </c>
      <c r="G9944" s="2" t="s">
        <v>19</v>
      </c>
      <c r="H9944" s="2" t="s">
        <v>430</v>
      </c>
      <c r="I9944" s="2" t="s">
        <v>29</v>
      </c>
      <c r="J9944" s="2" t="s">
        <v>30</v>
      </c>
      <c r="K9944" s="2" t="s">
        <v>31</v>
      </c>
      <c r="L9944" s="2" t="s">
        <v>38</v>
      </c>
      <c r="M9944">
        <v>998.82</v>
      </c>
      <c r="N9944">
        <v>9</v>
      </c>
      <c r="O9944">
        <v>0</v>
      </c>
      <c r="P9944">
        <v>29.964600000000001</v>
      </c>
    </row>
    <row r="9945" spans="1:16" x14ac:dyDescent="0.25">
      <c r="A9945">
        <v>9944</v>
      </c>
      <c r="B9945" s="1">
        <v>42001</v>
      </c>
      <c r="C9945" s="1">
        <v>42007</v>
      </c>
      <c r="D9945" s="2" t="s">
        <v>33</v>
      </c>
      <c r="E9945" s="2" t="s">
        <v>397</v>
      </c>
      <c r="F9945" s="2" t="s">
        <v>18</v>
      </c>
      <c r="G9945" s="2" t="s">
        <v>19</v>
      </c>
      <c r="H9945" s="2" t="s">
        <v>430</v>
      </c>
      <c r="I9945" s="2" t="s">
        <v>29</v>
      </c>
      <c r="J9945" s="2" t="s">
        <v>30</v>
      </c>
      <c r="K9945" s="2" t="s">
        <v>31</v>
      </c>
      <c r="L9945" s="2" t="s">
        <v>176</v>
      </c>
      <c r="M9945">
        <v>51.15</v>
      </c>
      <c r="N9945">
        <v>5</v>
      </c>
      <c r="O9945">
        <v>0</v>
      </c>
      <c r="P9945">
        <v>13.298999999999999</v>
      </c>
    </row>
    <row r="9946" spans="1:16" x14ac:dyDescent="0.25">
      <c r="A9946">
        <v>9945</v>
      </c>
      <c r="B9946" s="1">
        <v>42106</v>
      </c>
      <c r="C9946" s="1">
        <v>42111</v>
      </c>
      <c r="D9946" s="2" t="s">
        <v>16</v>
      </c>
      <c r="E9946" s="2" t="s">
        <v>638</v>
      </c>
      <c r="F9946" s="2" t="s">
        <v>54</v>
      </c>
      <c r="G9946" s="2" t="s">
        <v>19</v>
      </c>
      <c r="H9946" s="2" t="s">
        <v>51</v>
      </c>
      <c r="I9946" s="2" t="s">
        <v>52</v>
      </c>
      <c r="J9946" s="2" t="s">
        <v>30</v>
      </c>
      <c r="K9946" s="2" t="s">
        <v>31</v>
      </c>
      <c r="L9946" s="2" t="s">
        <v>38</v>
      </c>
      <c r="M9946">
        <v>40.74</v>
      </c>
      <c r="N9946">
        <v>3</v>
      </c>
      <c r="O9946">
        <v>0</v>
      </c>
      <c r="P9946">
        <v>0.40739999999999998</v>
      </c>
    </row>
    <row r="9947" spans="1:16" x14ac:dyDescent="0.25">
      <c r="A9947">
        <v>9946</v>
      </c>
      <c r="B9947" s="1">
        <v>41700</v>
      </c>
      <c r="C9947" s="1">
        <v>41704</v>
      </c>
      <c r="D9947" s="2" t="s">
        <v>33</v>
      </c>
      <c r="E9947" s="2" t="s">
        <v>774</v>
      </c>
      <c r="F9947" s="2" t="s">
        <v>27</v>
      </c>
      <c r="G9947" s="2" t="s">
        <v>19</v>
      </c>
      <c r="H9947" s="2" t="s">
        <v>70</v>
      </c>
      <c r="I9947" s="2" t="s">
        <v>71</v>
      </c>
      <c r="J9947" s="2" t="s">
        <v>72</v>
      </c>
      <c r="K9947" s="2" t="s">
        <v>31</v>
      </c>
      <c r="L9947" s="2" t="s">
        <v>49</v>
      </c>
      <c r="M9947">
        <v>3.4239999999999999</v>
      </c>
      <c r="N9947">
        <v>1</v>
      </c>
      <c r="O9947">
        <v>0.2</v>
      </c>
      <c r="P9947">
        <v>1.07</v>
      </c>
    </row>
    <row r="9948" spans="1:16" x14ac:dyDescent="0.25">
      <c r="A9948">
        <v>9947</v>
      </c>
      <c r="B9948" s="1">
        <v>41700</v>
      </c>
      <c r="C9948" s="1">
        <v>41704</v>
      </c>
      <c r="D9948" s="2" t="s">
        <v>33</v>
      </c>
      <c r="E9948" s="2" t="s">
        <v>774</v>
      </c>
      <c r="F9948" s="2" t="s">
        <v>27</v>
      </c>
      <c r="G9948" s="2" t="s">
        <v>19</v>
      </c>
      <c r="H9948" s="2" t="s">
        <v>70</v>
      </c>
      <c r="I9948" s="2" t="s">
        <v>71</v>
      </c>
      <c r="J9948" s="2" t="s">
        <v>72</v>
      </c>
      <c r="K9948" s="2" t="s">
        <v>42</v>
      </c>
      <c r="L9948" s="2" t="s">
        <v>76</v>
      </c>
      <c r="M9948">
        <v>151.19999999999999</v>
      </c>
      <c r="N9948">
        <v>3</v>
      </c>
      <c r="O9948">
        <v>0.2</v>
      </c>
      <c r="P9948">
        <v>32.130000000000003</v>
      </c>
    </row>
    <row r="9949" spans="1:16" x14ac:dyDescent="0.25">
      <c r="A9949">
        <v>9948</v>
      </c>
      <c r="B9949" s="1">
        <v>42887</v>
      </c>
      <c r="C9949" s="1">
        <v>42889</v>
      </c>
      <c r="D9949" s="2" t="s">
        <v>16</v>
      </c>
      <c r="E9949" s="2" t="s">
        <v>545</v>
      </c>
      <c r="F9949" s="2" t="s">
        <v>27</v>
      </c>
      <c r="G9949" s="2" t="s">
        <v>19</v>
      </c>
      <c r="H9949" s="2" t="s">
        <v>854</v>
      </c>
      <c r="I9949" s="2" t="s">
        <v>102</v>
      </c>
      <c r="J9949" s="2" t="s">
        <v>57</v>
      </c>
      <c r="K9949" s="2" t="s">
        <v>23</v>
      </c>
      <c r="L9949" s="2" t="s">
        <v>25</v>
      </c>
      <c r="M9949">
        <v>1925.88</v>
      </c>
      <c r="N9949">
        <v>6</v>
      </c>
      <c r="O9949">
        <v>0</v>
      </c>
      <c r="P9949">
        <v>539.24639999999999</v>
      </c>
    </row>
    <row r="9950" spans="1:16" x14ac:dyDescent="0.25">
      <c r="A9950">
        <v>9949</v>
      </c>
      <c r="B9950" s="1">
        <v>42887</v>
      </c>
      <c r="C9950" s="1">
        <v>42889</v>
      </c>
      <c r="D9950" s="2" t="s">
        <v>16</v>
      </c>
      <c r="E9950" s="2" t="s">
        <v>545</v>
      </c>
      <c r="F9950" s="2" t="s">
        <v>27</v>
      </c>
      <c r="G9950" s="2" t="s">
        <v>19</v>
      </c>
      <c r="H9950" s="2" t="s">
        <v>854</v>
      </c>
      <c r="I9950" s="2" t="s">
        <v>102</v>
      </c>
      <c r="J9950" s="2" t="s">
        <v>57</v>
      </c>
      <c r="K9950" s="2" t="s">
        <v>31</v>
      </c>
      <c r="L9950" s="2" t="s">
        <v>45</v>
      </c>
      <c r="M9950">
        <v>2405.1999999999998</v>
      </c>
      <c r="N9950">
        <v>8</v>
      </c>
      <c r="O9950">
        <v>0</v>
      </c>
      <c r="P9950">
        <v>793.71600000000001</v>
      </c>
    </row>
    <row r="9951" spans="1:16" x14ac:dyDescent="0.25">
      <c r="A9951">
        <v>9950</v>
      </c>
      <c r="B9951" s="1">
        <v>42887</v>
      </c>
      <c r="C9951" s="1">
        <v>42889</v>
      </c>
      <c r="D9951" s="2" t="s">
        <v>16</v>
      </c>
      <c r="E9951" s="2" t="s">
        <v>545</v>
      </c>
      <c r="F9951" s="2" t="s">
        <v>27</v>
      </c>
      <c r="G9951" s="2" t="s">
        <v>19</v>
      </c>
      <c r="H9951" s="2" t="s">
        <v>854</v>
      </c>
      <c r="I9951" s="2" t="s">
        <v>102</v>
      </c>
      <c r="J9951" s="2" t="s">
        <v>57</v>
      </c>
      <c r="K9951" s="2" t="s">
        <v>42</v>
      </c>
      <c r="L9951" s="2" t="s">
        <v>76</v>
      </c>
      <c r="M9951">
        <v>83.97</v>
      </c>
      <c r="N9951">
        <v>3</v>
      </c>
      <c r="O9951">
        <v>0</v>
      </c>
      <c r="P9951">
        <v>15.9543</v>
      </c>
    </row>
    <row r="9952" spans="1:16" x14ac:dyDescent="0.25">
      <c r="A9952">
        <v>9951</v>
      </c>
      <c r="B9952" s="1">
        <v>42887</v>
      </c>
      <c r="C9952" s="1">
        <v>42889</v>
      </c>
      <c r="D9952" s="2" t="s">
        <v>16</v>
      </c>
      <c r="E9952" s="2" t="s">
        <v>545</v>
      </c>
      <c r="F9952" s="2" t="s">
        <v>27</v>
      </c>
      <c r="G9952" s="2" t="s">
        <v>19</v>
      </c>
      <c r="H9952" s="2" t="s">
        <v>854</v>
      </c>
      <c r="I9952" s="2" t="s">
        <v>102</v>
      </c>
      <c r="J9952" s="2" t="s">
        <v>57</v>
      </c>
      <c r="K9952" s="2" t="s">
        <v>42</v>
      </c>
      <c r="L9952" s="2" t="s">
        <v>76</v>
      </c>
      <c r="M9952">
        <v>39.89</v>
      </c>
      <c r="N9952">
        <v>1</v>
      </c>
      <c r="O9952">
        <v>0</v>
      </c>
      <c r="P9952">
        <v>14.7593</v>
      </c>
    </row>
    <row r="9953" spans="1:16" x14ac:dyDescent="0.25">
      <c r="A9953">
        <v>9952</v>
      </c>
      <c r="B9953" s="1">
        <v>42887</v>
      </c>
      <c r="C9953" s="1">
        <v>42889</v>
      </c>
      <c r="D9953" s="2" t="s">
        <v>16</v>
      </c>
      <c r="E9953" s="2" t="s">
        <v>545</v>
      </c>
      <c r="F9953" s="2" t="s">
        <v>27</v>
      </c>
      <c r="G9953" s="2" t="s">
        <v>19</v>
      </c>
      <c r="H9953" s="2" t="s">
        <v>854</v>
      </c>
      <c r="I9953" s="2" t="s">
        <v>102</v>
      </c>
      <c r="J9953" s="2" t="s">
        <v>57</v>
      </c>
      <c r="K9953" s="2" t="s">
        <v>31</v>
      </c>
      <c r="L9953" s="2" t="s">
        <v>44</v>
      </c>
      <c r="M9953">
        <v>17.38</v>
      </c>
      <c r="N9953">
        <v>2</v>
      </c>
      <c r="O9953">
        <v>0</v>
      </c>
      <c r="P9953">
        <v>8.69</v>
      </c>
    </row>
    <row r="9954" spans="1:16" x14ac:dyDescent="0.25">
      <c r="A9954">
        <v>9953</v>
      </c>
      <c r="B9954" s="1">
        <v>42352</v>
      </c>
      <c r="C9954" s="1">
        <v>42354</v>
      </c>
      <c r="D9954" s="2" t="s">
        <v>16</v>
      </c>
      <c r="E9954" s="2" t="s">
        <v>1177</v>
      </c>
      <c r="F9954" s="2" t="s">
        <v>27</v>
      </c>
      <c r="G9954" s="2" t="s">
        <v>19</v>
      </c>
      <c r="H9954" s="2" t="s">
        <v>28</v>
      </c>
      <c r="I9954" s="2" t="s">
        <v>29</v>
      </c>
      <c r="J9954" s="2" t="s">
        <v>30</v>
      </c>
      <c r="K9954" s="2" t="s">
        <v>31</v>
      </c>
      <c r="L9954" s="2" t="s">
        <v>44</v>
      </c>
      <c r="M9954">
        <v>55.264000000000003</v>
      </c>
      <c r="N9954">
        <v>2</v>
      </c>
      <c r="O9954">
        <v>0.2</v>
      </c>
      <c r="P9954">
        <v>20.724</v>
      </c>
    </row>
    <row r="9955" spans="1:16" x14ac:dyDescent="0.25">
      <c r="A9955">
        <v>9954</v>
      </c>
      <c r="B9955" s="1">
        <v>42352</v>
      </c>
      <c r="C9955" s="1">
        <v>42354</v>
      </c>
      <c r="D9955" s="2" t="s">
        <v>16</v>
      </c>
      <c r="E9955" s="2" t="s">
        <v>1177</v>
      </c>
      <c r="F9955" s="2" t="s">
        <v>27</v>
      </c>
      <c r="G9955" s="2" t="s">
        <v>19</v>
      </c>
      <c r="H9955" s="2" t="s">
        <v>28</v>
      </c>
      <c r="I9955" s="2" t="s">
        <v>29</v>
      </c>
      <c r="J9955" s="2" t="s">
        <v>30</v>
      </c>
      <c r="K9955" s="2" t="s">
        <v>31</v>
      </c>
      <c r="L9955" s="2" t="s">
        <v>49</v>
      </c>
      <c r="M9955">
        <v>6.48</v>
      </c>
      <c r="N9955">
        <v>1</v>
      </c>
      <c r="O9955">
        <v>0</v>
      </c>
      <c r="P9955">
        <v>3.1103999999999998</v>
      </c>
    </row>
    <row r="9956" spans="1:16" x14ac:dyDescent="0.25">
      <c r="A9956">
        <v>9955</v>
      </c>
      <c r="B9956" s="1">
        <v>42352</v>
      </c>
      <c r="C9956" s="1">
        <v>42354</v>
      </c>
      <c r="D9956" s="2" t="s">
        <v>16</v>
      </c>
      <c r="E9956" s="2" t="s">
        <v>1177</v>
      </c>
      <c r="F9956" s="2" t="s">
        <v>27</v>
      </c>
      <c r="G9956" s="2" t="s">
        <v>19</v>
      </c>
      <c r="H9956" s="2" t="s">
        <v>28</v>
      </c>
      <c r="I9956" s="2" t="s">
        <v>29</v>
      </c>
      <c r="J9956" s="2" t="s">
        <v>30</v>
      </c>
      <c r="K9956" s="2" t="s">
        <v>31</v>
      </c>
      <c r="L9956" s="2" t="s">
        <v>44</v>
      </c>
      <c r="M9956">
        <v>34.247999999999998</v>
      </c>
      <c r="N9956">
        <v>3</v>
      </c>
      <c r="O9956">
        <v>0.2</v>
      </c>
      <c r="P9956">
        <v>11.5587</v>
      </c>
    </row>
    <row r="9957" spans="1:16" x14ac:dyDescent="0.25">
      <c r="A9957">
        <v>9956</v>
      </c>
      <c r="B9957" s="1">
        <v>42352</v>
      </c>
      <c r="C9957" s="1">
        <v>42354</v>
      </c>
      <c r="D9957" s="2" t="s">
        <v>16</v>
      </c>
      <c r="E9957" s="2" t="s">
        <v>1177</v>
      </c>
      <c r="F9957" s="2" t="s">
        <v>27</v>
      </c>
      <c r="G9957" s="2" t="s">
        <v>19</v>
      </c>
      <c r="H9957" s="2" t="s">
        <v>28</v>
      </c>
      <c r="I9957" s="2" t="s">
        <v>29</v>
      </c>
      <c r="J9957" s="2" t="s">
        <v>30</v>
      </c>
      <c r="K9957" s="2" t="s">
        <v>23</v>
      </c>
      <c r="L9957" s="2" t="s">
        <v>37</v>
      </c>
      <c r="M9957">
        <v>273.56799999999998</v>
      </c>
      <c r="N9957">
        <v>2</v>
      </c>
      <c r="O9957">
        <v>0.2</v>
      </c>
      <c r="P9957">
        <v>10.258800000000001</v>
      </c>
    </row>
    <row r="9958" spans="1:16" x14ac:dyDescent="0.25">
      <c r="A9958">
        <v>9957</v>
      </c>
      <c r="B9958" s="1">
        <v>41954</v>
      </c>
      <c r="C9958" s="1">
        <v>41960</v>
      </c>
      <c r="D9958" s="2" t="s">
        <v>33</v>
      </c>
      <c r="E9958" s="2" t="s">
        <v>998</v>
      </c>
      <c r="F9958" s="2" t="s">
        <v>54</v>
      </c>
      <c r="G9958" s="2" t="s">
        <v>19</v>
      </c>
      <c r="H9958" s="2" t="s">
        <v>365</v>
      </c>
      <c r="I9958" s="2" t="s">
        <v>105</v>
      </c>
      <c r="J9958" s="2" t="s">
        <v>72</v>
      </c>
      <c r="K9958" s="2" t="s">
        <v>31</v>
      </c>
      <c r="L9958" s="2" t="s">
        <v>49</v>
      </c>
      <c r="M9958">
        <v>46.35</v>
      </c>
      <c r="N9958">
        <v>5</v>
      </c>
      <c r="O9958">
        <v>0</v>
      </c>
      <c r="P9958">
        <v>21.784500000000001</v>
      </c>
    </row>
    <row r="9959" spans="1:16" x14ac:dyDescent="0.25">
      <c r="A9959">
        <v>9958</v>
      </c>
      <c r="B9959" s="1">
        <v>41954</v>
      </c>
      <c r="C9959" s="1">
        <v>41960</v>
      </c>
      <c r="D9959" s="2" t="s">
        <v>33</v>
      </c>
      <c r="E9959" s="2" t="s">
        <v>998</v>
      </c>
      <c r="F9959" s="2" t="s">
        <v>54</v>
      </c>
      <c r="G9959" s="2" t="s">
        <v>19</v>
      </c>
      <c r="H9959" s="2" t="s">
        <v>365</v>
      </c>
      <c r="I9959" s="2" t="s">
        <v>105</v>
      </c>
      <c r="J9959" s="2" t="s">
        <v>72</v>
      </c>
      <c r="K9959" s="2" t="s">
        <v>31</v>
      </c>
      <c r="L9959" s="2" t="s">
        <v>49</v>
      </c>
      <c r="M9959">
        <v>223.92</v>
      </c>
      <c r="N9959">
        <v>4</v>
      </c>
      <c r="O9959">
        <v>0</v>
      </c>
      <c r="P9959">
        <v>109.7208</v>
      </c>
    </row>
    <row r="9960" spans="1:16" x14ac:dyDescent="0.25">
      <c r="A9960">
        <v>9959</v>
      </c>
      <c r="B9960" s="1">
        <v>41954</v>
      </c>
      <c r="C9960" s="1">
        <v>41960</v>
      </c>
      <c r="D9960" s="2" t="s">
        <v>33</v>
      </c>
      <c r="E9960" s="2" t="s">
        <v>998</v>
      </c>
      <c r="F9960" s="2" t="s">
        <v>54</v>
      </c>
      <c r="G9960" s="2" t="s">
        <v>19</v>
      </c>
      <c r="H9960" s="2" t="s">
        <v>365</v>
      </c>
      <c r="I9960" s="2" t="s">
        <v>105</v>
      </c>
      <c r="J9960" s="2" t="s">
        <v>72</v>
      </c>
      <c r="K9960" s="2" t="s">
        <v>31</v>
      </c>
      <c r="L9960" s="2" t="s">
        <v>176</v>
      </c>
      <c r="M9960">
        <v>7.3</v>
      </c>
      <c r="N9960">
        <v>2</v>
      </c>
      <c r="O9960">
        <v>0</v>
      </c>
      <c r="P9960">
        <v>2.19</v>
      </c>
    </row>
    <row r="9961" spans="1:16" x14ac:dyDescent="0.25">
      <c r="A9961">
        <v>9960</v>
      </c>
      <c r="B9961" s="1">
        <v>43014</v>
      </c>
      <c r="C9961" s="1">
        <v>43019</v>
      </c>
      <c r="D9961" s="2" t="s">
        <v>33</v>
      </c>
      <c r="E9961" s="2" t="s">
        <v>431</v>
      </c>
      <c r="F9961" s="2" t="s">
        <v>18</v>
      </c>
      <c r="G9961" s="2" t="s">
        <v>19</v>
      </c>
      <c r="H9961" s="2" t="s">
        <v>1285</v>
      </c>
      <c r="I9961" s="2" t="s">
        <v>114</v>
      </c>
      <c r="J9961" s="2" t="s">
        <v>30</v>
      </c>
      <c r="K9961" s="2" t="s">
        <v>31</v>
      </c>
      <c r="L9961" s="2" t="s">
        <v>41</v>
      </c>
      <c r="M9961">
        <v>9.3439999999999994</v>
      </c>
      <c r="N9961">
        <v>2</v>
      </c>
      <c r="O9961">
        <v>0.2</v>
      </c>
      <c r="P9961">
        <v>1.8688</v>
      </c>
    </row>
    <row r="9962" spans="1:16" x14ac:dyDescent="0.25">
      <c r="A9962">
        <v>9961</v>
      </c>
      <c r="B9962" s="1">
        <v>42994</v>
      </c>
      <c r="C9962" s="1">
        <v>42996</v>
      </c>
      <c r="D9962" s="2" t="s">
        <v>16</v>
      </c>
      <c r="E9962" s="2" t="s">
        <v>1057</v>
      </c>
      <c r="F9962" s="2" t="s">
        <v>54</v>
      </c>
      <c r="G9962" s="2" t="s">
        <v>19</v>
      </c>
      <c r="H9962" s="2" t="s">
        <v>556</v>
      </c>
      <c r="I9962" s="2" t="s">
        <v>21</v>
      </c>
      <c r="J9962" s="2" t="s">
        <v>22</v>
      </c>
      <c r="K9962" s="2" t="s">
        <v>42</v>
      </c>
      <c r="L9962" s="2" t="s">
        <v>76</v>
      </c>
      <c r="M9962">
        <v>18</v>
      </c>
      <c r="N9962">
        <v>1</v>
      </c>
      <c r="O9962">
        <v>0</v>
      </c>
      <c r="P9962">
        <v>3.24</v>
      </c>
    </row>
    <row r="9963" spans="1:16" x14ac:dyDescent="0.25">
      <c r="A9963">
        <v>9962</v>
      </c>
      <c r="B9963" s="1">
        <v>42082</v>
      </c>
      <c r="C9963" s="1">
        <v>42085</v>
      </c>
      <c r="D9963" s="2" t="s">
        <v>81</v>
      </c>
      <c r="E9963" s="2" t="s">
        <v>787</v>
      </c>
      <c r="F9963" s="2" t="s">
        <v>54</v>
      </c>
      <c r="G9963" s="2" t="s">
        <v>19</v>
      </c>
      <c r="H9963" s="2" t="s">
        <v>80</v>
      </c>
      <c r="I9963" s="2" t="s">
        <v>56</v>
      </c>
      <c r="J9963" s="2" t="s">
        <v>57</v>
      </c>
      <c r="K9963" s="2" t="s">
        <v>31</v>
      </c>
      <c r="L9963" s="2" t="s">
        <v>49</v>
      </c>
      <c r="M9963">
        <v>65.584000000000003</v>
      </c>
      <c r="N9963">
        <v>2</v>
      </c>
      <c r="O9963">
        <v>0.2</v>
      </c>
      <c r="P9963">
        <v>23.7742</v>
      </c>
    </row>
    <row r="9964" spans="1:16" x14ac:dyDescent="0.25">
      <c r="A9964">
        <v>9963</v>
      </c>
      <c r="B9964" s="1">
        <v>42082</v>
      </c>
      <c r="C9964" s="1">
        <v>42085</v>
      </c>
      <c r="D9964" s="2" t="s">
        <v>81</v>
      </c>
      <c r="E9964" s="2" t="s">
        <v>787</v>
      </c>
      <c r="F9964" s="2" t="s">
        <v>54</v>
      </c>
      <c r="G9964" s="2" t="s">
        <v>19</v>
      </c>
      <c r="H9964" s="2" t="s">
        <v>80</v>
      </c>
      <c r="I9964" s="2" t="s">
        <v>56</v>
      </c>
      <c r="J9964" s="2" t="s">
        <v>57</v>
      </c>
      <c r="K9964" s="2" t="s">
        <v>23</v>
      </c>
      <c r="L9964" s="2" t="s">
        <v>24</v>
      </c>
      <c r="M9964">
        <v>383.46559999999999</v>
      </c>
      <c r="N9964">
        <v>4</v>
      </c>
      <c r="O9964">
        <v>0.32</v>
      </c>
      <c r="P9964">
        <v>-67.670400000000001</v>
      </c>
    </row>
    <row r="9965" spans="1:16" x14ac:dyDescent="0.25">
      <c r="A9965">
        <v>9964</v>
      </c>
      <c r="B9965" s="1">
        <v>42211</v>
      </c>
      <c r="C9965" s="1">
        <v>42211</v>
      </c>
      <c r="D9965" s="2" t="s">
        <v>320</v>
      </c>
      <c r="E9965" s="2" t="s">
        <v>453</v>
      </c>
      <c r="F9965" s="2" t="s">
        <v>18</v>
      </c>
      <c r="G9965" s="2" t="s">
        <v>19</v>
      </c>
      <c r="H9965" s="2" t="s">
        <v>70</v>
      </c>
      <c r="I9965" s="2" t="s">
        <v>71</v>
      </c>
      <c r="J9965" s="2" t="s">
        <v>72</v>
      </c>
      <c r="K9965" s="2" t="s">
        <v>31</v>
      </c>
      <c r="L9965" s="2" t="s">
        <v>49</v>
      </c>
      <c r="M9965">
        <v>10.368</v>
      </c>
      <c r="N9965">
        <v>2</v>
      </c>
      <c r="O9965">
        <v>0.2</v>
      </c>
      <c r="P9965">
        <v>3.6288</v>
      </c>
    </row>
    <row r="9966" spans="1:16" x14ac:dyDescent="0.25">
      <c r="A9966">
        <v>9965</v>
      </c>
      <c r="B9966" s="1">
        <v>42709</v>
      </c>
      <c r="C9966" s="1">
        <v>42714</v>
      </c>
      <c r="D9966" s="2" t="s">
        <v>16</v>
      </c>
      <c r="E9966" s="2" t="s">
        <v>1385</v>
      </c>
      <c r="F9966" s="2" t="s">
        <v>27</v>
      </c>
      <c r="G9966" s="2" t="s">
        <v>19</v>
      </c>
      <c r="H9966" s="2" t="s">
        <v>185</v>
      </c>
      <c r="I9966" s="2" t="s">
        <v>99</v>
      </c>
      <c r="J9966" s="2" t="s">
        <v>72</v>
      </c>
      <c r="K9966" s="2" t="s">
        <v>23</v>
      </c>
      <c r="L9966" s="2" t="s">
        <v>40</v>
      </c>
      <c r="M9966">
        <v>13.4</v>
      </c>
      <c r="N9966">
        <v>1</v>
      </c>
      <c r="O9966">
        <v>0</v>
      </c>
      <c r="P9966">
        <v>6.4320000000000004</v>
      </c>
    </row>
    <row r="9967" spans="1:16" x14ac:dyDescent="0.25">
      <c r="A9967">
        <v>9966</v>
      </c>
      <c r="B9967" s="1">
        <v>42709</v>
      </c>
      <c r="C9967" s="1">
        <v>42714</v>
      </c>
      <c r="D9967" s="2" t="s">
        <v>16</v>
      </c>
      <c r="E9967" s="2" t="s">
        <v>1385</v>
      </c>
      <c r="F9967" s="2" t="s">
        <v>27</v>
      </c>
      <c r="G9967" s="2" t="s">
        <v>19</v>
      </c>
      <c r="H9967" s="2" t="s">
        <v>185</v>
      </c>
      <c r="I9967" s="2" t="s">
        <v>99</v>
      </c>
      <c r="J9967" s="2" t="s">
        <v>72</v>
      </c>
      <c r="K9967" s="2" t="s">
        <v>31</v>
      </c>
      <c r="L9967" s="2" t="s">
        <v>49</v>
      </c>
      <c r="M9967">
        <v>4.9800000000000004</v>
      </c>
      <c r="N9967">
        <v>1</v>
      </c>
      <c r="O9967">
        <v>0</v>
      </c>
      <c r="P9967">
        <v>2.3405999999999998</v>
      </c>
    </row>
    <row r="9968" spans="1:16" x14ac:dyDescent="0.25">
      <c r="A9968">
        <v>9967</v>
      </c>
      <c r="B9968" s="1">
        <v>42709</v>
      </c>
      <c r="C9968" s="1">
        <v>42714</v>
      </c>
      <c r="D9968" s="2" t="s">
        <v>16</v>
      </c>
      <c r="E9968" s="2" t="s">
        <v>1385</v>
      </c>
      <c r="F9968" s="2" t="s">
        <v>27</v>
      </c>
      <c r="G9968" s="2" t="s">
        <v>19</v>
      </c>
      <c r="H9968" s="2" t="s">
        <v>185</v>
      </c>
      <c r="I9968" s="2" t="s">
        <v>99</v>
      </c>
      <c r="J9968" s="2" t="s">
        <v>72</v>
      </c>
      <c r="K9968" s="2" t="s">
        <v>31</v>
      </c>
      <c r="L9968" s="2" t="s">
        <v>78</v>
      </c>
      <c r="M9968">
        <v>109.69</v>
      </c>
      <c r="N9968">
        <v>7</v>
      </c>
      <c r="O9968">
        <v>0</v>
      </c>
      <c r="P9968">
        <v>51.554299999999998</v>
      </c>
    </row>
    <row r="9969" spans="1:16" x14ac:dyDescent="0.25">
      <c r="A9969">
        <v>9968</v>
      </c>
      <c r="B9969" s="1">
        <v>43080</v>
      </c>
      <c r="C9969" s="1">
        <v>43086</v>
      </c>
      <c r="D9969" s="2" t="s">
        <v>33</v>
      </c>
      <c r="E9969" s="2" t="s">
        <v>953</v>
      </c>
      <c r="F9969" s="2" t="s">
        <v>18</v>
      </c>
      <c r="G9969" s="2" t="s">
        <v>19</v>
      </c>
      <c r="H9969" s="2" t="s">
        <v>475</v>
      </c>
      <c r="I9969" s="2" t="s">
        <v>227</v>
      </c>
      <c r="J9969" s="2" t="s">
        <v>72</v>
      </c>
      <c r="K9969" s="2" t="s">
        <v>31</v>
      </c>
      <c r="L9969" s="2" t="s">
        <v>44</v>
      </c>
      <c r="M9969">
        <v>40.200000000000003</v>
      </c>
      <c r="N9969">
        <v>5</v>
      </c>
      <c r="O9969">
        <v>0</v>
      </c>
      <c r="P9969">
        <v>18.09</v>
      </c>
    </row>
    <row r="9970" spans="1:16" x14ac:dyDescent="0.25">
      <c r="A9970">
        <v>9969</v>
      </c>
      <c r="B9970" s="1">
        <v>43080</v>
      </c>
      <c r="C9970" s="1">
        <v>43086</v>
      </c>
      <c r="D9970" s="2" t="s">
        <v>33</v>
      </c>
      <c r="E9970" s="2" t="s">
        <v>953</v>
      </c>
      <c r="F9970" s="2" t="s">
        <v>18</v>
      </c>
      <c r="G9970" s="2" t="s">
        <v>19</v>
      </c>
      <c r="H9970" s="2" t="s">
        <v>475</v>
      </c>
      <c r="I9970" s="2" t="s">
        <v>227</v>
      </c>
      <c r="J9970" s="2" t="s">
        <v>72</v>
      </c>
      <c r="K9970" s="2" t="s">
        <v>31</v>
      </c>
      <c r="L9970" s="2" t="s">
        <v>44</v>
      </c>
      <c r="M9970">
        <v>735.98</v>
      </c>
      <c r="N9970">
        <v>2</v>
      </c>
      <c r="O9970">
        <v>0</v>
      </c>
      <c r="P9970">
        <v>331.19099999999997</v>
      </c>
    </row>
    <row r="9971" spans="1:16" x14ac:dyDescent="0.25">
      <c r="A9971">
        <v>9970</v>
      </c>
      <c r="B9971" s="1">
        <v>43080</v>
      </c>
      <c r="C9971" s="1">
        <v>43086</v>
      </c>
      <c r="D9971" s="2" t="s">
        <v>33</v>
      </c>
      <c r="E9971" s="2" t="s">
        <v>953</v>
      </c>
      <c r="F9971" s="2" t="s">
        <v>18</v>
      </c>
      <c r="G9971" s="2" t="s">
        <v>19</v>
      </c>
      <c r="H9971" s="2" t="s">
        <v>475</v>
      </c>
      <c r="I9971" s="2" t="s">
        <v>227</v>
      </c>
      <c r="J9971" s="2" t="s">
        <v>72</v>
      </c>
      <c r="K9971" s="2" t="s">
        <v>31</v>
      </c>
      <c r="L9971" s="2" t="s">
        <v>45</v>
      </c>
      <c r="M9971">
        <v>22.75</v>
      </c>
      <c r="N9971">
        <v>7</v>
      </c>
      <c r="O9971">
        <v>0</v>
      </c>
      <c r="P9971">
        <v>6.5975000000000001</v>
      </c>
    </row>
    <row r="9972" spans="1:16" x14ac:dyDescent="0.25">
      <c r="A9972">
        <v>9971</v>
      </c>
      <c r="B9972" s="1">
        <v>42183</v>
      </c>
      <c r="C9972" s="1">
        <v>42187</v>
      </c>
      <c r="D9972" s="2" t="s">
        <v>33</v>
      </c>
      <c r="E9972" s="2" t="s">
        <v>220</v>
      </c>
      <c r="F9972" s="2" t="s">
        <v>54</v>
      </c>
      <c r="G9972" s="2" t="s">
        <v>19</v>
      </c>
      <c r="H9972" s="2" t="s">
        <v>755</v>
      </c>
      <c r="I9972" s="2" t="s">
        <v>317</v>
      </c>
      <c r="J9972" s="2" t="s">
        <v>22</v>
      </c>
      <c r="K9972" s="2" t="s">
        <v>31</v>
      </c>
      <c r="L9972" s="2" t="s">
        <v>44</v>
      </c>
      <c r="M9972">
        <v>119.56</v>
      </c>
      <c r="N9972">
        <v>2</v>
      </c>
      <c r="O9972">
        <v>0</v>
      </c>
      <c r="P9972">
        <v>54.997599999999998</v>
      </c>
    </row>
    <row r="9973" spans="1:16" x14ac:dyDescent="0.25">
      <c r="A9973">
        <v>9972</v>
      </c>
      <c r="B9973" s="1">
        <v>42183</v>
      </c>
      <c r="C9973" s="1">
        <v>42187</v>
      </c>
      <c r="D9973" s="2" t="s">
        <v>33</v>
      </c>
      <c r="E9973" s="2" t="s">
        <v>220</v>
      </c>
      <c r="F9973" s="2" t="s">
        <v>54</v>
      </c>
      <c r="G9973" s="2" t="s">
        <v>19</v>
      </c>
      <c r="H9973" s="2" t="s">
        <v>755</v>
      </c>
      <c r="I9973" s="2" t="s">
        <v>317</v>
      </c>
      <c r="J9973" s="2" t="s">
        <v>22</v>
      </c>
      <c r="K9973" s="2" t="s">
        <v>31</v>
      </c>
      <c r="L9973" s="2" t="s">
        <v>41</v>
      </c>
      <c r="M9973">
        <v>140.75</v>
      </c>
      <c r="N9973">
        <v>5</v>
      </c>
      <c r="O9973">
        <v>0</v>
      </c>
      <c r="P9973">
        <v>42.225000000000001</v>
      </c>
    </row>
    <row r="9974" spans="1:16" x14ac:dyDescent="0.25">
      <c r="A9974">
        <v>9973</v>
      </c>
      <c r="B9974" s="1">
        <v>42624</v>
      </c>
      <c r="C9974" s="1">
        <v>42630</v>
      </c>
      <c r="D9974" s="2" t="s">
        <v>33</v>
      </c>
      <c r="E9974" s="2" t="s">
        <v>159</v>
      </c>
      <c r="F9974" s="2" t="s">
        <v>18</v>
      </c>
      <c r="G9974" s="2" t="s">
        <v>19</v>
      </c>
      <c r="H9974" s="2" t="s">
        <v>80</v>
      </c>
      <c r="I9974" s="2" t="s">
        <v>56</v>
      </c>
      <c r="J9974" s="2" t="s">
        <v>57</v>
      </c>
      <c r="K9974" s="2" t="s">
        <v>31</v>
      </c>
      <c r="L9974" s="2" t="s">
        <v>78</v>
      </c>
      <c r="M9974">
        <v>99.567999999999998</v>
      </c>
      <c r="N9974">
        <v>2</v>
      </c>
      <c r="O9974">
        <v>0.2</v>
      </c>
      <c r="P9974">
        <v>33.604199999999999</v>
      </c>
    </row>
    <row r="9975" spans="1:16" x14ac:dyDescent="0.25">
      <c r="A9975">
        <v>9974</v>
      </c>
      <c r="B9975" s="1">
        <v>42710</v>
      </c>
      <c r="C9975" s="1">
        <v>42714</v>
      </c>
      <c r="D9975" s="2" t="s">
        <v>33</v>
      </c>
      <c r="E9975" s="2" t="s">
        <v>682</v>
      </c>
      <c r="F9975" s="2" t="s">
        <v>54</v>
      </c>
      <c r="G9975" s="2" t="s">
        <v>19</v>
      </c>
      <c r="H9975" s="2" t="s">
        <v>28</v>
      </c>
      <c r="I9975" s="2" t="s">
        <v>29</v>
      </c>
      <c r="J9975" s="2" t="s">
        <v>30</v>
      </c>
      <c r="K9975" s="2" t="s">
        <v>42</v>
      </c>
      <c r="L9975" s="2" t="s">
        <v>43</v>
      </c>
      <c r="M9975">
        <v>271.95999999999998</v>
      </c>
      <c r="N9975">
        <v>5</v>
      </c>
      <c r="O9975">
        <v>0.2</v>
      </c>
      <c r="P9975">
        <v>27.196000000000002</v>
      </c>
    </row>
    <row r="9976" spans="1:16" x14ac:dyDescent="0.25">
      <c r="A9976">
        <v>9975</v>
      </c>
      <c r="B9976" s="1">
        <v>42710</v>
      </c>
      <c r="C9976" s="1">
        <v>42714</v>
      </c>
      <c r="D9976" s="2" t="s">
        <v>33</v>
      </c>
      <c r="E9976" s="2" t="s">
        <v>682</v>
      </c>
      <c r="F9976" s="2" t="s">
        <v>54</v>
      </c>
      <c r="G9976" s="2" t="s">
        <v>19</v>
      </c>
      <c r="H9976" s="2" t="s">
        <v>28</v>
      </c>
      <c r="I9976" s="2" t="s">
        <v>29</v>
      </c>
      <c r="J9976" s="2" t="s">
        <v>30</v>
      </c>
      <c r="K9976" s="2" t="s">
        <v>31</v>
      </c>
      <c r="L9976" s="2" t="s">
        <v>41</v>
      </c>
      <c r="M9976">
        <v>18.690000000000001</v>
      </c>
      <c r="N9976">
        <v>7</v>
      </c>
      <c r="O9976">
        <v>0</v>
      </c>
      <c r="P9976">
        <v>5.2332000000000001</v>
      </c>
    </row>
    <row r="9977" spans="1:16" x14ac:dyDescent="0.25">
      <c r="A9977">
        <v>9976</v>
      </c>
      <c r="B9977" s="1">
        <v>42710</v>
      </c>
      <c r="C9977" s="1">
        <v>42714</v>
      </c>
      <c r="D9977" s="2" t="s">
        <v>33</v>
      </c>
      <c r="E9977" s="2" t="s">
        <v>682</v>
      </c>
      <c r="F9977" s="2" t="s">
        <v>54</v>
      </c>
      <c r="G9977" s="2" t="s">
        <v>19</v>
      </c>
      <c r="H9977" s="2" t="s">
        <v>28</v>
      </c>
      <c r="I9977" s="2" t="s">
        <v>29</v>
      </c>
      <c r="J9977" s="2" t="s">
        <v>30</v>
      </c>
      <c r="K9977" s="2" t="s">
        <v>31</v>
      </c>
      <c r="L9977" s="2" t="s">
        <v>49</v>
      </c>
      <c r="M9977">
        <v>13.36</v>
      </c>
      <c r="N9977">
        <v>2</v>
      </c>
      <c r="O9977">
        <v>0</v>
      </c>
      <c r="P9977">
        <v>6.4127999999999998</v>
      </c>
    </row>
    <row r="9978" spans="1:16" x14ac:dyDescent="0.25">
      <c r="A9978">
        <v>9977</v>
      </c>
      <c r="B9978" s="1">
        <v>42710</v>
      </c>
      <c r="C9978" s="1">
        <v>42714</v>
      </c>
      <c r="D9978" s="2" t="s">
        <v>33</v>
      </c>
      <c r="E9978" s="2" t="s">
        <v>682</v>
      </c>
      <c r="F9978" s="2" t="s">
        <v>54</v>
      </c>
      <c r="G9978" s="2" t="s">
        <v>19</v>
      </c>
      <c r="H9978" s="2" t="s">
        <v>28</v>
      </c>
      <c r="I9978" s="2" t="s">
        <v>29</v>
      </c>
      <c r="J9978" s="2" t="s">
        <v>30</v>
      </c>
      <c r="K9978" s="2" t="s">
        <v>42</v>
      </c>
      <c r="L9978" s="2" t="s">
        <v>43</v>
      </c>
      <c r="M9978">
        <v>249.584</v>
      </c>
      <c r="N9978">
        <v>2</v>
      </c>
      <c r="O9978">
        <v>0.2</v>
      </c>
      <c r="P9978">
        <v>31.198</v>
      </c>
    </row>
    <row r="9979" spans="1:16" x14ac:dyDescent="0.25">
      <c r="A9979">
        <v>9978</v>
      </c>
      <c r="B9979" s="1">
        <v>42710</v>
      </c>
      <c r="C9979" s="1">
        <v>42714</v>
      </c>
      <c r="D9979" s="2" t="s">
        <v>33</v>
      </c>
      <c r="E9979" s="2" t="s">
        <v>682</v>
      </c>
      <c r="F9979" s="2" t="s">
        <v>54</v>
      </c>
      <c r="G9979" s="2" t="s">
        <v>19</v>
      </c>
      <c r="H9979" s="2" t="s">
        <v>28</v>
      </c>
      <c r="I9979" s="2" t="s">
        <v>29</v>
      </c>
      <c r="J9979" s="2" t="s">
        <v>30</v>
      </c>
      <c r="K9979" s="2" t="s">
        <v>31</v>
      </c>
      <c r="L9979" s="2" t="s">
        <v>106</v>
      </c>
      <c r="M9979">
        <v>13.86</v>
      </c>
      <c r="N9979">
        <v>7</v>
      </c>
      <c r="O9979">
        <v>0</v>
      </c>
      <c r="P9979">
        <v>0</v>
      </c>
    </row>
    <row r="9980" spans="1:16" x14ac:dyDescent="0.25">
      <c r="A9980">
        <v>9979</v>
      </c>
      <c r="B9980" s="1">
        <v>42710</v>
      </c>
      <c r="C9980" s="1">
        <v>42714</v>
      </c>
      <c r="D9980" s="2" t="s">
        <v>33</v>
      </c>
      <c r="E9980" s="2" t="s">
        <v>682</v>
      </c>
      <c r="F9980" s="2" t="s">
        <v>54</v>
      </c>
      <c r="G9980" s="2" t="s">
        <v>19</v>
      </c>
      <c r="H9980" s="2" t="s">
        <v>28</v>
      </c>
      <c r="I9980" s="2" t="s">
        <v>29</v>
      </c>
      <c r="J9980" s="2" t="s">
        <v>30</v>
      </c>
      <c r="K9980" s="2" t="s">
        <v>31</v>
      </c>
      <c r="L9980" s="2" t="s">
        <v>44</v>
      </c>
      <c r="M9980">
        <v>13.375999999999999</v>
      </c>
      <c r="N9980">
        <v>4</v>
      </c>
      <c r="O9980">
        <v>0.2</v>
      </c>
      <c r="P9980">
        <v>4.6816000000000004</v>
      </c>
    </row>
    <row r="9981" spans="1:16" x14ac:dyDescent="0.25">
      <c r="A9981">
        <v>9980</v>
      </c>
      <c r="B9981" s="1">
        <v>42710</v>
      </c>
      <c r="C9981" s="1">
        <v>42714</v>
      </c>
      <c r="D9981" s="2" t="s">
        <v>33</v>
      </c>
      <c r="E9981" s="2" t="s">
        <v>682</v>
      </c>
      <c r="F9981" s="2" t="s">
        <v>54</v>
      </c>
      <c r="G9981" s="2" t="s">
        <v>19</v>
      </c>
      <c r="H9981" s="2" t="s">
        <v>28</v>
      </c>
      <c r="I9981" s="2" t="s">
        <v>29</v>
      </c>
      <c r="J9981" s="2" t="s">
        <v>30</v>
      </c>
      <c r="K9981" s="2" t="s">
        <v>31</v>
      </c>
      <c r="L9981" s="2" t="s">
        <v>44</v>
      </c>
      <c r="M9981">
        <v>437.47199999999998</v>
      </c>
      <c r="N9981">
        <v>14</v>
      </c>
      <c r="O9981">
        <v>0.2</v>
      </c>
      <c r="P9981">
        <v>153.11519999999999</v>
      </c>
    </row>
    <row r="9982" spans="1:16" x14ac:dyDescent="0.25">
      <c r="A9982">
        <v>9981</v>
      </c>
      <c r="B9982" s="1">
        <v>42253</v>
      </c>
      <c r="C9982" s="1">
        <v>42256</v>
      </c>
      <c r="D9982" s="2" t="s">
        <v>16</v>
      </c>
      <c r="E9982" s="2" t="s">
        <v>849</v>
      </c>
      <c r="F9982" s="2" t="s">
        <v>18</v>
      </c>
      <c r="G9982" s="2" t="s">
        <v>19</v>
      </c>
      <c r="H9982" s="2" t="s">
        <v>836</v>
      </c>
      <c r="I9982" s="2" t="s">
        <v>213</v>
      </c>
      <c r="J9982" s="2" t="s">
        <v>22</v>
      </c>
      <c r="K9982" s="2" t="s">
        <v>23</v>
      </c>
      <c r="L9982" s="2" t="s">
        <v>37</v>
      </c>
      <c r="M9982">
        <v>85.98</v>
      </c>
      <c r="N9982">
        <v>1</v>
      </c>
      <c r="O9982">
        <v>0</v>
      </c>
      <c r="P9982">
        <v>22.354800000000001</v>
      </c>
    </row>
    <row r="9983" spans="1:16" x14ac:dyDescent="0.25">
      <c r="A9983">
        <v>9982</v>
      </c>
      <c r="B9983" s="1">
        <v>42950</v>
      </c>
      <c r="C9983" s="1">
        <v>42953</v>
      </c>
      <c r="D9983" s="2" t="s">
        <v>81</v>
      </c>
      <c r="E9983" s="2" t="s">
        <v>107</v>
      </c>
      <c r="F9983" s="2" t="s">
        <v>18</v>
      </c>
      <c r="G9983" s="2" t="s">
        <v>19</v>
      </c>
      <c r="H9983" s="2" t="s">
        <v>215</v>
      </c>
      <c r="I9983" s="2" t="s">
        <v>161</v>
      </c>
      <c r="J9983" s="2" t="s">
        <v>72</v>
      </c>
      <c r="K9983" s="2" t="s">
        <v>31</v>
      </c>
      <c r="L9983" s="2" t="s">
        <v>32</v>
      </c>
      <c r="M9983">
        <v>16.52</v>
      </c>
      <c r="N9983">
        <v>5</v>
      </c>
      <c r="O9983">
        <v>0.2</v>
      </c>
      <c r="P9983">
        <v>5.3689999999999998</v>
      </c>
    </row>
    <row r="9984" spans="1:16" x14ac:dyDescent="0.25">
      <c r="A9984">
        <v>9983</v>
      </c>
      <c r="B9984" s="1">
        <v>42635</v>
      </c>
      <c r="C9984" s="1">
        <v>42641</v>
      </c>
      <c r="D9984" s="2" t="s">
        <v>33</v>
      </c>
      <c r="E9984" s="2" t="s">
        <v>159</v>
      </c>
      <c r="F9984" s="2" t="s">
        <v>18</v>
      </c>
      <c r="G9984" s="2" t="s">
        <v>19</v>
      </c>
      <c r="H9984" s="2" t="s">
        <v>1143</v>
      </c>
      <c r="I9984" s="2" t="s">
        <v>96</v>
      </c>
      <c r="J9984" s="2" t="s">
        <v>57</v>
      </c>
      <c r="K9984" s="2" t="s">
        <v>31</v>
      </c>
      <c r="L9984" s="2" t="s">
        <v>49</v>
      </c>
      <c r="M9984">
        <v>35.56</v>
      </c>
      <c r="N9984">
        <v>7</v>
      </c>
      <c r="O9984">
        <v>0</v>
      </c>
      <c r="P9984">
        <v>16.713200000000001</v>
      </c>
    </row>
    <row r="9985" spans="1:16" x14ac:dyDescent="0.25">
      <c r="A9985">
        <v>9984</v>
      </c>
      <c r="B9985" s="1">
        <v>42635</v>
      </c>
      <c r="C9985" s="1">
        <v>42641</v>
      </c>
      <c r="D9985" s="2" t="s">
        <v>33</v>
      </c>
      <c r="E9985" s="2" t="s">
        <v>159</v>
      </c>
      <c r="F9985" s="2" t="s">
        <v>18</v>
      </c>
      <c r="G9985" s="2" t="s">
        <v>19</v>
      </c>
      <c r="H9985" s="2" t="s">
        <v>1143</v>
      </c>
      <c r="I9985" s="2" t="s">
        <v>96</v>
      </c>
      <c r="J9985" s="2" t="s">
        <v>57</v>
      </c>
      <c r="K9985" s="2" t="s">
        <v>42</v>
      </c>
      <c r="L9985" s="2" t="s">
        <v>43</v>
      </c>
      <c r="M9985">
        <v>97.98</v>
      </c>
      <c r="N9985">
        <v>2</v>
      </c>
      <c r="O9985">
        <v>0</v>
      </c>
      <c r="P9985">
        <v>27.4344</v>
      </c>
    </row>
    <row r="9986" spans="1:16" x14ac:dyDescent="0.25">
      <c r="A9986">
        <v>9985</v>
      </c>
      <c r="B9986" s="1">
        <v>42141</v>
      </c>
      <c r="C9986" s="1">
        <v>42147</v>
      </c>
      <c r="D9986" s="2" t="s">
        <v>33</v>
      </c>
      <c r="E9986" s="2" t="s">
        <v>444</v>
      </c>
      <c r="F9986" s="2" t="s">
        <v>18</v>
      </c>
      <c r="G9986" s="2" t="s">
        <v>19</v>
      </c>
      <c r="H9986" s="2" t="s">
        <v>298</v>
      </c>
      <c r="I9986" s="2" t="s">
        <v>105</v>
      </c>
      <c r="J9986" s="2" t="s">
        <v>72</v>
      </c>
      <c r="K9986" s="2" t="s">
        <v>31</v>
      </c>
      <c r="L9986" s="2" t="s">
        <v>32</v>
      </c>
      <c r="M9986">
        <v>31.5</v>
      </c>
      <c r="N9986">
        <v>10</v>
      </c>
      <c r="O9986">
        <v>0</v>
      </c>
      <c r="P9986">
        <v>15.12</v>
      </c>
    </row>
    <row r="9987" spans="1:16" x14ac:dyDescent="0.25">
      <c r="A9987">
        <v>9986</v>
      </c>
      <c r="B9987" s="1">
        <v>42141</v>
      </c>
      <c r="C9987" s="1">
        <v>42147</v>
      </c>
      <c r="D9987" s="2" t="s">
        <v>33</v>
      </c>
      <c r="E9987" s="2" t="s">
        <v>444</v>
      </c>
      <c r="F9987" s="2" t="s">
        <v>18</v>
      </c>
      <c r="G9987" s="2" t="s">
        <v>19</v>
      </c>
      <c r="H9987" s="2" t="s">
        <v>298</v>
      </c>
      <c r="I9987" s="2" t="s">
        <v>105</v>
      </c>
      <c r="J9987" s="2" t="s">
        <v>72</v>
      </c>
      <c r="K9987" s="2" t="s">
        <v>31</v>
      </c>
      <c r="L9987" s="2" t="s">
        <v>176</v>
      </c>
      <c r="M9987">
        <v>55.6</v>
      </c>
      <c r="N9987">
        <v>4</v>
      </c>
      <c r="O9987">
        <v>0</v>
      </c>
      <c r="P9987">
        <v>16.123999999999999</v>
      </c>
    </row>
    <row r="9988" spans="1:16" x14ac:dyDescent="0.25">
      <c r="A9988">
        <v>9987</v>
      </c>
      <c r="B9988" s="1">
        <v>42642</v>
      </c>
      <c r="C9988" s="1">
        <v>42646</v>
      </c>
      <c r="D9988" s="2" t="s">
        <v>33</v>
      </c>
      <c r="E9988" s="2" t="s">
        <v>966</v>
      </c>
      <c r="F9988" s="2" t="s">
        <v>18</v>
      </c>
      <c r="G9988" s="2" t="s">
        <v>19</v>
      </c>
      <c r="H9988" s="2" t="s">
        <v>28</v>
      </c>
      <c r="I9988" s="2" t="s">
        <v>29</v>
      </c>
      <c r="J9988" s="2" t="s">
        <v>30</v>
      </c>
      <c r="K9988" s="2" t="s">
        <v>42</v>
      </c>
      <c r="L9988" s="2" t="s">
        <v>76</v>
      </c>
      <c r="M9988">
        <v>36.24</v>
      </c>
      <c r="N9988">
        <v>1</v>
      </c>
      <c r="O9988">
        <v>0</v>
      </c>
      <c r="P9988">
        <v>15.220800000000001</v>
      </c>
    </row>
    <row r="9989" spans="1:16" x14ac:dyDescent="0.25">
      <c r="A9989">
        <v>9988</v>
      </c>
      <c r="B9989" s="1">
        <v>43056</v>
      </c>
      <c r="C9989" s="1">
        <v>43060</v>
      </c>
      <c r="D9989" s="2" t="s">
        <v>33</v>
      </c>
      <c r="E9989" s="2" t="s">
        <v>88</v>
      </c>
      <c r="F9989" s="2" t="s">
        <v>27</v>
      </c>
      <c r="G9989" s="2" t="s">
        <v>19</v>
      </c>
      <c r="H9989" s="2" t="s">
        <v>1261</v>
      </c>
      <c r="I9989" s="2" t="s">
        <v>317</v>
      </c>
      <c r="J9989" s="2" t="s">
        <v>22</v>
      </c>
      <c r="K9989" s="2" t="s">
        <v>42</v>
      </c>
      <c r="L9989" s="2" t="s">
        <v>76</v>
      </c>
      <c r="M9989">
        <v>79.989999999999995</v>
      </c>
      <c r="N9989">
        <v>1</v>
      </c>
      <c r="O9989">
        <v>0</v>
      </c>
      <c r="P9989">
        <v>28.796399999999998</v>
      </c>
    </row>
    <row r="9990" spans="1:16" x14ac:dyDescent="0.25">
      <c r="A9990">
        <v>9989</v>
      </c>
      <c r="B9990" s="1">
        <v>43056</v>
      </c>
      <c r="C9990" s="1">
        <v>43060</v>
      </c>
      <c r="D9990" s="2" t="s">
        <v>33</v>
      </c>
      <c r="E9990" s="2" t="s">
        <v>88</v>
      </c>
      <c r="F9990" s="2" t="s">
        <v>27</v>
      </c>
      <c r="G9990" s="2" t="s">
        <v>19</v>
      </c>
      <c r="H9990" s="2" t="s">
        <v>1261</v>
      </c>
      <c r="I9990" s="2" t="s">
        <v>317</v>
      </c>
      <c r="J9990" s="2" t="s">
        <v>22</v>
      </c>
      <c r="K9990" s="2" t="s">
        <v>42</v>
      </c>
      <c r="L9990" s="2" t="s">
        <v>43</v>
      </c>
      <c r="M9990">
        <v>206.1</v>
      </c>
      <c r="N9990">
        <v>5</v>
      </c>
      <c r="O9990">
        <v>0</v>
      </c>
      <c r="P9990">
        <v>55.646999999999998</v>
      </c>
    </row>
    <row r="9991" spans="1:16" x14ac:dyDescent="0.25">
      <c r="A9991">
        <v>9990</v>
      </c>
      <c r="B9991" s="1">
        <v>41660</v>
      </c>
      <c r="C9991" s="1">
        <v>41662</v>
      </c>
      <c r="D9991" s="2" t="s">
        <v>16</v>
      </c>
      <c r="E9991" s="2" t="s">
        <v>798</v>
      </c>
      <c r="F9991" s="2" t="s">
        <v>18</v>
      </c>
      <c r="G9991" s="2" t="s">
        <v>19</v>
      </c>
      <c r="H9991" s="2" t="s">
        <v>350</v>
      </c>
      <c r="I9991" s="2" t="s">
        <v>36</v>
      </c>
      <c r="J9991" s="2" t="s">
        <v>22</v>
      </c>
      <c r="K9991" s="2" t="s">
        <v>23</v>
      </c>
      <c r="L9991" s="2" t="s">
        <v>40</v>
      </c>
      <c r="M9991">
        <v>25.248000000000001</v>
      </c>
      <c r="N9991">
        <v>3</v>
      </c>
      <c r="O9991">
        <v>0.2</v>
      </c>
      <c r="P9991">
        <v>4.1028000000000002</v>
      </c>
    </row>
    <row r="9992" spans="1:16" x14ac:dyDescent="0.25">
      <c r="A9992">
        <v>9991</v>
      </c>
      <c r="B9992" s="1">
        <v>42792</v>
      </c>
      <c r="C9992" s="1">
        <v>42797</v>
      </c>
      <c r="D9992" s="2" t="s">
        <v>33</v>
      </c>
      <c r="E9992" s="2" t="s">
        <v>193</v>
      </c>
      <c r="F9992" s="2" t="s">
        <v>18</v>
      </c>
      <c r="G9992" s="2" t="s">
        <v>19</v>
      </c>
      <c r="H9992" s="2" t="s">
        <v>400</v>
      </c>
      <c r="I9992" s="2" t="s">
        <v>29</v>
      </c>
      <c r="J9992" s="2" t="s">
        <v>30</v>
      </c>
      <c r="K9992" s="2" t="s">
        <v>23</v>
      </c>
      <c r="L9992" s="2" t="s">
        <v>40</v>
      </c>
      <c r="M9992">
        <v>91.96</v>
      </c>
      <c r="N9992">
        <v>2</v>
      </c>
      <c r="O9992">
        <v>0</v>
      </c>
      <c r="P9992">
        <v>15.6332</v>
      </c>
    </row>
    <row r="9993" spans="1:16" x14ac:dyDescent="0.25">
      <c r="A9993">
        <v>9992</v>
      </c>
      <c r="B9993" s="1">
        <v>42792</v>
      </c>
      <c r="C9993" s="1">
        <v>42797</v>
      </c>
      <c r="D9993" s="2" t="s">
        <v>33</v>
      </c>
      <c r="E9993" s="2" t="s">
        <v>193</v>
      </c>
      <c r="F9993" s="2" t="s">
        <v>18</v>
      </c>
      <c r="G9993" s="2" t="s">
        <v>19</v>
      </c>
      <c r="H9993" s="2" t="s">
        <v>400</v>
      </c>
      <c r="I9993" s="2" t="s">
        <v>29</v>
      </c>
      <c r="J9993" s="2" t="s">
        <v>30</v>
      </c>
      <c r="K9993" s="2" t="s">
        <v>42</v>
      </c>
      <c r="L9993" s="2" t="s">
        <v>43</v>
      </c>
      <c r="M9993">
        <v>258.57600000000002</v>
      </c>
      <c r="N9993">
        <v>2</v>
      </c>
      <c r="O9993">
        <v>0.2</v>
      </c>
      <c r="P9993">
        <v>19.3932</v>
      </c>
    </row>
    <row r="9994" spans="1:16" x14ac:dyDescent="0.25">
      <c r="A9994">
        <v>9993</v>
      </c>
      <c r="B9994" s="1">
        <v>42792</v>
      </c>
      <c r="C9994" s="1">
        <v>42797</v>
      </c>
      <c r="D9994" s="2" t="s">
        <v>33</v>
      </c>
      <c r="E9994" s="2" t="s">
        <v>193</v>
      </c>
      <c r="F9994" s="2" t="s">
        <v>18</v>
      </c>
      <c r="G9994" s="2" t="s">
        <v>19</v>
      </c>
      <c r="H9994" s="2" t="s">
        <v>400</v>
      </c>
      <c r="I9994" s="2" t="s">
        <v>29</v>
      </c>
      <c r="J9994" s="2" t="s">
        <v>30</v>
      </c>
      <c r="K9994" s="2" t="s">
        <v>31</v>
      </c>
      <c r="L9994" s="2" t="s">
        <v>49</v>
      </c>
      <c r="M9994">
        <v>29.6</v>
      </c>
      <c r="N9994">
        <v>4</v>
      </c>
      <c r="O9994">
        <v>0</v>
      </c>
      <c r="P9994">
        <v>13.32</v>
      </c>
    </row>
    <row r="9995" spans="1:16" x14ac:dyDescent="0.25">
      <c r="A9995">
        <v>9994</v>
      </c>
      <c r="B9995" s="1">
        <v>42859</v>
      </c>
      <c r="C9995" s="1">
        <v>42864</v>
      </c>
      <c r="D9995" s="2" t="s">
        <v>16</v>
      </c>
      <c r="E9995" s="2" t="s">
        <v>708</v>
      </c>
      <c r="F9995" s="2" t="s">
        <v>18</v>
      </c>
      <c r="G9995" s="2" t="s">
        <v>19</v>
      </c>
      <c r="H9995" s="2" t="s">
        <v>785</v>
      </c>
      <c r="I9995" s="2" t="s">
        <v>29</v>
      </c>
      <c r="J9995" s="2" t="s">
        <v>30</v>
      </c>
      <c r="K9995" s="2" t="s">
        <v>31</v>
      </c>
      <c r="L9995" s="2" t="s">
        <v>45</v>
      </c>
      <c r="M9995">
        <v>243.16</v>
      </c>
      <c r="N9995">
        <v>2</v>
      </c>
      <c r="O9995">
        <v>0</v>
      </c>
      <c r="P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93019-C01B-485A-98A6-79516D89C74B}">
  <dimension ref="A1:C9995"/>
  <sheetViews>
    <sheetView workbookViewId="0">
      <selection activeCell="U20" sqref="U20"/>
    </sheetView>
  </sheetViews>
  <sheetFormatPr defaultRowHeight="15" x14ac:dyDescent="0.25"/>
  <cols>
    <col min="1" max="1" width="12.85546875" bestFit="1" customWidth="1"/>
    <col min="2" max="2" width="18.7109375" bestFit="1" customWidth="1"/>
    <col min="3" max="3" width="10" bestFit="1" customWidth="1"/>
  </cols>
  <sheetData>
    <row r="1" spans="1:3" x14ac:dyDescent="0.25">
      <c r="A1" t="s">
        <v>6</v>
      </c>
      <c r="B1" t="s">
        <v>8</v>
      </c>
      <c r="C1" t="s">
        <v>12</v>
      </c>
    </row>
    <row r="2" spans="1:3" x14ac:dyDescent="0.25">
      <c r="A2" s="2" t="s">
        <v>19</v>
      </c>
      <c r="B2" s="2" t="s">
        <v>36</v>
      </c>
      <c r="C2">
        <v>22638.48</v>
      </c>
    </row>
    <row r="3" spans="1:3" x14ac:dyDescent="0.25">
      <c r="A3" s="2" t="s">
        <v>19</v>
      </c>
      <c r="B3" s="2" t="s">
        <v>102</v>
      </c>
      <c r="C3">
        <v>17499.95</v>
      </c>
    </row>
    <row r="4" spans="1:3" x14ac:dyDescent="0.25">
      <c r="A4" s="2" t="s">
        <v>19</v>
      </c>
      <c r="B4" s="2" t="s">
        <v>52</v>
      </c>
      <c r="C4">
        <v>13999.96</v>
      </c>
    </row>
    <row r="5" spans="1:3" x14ac:dyDescent="0.25">
      <c r="A5" s="2" t="s">
        <v>19</v>
      </c>
      <c r="B5" s="2" t="s">
        <v>105</v>
      </c>
      <c r="C5">
        <v>11199.968000000001</v>
      </c>
    </row>
    <row r="6" spans="1:3" x14ac:dyDescent="0.25">
      <c r="A6" s="2" t="s">
        <v>19</v>
      </c>
      <c r="B6" s="2" t="s">
        <v>99</v>
      </c>
      <c r="C6">
        <v>10499.97</v>
      </c>
    </row>
    <row r="7" spans="1:3" x14ac:dyDescent="0.25">
      <c r="A7" s="2" t="s">
        <v>19</v>
      </c>
      <c r="B7" s="2" t="s">
        <v>96</v>
      </c>
      <c r="C7">
        <v>9892.74</v>
      </c>
    </row>
    <row r="8" spans="1:3" x14ac:dyDescent="0.25">
      <c r="A8" s="2" t="s">
        <v>19</v>
      </c>
      <c r="B8" s="2" t="s">
        <v>93</v>
      </c>
      <c r="C8">
        <v>9449.9500000000007</v>
      </c>
    </row>
    <row r="9" spans="1:3" x14ac:dyDescent="0.25">
      <c r="A9" s="2" t="s">
        <v>19</v>
      </c>
      <c r="B9" s="2" t="s">
        <v>227</v>
      </c>
      <c r="C9">
        <v>9099.93</v>
      </c>
    </row>
    <row r="10" spans="1:3" x14ac:dyDescent="0.25">
      <c r="A10" s="2" t="s">
        <v>19</v>
      </c>
      <c r="B10" s="2" t="s">
        <v>117</v>
      </c>
      <c r="C10">
        <v>8749.9500000000007</v>
      </c>
    </row>
    <row r="11" spans="1:3" x14ac:dyDescent="0.25">
      <c r="A11" s="2" t="s">
        <v>19</v>
      </c>
      <c r="B11" s="2" t="s">
        <v>71</v>
      </c>
      <c r="C11">
        <v>8399.9760000000006</v>
      </c>
    </row>
    <row r="12" spans="1:3" x14ac:dyDescent="0.25">
      <c r="A12" s="2" t="s">
        <v>19</v>
      </c>
      <c r="B12" s="2" t="s">
        <v>29</v>
      </c>
      <c r="C12">
        <v>8187.65</v>
      </c>
    </row>
    <row r="13" spans="1:3" x14ac:dyDescent="0.25">
      <c r="A13" s="2" t="s">
        <v>19</v>
      </c>
      <c r="B13" s="2" t="s">
        <v>56</v>
      </c>
      <c r="C13">
        <v>8159.9520000000002</v>
      </c>
    </row>
    <row r="14" spans="1:3" x14ac:dyDescent="0.25">
      <c r="A14" s="2" t="s">
        <v>19</v>
      </c>
      <c r="B14" s="2" t="s">
        <v>48</v>
      </c>
      <c r="C14">
        <v>7999.98</v>
      </c>
    </row>
    <row r="15" spans="1:3" x14ac:dyDescent="0.25">
      <c r="A15" s="2" t="s">
        <v>19</v>
      </c>
      <c r="B15" s="2" t="s">
        <v>105</v>
      </c>
      <c r="C15">
        <v>6999.96</v>
      </c>
    </row>
    <row r="16" spans="1:3" x14ac:dyDescent="0.25">
      <c r="A16" s="2" t="s">
        <v>19</v>
      </c>
      <c r="B16" s="2" t="s">
        <v>317</v>
      </c>
      <c r="C16">
        <v>6354.95</v>
      </c>
    </row>
    <row r="17" spans="1:3" x14ac:dyDescent="0.25">
      <c r="A17" s="2" t="s">
        <v>19</v>
      </c>
      <c r="B17" s="2" t="s">
        <v>96</v>
      </c>
      <c r="C17">
        <v>5443.96</v>
      </c>
    </row>
    <row r="18" spans="1:3" x14ac:dyDescent="0.25">
      <c r="A18" s="2" t="s">
        <v>19</v>
      </c>
      <c r="B18" s="2" t="s">
        <v>347</v>
      </c>
      <c r="C18">
        <v>5399.91</v>
      </c>
    </row>
    <row r="19" spans="1:3" x14ac:dyDescent="0.25">
      <c r="A19" s="2" t="s">
        <v>19</v>
      </c>
      <c r="B19" s="2" t="s">
        <v>105</v>
      </c>
      <c r="C19">
        <v>5199.96</v>
      </c>
    </row>
    <row r="20" spans="1:3" x14ac:dyDescent="0.25">
      <c r="A20" s="2" t="s">
        <v>19</v>
      </c>
      <c r="B20" s="2" t="s">
        <v>29</v>
      </c>
      <c r="C20">
        <v>5083.96</v>
      </c>
    </row>
    <row r="21" spans="1:3" x14ac:dyDescent="0.25">
      <c r="A21" s="2" t="s">
        <v>19</v>
      </c>
      <c r="B21" s="2" t="s">
        <v>29</v>
      </c>
      <c r="C21">
        <v>4912.59</v>
      </c>
    </row>
    <row r="22" spans="1:3" x14ac:dyDescent="0.25">
      <c r="A22" s="2" t="s">
        <v>19</v>
      </c>
      <c r="B22" s="2" t="s">
        <v>105</v>
      </c>
      <c r="C22">
        <v>4899.93</v>
      </c>
    </row>
    <row r="23" spans="1:3" x14ac:dyDescent="0.25">
      <c r="A23" s="2" t="s">
        <v>19</v>
      </c>
      <c r="B23" s="2" t="s">
        <v>181</v>
      </c>
      <c r="C23">
        <v>4899.93</v>
      </c>
    </row>
    <row r="24" spans="1:3" x14ac:dyDescent="0.25">
      <c r="A24" s="2" t="s">
        <v>19</v>
      </c>
      <c r="B24" s="2" t="s">
        <v>29</v>
      </c>
      <c r="C24">
        <v>4799.9840000000004</v>
      </c>
    </row>
    <row r="25" spans="1:3" x14ac:dyDescent="0.25">
      <c r="A25" s="2" t="s">
        <v>19</v>
      </c>
      <c r="B25" s="2" t="s">
        <v>71</v>
      </c>
      <c r="C25">
        <v>4663.7359999999999</v>
      </c>
    </row>
    <row r="26" spans="1:3" x14ac:dyDescent="0.25">
      <c r="A26" s="2" t="s">
        <v>19</v>
      </c>
      <c r="B26" s="2" t="s">
        <v>105</v>
      </c>
      <c r="C26">
        <v>4643.8</v>
      </c>
    </row>
    <row r="27" spans="1:3" x14ac:dyDescent="0.25">
      <c r="A27" s="2" t="s">
        <v>19</v>
      </c>
      <c r="B27" s="2" t="s">
        <v>105</v>
      </c>
      <c r="C27">
        <v>4548.8100000000004</v>
      </c>
    </row>
    <row r="28" spans="1:3" x14ac:dyDescent="0.25">
      <c r="A28" s="2" t="s">
        <v>19</v>
      </c>
      <c r="B28" s="2" t="s">
        <v>344</v>
      </c>
      <c r="C28">
        <v>4535.9759999999997</v>
      </c>
    </row>
    <row r="29" spans="1:3" x14ac:dyDescent="0.25">
      <c r="A29" s="2" t="s">
        <v>19</v>
      </c>
      <c r="B29" s="2" t="s">
        <v>161</v>
      </c>
      <c r="C29">
        <v>4499.9849999999997</v>
      </c>
    </row>
    <row r="30" spans="1:3" x14ac:dyDescent="0.25">
      <c r="A30" s="2" t="s">
        <v>19</v>
      </c>
      <c r="B30" s="2" t="s">
        <v>29</v>
      </c>
      <c r="C30">
        <v>4476.8</v>
      </c>
    </row>
    <row r="31" spans="1:3" x14ac:dyDescent="0.25">
      <c r="A31" s="2" t="s">
        <v>19</v>
      </c>
      <c r="B31" s="2" t="s">
        <v>71</v>
      </c>
      <c r="C31">
        <v>4416.174</v>
      </c>
    </row>
    <row r="32" spans="1:3" x14ac:dyDescent="0.25">
      <c r="A32" s="2" t="s">
        <v>19</v>
      </c>
      <c r="B32" s="2" t="s">
        <v>975</v>
      </c>
      <c r="C32">
        <v>4404.8999999999996</v>
      </c>
    </row>
    <row r="33" spans="1:3" x14ac:dyDescent="0.25">
      <c r="A33" s="2" t="s">
        <v>19</v>
      </c>
      <c r="B33" s="2" t="s">
        <v>36</v>
      </c>
      <c r="C33">
        <v>4367.8959999999997</v>
      </c>
    </row>
    <row r="34" spans="1:3" x14ac:dyDescent="0.25">
      <c r="A34" s="2" t="s">
        <v>19</v>
      </c>
      <c r="B34" s="2" t="s">
        <v>105</v>
      </c>
      <c r="C34">
        <v>4355.1679999999997</v>
      </c>
    </row>
    <row r="35" spans="1:3" x14ac:dyDescent="0.25">
      <c r="A35" s="2" t="s">
        <v>19</v>
      </c>
      <c r="B35" s="2" t="s">
        <v>105</v>
      </c>
      <c r="C35">
        <v>4305.5519999999997</v>
      </c>
    </row>
    <row r="36" spans="1:3" x14ac:dyDescent="0.25">
      <c r="A36" s="2" t="s">
        <v>19</v>
      </c>
      <c r="B36" s="2" t="s">
        <v>48</v>
      </c>
      <c r="C36">
        <v>4297.6440000000002</v>
      </c>
    </row>
    <row r="37" spans="1:3" x14ac:dyDescent="0.25">
      <c r="A37" s="2" t="s">
        <v>19</v>
      </c>
      <c r="B37" s="2" t="s">
        <v>105</v>
      </c>
      <c r="C37">
        <v>4228.7039999999997</v>
      </c>
    </row>
    <row r="38" spans="1:3" x14ac:dyDescent="0.25">
      <c r="A38" s="2" t="s">
        <v>19</v>
      </c>
      <c r="B38" s="2" t="s">
        <v>117</v>
      </c>
      <c r="C38">
        <v>4164.05</v>
      </c>
    </row>
    <row r="39" spans="1:3" x14ac:dyDescent="0.25">
      <c r="A39" s="2" t="s">
        <v>19</v>
      </c>
      <c r="B39" s="2" t="s">
        <v>181</v>
      </c>
      <c r="C39">
        <v>4164.05</v>
      </c>
    </row>
    <row r="40" spans="1:3" x14ac:dyDescent="0.25">
      <c r="A40" s="2" t="s">
        <v>19</v>
      </c>
      <c r="B40" s="2" t="s">
        <v>29</v>
      </c>
      <c r="C40">
        <v>4158.9120000000003</v>
      </c>
    </row>
    <row r="41" spans="1:3" x14ac:dyDescent="0.25">
      <c r="A41" s="2" t="s">
        <v>19</v>
      </c>
      <c r="B41" s="2" t="s">
        <v>105</v>
      </c>
      <c r="C41">
        <v>4007.84</v>
      </c>
    </row>
    <row r="42" spans="1:3" x14ac:dyDescent="0.25">
      <c r="A42" s="2" t="s">
        <v>19</v>
      </c>
      <c r="B42" s="2" t="s">
        <v>105</v>
      </c>
      <c r="C42">
        <v>3999.95</v>
      </c>
    </row>
    <row r="43" spans="1:3" x14ac:dyDescent="0.25">
      <c r="A43" s="2" t="s">
        <v>19</v>
      </c>
      <c r="B43" s="2" t="s">
        <v>105</v>
      </c>
      <c r="C43">
        <v>3991.98</v>
      </c>
    </row>
    <row r="44" spans="1:3" x14ac:dyDescent="0.25">
      <c r="A44" s="2" t="s">
        <v>19</v>
      </c>
      <c r="B44" s="2" t="s">
        <v>56</v>
      </c>
      <c r="C44">
        <v>3930.0720000000001</v>
      </c>
    </row>
    <row r="45" spans="1:3" x14ac:dyDescent="0.25">
      <c r="A45" s="2" t="s">
        <v>19</v>
      </c>
      <c r="B45" s="2" t="s">
        <v>96</v>
      </c>
      <c r="C45">
        <v>3812.97</v>
      </c>
    </row>
    <row r="46" spans="1:3" x14ac:dyDescent="0.25">
      <c r="A46" s="2" t="s">
        <v>19</v>
      </c>
      <c r="B46" s="2" t="s">
        <v>105</v>
      </c>
      <c r="C46">
        <v>3785.2919999999999</v>
      </c>
    </row>
    <row r="47" spans="1:3" x14ac:dyDescent="0.25">
      <c r="A47" s="2" t="s">
        <v>19</v>
      </c>
      <c r="B47" s="2" t="s">
        <v>29</v>
      </c>
      <c r="C47">
        <v>3610.848</v>
      </c>
    </row>
    <row r="48" spans="1:3" x14ac:dyDescent="0.25">
      <c r="A48" s="2" t="s">
        <v>19</v>
      </c>
      <c r="B48" s="2" t="s">
        <v>96</v>
      </c>
      <c r="C48">
        <v>3504.9</v>
      </c>
    </row>
    <row r="49" spans="1:3" x14ac:dyDescent="0.25">
      <c r="A49" s="2" t="s">
        <v>19</v>
      </c>
      <c r="B49" s="2" t="s">
        <v>117</v>
      </c>
      <c r="C49">
        <v>3499.93</v>
      </c>
    </row>
    <row r="50" spans="1:3" x14ac:dyDescent="0.25">
      <c r="A50" s="2" t="s">
        <v>19</v>
      </c>
      <c r="B50" s="2" t="s">
        <v>29</v>
      </c>
      <c r="C50">
        <v>3406.6640000000002</v>
      </c>
    </row>
    <row r="51" spans="1:3" x14ac:dyDescent="0.25">
      <c r="A51" s="2" t="s">
        <v>19</v>
      </c>
      <c r="B51" s="2" t="s">
        <v>105</v>
      </c>
      <c r="C51">
        <v>3404.5</v>
      </c>
    </row>
    <row r="52" spans="1:3" x14ac:dyDescent="0.25">
      <c r="A52" s="2" t="s">
        <v>19</v>
      </c>
      <c r="B52" s="2" t="s">
        <v>52</v>
      </c>
      <c r="C52">
        <v>3393.68</v>
      </c>
    </row>
    <row r="53" spans="1:3" x14ac:dyDescent="0.25">
      <c r="A53" s="2" t="s">
        <v>19</v>
      </c>
      <c r="B53" s="2" t="s">
        <v>29</v>
      </c>
      <c r="C53">
        <v>3359.9520000000002</v>
      </c>
    </row>
    <row r="54" spans="1:3" x14ac:dyDescent="0.25">
      <c r="A54" s="2" t="s">
        <v>19</v>
      </c>
      <c r="B54" s="2" t="s">
        <v>29</v>
      </c>
      <c r="C54">
        <v>3357.6</v>
      </c>
    </row>
    <row r="55" spans="1:3" x14ac:dyDescent="0.25">
      <c r="A55" s="2" t="s">
        <v>19</v>
      </c>
      <c r="B55" s="2" t="s">
        <v>29</v>
      </c>
      <c r="C55">
        <v>3347.37</v>
      </c>
    </row>
    <row r="56" spans="1:3" x14ac:dyDescent="0.25">
      <c r="A56" s="2" t="s">
        <v>19</v>
      </c>
      <c r="B56" s="2" t="s">
        <v>52</v>
      </c>
      <c r="C56">
        <v>3266.3760000000002</v>
      </c>
    </row>
    <row r="57" spans="1:3" x14ac:dyDescent="0.25">
      <c r="A57" s="2" t="s">
        <v>19</v>
      </c>
      <c r="B57" s="2" t="s">
        <v>52</v>
      </c>
      <c r="C57">
        <v>3149.93</v>
      </c>
    </row>
    <row r="58" spans="1:3" x14ac:dyDescent="0.25">
      <c r="A58" s="2" t="s">
        <v>19</v>
      </c>
      <c r="B58" s="2" t="s">
        <v>71</v>
      </c>
      <c r="C58">
        <v>3083.43</v>
      </c>
    </row>
    <row r="59" spans="1:3" x14ac:dyDescent="0.25">
      <c r="A59" s="2" t="s">
        <v>19</v>
      </c>
      <c r="B59" s="2" t="s">
        <v>21</v>
      </c>
      <c r="C59">
        <v>3080</v>
      </c>
    </row>
    <row r="60" spans="1:3" x14ac:dyDescent="0.25">
      <c r="A60" s="2" t="s">
        <v>19</v>
      </c>
      <c r="B60" s="2" t="s">
        <v>56</v>
      </c>
      <c r="C60">
        <v>3059.982</v>
      </c>
    </row>
    <row r="61" spans="1:3" x14ac:dyDescent="0.25">
      <c r="A61" s="2" t="s">
        <v>19</v>
      </c>
      <c r="B61" s="2" t="s">
        <v>96</v>
      </c>
      <c r="C61">
        <v>3059.982</v>
      </c>
    </row>
    <row r="62" spans="1:3" x14ac:dyDescent="0.25">
      <c r="A62" s="2" t="s">
        <v>19</v>
      </c>
      <c r="B62" s="2" t="s">
        <v>105</v>
      </c>
      <c r="C62">
        <v>3050.3760000000002</v>
      </c>
    </row>
    <row r="63" spans="1:3" x14ac:dyDescent="0.25">
      <c r="A63" s="2" t="s">
        <v>19</v>
      </c>
      <c r="B63" s="2" t="s">
        <v>126</v>
      </c>
      <c r="C63">
        <v>3040</v>
      </c>
    </row>
    <row r="64" spans="1:3" x14ac:dyDescent="0.25">
      <c r="A64" s="2" t="s">
        <v>19</v>
      </c>
      <c r="B64" s="2" t="s">
        <v>29</v>
      </c>
      <c r="C64">
        <v>3023.9279999999999</v>
      </c>
    </row>
    <row r="65" spans="1:3" x14ac:dyDescent="0.25">
      <c r="A65" s="2" t="s">
        <v>19</v>
      </c>
      <c r="B65" s="2" t="s">
        <v>409</v>
      </c>
      <c r="C65">
        <v>2999.95</v>
      </c>
    </row>
    <row r="66" spans="1:3" x14ac:dyDescent="0.25">
      <c r="A66" s="2" t="s">
        <v>19</v>
      </c>
      <c r="B66" s="2" t="s">
        <v>317</v>
      </c>
      <c r="C66">
        <v>2999.95</v>
      </c>
    </row>
    <row r="67" spans="1:3" x14ac:dyDescent="0.25">
      <c r="A67" s="2" t="s">
        <v>19</v>
      </c>
      <c r="B67" s="2" t="s">
        <v>29</v>
      </c>
      <c r="C67">
        <v>2973.32</v>
      </c>
    </row>
    <row r="68" spans="1:3" x14ac:dyDescent="0.25">
      <c r="A68" s="2" t="s">
        <v>19</v>
      </c>
      <c r="B68" s="2" t="s">
        <v>317</v>
      </c>
      <c r="C68">
        <v>2939.93</v>
      </c>
    </row>
    <row r="69" spans="1:3" x14ac:dyDescent="0.25">
      <c r="A69" s="2" t="s">
        <v>19</v>
      </c>
      <c r="B69" s="2" t="s">
        <v>99</v>
      </c>
      <c r="C69">
        <v>2934.33</v>
      </c>
    </row>
    <row r="70" spans="1:3" x14ac:dyDescent="0.25">
      <c r="A70" s="2" t="s">
        <v>19</v>
      </c>
      <c r="B70" s="2" t="s">
        <v>105</v>
      </c>
      <c r="C70">
        <v>2888.127</v>
      </c>
    </row>
    <row r="71" spans="1:3" x14ac:dyDescent="0.25">
      <c r="A71" s="2" t="s">
        <v>19</v>
      </c>
      <c r="B71" s="2" t="s">
        <v>29</v>
      </c>
      <c r="C71">
        <v>2887.056</v>
      </c>
    </row>
    <row r="72" spans="1:3" x14ac:dyDescent="0.25">
      <c r="A72" s="2" t="s">
        <v>19</v>
      </c>
      <c r="B72" s="2" t="s">
        <v>29</v>
      </c>
      <c r="C72">
        <v>2879.9520000000002</v>
      </c>
    </row>
    <row r="73" spans="1:3" x14ac:dyDescent="0.25">
      <c r="A73" s="2" t="s">
        <v>19</v>
      </c>
      <c r="B73" s="2" t="s">
        <v>60</v>
      </c>
      <c r="C73">
        <v>2807.84</v>
      </c>
    </row>
    <row r="74" spans="1:3" x14ac:dyDescent="0.25">
      <c r="A74" s="2" t="s">
        <v>19</v>
      </c>
      <c r="B74" s="2" t="s">
        <v>36</v>
      </c>
      <c r="C74">
        <v>2803.92</v>
      </c>
    </row>
    <row r="75" spans="1:3" x14ac:dyDescent="0.25">
      <c r="A75" s="2" t="s">
        <v>19</v>
      </c>
      <c r="B75" s="2" t="s">
        <v>29</v>
      </c>
      <c r="C75">
        <v>2803.92</v>
      </c>
    </row>
    <row r="76" spans="1:3" x14ac:dyDescent="0.25">
      <c r="A76" s="2" t="s">
        <v>19</v>
      </c>
      <c r="B76" s="2" t="s">
        <v>87</v>
      </c>
      <c r="C76">
        <v>2799.96</v>
      </c>
    </row>
    <row r="77" spans="1:3" x14ac:dyDescent="0.25">
      <c r="A77" s="2" t="s">
        <v>19</v>
      </c>
      <c r="B77" s="2" t="s">
        <v>29</v>
      </c>
      <c r="C77">
        <v>2799.96</v>
      </c>
    </row>
    <row r="78" spans="1:3" x14ac:dyDescent="0.25">
      <c r="A78" s="2" t="s">
        <v>19</v>
      </c>
      <c r="B78" s="2" t="s">
        <v>105</v>
      </c>
      <c r="C78">
        <v>2799.96</v>
      </c>
    </row>
    <row r="79" spans="1:3" x14ac:dyDescent="0.25">
      <c r="A79" s="2" t="s">
        <v>19</v>
      </c>
      <c r="B79" s="2" t="s">
        <v>29</v>
      </c>
      <c r="C79">
        <v>2799.96</v>
      </c>
    </row>
    <row r="80" spans="1:3" x14ac:dyDescent="0.25">
      <c r="A80" s="2" t="s">
        <v>19</v>
      </c>
      <c r="B80" s="2" t="s">
        <v>105</v>
      </c>
      <c r="C80">
        <v>2799.944</v>
      </c>
    </row>
    <row r="81" spans="1:3" x14ac:dyDescent="0.25">
      <c r="A81" s="2" t="s">
        <v>19</v>
      </c>
      <c r="B81" s="2" t="s">
        <v>52</v>
      </c>
      <c r="C81">
        <v>2793.5279999999998</v>
      </c>
    </row>
    <row r="82" spans="1:3" x14ac:dyDescent="0.25">
      <c r="A82" s="2" t="s">
        <v>19</v>
      </c>
      <c r="B82" s="2" t="s">
        <v>87</v>
      </c>
      <c r="C82">
        <v>2735.9520000000002</v>
      </c>
    </row>
    <row r="83" spans="1:3" x14ac:dyDescent="0.25">
      <c r="A83" s="2" t="s">
        <v>19</v>
      </c>
      <c r="B83" s="2" t="s">
        <v>117</v>
      </c>
      <c r="C83">
        <v>2715.93</v>
      </c>
    </row>
    <row r="84" spans="1:3" x14ac:dyDescent="0.25">
      <c r="A84" s="2" t="s">
        <v>19</v>
      </c>
      <c r="B84" s="2" t="s">
        <v>317</v>
      </c>
      <c r="C84">
        <v>2690.97</v>
      </c>
    </row>
    <row r="85" spans="1:3" x14ac:dyDescent="0.25">
      <c r="A85" s="2" t="s">
        <v>19</v>
      </c>
      <c r="B85" s="2" t="s">
        <v>102</v>
      </c>
      <c r="C85">
        <v>2678.94</v>
      </c>
    </row>
    <row r="86" spans="1:3" x14ac:dyDescent="0.25">
      <c r="A86" s="2" t="s">
        <v>19</v>
      </c>
      <c r="B86" s="2" t="s">
        <v>29</v>
      </c>
      <c r="C86">
        <v>2676.672</v>
      </c>
    </row>
    <row r="87" spans="1:3" x14ac:dyDescent="0.25">
      <c r="A87" s="2" t="s">
        <v>19</v>
      </c>
      <c r="B87" s="2" t="s">
        <v>52</v>
      </c>
      <c r="C87">
        <v>2665.62</v>
      </c>
    </row>
    <row r="88" spans="1:3" x14ac:dyDescent="0.25">
      <c r="A88" s="2" t="s">
        <v>19</v>
      </c>
      <c r="B88" s="2" t="s">
        <v>227</v>
      </c>
      <c r="C88">
        <v>2625.12</v>
      </c>
    </row>
    <row r="89" spans="1:3" x14ac:dyDescent="0.25">
      <c r="A89" s="2" t="s">
        <v>19</v>
      </c>
      <c r="B89" s="2" t="s">
        <v>48</v>
      </c>
      <c r="C89">
        <v>2624.9850000000001</v>
      </c>
    </row>
    <row r="90" spans="1:3" x14ac:dyDescent="0.25">
      <c r="A90" s="2" t="s">
        <v>19</v>
      </c>
      <c r="B90" s="2" t="s">
        <v>105</v>
      </c>
      <c r="C90">
        <v>2621.3220000000001</v>
      </c>
    </row>
    <row r="91" spans="1:3" x14ac:dyDescent="0.25">
      <c r="A91" s="2" t="s">
        <v>19</v>
      </c>
      <c r="B91" s="2" t="s">
        <v>227</v>
      </c>
      <c r="C91">
        <v>2591.56</v>
      </c>
    </row>
    <row r="92" spans="1:3" x14ac:dyDescent="0.25">
      <c r="A92" s="2" t="s">
        <v>19</v>
      </c>
      <c r="B92" s="2" t="s">
        <v>29</v>
      </c>
      <c r="C92">
        <v>2575.944</v>
      </c>
    </row>
    <row r="93" spans="1:3" x14ac:dyDescent="0.25">
      <c r="A93" s="2" t="s">
        <v>19</v>
      </c>
      <c r="B93" s="2" t="s">
        <v>21</v>
      </c>
      <c r="C93">
        <v>2573.8200000000002</v>
      </c>
    </row>
    <row r="94" spans="1:3" x14ac:dyDescent="0.25">
      <c r="A94" s="2" t="s">
        <v>19</v>
      </c>
      <c r="B94" s="2" t="s">
        <v>93</v>
      </c>
      <c r="C94">
        <v>2567.84</v>
      </c>
    </row>
    <row r="95" spans="1:3" x14ac:dyDescent="0.25">
      <c r="A95" s="2" t="s">
        <v>19</v>
      </c>
      <c r="B95" s="2" t="s">
        <v>105</v>
      </c>
      <c r="C95">
        <v>2563.056</v>
      </c>
    </row>
    <row r="96" spans="1:3" x14ac:dyDescent="0.25">
      <c r="A96" s="2" t="s">
        <v>19</v>
      </c>
      <c r="B96" s="2" t="s">
        <v>150</v>
      </c>
      <c r="C96">
        <v>2549.9850000000001</v>
      </c>
    </row>
    <row r="97" spans="1:3" x14ac:dyDescent="0.25">
      <c r="A97" s="2" t="s">
        <v>19</v>
      </c>
      <c r="B97" s="2" t="s">
        <v>29</v>
      </c>
      <c r="C97">
        <v>2548.56</v>
      </c>
    </row>
    <row r="98" spans="1:3" x14ac:dyDescent="0.25">
      <c r="A98" s="2" t="s">
        <v>19</v>
      </c>
      <c r="B98" s="2" t="s">
        <v>582</v>
      </c>
      <c r="C98">
        <v>2541.98</v>
      </c>
    </row>
    <row r="99" spans="1:3" x14ac:dyDescent="0.25">
      <c r="A99" s="2" t="s">
        <v>19</v>
      </c>
      <c r="B99" s="2" t="s">
        <v>56</v>
      </c>
      <c r="C99">
        <v>2519.9580000000001</v>
      </c>
    </row>
    <row r="100" spans="1:3" x14ac:dyDescent="0.25">
      <c r="A100" s="2" t="s">
        <v>19</v>
      </c>
      <c r="B100" s="2" t="s">
        <v>29</v>
      </c>
      <c r="C100">
        <v>2518.29</v>
      </c>
    </row>
    <row r="101" spans="1:3" x14ac:dyDescent="0.25">
      <c r="A101" s="2" t="s">
        <v>19</v>
      </c>
      <c r="B101" s="2" t="s">
        <v>105</v>
      </c>
      <c r="C101">
        <v>2504.7399999999998</v>
      </c>
    </row>
    <row r="102" spans="1:3" x14ac:dyDescent="0.25">
      <c r="A102" s="2" t="s">
        <v>19</v>
      </c>
      <c r="B102" s="2" t="s">
        <v>68</v>
      </c>
      <c r="C102">
        <v>2479.96</v>
      </c>
    </row>
    <row r="103" spans="1:3" x14ac:dyDescent="0.25">
      <c r="A103" s="2" t="s">
        <v>19</v>
      </c>
      <c r="B103" s="2" t="s">
        <v>56</v>
      </c>
      <c r="C103">
        <v>2453.4299999999998</v>
      </c>
    </row>
    <row r="104" spans="1:3" x14ac:dyDescent="0.25">
      <c r="A104" s="2" t="s">
        <v>19</v>
      </c>
      <c r="B104" s="2" t="s">
        <v>362</v>
      </c>
      <c r="C104">
        <v>2430.08</v>
      </c>
    </row>
    <row r="105" spans="1:3" x14ac:dyDescent="0.25">
      <c r="A105" s="2" t="s">
        <v>19</v>
      </c>
      <c r="B105" s="2" t="s">
        <v>102</v>
      </c>
      <c r="C105">
        <v>2405.1999999999998</v>
      </c>
    </row>
    <row r="106" spans="1:3" x14ac:dyDescent="0.25">
      <c r="A106" s="2" t="s">
        <v>19</v>
      </c>
      <c r="B106" s="2" t="s">
        <v>52</v>
      </c>
      <c r="C106">
        <v>2404.7040000000002</v>
      </c>
    </row>
    <row r="107" spans="1:3" x14ac:dyDescent="0.25">
      <c r="A107" s="2" t="s">
        <v>19</v>
      </c>
      <c r="B107" s="2" t="s">
        <v>29</v>
      </c>
      <c r="C107">
        <v>2399.96</v>
      </c>
    </row>
    <row r="108" spans="1:3" x14ac:dyDescent="0.25">
      <c r="A108" s="2" t="s">
        <v>19</v>
      </c>
      <c r="B108" s="2" t="s">
        <v>56</v>
      </c>
      <c r="C108">
        <v>2399.96</v>
      </c>
    </row>
    <row r="109" spans="1:3" x14ac:dyDescent="0.25">
      <c r="A109" s="2" t="s">
        <v>19</v>
      </c>
      <c r="B109" s="2" t="s">
        <v>105</v>
      </c>
      <c r="C109">
        <v>2399.6</v>
      </c>
    </row>
    <row r="110" spans="1:3" x14ac:dyDescent="0.25">
      <c r="A110" s="2" t="s">
        <v>19</v>
      </c>
      <c r="B110" s="2" t="s">
        <v>344</v>
      </c>
      <c r="C110">
        <v>2396.4</v>
      </c>
    </row>
    <row r="111" spans="1:3" x14ac:dyDescent="0.25">
      <c r="A111" s="2" t="s">
        <v>19</v>
      </c>
      <c r="B111" s="2" t="s">
        <v>56</v>
      </c>
      <c r="C111">
        <v>2396.2656000000002</v>
      </c>
    </row>
    <row r="112" spans="1:3" x14ac:dyDescent="0.25">
      <c r="A112" s="2" t="s">
        <v>19</v>
      </c>
      <c r="B112" s="2" t="s">
        <v>52</v>
      </c>
      <c r="C112">
        <v>2395.1999999999998</v>
      </c>
    </row>
    <row r="113" spans="1:3" x14ac:dyDescent="0.25">
      <c r="A113" s="2" t="s">
        <v>19</v>
      </c>
      <c r="B113" s="2" t="s">
        <v>29</v>
      </c>
      <c r="C113">
        <v>2357.4879999999998</v>
      </c>
    </row>
    <row r="114" spans="1:3" x14ac:dyDescent="0.25">
      <c r="A114" s="2" t="s">
        <v>19</v>
      </c>
      <c r="B114" s="2" t="s">
        <v>52</v>
      </c>
      <c r="C114">
        <v>2348.8200000000002</v>
      </c>
    </row>
    <row r="115" spans="1:3" x14ac:dyDescent="0.25">
      <c r="A115" s="2" t="s">
        <v>19</v>
      </c>
      <c r="B115" s="2" t="s">
        <v>105</v>
      </c>
      <c r="C115">
        <v>2321.9</v>
      </c>
    </row>
    <row r="116" spans="1:3" x14ac:dyDescent="0.25">
      <c r="A116" s="2" t="s">
        <v>19</v>
      </c>
      <c r="B116" s="2" t="s">
        <v>122</v>
      </c>
      <c r="C116">
        <v>2314.116</v>
      </c>
    </row>
    <row r="117" spans="1:3" x14ac:dyDescent="0.25">
      <c r="A117" s="2" t="s">
        <v>19</v>
      </c>
      <c r="B117" s="2" t="s">
        <v>105</v>
      </c>
      <c r="C117">
        <v>2309.65</v>
      </c>
    </row>
    <row r="118" spans="1:3" x14ac:dyDescent="0.25">
      <c r="A118" s="2" t="s">
        <v>19</v>
      </c>
      <c r="B118" s="2" t="s">
        <v>105</v>
      </c>
      <c r="C118">
        <v>2279.96</v>
      </c>
    </row>
    <row r="119" spans="1:3" x14ac:dyDescent="0.25">
      <c r="A119" s="2" t="s">
        <v>19</v>
      </c>
      <c r="B119" s="2" t="s">
        <v>117</v>
      </c>
      <c r="C119">
        <v>2275.5</v>
      </c>
    </row>
    <row r="120" spans="1:3" x14ac:dyDescent="0.25">
      <c r="A120" s="2" t="s">
        <v>19</v>
      </c>
      <c r="B120" s="2" t="s">
        <v>105</v>
      </c>
      <c r="C120">
        <v>2254.41</v>
      </c>
    </row>
    <row r="121" spans="1:3" x14ac:dyDescent="0.25">
      <c r="A121" s="2" t="s">
        <v>19</v>
      </c>
      <c r="B121" s="2" t="s">
        <v>21</v>
      </c>
      <c r="C121">
        <v>2249.91</v>
      </c>
    </row>
    <row r="122" spans="1:3" x14ac:dyDescent="0.25">
      <c r="A122" s="2" t="s">
        <v>19</v>
      </c>
      <c r="B122" s="2" t="s">
        <v>575</v>
      </c>
      <c r="C122">
        <v>2249.91</v>
      </c>
    </row>
    <row r="123" spans="1:3" x14ac:dyDescent="0.25">
      <c r="A123" s="2" t="s">
        <v>19</v>
      </c>
      <c r="B123" s="2" t="s">
        <v>117</v>
      </c>
      <c r="C123">
        <v>2244.48</v>
      </c>
    </row>
    <row r="124" spans="1:3" x14ac:dyDescent="0.25">
      <c r="A124" s="2" t="s">
        <v>19</v>
      </c>
      <c r="B124" s="2" t="s">
        <v>122</v>
      </c>
      <c r="C124">
        <v>2239.9360000000001</v>
      </c>
    </row>
    <row r="125" spans="1:3" x14ac:dyDescent="0.25">
      <c r="A125" s="2" t="s">
        <v>19</v>
      </c>
      <c r="B125" s="2" t="s">
        <v>56</v>
      </c>
      <c r="C125">
        <v>2177.5839999999998</v>
      </c>
    </row>
    <row r="126" spans="1:3" x14ac:dyDescent="0.25">
      <c r="A126" s="2" t="s">
        <v>19</v>
      </c>
      <c r="B126" s="2" t="s">
        <v>227</v>
      </c>
      <c r="C126">
        <v>2154.9</v>
      </c>
    </row>
    <row r="127" spans="1:3" x14ac:dyDescent="0.25">
      <c r="A127" s="2" t="s">
        <v>19</v>
      </c>
      <c r="B127" s="2" t="s">
        <v>105</v>
      </c>
      <c r="C127">
        <v>2152.7759999999998</v>
      </c>
    </row>
    <row r="128" spans="1:3" x14ac:dyDescent="0.25">
      <c r="A128" s="2" t="s">
        <v>19</v>
      </c>
      <c r="B128" s="2" t="s">
        <v>117</v>
      </c>
      <c r="C128">
        <v>2104.5500000000002</v>
      </c>
    </row>
    <row r="129" spans="1:3" x14ac:dyDescent="0.25">
      <c r="A129" s="2" t="s">
        <v>19</v>
      </c>
      <c r="B129" s="2" t="s">
        <v>347</v>
      </c>
      <c r="C129">
        <v>2079.4</v>
      </c>
    </row>
    <row r="130" spans="1:3" x14ac:dyDescent="0.25">
      <c r="A130" s="2" t="s">
        <v>19</v>
      </c>
      <c r="B130" s="2" t="s">
        <v>71</v>
      </c>
      <c r="C130">
        <v>2065.3200000000002</v>
      </c>
    </row>
    <row r="131" spans="1:3" x14ac:dyDescent="0.25">
      <c r="A131" s="2" t="s">
        <v>19</v>
      </c>
      <c r="B131" s="2" t="s">
        <v>52</v>
      </c>
      <c r="C131">
        <v>2060.7440000000001</v>
      </c>
    </row>
    <row r="132" spans="1:3" x14ac:dyDescent="0.25">
      <c r="A132" s="2" t="s">
        <v>19</v>
      </c>
      <c r="B132" s="2" t="s">
        <v>29</v>
      </c>
      <c r="C132">
        <v>2054.2719999999999</v>
      </c>
    </row>
    <row r="133" spans="1:3" x14ac:dyDescent="0.25">
      <c r="A133" s="2" t="s">
        <v>19</v>
      </c>
      <c r="B133" s="2" t="s">
        <v>52</v>
      </c>
      <c r="C133">
        <v>2036.86</v>
      </c>
    </row>
    <row r="134" spans="1:3" x14ac:dyDescent="0.25">
      <c r="A134" s="2" t="s">
        <v>19</v>
      </c>
      <c r="B134" s="2" t="s">
        <v>52</v>
      </c>
      <c r="C134">
        <v>2033.5840000000001</v>
      </c>
    </row>
    <row r="135" spans="1:3" x14ac:dyDescent="0.25">
      <c r="A135" s="2" t="s">
        <v>19</v>
      </c>
      <c r="B135" s="2" t="s">
        <v>161</v>
      </c>
      <c r="C135">
        <v>2025.36</v>
      </c>
    </row>
    <row r="136" spans="1:3" x14ac:dyDescent="0.25">
      <c r="A136" s="2" t="s">
        <v>19</v>
      </c>
      <c r="B136" s="2" t="s">
        <v>29</v>
      </c>
      <c r="C136">
        <v>2022.2719999999999</v>
      </c>
    </row>
    <row r="137" spans="1:3" x14ac:dyDescent="0.25">
      <c r="A137" s="2" t="s">
        <v>19</v>
      </c>
      <c r="B137" s="2" t="s">
        <v>105</v>
      </c>
      <c r="C137">
        <v>2003.92</v>
      </c>
    </row>
    <row r="138" spans="1:3" x14ac:dyDescent="0.25">
      <c r="A138" s="2" t="s">
        <v>19</v>
      </c>
      <c r="B138" s="2" t="s">
        <v>52</v>
      </c>
      <c r="C138">
        <v>2003.92</v>
      </c>
    </row>
    <row r="139" spans="1:3" x14ac:dyDescent="0.25">
      <c r="A139" s="2" t="s">
        <v>19</v>
      </c>
      <c r="B139" s="2" t="s">
        <v>29</v>
      </c>
      <c r="C139">
        <v>2003.52</v>
      </c>
    </row>
    <row r="140" spans="1:3" x14ac:dyDescent="0.25">
      <c r="A140" s="2" t="s">
        <v>19</v>
      </c>
      <c r="B140" s="2" t="s">
        <v>87</v>
      </c>
      <c r="C140">
        <v>2003.1679999999999</v>
      </c>
    </row>
    <row r="141" spans="1:3" x14ac:dyDescent="0.25">
      <c r="A141" s="2" t="s">
        <v>19</v>
      </c>
      <c r="B141" s="2" t="s">
        <v>93</v>
      </c>
      <c r="C141">
        <v>2001.86</v>
      </c>
    </row>
    <row r="142" spans="1:3" x14ac:dyDescent="0.25">
      <c r="A142" s="2" t="s">
        <v>19</v>
      </c>
      <c r="B142" s="2" t="s">
        <v>56</v>
      </c>
      <c r="C142">
        <v>1999.96</v>
      </c>
    </row>
    <row r="143" spans="1:3" x14ac:dyDescent="0.25">
      <c r="A143" s="2" t="s">
        <v>19</v>
      </c>
      <c r="B143" s="2" t="s">
        <v>347</v>
      </c>
      <c r="C143">
        <v>1999.96</v>
      </c>
    </row>
    <row r="144" spans="1:3" x14ac:dyDescent="0.25">
      <c r="A144" s="2" t="s">
        <v>19</v>
      </c>
      <c r="B144" s="2" t="s">
        <v>150</v>
      </c>
      <c r="C144">
        <v>1983.9680000000001</v>
      </c>
    </row>
    <row r="145" spans="1:3" x14ac:dyDescent="0.25">
      <c r="A145" s="2" t="s">
        <v>19</v>
      </c>
      <c r="B145" s="2" t="s">
        <v>87</v>
      </c>
      <c r="C145">
        <v>1979.9280000000001</v>
      </c>
    </row>
    <row r="146" spans="1:3" x14ac:dyDescent="0.25">
      <c r="A146" s="2" t="s">
        <v>19</v>
      </c>
      <c r="B146" s="2" t="s">
        <v>105</v>
      </c>
      <c r="C146">
        <v>1979.89</v>
      </c>
    </row>
    <row r="147" spans="1:3" x14ac:dyDescent="0.25">
      <c r="A147" s="2" t="s">
        <v>19</v>
      </c>
      <c r="B147" s="2" t="s">
        <v>117</v>
      </c>
      <c r="C147">
        <v>1979.7</v>
      </c>
    </row>
    <row r="148" spans="1:3" x14ac:dyDescent="0.25">
      <c r="A148" s="2" t="s">
        <v>19</v>
      </c>
      <c r="B148" s="2" t="s">
        <v>60</v>
      </c>
      <c r="C148">
        <v>1951.84</v>
      </c>
    </row>
    <row r="149" spans="1:3" x14ac:dyDescent="0.25">
      <c r="A149" s="2" t="s">
        <v>19</v>
      </c>
      <c r="B149" s="2" t="s">
        <v>71</v>
      </c>
      <c r="C149">
        <v>1931.9580000000001</v>
      </c>
    </row>
    <row r="150" spans="1:3" x14ac:dyDescent="0.25">
      <c r="A150" s="2" t="s">
        <v>19</v>
      </c>
      <c r="B150" s="2" t="s">
        <v>105</v>
      </c>
      <c r="C150">
        <v>1931.04</v>
      </c>
    </row>
    <row r="151" spans="1:3" x14ac:dyDescent="0.25">
      <c r="A151" s="2" t="s">
        <v>19</v>
      </c>
      <c r="B151" s="2" t="s">
        <v>96</v>
      </c>
      <c r="C151">
        <v>1928.78</v>
      </c>
    </row>
    <row r="152" spans="1:3" x14ac:dyDescent="0.25">
      <c r="A152" s="2" t="s">
        <v>19</v>
      </c>
      <c r="B152" s="2" t="s">
        <v>181</v>
      </c>
      <c r="C152">
        <v>1927.59</v>
      </c>
    </row>
    <row r="153" spans="1:3" x14ac:dyDescent="0.25">
      <c r="A153" s="2" t="s">
        <v>19</v>
      </c>
      <c r="B153" s="2" t="s">
        <v>102</v>
      </c>
      <c r="C153">
        <v>1925.88</v>
      </c>
    </row>
    <row r="154" spans="1:3" x14ac:dyDescent="0.25">
      <c r="A154" s="2" t="s">
        <v>19</v>
      </c>
      <c r="B154" s="2" t="s">
        <v>71</v>
      </c>
      <c r="C154">
        <v>1924.16</v>
      </c>
    </row>
    <row r="155" spans="1:3" x14ac:dyDescent="0.25">
      <c r="A155" s="2" t="s">
        <v>19</v>
      </c>
      <c r="B155" s="2" t="s">
        <v>29</v>
      </c>
      <c r="C155">
        <v>1919.9760000000001</v>
      </c>
    </row>
    <row r="156" spans="1:3" x14ac:dyDescent="0.25">
      <c r="A156" s="2" t="s">
        <v>19</v>
      </c>
      <c r="B156" s="2" t="s">
        <v>29</v>
      </c>
      <c r="C156">
        <v>1919.9760000000001</v>
      </c>
    </row>
    <row r="157" spans="1:3" x14ac:dyDescent="0.25">
      <c r="A157" s="2" t="s">
        <v>19</v>
      </c>
      <c r="B157" s="2" t="s">
        <v>52</v>
      </c>
      <c r="C157">
        <v>1913.4</v>
      </c>
    </row>
    <row r="158" spans="1:3" x14ac:dyDescent="0.25">
      <c r="A158" s="2" t="s">
        <v>19</v>
      </c>
      <c r="B158" s="2" t="s">
        <v>87</v>
      </c>
      <c r="C158">
        <v>1889.99</v>
      </c>
    </row>
    <row r="159" spans="1:3" x14ac:dyDescent="0.25">
      <c r="A159" s="2" t="s">
        <v>19</v>
      </c>
      <c r="B159" s="2" t="s">
        <v>161</v>
      </c>
      <c r="C159">
        <v>1889.9459999999999</v>
      </c>
    </row>
    <row r="160" spans="1:3" x14ac:dyDescent="0.25">
      <c r="A160" s="2" t="s">
        <v>19</v>
      </c>
      <c r="B160" s="2" t="s">
        <v>114</v>
      </c>
      <c r="C160">
        <v>1879.96</v>
      </c>
    </row>
    <row r="161" spans="1:3" x14ac:dyDescent="0.25">
      <c r="A161" s="2" t="s">
        <v>19</v>
      </c>
      <c r="B161" s="2" t="s">
        <v>102</v>
      </c>
      <c r="C161">
        <v>1879.96</v>
      </c>
    </row>
    <row r="162" spans="1:3" x14ac:dyDescent="0.25">
      <c r="A162" s="2" t="s">
        <v>19</v>
      </c>
      <c r="B162" s="2" t="s">
        <v>122</v>
      </c>
      <c r="C162">
        <v>1875.258</v>
      </c>
    </row>
    <row r="163" spans="1:3" x14ac:dyDescent="0.25">
      <c r="A163" s="2" t="s">
        <v>19</v>
      </c>
      <c r="B163" s="2" t="s">
        <v>117</v>
      </c>
      <c r="C163">
        <v>1871.88</v>
      </c>
    </row>
    <row r="164" spans="1:3" x14ac:dyDescent="0.25">
      <c r="A164" s="2" t="s">
        <v>19</v>
      </c>
      <c r="B164" s="2" t="s">
        <v>29</v>
      </c>
      <c r="C164">
        <v>1856.19</v>
      </c>
    </row>
    <row r="165" spans="1:3" x14ac:dyDescent="0.25">
      <c r="A165" s="2" t="s">
        <v>19</v>
      </c>
      <c r="B165" s="2" t="s">
        <v>126</v>
      </c>
      <c r="C165">
        <v>1819.86</v>
      </c>
    </row>
    <row r="166" spans="1:3" x14ac:dyDescent="0.25">
      <c r="A166" s="2" t="s">
        <v>19</v>
      </c>
      <c r="B166" s="2" t="s">
        <v>196</v>
      </c>
      <c r="C166">
        <v>1805.88</v>
      </c>
    </row>
    <row r="167" spans="1:3" x14ac:dyDescent="0.25">
      <c r="A167" s="2" t="s">
        <v>19</v>
      </c>
      <c r="B167" s="2" t="s">
        <v>71</v>
      </c>
      <c r="C167">
        <v>1801.6320000000001</v>
      </c>
    </row>
    <row r="168" spans="1:3" x14ac:dyDescent="0.25">
      <c r="A168" s="2" t="s">
        <v>19</v>
      </c>
      <c r="B168" s="2" t="s">
        <v>71</v>
      </c>
      <c r="C168">
        <v>1801.6320000000001</v>
      </c>
    </row>
    <row r="169" spans="1:3" x14ac:dyDescent="0.25">
      <c r="A169" s="2" t="s">
        <v>19</v>
      </c>
      <c r="B169" s="2" t="s">
        <v>36</v>
      </c>
      <c r="C169">
        <v>1801.6320000000001</v>
      </c>
    </row>
    <row r="170" spans="1:3" x14ac:dyDescent="0.25">
      <c r="A170" s="2" t="s">
        <v>19</v>
      </c>
      <c r="B170" s="2" t="s">
        <v>161</v>
      </c>
      <c r="C170">
        <v>1799.9939999999999</v>
      </c>
    </row>
    <row r="171" spans="1:3" x14ac:dyDescent="0.25">
      <c r="A171" s="2" t="s">
        <v>19</v>
      </c>
      <c r="B171" s="2" t="s">
        <v>52</v>
      </c>
      <c r="C171">
        <v>1799.97</v>
      </c>
    </row>
    <row r="172" spans="1:3" x14ac:dyDescent="0.25">
      <c r="A172" s="2" t="s">
        <v>19</v>
      </c>
      <c r="B172" s="2" t="s">
        <v>71</v>
      </c>
      <c r="C172">
        <v>1799.97</v>
      </c>
    </row>
    <row r="173" spans="1:3" x14ac:dyDescent="0.25">
      <c r="A173" s="2" t="s">
        <v>19</v>
      </c>
      <c r="B173" s="2" t="s">
        <v>105</v>
      </c>
      <c r="C173">
        <v>1799.75</v>
      </c>
    </row>
    <row r="174" spans="1:3" x14ac:dyDescent="0.25">
      <c r="A174" s="2" t="s">
        <v>19</v>
      </c>
      <c r="B174" s="2" t="s">
        <v>93</v>
      </c>
      <c r="C174">
        <v>1793.98</v>
      </c>
    </row>
    <row r="175" spans="1:3" x14ac:dyDescent="0.25">
      <c r="A175" s="2" t="s">
        <v>19</v>
      </c>
      <c r="B175" s="2" t="s">
        <v>227</v>
      </c>
      <c r="C175">
        <v>1793.98</v>
      </c>
    </row>
    <row r="176" spans="1:3" x14ac:dyDescent="0.25">
      <c r="A176" s="2" t="s">
        <v>19</v>
      </c>
      <c r="B176" s="2" t="s">
        <v>399</v>
      </c>
      <c r="C176">
        <v>1793.98</v>
      </c>
    </row>
    <row r="177" spans="1:3" x14ac:dyDescent="0.25">
      <c r="A177" s="2" t="s">
        <v>19</v>
      </c>
      <c r="B177" s="2" t="s">
        <v>48</v>
      </c>
      <c r="C177">
        <v>1781.682</v>
      </c>
    </row>
    <row r="178" spans="1:3" x14ac:dyDescent="0.25">
      <c r="A178" s="2" t="s">
        <v>19</v>
      </c>
      <c r="B178" s="2" t="s">
        <v>582</v>
      </c>
      <c r="C178">
        <v>1779.9</v>
      </c>
    </row>
    <row r="179" spans="1:3" x14ac:dyDescent="0.25">
      <c r="A179" s="2" t="s">
        <v>19</v>
      </c>
      <c r="B179" s="2" t="s">
        <v>52</v>
      </c>
      <c r="C179">
        <v>1747.25</v>
      </c>
    </row>
    <row r="180" spans="1:3" x14ac:dyDescent="0.25">
      <c r="A180" s="2" t="s">
        <v>19</v>
      </c>
      <c r="B180" s="2" t="s">
        <v>56</v>
      </c>
      <c r="C180">
        <v>1740.06</v>
      </c>
    </row>
    <row r="181" spans="1:3" x14ac:dyDescent="0.25">
      <c r="A181" s="2" t="s">
        <v>19</v>
      </c>
      <c r="B181" s="2" t="s">
        <v>313</v>
      </c>
      <c r="C181">
        <v>1737.18</v>
      </c>
    </row>
    <row r="182" spans="1:3" x14ac:dyDescent="0.25">
      <c r="A182" s="2" t="s">
        <v>19</v>
      </c>
      <c r="B182" s="2" t="s">
        <v>56</v>
      </c>
      <c r="C182">
        <v>1718.4</v>
      </c>
    </row>
    <row r="183" spans="1:3" x14ac:dyDescent="0.25">
      <c r="A183" s="2" t="s">
        <v>19</v>
      </c>
      <c r="B183" s="2" t="s">
        <v>29</v>
      </c>
      <c r="C183">
        <v>1706.184</v>
      </c>
    </row>
    <row r="184" spans="1:3" x14ac:dyDescent="0.25">
      <c r="A184" s="2" t="s">
        <v>19</v>
      </c>
      <c r="B184" s="2" t="s">
        <v>105</v>
      </c>
      <c r="C184">
        <v>1704.89</v>
      </c>
    </row>
    <row r="185" spans="1:3" x14ac:dyDescent="0.25">
      <c r="A185" s="2" t="s">
        <v>19</v>
      </c>
      <c r="B185" s="2" t="s">
        <v>105</v>
      </c>
      <c r="C185">
        <v>1704.56</v>
      </c>
    </row>
    <row r="186" spans="1:3" x14ac:dyDescent="0.25">
      <c r="A186" s="2" t="s">
        <v>19</v>
      </c>
      <c r="B186" s="2" t="s">
        <v>29</v>
      </c>
      <c r="C186">
        <v>1702.12</v>
      </c>
    </row>
    <row r="187" spans="1:3" x14ac:dyDescent="0.25">
      <c r="A187" s="2" t="s">
        <v>19</v>
      </c>
      <c r="B187" s="2" t="s">
        <v>132</v>
      </c>
      <c r="C187">
        <v>1690.04</v>
      </c>
    </row>
    <row r="188" spans="1:3" x14ac:dyDescent="0.25">
      <c r="A188" s="2" t="s">
        <v>19</v>
      </c>
      <c r="B188" s="2" t="s">
        <v>52</v>
      </c>
      <c r="C188">
        <v>1687.8</v>
      </c>
    </row>
    <row r="189" spans="1:3" x14ac:dyDescent="0.25">
      <c r="A189" s="2" t="s">
        <v>19</v>
      </c>
      <c r="B189" s="2" t="s">
        <v>347</v>
      </c>
      <c r="C189">
        <v>1687.8</v>
      </c>
    </row>
    <row r="190" spans="1:3" x14ac:dyDescent="0.25">
      <c r="A190" s="2" t="s">
        <v>19</v>
      </c>
      <c r="B190" s="2" t="s">
        <v>344</v>
      </c>
      <c r="C190">
        <v>1685.88</v>
      </c>
    </row>
    <row r="191" spans="1:3" x14ac:dyDescent="0.25">
      <c r="A191" s="2" t="s">
        <v>19</v>
      </c>
      <c r="B191" s="2" t="s">
        <v>29</v>
      </c>
      <c r="C191">
        <v>1684.752</v>
      </c>
    </row>
    <row r="192" spans="1:3" x14ac:dyDescent="0.25">
      <c r="A192" s="2" t="s">
        <v>19</v>
      </c>
      <c r="B192" s="2" t="s">
        <v>29</v>
      </c>
      <c r="C192">
        <v>1679.96</v>
      </c>
    </row>
    <row r="193" spans="1:3" x14ac:dyDescent="0.25">
      <c r="A193" s="2" t="s">
        <v>19</v>
      </c>
      <c r="B193" s="2" t="s">
        <v>105</v>
      </c>
      <c r="C193">
        <v>1676.88</v>
      </c>
    </row>
    <row r="194" spans="1:3" x14ac:dyDescent="0.25">
      <c r="A194" s="2" t="s">
        <v>19</v>
      </c>
      <c r="B194" s="2" t="s">
        <v>29</v>
      </c>
      <c r="C194">
        <v>1673.184</v>
      </c>
    </row>
    <row r="195" spans="1:3" x14ac:dyDescent="0.25">
      <c r="A195" s="2" t="s">
        <v>19</v>
      </c>
      <c r="B195" s="2" t="s">
        <v>344</v>
      </c>
      <c r="C195">
        <v>1669.6</v>
      </c>
    </row>
    <row r="196" spans="1:3" x14ac:dyDescent="0.25">
      <c r="A196" s="2" t="s">
        <v>19</v>
      </c>
      <c r="B196" s="2" t="s">
        <v>213</v>
      </c>
      <c r="C196">
        <v>1665.62</v>
      </c>
    </row>
    <row r="197" spans="1:3" x14ac:dyDescent="0.25">
      <c r="A197" s="2" t="s">
        <v>19</v>
      </c>
      <c r="B197" s="2" t="s">
        <v>96</v>
      </c>
      <c r="C197">
        <v>1652.94</v>
      </c>
    </row>
    <row r="198" spans="1:3" x14ac:dyDescent="0.25">
      <c r="A198" s="2" t="s">
        <v>19</v>
      </c>
      <c r="B198" s="2" t="s">
        <v>117</v>
      </c>
      <c r="C198">
        <v>1652.94</v>
      </c>
    </row>
    <row r="199" spans="1:3" x14ac:dyDescent="0.25">
      <c r="A199" s="2" t="s">
        <v>19</v>
      </c>
      <c r="B199" s="2" t="s">
        <v>29</v>
      </c>
      <c r="C199">
        <v>1649.95</v>
      </c>
    </row>
    <row r="200" spans="1:3" x14ac:dyDescent="0.25">
      <c r="A200" s="2" t="s">
        <v>19</v>
      </c>
      <c r="B200" s="2" t="s">
        <v>29</v>
      </c>
      <c r="C200">
        <v>1649.95</v>
      </c>
    </row>
    <row r="201" spans="1:3" x14ac:dyDescent="0.25">
      <c r="A201" s="2" t="s">
        <v>19</v>
      </c>
      <c r="B201" s="2" t="s">
        <v>60</v>
      </c>
      <c r="C201">
        <v>1649.75</v>
      </c>
    </row>
    <row r="202" spans="1:3" x14ac:dyDescent="0.25">
      <c r="A202" s="2" t="s">
        <v>19</v>
      </c>
      <c r="B202" s="2" t="s">
        <v>29</v>
      </c>
      <c r="C202">
        <v>1640.7</v>
      </c>
    </row>
    <row r="203" spans="1:3" x14ac:dyDescent="0.25">
      <c r="A203" s="2" t="s">
        <v>19</v>
      </c>
      <c r="B203" s="2" t="s">
        <v>29</v>
      </c>
      <c r="C203">
        <v>1640.7</v>
      </c>
    </row>
    <row r="204" spans="1:3" x14ac:dyDescent="0.25">
      <c r="A204" s="2" t="s">
        <v>19</v>
      </c>
      <c r="B204" s="2" t="s">
        <v>48</v>
      </c>
      <c r="C204">
        <v>1633.1880000000001</v>
      </c>
    </row>
    <row r="205" spans="1:3" x14ac:dyDescent="0.25">
      <c r="A205" s="2" t="s">
        <v>19</v>
      </c>
      <c r="B205" s="2" t="s">
        <v>582</v>
      </c>
      <c r="C205">
        <v>1633.14</v>
      </c>
    </row>
    <row r="206" spans="1:3" x14ac:dyDescent="0.25">
      <c r="A206" s="2" t="s">
        <v>19</v>
      </c>
      <c r="B206" s="2" t="s">
        <v>317</v>
      </c>
      <c r="C206">
        <v>1628.82</v>
      </c>
    </row>
    <row r="207" spans="1:3" x14ac:dyDescent="0.25">
      <c r="A207" s="2" t="s">
        <v>19</v>
      </c>
      <c r="B207" s="2" t="s">
        <v>313</v>
      </c>
      <c r="C207">
        <v>1628.82</v>
      </c>
    </row>
    <row r="208" spans="1:3" x14ac:dyDescent="0.25">
      <c r="A208" s="2" t="s">
        <v>19</v>
      </c>
      <c r="B208" s="2" t="s">
        <v>29</v>
      </c>
      <c r="C208">
        <v>1626.192</v>
      </c>
    </row>
    <row r="209" spans="1:3" x14ac:dyDescent="0.25">
      <c r="A209" s="2" t="s">
        <v>19</v>
      </c>
      <c r="B209" s="2" t="s">
        <v>105</v>
      </c>
      <c r="C209">
        <v>1619.91</v>
      </c>
    </row>
    <row r="210" spans="1:3" x14ac:dyDescent="0.25">
      <c r="A210" s="2" t="s">
        <v>19</v>
      </c>
      <c r="B210" s="2" t="s">
        <v>52</v>
      </c>
      <c r="C210">
        <v>1618.37</v>
      </c>
    </row>
    <row r="211" spans="1:3" x14ac:dyDescent="0.25">
      <c r="A211" s="2" t="s">
        <v>19</v>
      </c>
      <c r="B211" s="2" t="s">
        <v>122</v>
      </c>
      <c r="C211">
        <v>1614.5820000000001</v>
      </c>
    </row>
    <row r="212" spans="1:3" x14ac:dyDescent="0.25">
      <c r="A212" s="2" t="s">
        <v>19</v>
      </c>
      <c r="B212" s="2" t="s">
        <v>347</v>
      </c>
      <c r="C212">
        <v>1606.23</v>
      </c>
    </row>
    <row r="213" spans="1:3" x14ac:dyDescent="0.25">
      <c r="A213" s="2" t="s">
        <v>19</v>
      </c>
      <c r="B213" s="2" t="s">
        <v>347</v>
      </c>
      <c r="C213">
        <v>1604.9</v>
      </c>
    </row>
    <row r="214" spans="1:3" x14ac:dyDescent="0.25">
      <c r="A214" s="2" t="s">
        <v>19</v>
      </c>
      <c r="B214" s="2" t="s">
        <v>29</v>
      </c>
      <c r="C214">
        <v>1603.136</v>
      </c>
    </row>
    <row r="215" spans="1:3" x14ac:dyDescent="0.25">
      <c r="A215" s="2" t="s">
        <v>19</v>
      </c>
      <c r="B215" s="2" t="s">
        <v>1324</v>
      </c>
      <c r="C215">
        <v>1603.136</v>
      </c>
    </row>
    <row r="216" spans="1:3" x14ac:dyDescent="0.25">
      <c r="A216" s="2" t="s">
        <v>19</v>
      </c>
      <c r="B216" s="2" t="s">
        <v>117</v>
      </c>
      <c r="C216">
        <v>1599.92</v>
      </c>
    </row>
    <row r="217" spans="1:3" x14ac:dyDescent="0.25">
      <c r="A217" s="2" t="s">
        <v>19</v>
      </c>
      <c r="B217" s="2" t="s">
        <v>122</v>
      </c>
      <c r="C217">
        <v>1598.058</v>
      </c>
    </row>
    <row r="218" spans="1:3" x14ac:dyDescent="0.25">
      <c r="A218" s="2" t="s">
        <v>19</v>
      </c>
      <c r="B218" s="2" t="s">
        <v>196</v>
      </c>
      <c r="C218">
        <v>1592.85</v>
      </c>
    </row>
    <row r="219" spans="1:3" x14ac:dyDescent="0.25">
      <c r="A219" s="2" t="s">
        <v>19</v>
      </c>
      <c r="B219" s="2" t="s">
        <v>105</v>
      </c>
      <c r="C219">
        <v>1591.02</v>
      </c>
    </row>
    <row r="220" spans="1:3" x14ac:dyDescent="0.25">
      <c r="A220" s="2" t="s">
        <v>19</v>
      </c>
      <c r="B220" s="2" t="s">
        <v>96</v>
      </c>
      <c r="C220">
        <v>1586.69</v>
      </c>
    </row>
    <row r="221" spans="1:3" x14ac:dyDescent="0.25">
      <c r="A221" s="2" t="s">
        <v>19</v>
      </c>
      <c r="B221" s="2" t="s">
        <v>105</v>
      </c>
      <c r="C221">
        <v>1579.7460000000001</v>
      </c>
    </row>
    <row r="222" spans="1:3" x14ac:dyDescent="0.25">
      <c r="A222" s="2" t="s">
        <v>19</v>
      </c>
      <c r="B222" s="2" t="s">
        <v>181</v>
      </c>
      <c r="C222">
        <v>1577.94</v>
      </c>
    </row>
    <row r="223" spans="1:3" x14ac:dyDescent="0.25">
      <c r="A223" s="2" t="s">
        <v>19</v>
      </c>
      <c r="B223" s="2" t="s">
        <v>21</v>
      </c>
      <c r="C223">
        <v>1577.94</v>
      </c>
    </row>
    <row r="224" spans="1:3" x14ac:dyDescent="0.25">
      <c r="A224" s="2" t="s">
        <v>19</v>
      </c>
      <c r="B224" s="2" t="s">
        <v>29</v>
      </c>
      <c r="C224">
        <v>1575.14</v>
      </c>
    </row>
    <row r="225" spans="1:3" x14ac:dyDescent="0.25">
      <c r="A225" s="2" t="s">
        <v>19</v>
      </c>
      <c r="B225" s="2" t="s">
        <v>105</v>
      </c>
      <c r="C225">
        <v>1573.4880000000001</v>
      </c>
    </row>
    <row r="226" spans="1:3" x14ac:dyDescent="0.25">
      <c r="A226" s="2" t="s">
        <v>19</v>
      </c>
      <c r="B226" s="2" t="s">
        <v>96</v>
      </c>
      <c r="C226">
        <v>1568.61</v>
      </c>
    </row>
    <row r="227" spans="1:3" x14ac:dyDescent="0.25">
      <c r="A227" s="2" t="s">
        <v>19</v>
      </c>
      <c r="B227" s="2" t="s">
        <v>60</v>
      </c>
      <c r="C227">
        <v>1565.88</v>
      </c>
    </row>
    <row r="228" spans="1:3" x14ac:dyDescent="0.25">
      <c r="A228" s="2" t="s">
        <v>19</v>
      </c>
      <c r="B228" s="2" t="s">
        <v>975</v>
      </c>
      <c r="C228">
        <v>1564.29</v>
      </c>
    </row>
    <row r="229" spans="1:3" x14ac:dyDescent="0.25">
      <c r="A229" s="2" t="s">
        <v>19</v>
      </c>
      <c r="B229" s="2" t="s">
        <v>56</v>
      </c>
      <c r="C229">
        <v>1554.9359999999999</v>
      </c>
    </row>
    <row r="230" spans="1:3" x14ac:dyDescent="0.25">
      <c r="A230" s="2" t="s">
        <v>19</v>
      </c>
      <c r="B230" s="2" t="s">
        <v>29</v>
      </c>
      <c r="C230">
        <v>1552.8309999999999</v>
      </c>
    </row>
    <row r="231" spans="1:3" x14ac:dyDescent="0.25">
      <c r="A231" s="2" t="s">
        <v>19</v>
      </c>
      <c r="B231" s="2" t="s">
        <v>161</v>
      </c>
      <c r="C231">
        <v>1548.99</v>
      </c>
    </row>
    <row r="232" spans="1:3" x14ac:dyDescent="0.25">
      <c r="A232" s="2" t="s">
        <v>19</v>
      </c>
      <c r="B232" s="2" t="s">
        <v>161</v>
      </c>
      <c r="C232">
        <v>1537.0740000000001</v>
      </c>
    </row>
    <row r="233" spans="1:3" x14ac:dyDescent="0.25">
      <c r="A233" s="2" t="s">
        <v>19</v>
      </c>
      <c r="B233" s="2" t="s">
        <v>60</v>
      </c>
      <c r="C233">
        <v>1526.56</v>
      </c>
    </row>
    <row r="234" spans="1:3" x14ac:dyDescent="0.25">
      <c r="A234" s="2" t="s">
        <v>19</v>
      </c>
      <c r="B234" s="2" t="s">
        <v>56</v>
      </c>
      <c r="C234">
        <v>1525.1880000000001</v>
      </c>
    </row>
    <row r="235" spans="1:3" x14ac:dyDescent="0.25">
      <c r="A235" s="2" t="s">
        <v>19</v>
      </c>
      <c r="B235" s="2" t="s">
        <v>105</v>
      </c>
      <c r="C235">
        <v>1522.6379999999999</v>
      </c>
    </row>
    <row r="236" spans="1:3" x14ac:dyDescent="0.25">
      <c r="A236" s="2" t="s">
        <v>19</v>
      </c>
      <c r="B236" s="2" t="s">
        <v>102</v>
      </c>
      <c r="C236">
        <v>1516.2</v>
      </c>
    </row>
    <row r="237" spans="1:3" x14ac:dyDescent="0.25">
      <c r="A237" s="2" t="s">
        <v>19</v>
      </c>
      <c r="B237" s="2" t="s">
        <v>213</v>
      </c>
      <c r="C237">
        <v>1504.52</v>
      </c>
    </row>
    <row r="238" spans="1:3" x14ac:dyDescent="0.25">
      <c r="A238" s="2" t="s">
        <v>19</v>
      </c>
      <c r="B238" s="2" t="s">
        <v>93</v>
      </c>
      <c r="C238">
        <v>1503.25</v>
      </c>
    </row>
    <row r="239" spans="1:3" x14ac:dyDescent="0.25">
      <c r="A239" s="2" t="s">
        <v>19</v>
      </c>
      <c r="B239" s="2" t="s">
        <v>161</v>
      </c>
      <c r="C239">
        <v>1502.376</v>
      </c>
    </row>
    <row r="240" spans="1:3" x14ac:dyDescent="0.25">
      <c r="A240" s="2" t="s">
        <v>19</v>
      </c>
      <c r="B240" s="2" t="s">
        <v>71</v>
      </c>
      <c r="C240">
        <v>1499.97</v>
      </c>
    </row>
    <row r="241" spans="1:3" x14ac:dyDescent="0.25">
      <c r="A241" s="2" t="s">
        <v>19</v>
      </c>
      <c r="B241" s="2" t="s">
        <v>63</v>
      </c>
      <c r="C241">
        <v>1499.95</v>
      </c>
    </row>
    <row r="242" spans="1:3" x14ac:dyDescent="0.25">
      <c r="A242" s="2" t="s">
        <v>19</v>
      </c>
      <c r="B242" s="2" t="s">
        <v>29</v>
      </c>
      <c r="C242">
        <v>1497.6659999999999</v>
      </c>
    </row>
    <row r="243" spans="1:3" x14ac:dyDescent="0.25">
      <c r="A243" s="2" t="s">
        <v>19</v>
      </c>
      <c r="B243" s="2" t="s">
        <v>52</v>
      </c>
      <c r="C243">
        <v>1496.16</v>
      </c>
    </row>
    <row r="244" spans="1:3" x14ac:dyDescent="0.25">
      <c r="A244" s="2" t="s">
        <v>19</v>
      </c>
      <c r="B244" s="2" t="s">
        <v>313</v>
      </c>
      <c r="C244">
        <v>1488.424</v>
      </c>
    </row>
    <row r="245" spans="1:3" x14ac:dyDescent="0.25">
      <c r="A245" s="2" t="s">
        <v>19</v>
      </c>
      <c r="B245" s="2" t="s">
        <v>29</v>
      </c>
      <c r="C245">
        <v>1487.9760000000001</v>
      </c>
    </row>
    <row r="246" spans="1:3" x14ac:dyDescent="0.25">
      <c r="A246" s="2" t="s">
        <v>19</v>
      </c>
      <c r="B246" s="2" t="s">
        <v>29</v>
      </c>
      <c r="C246">
        <v>1487.04</v>
      </c>
    </row>
    <row r="247" spans="1:3" x14ac:dyDescent="0.25">
      <c r="A247" s="2" t="s">
        <v>19</v>
      </c>
      <c r="B247" s="2" t="s">
        <v>141</v>
      </c>
      <c r="C247">
        <v>1487.04</v>
      </c>
    </row>
    <row r="248" spans="1:3" x14ac:dyDescent="0.25">
      <c r="A248" s="2" t="s">
        <v>19</v>
      </c>
      <c r="B248" s="2" t="s">
        <v>29</v>
      </c>
      <c r="C248">
        <v>1478.2719999999999</v>
      </c>
    </row>
    <row r="249" spans="1:3" x14ac:dyDescent="0.25">
      <c r="A249" s="2" t="s">
        <v>19</v>
      </c>
      <c r="B249" s="2" t="s">
        <v>161</v>
      </c>
      <c r="C249">
        <v>1474.8019999999999</v>
      </c>
    </row>
    <row r="250" spans="1:3" x14ac:dyDescent="0.25">
      <c r="A250" s="2" t="s">
        <v>19</v>
      </c>
      <c r="B250" s="2" t="s">
        <v>29</v>
      </c>
      <c r="C250">
        <v>1473.1</v>
      </c>
    </row>
    <row r="251" spans="1:3" x14ac:dyDescent="0.25">
      <c r="A251" s="2" t="s">
        <v>19</v>
      </c>
      <c r="B251" s="2" t="s">
        <v>52</v>
      </c>
      <c r="C251">
        <v>1471.96</v>
      </c>
    </row>
    <row r="252" spans="1:3" x14ac:dyDescent="0.25">
      <c r="A252" s="2" t="s">
        <v>19</v>
      </c>
      <c r="B252" s="2" t="s">
        <v>96</v>
      </c>
      <c r="C252">
        <v>1458.65</v>
      </c>
    </row>
    <row r="253" spans="1:3" x14ac:dyDescent="0.25">
      <c r="A253" s="2" t="s">
        <v>19</v>
      </c>
      <c r="B253" s="2" t="s">
        <v>60</v>
      </c>
      <c r="C253">
        <v>1454.9</v>
      </c>
    </row>
    <row r="254" spans="1:3" x14ac:dyDescent="0.25">
      <c r="A254" s="2" t="s">
        <v>19</v>
      </c>
      <c r="B254" s="2" t="s">
        <v>102</v>
      </c>
      <c r="C254">
        <v>1454.49</v>
      </c>
    </row>
    <row r="255" spans="1:3" x14ac:dyDescent="0.25">
      <c r="A255" s="2" t="s">
        <v>19</v>
      </c>
      <c r="B255" s="2" t="s">
        <v>105</v>
      </c>
      <c r="C255">
        <v>1448.82</v>
      </c>
    </row>
    <row r="256" spans="1:3" x14ac:dyDescent="0.25">
      <c r="A256" s="2" t="s">
        <v>19</v>
      </c>
      <c r="B256" s="2" t="s">
        <v>29</v>
      </c>
      <c r="C256">
        <v>1447.65</v>
      </c>
    </row>
    <row r="257" spans="1:3" x14ac:dyDescent="0.25">
      <c r="A257" s="2" t="s">
        <v>19</v>
      </c>
      <c r="B257" s="2" t="s">
        <v>21</v>
      </c>
      <c r="C257">
        <v>1443.96</v>
      </c>
    </row>
    <row r="258" spans="1:3" x14ac:dyDescent="0.25">
      <c r="A258" s="2" t="s">
        <v>19</v>
      </c>
      <c r="B258" s="2" t="s">
        <v>117</v>
      </c>
      <c r="C258">
        <v>1441.3</v>
      </c>
    </row>
    <row r="259" spans="1:3" x14ac:dyDescent="0.25">
      <c r="A259" s="2" t="s">
        <v>19</v>
      </c>
      <c r="B259" s="2" t="s">
        <v>56</v>
      </c>
      <c r="C259">
        <v>1439.982</v>
      </c>
    </row>
    <row r="260" spans="1:3" x14ac:dyDescent="0.25">
      <c r="A260" s="2" t="s">
        <v>19</v>
      </c>
      <c r="B260" s="2" t="s">
        <v>161</v>
      </c>
      <c r="C260">
        <v>1439.9760000000001</v>
      </c>
    </row>
    <row r="261" spans="1:3" x14ac:dyDescent="0.25">
      <c r="A261" s="2" t="s">
        <v>19</v>
      </c>
      <c r="B261" s="2" t="s">
        <v>87</v>
      </c>
      <c r="C261">
        <v>1439.9680000000001</v>
      </c>
    </row>
    <row r="262" spans="1:3" x14ac:dyDescent="0.25">
      <c r="A262" s="2" t="s">
        <v>19</v>
      </c>
      <c r="B262" s="2" t="s">
        <v>87</v>
      </c>
      <c r="C262">
        <v>1439.9680000000001</v>
      </c>
    </row>
    <row r="263" spans="1:3" x14ac:dyDescent="0.25">
      <c r="A263" s="2" t="s">
        <v>19</v>
      </c>
      <c r="B263" s="2" t="s">
        <v>196</v>
      </c>
      <c r="C263">
        <v>1439.92</v>
      </c>
    </row>
    <row r="264" spans="1:3" x14ac:dyDescent="0.25">
      <c r="A264" s="2" t="s">
        <v>19</v>
      </c>
      <c r="B264" s="2" t="s">
        <v>29</v>
      </c>
      <c r="C264">
        <v>1432</v>
      </c>
    </row>
    <row r="265" spans="1:3" x14ac:dyDescent="0.25">
      <c r="A265" s="2" t="s">
        <v>19</v>
      </c>
      <c r="B265" s="2" t="s">
        <v>102</v>
      </c>
      <c r="C265">
        <v>1424.9</v>
      </c>
    </row>
    <row r="266" spans="1:3" x14ac:dyDescent="0.25">
      <c r="A266" s="2" t="s">
        <v>19</v>
      </c>
      <c r="B266" s="2" t="s">
        <v>29</v>
      </c>
      <c r="C266">
        <v>1421.664</v>
      </c>
    </row>
    <row r="267" spans="1:3" x14ac:dyDescent="0.25">
      <c r="A267" s="2" t="s">
        <v>19</v>
      </c>
      <c r="B267" s="2" t="s">
        <v>161</v>
      </c>
      <c r="C267">
        <v>1421.664</v>
      </c>
    </row>
    <row r="268" spans="1:3" x14ac:dyDescent="0.25">
      <c r="A268" s="2" t="s">
        <v>19</v>
      </c>
      <c r="B268" s="2" t="s">
        <v>56</v>
      </c>
      <c r="C268">
        <v>1415.76</v>
      </c>
    </row>
    <row r="269" spans="1:3" x14ac:dyDescent="0.25">
      <c r="A269" s="2" t="s">
        <v>19</v>
      </c>
      <c r="B269" s="2" t="s">
        <v>158</v>
      </c>
      <c r="C269">
        <v>1408.1</v>
      </c>
    </row>
    <row r="270" spans="1:3" x14ac:dyDescent="0.25">
      <c r="A270" s="2" t="s">
        <v>19</v>
      </c>
      <c r="B270" s="2" t="s">
        <v>63</v>
      </c>
      <c r="C270">
        <v>1406.86</v>
      </c>
    </row>
    <row r="271" spans="1:3" x14ac:dyDescent="0.25">
      <c r="A271" s="2" t="s">
        <v>19</v>
      </c>
      <c r="B271" s="2" t="s">
        <v>29</v>
      </c>
      <c r="C271">
        <v>1403.92</v>
      </c>
    </row>
    <row r="272" spans="1:3" x14ac:dyDescent="0.25">
      <c r="A272" s="2" t="s">
        <v>19</v>
      </c>
      <c r="B272" s="2" t="s">
        <v>29</v>
      </c>
      <c r="C272">
        <v>1403.92</v>
      </c>
    </row>
    <row r="273" spans="1:3" x14ac:dyDescent="0.25">
      <c r="A273" s="2" t="s">
        <v>19</v>
      </c>
      <c r="B273" s="2" t="s">
        <v>21</v>
      </c>
      <c r="C273">
        <v>1399.98</v>
      </c>
    </row>
    <row r="274" spans="1:3" x14ac:dyDescent="0.25">
      <c r="A274" s="2" t="s">
        <v>19</v>
      </c>
      <c r="B274" s="2" t="s">
        <v>56</v>
      </c>
      <c r="C274">
        <v>1399.944</v>
      </c>
    </row>
    <row r="275" spans="1:3" x14ac:dyDescent="0.25">
      <c r="A275" s="2" t="s">
        <v>19</v>
      </c>
      <c r="B275" s="2" t="s">
        <v>29</v>
      </c>
      <c r="C275">
        <v>1399.93</v>
      </c>
    </row>
    <row r="276" spans="1:3" x14ac:dyDescent="0.25">
      <c r="A276" s="2" t="s">
        <v>19</v>
      </c>
      <c r="B276" s="2" t="s">
        <v>105</v>
      </c>
      <c r="C276">
        <v>1399.93</v>
      </c>
    </row>
    <row r="277" spans="1:3" x14ac:dyDescent="0.25">
      <c r="A277" s="2" t="s">
        <v>19</v>
      </c>
      <c r="B277" s="2" t="s">
        <v>105</v>
      </c>
      <c r="C277">
        <v>1395.54</v>
      </c>
    </row>
    <row r="278" spans="1:3" x14ac:dyDescent="0.25">
      <c r="A278" s="2" t="s">
        <v>19</v>
      </c>
      <c r="B278" s="2" t="s">
        <v>126</v>
      </c>
      <c r="C278">
        <v>1394.95</v>
      </c>
    </row>
    <row r="279" spans="1:3" x14ac:dyDescent="0.25">
      <c r="A279" s="2" t="s">
        <v>19</v>
      </c>
      <c r="B279" s="2" t="s">
        <v>631</v>
      </c>
      <c r="C279">
        <v>1379.92</v>
      </c>
    </row>
    <row r="280" spans="1:3" x14ac:dyDescent="0.25">
      <c r="A280" s="2" t="s">
        <v>19</v>
      </c>
      <c r="B280" s="2" t="s">
        <v>122</v>
      </c>
      <c r="C280">
        <v>1369.7639999999999</v>
      </c>
    </row>
    <row r="281" spans="1:3" x14ac:dyDescent="0.25">
      <c r="A281" s="2" t="s">
        <v>19</v>
      </c>
      <c r="B281" s="2" t="s">
        <v>71</v>
      </c>
      <c r="C281">
        <v>1369.7639999999999</v>
      </c>
    </row>
    <row r="282" spans="1:3" x14ac:dyDescent="0.25">
      <c r="A282" s="2" t="s">
        <v>19</v>
      </c>
      <c r="B282" s="2" t="s">
        <v>52</v>
      </c>
      <c r="C282">
        <v>1367.84</v>
      </c>
    </row>
    <row r="283" spans="1:3" x14ac:dyDescent="0.25">
      <c r="A283" s="2" t="s">
        <v>19</v>
      </c>
      <c r="B283" s="2" t="s">
        <v>48</v>
      </c>
      <c r="C283">
        <v>1363.96</v>
      </c>
    </row>
    <row r="284" spans="1:3" x14ac:dyDescent="0.25">
      <c r="A284" s="2" t="s">
        <v>19</v>
      </c>
      <c r="B284" s="2" t="s">
        <v>36</v>
      </c>
      <c r="C284">
        <v>1363.96</v>
      </c>
    </row>
    <row r="285" spans="1:3" x14ac:dyDescent="0.25">
      <c r="A285" s="2" t="s">
        <v>19</v>
      </c>
      <c r="B285" s="2" t="s">
        <v>87</v>
      </c>
      <c r="C285">
        <v>1362.9</v>
      </c>
    </row>
    <row r="286" spans="1:3" x14ac:dyDescent="0.25">
      <c r="A286" s="2" t="s">
        <v>19</v>
      </c>
      <c r="B286" s="2" t="s">
        <v>48</v>
      </c>
      <c r="C286">
        <v>1359.96</v>
      </c>
    </row>
    <row r="287" spans="1:3" x14ac:dyDescent="0.25">
      <c r="A287" s="2" t="s">
        <v>19</v>
      </c>
      <c r="B287" s="2" t="s">
        <v>56</v>
      </c>
      <c r="C287">
        <v>1352.3976</v>
      </c>
    </row>
    <row r="288" spans="1:3" x14ac:dyDescent="0.25">
      <c r="A288" s="2" t="s">
        <v>19</v>
      </c>
      <c r="B288" s="2" t="s">
        <v>29</v>
      </c>
      <c r="C288">
        <v>1352.0319999999999</v>
      </c>
    </row>
    <row r="289" spans="1:3" x14ac:dyDescent="0.25">
      <c r="A289" s="2" t="s">
        <v>19</v>
      </c>
      <c r="B289" s="2" t="s">
        <v>317</v>
      </c>
      <c r="C289">
        <v>1350.12</v>
      </c>
    </row>
    <row r="290" spans="1:3" x14ac:dyDescent="0.25">
      <c r="A290" s="2" t="s">
        <v>19</v>
      </c>
      <c r="B290" s="2" t="s">
        <v>105</v>
      </c>
      <c r="C290">
        <v>1349.91</v>
      </c>
    </row>
    <row r="291" spans="1:3" x14ac:dyDescent="0.25">
      <c r="A291" s="2" t="s">
        <v>19</v>
      </c>
      <c r="B291" s="2" t="s">
        <v>105</v>
      </c>
      <c r="C291">
        <v>1349.85</v>
      </c>
    </row>
    <row r="292" spans="1:3" x14ac:dyDescent="0.25">
      <c r="A292" s="2" t="s">
        <v>19</v>
      </c>
      <c r="B292" s="2" t="s">
        <v>29</v>
      </c>
      <c r="C292">
        <v>1348.704</v>
      </c>
    </row>
    <row r="293" spans="1:3" x14ac:dyDescent="0.25">
      <c r="A293" s="2" t="s">
        <v>19</v>
      </c>
      <c r="B293" s="2" t="s">
        <v>36</v>
      </c>
      <c r="C293">
        <v>1347.52</v>
      </c>
    </row>
    <row r="294" spans="1:3" x14ac:dyDescent="0.25">
      <c r="A294" s="2" t="s">
        <v>19</v>
      </c>
      <c r="B294" s="2" t="s">
        <v>36</v>
      </c>
      <c r="C294">
        <v>1345.4849999999999</v>
      </c>
    </row>
    <row r="295" spans="1:3" x14ac:dyDescent="0.25">
      <c r="A295" s="2" t="s">
        <v>19</v>
      </c>
      <c r="B295" s="2" t="s">
        <v>29</v>
      </c>
      <c r="C295">
        <v>1336.829</v>
      </c>
    </row>
    <row r="296" spans="1:3" x14ac:dyDescent="0.25">
      <c r="A296" s="2" t="s">
        <v>19</v>
      </c>
      <c r="B296" s="2" t="s">
        <v>68</v>
      </c>
      <c r="C296">
        <v>1336.44</v>
      </c>
    </row>
    <row r="297" spans="1:3" x14ac:dyDescent="0.25">
      <c r="A297" s="2" t="s">
        <v>19</v>
      </c>
      <c r="B297" s="2" t="s">
        <v>29</v>
      </c>
      <c r="C297">
        <v>1335.68</v>
      </c>
    </row>
    <row r="298" spans="1:3" x14ac:dyDescent="0.25">
      <c r="A298" s="2" t="s">
        <v>19</v>
      </c>
      <c r="B298" s="2" t="s">
        <v>150</v>
      </c>
      <c r="C298">
        <v>1332.4960000000001</v>
      </c>
    </row>
    <row r="299" spans="1:3" x14ac:dyDescent="0.25">
      <c r="A299" s="2" t="s">
        <v>19</v>
      </c>
      <c r="B299" s="2" t="s">
        <v>313</v>
      </c>
      <c r="C299">
        <v>1325.85</v>
      </c>
    </row>
    <row r="300" spans="1:3" x14ac:dyDescent="0.25">
      <c r="A300" s="2" t="s">
        <v>19</v>
      </c>
      <c r="B300" s="2" t="s">
        <v>29</v>
      </c>
      <c r="C300">
        <v>1325.85</v>
      </c>
    </row>
    <row r="301" spans="1:3" x14ac:dyDescent="0.25">
      <c r="A301" s="2" t="s">
        <v>19</v>
      </c>
      <c r="B301" s="2" t="s">
        <v>344</v>
      </c>
      <c r="C301">
        <v>1325.85</v>
      </c>
    </row>
    <row r="302" spans="1:3" x14ac:dyDescent="0.25">
      <c r="A302" s="2" t="s">
        <v>19</v>
      </c>
      <c r="B302" s="2" t="s">
        <v>150</v>
      </c>
      <c r="C302">
        <v>1325.76</v>
      </c>
    </row>
    <row r="303" spans="1:3" x14ac:dyDescent="0.25">
      <c r="A303" s="2" t="s">
        <v>19</v>
      </c>
      <c r="B303" s="2" t="s">
        <v>29</v>
      </c>
      <c r="C303">
        <v>1325.76</v>
      </c>
    </row>
    <row r="304" spans="1:3" x14ac:dyDescent="0.25">
      <c r="A304" s="2" t="s">
        <v>19</v>
      </c>
      <c r="B304" s="2" t="s">
        <v>196</v>
      </c>
      <c r="C304">
        <v>1323.9</v>
      </c>
    </row>
    <row r="305" spans="1:3" x14ac:dyDescent="0.25">
      <c r="A305" s="2" t="s">
        <v>19</v>
      </c>
      <c r="B305" s="2" t="s">
        <v>227</v>
      </c>
      <c r="C305">
        <v>1322.93</v>
      </c>
    </row>
    <row r="306" spans="1:3" x14ac:dyDescent="0.25">
      <c r="A306" s="2" t="s">
        <v>19</v>
      </c>
      <c r="B306" s="2" t="s">
        <v>29</v>
      </c>
      <c r="C306">
        <v>1322.3520000000001</v>
      </c>
    </row>
    <row r="307" spans="1:3" x14ac:dyDescent="0.25">
      <c r="A307" s="2" t="s">
        <v>19</v>
      </c>
      <c r="B307" s="2" t="s">
        <v>126</v>
      </c>
      <c r="C307">
        <v>1319.96</v>
      </c>
    </row>
    <row r="308" spans="1:3" x14ac:dyDescent="0.25">
      <c r="A308" s="2" t="s">
        <v>19</v>
      </c>
      <c r="B308" s="2" t="s">
        <v>71</v>
      </c>
      <c r="C308">
        <v>1319.8</v>
      </c>
    </row>
    <row r="309" spans="1:3" x14ac:dyDescent="0.25">
      <c r="A309" s="2" t="s">
        <v>19</v>
      </c>
      <c r="B309" s="2" t="s">
        <v>105</v>
      </c>
      <c r="C309">
        <v>1317.492</v>
      </c>
    </row>
    <row r="310" spans="1:3" x14ac:dyDescent="0.25">
      <c r="A310" s="2" t="s">
        <v>19</v>
      </c>
      <c r="B310" s="2" t="s">
        <v>48</v>
      </c>
      <c r="C310">
        <v>1299.99</v>
      </c>
    </row>
    <row r="311" spans="1:3" x14ac:dyDescent="0.25">
      <c r="A311" s="2" t="s">
        <v>19</v>
      </c>
      <c r="B311" s="2" t="s">
        <v>105</v>
      </c>
      <c r="C311">
        <v>1299.6600000000001</v>
      </c>
    </row>
    <row r="312" spans="1:3" x14ac:dyDescent="0.25">
      <c r="A312" s="2" t="s">
        <v>19</v>
      </c>
      <c r="B312" s="2" t="s">
        <v>52</v>
      </c>
      <c r="C312">
        <v>1298.55</v>
      </c>
    </row>
    <row r="313" spans="1:3" x14ac:dyDescent="0.25">
      <c r="A313" s="2" t="s">
        <v>19</v>
      </c>
      <c r="B313" s="2" t="s">
        <v>87</v>
      </c>
      <c r="C313">
        <v>1297.3679999999999</v>
      </c>
    </row>
    <row r="314" spans="1:3" x14ac:dyDescent="0.25">
      <c r="A314" s="2" t="s">
        <v>19</v>
      </c>
      <c r="B314" s="2" t="s">
        <v>29</v>
      </c>
      <c r="C314">
        <v>1295.8399999999999</v>
      </c>
    </row>
    <row r="315" spans="1:3" x14ac:dyDescent="0.25">
      <c r="A315" s="2" t="s">
        <v>19</v>
      </c>
      <c r="B315" s="2" t="s">
        <v>29</v>
      </c>
      <c r="C315">
        <v>1295.78</v>
      </c>
    </row>
    <row r="316" spans="1:3" x14ac:dyDescent="0.25">
      <c r="A316" s="2" t="s">
        <v>19</v>
      </c>
      <c r="B316" s="2" t="s">
        <v>975</v>
      </c>
      <c r="C316">
        <v>1294.75</v>
      </c>
    </row>
    <row r="317" spans="1:3" x14ac:dyDescent="0.25">
      <c r="A317" s="2" t="s">
        <v>19</v>
      </c>
      <c r="B317" s="2" t="s">
        <v>29</v>
      </c>
      <c r="C317">
        <v>1293.4880000000001</v>
      </c>
    </row>
    <row r="318" spans="1:3" x14ac:dyDescent="0.25">
      <c r="A318" s="2" t="s">
        <v>19</v>
      </c>
      <c r="B318" s="2" t="s">
        <v>63</v>
      </c>
      <c r="C318">
        <v>1292.94</v>
      </c>
    </row>
    <row r="319" spans="1:3" x14ac:dyDescent="0.25">
      <c r="A319" s="2" t="s">
        <v>19</v>
      </c>
      <c r="B319" s="2" t="s">
        <v>196</v>
      </c>
      <c r="C319">
        <v>1287.45</v>
      </c>
    </row>
    <row r="320" spans="1:3" x14ac:dyDescent="0.25">
      <c r="A320" s="2" t="s">
        <v>19</v>
      </c>
      <c r="B320" s="2" t="s">
        <v>29</v>
      </c>
      <c r="C320">
        <v>1287.45</v>
      </c>
    </row>
    <row r="321" spans="1:3" x14ac:dyDescent="0.25">
      <c r="A321" s="2" t="s">
        <v>19</v>
      </c>
      <c r="B321" s="2" t="s">
        <v>52</v>
      </c>
      <c r="C321">
        <v>1287.45</v>
      </c>
    </row>
    <row r="322" spans="1:3" x14ac:dyDescent="0.25">
      <c r="A322" s="2" t="s">
        <v>19</v>
      </c>
      <c r="B322" s="2" t="s">
        <v>105</v>
      </c>
      <c r="C322">
        <v>1282.4100000000001</v>
      </c>
    </row>
    <row r="323" spans="1:3" x14ac:dyDescent="0.25">
      <c r="A323" s="2" t="s">
        <v>19</v>
      </c>
      <c r="B323" s="2" t="s">
        <v>29</v>
      </c>
      <c r="C323">
        <v>1279.9680000000001</v>
      </c>
    </row>
    <row r="324" spans="1:3" x14ac:dyDescent="0.25">
      <c r="A324" s="2" t="s">
        <v>19</v>
      </c>
      <c r="B324" s="2" t="s">
        <v>29</v>
      </c>
      <c r="C324">
        <v>1279.165</v>
      </c>
    </row>
    <row r="325" spans="1:3" x14ac:dyDescent="0.25">
      <c r="A325" s="2" t="s">
        <v>19</v>
      </c>
      <c r="B325" s="2" t="s">
        <v>114</v>
      </c>
      <c r="C325">
        <v>1272.6300000000001</v>
      </c>
    </row>
    <row r="326" spans="1:3" x14ac:dyDescent="0.25">
      <c r="A326" s="2" t="s">
        <v>19</v>
      </c>
      <c r="B326" s="2" t="s">
        <v>317</v>
      </c>
      <c r="C326">
        <v>1270.99</v>
      </c>
    </row>
    <row r="327" spans="1:3" x14ac:dyDescent="0.25">
      <c r="A327" s="2" t="s">
        <v>19</v>
      </c>
      <c r="B327" s="2" t="s">
        <v>99</v>
      </c>
      <c r="C327">
        <v>1268.82</v>
      </c>
    </row>
    <row r="328" spans="1:3" x14ac:dyDescent="0.25">
      <c r="A328" s="2" t="s">
        <v>19</v>
      </c>
      <c r="B328" s="2" t="s">
        <v>317</v>
      </c>
      <c r="C328">
        <v>1267.6500000000001</v>
      </c>
    </row>
    <row r="329" spans="1:3" x14ac:dyDescent="0.25">
      <c r="A329" s="2" t="s">
        <v>19</v>
      </c>
      <c r="B329" s="2" t="s">
        <v>631</v>
      </c>
      <c r="C329">
        <v>1267.53</v>
      </c>
    </row>
    <row r="330" spans="1:3" x14ac:dyDescent="0.25">
      <c r="A330" s="2" t="s">
        <v>19</v>
      </c>
      <c r="B330" s="2" t="s">
        <v>317</v>
      </c>
      <c r="C330">
        <v>1266.8599999999999</v>
      </c>
    </row>
    <row r="331" spans="1:3" x14ac:dyDescent="0.25">
      <c r="A331" s="2" t="s">
        <v>19</v>
      </c>
      <c r="B331" s="2" t="s">
        <v>29</v>
      </c>
      <c r="C331">
        <v>1265.8499999999999</v>
      </c>
    </row>
    <row r="332" spans="1:3" x14ac:dyDescent="0.25">
      <c r="A332" s="2" t="s">
        <v>19</v>
      </c>
      <c r="B332" s="2" t="s">
        <v>317</v>
      </c>
      <c r="C332">
        <v>1263.3</v>
      </c>
    </row>
    <row r="333" spans="1:3" x14ac:dyDescent="0.25">
      <c r="A333" s="2" t="s">
        <v>19</v>
      </c>
      <c r="B333" s="2" t="s">
        <v>29</v>
      </c>
      <c r="C333">
        <v>1261.33</v>
      </c>
    </row>
    <row r="334" spans="1:3" x14ac:dyDescent="0.25">
      <c r="A334" s="2" t="s">
        <v>19</v>
      </c>
      <c r="B334" s="2" t="s">
        <v>105</v>
      </c>
      <c r="C334">
        <v>1259.97</v>
      </c>
    </row>
    <row r="335" spans="1:3" x14ac:dyDescent="0.25">
      <c r="A335" s="2" t="s">
        <v>19</v>
      </c>
      <c r="B335" s="2" t="s">
        <v>582</v>
      </c>
      <c r="C335">
        <v>1259.93</v>
      </c>
    </row>
    <row r="336" spans="1:3" x14ac:dyDescent="0.25">
      <c r="A336" s="2" t="s">
        <v>19</v>
      </c>
      <c r="B336" s="2" t="s">
        <v>117</v>
      </c>
      <c r="C336">
        <v>1256.22</v>
      </c>
    </row>
    <row r="337" spans="1:3" x14ac:dyDescent="0.25">
      <c r="A337" s="2" t="s">
        <v>19</v>
      </c>
      <c r="B337" s="2" t="s">
        <v>71</v>
      </c>
      <c r="C337">
        <v>1252.704</v>
      </c>
    </row>
    <row r="338" spans="1:3" x14ac:dyDescent="0.25">
      <c r="A338" s="2" t="s">
        <v>19</v>
      </c>
      <c r="B338" s="2" t="s">
        <v>52</v>
      </c>
      <c r="C338">
        <v>1247.6400000000001</v>
      </c>
    </row>
    <row r="339" spans="1:3" x14ac:dyDescent="0.25">
      <c r="A339" s="2" t="s">
        <v>19</v>
      </c>
      <c r="B339" s="2" t="s">
        <v>105</v>
      </c>
      <c r="C339">
        <v>1247.6400000000001</v>
      </c>
    </row>
    <row r="340" spans="1:3" x14ac:dyDescent="0.25">
      <c r="A340" s="2" t="s">
        <v>19</v>
      </c>
      <c r="B340" s="2" t="s">
        <v>317</v>
      </c>
      <c r="C340">
        <v>1245.8599999999999</v>
      </c>
    </row>
    <row r="341" spans="1:3" x14ac:dyDescent="0.25">
      <c r="A341" s="2" t="s">
        <v>19</v>
      </c>
      <c r="B341" s="2" t="s">
        <v>105</v>
      </c>
      <c r="C341">
        <v>1242.9000000000001</v>
      </c>
    </row>
    <row r="342" spans="1:3" x14ac:dyDescent="0.25">
      <c r="A342" s="2" t="s">
        <v>19</v>
      </c>
      <c r="B342" s="2" t="s">
        <v>71</v>
      </c>
      <c r="C342">
        <v>1228.4649999999999</v>
      </c>
    </row>
    <row r="343" spans="1:3" x14ac:dyDescent="0.25">
      <c r="A343" s="2" t="s">
        <v>19</v>
      </c>
      <c r="B343" s="2" t="s">
        <v>56</v>
      </c>
      <c r="C343">
        <v>1227.9983999999999</v>
      </c>
    </row>
    <row r="344" spans="1:3" x14ac:dyDescent="0.25">
      <c r="A344" s="2" t="s">
        <v>19</v>
      </c>
      <c r="B344" s="2" t="s">
        <v>52</v>
      </c>
      <c r="C344">
        <v>1219.96</v>
      </c>
    </row>
    <row r="345" spans="1:3" x14ac:dyDescent="0.25">
      <c r="A345" s="2" t="s">
        <v>19</v>
      </c>
      <c r="B345" s="2" t="s">
        <v>56</v>
      </c>
      <c r="C345">
        <v>1218.7349999999999</v>
      </c>
    </row>
    <row r="346" spans="1:3" x14ac:dyDescent="0.25">
      <c r="A346" s="2" t="s">
        <v>19</v>
      </c>
      <c r="B346" s="2" t="s">
        <v>105</v>
      </c>
      <c r="C346">
        <v>1217.568</v>
      </c>
    </row>
    <row r="347" spans="1:3" x14ac:dyDescent="0.25">
      <c r="A347" s="2" t="s">
        <v>19</v>
      </c>
      <c r="B347" s="2" t="s">
        <v>105</v>
      </c>
      <c r="C347">
        <v>1217.568</v>
      </c>
    </row>
    <row r="348" spans="1:3" x14ac:dyDescent="0.25">
      <c r="A348" s="2" t="s">
        <v>19</v>
      </c>
      <c r="B348" s="2" t="s">
        <v>126</v>
      </c>
      <c r="C348">
        <v>1215.92</v>
      </c>
    </row>
    <row r="349" spans="1:3" x14ac:dyDescent="0.25">
      <c r="A349" s="2" t="s">
        <v>19</v>
      </c>
      <c r="B349" s="2" t="s">
        <v>105</v>
      </c>
      <c r="C349">
        <v>1214.8499999999999</v>
      </c>
    </row>
    <row r="350" spans="1:3" x14ac:dyDescent="0.25">
      <c r="A350" s="2" t="s">
        <v>19</v>
      </c>
      <c r="B350" s="2" t="s">
        <v>29</v>
      </c>
      <c r="C350">
        <v>1212.96</v>
      </c>
    </row>
    <row r="351" spans="1:3" x14ac:dyDescent="0.25">
      <c r="A351" s="2" t="s">
        <v>19</v>
      </c>
      <c r="B351" s="2" t="s">
        <v>56</v>
      </c>
      <c r="C351">
        <v>1212.96</v>
      </c>
    </row>
    <row r="352" spans="1:3" x14ac:dyDescent="0.25">
      <c r="A352" s="2" t="s">
        <v>19</v>
      </c>
      <c r="B352" s="2" t="s">
        <v>29</v>
      </c>
      <c r="C352">
        <v>1212.848</v>
      </c>
    </row>
    <row r="353" spans="1:3" x14ac:dyDescent="0.25">
      <c r="A353" s="2" t="s">
        <v>19</v>
      </c>
      <c r="B353" s="2" t="s">
        <v>21</v>
      </c>
      <c r="C353">
        <v>1207.8399999999999</v>
      </c>
    </row>
    <row r="354" spans="1:3" x14ac:dyDescent="0.25">
      <c r="A354" s="2" t="s">
        <v>19</v>
      </c>
      <c r="B354" s="2" t="s">
        <v>117</v>
      </c>
      <c r="C354">
        <v>1202.94</v>
      </c>
    </row>
    <row r="355" spans="1:3" x14ac:dyDescent="0.25">
      <c r="A355" s="2" t="s">
        <v>19</v>
      </c>
      <c r="B355" s="2" t="s">
        <v>313</v>
      </c>
      <c r="C355">
        <v>1199.98</v>
      </c>
    </row>
    <row r="356" spans="1:3" x14ac:dyDescent="0.25">
      <c r="A356" s="2" t="s">
        <v>19</v>
      </c>
      <c r="B356" s="2" t="s">
        <v>29</v>
      </c>
      <c r="C356">
        <v>1199.9760000000001</v>
      </c>
    </row>
    <row r="357" spans="1:3" x14ac:dyDescent="0.25">
      <c r="A357" s="2" t="s">
        <v>19</v>
      </c>
      <c r="B357" s="2" t="s">
        <v>29</v>
      </c>
      <c r="C357">
        <v>1199.9760000000001</v>
      </c>
    </row>
    <row r="358" spans="1:3" x14ac:dyDescent="0.25">
      <c r="A358" s="2" t="s">
        <v>19</v>
      </c>
      <c r="B358" s="2" t="s">
        <v>29</v>
      </c>
      <c r="C358">
        <v>1199.9760000000001</v>
      </c>
    </row>
    <row r="359" spans="1:3" x14ac:dyDescent="0.25">
      <c r="A359" s="2" t="s">
        <v>19</v>
      </c>
      <c r="B359" s="2" t="s">
        <v>71</v>
      </c>
      <c r="C359">
        <v>1199.9760000000001</v>
      </c>
    </row>
    <row r="360" spans="1:3" x14ac:dyDescent="0.25">
      <c r="A360" s="2" t="s">
        <v>19</v>
      </c>
      <c r="B360" s="2" t="s">
        <v>29</v>
      </c>
      <c r="C360">
        <v>1199.96</v>
      </c>
    </row>
    <row r="361" spans="1:3" x14ac:dyDescent="0.25">
      <c r="A361" s="2" t="s">
        <v>19</v>
      </c>
      <c r="B361" s="2" t="s">
        <v>96</v>
      </c>
      <c r="C361">
        <v>1199.8</v>
      </c>
    </row>
    <row r="362" spans="1:3" x14ac:dyDescent="0.25">
      <c r="A362" s="2" t="s">
        <v>19</v>
      </c>
      <c r="B362" s="2" t="s">
        <v>29</v>
      </c>
      <c r="C362">
        <v>1198.33</v>
      </c>
    </row>
    <row r="363" spans="1:3" x14ac:dyDescent="0.25">
      <c r="A363" s="2" t="s">
        <v>19</v>
      </c>
      <c r="B363" s="2" t="s">
        <v>117</v>
      </c>
      <c r="C363">
        <v>1196.8599999999999</v>
      </c>
    </row>
    <row r="364" spans="1:3" x14ac:dyDescent="0.25">
      <c r="A364" s="2" t="s">
        <v>19</v>
      </c>
      <c r="B364" s="2" t="s">
        <v>29</v>
      </c>
      <c r="C364">
        <v>1194.165</v>
      </c>
    </row>
    <row r="365" spans="1:3" x14ac:dyDescent="0.25">
      <c r="A365" s="2" t="s">
        <v>19</v>
      </c>
      <c r="B365" s="2" t="s">
        <v>161</v>
      </c>
      <c r="C365">
        <v>1188</v>
      </c>
    </row>
    <row r="366" spans="1:3" x14ac:dyDescent="0.25">
      <c r="A366" s="2" t="s">
        <v>19</v>
      </c>
      <c r="B366" s="2" t="s">
        <v>158</v>
      </c>
      <c r="C366">
        <v>1184.72</v>
      </c>
    </row>
    <row r="367" spans="1:3" x14ac:dyDescent="0.25">
      <c r="A367" s="2" t="s">
        <v>19</v>
      </c>
      <c r="B367" s="2" t="s">
        <v>161</v>
      </c>
      <c r="C367">
        <v>1169.694</v>
      </c>
    </row>
    <row r="368" spans="1:3" x14ac:dyDescent="0.25">
      <c r="A368" s="2" t="s">
        <v>19</v>
      </c>
      <c r="B368" s="2" t="s">
        <v>36</v>
      </c>
      <c r="C368">
        <v>1166.92</v>
      </c>
    </row>
    <row r="369" spans="1:3" x14ac:dyDescent="0.25">
      <c r="A369" s="2" t="s">
        <v>19</v>
      </c>
      <c r="B369" s="2" t="s">
        <v>29</v>
      </c>
      <c r="C369">
        <v>1159.056</v>
      </c>
    </row>
    <row r="370" spans="1:3" x14ac:dyDescent="0.25">
      <c r="A370" s="2" t="s">
        <v>19</v>
      </c>
      <c r="B370" s="2" t="s">
        <v>29</v>
      </c>
      <c r="C370">
        <v>1158.1199999999999</v>
      </c>
    </row>
    <row r="371" spans="1:3" x14ac:dyDescent="0.25">
      <c r="A371" s="2" t="s">
        <v>19</v>
      </c>
      <c r="B371" s="2" t="s">
        <v>36</v>
      </c>
      <c r="C371">
        <v>1158.1199999999999</v>
      </c>
    </row>
    <row r="372" spans="1:3" x14ac:dyDescent="0.25">
      <c r="A372" s="2" t="s">
        <v>19</v>
      </c>
      <c r="B372" s="2" t="s">
        <v>29</v>
      </c>
      <c r="C372">
        <v>1145.5999999999999</v>
      </c>
    </row>
    <row r="373" spans="1:3" x14ac:dyDescent="0.25">
      <c r="A373" s="2" t="s">
        <v>19</v>
      </c>
      <c r="B373" s="2" t="s">
        <v>105</v>
      </c>
      <c r="C373">
        <v>1141.9380000000001</v>
      </c>
    </row>
    <row r="374" spans="1:3" x14ac:dyDescent="0.25">
      <c r="A374" s="2" t="s">
        <v>19</v>
      </c>
      <c r="B374" s="2" t="s">
        <v>71</v>
      </c>
      <c r="C374">
        <v>1141.47</v>
      </c>
    </row>
    <row r="375" spans="1:3" x14ac:dyDescent="0.25">
      <c r="A375" s="2" t="s">
        <v>19</v>
      </c>
      <c r="B375" s="2" t="s">
        <v>117</v>
      </c>
      <c r="C375">
        <v>1139.92</v>
      </c>
    </row>
    <row r="376" spans="1:3" x14ac:dyDescent="0.25">
      <c r="A376" s="2" t="s">
        <v>19</v>
      </c>
      <c r="B376" s="2" t="s">
        <v>52</v>
      </c>
      <c r="C376">
        <v>1137.75</v>
      </c>
    </row>
    <row r="377" spans="1:3" x14ac:dyDescent="0.25">
      <c r="A377" s="2" t="s">
        <v>19</v>
      </c>
      <c r="B377" s="2" t="s">
        <v>216</v>
      </c>
      <c r="C377">
        <v>1133.3499999999999</v>
      </c>
    </row>
    <row r="378" spans="1:3" x14ac:dyDescent="0.25">
      <c r="A378" s="2" t="s">
        <v>19</v>
      </c>
      <c r="B378" s="2" t="s">
        <v>1120</v>
      </c>
      <c r="C378">
        <v>1128.3900000000001</v>
      </c>
    </row>
    <row r="379" spans="1:3" x14ac:dyDescent="0.25">
      <c r="A379" s="2" t="s">
        <v>19</v>
      </c>
      <c r="B379" s="2" t="s">
        <v>48</v>
      </c>
      <c r="C379">
        <v>1127.9760000000001</v>
      </c>
    </row>
    <row r="380" spans="1:3" x14ac:dyDescent="0.25">
      <c r="A380" s="2" t="s">
        <v>19</v>
      </c>
      <c r="B380" s="2" t="s">
        <v>409</v>
      </c>
      <c r="C380">
        <v>1126.02</v>
      </c>
    </row>
    <row r="381" spans="1:3" x14ac:dyDescent="0.25">
      <c r="A381" s="2" t="s">
        <v>19</v>
      </c>
      <c r="B381" s="2" t="s">
        <v>317</v>
      </c>
      <c r="C381">
        <v>1126.02</v>
      </c>
    </row>
    <row r="382" spans="1:3" x14ac:dyDescent="0.25">
      <c r="A382" s="2" t="s">
        <v>19</v>
      </c>
      <c r="B382" s="2" t="s">
        <v>36</v>
      </c>
      <c r="C382">
        <v>1125.4880000000001</v>
      </c>
    </row>
    <row r="383" spans="1:3" x14ac:dyDescent="0.25">
      <c r="A383" s="2" t="s">
        <v>19</v>
      </c>
      <c r="B383" s="2" t="s">
        <v>36</v>
      </c>
      <c r="C383">
        <v>1123.92</v>
      </c>
    </row>
    <row r="384" spans="1:3" x14ac:dyDescent="0.25">
      <c r="A384" s="2" t="s">
        <v>19</v>
      </c>
      <c r="B384" s="2" t="s">
        <v>344</v>
      </c>
      <c r="C384">
        <v>1123.1279999999999</v>
      </c>
    </row>
    <row r="385" spans="1:3" x14ac:dyDescent="0.25">
      <c r="A385" s="2" t="s">
        <v>19</v>
      </c>
      <c r="B385" s="2" t="s">
        <v>29</v>
      </c>
      <c r="C385">
        <v>1121.568</v>
      </c>
    </row>
    <row r="386" spans="1:3" x14ac:dyDescent="0.25">
      <c r="A386" s="2" t="s">
        <v>19</v>
      </c>
      <c r="B386" s="2" t="s">
        <v>29</v>
      </c>
      <c r="C386">
        <v>1119.9839999999999</v>
      </c>
    </row>
    <row r="387" spans="1:3" x14ac:dyDescent="0.25">
      <c r="A387" s="2" t="s">
        <v>19</v>
      </c>
      <c r="B387" s="2" t="s">
        <v>71</v>
      </c>
      <c r="C387">
        <v>1119.8879999999999</v>
      </c>
    </row>
    <row r="388" spans="1:3" x14ac:dyDescent="0.25">
      <c r="A388" s="2" t="s">
        <v>19</v>
      </c>
      <c r="B388" s="2" t="s">
        <v>196</v>
      </c>
      <c r="C388">
        <v>1117.92</v>
      </c>
    </row>
    <row r="389" spans="1:3" x14ac:dyDescent="0.25">
      <c r="A389" s="2" t="s">
        <v>19</v>
      </c>
      <c r="B389" s="2" t="s">
        <v>105</v>
      </c>
      <c r="C389">
        <v>1117.92</v>
      </c>
    </row>
    <row r="390" spans="1:3" x14ac:dyDescent="0.25">
      <c r="A390" s="2" t="s">
        <v>19</v>
      </c>
      <c r="B390" s="2" t="s">
        <v>52</v>
      </c>
      <c r="C390">
        <v>1117.92</v>
      </c>
    </row>
    <row r="391" spans="1:3" x14ac:dyDescent="0.25">
      <c r="A391" s="2" t="s">
        <v>19</v>
      </c>
      <c r="B391" s="2" t="s">
        <v>29</v>
      </c>
      <c r="C391">
        <v>1117.92</v>
      </c>
    </row>
    <row r="392" spans="1:3" x14ac:dyDescent="0.25">
      <c r="A392" s="2" t="s">
        <v>19</v>
      </c>
      <c r="B392" s="2" t="s">
        <v>29</v>
      </c>
      <c r="C392">
        <v>1115.9100000000001</v>
      </c>
    </row>
    <row r="393" spans="1:3" x14ac:dyDescent="0.25">
      <c r="A393" s="2" t="s">
        <v>19</v>
      </c>
      <c r="B393" s="2" t="s">
        <v>52</v>
      </c>
      <c r="C393">
        <v>1115.17</v>
      </c>
    </row>
    <row r="394" spans="1:3" x14ac:dyDescent="0.25">
      <c r="A394" s="2" t="s">
        <v>19</v>
      </c>
      <c r="B394" s="2" t="s">
        <v>56</v>
      </c>
      <c r="C394">
        <v>1114.4000000000001</v>
      </c>
    </row>
    <row r="395" spans="1:3" x14ac:dyDescent="0.25">
      <c r="A395" s="2" t="s">
        <v>19</v>
      </c>
      <c r="B395" s="2" t="s">
        <v>29</v>
      </c>
      <c r="C395">
        <v>1114.2719999999999</v>
      </c>
    </row>
    <row r="396" spans="1:3" x14ac:dyDescent="0.25">
      <c r="A396" s="2" t="s">
        <v>19</v>
      </c>
      <c r="B396" s="2" t="s">
        <v>29</v>
      </c>
      <c r="C396">
        <v>1113.5039999999999</v>
      </c>
    </row>
    <row r="397" spans="1:3" x14ac:dyDescent="0.25">
      <c r="A397" s="2" t="s">
        <v>19</v>
      </c>
      <c r="B397" s="2" t="s">
        <v>114</v>
      </c>
      <c r="C397">
        <v>1113.0239999999999</v>
      </c>
    </row>
    <row r="398" spans="1:3" x14ac:dyDescent="0.25">
      <c r="A398" s="2" t="s">
        <v>19</v>
      </c>
      <c r="B398" s="2" t="s">
        <v>29</v>
      </c>
      <c r="C398">
        <v>1112.94</v>
      </c>
    </row>
    <row r="399" spans="1:3" x14ac:dyDescent="0.25">
      <c r="A399" s="2" t="s">
        <v>19</v>
      </c>
      <c r="B399" s="2" t="s">
        <v>96</v>
      </c>
      <c r="C399">
        <v>1106.9100000000001</v>
      </c>
    </row>
    <row r="400" spans="1:3" x14ac:dyDescent="0.25">
      <c r="A400" s="2" t="s">
        <v>19</v>
      </c>
      <c r="B400" s="2" t="s">
        <v>102</v>
      </c>
      <c r="C400">
        <v>1103.97</v>
      </c>
    </row>
    <row r="401" spans="1:3" x14ac:dyDescent="0.25">
      <c r="A401" s="2" t="s">
        <v>19</v>
      </c>
      <c r="B401" s="2" t="s">
        <v>29</v>
      </c>
      <c r="C401">
        <v>1101.48</v>
      </c>
    </row>
    <row r="402" spans="1:3" x14ac:dyDescent="0.25">
      <c r="A402" s="2" t="s">
        <v>19</v>
      </c>
      <c r="B402" s="2" t="s">
        <v>60</v>
      </c>
      <c r="C402">
        <v>1099.96</v>
      </c>
    </row>
    <row r="403" spans="1:3" x14ac:dyDescent="0.25">
      <c r="A403" s="2" t="s">
        <v>19</v>
      </c>
      <c r="B403" s="2" t="s">
        <v>56</v>
      </c>
      <c r="C403">
        <v>1099.96</v>
      </c>
    </row>
    <row r="404" spans="1:3" x14ac:dyDescent="0.25">
      <c r="A404" s="2" t="s">
        <v>19</v>
      </c>
      <c r="B404" s="2" t="s">
        <v>52</v>
      </c>
      <c r="C404">
        <v>1099.5</v>
      </c>
    </row>
    <row r="405" spans="1:3" x14ac:dyDescent="0.25">
      <c r="A405" s="2" t="s">
        <v>19</v>
      </c>
      <c r="B405" s="2" t="s">
        <v>56</v>
      </c>
      <c r="C405">
        <v>1097.5440000000001</v>
      </c>
    </row>
    <row r="406" spans="1:3" x14ac:dyDescent="0.25">
      <c r="A406" s="2" t="s">
        <v>19</v>
      </c>
      <c r="B406" s="2" t="s">
        <v>105</v>
      </c>
      <c r="C406">
        <v>1091.93</v>
      </c>
    </row>
    <row r="407" spans="1:3" x14ac:dyDescent="0.25">
      <c r="A407" s="2" t="s">
        <v>19</v>
      </c>
      <c r="B407" s="2" t="s">
        <v>52</v>
      </c>
      <c r="C407">
        <v>1091.1679999999999</v>
      </c>
    </row>
    <row r="408" spans="1:3" x14ac:dyDescent="0.25">
      <c r="A408" s="2" t="s">
        <v>19</v>
      </c>
      <c r="B408" s="2" t="s">
        <v>29</v>
      </c>
      <c r="C408">
        <v>1091.1679999999999</v>
      </c>
    </row>
    <row r="409" spans="1:3" x14ac:dyDescent="0.25">
      <c r="A409" s="2" t="s">
        <v>19</v>
      </c>
      <c r="B409" s="2" t="s">
        <v>105</v>
      </c>
      <c r="C409">
        <v>1090.7819999999999</v>
      </c>
    </row>
    <row r="410" spans="1:3" x14ac:dyDescent="0.25">
      <c r="A410" s="2" t="s">
        <v>19</v>
      </c>
      <c r="B410" s="2" t="s">
        <v>63</v>
      </c>
      <c r="C410">
        <v>1089.75</v>
      </c>
    </row>
    <row r="411" spans="1:3" x14ac:dyDescent="0.25">
      <c r="A411" s="2" t="s">
        <v>19</v>
      </c>
      <c r="B411" s="2" t="s">
        <v>60</v>
      </c>
      <c r="C411">
        <v>1089.75</v>
      </c>
    </row>
    <row r="412" spans="1:3" x14ac:dyDescent="0.25">
      <c r="A412" s="2" t="s">
        <v>19</v>
      </c>
      <c r="B412" s="2" t="s">
        <v>56</v>
      </c>
      <c r="C412">
        <v>1088.7919999999999</v>
      </c>
    </row>
    <row r="413" spans="1:3" x14ac:dyDescent="0.25">
      <c r="A413" s="2" t="s">
        <v>19</v>
      </c>
      <c r="B413" s="2" t="s">
        <v>313</v>
      </c>
      <c r="C413">
        <v>1088.76</v>
      </c>
    </row>
    <row r="414" spans="1:3" x14ac:dyDescent="0.25">
      <c r="A414" s="2" t="s">
        <v>19</v>
      </c>
      <c r="B414" s="2" t="s">
        <v>105</v>
      </c>
      <c r="C414">
        <v>1087.9359999999999</v>
      </c>
    </row>
    <row r="415" spans="1:3" x14ac:dyDescent="0.25">
      <c r="A415" s="2" t="s">
        <v>19</v>
      </c>
      <c r="B415" s="2" t="s">
        <v>29</v>
      </c>
      <c r="C415">
        <v>1085.42</v>
      </c>
    </row>
    <row r="416" spans="1:3" x14ac:dyDescent="0.25">
      <c r="A416" s="2" t="s">
        <v>19</v>
      </c>
      <c r="B416" s="2" t="s">
        <v>105</v>
      </c>
      <c r="C416">
        <v>1085.42</v>
      </c>
    </row>
    <row r="417" spans="1:3" x14ac:dyDescent="0.25">
      <c r="A417" s="2" t="s">
        <v>19</v>
      </c>
      <c r="B417" s="2" t="s">
        <v>105</v>
      </c>
      <c r="C417">
        <v>1085.42</v>
      </c>
    </row>
    <row r="418" spans="1:3" x14ac:dyDescent="0.25">
      <c r="A418" s="2" t="s">
        <v>19</v>
      </c>
      <c r="B418" s="2" t="s">
        <v>227</v>
      </c>
      <c r="C418">
        <v>1082.48</v>
      </c>
    </row>
    <row r="419" spans="1:3" x14ac:dyDescent="0.25">
      <c r="A419" s="2" t="s">
        <v>19</v>
      </c>
      <c r="B419" s="2" t="s">
        <v>71</v>
      </c>
      <c r="C419">
        <v>1080.096</v>
      </c>
    </row>
    <row r="420" spans="1:3" x14ac:dyDescent="0.25">
      <c r="A420" s="2" t="s">
        <v>19</v>
      </c>
      <c r="B420" s="2" t="s">
        <v>71</v>
      </c>
      <c r="C420">
        <v>1079.9760000000001</v>
      </c>
    </row>
    <row r="421" spans="1:3" x14ac:dyDescent="0.25">
      <c r="A421" s="2" t="s">
        <v>19</v>
      </c>
      <c r="B421" s="2" t="s">
        <v>105</v>
      </c>
      <c r="C421">
        <v>1079.8499999999999</v>
      </c>
    </row>
    <row r="422" spans="1:3" x14ac:dyDescent="0.25">
      <c r="A422" s="2" t="s">
        <v>19</v>
      </c>
      <c r="B422" s="2" t="s">
        <v>71</v>
      </c>
      <c r="C422">
        <v>1079.316</v>
      </c>
    </row>
    <row r="423" spans="1:3" x14ac:dyDescent="0.25">
      <c r="A423" s="2" t="s">
        <v>19</v>
      </c>
      <c r="B423" s="2" t="s">
        <v>29</v>
      </c>
      <c r="C423">
        <v>1075.088</v>
      </c>
    </row>
    <row r="424" spans="1:3" x14ac:dyDescent="0.25">
      <c r="A424" s="2" t="s">
        <v>19</v>
      </c>
      <c r="B424" s="2" t="s">
        <v>105</v>
      </c>
      <c r="C424">
        <v>1071.576</v>
      </c>
    </row>
    <row r="425" spans="1:3" x14ac:dyDescent="0.25">
      <c r="A425" s="2" t="s">
        <v>19</v>
      </c>
      <c r="B425" s="2" t="s">
        <v>105</v>
      </c>
      <c r="C425">
        <v>1071</v>
      </c>
    </row>
    <row r="426" spans="1:3" x14ac:dyDescent="0.25">
      <c r="A426" s="2" t="s">
        <v>19</v>
      </c>
      <c r="B426" s="2" t="s">
        <v>399</v>
      </c>
      <c r="C426">
        <v>1067.94</v>
      </c>
    </row>
    <row r="427" spans="1:3" x14ac:dyDescent="0.25">
      <c r="A427" s="2" t="s">
        <v>19</v>
      </c>
      <c r="B427" s="2" t="s">
        <v>117</v>
      </c>
      <c r="C427">
        <v>1059.1199999999999</v>
      </c>
    </row>
    <row r="428" spans="1:3" x14ac:dyDescent="0.25">
      <c r="A428" s="2" t="s">
        <v>19</v>
      </c>
      <c r="B428" s="2" t="s">
        <v>126</v>
      </c>
      <c r="C428">
        <v>1056.8599999999999</v>
      </c>
    </row>
    <row r="429" spans="1:3" x14ac:dyDescent="0.25">
      <c r="A429" s="2" t="s">
        <v>19</v>
      </c>
      <c r="B429" s="2" t="s">
        <v>117</v>
      </c>
      <c r="C429">
        <v>1056.8599999999999</v>
      </c>
    </row>
    <row r="430" spans="1:3" x14ac:dyDescent="0.25">
      <c r="A430" s="2" t="s">
        <v>19</v>
      </c>
      <c r="B430" s="2" t="s">
        <v>575</v>
      </c>
      <c r="C430">
        <v>1053.164</v>
      </c>
    </row>
    <row r="431" spans="1:3" x14ac:dyDescent="0.25">
      <c r="A431" s="2" t="s">
        <v>19</v>
      </c>
      <c r="B431" s="2" t="s">
        <v>161</v>
      </c>
      <c r="C431">
        <v>1049.97</v>
      </c>
    </row>
    <row r="432" spans="1:3" x14ac:dyDescent="0.25">
      <c r="A432" s="2" t="s">
        <v>19</v>
      </c>
      <c r="B432" s="2" t="s">
        <v>317</v>
      </c>
      <c r="C432">
        <v>1049.93</v>
      </c>
    </row>
    <row r="433" spans="1:3" x14ac:dyDescent="0.25">
      <c r="A433" s="2" t="s">
        <v>19</v>
      </c>
      <c r="B433" s="2" t="s">
        <v>29</v>
      </c>
      <c r="C433">
        <v>1049.44</v>
      </c>
    </row>
    <row r="434" spans="1:3" x14ac:dyDescent="0.25">
      <c r="A434" s="2" t="s">
        <v>19</v>
      </c>
      <c r="B434" s="2" t="s">
        <v>29</v>
      </c>
      <c r="C434">
        <v>1049.2</v>
      </c>
    </row>
    <row r="435" spans="1:3" x14ac:dyDescent="0.25">
      <c r="A435" s="2" t="s">
        <v>19</v>
      </c>
      <c r="B435" s="2" t="s">
        <v>582</v>
      </c>
      <c r="C435">
        <v>1049.2</v>
      </c>
    </row>
    <row r="436" spans="1:3" x14ac:dyDescent="0.25">
      <c r="A436" s="2" t="s">
        <v>19</v>
      </c>
      <c r="B436" s="2" t="s">
        <v>161</v>
      </c>
      <c r="C436">
        <v>1048.3499999999999</v>
      </c>
    </row>
    <row r="437" spans="1:3" x14ac:dyDescent="0.25">
      <c r="A437" s="2" t="s">
        <v>19</v>
      </c>
      <c r="B437" s="2" t="s">
        <v>63</v>
      </c>
      <c r="C437">
        <v>1044.6300000000001</v>
      </c>
    </row>
    <row r="438" spans="1:3" x14ac:dyDescent="0.25">
      <c r="A438" s="2" t="s">
        <v>19</v>
      </c>
      <c r="B438" s="2" t="s">
        <v>105</v>
      </c>
      <c r="C438">
        <v>1044.6300000000001</v>
      </c>
    </row>
    <row r="439" spans="1:3" x14ac:dyDescent="0.25">
      <c r="A439" s="2" t="s">
        <v>19</v>
      </c>
      <c r="B439" s="2" t="s">
        <v>216</v>
      </c>
      <c r="C439">
        <v>1043.92</v>
      </c>
    </row>
    <row r="440" spans="1:3" x14ac:dyDescent="0.25">
      <c r="A440" s="2" t="s">
        <v>19</v>
      </c>
      <c r="B440" s="2" t="s">
        <v>105</v>
      </c>
      <c r="C440">
        <v>1040.8</v>
      </c>
    </row>
    <row r="441" spans="1:3" x14ac:dyDescent="0.25">
      <c r="A441" s="2" t="s">
        <v>19</v>
      </c>
      <c r="B441" s="2" t="s">
        <v>52</v>
      </c>
      <c r="C441">
        <v>1039.992</v>
      </c>
    </row>
    <row r="442" spans="1:3" x14ac:dyDescent="0.25">
      <c r="A442" s="2" t="s">
        <v>19</v>
      </c>
      <c r="B442" s="2" t="s">
        <v>29</v>
      </c>
      <c r="C442">
        <v>1039.7280000000001</v>
      </c>
    </row>
    <row r="443" spans="1:3" x14ac:dyDescent="0.25">
      <c r="A443" s="2" t="s">
        <v>19</v>
      </c>
      <c r="B443" s="2" t="s">
        <v>29</v>
      </c>
      <c r="C443">
        <v>1038.8399999999999</v>
      </c>
    </row>
    <row r="444" spans="1:3" x14ac:dyDescent="0.25">
      <c r="A444" s="2" t="s">
        <v>19</v>
      </c>
      <c r="B444" s="2" t="s">
        <v>36</v>
      </c>
      <c r="C444">
        <v>1036.624</v>
      </c>
    </row>
    <row r="445" spans="1:3" x14ac:dyDescent="0.25">
      <c r="A445" s="2" t="s">
        <v>19</v>
      </c>
      <c r="B445" s="2" t="s">
        <v>87</v>
      </c>
      <c r="C445">
        <v>1036.624</v>
      </c>
    </row>
    <row r="446" spans="1:3" x14ac:dyDescent="0.25">
      <c r="A446" s="2" t="s">
        <v>19</v>
      </c>
      <c r="B446" s="2" t="s">
        <v>105</v>
      </c>
      <c r="C446">
        <v>1035.8</v>
      </c>
    </row>
    <row r="447" spans="1:3" x14ac:dyDescent="0.25">
      <c r="A447" s="2" t="s">
        <v>19</v>
      </c>
      <c r="B447" s="2" t="s">
        <v>105</v>
      </c>
      <c r="C447">
        <v>1029.95</v>
      </c>
    </row>
    <row r="448" spans="1:3" x14ac:dyDescent="0.25">
      <c r="A448" s="2" t="s">
        <v>19</v>
      </c>
      <c r="B448" s="2" t="s">
        <v>99</v>
      </c>
      <c r="C448">
        <v>1025.8800000000001</v>
      </c>
    </row>
    <row r="449" spans="1:3" x14ac:dyDescent="0.25">
      <c r="A449" s="2" t="s">
        <v>19</v>
      </c>
      <c r="B449" s="2" t="s">
        <v>56</v>
      </c>
      <c r="C449">
        <v>1024.7159999999999</v>
      </c>
    </row>
    <row r="450" spans="1:3" x14ac:dyDescent="0.25">
      <c r="A450" s="2" t="s">
        <v>19</v>
      </c>
      <c r="B450" s="2" t="s">
        <v>181</v>
      </c>
      <c r="C450">
        <v>1024.3800000000001</v>
      </c>
    </row>
    <row r="451" spans="1:3" x14ac:dyDescent="0.25">
      <c r="A451" s="2" t="s">
        <v>19</v>
      </c>
      <c r="B451" s="2" t="s">
        <v>114</v>
      </c>
      <c r="C451">
        <v>1023.936</v>
      </c>
    </row>
    <row r="452" spans="1:3" x14ac:dyDescent="0.25">
      <c r="A452" s="2" t="s">
        <v>19</v>
      </c>
      <c r="B452" s="2" t="s">
        <v>56</v>
      </c>
      <c r="C452">
        <v>1023.332</v>
      </c>
    </row>
    <row r="453" spans="1:3" x14ac:dyDescent="0.25">
      <c r="A453" s="2" t="s">
        <v>19</v>
      </c>
      <c r="B453" s="2" t="s">
        <v>161</v>
      </c>
      <c r="C453">
        <v>1022.97</v>
      </c>
    </row>
    <row r="454" spans="1:3" x14ac:dyDescent="0.25">
      <c r="A454" s="2" t="s">
        <v>19</v>
      </c>
      <c r="B454" s="2" t="s">
        <v>105</v>
      </c>
      <c r="C454">
        <v>1018.104</v>
      </c>
    </row>
    <row r="455" spans="1:3" x14ac:dyDescent="0.25">
      <c r="A455" s="2" t="s">
        <v>19</v>
      </c>
      <c r="B455" s="2" t="s">
        <v>29</v>
      </c>
      <c r="C455">
        <v>1016.792</v>
      </c>
    </row>
    <row r="456" spans="1:3" x14ac:dyDescent="0.25">
      <c r="A456" s="2" t="s">
        <v>19</v>
      </c>
      <c r="B456" s="2" t="s">
        <v>36</v>
      </c>
      <c r="C456">
        <v>1013.832</v>
      </c>
    </row>
    <row r="457" spans="1:3" x14ac:dyDescent="0.25">
      <c r="A457" s="2" t="s">
        <v>19</v>
      </c>
      <c r="B457" s="2" t="s">
        <v>29</v>
      </c>
      <c r="C457">
        <v>1013.4880000000001</v>
      </c>
    </row>
    <row r="458" spans="1:3" x14ac:dyDescent="0.25">
      <c r="A458" s="2" t="s">
        <v>19</v>
      </c>
      <c r="B458" s="2" t="s">
        <v>48</v>
      </c>
      <c r="C458">
        <v>1012.68</v>
      </c>
    </row>
    <row r="459" spans="1:3" x14ac:dyDescent="0.25">
      <c r="A459" s="2" t="s">
        <v>19</v>
      </c>
      <c r="B459" s="2" t="s">
        <v>87</v>
      </c>
      <c r="C459">
        <v>1007.979</v>
      </c>
    </row>
    <row r="460" spans="1:3" x14ac:dyDescent="0.25">
      <c r="A460" s="2" t="s">
        <v>19</v>
      </c>
      <c r="B460" s="2" t="s">
        <v>52</v>
      </c>
      <c r="C460">
        <v>1007.944</v>
      </c>
    </row>
    <row r="461" spans="1:3" x14ac:dyDescent="0.25">
      <c r="A461" s="2" t="s">
        <v>19</v>
      </c>
      <c r="B461" s="2" t="s">
        <v>71</v>
      </c>
      <c r="C461">
        <v>1007.232</v>
      </c>
    </row>
    <row r="462" spans="1:3" x14ac:dyDescent="0.25">
      <c r="A462" s="2" t="s">
        <v>19</v>
      </c>
      <c r="B462" s="2" t="s">
        <v>161</v>
      </c>
      <c r="C462">
        <v>1006.056</v>
      </c>
    </row>
    <row r="463" spans="1:3" x14ac:dyDescent="0.25">
      <c r="A463" s="2" t="s">
        <v>19</v>
      </c>
      <c r="B463" s="2" t="s">
        <v>29</v>
      </c>
      <c r="C463">
        <v>1004.976</v>
      </c>
    </row>
    <row r="464" spans="1:3" x14ac:dyDescent="0.25">
      <c r="A464" s="2" t="s">
        <v>19</v>
      </c>
      <c r="B464" s="2" t="s">
        <v>29</v>
      </c>
      <c r="C464">
        <v>1004.024</v>
      </c>
    </row>
    <row r="465" spans="1:3" x14ac:dyDescent="0.25">
      <c r="A465" s="2" t="s">
        <v>19</v>
      </c>
      <c r="B465" s="2" t="s">
        <v>52</v>
      </c>
      <c r="C465">
        <v>1003.62</v>
      </c>
    </row>
    <row r="466" spans="1:3" x14ac:dyDescent="0.25">
      <c r="A466" s="2" t="s">
        <v>19</v>
      </c>
      <c r="B466" s="2" t="s">
        <v>87</v>
      </c>
      <c r="C466">
        <v>1001.5839999999999</v>
      </c>
    </row>
    <row r="467" spans="1:3" x14ac:dyDescent="0.25">
      <c r="A467" s="2" t="s">
        <v>19</v>
      </c>
      <c r="B467" s="2" t="s">
        <v>52</v>
      </c>
      <c r="C467">
        <v>1001.5839999999999</v>
      </c>
    </row>
    <row r="468" spans="1:3" x14ac:dyDescent="0.25">
      <c r="A468" s="2" t="s">
        <v>19</v>
      </c>
      <c r="B468" s="2" t="s">
        <v>29</v>
      </c>
      <c r="C468">
        <v>1000.02</v>
      </c>
    </row>
    <row r="469" spans="1:3" x14ac:dyDescent="0.25">
      <c r="A469" s="2" t="s">
        <v>19</v>
      </c>
      <c r="B469" s="2" t="s">
        <v>52</v>
      </c>
      <c r="C469">
        <v>1000.02</v>
      </c>
    </row>
    <row r="470" spans="1:3" x14ac:dyDescent="0.25">
      <c r="A470" s="2" t="s">
        <v>19</v>
      </c>
      <c r="B470" s="2" t="s">
        <v>102</v>
      </c>
      <c r="C470">
        <v>999.98</v>
      </c>
    </row>
    <row r="471" spans="1:3" x14ac:dyDescent="0.25">
      <c r="A471" s="2" t="s">
        <v>19</v>
      </c>
      <c r="B471" s="2" t="s">
        <v>52</v>
      </c>
      <c r="C471">
        <v>999.98</v>
      </c>
    </row>
    <row r="472" spans="1:3" x14ac:dyDescent="0.25">
      <c r="A472" s="2" t="s">
        <v>19</v>
      </c>
      <c r="B472" s="2" t="s">
        <v>60</v>
      </c>
      <c r="C472">
        <v>999.96</v>
      </c>
    </row>
    <row r="473" spans="1:3" x14ac:dyDescent="0.25">
      <c r="A473" s="2" t="s">
        <v>19</v>
      </c>
      <c r="B473" s="2" t="s">
        <v>56</v>
      </c>
      <c r="C473">
        <v>999.43200000000002</v>
      </c>
    </row>
    <row r="474" spans="1:3" x14ac:dyDescent="0.25">
      <c r="A474" s="2" t="s">
        <v>19</v>
      </c>
      <c r="B474" s="2" t="s">
        <v>56</v>
      </c>
      <c r="C474">
        <v>998.85</v>
      </c>
    </row>
    <row r="475" spans="1:3" x14ac:dyDescent="0.25">
      <c r="A475" s="2" t="s">
        <v>19</v>
      </c>
      <c r="B475" s="2" t="s">
        <v>29</v>
      </c>
      <c r="C475">
        <v>998.82</v>
      </c>
    </row>
    <row r="476" spans="1:3" x14ac:dyDescent="0.25">
      <c r="A476" s="2" t="s">
        <v>19</v>
      </c>
      <c r="B476" s="2" t="s">
        <v>105</v>
      </c>
      <c r="C476">
        <v>991.76400000000001</v>
      </c>
    </row>
    <row r="477" spans="1:3" x14ac:dyDescent="0.25">
      <c r="A477" s="2" t="s">
        <v>19</v>
      </c>
      <c r="B477" s="2" t="s">
        <v>105</v>
      </c>
      <c r="C477">
        <v>991.2</v>
      </c>
    </row>
    <row r="478" spans="1:3" x14ac:dyDescent="0.25">
      <c r="A478" s="2" t="s">
        <v>19</v>
      </c>
      <c r="B478" s="2" t="s">
        <v>29</v>
      </c>
      <c r="C478">
        <v>989.97</v>
      </c>
    </row>
    <row r="479" spans="1:3" x14ac:dyDescent="0.25">
      <c r="A479" s="2" t="s">
        <v>19</v>
      </c>
      <c r="B479" s="2" t="s">
        <v>56</v>
      </c>
      <c r="C479">
        <v>981.37199999999996</v>
      </c>
    </row>
    <row r="480" spans="1:3" x14ac:dyDescent="0.25">
      <c r="A480" s="2" t="s">
        <v>19</v>
      </c>
      <c r="B480" s="2" t="s">
        <v>126</v>
      </c>
      <c r="C480">
        <v>979.95</v>
      </c>
    </row>
    <row r="481" spans="1:3" x14ac:dyDescent="0.25">
      <c r="A481" s="2" t="s">
        <v>19</v>
      </c>
      <c r="B481" s="2" t="s">
        <v>105</v>
      </c>
      <c r="C481">
        <v>979.95</v>
      </c>
    </row>
    <row r="482" spans="1:3" x14ac:dyDescent="0.25">
      <c r="A482" s="2" t="s">
        <v>19</v>
      </c>
      <c r="B482" s="2" t="s">
        <v>105</v>
      </c>
      <c r="C482">
        <v>979.95</v>
      </c>
    </row>
    <row r="483" spans="1:3" x14ac:dyDescent="0.25">
      <c r="A483" s="2" t="s">
        <v>19</v>
      </c>
      <c r="B483" s="2" t="s">
        <v>313</v>
      </c>
      <c r="C483">
        <v>979.95</v>
      </c>
    </row>
    <row r="484" spans="1:3" x14ac:dyDescent="0.25">
      <c r="A484" s="2" t="s">
        <v>19</v>
      </c>
      <c r="B484" s="2" t="s">
        <v>48</v>
      </c>
      <c r="C484">
        <v>978.84</v>
      </c>
    </row>
    <row r="485" spans="1:3" x14ac:dyDescent="0.25">
      <c r="A485" s="2" t="s">
        <v>19</v>
      </c>
      <c r="B485" s="2" t="s">
        <v>105</v>
      </c>
      <c r="C485">
        <v>977.29200000000003</v>
      </c>
    </row>
    <row r="486" spans="1:3" x14ac:dyDescent="0.25">
      <c r="A486" s="2" t="s">
        <v>19</v>
      </c>
      <c r="B486" s="2" t="s">
        <v>52</v>
      </c>
      <c r="C486">
        <v>975.92</v>
      </c>
    </row>
    <row r="487" spans="1:3" x14ac:dyDescent="0.25">
      <c r="A487" s="2" t="s">
        <v>19</v>
      </c>
      <c r="B487" s="2" t="s">
        <v>21</v>
      </c>
      <c r="C487">
        <v>975.92</v>
      </c>
    </row>
    <row r="488" spans="1:3" x14ac:dyDescent="0.25">
      <c r="A488" s="2" t="s">
        <v>19</v>
      </c>
      <c r="B488" s="2" t="s">
        <v>56</v>
      </c>
      <c r="C488">
        <v>974.98800000000006</v>
      </c>
    </row>
    <row r="489" spans="1:3" x14ac:dyDescent="0.25">
      <c r="A489" s="2" t="s">
        <v>19</v>
      </c>
      <c r="B489" s="2" t="s">
        <v>56</v>
      </c>
      <c r="C489">
        <v>971.88</v>
      </c>
    </row>
    <row r="490" spans="1:3" x14ac:dyDescent="0.25">
      <c r="A490" s="2" t="s">
        <v>19</v>
      </c>
      <c r="B490" s="2" t="s">
        <v>582</v>
      </c>
      <c r="C490">
        <v>971.5</v>
      </c>
    </row>
    <row r="491" spans="1:3" x14ac:dyDescent="0.25">
      <c r="A491" s="2" t="s">
        <v>19</v>
      </c>
      <c r="B491" s="2" t="s">
        <v>105</v>
      </c>
      <c r="C491">
        <v>968.74400000000003</v>
      </c>
    </row>
    <row r="492" spans="1:3" x14ac:dyDescent="0.25">
      <c r="A492" s="2" t="s">
        <v>19</v>
      </c>
      <c r="B492" s="2" t="s">
        <v>56</v>
      </c>
      <c r="C492">
        <v>966.7</v>
      </c>
    </row>
    <row r="493" spans="1:3" x14ac:dyDescent="0.25">
      <c r="A493" s="2" t="s">
        <v>19</v>
      </c>
      <c r="B493" s="2" t="s">
        <v>96</v>
      </c>
      <c r="C493">
        <v>965.85</v>
      </c>
    </row>
    <row r="494" spans="1:3" x14ac:dyDescent="0.25">
      <c r="A494" s="2" t="s">
        <v>19</v>
      </c>
      <c r="B494" s="2" t="s">
        <v>52</v>
      </c>
      <c r="C494">
        <v>963.13599999999997</v>
      </c>
    </row>
    <row r="495" spans="1:3" x14ac:dyDescent="0.25">
      <c r="A495" s="2" t="s">
        <v>19</v>
      </c>
      <c r="B495" s="2" t="s">
        <v>48</v>
      </c>
      <c r="C495">
        <v>962.08</v>
      </c>
    </row>
    <row r="496" spans="1:3" x14ac:dyDescent="0.25">
      <c r="A496" s="2" t="s">
        <v>19</v>
      </c>
      <c r="B496" s="2" t="s">
        <v>36</v>
      </c>
      <c r="C496">
        <v>961.48</v>
      </c>
    </row>
    <row r="497" spans="1:3" x14ac:dyDescent="0.25">
      <c r="A497" s="2" t="s">
        <v>19</v>
      </c>
      <c r="B497" s="2" t="s">
        <v>29</v>
      </c>
      <c r="C497">
        <v>959.98400000000004</v>
      </c>
    </row>
    <row r="498" spans="1:3" x14ac:dyDescent="0.25">
      <c r="A498" s="2" t="s">
        <v>19</v>
      </c>
      <c r="B498" s="2" t="s">
        <v>87</v>
      </c>
      <c r="C498">
        <v>959.98400000000004</v>
      </c>
    </row>
    <row r="499" spans="1:3" x14ac:dyDescent="0.25">
      <c r="A499" s="2" t="s">
        <v>19</v>
      </c>
      <c r="B499" s="2" t="s">
        <v>36</v>
      </c>
      <c r="C499">
        <v>959.98400000000004</v>
      </c>
    </row>
    <row r="500" spans="1:3" x14ac:dyDescent="0.25">
      <c r="A500" s="2" t="s">
        <v>19</v>
      </c>
      <c r="B500" s="2" t="s">
        <v>48</v>
      </c>
      <c r="C500">
        <v>959.96799999999996</v>
      </c>
    </row>
    <row r="501" spans="1:3" x14ac:dyDescent="0.25">
      <c r="A501" s="2" t="s">
        <v>19</v>
      </c>
      <c r="B501" s="2" t="s">
        <v>36</v>
      </c>
      <c r="C501">
        <v>957.57749999999999</v>
      </c>
    </row>
    <row r="502" spans="1:3" x14ac:dyDescent="0.25">
      <c r="A502" s="2" t="s">
        <v>19</v>
      </c>
      <c r="B502" s="2" t="s">
        <v>56</v>
      </c>
      <c r="C502">
        <v>956.66480000000001</v>
      </c>
    </row>
    <row r="503" spans="1:3" x14ac:dyDescent="0.25">
      <c r="A503" s="2" t="s">
        <v>19</v>
      </c>
      <c r="B503" s="2" t="s">
        <v>56</v>
      </c>
      <c r="C503">
        <v>956.66480000000001</v>
      </c>
    </row>
    <row r="504" spans="1:3" x14ac:dyDescent="0.25">
      <c r="A504" s="2" t="s">
        <v>19</v>
      </c>
      <c r="B504" s="2" t="s">
        <v>29</v>
      </c>
      <c r="C504">
        <v>947.17</v>
      </c>
    </row>
    <row r="505" spans="1:3" x14ac:dyDescent="0.25">
      <c r="A505" s="2" t="s">
        <v>19</v>
      </c>
      <c r="B505" s="2" t="s">
        <v>114</v>
      </c>
      <c r="C505">
        <v>946.76400000000001</v>
      </c>
    </row>
    <row r="506" spans="1:3" x14ac:dyDescent="0.25">
      <c r="A506" s="2" t="s">
        <v>19</v>
      </c>
      <c r="B506" s="2" t="s">
        <v>56</v>
      </c>
      <c r="C506">
        <v>946.34400000000005</v>
      </c>
    </row>
    <row r="507" spans="1:3" x14ac:dyDescent="0.25">
      <c r="A507" s="2" t="s">
        <v>19</v>
      </c>
      <c r="B507" s="2" t="s">
        <v>56</v>
      </c>
      <c r="C507">
        <v>946.34400000000005</v>
      </c>
    </row>
    <row r="508" spans="1:3" x14ac:dyDescent="0.25">
      <c r="A508" s="2" t="s">
        <v>19</v>
      </c>
      <c r="B508" s="2" t="s">
        <v>48</v>
      </c>
      <c r="C508">
        <v>945.03599999999994</v>
      </c>
    </row>
    <row r="509" spans="1:3" x14ac:dyDescent="0.25">
      <c r="A509" s="2" t="s">
        <v>19</v>
      </c>
      <c r="B509" s="2" t="s">
        <v>196</v>
      </c>
      <c r="C509">
        <v>944.93</v>
      </c>
    </row>
    <row r="510" spans="1:3" x14ac:dyDescent="0.25">
      <c r="A510" s="2" t="s">
        <v>19</v>
      </c>
      <c r="B510" s="2" t="s">
        <v>48</v>
      </c>
      <c r="C510">
        <v>942.78399999999999</v>
      </c>
    </row>
    <row r="511" spans="1:3" x14ac:dyDescent="0.25">
      <c r="A511" s="2" t="s">
        <v>19</v>
      </c>
      <c r="B511" s="2" t="s">
        <v>122</v>
      </c>
      <c r="C511">
        <v>934.95600000000002</v>
      </c>
    </row>
    <row r="512" spans="1:3" x14ac:dyDescent="0.25">
      <c r="A512" s="2" t="s">
        <v>19</v>
      </c>
      <c r="B512" s="2" t="s">
        <v>114</v>
      </c>
      <c r="C512">
        <v>933.53599999999994</v>
      </c>
    </row>
    <row r="513" spans="1:3" x14ac:dyDescent="0.25">
      <c r="A513" s="2" t="s">
        <v>19</v>
      </c>
      <c r="B513" s="2" t="s">
        <v>56</v>
      </c>
      <c r="C513">
        <v>933.40800000000002</v>
      </c>
    </row>
    <row r="514" spans="1:3" x14ac:dyDescent="0.25">
      <c r="A514" s="2" t="s">
        <v>19</v>
      </c>
      <c r="B514" s="2" t="s">
        <v>36</v>
      </c>
      <c r="C514">
        <v>933.26199999999994</v>
      </c>
    </row>
    <row r="515" spans="1:3" x14ac:dyDescent="0.25">
      <c r="A515" s="2" t="s">
        <v>19</v>
      </c>
      <c r="B515" s="2" t="s">
        <v>105</v>
      </c>
      <c r="C515">
        <v>931.17600000000004</v>
      </c>
    </row>
    <row r="516" spans="1:3" x14ac:dyDescent="0.25">
      <c r="A516" s="2" t="s">
        <v>19</v>
      </c>
      <c r="B516" s="2" t="s">
        <v>29</v>
      </c>
      <c r="C516">
        <v>931.17600000000004</v>
      </c>
    </row>
    <row r="517" spans="1:3" x14ac:dyDescent="0.25">
      <c r="A517" s="2" t="s">
        <v>19</v>
      </c>
      <c r="B517" s="2" t="s">
        <v>56</v>
      </c>
      <c r="C517">
        <v>918.78499999999997</v>
      </c>
    </row>
    <row r="518" spans="1:3" x14ac:dyDescent="0.25">
      <c r="A518" s="2" t="s">
        <v>19</v>
      </c>
      <c r="B518" s="2" t="s">
        <v>29</v>
      </c>
      <c r="C518">
        <v>917.92349999999999</v>
      </c>
    </row>
    <row r="519" spans="1:3" x14ac:dyDescent="0.25">
      <c r="A519" s="2" t="s">
        <v>19</v>
      </c>
      <c r="B519" s="2" t="s">
        <v>29</v>
      </c>
      <c r="C519">
        <v>915.13599999999997</v>
      </c>
    </row>
    <row r="520" spans="1:3" x14ac:dyDescent="0.25">
      <c r="A520" s="2" t="s">
        <v>19</v>
      </c>
      <c r="B520" s="2" t="s">
        <v>29</v>
      </c>
      <c r="C520">
        <v>915.13599999999997</v>
      </c>
    </row>
    <row r="521" spans="1:3" x14ac:dyDescent="0.25">
      <c r="A521" s="2" t="s">
        <v>19</v>
      </c>
      <c r="B521" s="2" t="s">
        <v>102</v>
      </c>
      <c r="C521">
        <v>914.97</v>
      </c>
    </row>
    <row r="522" spans="1:3" x14ac:dyDescent="0.25">
      <c r="A522" s="2" t="s">
        <v>19</v>
      </c>
      <c r="B522" s="2" t="s">
        <v>87</v>
      </c>
      <c r="C522">
        <v>913.43</v>
      </c>
    </row>
    <row r="523" spans="1:3" x14ac:dyDescent="0.25">
      <c r="A523" s="2" t="s">
        <v>19</v>
      </c>
      <c r="B523" s="2" t="s">
        <v>56</v>
      </c>
      <c r="C523">
        <v>913.43</v>
      </c>
    </row>
    <row r="524" spans="1:3" x14ac:dyDescent="0.25">
      <c r="A524" s="2" t="s">
        <v>19</v>
      </c>
      <c r="B524" s="2" t="s">
        <v>63</v>
      </c>
      <c r="C524">
        <v>912.75</v>
      </c>
    </row>
    <row r="525" spans="1:3" x14ac:dyDescent="0.25">
      <c r="A525" s="2" t="s">
        <v>19</v>
      </c>
      <c r="B525" s="2" t="s">
        <v>344</v>
      </c>
      <c r="C525">
        <v>911.98400000000004</v>
      </c>
    </row>
    <row r="526" spans="1:3" x14ac:dyDescent="0.25">
      <c r="A526" s="2" t="s">
        <v>19</v>
      </c>
      <c r="B526" s="2" t="s">
        <v>29</v>
      </c>
      <c r="C526">
        <v>911.42399999999998</v>
      </c>
    </row>
    <row r="527" spans="1:3" x14ac:dyDescent="0.25">
      <c r="A527" s="2" t="s">
        <v>19</v>
      </c>
      <c r="B527" s="2" t="s">
        <v>161</v>
      </c>
      <c r="C527">
        <v>909.72</v>
      </c>
    </row>
    <row r="528" spans="1:3" x14ac:dyDescent="0.25">
      <c r="A528" s="2" t="s">
        <v>19</v>
      </c>
      <c r="B528" s="2" t="s">
        <v>102</v>
      </c>
      <c r="C528">
        <v>909.12</v>
      </c>
    </row>
    <row r="529" spans="1:3" x14ac:dyDescent="0.25">
      <c r="A529" s="2" t="s">
        <v>19</v>
      </c>
      <c r="B529" s="2" t="s">
        <v>582</v>
      </c>
      <c r="C529">
        <v>908.82</v>
      </c>
    </row>
    <row r="530" spans="1:3" x14ac:dyDescent="0.25">
      <c r="A530" s="2" t="s">
        <v>19</v>
      </c>
      <c r="B530" s="2" t="s">
        <v>29</v>
      </c>
      <c r="C530">
        <v>907.15200000000004</v>
      </c>
    </row>
    <row r="531" spans="1:3" x14ac:dyDescent="0.25">
      <c r="A531" s="2" t="s">
        <v>19</v>
      </c>
      <c r="B531" s="2" t="s">
        <v>150</v>
      </c>
      <c r="C531">
        <v>906.68</v>
      </c>
    </row>
    <row r="532" spans="1:3" x14ac:dyDescent="0.25">
      <c r="A532" s="2" t="s">
        <v>19</v>
      </c>
      <c r="B532" s="2" t="s">
        <v>105</v>
      </c>
      <c r="C532">
        <v>904.9</v>
      </c>
    </row>
    <row r="533" spans="1:3" x14ac:dyDescent="0.25">
      <c r="A533" s="2" t="s">
        <v>19</v>
      </c>
      <c r="B533" s="2" t="s">
        <v>29</v>
      </c>
      <c r="C533">
        <v>902.71199999999999</v>
      </c>
    </row>
    <row r="534" spans="1:3" x14ac:dyDescent="0.25">
      <c r="A534" s="2" t="s">
        <v>19</v>
      </c>
      <c r="B534" s="2" t="s">
        <v>29</v>
      </c>
      <c r="C534">
        <v>902.71199999999999</v>
      </c>
    </row>
    <row r="535" spans="1:3" x14ac:dyDescent="0.25">
      <c r="A535" s="2" t="s">
        <v>19</v>
      </c>
      <c r="B535" s="2" t="s">
        <v>582</v>
      </c>
      <c r="C535">
        <v>901.95</v>
      </c>
    </row>
    <row r="536" spans="1:3" x14ac:dyDescent="0.25">
      <c r="A536" s="2" t="s">
        <v>19</v>
      </c>
      <c r="B536" s="2" t="s">
        <v>313</v>
      </c>
      <c r="C536">
        <v>901.95</v>
      </c>
    </row>
    <row r="537" spans="1:3" x14ac:dyDescent="0.25">
      <c r="A537" s="2" t="s">
        <v>19</v>
      </c>
      <c r="B537" s="2" t="s">
        <v>126</v>
      </c>
      <c r="C537">
        <v>900.08</v>
      </c>
    </row>
    <row r="538" spans="1:3" x14ac:dyDescent="0.25">
      <c r="A538" s="2" t="s">
        <v>19</v>
      </c>
      <c r="B538" s="2" t="s">
        <v>105</v>
      </c>
      <c r="C538">
        <v>900.08</v>
      </c>
    </row>
    <row r="539" spans="1:3" x14ac:dyDescent="0.25">
      <c r="A539" s="2" t="s">
        <v>19</v>
      </c>
      <c r="B539" s="2" t="s">
        <v>161</v>
      </c>
      <c r="C539">
        <v>899.98199999999997</v>
      </c>
    </row>
    <row r="540" spans="1:3" x14ac:dyDescent="0.25">
      <c r="A540" s="2" t="s">
        <v>19</v>
      </c>
      <c r="B540" s="2" t="s">
        <v>126</v>
      </c>
      <c r="C540">
        <v>899.97</v>
      </c>
    </row>
    <row r="541" spans="1:3" x14ac:dyDescent="0.25">
      <c r="A541" s="2" t="s">
        <v>19</v>
      </c>
      <c r="B541" s="2" t="s">
        <v>105</v>
      </c>
      <c r="C541">
        <v>899.95</v>
      </c>
    </row>
    <row r="542" spans="1:3" x14ac:dyDescent="0.25">
      <c r="A542" s="2" t="s">
        <v>19</v>
      </c>
      <c r="B542" s="2" t="s">
        <v>52</v>
      </c>
      <c r="C542">
        <v>899.91</v>
      </c>
    </row>
    <row r="543" spans="1:3" x14ac:dyDescent="0.25">
      <c r="A543" s="2" t="s">
        <v>19</v>
      </c>
      <c r="B543" s="2" t="s">
        <v>105</v>
      </c>
      <c r="C543">
        <v>899.91</v>
      </c>
    </row>
    <row r="544" spans="1:3" x14ac:dyDescent="0.25">
      <c r="A544" s="2" t="s">
        <v>19</v>
      </c>
      <c r="B544" s="2" t="s">
        <v>56</v>
      </c>
      <c r="C544">
        <v>899.43</v>
      </c>
    </row>
    <row r="545" spans="1:3" x14ac:dyDescent="0.25">
      <c r="A545" s="2" t="s">
        <v>19</v>
      </c>
      <c r="B545" s="2" t="s">
        <v>161</v>
      </c>
      <c r="C545">
        <v>899.43</v>
      </c>
    </row>
    <row r="546" spans="1:3" x14ac:dyDescent="0.25">
      <c r="A546" s="2" t="s">
        <v>19</v>
      </c>
      <c r="B546" s="2" t="s">
        <v>105</v>
      </c>
      <c r="C546">
        <v>899.13599999999997</v>
      </c>
    </row>
    <row r="547" spans="1:3" x14ac:dyDescent="0.25">
      <c r="A547" s="2" t="s">
        <v>19</v>
      </c>
      <c r="B547" s="2" t="s">
        <v>114</v>
      </c>
      <c r="C547">
        <v>899.13599999999997</v>
      </c>
    </row>
    <row r="548" spans="1:3" x14ac:dyDescent="0.25">
      <c r="A548" s="2" t="s">
        <v>19</v>
      </c>
      <c r="B548" s="2" t="s">
        <v>216</v>
      </c>
      <c r="C548">
        <v>897.15</v>
      </c>
    </row>
    <row r="549" spans="1:3" x14ac:dyDescent="0.25">
      <c r="A549" s="2" t="s">
        <v>19</v>
      </c>
      <c r="B549" s="2" t="s">
        <v>56</v>
      </c>
      <c r="C549">
        <v>896.99</v>
      </c>
    </row>
    <row r="550" spans="1:3" x14ac:dyDescent="0.25">
      <c r="A550" s="2" t="s">
        <v>19</v>
      </c>
      <c r="B550" s="2" t="s">
        <v>117</v>
      </c>
      <c r="C550">
        <v>896.99</v>
      </c>
    </row>
    <row r="551" spans="1:3" x14ac:dyDescent="0.25">
      <c r="A551" s="2" t="s">
        <v>19</v>
      </c>
      <c r="B551" s="2" t="s">
        <v>29</v>
      </c>
      <c r="C551">
        <v>896.32799999999997</v>
      </c>
    </row>
    <row r="552" spans="1:3" x14ac:dyDescent="0.25">
      <c r="A552" s="2" t="s">
        <v>19</v>
      </c>
      <c r="B552" s="2" t="s">
        <v>161</v>
      </c>
      <c r="C552">
        <v>895.94399999999996</v>
      </c>
    </row>
    <row r="553" spans="1:3" x14ac:dyDescent="0.25">
      <c r="A553" s="2" t="s">
        <v>19</v>
      </c>
      <c r="B553" s="2" t="s">
        <v>105</v>
      </c>
      <c r="C553">
        <v>895.92</v>
      </c>
    </row>
    <row r="554" spans="1:3" x14ac:dyDescent="0.25">
      <c r="A554" s="2" t="s">
        <v>19</v>
      </c>
      <c r="B554" s="2" t="s">
        <v>52</v>
      </c>
      <c r="C554">
        <v>895.92</v>
      </c>
    </row>
    <row r="555" spans="1:3" x14ac:dyDescent="0.25">
      <c r="A555" s="2" t="s">
        <v>19</v>
      </c>
      <c r="B555" s="2" t="s">
        <v>96</v>
      </c>
      <c r="C555">
        <v>895.92</v>
      </c>
    </row>
    <row r="556" spans="1:3" x14ac:dyDescent="0.25">
      <c r="A556" s="2" t="s">
        <v>19</v>
      </c>
      <c r="B556" s="2" t="s">
        <v>29</v>
      </c>
      <c r="C556">
        <v>895.92</v>
      </c>
    </row>
    <row r="557" spans="1:3" x14ac:dyDescent="0.25">
      <c r="A557" s="2" t="s">
        <v>19</v>
      </c>
      <c r="B557" s="2" t="s">
        <v>52</v>
      </c>
      <c r="C557">
        <v>892.98</v>
      </c>
    </row>
    <row r="558" spans="1:3" x14ac:dyDescent="0.25">
      <c r="A558" s="2" t="s">
        <v>19</v>
      </c>
      <c r="B558" s="2" t="s">
        <v>29</v>
      </c>
      <c r="C558">
        <v>892.35</v>
      </c>
    </row>
    <row r="559" spans="1:3" x14ac:dyDescent="0.25">
      <c r="A559" s="2" t="s">
        <v>19</v>
      </c>
      <c r="B559" s="2" t="s">
        <v>29</v>
      </c>
      <c r="C559">
        <v>892.22400000000005</v>
      </c>
    </row>
    <row r="560" spans="1:3" x14ac:dyDescent="0.25">
      <c r="A560" s="2" t="s">
        <v>19</v>
      </c>
      <c r="B560" s="2" t="s">
        <v>29</v>
      </c>
      <c r="C560">
        <v>892.22400000000005</v>
      </c>
    </row>
    <row r="561" spans="1:3" x14ac:dyDescent="0.25">
      <c r="A561" s="2" t="s">
        <v>19</v>
      </c>
      <c r="B561" s="2" t="s">
        <v>29</v>
      </c>
      <c r="C561">
        <v>892.13599999999997</v>
      </c>
    </row>
    <row r="562" spans="1:3" x14ac:dyDescent="0.25">
      <c r="A562" s="2" t="s">
        <v>19</v>
      </c>
      <c r="B562" s="2" t="s">
        <v>56</v>
      </c>
      <c r="C562">
        <v>890.84100000000001</v>
      </c>
    </row>
    <row r="563" spans="1:3" x14ac:dyDescent="0.25">
      <c r="A563" s="2" t="s">
        <v>19</v>
      </c>
      <c r="B563" s="2" t="s">
        <v>29</v>
      </c>
      <c r="C563">
        <v>889.53599999999994</v>
      </c>
    </row>
    <row r="564" spans="1:3" x14ac:dyDescent="0.25">
      <c r="A564" s="2" t="s">
        <v>19</v>
      </c>
      <c r="B564" s="2" t="s">
        <v>132</v>
      </c>
      <c r="C564">
        <v>887.84</v>
      </c>
    </row>
    <row r="565" spans="1:3" x14ac:dyDescent="0.25">
      <c r="A565" s="2" t="s">
        <v>19</v>
      </c>
      <c r="B565" s="2" t="s">
        <v>71</v>
      </c>
      <c r="C565">
        <v>887.27099999999996</v>
      </c>
    </row>
    <row r="566" spans="1:3" x14ac:dyDescent="0.25">
      <c r="A566" s="2" t="s">
        <v>19</v>
      </c>
      <c r="B566" s="2" t="s">
        <v>71</v>
      </c>
      <c r="C566">
        <v>887.27099999999996</v>
      </c>
    </row>
    <row r="567" spans="1:3" x14ac:dyDescent="0.25">
      <c r="A567" s="2" t="s">
        <v>19</v>
      </c>
      <c r="B567" s="2" t="s">
        <v>105</v>
      </c>
      <c r="C567">
        <v>887.10299999999995</v>
      </c>
    </row>
    <row r="568" spans="1:3" x14ac:dyDescent="0.25">
      <c r="A568" s="2" t="s">
        <v>19</v>
      </c>
      <c r="B568" s="2" t="s">
        <v>29</v>
      </c>
      <c r="C568">
        <v>885.52800000000002</v>
      </c>
    </row>
    <row r="569" spans="1:3" x14ac:dyDescent="0.25">
      <c r="A569" s="2" t="s">
        <v>19</v>
      </c>
      <c r="B569" s="2" t="s">
        <v>105</v>
      </c>
      <c r="C569">
        <v>883.92</v>
      </c>
    </row>
    <row r="570" spans="1:3" x14ac:dyDescent="0.25">
      <c r="A570" s="2" t="s">
        <v>19</v>
      </c>
      <c r="B570" s="2" t="s">
        <v>114</v>
      </c>
      <c r="C570">
        <v>883.84</v>
      </c>
    </row>
    <row r="571" spans="1:3" x14ac:dyDescent="0.25">
      <c r="A571" s="2" t="s">
        <v>19</v>
      </c>
      <c r="B571" s="2" t="s">
        <v>201</v>
      </c>
      <c r="C571">
        <v>883.84</v>
      </c>
    </row>
    <row r="572" spans="1:3" x14ac:dyDescent="0.25">
      <c r="A572" s="2" t="s">
        <v>19</v>
      </c>
      <c r="B572" s="2" t="s">
        <v>399</v>
      </c>
      <c r="C572">
        <v>881.93</v>
      </c>
    </row>
    <row r="573" spans="1:3" x14ac:dyDescent="0.25">
      <c r="A573" s="2" t="s">
        <v>19</v>
      </c>
      <c r="B573" s="2" t="s">
        <v>105</v>
      </c>
      <c r="C573">
        <v>881.93</v>
      </c>
    </row>
    <row r="574" spans="1:3" x14ac:dyDescent="0.25">
      <c r="A574" s="2" t="s">
        <v>19</v>
      </c>
      <c r="B574" s="2" t="s">
        <v>29</v>
      </c>
      <c r="C574">
        <v>879.98400000000004</v>
      </c>
    </row>
    <row r="575" spans="1:3" x14ac:dyDescent="0.25">
      <c r="A575" s="2" t="s">
        <v>19</v>
      </c>
      <c r="B575" s="2" t="s">
        <v>105</v>
      </c>
      <c r="C575">
        <v>879.98400000000004</v>
      </c>
    </row>
    <row r="576" spans="1:3" x14ac:dyDescent="0.25">
      <c r="A576" s="2" t="s">
        <v>19</v>
      </c>
      <c r="B576" s="2" t="s">
        <v>48</v>
      </c>
      <c r="C576">
        <v>876.3</v>
      </c>
    </row>
    <row r="577" spans="1:3" x14ac:dyDescent="0.25">
      <c r="A577" s="2" t="s">
        <v>19</v>
      </c>
      <c r="B577" s="2" t="s">
        <v>96</v>
      </c>
      <c r="C577">
        <v>872.94</v>
      </c>
    </row>
    <row r="578" spans="1:3" x14ac:dyDescent="0.25">
      <c r="A578" s="2" t="s">
        <v>19</v>
      </c>
      <c r="B578" s="2" t="s">
        <v>117</v>
      </c>
      <c r="C578">
        <v>872.94</v>
      </c>
    </row>
    <row r="579" spans="1:3" x14ac:dyDescent="0.25">
      <c r="A579" s="2" t="s">
        <v>19</v>
      </c>
      <c r="B579" s="2" t="s">
        <v>347</v>
      </c>
      <c r="C579">
        <v>872.32</v>
      </c>
    </row>
    <row r="580" spans="1:3" x14ac:dyDescent="0.25">
      <c r="A580" s="2" t="s">
        <v>19</v>
      </c>
      <c r="B580" s="2" t="s">
        <v>313</v>
      </c>
      <c r="C580">
        <v>872.32</v>
      </c>
    </row>
    <row r="581" spans="1:3" x14ac:dyDescent="0.25">
      <c r="A581" s="2" t="s">
        <v>19</v>
      </c>
      <c r="B581" s="2" t="s">
        <v>122</v>
      </c>
      <c r="C581">
        <v>871.8</v>
      </c>
    </row>
    <row r="582" spans="1:3" x14ac:dyDescent="0.25">
      <c r="A582" s="2" t="s">
        <v>19</v>
      </c>
      <c r="B582" s="2" t="s">
        <v>52</v>
      </c>
      <c r="C582">
        <v>871.4</v>
      </c>
    </row>
    <row r="583" spans="1:3" x14ac:dyDescent="0.25">
      <c r="A583" s="2" t="s">
        <v>19</v>
      </c>
      <c r="B583" s="2" t="s">
        <v>196</v>
      </c>
      <c r="C583">
        <v>868.59</v>
      </c>
    </row>
    <row r="584" spans="1:3" x14ac:dyDescent="0.25">
      <c r="A584" s="2" t="s">
        <v>19</v>
      </c>
      <c r="B584" s="2" t="s">
        <v>105</v>
      </c>
      <c r="C584">
        <v>866.64599999999996</v>
      </c>
    </row>
    <row r="585" spans="1:3" x14ac:dyDescent="0.25">
      <c r="A585" s="2" t="s">
        <v>19</v>
      </c>
      <c r="B585" s="2" t="s">
        <v>362</v>
      </c>
      <c r="C585">
        <v>866.4</v>
      </c>
    </row>
    <row r="586" spans="1:3" x14ac:dyDescent="0.25">
      <c r="A586" s="2" t="s">
        <v>19</v>
      </c>
      <c r="B586" s="2" t="s">
        <v>21</v>
      </c>
      <c r="C586">
        <v>866.4</v>
      </c>
    </row>
    <row r="587" spans="1:3" x14ac:dyDescent="0.25">
      <c r="A587" s="2" t="s">
        <v>19</v>
      </c>
      <c r="B587" s="2" t="s">
        <v>48</v>
      </c>
      <c r="C587">
        <v>863.928</v>
      </c>
    </row>
    <row r="588" spans="1:3" x14ac:dyDescent="0.25">
      <c r="A588" s="2" t="s">
        <v>19</v>
      </c>
      <c r="B588" s="2" t="s">
        <v>36</v>
      </c>
      <c r="C588">
        <v>863.88</v>
      </c>
    </row>
    <row r="589" spans="1:3" x14ac:dyDescent="0.25">
      <c r="A589" s="2" t="s">
        <v>19</v>
      </c>
      <c r="B589" s="2" t="s">
        <v>56</v>
      </c>
      <c r="C589">
        <v>863.64</v>
      </c>
    </row>
    <row r="590" spans="1:3" x14ac:dyDescent="0.25">
      <c r="A590" s="2" t="s">
        <v>19</v>
      </c>
      <c r="B590" s="2" t="s">
        <v>56</v>
      </c>
      <c r="C590">
        <v>863.12800000000004</v>
      </c>
    </row>
    <row r="591" spans="1:3" x14ac:dyDescent="0.25">
      <c r="A591" s="2" t="s">
        <v>19</v>
      </c>
      <c r="B591" s="2" t="s">
        <v>29</v>
      </c>
      <c r="C591">
        <v>863.12800000000004</v>
      </c>
    </row>
    <row r="592" spans="1:3" x14ac:dyDescent="0.25">
      <c r="A592" s="2" t="s">
        <v>19</v>
      </c>
      <c r="B592" s="2" t="s">
        <v>29</v>
      </c>
      <c r="C592">
        <v>862.34400000000005</v>
      </c>
    </row>
    <row r="593" spans="1:3" x14ac:dyDescent="0.25">
      <c r="A593" s="2" t="s">
        <v>19</v>
      </c>
      <c r="B593" s="2" t="s">
        <v>105</v>
      </c>
      <c r="C593">
        <v>861.76</v>
      </c>
    </row>
    <row r="594" spans="1:3" x14ac:dyDescent="0.25">
      <c r="A594" s="2" t="s">
        <v>19</v>
      </c>
      <c r="B594" s="2" t="s">
        <v>60</v>
      </c>
      <c r="C594">
        <v>860.93</v>
      </c>
    </row>
    <row r="595" spans="1:3" x14ac:dyDescent="0.25">
      <c r="A595" s="2" t="s">
        <v>19</v>
      </c>
      <c r="B595" s="2" t="s">
        <v>71</v>
      </c>
      <c r="C595">
        <v>859.2</v>
      </c>
    </row>
    <row r="596" spans="1:3" x14ac:dyDescent="0.25">
      <c r="A596" s="2" t="s">
        <v>19</v>
      </c>
      <c r="B596" s="2" t="s">
        <v>29</v>
      </c>
      <c r="C596">
        <v>859.2</v>
      </c>
    </row>
    <row r="597" spans="1:3" x14ac:dyDescent="0.25">
      <c r="A597" s="2" t="s">
        <v>19</v>
      </c>
      <c r="B597" s="2" t="s">
        <v>141</v>
      </c>
      <c r="C597">
        <v>859.2</v>
      </c>
    </row>
    <row r="598" spans="1:3" x14ac:dyDescent="0.25">
      <c r="A598" s="2" t="s">
        <v>19</v>
      </c>
      <c r="B598" s="2" t="s">
        <v>105</v>
      </c>
      <c r="C598">
        <v>858.24</v>
      </c>
    </row>
    <row r="599" spans="1:3" x14ac:dyDescent="0.25">
      <c r="A599" s="2" t="s">
        <v>19</v>
      </c>
      <c r="B599" s="2" t="s">
        <v>56</v>
      </c>
      <c r="C599">
        <v>856.65599999999995</v>
      </c>
    </row>
    <row r="600" spans="1:3" x14ac:dyDescent="0.25">
      <c r="A600" s="2" t="s">
        <v>19</v>
      </c>
      <c r="B600" s="2" t="s">
        <v>227</v>
      </c>
      <c r="C600">
        <v>854.94</v>
      </c>
    </row>
    <row r="601" spans="1:3" x14ac:dyDescent="0.25">
      <c r="A601" s="2" t="s">
        <v>19</v>
      </c>
      <c r="B601" s="2" t="s">
        <v>150</v>
      </c>
      <c r="C601">
        <v>854.35199999999998</v>
      </c>
    </row>
    <row r="602" spans="1:3" x14ac:dyDescent="0.25">
      <c r="A602" s="2" t="s">
        <v>19</v>
      </c>
      <c r="B602" s="2" t="s">
        <v>71</v>
      </c>
      <c r="C602">
        <v>853.93</v>
      </c>
    </row>
    <row r="603" spans="1:3" x14ac:dyDescent="0.25">
      <c r="A603" s="2" t="s">
        <v>19</v>
      </c>
      <c r="B603" s="2" t="s">
        <v>56</v>
      </c>
      <c r="C603">
        <v>853.93</v>
      </c>
    </row>
    <row r="604" spans="1:3" x14ac:dyDescent="0.25">
      <c r="A604" s="2" t="s">
        <v>19</v>
      </c>
      <c r="B604" s="2" t="s">
        <v>71</v>
      </c>
      <c r="C604">
        <v>853.09199999999998</v>
      </c>
    </row>
    <row r="605" spans="1:3" x14ac:dyDescent="0.25">
      <c r="A605" s="2" t="s">
        <v>19</v>
      </c>
      <c r="B605" s="2" t="s">
        <v>96</v>
      </c>
      <c r="C605">
        <v>850.5</v>
      </c>
    </row>
    <row r="606" spans="1:3" x14ac:dyDescent="0.25">
      <c r="A606" s="2" t="s">
        <v>19</v>
      </c>
      <c r="B606" s="2" t="s">
        <v>99</v>
      </c>
      <c r="C606">
        <v>849.95</v>
      </c>
    </row>
    <row r="607" spans="1:3" x14ac:dyDescent="0.25">
      <c r="A607" s="2" t="s">
        <v>19</v>
      </c>
      <c r="B607" s="2" t="s">
        <v>161</v>
      </c>
      <c r="C607">
        <v>848.54399999999998</v>
      </c>
    </row>
    <row r="608" spans="1:3" x14ac:dyDescent="0.25">
      <c r="A608" s="2" t="s">
        <v>19</v>
      </c>
      <c r="B608" s="2" t="s">
        <v>150</v>
      </c>
      <c r="C608">
        <v>845.72799999999995</v>
      </c>
    </row>
    <row r="609" spans="1:3" x14ac:dyDescent="0.25">
      <c r="A609" s="2" t="s">
        <v>19</v>
      </c>
      <c r="B609" s="2" t="s">
        <v>87</v>
      </c>
      <c r="C609">
        <v>845.48800000000006</v>
      </c>
    </row>
    <row r="610" spans="1:3" x14ac:dyDescent="0.25">
      <c r="A610" s="2" t="s">
        <v>19</v>
      </c>
      <c r="B610" s="2" t="s">
        <v>87</v>
      </c>
      <c r="C610">
        <v>844.11599999999999</v>
      </c>
    </row>
    <row r="611" spans="1:3" x14ac:dyDescent="0.25">
      <c r="A611" s="2" t="s">
        <v>19</v>
      </c>
      <c r="B611" s="2" t="s">
        <v>71</v>
      </c>
      <c r="C611">
        <v>844.11599999999999</v>
      </c>
    </row>
    <row r="612" spans="1:3" x14ac:dyDescent="0.25">
      <c r="A612" s="2" t="s">
        <v>19</v>
      </c>
      <c r="B612" s="2" t="s">
        <v>52</v>
      </c>
      <c r="C612">
        <v>843.9</v>
      </c>
    </row>
    <row r="613" spans="1:3" x14ac:dyDescent="0.25">
      <c r="A613" s="2" t="s">
        <v>19</v>
      </c>
      <c r="B613" s="2" t="s">
        <v>105</v>
      </c>
      <c r="C613">
        <v>843.9</v>
      </c>
    </row>
    <row r="614" spans="1:3" x14ac:dyDescent="0.25">
      <c r="A614" s="2" t="s">
        <v>19</v>
      </c>
      <c r="B614" s="2" t="s">
        <v>21</v>
      </c>
      <c r="C614">
        <v>842.94</v>
      </c>
    </row>
    <row r="615" spans="1:3" x14ac:dyDescent="0.25">
      <c r="A615" s="2" t="s">
        <v>19</v>
      </c>
      <c r="B615" s="2" t="s">
        <v>29</v>
      </c>
      <c r="C615">
        <v>842.72</v>
      </c>
    </row>
    <row r="616" spans="1:3" x14ac:dyDescent="0.25">
      <c r="A616" s="2" t="s">
        <v>19</v>
      </c>
      <c r="B616" s="2" t="s">
        <v>114</v>
      </c>
      <c r="C616">
        <v>842.37599999999998</v>
      </c>
    </row>
    <row r="617" spans="1:3" x14ac:dyDescent="0.25">
      <c r="A617" s="2" t="s">
        <v>19</v>
      </c>
      <c r="B617" s="2" t="s">
        <v>29</v>
      </c>
      <c r="C617">
        <v>842.35199999999998</v>
      </c>
    </row>
    <row r="618" spans="1:3" x14ac:dyDescent="0.25">
      <c r="A618" s="2" t="s">
        <v>19</v>
      </c>
      <c r="B618" s="2" t="s">
        <v>105</v>
      </c>
      <c r="C618">
        <v>841.56799999999998</v>
      </c>
    </row>
    <row r="619" spans="1:3" x14ac:dyDescent="0.25">
      <c r="A619" s="2" t="s">
        <v>19</v>
      </c>
      <c r="B619" s="2" t="s">
        <v>29</v>
      </c>
      <c r="C619">
        <v>841.56799999999998</v>
      </c>
    </row>
    <row r="620" spans="1:3" x14ac:dyDescent="0.25">
      <c r="A620" s="2" t="s">
        <v>19</v>
      </c>
      <c r="B620" s="2" t="s">
        <v>161</v>
      </c>
      <c r="C620">
        <v>839.98800000000006</v>
      </c>
    </row>
    <row r="621" spans="1:3" x14ac:dyDescent="0.25">
      <c r="A621" s="2" t="s">
        <v>19</v>
      </c>
      <c r="B621" s="2" t="s">
        <v>181</v>
      </c>
      <c r="C621">
        <v>839.43</v>
      </c>
    </row>
    <row r="622" spans="1:3" x14ac:dyDescent="0.25">
      <c r="A622" s="2" t="s">
        <v>19</v>
      </c>
      <c r="B622" s="2" t="s">
        <v>181</v>
      </c>
      <c r="C622">
        <v>838.38</v>
      </c>
    </row>
    <row r="623" spans="1:3" x14ac:dyDescent="0.25">
      <c r="A623" s="2" t="s">
        <v>19</v>
      </c>
      <c r="B623" s="2" t="s">
        <v>52</v>
      </c>
      <c r="C623">
        <v>837.6</v>
      </c>
    </row>
    <row r="624" spans="1:3" x14ac:dyDescent="0.25">
      <c r="A624" s="2" t="s">
        <v>19</v>
      </c>
      <c r="B624" s="2" t="s">
        <v>52</v>
      </c>
      <c r="C624">
        <v>837.6</v>
      </c>
    </row>
    <row r="625" spans="1:3" x14ac:dyDescent="0.25">
      <c r="A625" s="2" t="s">
        <v>19</v>
      </c>
      <c r="B625" s="2" t="s">
        <v>105</v>
      </c>
      <c r="C625">
        <v>836.59199999999998</v>
      </c>
    </row>
    <row r="626" spans="1:3" x14ac:dyDescent="0.25">
      <c r="A626" s="2" t="s">
        <v>19</v>
      </c>
      <c r="B626" s="2" t="s">
        <v>105</v>
      </c>
      <c r="C626">
        <v>835.17</v>
      </c>
    </row>
    <row r="627" spans="1:3" x14ac:dyDescent="0.25">
      <c r="A627" s="2" t="s">
        <v>19</v>
      </c>
      <c r="B627" s="2" t="s">
        <v>105</v>
      </c>
      <c r="C627">
        <v>833.94</v>
      </c>
    </row>
    <row r="628" spans="1:3" x14ac:dyDescent="0.25">
      <c r="A628" s="2" t="s">
        <v>19</v>
      </c>
      <c r="B628" s="2" t="s">
        <v>216</v>
      </c>
      <c r="C628">
        <v>832.93</v>
      </c>
    </row>
    <row r="629" spans="1:3" x14ac:dyDescent="0.25">
      <c r="A629" s="2" t="s">
        <v>19</v>
      </c>
      <c r="B629" s="2" t="s">
        <v>122</v>
      </c>
      <c r="C629">
        <v>831.93600000000004</v>
      </c>
    </row>
    <row r="630" spans="1:3" x14ac:dyDescent="0.25">
      <c r="A630" s="2" t="s">
        <v>19</v>
      </c>
      <c r="B630" s="2" t="s">
        <v>102</v>
      </c>
      <c r="C630">
        <v>831.2</v>
      </c>
    </row>
    <row r="631" spans="1:3" x14ac:dyDescent="0.25">
      <c r="A631" s="2" t="s">
        <v>19</v>
      </c>
      <c r="B631" s="2" t="s">
        <v>21</v>
      </c>
      <c r="C631">
        <v>828.84</v>
      </c>
    </row>
    <row r="632" spans="1:3" x14ac:dyDescent="0.25">
      <c r="A632" s="2" t="s">
        <v>19</v>
      </c>
      <c r="B632" s="2" t="s">
        <v>102</v>
      </c>
      <c r="C632">
        <v>828.6</v>
      </c>
    </row>
    <row r="633" spans="1:3" x14ac:dyDescent="0.25">
      <c r="A633" s="2" t="s">
        <v>19</v>
      </c>
      <c r="B633" s="2" t="s">
        <v>582</v>
      </c>
      <c r="C633">
        <v>826.62</v>
      </c>
    </row>
    <row r="634" spans="1:3" x14ac:dyDescent="0.25">
      <c r="A634" s="2" t="s">
        <v>19</v>
      </c>
      <c r="B634" s="2" t="s">
        <v>117</v>
      </c>
      <c r="C634">
        <v>826.11</v>
      </c>
    </row>
    <row r="635" spans="1:3" x14ac:dyDescent="0.25">
      <c r="A635" s="2" t="s">
        <v>19</v>
      </c>
      <c r="B635" s="2" t="s">
        <v>21</v>
      </c>
      <c r="C635">
        <v>826</v>
      </c>
    </row>
    <row r="636" spans="1:3" x14ac:dyDescent="0.25">
      <c r="A636" s="2" t="s">
        <v>19</v>
      </c>
      <c r="B636" s="2" t="s">
        <v>87</v>
      </c>
      <c r="C636">
        <v>825.17399999999998</v>
      </c>
    </row>
    <row r="637" spans="1:3" x14ac:dyDescent="0.25">
      <c r="A637" s="2" t="s">
        <v>19</v>
      </c>
      <c r="B637" s="2" t="s">
        <v>105</v>
      </c>
      <c r="C637">
        <v>824.97</v>
      </c>
    </row>
    <row r="638" spans="1:3" x14ac:dyDescent="0.25">
      <c r="A638" s="2" t="s">
        <v>19</v>
      </c>
      <c r="B638" s="2" t="s">
        <v>575</v>
      </c>
      <c r="C638">
        <v>824.95</v>
      </c>
    </row>
    <row r="639" spans="1:3" x14ac:dyDescent="0.25">
      <c r="A639" s="2" t="s">
        <v>19</v>
      </c>
      <c r="B639" s="2" t="s">
        <v>36</v>
      </c>
      <c r="C639">
        <v>823.96</v>
      </c>
    </row>
    <row r="640" spans="1:3" x14ac:dyDescent="0.25">
      <c r="A640" s="2" t="s">
        <v>19</v>
      </c>
      <c r="B640" s="2" t="s">
        <v>56</v>
      </c>
      <c r="C640">
        <v>823.96</v>
      </c>
    </row>
    <row r="641" spans="1:3" x14ac:dyDescent="0.25">
      <c r="A641" s="2" t="s">
        <v>19</v>
      </c>
      <c r="B641" s="2" t="s">
        <v>196</v>
      </c>
      <c r="C641">
        <v>821.94</v>
      </c>
    </row>
    <row r="642" spans="1:3" x14ac:dyDescent="0.25">
      <c r="A642" s="2" t="s">
        <v>19</v>
      </c>
      <c r="B642" s="2" t="s">
        <v>21</v>
      </c>
      <c r="C642">
        <v>821.88</v>
      </c>
    </row>
    <row r="643" spans="1:3" x14ac:dyDescent="0.25">
      <c r="A643" s="2" t="s">
        <v>19</v>
      </c>
      <c r="B643" s="2" t="s">
        <v>196</v>
      </c>
      <c r="C643">
        <v>821.88</v>
      </c>
    </row>
    <row r="644" spans="1:3" x14ac:dyDescent="0.25">
      <c r="A644" s="2" t="s">
        <v>19</v>
      </c>
      <c r="B644" s="2" t="s">
        <v>36</v>
      </c>
      <c r="C644">
        <v>821.3</v>
      </c>
    </row>
    <row r="645" spans="1:3" x14ac:dyDescent="0.25">
      <c r="A645" s="2" t="s">
        <v>19</v>
      </c>
      <c r="B645" s="2" t="s">
        <v>29</v>
      </c>
      <c r="C645">
        <v>818.37599999999998</v>
      </c>
    </row>
    <row r="646" spans="1:3" x14ac:dyDescent="0.25">
      <c r="A646" s="2" t="s">
        <v>19</v>
      </c>
      <c r="B646" s="2" t="s">
        <v>71</v>
      </c>
      <c r="C646">
        <v>815.29200000000003</v>
      </c>
    </row>
    <row r="647" spans="1:3" x14ac:dyDescent="0.25">
      <c r="A647" s="2" t="s">
        <v>19</v>
      </c>
      <c r="B647" s="2" t="s">
        <v>87</v>
      </c>
      <c r="C647">
        <v>812.73599999999999</v>
      </c>
    </row>
    <row r="648" spans="1:3" x14ac:dyDescent="0.25">
      <c r="A648" s="2" t="s">
        <v>19</v>
      </c>
      <c r="B648" s="2" t="s">
        <v>29</v>
      </c>
      <c r="C648">
        <v>811.28</v>
      </c>
    </row>
    <row r="649" spans="1:3" x14ac:dyDescent="0.25">
      <c r="A649" s="2" t="s">
        <v>19</v>
      </c>
      <c r="B649" s="2" t="s">
        <v>52</v>
      </c>
      <c r="C649">
        <v>807.75</v>
      </c>
    </row>
    <row r="650" spans="1:3" x14ac:dyDescent="0.25">
      <c r="A650" s="2" t="s">
        <v>19</v>
      </c>
      <c r="B650" s="2" t="s">
        <v>29</v>
      </c>
      <c r="C650">
        <v>806.33600000000001</v>
      </c>
    </row>
    <row r="651" spans="1:3" x14ac:dyDescent="0.25">
      <c r="A651" s="2" t="s">
        <v>19</v>
      </c>
      <c r="B651" s="2" t="s">
        <v>96</v>
      </c>
      <c r="C651">
        <v>801.96</v>
      </c>
    </row>
    <row r="652" spans="1:3" x14ac:dyDescent="0.25">
      <c r="A652" s="2" t="s">
        <v>19</v>
      </c>
      <c r="B652" s="2" t="s">
        <v>126</v>
      </c>
      <c r="C652">
        <v>801.96</v>
      </c>
    </row>
    <row r="653" spans="1:3" x14ac:dyDescent="0.25">
      <c r="A653" s="2" t="s">
        <v>19</v>
      </c>
      <c r="B653" s="2" t="s">
        <v>114</v>
      </c>
      <c r="C653">
        <v>801.6</v>
      </c>
    </row>
    <row r="654" spans="1:3" x14ac:dyDescent="0.25">
      <c r="A654" s="2" t="s">
        <v>19</v>
      </c>
      <c r="B654" s="2" t="s">
        <v>150</v>
      </c>
      <c r="C654">
        <v>801.56799999999998</v>
      </c>
    </row>
    <row r="655" spans="1:3" x14ac:dyDescent="0.25">
      <c r="A655" s="2" t="s">
        <v>19</v>
      </c>
      <c r="B655" s="2" t="s">
        <v>29</v>
      </c>
      <c r="C655">
        <v>801.56799999999998</v>
      </c>
    </row>
    <row r="656" spans="1:3" x14ac:dyDescent="0.25">
      <c r="A656" s="2" t="s">
        <v>19</v>
      </c>
      <c r="B656" s="2" t="s">
        <v>29</v>
      </c>
      <c r="C656">
        <v>801.56799999999998</v>
      </c>
    </row>
    <row r="657" spans="1:3" x14ac:dyDescent="0.25">
      <c r="A657" s="2" t="s">
        <v>19</v>
      </c>
      <c r="B657" s="2" t="s">
        <v>105</v>
      </c>
      <c r="C657">
        <v>801.56799999999998</v>
      </c>
    </row>
    <row r="658" spans="1:3" x14ac:dyDescent="0.25">
      <c r="A658" s="2" t="s">
        <v>19</v>
      </c>
      <c r="B658" s="2" t="s">
        <v>105</v>
      </c>
      <c r="C658">
        <v>799.98400000000004</v>
      </c>
    </row>
    <row r="659" spans="1:3" x14ac:dyDescent="0.25">
      <c r="A659" s="2" t="s">
        <v>19</v>
      </c>
      <c r="B659" s="2" t="s">
        <v>52</v>
      </c>
      <c r="C659">
        <v>799.96</v>
      </c>
    </row>
    <row r="660" spans="1:3" x14ac:dyDescent="0.25">
      <c r="A660" s="2" t="s">
        <v>19</v>
      </c>
      <c r="B660" s="2" t="s">
        <v>36</v>
      </c>
      <c r="C660">
        <v>799.92</v>
      </c>
    </row>
    <row r="661" spans="1:3" x14ac:dyDescent="0.25">
      <c r="A661" s="2" t="s">
        <v>19</v>
      </c>
      <c r="B661" s="2" t="s">
        <v>105</v>
      </c>
      <c r="C661">
        <v>799.56</v>
      </c>
    </row>
    <row r="662" spans="1:3" x14ac:dyDescent="0.25">
      <c r="A662" s="2" t="s">
        <v>19</v>
      </c>
      <c r="B662" s="2" t="s">
        <v>56</v>
      </c>
      <c r="C662">
        <v>797.94399999999996</v>
      </c>
    </row>
    <row r="663" spans="1:3" x14ac:dyDescent="0.25">
      <c r="A663" s="2" t="s">
        <v>19</v>
      </c>
      <c r="B663" s="2" t="s">
        <v>87</v>
      </c>
      <c r="C663">
        <v>797.94399999999996</v>
      </c>
    </row>
    <row r="664" spans="1:3" x14ac:dyDescent="0.25">
      <c r="A664" s="2" t="s">
        <v>19</v>
      </c>
      <c r="B664" s="2" t="s">
        <v>87</v>
      </c>
      <c r="C664">
        <v>796.42499999999995</v>
      </c>
    </row>
    <row r="665" spans="1:3" x14ac:dyDescent="0.25">
      <c r="A665" s="2" t="s">
        <v>19</v>
      </c>
      <c r="B665" s="2" t="s">
        <v>93</v>
      </c>
      <c r="C665">
        <v>795.51</v>
      </c>
    </row>
    <row r="666" spans="1:3" x14ac:dyDescent="0.25">
      <c r="A666" s="2" t="s">
        <v>19</v>
      </c>
      <c r="B666" s="2" t="s">
        <v>29</v>
      </c>
      <c r="C666">
        <v>795.48</v>
      </c>
    </row>
    <row r="667" spans="1:3" x14ac:dyDescent="0.25">
      <c r="A667" s="2" t="s">
        <v>19</v>
      </c>
      <c r="B667" s="2" t="s">
        <v>161</v>
      </c>
      <c r="C667">
        <v>795.40800000000002</v>
      </c>
    </row>
    <row r="668" spans="1:3" x14ac:dyDescent="0.25">
      <c r="A668" s="2" t="s">
        <v>19</v>
      </c>
      <c r="B668" s="2" t="s">
        <v>71</v>
      </c>
      <c r="C668">
        <v>791.96400000000006</v>
      </c>
    </row>
    <row r="669" spans="1:3" x14ac:dyDescent="0.25">
      <c r="A669" s="2" t="s">
        <v>19</v>
      </c>
      <c r="B669" s="2" t="s">
        <v>56</v>
      </c>
      <c r="C669">
        <v>791.88</v>
      </c>
    </row>
    <row r="670" spans="1:3" x14ac:dyDescent="0.25">
      <c r="A670" s="2" t="s">
        <v>19</v>
      </c>
      <c r="B670" s="2" t="s">
        <v>52</v>
      </c>
      <c r="C670">
        <v>787.53</v>
      </c>
    </row>
    <row r="671" spans="1:3" x14ac:dyDescent="0.25">
      <c r="A671" s="2" t="s">
        <v>19</v>
      </c>
      <c r="B671" s="2" t="s">
        <v>71</v>
      </c>
      <c r="C671">
        <v>786.74400000000003</v>
      </c>
    </row>
    <row r="672" spans="1:3" x14ac:dyDescent="0.25">
      <c r="A672" s="2" t="s">
        <v>19</v>
      </c>
      <c r="B672" s="2" t="s">
        <v>52</v>
      </c>
      <c r="C672">
        <v>786.48</v>
      </c>
    </row>
    <row r="673" spans="1:3" x14ac:dyDescent="0.25">
      <c r="A673" s="2" t="s">
        <v>19</v>
      </c>
      <c r="B673" s="2" t="s">
        <v>313</v>
      </c>
      <c r="C673">
        <v>785.88</v>
      </c>
    </row>
    <row r="674" spans="1:3" x14ac:dyDescent="0.25">
      <c r="A674" s="2" t="s">
        <v>19</v>
      </c>
      <c r="B674" s="2" t="s">
        <v>29</v>
      </c>
      <c r="C674">
        <v>783.96</v>
      </c>
    </row>
    <row r="675" spans="1:3" x14ac:dyDescent="0.25">
      <c r="A675" s="2" t="s">
        <v>19</v>
      </c>
      <c r="B675" s="2" t="s">
        <v>36</v>
      </c>
      <c r="C675">
        <v>783.96</v>
      </c>
    </row>
    <row r="676" spans="1:3" x14ac:dyDescent="0.25">
      <c r="A676" s="2" t="s">
        <v>19</v>
      </c>
      <c r="B676" s="2" t="s">
        <v>105</v>
      </c>
      <c r="C676">
        <v>783.96</v>
      </c>
    </row>
    <row r="677" spans="1:3" x14ac:dyDescent="0.25">
      <c r="A677" s="2" t="s">
        <v>19</v>
      </c>
      <c r="B677" s="2" t="s">
        <v>313</v>
      </c>
      <c r="C677">
        <v>782.94</v>
      </c>
    </row>
    <row r="678" spans="1:3" x14ac:dyDescent="0.25">
      <c r="A678" s="2" t="s">
        <v>19</v>
      </c>
      <c r="B678" s="2" t="s">
        <v>56</v>
      </c>
      <c r="C678">
        <v>781.86400000000003</v>
      </c>
    </row>
    <row r="679" spans="1:3" x14ac:dyDescent="0.25">
      <c r="A679" s="2" t="s">
        <v>19</v>
      </c>
      <c r="B679" s="2" t="s">
        <v>161</v>
      </c>
      <c r="C679">
        <v>779.79600000000005</v>
      </c>
    </row>
    <row r="680" spans="1:3" x14ac:dyDescent="0.25">
      <c r="A680" s="2" t="s">
        <v>19</v>
      </c>
      <c r="B680" s="2" t="s">
        <v>29</v>
      </c>
      <c r="C680">
        <v>777.21</v>
      </c>
    </row>
    <row r="681" spans="1:3" x14ac:dyDescent="0.25">
      <c r="A681" s="2" t="s">
        <v>19</v>
      </c>
      <c r="B681" s="2" t="s">
        <v>71</v>
      </c>
      <c r="C681">
        <v>776.85</v>
      </c>
    </row>
    <row r="682" spans="1:3" x14ac:dyDescent="0.25">
      <c r="A682" s="2" t="s">
        <v>19</v>
      </c>
      <c r="B682" s="2" t="s">
        <v>29</v>
      </c>
      <c r="C682">
        <v>775.72799999999995</v>
      </c>
    </row>
    <row r="683" spans="1:3" x14ac:dyDescent="0.25">
      <c r="A683" s="2" t="s">
        <v>19</v>
      </c>
      <c r="B683" s="2" t="s">
        <v>105</v>
      </c>
      <c r="C683">
        <v>773.94</v>
      </c>
    </row>
    <row r="684" spans="1:3" x14ac:dyDescent="0.25">
      <c r="A684" s="2" t="s">
        <v>19</v>
      </c>
      <c r="B684" s="2" t="s">
        <v>56</v>
      </c>
      <c r="C684">
        <v>772.68</v>
      </c>
    </row>
    <row r="685" spans="1:3" x14ac:dyDescent="0.25">
      <c r="A685" s="2" t="s">
        <v>19</v>
      </c>
      <c r="B685" s="2" t="s">
        <v>29</v>
      </c>
      <c r="C685">
        <v>772.68</v>
      </c>
    </row>
    <row r="686" spans="1:3" x14ac:dyDescent="0.25">
      <c r="A686" s="2" t="s">
        <v>19</v>
      </c>
      <c r="B686" s="2" t="s">
        <v>105</v>
      </c>
      <c r="C686">
        <v>772.68</v>
      </c>
    </row>
    <row r="687" spans="1:3" x14ac:dyDescent="0.25">
      <c r="A687" s="2" t="s">
        <v>19</v>
      </c>
      <c r="B687" s="2" t="s">
        <v>29</v>
      </c>
      <c r="C687">
        <v>772.47</v>
      </c>
    </row>
    <row r="688" spans="1:3" x14ac:dyDescent="0.25">
      <c r="A688" s="2" t="s">
        <v>19</v>
      </c>
      <c r="B688" s="2" t="s">
        <v>29</v>
      </c>
      <c r="C688">
        <v>772.47</v>
      </c>
    </row>
    <row r="689" spans="1:3" x14ac:dyDescent="0.25">
      <c r="A689" s="2" t="s">
        <v>19</v>
      </c>
      <c r="B689" s="2" t="s">
        <v>29</v>
      </c>
      <c r="C689">
        <v>770.35199999999998</v>
      </c>
    </row>
    <row r="690" spans="1:3" x14ac:dyDescent="0.25">
      <c r="A690" s="2" t="s">
        <v>19</v>
      </c>
      <c r="B690" s="2" t="s">
        <v>60</v>
      </c>
      <c r="C690">
        <v>769.95</v>
      </c>
    </row>
    <row r="691" spans="1:3" x14ac:dyDescent="0.25">
      <c r="A691" s="2" t="s">
        <v>19</v>
      </c>
      <c r="B691" s="2" t="s">
        <v>71</v>
      </c>
      <c r="C691">
        <v>769.18399999999997</v>
      </c>
    </row>
    <row r="692" spans="1:3" x14ac:dyDescent="0.25">
      <c r="A692" s="2" t="s">
        <v>19</v>
      </c>
      <c r="B692" s="2" t="s">
        <v>29</v>
      </c>
      <c r="C692">
        <v>767.952</v>
      </c>
    </row>
    <row r="693" spans="1:3" x14ac:dyDescent="0.25">
      <c r="A693" s="2" t="s">
        <v>19</v>
      </c>
      <c r="B693" s="2" t="s">
        <v>105</v>
      </c>
      <c r="C693">
        <v>767.21400000000006</v>
      </c>
    </row>
    <row r="694" spans="1:3" x14ac:dyDescent="0.25">
      <c r="A694" s="2" t="s">
        <v>19</v>
      </c>
      <c r="B694" s="2" t="s">
        <v>87</v>
      </c>
      <c r="C694">
        <v>765.625</v>
      </c>
    </row>
    <row r="695" spans="1:3" x14ac:dyDescent="0.25">
      <c r="A695" s="2" t="s">
        <v>19</v>
      </c>
      <c r="B695" s="2" t="s">
        <v>29</v>
      </c>
      <c r="C695">
        <v>764.68799999999999</v>
      </c>
    </row>
    <row r="696" spans="1:3" x14ac:dyDescent="0.25">
      <c r="A696" s="2" t="s">
        <v>19</v>
      </c>
      <c r="B696" s="2" t="s">
        <v>29</v>
      </c>
      <c r="C696">
        <v>763.44</v>
      </c>
    </row>
    <row r="697" spans="1:3" x14ac:dyDescent="0.25">
      <c r="A697" s="2" t="s">
        <v>19</v>
      </c>
      <c r="B697" s="2" t="s">
        <v>56</v>
      </c>
      <c r="C697">
        <v>763.28</v>
      </c>
    </row>
    <row r="698" spans="1:3" x14ac:dyDescent="0.25">
      <c r="A698" s="2" t="s">
        <v>19</v>
      </c>
      <c r="B698" s="2" t="s">
        <v>87</v>
      </c>
      <c r="C698">
        <v>762.59400000000005</v>
      </c>
    </row>
    <row r="699" spans="1:3" x14ac:dyDescent="0.25">
      <c r="A699" s="2" t="s">
        <v>19</v>
      </c>
      <c r="B699" s="2" t="s">
        <v>29</v>
      </c>
      <c r="C699">
        <v>761.54399999999998</v>
      </c>
    </row>
    <row r="700" spans="1:3" x14ac:dyDescent="0.25">
      <c r="A700" s="2" t="s">
        <v>19</v>
      </c>
      <c r="B700" s="2" t="s">
        <v>56</v>
      </c>
      <c r="C700">
        <v>760.98</v>
      </c>
    </row>
    <row r="701" spans="1:3" x14ac:dyDescent="0.25">
      <c r="A701" s="2" t="s">
        <v>19</v>
      </c>
      <c r="B701" s="2" t="s">
        <v>161</v>
      </c>
      <c r="C701">
        <v>760.11599999999999</v>
      </c>
    </row>
    <row r="702" spans="1:3" x14ac:dyDescent="0.25">
      <c r="A702" s="2" t="s">
        <v>19</v>
      </c>
      <c r="B702" s="2" t="s">
        <v>56</v>
      </c>
      <c r="C702">
        <v>758.35199999999998</v>
      </c>
    </row>
    <row r="703" spans="1:3" x14ac:dyDescent="0.25">
      <c r="A703" s="2" t="s">
        <v>19</v>
      </c>
      <c r="B703" s="2" t="s">
        <v>105</v>
      </c>
      <c r="C703">
        <v>756.8</v>
      </c>
    </row>
    <row r="704" spans="1:3" x14ac:dyDescent="0.25">
      <c r="A704" s="2" t="s">
        <v>19</v>
      </c>
      <c r="B704" s="2" t="s">
        <v>117</v>
      </c>
      <c r="C704">
        <v>756.8</v>
      </c>
    </row>
    <row r="705" spans="1:3" x14ac:dyDescent="0.25">
      <c r="A705" s="2" t="s">
        <v>19</v>
      </c>
      <c r="B705" s="2" t="s">
        <v>21</v>
      </c>
      <c r="C705">
        <v>755.96</v>
      </c>
    </row>
    <row r="706" spans="1:3" x14ac:dyDescent="0.25">
      <c r="A706" s="2" t="s">
        <v>19</v>
      </c>
      <c r="B706" s="2" t="s">
        <v>56</v>
      </c>
      <c r="C706">
        <v>755.94399999999996</v>
      </c>
    </row>
    <row r="707" spans="1:3" x14ac:dyDescent="0.25">
      <c r="A707" s="2" t="s">
        <v>19</v>
      </c>
      <c r="B707" s="2" t="s">
        <v>60</v>
      </c>
      <c r="C707">
        <v>754.45</v>
      </c>
    </row>
    <row r="708" spans="1:3" x14ac:dyDescent="0.25">
      <c r="A708" s="2" t="s">
        <v>19</v>
      </c>
      <c r="B708" s="2" t="s">
        <v>36</v>
      </c>
      <c r="C708">
        <v>751.98400000000004</v>
      </c>
    </row>
    <row r="709" spans="1:3" x14ac:dyDescent="0.25">
      <c r="A709" s="2" t="s">
        <v>19</v>
      </c>
      <c r="B709" s="2" t="s">
        <v>216</v>
      </c>
      <c r="C709">
        <v>751.92</v>
      </c>
    </row>
    <row r="710" spans="1:3" x14ac:dyDescent="0.25">
      <c r="A710" s="2" t="s">
        <v>19</v>
      </c>
      <c r="B710" s="2" t="s">
        <v>68</v>
      </c>
      <c r="C710">
        <v>750.68</v>
      </c>
    </row>
    <row r="711" spans="1:3" x14ac:dyDescent="0.25">
      <c r="A711" s="2" t="s">
        <v>19</v>
      </c>
      <c r="B711" s="2" t="s">
        <v>71</v>
      </c>
      <c r="C711">
        <v>748.75199999999995</v>
      </c>
    </row>
    <row r="712" spans="1:3" x14ac:dyDescent="0.25">
      <c r="A712" s="2" t="s">
        <v>19</v>
      </c>
      <c r="B712" s="2" t="s">
        <v>87</v>
      </c>
      <c r="C712">
        <v>747.55799999999999</v>
      </c>
    </row>
    <row r="713" spans="1:3" x14ac:dyDescent="0.25">
      <c r="A713" s="2" t="s">
        <v>19</v>
      </c>
      <c r="B713" s="2" t="s">
        <v>56</v>
      </c>
      <c r="C713">
        <v>744.1</v>
      </c>
    </row>
    <row r="714" spans="1:3" x14ac:dyDescent="0.25">
      <c r="A714" s="2" t="s">
        <v>19</v>
      </c>
      <c r="B714" s="2" t="s">
        <v>71</v>
      </c>
      <c r="C714">
        <v>743.98800000000006</v>
      </c>
    </row>
    <row r="715" spans="1:3" x14ac:dyDescent="0.25">
      <c r="A715" s="2" t="s">
        <v>19</v>
      </c>
      <c r="B715" s="2" t="s">
        <v>114</v>
      </c>
      <c r="C715">
        <v>742.33600000000001</v>
      </c>
    </row>
    <row r="716" spans="1:3" x14ac:dyDescent="0.25">
      <c r="A716" s="2" t="s">
        <v>19</v>
      </c>
      <c r="B716" s="2" t="s">
        <v>93</v>
      </c>
      <c r="C716">
        <v>735.98</v>
      </c>
    </row>
    <row r="717" spans="1:3" x14ac:dyDescent="0.25">
      <c r="A717" s="2" t="s">
        <v>19</v>
      </c>
      <c r="B717" s="2" t="s">
        <v>102</v>
      </c>
      <c r="C717">
        <v>735.98</v>
      </c>
    </row>
    <row r="718" spans="1:3" x14ac:dyDescent="0.25">
      <c r="A718" s="2" t="s">
        <v>19</v>
      </c>
      <c r="B718" s="2" t="s">
        <v>227</v>
      </c>
      <c r="C718">
        <v>735.98</v>
      </c>
    </row>
    <row r="719" spans="1:3" x14ac:dyDescent="0.25">
      <c r="A719" s="2" t="s">
        <v>19</v>
      </c>
      <c r="B719" s="2" t="s">
        <v>29</v>
      </c>
      <c r="C719">
        <v>733.95</v>
      </c>
    </row>
    <row r="720" spans="1:3" x14ac:dyDescent="0.25">
      <c r="A720" s="2" t="s">
        <v>19</v>
      </c>
      <c r="B720" s="2" t="s">
        <v>21</v>
      </c>
      <c r="C720">
        <v>731.94</v>
      </c>
    </row>
    <row r="721" spans="1:3" x14ac:dyDescent="0.25">
      <c r="A721" s="2" t="s">
        <v>19</v>
      </c>
      <c r="B721" s="2" t="s">
        <v>52</v>
      </c>
      <c r="C721">
        <v>730.2</v>
      </c>
    </row>
    <row r="722" spans="1:3" x14ac:dyDescent="0.25">
      <c r="A722" s="2" t="s">
        <v>19</v>
      </c>
      <c r="B722" s="2" t="s">
        <v>71</v>
      </c>
      <c r="C722">
        <v>728.94600000000003</v>
      </c>
    </row>
    <row r="723" spans="1:3" x14ac:dyDescent="0.25">
      <c r="A723" s="2" t="s">
        <v>19</v>
      </c>
      <c r="B723" s="2" t="s">
        <v>29</v>
      </c>
      <c r="C723">
        <v>728.82</v>
      </c>
    </row>
    <row r="724" spans="1:3" x14ac:dyDescent="0.25">
      <c r="A724" s="2" t="s">
        <v>19</v>
      </c>
      <c r="B724" s="2" t="s">
        <v>150</v>
      </c>
      <c r="C724">
        <v>727.45</v>
      </c>
    </row>
    <row r="725" spans="1:3" x14ac:dyDescent="0.25">
      <c r="A725" s="2" t="s">
        <v>19</v>
      </c>
      <c r="B725" s="2" t="s">
        <v>56</v>
      </c>
      <c r="C725">
        <v>727.29600000000005</v>
      </c>
    </row>
    <row r="726" spans="1:3" x14ac:dyDescent="0.25">
      <c r="A726" s="2" t="s">
        <v>19</v>
      </c>
      <c r="B726" s="2" t="s">
        <v>29</v>
      </c>
      <c r="C726">
        <v>725.84</v>
      </c>
    </row>
    <row r="727" spans="1:3" x14ac:dyDescent="0.25">
      <c r="A727" s="2" t="s">
        <v>19</v>
      </c>
      <c r="B727" s="2" t="s">
        <v>29</v>
      </c>
      <c r="C727">
        <v>725.84</v>
      </c>
    </row>
    <row r="728" spans="1:3" x14ac:dyDescent="0.25">
      <c r="A728" s="2" t="s">
        <v>19</v>
      </c>
      <c r="B728" s="2" t="s">
        <v>29</v>
      </c>
      <c r="C728">
        <v>725.34400000000005</v>
      </c>
    </row>
    <row r="729" spans="1:3" x14ac:dyDescent="0.25">
      <c r="A729" s="2" t="s">
        <v>19</v>
      </c>
      <c r="B729" s="2" t="s">
        <v>56</v>
      </c>
      <c r="C729">
        <v>724.08</v>
      </c>
    </row>
    <row r="730" spans="1:3" x14ac:dyDescent="0.25">
      <c r="A730" s="2" t="s">
        <v>19</v>
      </c>
      <c r="B730" s="2" t="s">
        <v>317</v>
      </c>
      <c r="C730">
        <v>723.92</v>
      </c>
    </row>
    <row r="731" spans="1:3" x14ac:dyDescent="0.25">
      <c r="A731" s="2" t="s">
        <v>19</v>
      </c>
      <c r="B731" s="2" t="s">
        <v>36</v>
      </c>
      <c r="C731">
        <v>723.92</v>
      </c>
    </row>
    <row r="732" spans="1:3" x14ac:dyDescent="0.25">
      <c r="A732" s="2" t="s">
        <v>19</v>
      </c>
      <c r="B732" s="2" t="s">
        <v>105</v>
      </c>
      <c r="C732">
        <v>722.35199999999998</v>
      </c>
    </row>
    <row r="733" spans="1:3" x14ac:dyDescent="0.25">
      <c r="A733" s="2" t="s">
        <v>19</v>
      </c>
      <c r="B733" s="2" t="s">
        <v>29</v>
      </c>
      <c r="C733">
        <v>722.35199999999998</v>
      </c>
    </row>
    <row r="734" spans="1:3" x14ac:dyDescent="0.25">
      <c r="A734" s="2" t="s">
        <v>19</v>
      </c>
      <c r="B734" s="2" t="s">
        <v>36</v>
      </c>
      <c r="C734">
        <v>721.875</v>
      </c>
    </row>
    <row r="735" spans="1:3" x14ac:dyDescent="0.25">
      <c r="A735" s="2" t="s">
        <v>19</v>
      </c>
      <c r="B735" s="2" t="s">
        <v>29</v>
      </c>
      <c r="C735">
        <v>720.76</v>
      </c>
    </row>
    <row r="736" spans="1:3" x14ac:dyDescent="0.25">
      <c r="A736" s="2" t="s">
        <v>19</v>
      </c>
      <c r="B736" s="2" t="s">
        <v>56</v>
      </c>
      <c r="C736">
        <v>720.76</v>
      </c>
    </row>
    <row r="737" spans="1:3" x14ac:dyDescent="0.25">
      <c r="A737" s="2" t="s">
        <v>19</v>
      </c>
      <c r="B737" s="2" t="s">
        <v>122</v>
      </c>
      <c r="C737">
        <v>720.06399999999996</v>
      </c>
    </row>
    <row r="738" spans="1:3" x14ac:dyDescent="0.25">
      <c r="A738" s="2" t="s">
        <v>19</v>
      </c>
      <c r="B738" s="2" t="s">
        <v>122</v>
      </c>
      <c r="C738">
        <v>720.06399999999996</v>
      </c>
    </row>
    <row r="739" spans="1:3" x14ac:dyDescent="0.25">
      <c r="A739" s="2" t="s">
        <v>19</v>
      </c>
      <c r="B739" s="2" t="s">
        <v>87</v>
      </c>
      <c r="C739">
        <v>719.976</v>
      </c>
    </row>
    <row r="740" spans="1:3" x14ac:dyDescent="0.25">
      <c r="A740" s="2" t="s">
        <v>19</v>
      </c>
      <c r="B740" s="2" t="s">
        <v>56</v>
      </c>
      <c r="C740">
        <v>719.96</v>
      </c>
    </row>
    <row r="741" spans="1:3" x14ac:dyDescent="0.25">
      <c r="A741" s="2" t="s">
        <v>19</v>
      </c>
      <c r="B741" s="2" t="s">
        <v>56</v>
      </c>
      <c r="C741">
        <v>719.952</v>
      </c>
    </row>
    <row r="742" spans="1:3" x14ac:dyDescent="0.25">
      <c r="A742" s="2" t="s">
        <v>19</v>
      </c>
      <c r="B742" s="2" t="s">
        <v>141</v>
      </c>
      <c r="C742">
        <v>718.64</v>
      </c>
    </row>
    <row r="743" spans="1:3" x14ac:dyDescent="0.25">
      <c r="A743" s="2" t="s">
        <v>19</v>
      </c>
      <c r="B743" s="2" t="s">
        <v>56</v>
      </c>
      <c r="C743">
        <v>718.11599999999999</v>
      </c>
    </row>
    <row r="744" spans="1:3" x14ac:dyDescent="0.25">
      <c r="A744" s="2" t="s">
        <v>19</v>
      </c>
      <c r="B744" s="2" t="s">
        <v>29</v>
      </c>
      <c r="C744">
        <v>717.72</v>
      </c>
    </row>
    <row r="745" spans="1:3" x14ac:dyDescent="0.25">
      <c r="A745" s="2" t="s">
        <v>19</v>
      </c>
      <c r="B745" s="2" t="s">
        <v>29</v>
      </c>
      <c r="C745">
        <v>717.72</v>
      </c>
    </row>
    <row r="746" spans="1:3" x14ac:dyDescent="0.25">
      <c r="A746" s="2" t="s">
        <v>19</v>
      </c>
      <c r="B746" s="2" t="s">
        <v>36</v>
      </c>
      <c r="C746">
        <v>717.12</v>
      </c>
    </row>
    <row r="747" spans="1:3" x14ac:dyDescent="0.25">
      <c r="A747" s="2" t="s">
        <v>19</v>
      </c>
      <c r="B747" s="2" t="s">
        <v>99</v>
      </c>
      <c r="C747">
        <v>716</v>
      </c>
    </row>
    <row r="748" spans="1:3" x14ac:dyDescent="0.25">
      <c r="A748" s="2" t="s">
        <v>19</v>
      </c>
      <c r="B748" s="2" t="s">
        <v>93</v>
      </c>
      <c r="C748">
        <v>715.64</v>
      </c>
    </row>
    <row r="749" spans="1:3" x14ac:dyDescent="0.25">
      <c r="A749" s="2" t="s">
        <v>19</v>
      </c>
      <c r="B749" s="2" t="s">
        <v>29</v>
      </c>
      <c r="C749">
        <v>715.64</v>
      </c>
    </row>
    <row r="750" spans="1:3" x14ac:dyDescent="0.25">
      <c r="A750" s="2" t="s">
        <v>19</v>
      </c>
      <c r="B750" s="2" t="s">
        <v>975</v>
      </c>
      <c r="C750">
        <v>715.2</v>
      </c>
    </row>
    <row r="751" spans="1:3" x14ac:dyDescent="0.25">
      <c r="A751" s="2" t="s">
        <v>19</v>
      </c>
      <c r="B751" s="2" t="s">
        <v>313</v>
      </c>
      <c r="C751">
        <v>714.3</v>
      </c>
    </row>
    <row r="752" spans="1:3" x14ac:dyDescent="0.25">
      <c r="A752" s="2" t="s">
        <v>19</v>
      </c>
      <c r="B752" s="2" t="s">
        <v>102</v>
      </c>
      <c r="C752">
        <v>714.3</v>
      </c>
    </row>
    <row r="753" spans="1:3" x14ac:dyDescent="0.25">
      <c r="A753" s="2" t="s">
        <v>19</v>
      </c>
      <c r="B753" s="2" t="s">
        <v>105</v>
      </c>
      <c r="C753">
        <v>713.88</v>
      </c>
    </row>
    <row r="754" spans="1:3" x14ac:dyDescent="0.25">
      <c r="A754" s="2" t="s">
        <v>19</v>
      </c>
      <c r="B754" s="2" t="s">
        <v>29</v>
      </c>
      <c r="C754">
        <v>710.83199999999999</v>
      </c>
    </row>
    <row r="755" spans="1:3" x14ac:dyDescent="0.25">
      <c r="A755" s="2" t="s">
        <v>19</v>
      </c>
      <c r="B755" s="2" t="s">
        <v>29</v>
      </c>
      <c r="C755">
        <v>707.88</v>
      </c>
    </row>
    <row r="756" spans="1:3" x14ac:dyDescent="0.25">
      <c r="A756" s="2" t="s">
        <v>19</v>
      </c>
      <c r="B756" s="2" t="s">
        <v>181</v>
      </c>
      <c r="C756">
        <v>706.86</v>
      </c>
    </row>
    <row r="757" spans="1:3" x14ac:dyDescent="0.25">
      <c r="A757" s="2" t="s">
        <v>19</v>
      </c>
      <c r="B757" s="2" t="s">
        <v>105</v>
      </c>
      <c r="C757">
        <v>706.86</v>
      </c>
    </row>
    <row r="758" spans="1:3" x14ac:dyDescent="0.25">
      <c r="A758" s="2" t="s">
        <v>19</v>
      </c>
      <c r="B758" s="2" t="s">
        <v>36</v>
      </c>
      <c r="C758">
        <v>705.54399999999998</v>
      </c>
    </row>
    <row r="759" spans="1:3" x14ac:dyDescent="0.25">
      <c r="A759" s="2" t="s">
        <v>19</v>
      </c>
      <c r="B759" s="2" t="s">
        <v>52</v>
      </c>
      <c r="C759">
        <v>704.9</v>
      </c>
    </row>
    <row r="760" spans="1:3" x14ac:dyDescent="0.25">
      <c r="A760" s="2" t="s">
        <v>19</v>
      </c>
      <c r="B760" s="2" t="s">
        <v>1240</v>
      </c>
      <c r="C760">
        <v>704.76</v>
      </c>
    </row>
    <row r="761" spans="1:3" x14ac:dyDescent="0.25">
      <c r="A761" s="2" t="s">
        <v>19</v>
      </c>
      <c r="B761" s="2" t="s">
        <v>48</v>
      </c>
      <c r="C761">
        <v>704.76</v>
      </c>
    </row>
    <row r="762" spans="1:3" x14ac:dyDescent="0.25">
      <c r="A762" s="2" t="s">
        <v>19</v>
      </c>
      <c r="B762" s="2" t="s">
        <v>105</v>
      </c>
      <c r="C762">
        <v>704.25</v>
      </c>
    </row>
    <row r="763" spans="1:3" x14ac:dyDescent="0.25">
      <c r="A763" s="2" t="s">
        <v>19</v>
      </c>
      <c r="B763" s="2" t="s">
        <v>313</v>
      </c>
      <c r="C763">
        <v>704.25</v>
      </c>
    </row>
    <row r="764" spans="1:3" x14ac:dyDescent="0.25">
      <c r="A764" s="2" t="s">
        <v>19</v>
      </c>
      <c r="B764" s="2" t="s">
        <v>29</v>
      </c>
      <c r="C764">
        <v>703.96799999999996</v>
      </c>
    </row>
    <row r="765" spans="1:3" x14ac:dyDescent="0.25">
      <c r="A765" s="2" t="s">
        <v>19</v>
      </c>
      <c r="B765" s="2" t="s">
        <v>150</v>
      </c>
      <c r="C765">
        <v>703.71</v>
      </c>
    </row>
    <row r="766" spans="1:3" x14ac:dyDescent="0.25">
      <c r="A766" s="2" t="s">
        <v>19</v>
      </c>
      <c r="B766" s="2" t="s">
        <v>117</v>
      </c>
      <c r="C766">
        <v>701.96</v>
      </c>
    </row>
    <row r="767" spans="1:3" x14ac:dyDescent="0.25">
      <c r="A767" s="2" t="s">
        <v>19</v>
      </c>
      <c r="B767" s="2" t="s">
        <v>21</v>
      </c>
      <c r="C767">
        <v>701.96</v>
      </c>
    </row>
    <row r="768" spans="1:3" x14ac:dyDescent="0.25">
      <c r="A768" s="2" t="s">
        <v>19</v>
      </c>
      <c r="B768" s="2" t="s">
        <v>87</v>
      </c>
      <c r="C768">
        <v>701.37199999999996</v>
      </c>
    </row>
    <row r="769" spans="1:3" x14ac:dyDescent="0.25">
      <c r="A769" s="2" t="s">
        <v>19</v>
      </c>
      <c r="B769" s="2" t="s">
        <v>29</v>
      </c>
      <c r="C769">
        <v>700.15200000000004</v>
      </c>
    </row>
    <row r="770" spans="1:3" x14ac:dyDescent="0.25">
      <c r="A770" s="2" t="s">
        <v>19</v>
      </c>
      <c r="B770" s="2" t="s">
        <v>313</v>
      </c>
      <c r="C770">
        <v>700.05600000000004</v>
      </c>
    </row>
    <row r="771" spans="1:3" x14ac:dyDescent="0.25">
      <c r="A771" s="2" t="s">
        <v>19</v>
      </c>
      <c r="B771" s="2" t="s">
        <v>60</v>
      </c>
      <c r="C771">
        <v>699.98</v>
      </c>
    </row>
    <row r="772" spans="1:3" x14ac:dyDescent="0.25">
      <c r="A772" s="2" t="s">
        <v>19</v>
      </c>
      <c r="B772" s="2" t="s">
        <v>21</v>
      </c>
      <c r="C772">
        <v>699.98</v>
      </c>
    </row>
    <row r="773" spans="1:3" x14ac:dyDescent="0.25">
      <c r="A773" s="2" t="s">
        <v>19</v>
      </c>
      <c r="B773" s="2" t="s">
        <v>399</v>
      </c>
      <c r="C773">
        <v>699.93</v>
      </c>
    </row>
    <row r="774" spans="1:3" x14ac:dyDescent="0.25">
      <c r="A774" s="2" t="s">
        <v>19</v>
      </c>
      <c r="B774" s="2" t="s">
        <v>29</v>
      </c>
      <c r="C774">
        <v>698.35199999999998</v>
      </c>
    </row>
    <row r="775" spans="1:3" x14ac:dyDescent="0.25">
      <c r="A775" s="2" t="s">
        <v>19</v>
      </c>
      <c r="B775" s="2" t="s">
        <v>52</v>
      </c>
      <c r="C775">
        <v>698.35199999999998</v>
      </c>
    </row>
    <row r="776" spans="1:3" x14ac:dyDescent="0.25">
      <c r="A776" s="2" t="s">
        <v>19</v>
      </c>
      <c r="B776" s="2" t="s">
        <v>48</v>
      </c>
      <c r="C776">
        <v>698.35199999999998</v>
      </c>
    </row>
    <row r="777" spans="1:3" x14ac:dyDescent="0.25">
      <c r="A777" s="2" t="s">
        <v>19</v>
      </c>
      <c r="B777" s="2" t="s">
        <v>181</v>
      </c>
      <c r="C777">
        <v>697.16</v>
      </c>
    </row>
    <row r="778" spans="1:3" x14ac:dyDescent="0.25">
      <c r="A778" s="2" t="s">
        <v>19</v>
      </c>
      <c r="B778" s="2" t="s">
        <v>29</v>
      </c>
      <c r="C778">
        <v>697.16</v>
      </c>
    </row>
    <row r="779" spans="1:3" x14ac:dyDescent="0.25">
      <c r="A779" s="2" t="s">
        <v>19</v>
      </c>
      <c r="B779" s="2" t="s">
        <v>1120</v>
      </c>
      <c r="C779">
        <v>696.42</v>
      </c>
    </row>
    <row r="780" spans="1:3" x14ac:dyDescent="0.25">
      <c r="A780" s="2" t="s">
        <v>19</v>
      </c>
      <c r="B780" s="2" t="s">
        <v>48</v>
      </c>
      <c r="C780">
        <v>695.7</v>
      </c>
    </row>
    <row r="781" spans="1:3" x14ac:dyDescent="0.25">
      <c r="A781" s="2" t="s">
        <v>19</v>
      </c>
      <c r="B781" s="2" t="s">
        <v>36</v>
      </c>
      <c r="C781">
        <v>695.7</v>
      </c>
    </row>
    <row r="782" spans="1:3" x14ac:dyDescent="0.25">
      <c r="A782" s="2" t="s">
        <v>19</v>
      </c>
      <c r="B782" s="2" t="s">
        <v>347</v>
      </c>
      <c r="C782">
        <v>695.16</v>
      </c>
    </row>
    <row r="783" spans="1:3" x14ac:dyDescent="0.25">
      <c r="A783" s="2" t="s">
        <v>19</v>
      </c>
      <c r="B783" s="2" t="s">
        <v>93</v>
      </c>
      <c r="C783">
        <v>692.94</v>
      </c>
    </row>
    <row r="784" spans="1:3" x14ac:dyDescent="0.25">
      <c r="A784" s="2" t="s">
        <v>19</v>
      </c>
      <c r="B784" s="2" t="s">
        <v>122</v>
      </c>
      <c r="C784">
        <v>692.47199999999998</v>
      </c>
    </row>
    <row r="785" spans="1:3" x14ac:dyDescent="0.25">
      <c r="A785" s="2" t="s">
        <v>19</v>
      </c>
      <c r="B785" s="2" t="s">
        <v>399</v>
      </c>
      <c r="C785">
        <v>691.96</v>
      </c>
    </row>
    <row r="786" spans="1:3" x14ac:dyDescent="0.25">
      <c r="A786" s="2" t="s">
        <v>19</v>
      </c>
      <c r="B786" s="2" t="s">
        <v>96</v>
      </c>
      <c r="C786">
        <v>689.82</v>
      </c>
    </row>
    <row r="787" spans="1:3" x14ac:dyDescent="0.25">
      <c r="A787" s="2" t="s">
        <v>19</v>
      </c>
      <c r="B787" s="2" t="s">
        <v>29</v>
      </c>
      <c r="C787">
        <v>689.40800000000002</v>
      </c>
    </row>
    <row r="788" spans="1:3" x14ac:dyDescent="0.25">
      <c r="A788" s="2" t="s">
        <v>19</v>
      </c>
      <c r="B788" s="2" t="s">
        <v>60</v>
      </c>
      <c r="C788">
        <v>687.4</v>
      </c>
    </row>
    <row r="789" spans="1:3" x14ac:dyDescent="0.25">
      <c r="A789" s="2" t="s">
        <v>19</v>
      </c>
      <c r="B789" s="2" t="s">
        <v>29</v>
      </c>
      <c r="C789">
        <v>686.4</v>
      </c>
    </row>
    <row r="790" spans="1:3" x14ac:dyDescent="0.25">
      <c r="A790" s="2" t="s">
        <v>19</v>
      </c>
      <c r="B790" s="2" t="s">
        <v>29</v>
      </c>
      <c r="C790">
        <v>686.32</v>
      </c>
    </row>
    <row r="791" spans="1:3" x14ac:dyDescent="0.25">
      <c r="A791" s="2" t="s">
        <v>19</v>
      </c>
      <c r="B791" s="2" t="s">
        <v>71</v>
      </c>
      <c r="C791">
        <v>683.98800000000006</v>
      </c>
    </row>
    <row r="792" spans="1:3" x14ac:dyDescent="0.25">
      <c r="A792" s="2" t="s">
        <v>19</v>
      </c>
      <c r="B792" s="2" t="s">
        <v>36</v>
      </c>
      <c r="C792">
        <v>683.952</v>
      </c>
    </row>
    <row r="793" spans="1:3" x14ac:dyDescent="0.25">
      <c r="A793" s="2" t="s">
        <v>19</v>
      </c>
      <c r="B793" s="2" t="s">
        <v>29</v>
      </c>
      <c r="C793">
        <v>683.33199999999999</v>
      </c>
    </row>
    <row r="794" spans="1:3" x14ac:dyDescent="0.25">
      <c r="A794" s="2" t="s">
        <v>19</v>
      </c>
      <c r="B794" s="2" t="s">
        <v>56</v>
      </c>
      <c r="C794">
        <v>683.14400000000001</v>
      </c>
    </row>
    <row r="795" spans="1:3" x14ac:dyDescent="0.25">
      <c r="A795" s="2" t="s">
        <v>19</v>
      </c>
      <c r="B795" s="2" t="s">
        <v>29</v>
      </c>
      <c r="C795">
        <v>681.40800000000002</v>
      </c>
    </row>
    <row r="796" spans="1:3" x14ac:dyDescent="0.25">
      <c r="A796" s="2" t="s">
        <v>19</v>
      </c>
      <c r="B796" s="2" t="s">
        <v>105</v>
      </c>
      <c r="C796">
        <v>681.40800000000002</v>
      </c>
    </row>
    <row r="797" spans="1:3" x14ac:dyDescent="0.25">
      <c r="A797" s="2" t="s">
        <v>19</v>
      </c>
      <c r="B797" s="2" t="s">
        <v>60</v>
      </c>
      <c r="C797">
        <v>680.01</v>
      </c>
    </row>
    <row r="798" spans="1:3" x14ac:dyDescent="0.25">
      <c r="A798" s="2" t="s">
        <v>19</v>
      </c>
      <c r="B798" s="2" t="s">
        <v>105</v>
      </c>
      <c r="C798">
        <v>679.96</v>
      </c>
    </row>
    <row r="799" spans="1:3" x14ac:dyDescent="0.25">
      <c r="A799" s="2" t="s">
        <v>19</v>
      </c>
      <c r="B799" s="2" t="s">
        <v>105</v>
      </c>
      <c r="C799">
        <v>677.58</v>
      </c>
    </row>
    <row r="800" spans="1:3" x14ac:dyDescent="0.25">
      <c r="A800" s="2" t="s">
        <v>19</v>
      </c>
      <c r="B800" s="2" t="s">
        <v>71</v>
      </c>
      <c r="C800">
        <v>677.58</v>
      </c>
    </row>
    <row r="801" spans="1:3" x14ac:dyDescent="0.25">
      <c r="A801" s="2" t="s">
        <v>19</v>
      </c>
      <c r="B801" s="2" t="s">
        <v>29</v>
      </c>
      <c r="C801">
        <v>676.55</v>
      </c>
    </row>
    <row r="802" spans="1:3" x14ac:dyDescent="0.25">
      <c r="A802" s="2" t="s">
        <v>19</v>
      </c>
      <c r="B802" s="2" t="s">
        <v>29</v>
      </c>
      <c r="C802">
        <v>675.96</v>
      </c>
    </row>
    <row r="803" spans="1:3" x14ac:dyDescent="0.25">
      <c r="A803" s="2" t="s">
        <v>19</v>
      </c>
      <c r="B803" s="2" t="s">
        <v>317</v>
      </c>
      <c r="C803">
        <v>675.12</v>
      </c>
    </row>
    <row r="804" spans="1:3" x14ac:dyDescent="0.25">
      <c r="A804" s="2" t="s">
        <v>19</v>
      </c>
      <c r="B804" s="2" t="s">
        <v>317</v>
      </c>
      <c r="C804">
        <v>675.06</v>
      </c>
    </row>
    <row r="805" spans="1:3" x14ac:dyDescent="0.25">
      <c r="A805" s="2" t="s">
        <v>19</v>
      </c>
      <c r="B805" s="2" t="s">
        <v>344</v>
      </c>
      <c r="C805">
        <v>674.35199999999998</v>
      </c>
    </row>
    <row r="806" spans="1:3" x14ac:dyDescent="0.25">
      <c r="A806" s="2" t="s">
        <v>19</v>
      </c>
      <c r="B806" s="2" t="s">
        <v>29</v>
      </c>
      <c r="C806">
        <v>674.35199999999998</v>
      </c>
    </row>
    <row r="807" spans="1:3" x14ac:dyDescent="0.25">
      <c r="A807" s="2" t="s">
        <v>19</v>
      </c>
      <c r="B807" s="2" t="s">
        <v>56</v>
      </c>
      <c r="C807">
        <v>674.05799999999999</v>
      </c>
    </row>
    <row r="808" spans="1:3" x14ac:dyDescent="0.25">
      <c r="A808" s="2" t="s">
        <v>19</v>
      </c>
      <c r="B808" s="2" t="s">
        <v>29</v>
      </c>
      <c r="C808">
        <v>673.56799999999998</v>
      </c>
    </row>
    <row r="809" spans="1:3" x14ac:dyDescent="0.25">
      <c r="A809" s="2" t="s">
        <v>19</v>
      </c>
      <c r="B809" s="2" t="s">
        <v>105</v>
      </c>
      <c r="C809">
        <v>673.56799999999998</v>
      </c>
    </row>
    <row r="810" spans="1:3" x14ac:dyDescent="0.25">
      <c r="A810" s="2" t="s">
        <v>19</v>
      </c>
      <c r="B810" s="2" t="s">
        <v>1378</v>
      </c>
      <c r="C810">
        <v>673.34400000000005</v>
      </c>
    </row>
    <row r="811" spans="1:3" x14ac:dyDescent="0.25">
      <c r="A811" s="2" t="s">
        <v>19</v>
      </c>
      <c r="B811" s="2" t="s">
        <v>114</v>
      </c>
      <c r="C811">
        <v>671.98400000000004</v>
      </c>
    </row>
    <row r="812" spans="1:3" x14ac:dyDescent="0.25">
      <c r="A812" s="2" t="s">
        <v>19</v>
      </c>
      <c r="B812" s="2" t="s">
        <v>575</v>
      </c>
      <c r="C812">
        <v>671.94</v>
      </c>
    </row>
    <row r="813" spans="1:3" x14ac:dyDescent="0.25">
      <c r="A813" s="2" t="s">
        <v>19</v>
      </c>
      <c r="B813" s="2" t="s">
        <v>29</v>
      </c>
      <c r="C813">
        <v>671.93</v>
      </c>
    </row>
    <row r="814" spans="1:3" x14ac:dyDescent="0.25">
      <c r="A814" s="2" t="s">
        <v>19</v>
      </c>
      <c r="B814" s="2" t="s">
        <v>21</v>
      </c>
      <c r="C814">
        <v>671.93</v>
      </c>
    </row>
    <row r="815" spans="1:3" x14ac:dyDescent="0.25">
      <c r="A815" s="2" t="s">
        <v>19</v>
      </c>
      <c r="B815" s="2" t="s">
        <v>36</v>
      </c>
      <c r="C815">
        <v>671.54399999999998</v>
      </c>
    </row>
    <row r="816" spans="1:3" x14ac:dyDescent="0.25">
      <c r="A816" s="2" t="s">
        <v>19</v>
      </c>
      <c r="B816" s="2" t="s">
        <v>56</v>
      </c>
      <c r="C816">
        <v>670.75199999999995</v>
      </c>
    </row>
    <row r="817" spans="1:3" x14ac:dyDescent="0.25">
      <c r="A817" s="2" t="s">
        <v>19</v>
      </c>
      <c r="B817" s="2" t="s">
        <v>141</v>
      </c>
      <c r="C817">
        <v>669.08</v>
      </c>
    </row>
    <row r="818" spans="1:3" x14ac:dyDescent="0.25">
      <c r="A818" s="2" t="s">
        <v>19</v>
      </c>
      <c r="B818" s="2" t="s">
        <v>29</v>
      </c>
      <c r="C818">
        <v>668.16</v>
      </c>
    </row>
    <row r="819" spans="1:3" x14ac:dyDescent="0.25">
      <c r="A819" s="2" t="s">
        <v>19</v>
      </c>
      <c r="B819" s="2" t="s">
        <v>56</v>
      </c>
      <c r="C819">
        <v>666.4</v>
      </c>
    </row>
    <row r="820" spans="1:3" x14ac:dyDescent="0.25">
      <c r="A820" s="2" t="s">
        <v>19</v>
      </c>
      <c r="B820" s="2" t="s">
        <v>29</v>
      </c>
      <c r="C820">
        <v>666.34400000000005</v>
      </c>
    </row>
    <row r="821" spans="1:3" x14ac:dyDescent="0.25">
      <c r="A821" s="2" t="s">
        <v>19</v>
      </c>
      <c r="B821" s="2" t="s">
        <v>71</v>
      </c>
      <c r="C821">
        <v>666.24800000000005</v>
      </c>
    </row>
    <row r="822" spans="1:3" x14ac:dyDescent="0.25">
      <c r="A822" s="2" t="s">
        <v>19</v>
      </c>
      <c r="B822" s="2" t="s">
        <v>60</v>
      </c>
      <c r="C822">
        <v>665.88</v>
      </c>
    </row>
    <row r="823" spans="1:3" x14ac:dyDescent="0.25">
      <c r="A823" s="2" t="s">
        <v>19</v>
      </c>
      <c r="B823" s="2" t="s">
        <v>29</v>
      </c>
      <c r="C823">
        <v>665.88</v>
      </c>
    </row>
    <row r="824" spans="1:3" x14ac:dyDescent="0.25">
      <c r="A824" s="2" t="s">
        <v>19</v>
      </c>
      <c r="B824" s="2" t="s">
        <v>161</v>
      </c>
      <c r="C824">
        <v>665.40800000000002</v>
      </c>
    </row>
    <row r="825" spans="1:3" x14ac:dyDescent="0.25">
      <c r="A825" s="2" t="s">
        <v>19</v>
      </c>
      <c r="B825" s="2" t="s">
        <v>105</v>
      </c>
      <c r="C825">
        <v>664.14599999999996</v>
      </c>
    </row>
    <row r="826" spans="1:3" x14ac:dyDescent="0.25">
      <c r="A826" s="2" t="s">
        <v>19</v>
      </c>
      <c r="B826" s="2" t="s">
        <v>161</v>
      </c>
      <c r="C826">
        <v>663.93600000000004</v>
      </c>
    </row>
    <row r="827" spans="1:3" x14ac:dyDescent="0.25">
      <c r="A827" s="2" t="s">
        <v>19</v>
      </c>
      <c r="B827" s="2" t="s">
        <v>105</v>
      </c>
      <c r="C827">
        <v>663.92</v>
      </c>
    </row>
    <row r="828" spans="1:3" x14ac:dyDescent="0.25">
      <c r="A828" s="2" t="s">
        <v>19</v>
      </c>
      <c r="B828" s="2" t="s">
        <v>71</v>
      </c>
      <c r="C828">
        <v>663.072</v>
      </c>
    </row>
    <row r="829" spans="1:3" x14ac:dyDescent="0.25">
      <c r="A829" s="2" t="s">
        <v>19</v>
      </c>
      <c r="B829" s="2" t="s">
        <v>150</v>
      </c>
      <c r="C829">
        <v>662.88</v>
      </c>
    </row>
    <row r="830" spans="1:3" x14ac:dyDescent="0.25">
      <c r="A830" s="2" t="s">
        <v>19</v>
      </c>
      <c r="B830" s="2" t="s">
        <v>122</v>
      </c>
      <c r="C830">
        <v>662.88</v>
      </c>
    </row>
    <row r="831" spans="1:3" x14ac:dyDescent="0.25">
      <c r="A831" s="2" t="s">
        <v>19</v>
      </c>
      <c r="B831" s="2" t="s">
        <v>227</v>
      </c>
      <c r="C831">
        <v>662.84</v>
      </c>
    </row>
    <row r="832" spans="1:3" x14ac:dyDescent="0.25">
      <c r="A832" s="2" t="s">
        <v>19</v>
      </c>
      <c r="B832" s="2" t="s">
        <v>161</v>
      </c>
      <c r="C832">
        <v>661.17600000000004</v>
      </c>
    </row>
    <row r="833" spans="1:3" x14ac:dyDescent="0.25">
      <c r="A833" s="2" t="s">
        <v>19</v>
      </c>
      <c r="B833" s="2" t="s">
        <v>161</v>
      </c>
      <c r="C833">
        <v>659.98800000000006</v>
      </c>
    </row>
    <row r="834" spans="1:3" x14ac:dyDescent="0.25">
      <c r="A834" s="2" t="s">
        <v>19</v>
      </c>
      <c r="B834" s="2" t="s">
        <v>52</v>
      </c>
      <c r="C834">
        <v>659.976</v>
      </c>
    </row>
    <row r="835" spans="1:3" x14ac:dyDescent="0.25">
      <c r="A835" s="2" t="s">
        <v>19</v>
      </c>
      <c r="B835" s="2" t="s">
        <v>29</v>
      </c>
      <c r="C835">
        <v>659.976</v>
      </c>
    </row>
    <row r="836" spans="1:3" x14ac:dyDescent="0.25">
      <c r="A836" s="2" t="s">
        <v>19</v>
      </c>
      <c r="B836" s="2" t="s">
        <v>362</v>
      </c>
      <c r="C836">
        <v>659.97</v>
      </c>
    </row>
    <row r="837" spans="1:3" x14ac:dyDescent="0.25">
      <c r="A837" s="2" t="s">
        <v>19</v>
      </c>
      <c r="B837" s="2" t="s">
        <v>29</v>
      </c>
      <c r="C837">
        <v>659.9</v>
      </c>
    </row>
    <row r="838" spans="1:3" x14ac:dyDescent="0.25">
      <c r="A838" s="2" t="s">
        <v>19</v>
      </c>
      <c r="B838" s="2" t="s">
        <v>213</v>
      </c>
      <c r="C838">
        <v>659.9</v>
      </c>
    </row>
    <row r="839" spans="1:3" x14ac:dyDescent="0.25">
      <c r="A839" s="2" t="s">
        <v>19</v>
      </c>
      <c r="B839" s="2" t="s">
        <v>105</v>
      </c>
      <c r="C839">
        <v>659.9</v>
      </c>
    </row>
    <row r="840" spans="1:3" x14ac:dyDescent="0.25">
      <c r="A840" s="2" t="s">
        <v>19</v>
      </c>
      <c r="B840" s="2" t="s">
        <v>87</v>
      </c>
      <c r="C840">
        <v>659.16800000000001</v>
      </c>
    </row>
    <row r="841" spans="1:3" x14ac:dyDescent="0.25">
      <c r="A841" s="2" t="s">
        <v>19</v>
      </c>
      <c r="B841" s="2" t="s">
        <v>105</v>
      </c>
      <c r="C841">
        <v>658.74599999999998</v>
      </c>
    </row>
    <row r="842" spans="1:3" x14ac:dyDescent="0.25">
      <c r="A842" s="2" t="s">
        <v>19</v>
      </c>
      <c r="B842" s="2" t="s">
        <v>71</v>
      </c>
      <c r="C842">
        <v>657.93</v>
      </c>
    </row>
    <row r="843" spans="1:3" x14ac:dyDescent="0.25">
      <c r="A843" s="2" t="s">
        <v>19</v>
      </c>
      <c r="B843" s="2" t="s">
        <v>96</v>
      </c>
      <c r="C843">
        <v>657.93</v>
      </c>
    </row>
    <row r="844" spans="1:3" x14ac:dyDescent="0.25">
      <c r="A844" s="2" t="s">
        <v>19</v>
      </c>
      <c r="B844" s="2" t="s">
        <v>56</v>
      </c>
      <c r="C844">
        <v>657.93</v>
      </c>
    </row>
    <row r="845" spans="1:3" x14ac:dyDescent="0.25">
      <c r="A845" s="2" t="s">
        <v>19</v>
      </c>
      <c r="B845" s="2" t="s">
        <v>56</v>
      </c>
      <c r="C845">
        <v>657.55200000000002</v>
      </c>
    </row>
    <row r="846" spans="1:3" x14ac:dyDescent="0.25">
      <c r="A846" s="2" t="s">
        <v>19</v>
      </c>
      <c r="B846" s="2" t="s">
        <v>29</v>
      </c>
      <c r="C846">
        <v>657.50400000000002</v>
      </c>
    </row>
    <row r="847" spans="1:3" x14ac:dyDescent="0.25">
      <c r="A847" s="2" t="s">
        <v>19</v>
      </c>
      <c r="B847" s="2" t="s">
        <v>93</v>
      </c>
      <c r="C847">
        <v>655.9</v>
      </c>
    </row>
    <row r="848" spans="1:3" x14ac:dyDescent="0.25">
      <c r="A848" s="2" t="s">
        <v>19</v>
      </c>
      <c r="B848" s="2" t="s">
        <v>60</v>
      </c>
      <c r="C848">
        <v>653.54999999999995</v>
      </c>
    </row>
    <row r="849" spans="1:3" x14ac:dyDescent="0.25">
      <c r="A849" s="2" t="s">
        <v>19</v>
      </c>
      <c r="B849" s="2" t="s">
        <v>52</v>
      </c>
      <c r="C849">
        <v>653.54999999999995</v>
      </c>
    </row>
    <row r="850" spans="1:3" x14ac:dyDescent="0.25">
      <c r="A850" s="2" t="s">
        <v>19</v>
      </c>
      <c r="B850" s="2" t="s">
        <v>161</v>
      </c>
      <c r="C850">
        <v>652.995</v>
      </c>
    </row>
    <row r="851" spans="1:3" x14ac:dyDescent="0.25">
      <c r="A851" s="2" t="s">
        <v>19</v>
      </c>
      <c r="B851" s="2" t="s">
        <v>87</v>
      </c>
      <c r="C851">
        <v>652.45000000000005</v>
      </c>
    </row>
    <row r="852" spans="1:3" x14ac:dyDescent="0.25">
      <c r="A852" s="2" t="s">
        <v>19</v>
      </c>
      <c r="B852" s="2" t="s">
        <v>141</v>
      </c>
      <c r="C852">
        <v>650.35199999999998</v>
      </c>
    </row>
    <row r="853" spans="1:3" x14ac:dyDescent="0.25">
      <c r="A853" s="2" t="s">
        <v>19</v>
      </c>
      <c r="B853" s="2" t="s">
        <v>122</v>
      </c>
      <c r="C853">
        <v>649</v>
      </c>
    </row>
    <row r="854" spans="1:3" x14ac:dyDescent="0.25">
      <c r="A854" s="2" t="s">
        <v>19</v>
      </c>
      <c r="B854" s="2" t="s">
        <v>87</v>
      </c>
      <c r="C854">
        <v>647.904</v>
      </c>
    </row>
    <row r="855" spans="1:3" x14ac:dyDescent="0.25">
      <c r="A855" s="2" t="s">
        <v>19</v>
      </c>
      <c r="B855" s="2" t="s">
        <v>317</v>
      </c>
      <c r="C855">
        <v>647.84</v>
      </c>
    </row>
    <row r="856" spans="1:3" x14ac:dyDescent="0.25">
      <c r="A856" s="2" t="s">
        <v>19</v>
      </c>
      <c r="B856" s="2" t="s">
        <v>102</v>
      </c>
      <c r="C856">
        <v>647.84</v>
      </c>
    </row>
    <row r="857" spans="1:3" x14ac:dyDescent="0.25">
      <c r="A857" s="2" t="s">
        <v>19</v>
      </c>
      <c r="B857" s="2" t="s">
        <v>161</v>
      </c>
      <c r="C857">
        <v>646.77599999999995</v>
      </c>
    </row>
    <row r="858" spans="1:3" x14ac:dyDescent="0.25">
      <c r="A858" s="2" t="s">
        <v>19</v>
      </c>
      <c r="B858" s="2" t="s">
        <v>213</v>
      </c>
      <c r="C858">
        <v>646.74</v>
      </c>
    </row>
    <row r="859" spans="1:3" x14ac:dyDescent="0.25">
      <c r="A859" s="2" t="s">
        <v>19</v>
      </c>
      <c r="B859" s="2" t="s">
        <v>161</v>
      </c>
      <c r="C859">
        <v>646.27200000000005</v>
      </c>
    </row>
    <row r="860" spans="1:3" x14ac:dyDescent="0.25">
      <c r="A860" s="2" t="s">
        <v>19</v>
      </c>
      <c r="B860" s="2" t="s">
        <v>87</v>
      </c>
      <c r="C860">
        <v>646.20000000000005</v>
      </c>
    </row>
    <row r="861" spans="1:3" x14ac:dyDescent="0.25">
      <c r="A861" s="2" t="s">
        <v>19</v>
      </c>
      <c r="B861" s="2" t="s">
        <v>96</v>
      </c>
      <c r="C861">
        <v>644.07600000000002</v>
      </c>
    </row>
    <row r="862" spans="1:3" x14ac:dyDescent="0.25">
      <c r="A862" s="2" t="s">
        <v>19</v>
      </c>
      <c r="B862" s="2" t="s">
        <v>122</v>
      </c>
      <c r="C862">
        <v>643.13599999999997</v>
      </c>
    </row>
    <row r="863" spans="1:3" x14ac:dyDescent="0.25">
      <c r="A863" s="2" t="s">
        <v>19</v>
      </c>
      <c r="B863" s="2" t="s">
        <v>117</v>
      </c>
      <c r="C863">
        <v>641.96</v>
      </c>
    </row>
    <row r="864" spans="1:3" x14ac:dyDescent="0.25">
      <c r="A864" s="2" t="s">
        <v>19</v>
      </c>
      <c r="B864" s="2" t="s">
        <v>29</v>
      </c>
      <c r="C864">
        <v>639.96799999999996</v>
      </c>
    </row>
    <row r="865" spans="1:3" x14ac:dyDescent="0.25">
      <c r="A865" s="2" t="s">
        <v>19</v>
      </c>
      <c r="B865" s="2" t="s">
        <v>399</v>
      </c>
      <c r="C865">
        <v>638.82000000000005</v>
      </c>
    </row>
    <row r="866" spans="1:3" x14ac:dyDescent="0.25">
      <c r="A866" s="2" t="s">
        <v>19</v>
      </c>
      <c r="B866" s="2" t="s">
        <v>216</v>
      </c>
      <c r="C866">
        <v>638.82000000000005</v>
      </c>
    </row>
    <row r="867" spans="1:3" x14ac:dyDescent="0.25">
      <c r="A867" s="2" t="s">
        <v>19</v>
      </c>
      <c r="B867" s="2" t="s">
        <v>102</v>
      </c>
      <c r="C867">
        <v>638.73</v>
      </c>
    </row>
    <row r="868" spans="1:3" x14ac:dyDescent="0.25">
      <c r="A868" s="2" t="s">
        <v>19</v>
      </c>
      <c r="B868" s="2" t="s">
        <v>29</v>
      </c>
      <c r="C868">
        <v>638.28800000000001</v>
      </c>
    </row>
    <row r="869" spans="1:3" x14ac:dyDescent="0.25">
      <c r="A869" s="2" t="s">
        <v>19</v>
      </c>
      <c r="B869" s="2" t="s">
        <v>56</v>
      </c>
      <c r="C869">
        <v>637.89599999999996</v>
      </c>
    </row>
    <row r="870" spans="1:3" x14ac:dyDescent="0.25">
      <c r="A870" s="2" t="s">
        <v>19</v>
      </c>
      <c r="B870" s="2" t="s">
        <v>347</v>
      </c>
      <c r="C870">
        <v>637.89599999999996</v>
      </c>
    </row>
    <row r="871" spans="1:3" x14ac:dyDescent="0.25">
      <c r="A871" s="2" t="s">
        <v>19</v>
      </c>
      <c r="B871" s="2" t="s">
        <v>87</v>
      </c>
      <c r="C871">
        <v>637.44000000000005</v>
      </c>
    </row>
    <row r="872" spans="1:3" x14ac:dyDescent="0.25">
      <c r="A872" s="2" t="s">
        <v>19</v>
      </c>
      <c r="B872" s="2" t="s">
        <v>582</v>
      </c>
      <c r="C872">
        <v>636.86</v>
      </c>
    </row>
    <row r="873" spans="1:3" x14ac:dyDescent="0.25">
      <c r="A873" s="2" t="s">
        <v>19</v>
      </c>
      <c r="B873" s="2" t="s">
        <v>150</v>
      </c>
      <c r="C873">
        <v>636.40800000000002</v>
      </c>
    </row>
    <row r="874" spans="1:3" x14ac:dyDescent="0.25">
      <c r="A874" s="2" t="s">
        <v>19</v>
      </c>
      <c r="B874" s="2" t="s">
        <v>96</v>
      </c>
      <c r="C874">
        <v>635.96</v>
      </c>
    </row>
    <row r="875" spans="1:3" x14ac:dyDescent="0.25">
      <c r="A875" s="2" t="s">
        <v>19</v>
      </c>
      <c r="B875" s="2" t="s">
        <v>87</v>
      </c>
      <c r="C875">
        <v>634.11599999999999</v>
      </c>
    </row>
    <row r="876" spans="1:3" x14ac:dyDescent="0.25">
      <c r="A876" s="2" t="s">
        <v>19</v>
      </c>
      <c r="B876" s="2" t="s">
        <v>105</v>
      </c>
      <c r="C876">
        <v>631.96</v>
      </c>
    </row>
    <row r="877" spans="1:3" x14ac:dyDescent="0.25">
      <c r="A877" s="2" t="s">
        <v>19</v>
      </c>
      <c r="B877" s="2" t="s">
        <v>105</v>
      </c>
      <c r="C877">
        <v>631.96</v>
      </c>
    </row>
    <row r="878" spans="1:3" x14ac:dyDescent="0.25">
      <c r="A878" s="2" t="s">
        <v>19</v>
      </c>
      <c r="B878" s="2" t="s">
        <v>105</v>
      </c>
      <c r="C878">
        <v>631.78200000000004</v>
      </c>
    </row>
    <row r="879" spans="1:3" x14ac:dyDescent="0.25">
      <c r="A879" s="2" t="s">
        <v>19</v>
      </c>
      <c r="B879" s="2" t="s">
        <v>105</v>
      </c>
      <c r="C879">
        <v>631.78200000000004</v>
      </c>
    </row>
    <row r="880" spans="1:3" x14ac:dyDescent="0.25">
      <c r="A880" s="2" t="s">
        <v>19</v>
      </c>
      <c r="B880" s="2" t="s">
        <v>71</v>
      </c>
      <c r="C880">
        <v>631.17600000000004</v>
      </c>
    </row>
    <row r="881" spans="1:3" x14ac:dyDescent="0.25">
      <c r="A881" s="2" t="s">
        <v>19</v>
      </c>
      <c r="B881" s="2" t="s">
        <v>48</v>
      </c>
      <c r="C881">
        <v>630.024</v>
      </c>
    </row>
    <row r="882" spans="1:3" x14ac:dyDescent="0.25">
      <c r="A882" s="2" t="s">
        <v>19</v>
      </c>
      <c r="B882" s="2" t="s">
        <v>161</v>
      </c>
      <c r="C882">
        <v>629.95799999999997</v>
      </c>
    </row>
    <row r="883" spans="1:3" x14ac:dyDescent="0.25">
      <c r="A883" s="2" t="s">
        <v>19</v>
      </c>
      <c r="B883" s="2" t="s">
        <v>132</v>
      </c>
      <c r="C883">
        <v>629.95000000000005</v>
      </c>
    </row>
    <row r="884" spans="1:3" x14ac:dyDescent="0.25">
      <c r="A884" s="2" t="s">
        <v>19</v>
      </c>
      <c r="B884" s="2" t="s">
        <v>132</v>
      </c>
      <c r="C884">
        <v>629.95000000000005</v>
      </c>
    </row>
    <row r="885" spans="1:3" x14ac:dyDescent="0.25">
      <c r="A885" s="2" t="s">
        <v>19</v>
      </c>
      <c r="B885" s="2" t="s">
        <v>347</v>
      </c>
      <c r="C885">
        <v>629.95000000000005</v>
      </c>
    </row>
    <row r="886" spans="1:3" x14ac:dyDescent="0.25">
      <c r="A886" s="2" t="s">
        <v>19</v>
      </c>
      <c r="B886" s="2" t="s">
        <v>105</v>
      </c>
      <c r="C886">
        <v>629.95000000000005</v>
      </c>
    </row>
    <row r="887" spans="1:3" x14ac:dyDescent="0.25">
      <c r="A887" s="2" t="s">
        <v>19</v>
      </c>
      <c r="B887" s="2" t="s">
        <v>105</v>
      </c>
      <c r="C887">
        <v>629.95000000000005</v>
      </c>
    </row>
    <row r="888" spans="1:3" x14ac:dyDescent="0.25">
      <c r="A888" s="2" t="s">
        <v>19</v>
      </c>
      <c r="B888" s="2" t="s">
        <v>105</v>
      </c>
      <c r="C888">
        <v>629.92999999999995</v>
      </c>
    </row>
    <row r="889" spans="1:3" x14ac:dyDescent="0.25">
      <c r="A889" s="2" t="s">
        <v>19</v>
      </c>
      <c r="B889" s="2" t="s">
        <v>29</v>
      </c>
      <c r="C889">
        <v>629.64</v>
      </c>
    </row>
    <row r="890" spans="1:3" x14ac:dyDescent="0.25">
      <c r="A890" s="2" t="s">
        <v>19</v>
      </c>
      <c r="B890" s="2" t="s">
        <v>141</v>
      </c>
      <c r="C890">
        <v>629.18399999999997</v>
      </c>
    </row>
    <row r="891" spans="1:3" x14ac:dyDescent="0.25">
      <c r="A891" s="2" t="s">
        <v>19</v>
      </c>
      <c r="B891" s="2" t="s">
        <v>21</v>
      </c>
      <c r="C891">
        <v>629.1</v>
      </c>
    </row>
    <row r="892" spans="1:3" x14ac:dyDescent="0.25">
      <c r="A892" s="2" t="s">
        <v>19</v>
      </c>
      <c r="B892" s="2" t="s">
        <v>126</v>
      </c>
      <c r="C892">
        <v>629.1</v>
      </c>
    </row>
    <row r="893" spans="1:3" x14ac:dyDescent="0.25">
      <c r="A893" s="2" t="s">
        <v>19</v>
      </c>
      <c r="B893" s="2" t="s">
        <v>60</v>
      </c>
      <c r="C893">
        <v>629.1</v>
      </c>
    </row>
    <row r="894" spans="1:3" x14ac:dyDescent="0.25">
      <c r="A894" s="2" t="s">
        <v>19</v>
      </c>
      <c r="B894" s="2" t="s">
        <v>29</v>
      </c>
      <c r="C894">
        <v>629.06399999999996</v>
      </c>
    </row>
    <row r="895" spans="1:3" x14ac:dyDescent="0.25">
      <c r="A895" s="2" t="s">
        <v>19</v>
      </c>
      <c r="B895" s="2" t="s">
        <v>132</v>
      </c>
      <c r="C895">
        <v>628.80999999999995</v>
      </c>
    </row>
    <row r="896" spans="1:3" x14ac:dyDescent="0.25">
      <c r="A896" s="2" t="s">
        <v>19</v>
      </c>
      <c r="B896" s="2" t="s">
        <v>29</v>
      </c>
      <c r="C896">
        <v>627.16800000000001</v>
      </c>
    </row>
    <row r="897" spans="1:3" x14ac:dyDescent="0.25">
      <c r="A897" s="2" t="s">
        <v>19</v>
      </c>
      <c r="B897" s="2" t="s">
        <v>48</v>
      </c>
      <c r="C897">
        <v>627.16800000000001</v>
      </c>
    </row>
    <row r="898" spans="1:3" x14ac:dyDescent="0.25">
      <c r="A898" s="2" t="s">
        <v>19</v>
      </c>
      <c r="B898" s="2" t="s">
        <v>105</v>
      </c>
      <c r="C898">
        <v>626.35199999999998</v>
      </c>
    </row>
    <row r="899" spans="1:3" x14ac:dyDescent="0.25">
      <c r="A899" s="2" t="s">
        <v>19</v>
      </c>
      <c r="B899" s="2" t="s">
        <v>29</v>
      </c>
      <c r="C899">
        <v>626.35199999999998</v>
      </c>
    </row>
    <row r="900" spans="1:3" x14ac:dyDescent="0.25">
      <c r="A900" s="2" t="s">
        <v>19</v>
      </c>
      <c r="B900" s="2" t="s">
        <v>87</v>
      </c>
      <c r="C900">
        <v>626.1</v>
      </c>
    </row>
    <row r="901" spans="1:3" x14ac:dyDescent="0.25">
      <c r="A901" s="2" t="s">
        <v>19</v>
      </c>
      <c r="B901" s="2" t="s">
        <v>105</v>
      </c>
      <c r="C901">
        <v>625.99</v>
      </c>
    </row>
    <row r="902" spans="1:3" x14ac:dyDescent="0.25">
      <c r="A902" s="2" t="s">
        <v>19</v>
      </c>
      <c r="B902" s="2" t="s">
        <v>29</v>
      </c>
      <c r="C902">
        <v>623.96</v>
      </c>
    </row>
    <row r="903" spans="1:3" x14ac:dyDescent="0.25">
      <c r="A903" s="2" t="s">
        <v>19</v>
      </c>
      <c r="B903" s="2" t="s">
        <v>29</v>
      </c>
      <c r="C903">
        <v>623.96</v>
      </c>
    </row>
    <row r="904" spans="1:3" x14ac:dyDescent="0.25">
      <c r="A904" s="2" t="s">
        <v>19</v>
      </c>
      <c r="B904" s="2" t="s">
        <v>56</v>
      </c>
      <c r="C904">
        <v>623.46479999999997</v>
      </c>
    </row>
    <row r="905" spans="1:3" x14ac:dyDescent="0.25">
      <c r="A905" s="2" t="s">
        <v>19</v>
      </c>
      <c r="B905" s="2" t="s">
        <v>96</v>
      </c>
      <c r="C905">
        <v>622.45000000000005</v>
      </c>
    </row>
    <row r="906" spans="1:3" x14ac:dyDescent="0.25">
      <c r="A906" s="2" t="s">
        <v>19</v>
      </c>
      <c r="B906" s="2" t="s">
        <v>114</v>
      </c>
      <c r="C906">
        <v>621.76</v>
      </c>
    </row>
    <row r="907" spans="1:3" x14ac:dyDescent="0.25">
      <c r="A907" s="2" t="s">
        <v>19</v>
      </c>
      <c r="B907" s="2" t="s">
        <v>36</v>
      </c>
      <c r="C907">
        <v>620.61450000000002</v>
      </c>
    </row>
    <row r="908" spans="1:3" x14ac:dyDescent="0.25">
      <c r="A908" s="2" t="s">
        <v>19</v>
      </c>
      <c r="B908" s="2" t="s">
        <v>317</v>
      </c>
      <c r="C908">
        <v>619.95000000000005</v>
      </c>
    </row>
    <row r="909" spans="1:3" x14ac:dyDescent="0.25">
      <c r="A909" s="2" t="s">
        <v>19</v>
      </c>
      <c r="B909" s="2" t="s">
        <v>96</v>
      </c>
      <c r="C909">
        <v>619.95000000000005</v>
      </c>
    </row>
    <row r="910" spans="1:3" x14ac:dyDescent="0.25">
      <c r="A910" s="2" t="s">
        <v>19</v>
      </c>
      <c r="B910" s="2" t="s">
        <v>96</v>
      </c>
      <c r="C910">
        <v>619.95000000000005</v>
      </c>
    </row>
    <row r="911" spans="1:3" x14ac:dyDescent="0.25">
      <c r="A911" s="2" t="s">
        <v>19</v>
      </c>
      <c r="B911" s="2" t="s">
        <v>56</v>
      </c>
      <c r="C911">
        <v>619.15200000000004</v>
      </c>
    </row>
    <row r="912" spans="1:3" x14ac:dyDescent="0.25">
      <c r="A912" s="2" t="s">
        <v>19</v>
      </c>
      <c r="B912" s="2" t="s">
        <v>36</v>
      </c>
      <c r="C912">
        <v>617.976</v>
      </c>
    </row>
    <row r="913" spans="1:3" x14ac:dyDescent="0.25">
      <c r="A913" s="2" t="s">
        <v>19</v>
      </c>
      <c r="B913" s="2" t="s">
        <v>71</v>
      </c>
      <c r="C913">
        <v>617.976</v>
      </c>
    </row>
    <row r="914" spans="1:3" x14ac:dyDescent="0.25">
      <c r="A914" s="2" t="s">
        <v>19</v>
      </c>
      <c r="B914" s="2" t="s">
        <v>117</v>
      </c>
      <c r="C914">
        <v>617.97</v>
      </c>
    </row>
    <row r="915" spans="1:3" x14ac:dyDescent="0.25">
      <c r="A915" s="2" t="s">
        <v>19</v>
      </c>
      <c r="B915" s="2" t="s">
        <v>105</v>
      </c>
      <c r="C915">
        <v>617.97</v>
      </c>
    </row>
    <row r="916" spans="1:3" x14ac:dyDescent="0.25">
      <c r="A916" s="2" t="s">
        <v>19</v>
      </c>
      <c r="B916" s="2" t="s">
        <v>87</v>
      </c>
      <c r="C916">
        <v>617.70000000000005</v>
      </c>
    </row>
    <row r="917" spans="1:3" x14ac:dyDescent="0.25">
      <c r="A917" s="2" t="s">
        <v>19</v>
      </c>
      <c r="B917" s="2" t="s">
        <v>29</v>
      </c>
      <c r="C917">
        <v>616.99800000000005</v>
      </c>
    </row>
    <row r="918" spans="1:3" x14ac:dyDescent="0.25">
      <c r="A918" s="2" t="s">
        <v>19</v>
      </c>
      <c r="B918" s="2" t="s">
        <v>52</v>
      </c>
      <c r="C918">
        <v>614.27200000000005</v>
      </c>
    </row>
    <row r="919" spans="1:3" x14ac:dyDescent="0.25">
      <c r="A919" s="2" t="s">
        <v>19</v>
      </c>
      <c r="B919" s="2" t="s">
        <v>56</v>
      </c>
      <c r="C919">
        <v>613.99919999999997</v>
      </c>
    </row>
    <row r="920" spans="1:3" x14ac:dyDescent="0.25">
      <c r="A920" s="2" t="s">
        <v>19</v>
      </c>
      <c r="B920" s="2" t="s">
        <v>105</v>
      </c>
      <c r="C920">
        <v>613.90800000000002</v>
      </c>
    </row>
    <row r="921" spans="1:3" x14ac:dyDescent="0.25">
      <c r="A921" s="2" t="s">
        <v>19</v>
      </c>
      <c r="B921" s="2" t="s">
        <v>161</v>
      </c>
      <c r="C921">
        <v>611.05799999999999</v>
      </c>
    </row>
    <row r="922" spans="1:3" x14ac:dyDescent="0.25">
      <c r="A922" s="2" t="s">
        <v>19</v>
      </c>
      <c r="B922" s="2" t="s">
        <v>21</v>
      </c>
      <c r="C922">
        <v>609.98</v>
      </c>
    </row>
    <row r="923" spans="1:3" x14ac:dyDescent="0.25">
      <c r="A923" s="2" t="s">
        <v>19</v>
      </c>
      <c r="B923" s="2" t="s">
        <v>56</v>
      </c>
      <c r="C923">
        <v>609.98</v>
      </c>
    </row>
    <row r="924" spans="1:3" x14ac:dyDescent="0.25">
      <c r="A924" s="2" t="s">
        <v>19</v>
      </c>
      <c r="B924" s="2" t="s">
        <v>93</v>
      </c>
      <c r="C924">
        <v>607.52</v>
      </c>
    </row>
    <row r="925" spans="1:3" x14ac:dyDescent="0.25">
      <c r="A925" s="2" t="s">
        <v>19</v>
      </c>
      <c r="B925" s="2" t="s">
        <v>347</v>
      </c>
      <c r="C925">
        <v>605.88</v>
      </c>
    </row>
    <row r="926" spans="1:3" x14ac:dyDescent="0.25">
      <c r="A926" s="2" t="s">
        <v>19</v>
      </c>
      <c r="B926" s="2" t="s">
        <v>399</v>
      </c>
      <c r="C926">
        <v>605.34</v>
      </c>
    </row>
    <row r="927" spans="1:3" x14ac:dyDescent="0.25">
      <c r="A927" s="2" t="s">
        <v>19</v>
      </c>
      <c r="B927" s="2" t="s">
        <v>52</v>
      </c>
      <c r="C927">
        <v>604.76800000000003</v>
      </c>
    </row>
    <row r="928" spans="1:3" x14ac:dyDescent="0.25">
      <c r="A928" s="2" t="s">
        <v>19</v>
      </c>
      <c r="B928" s="2" t="s">
        <v>29</v>
      </c>
      <c r="C928">
        <v>604.75199999999995</v>
      </c>
    </row>
    <row r="929" spans="1:3" x14ac:dyDescent="0.25">
      <c r="A929" s="2" t="s">
        <v>19</v>
      </c>
      <c r="B929" s="2" t="s">
        <v>29</v>
      </c>
      <c r="C929">
        <v>604.75199999999995</v>
      </c>
    </row>
    <row r="930" spans="1:3" x14ac:dyDescent="0.25">
      <c r="A930" s="2" t="s">
        <v>19</v>
      </c>
      <c r="B930" s="2" t="s">
        <v>56</v>
      </c>
      <c r="C930">
        <v>604.65599999999995</v>
      </c>
    </row>
    <row r="931" spans="1:3" x14ac:dyDescent="0.25">
      <c r="A931" s="2" t="s">
        <v>19</v>
      </c>
      <c r="B931" s="2" t="s">
        <v>150</v>
      </c>
      <c r="C931">
        <v>603.91999999999996</v>
      </c>
    </row>
    <row r="932" spans="1:3" x14ac:dyDescent="0.25">
      <c r="A932" s="2" t="s">
        <v>19</v>
      </c>
      <c r="B932" s="2" t="s">
        <v>29</v>
      </c>
      <c r="C932">
        <v>603.91999999999996</v>
      </c>
    </row>
    <row r="933" spans="1:3" x14ac:dyDescent="0.25">
      <c r="A933" s="2" t="s">
        <v>19</v>
      </c>
      <c r="B933" s="2" t="s">
        <v>29</v>
      </c>
      <c r="C933">
        <v>603.91999999999996</v>
      </c>
    </row>
    <row r="934" spans="1:3" x14ac:dyDescent="0.25">
      <c r="A934" s="2" t="s">
        <v>19</v>
      </c>
      <c r="B934" s="2" t="s">
        <v>93</v>
      </c>
      <c r="C934">
        <v>603.91999999999996</v>
      </c>
    </row>
    <row r="935" spans="1:3" x14ac:dyDescent="0.25">
      <c r="A935" s="2" t="s">
        <v>19</v>
      </c>
      <c r="B935" s="2" t="s">
        <v>52</v>
      </c>
      <c r="C935">
        <v>603.91999999999996</v>
      </c>
    </row>
    <row r="936" spans="1:3" x14ac:dyDescent="0.25">
      <c r="A936" s="2" t="s">
        <v>19</v>
      </c>
      <c r="B936" s="2" t="s">
        <v>87</v>
      </c>
      <c r="C936">
        <v>602.65099999999995</v>
      </c>
    </row>
    <row r="937" spans="1:3" x14ac:dyDescent="0.25">
      <c r="A937" s="2" t="s">
        <v>19</v>
      </c>
      <c r="B937" s="2" t="s">
        <v>105</v>
      </c>
      <c r="C937">
        <v>601.65</v>
      </c>
    </row>
    <row r="938" spans="1:3" x14ac:dyDescent="0.25">
      <c r="A938" s="2" t="s">
        <v>19</v>
      </c>
      <c r="B938" s="2" t="s">
        <v>29</v>
      </c>
      <c r="C938">
        <v>601.53599999999994</v>
      </c>
    </row>
    <row r="939" spans="1:3" x14ac:dyDescent="0.25">
      <c r="A939" s="2" t="s">
        <v>19</v>
      </c>
      <c r="B939" s="2" t="s">
        <v>29</v>
      </c>
      <c r="C939">
        <v>601.53599999999994</v>
      </c>
    </row>
    <row r="940" spans="1:3" x14ac:dyDescent="0.25">
      <c r="A940" s="2" t="s">
        <v>19</v>
      </c>
      <c r="B940" s="2" t="s">
        <v>87</v>
      </c>
      <c r="C940">
        <v>601.47</v>
      </c>
    </row>
    <row r="941" spans="1:3" x14ac:dyDescent="0.25">
      <c r="A941" s="2" t="s">
        <v>19</v>
      </c>
      <c r="B941" s="2" t="s">
        <v>105</v>
      </c>
      <c r="C941">
        <v>601.29999999999995</v>
      </c>
    </row>
    <row r="942" spans="1:3" x14ac:dyDescent="0.25">
      <c r="A942" s="2" t="s">
        <v>19</v>
      </c>
      <c r="B942" s="2" t="s">
        <v>56</v>
      </c>
      <c r="C942">
        <v>600.55799999999999</v>
      </c>
    </row>
    <row r="943" spans="1:3" x14ac:dyDescent="0.25">
      <c r="A943" s="2" t="s">
        <v>19</v>
      </c>
      <c r="B943" s="2" t="s">
        <v>87</v>
      </c>
      <c r="C943">
        <v>600.55799999999999</v>
      </c>
    </row>
    <row r="944" spans="1:3" x14ac:dyDescent="0.25">
      <c r="A944" s="2" t="s">
        <v>19</v>
      </c>
      <c r="B944" s="2" t="s">
        <v>56</v>
      </c>
      <c r="C944">
        <v>600.55799999999999</v>
      </c>
    </row>
    <row r="945" spans="1:3" x14ac:dyDescent="0.25">
      <c r="A945" s="2" t="s">
        <v>19</v>
      </c>
      <c r="B945" s="2" t="s">
        <v>87</v>
      </c>
      <c r="C945">
        <v>600.53</v>
      </c>
    </row>
    <row r="946" spans="1:3" x14ac:dyDescent="0.25">
      <c r="A946" s="2" t="s">
        <v>19</v>
      </c>
      <c r="B946" s="2" t="s">
        <v>181</v>
      </c>
      <c r="C946">
        <v>599.99</v>
      </c>
    </row>
    <row r="947" spans="1:3" x14ac:dyDescent="0.25">
      <c r="A947" s="2" t="s">
        <v>19</v>
      </c>
      <c r="B947" s="2" t="s">
        <v>114</v>
      </c>
      <c r="C947">
        <v>599.98500000000001</v>
      </c>
    </row>
    <row r="948" spans="1:3" x14ac:dyDescent="0.25">
      <c r="A948" s="2" t="s">
        <v>19</v>
      </c>
      <c r="B948" s="2" t="s">
        <v>96</v>
      </c>
      <c r="C948">
        <v>599.98</v>
      </c>
    </row>
    <row r="949" spans="1:3" x14ac:dyDescent="0.25">
      <c r="A949" s="2" t="s">
        <v>19</v>
      </c>
      <c r="B949" s="2" t="s">
        <v>362</v>
      </c>
      <c r="C949">
        <v>599.97</v>
      </c>
    </row>
    <row r="950" spans="1:3" x14ac:dyDescent="0.25">
      <c r="A950" s="2" t="s">
        <v>19</v>
      </c>
      <c r="B950" s="2" t="s">
        <v>71</v>
      </c>
      <c r="C950">
        <v>599.97</v>
      </c>
    </row>
    <row r="951" spans="1:3" x14ac:dyDescent="0.25">
      <c r="A951" s="2" t="s">
        <v>19</v>
      </c>
      <c r="B951" s="2" t="s">
        <v>105</v>
      </c>
      <c r="C951">
        <v>599.9</v>
      </c>
    </row>
    <row r="952" spans="1:3" x14ac:dyDescent="0.25">
      <c r="A952" s="2" t="s">
        <v>19</v>
      </c>
      <c r="B952" s="2" t="s">
        <v>105</v>
      </c>
      <c r="C952">
        <v>599.29200000000003</v>
      </c>
    </row>
    <row r="953" spans="1:3" x14ac:dyDescent="0.25">
      <c r="A953" s="2" t="s">
        <v>19</v>
      </c>
      <c r="B953" s="2" t="s">
        <v>29</v>
      </c>
      <c r="C953">
        <v>599.16499999999996</v>
      </c>
    </row>
    <row r="954" spans="1:3" x14ac:dyDescent="0.25">
      <c r="A954" s="2" t="s">
        <v>19</v>
      </c>
      <c r="B954" s="2" t="s">
        <v>161</v>
      </c>
      <c r="C954">
        <v>598.45799999999997</v>
      </c>
    </row>
    <row r="955" spans="1:3" x14ac:dyDescent="0.25">
      <c r="A955" s="2" t="s">
        <v>19</v>
      </c>
      <c r="B955" s="2" t="s">
        <v>56</v>
      </c>
      <c r="C955">
        <v>597.13199999999995</v>
      </c>
    </row>
    <row r="956" spans="1:3" x14ac:dyDescent="0.25">
      <c r="A956" s="2" t="s">
        <v>19</v>
      </c>
      <c r="B956" s="2" t="s">
        <v>227</v>
      </c>
      <c r="C956">
        <v>597</v>
      </c>
    </row>
    <row r="957" spans="1:3" x14ac:dyDescent="0.25">
      <c r="A957" s="2" t="s">
        <v>19</v>
      </c>
      <c r="B957" s="2" t="s">
        <v>317</v>
      </c>
      <c r="C957">
        <v>595.38</v>
      </c>
    </row>
    <row r="958" spans="1:3" x14ac:dyDescent="0.25">
      <c r="A958" s="2" t="s">
        <v>19</v>
      </c>
      <c r="B958" s="2" t="s">
        <v>29</v>
      </c>
      <c r="C958">
        <v>595.38</v>
      </c>
    </row>
    <row r="959" spans="1:3" x14ac:dyDescent="0.25">
      <c r="A959" s="2" t="s">
        <v>19</v>
      </c>
      <c r="B959" s="2" t="s">
        <v>201</v>
      </c>
      <c r="C959">
        <v>595</v>
      </c>
    </row>
    <row r="960" spans="1:3" x14ac:dyDescent="0.25">
      <c r="A960" s="2" t="s">
        <v>19</v>
      </c>
      <c r="B960" s="2" t="s">
        <v>29</v>
      </c>
      <c r="C960">
        <v>595</v>
      </c>
    </row>
    <row r="961" spans="1:3" x14ac:dyDescent="0.25">
      <c r="A961" s="2" t="s">
        <v>19</v>
      </c>
      <c r="B961" s="2" t="s">
        <v>29</v>
      </c>
      <c r="C961">
        <v>594.81600000000003</v>
      </c>
    </row>
    <row r="962" spans="1:3" x14ac:dyDescent="0.25">
      <c r="A962" s="2" t="s">
        <v>19</v>
      </c>
      <c r="B962" s="2" t="s">
        <v>150</v>
      </c>
      <c r="C962">
        <v>593.56799999999998</v>
      </c>
    </row>
    <row r="963" spans="1:3" x14ac:dyDescent="0.25">
      <c r="A963" s="2" t="s">
        <v>19</v>
      </c>
      <c r="B963" s="2" t="s">
        <v>347</v>
      </c>
      <c r="C963">
        <v>592.74</v>
      </c>
    </row>
    <row r="964" spans="1:3" x14ac:dyDescent="0.25">
      <c r="A964" s="2" t="s">
        <v>19</v>
      </c>
      <c r="B964" s="2" t="s">
        <v>117</v>
      </c>
      <c r="C964">
        <v>591.32000000000005</v>
      </c>
    </row>
    <row r="965" spans="1:3" x14ac:dyDescent="0.25">
      <c r="A965" s="2" t="s">
        <v>19</v>
      </c>
      <c r="B965" s="2" t="s">
        <v>29</v>
      </c>
      <c r="C965">
        <v>590.35199999999998</v>
      </c>
    </row>
    <row r="966" spans="1:3" x14ac:dyDescent="0.25">
      <c r="A966" s="2" t="s">
        <v>19</v>
      </c>
      <c r="B966" s="2" t="s">
        <v>105</v>
      </c>
      <c r="C966">
        <v>590.35199999999998</v>
      </c>
    </row>
    <row r="967" spans="1:3" x14ac:dyDescent="0.25">
      <c r="A967" s="2" t="s">
        <v>19</v>
      </c>
      <c r="B967" s="2" t="s">
        <v>150</v>
      </c>
      <c r="C967">
        <v>590.05799999999999</v>
      </c>
    </row>
    <row r="968" spans="1:3" x14ac:dyDescent="0.25">
      <c r="A968" s="2" t="s">
        <v>19</v>
      </c>
      <c r="B968" s="2" t="s">
        <v>313</v>
      </c>
      <c r="C968">
        <v>589.9</v>
      </c>
    </row>
    <row r="969" spans="1:3" x14ac:dyDescent="0.25">
      <c r="A969" s="2" t="s">
        <v>19</v>
      </c>
      <c r="B969" s="2" t="s">
        <v>105</v>
      </c>
      <c r="C969">
        <v>589.41</v>
      </c>
    </row>
    <row r="970" spans="1:3" x14ac:dyDescent="0.25">
      <c r="A970" s="2" t="s">
        <v>19</v>
      </c>
      <c r="B970" s="2" t="s">
        <v>105</v>
      </c>
      <c r="C970">
        <v>589.41</v>
      </c>
    </row>
    <row r="971" spans="1:3" x14ac:dyDescent="0.25">
      <c r="A971" s="2" t="s">
        <v>19</v>
      </c>
      <c r="B971" s="2" t="s">
        <v>105</v>
      </c>
      <c r="C971">
        <v>588.78399999999999</v>
      </c>
    </row>
    <row r="972" spans="1:3" x14ac:dyDescent="0.25">
      <c r="A972" s="2" t="s">
        <v>19</v>
      </c>
      <c r="B972" s="2" t="s">
        <v>102</v>
      </c>
      <c r="C972">
        <v>587.97</v>
      </c>
    </row>
    <row r="973" spans="1:3" x14ac:dyDescent="0.25">
      <c r="A973" s="2" t="s">
        <v>19</v>
      </c>
      <c r="B973" s="2" t="s">
        <v>21</v>
      </c>
      <c r="C973">
        <v>587.97</v>
      </c>
    </row>
    <row r="974" spans="1:3" x14ac:dyDescent="0.25">
      <c r="A974" s="2" t="s">
        <v>19</v>
      </c>
      <c r="B974" s="2" t="s">
        <v>99</v>
      </c>
      <c r="C974">
        <v>587.97</v>
      </c>
    </row>
    <row r="975" spans="1:3" x14ac:dyDescent="0.25">
      <c r="A975" s="2" t="s">
        <v>19</v>
      </c>
      <c r="B975" s="2" t="s">
        <v>21</v>
      </c>
      <c r="C975">
        <v>587.97</v>
      </c>
    </row>
    <row r="976" spans="1:3" x14ac:dyDescent="0.25">
      <c r="A976" s="2" t="s">
        <v>19</v>
      </c>
      <c r="B976" s="2" t="s">
        <v>29</v>
      </c>
      <c r="C976">
        <v>586.39800000000002</v>
      </c>
    </row>
    <row r="977" spans="1:3" x14ac:dyDescent="0.25">
      <c r="A977" s="2" t="s">
        <v>19</v>
      </c>
      <c r="B977" s="2" t="s">
        <v>52</v>
      </c>
      <c r="C977">
        <v>585.55200000000002</v>
      </c>
    </row>
    <row r="978" spans="1:3" x14ac:dyDescent="0.25">
      <c r="A978" s="2" t="s">
        <v>19</v>
      </c>
      <c r="B978" s="2" t="s">
        <v>29</v>
      </c>
      <c r="C978">
        <v>585.55200000000002</v>
      </c>
    </row>
    <row r="979" spans="1:3" x14ac:dyDescent="0.25">
      <c r="A979" s="2" t="s">
        <v>19</v>
      </c>
      <c r="B979" s="2" t="s">
        <v>21</v>
      </c>
      <c r="C979">
        <v>584.82000000000005</v>
      </c>
    </row>
    <row r="980" spans="1:3" x14ac:dyDescent="0.25">
      <c r="A980" s="2" t="s">
        <v>19</v>
      </c>
      <c r="B980" s="2" t="s">
        <v>29</v>
      </c>
      <c r="C980">
        <v>583.79999999999995</v>
      </c>
    </row>
    <row r="981" spans="1:3" x14ac:dyDescent="0.25">
      <c r="A981" s="2" t="s">
        <v>19</v>
      </c>
      <c r="B981" s="2" t="s">
        <v>150</v>
      </c>
      <c r="C981">
        <v>582.33600000000001</v>
      </c>
    </row>
    <row r="982" spans="1:3" x14ac:dyDescent="0.25">
      <c r="A982" s="2" t="s">
        <v>19</v>
      </c>
      <c r="B982" s="2" t="s">
        <v>102</v>
      </c>
      <c r="C982">
        <v>581.96</v>
      </c>
    </row>
    <row r="983" spans="1:3" x14ac:dyDescent="0.25">
      <c r="A983" s="2" t="s">
        <v>19</v>
      </c>
      <c r="B983" s="2" t="s">
        <v>48</v>
      </c>
      <c r="C983">
        <v>580.67200000000003</v>
      </c>
    </row>
    <row r="984" spans="1:3" x14ac:dyDescent="0.25">
      <c r="A984" s="2" t="s">
        <v>19</v>
      </c>
      <c r="B984" s="2" t="s">
        <v>117</v>
      </c>
      <c r="C984">
        <v>579.95000000000005</v>
      </c>
    </row>
    <row r="985" spans="1:3" x14ac:dyDescent="0.25">
      <c r="A985" s="2" t="s">
        <v>19</v>
      </c>
      <c r="B985" s="2" t="s">
        <v>105</v>
      </c>
      <c r="C985">
        <v>579.52800000000002</v>
      </c>
    </row>
    <row r="986" spans="1:3" x14ac:dyDescent="0.25">
      <c r="A986" s="2" t="s">
        <v>19</v>
      </c>
      <c r="B986" s="2" t="s">
        <v>216</v>
      </c>
      <c r="C986">
        <v>579.51</v>
      </c>
    </row>
    <row r="987" spans="1:3" x14ac:dyDescent="0.25">
      <c r="A987" s="2" t="s">
        <v>19</v>
      </c>
      <c r="B987" s="2" t="s">
        <v>29</v>
      </c>
      <c r="C987">
        <v>579.51</v>
      </c>
    </row>
    <row r="988" spans="1:3" x14ac:dyDescent="0.25">
      <c r="A988" s="2" t="s">
        <v>19</v>
      </c>
      <c r="B988" s="2" t="s">
        <v>29</v>
      </c>
      <c r="C988">
        <v>579.29999999999995</v>
      </c>
    </row>
    <row r="989" spans="1:3" x14ac:dyDescent="0.25">
      <c r="A989" s="2" t="s">
        <v>19</v>
      </c>
      <c r="B989" s="2" t="s">
        <v>105</v>
      </c>
      <c r="C989">
        <v>579.13599999999997</v>
      </c>
    </row>
    <row r="990" spans="1:3" x14ac:dyDescent="0.25">
      <c r="A990" s="2" t="s">
        <v>19</v>
      </c>
      <c r="B990" s="2" t="s">
        <v>150</v>
      </c>
      <c r="C990">
        <v>579.13599999999997</v>
      </c>
    </row>
    <row r="991" spans="1:3" x14ac:dyDescent="0.25">
      <c r="A991" s="2" t="s">
        <v>19</v>
      </c>
      <c r="B991" s="2" t="s">
        <v>105</v>
      </c>
      <c r="C991">
        <v>577.76400000000001</v>
      </c>
    </row>
    <row r="992" spans="1:3" x14ac:dyDescent="0.25">
      <c r="A992" s="2" t="s">
        <v>19</v>
      </c>
      <c r="B992" s="2" t="s">
        <v>71</v>
      </c>
      <c r="C992">
        <v>577.58399999999995</v>
      </c>
    </row>
    <row r="993" spans="1:3" x14ac:dyDescent="0.25">
      <c r="A993" s="2" t="s">
        <v>19</v>
      </c>
      <c r="B993" s="2" t="s">
        <v>56</v>
      </c>
      <c r="C993">
        <v>575.96799999999996</v>
      </c>
    </row>
    <row r="994" spans="1:3" x14ac:dyDescent="0.25">
      <c r="A994" s="2" t="s">
        <v>19</v>
      </c>
      <c r="B994" s="2" t="s">
        <v>29</v>
      </c>
      <c r="C994">
        <v>575.928</v>
      </c>
    </row>
    <row r="995" spans="1:3" x14ac:dyDescent="0.25">
      <c r="A995" s="2" t="s">
        <v>19</v>
      </c>
      <c r="B995" s="2" t="s">
        <v>36</v>
      </c>
      <c r="C995">
        <v>575.91999999999996</v>
      </c>
    </row>
    <row r="996" spans="1:3" x14ac:dyDescent="0.25">
      <c r="A996" s="2" t="s">
        <v>19</v>
      </c>
      <c r="B996" s="2" t="s">
        <v>29</v>
      </c>
      <c r="C996">
        <v>575.91999999999996</v>
      </c>
    </row>
    <row r="997" spans="1:3" x14ac:dyDescent="0.25">
      <c r="A997" s="2" t="s">
        <v>19</v>
      </c>
      <c r="B997" s="2" t="s">
        <v>87</v>
      </c>
      <c r="C997">
        <v>574.91</v>
      </c>
    </row>
    <row r="998" spans="1:3" x14ac:dyDescent="0.25">
      <c r="A998" s="2" t="s">
        <v>19</v>
      </c>
      <c r="B998" s="2" t="s">
        <v>29</v>
      </c>
      <c r="C998">
        <v>573.72799999999995</v>
      </c>
    </row>
    <row r="999" spans="1:3" x14ac:dyDescent="0.25">
      <c r="A999" s="2" t="s">
        <v>19</v>
      </c>
      <c r="B999" s="2" t="s">
        <v>105</v>
      </c>
      <c r="C999">
        <v>573.17399999999998</v>
      </c>
    </row>
    <row r="1000" spans="1:3" x14ac:dyDescent="0.25">
      <c r="A1000" s="2" t="s">
        <v>19</v>
      </c>
      <c r="B1000" s="2" t="s">
        <v>141</v>
      </c>
      <c r="C1000">
        <v>572.79999999999995</v>
      </c>
    </row>
    <row r="1001" spans="1:3" x14ac:dyDescent="0.25">
      <c r="A1001" s="2" t="s">
        <v>19</v>
      </c>
      <c r="B1001" s="2" t="s">
        <v>117</v>
      </c>
      <c r="C1001">
        <v>572.76</v>
      </c>
    </row>
    <row r="1002" spans="1:3" x14ac:dyDescent="0.25">
      <c r="A1002" s="2" t="s">
        <v>19</v>
      </c>
      <c r="B1002" s="2" t="s">
        <v>213</v>
      </c>
      <c r="C1002">
        <v>572.58000000000004</v>
      </c>
    </row>
    <row r="1003" spans="1:3" x14ac:dyDescent="0.25">
      <c r="A1003" s="2" t="s">
        <v>19</v>
      </c>
      <c r="B1003" s="2" t="s">
        <v>52</v>
      </c>
      <c r="C1003">
        <v>572.58000000000004</v>
      </c>
    </row>
    <row r="1004" spans="1:3" x14ac:dyDescent="0.25">
      <c r="A1004" s="2" t="s">
        <v>19</v>
      </c>
      <c r="B1004" s="2" t="s">
        <v>29</v>
      </c>
      <c r="C1004">
        <v>572.16</v>
      </c>
    </row>
    <row r="1005" spans="1:3" x14ac:dyDescent="0.25">
      <c r="A1005" s="2" t="s">
        <v>19</v>
      </c>
      <c r="B1005" s="2" t="s">
        <v>29</v>
      </c>
      <c r="C1005">
        <v>572.16</v>
      </c>
    </row>
    <row r="1006" spans="1:3" x14ac:dyDescent="0.25">
      <c r="A1006" s="2" t="s">
        <v>19</v>
      </c>
      <c r="B1006" s="2" t="s">
        <v>117</v>
      </c>
      <c r="C1006">
        <v>571.44000000000005</v>
      </c>
    </row>
    <row r="1007" spans="1:3" x14ac:dyDescent="0.25">
      <c r="A1007" s="2" t="s">
        <v>19</v>
      </c>
      <c r="B1007" s="2" t="s">
        <v>105</v>
      </c>
      <c r="C1007">
        <v>569.99</v>
      </c>
    </row>
    <row r="1008" spans="1:3" x14ac:dyDescent="0.25">
      <c r="A1008" s="2" t="s">
        <v>19</v>
      </c>
      <c r="B1008" s="2" t="s">
        <v>117</v>
      </c>
      <c r="C1008">
        <v>569.64</v>
      </c>
    </row>
    <row r="1009" spans="1:3" x14ac:dyDescent="0.25">
      <c r="A1009" s="2" t="s">
        <v>19</v>
      </c>
      <c r="B1009" s="2" t="s">
        <v>52</v>
      </c>
      <c r="C1009">
        <v>569.56799999999998</v>
      </c>
    </row>
    <row r="1010" spans="1:3" x14ac:dyDescent="0.25">
      <c r="A1010" s="2" t="s">
        <v>19</v>
      </c>
      <c r="B1010" s="2" t="s">
        <v>48</v>
      </c>
      <c r="C1010">
        <v>569.53599999999994</v>
      </c>
    </row>
    <row r="1011" spans="1:3" x14ac:dyDescent="0.25">
      <c r="A1011" s="2" t="s">
        <v>19</v>
      </c>
      <c r="B1011" s="2" t="s">
        <v>87</v>
      </c>
      <c r="C1011">
        <v>569.05799999999999</v>
      </c>
    </row>
    <row r="1012" spans="1:3" x14ac:dyDescent="0.25">
      <c r="A1012" s="2" t="s">
        <v>19</v>
      </c>
      <c r="B1012" s="2" t="s">
        <v>29</v>
      </c>
      <c r="C1012">
        <v>568.72799999999995</v>
      </c>
    </row>
    <row r="1013" spans="1:3" x14ac:dyDescent="0.25">
      <c r="A1013" s="2" t="s">
        <v>19</v>
      </c>
      <c r="B1013" s="2" t="s">
        <v>29</v>
      </c>
      <c r="C1013">
        <v>568.72799999999995</v>
      </c>
    </row>
    <row r="1014" spans="1:3" x14ac:dyDescent="0.25">
      <c r="A1014" s="2" t="s">
        <v>19</v>
      </c>
      <c r="B1014" s="2" t="s">
        <v>29</v>
      </c>
      <c r="C1014">
        <v>567.12</v>
      </c>
    </row>
    <row r="1015" spans="1:3" x14ac:dyDescent="0.25">
      <c r="A1015" s="2" t="s">
        <v>19</v>
      </c>
      <c r="B1015" s="2" t="s">
        <v>216</v>
      </c>
      <c r="C1015">
        <v>566.97</v>
      </c>
    </row>
    <row r="1016" spans="1:3" x14ac:dyDescent="0.25">
      <c r="A1016" s="2" t="s">
        <v>19</v>
      </c>
      <c r="B1016" s="2" t="s">
        <v>141</v>
      </c>
      <c r="C1016">
        <v>564.19500000000005</v>
      </c>
    </row>
    <row r="1017" spans="1:3" x14ac:dyDescent="0.25">
      <c r="A1017" s="2" t="s">
        <v>19</v>
      </c>
      <c r="B1017" s="2" t="s">
        <v>96</v>
      </c>
      <c r="C1017">
        <v>563.94000000000005</v>
      </c>
    </row>
    <row r="1018" spans="1:3" x14ac:dyDescent="0.25">
      <c r="A1018" s="2" t="s">
        <v>19</v>
      </c>
      <c r="B1018" s="2" t="s">
        <v>68</v>
      </c>
      <c r="C1018">
        <v>563.94000000000005</v>
      </c>
    </row>
    <row r="1019" spans="1:3" x14ac:dyDescent="0.25">
      <c r="A1019" s="2" t="s">
        <v>19</v>
      </c>
      <c r="B1019" s="2" t="s">
        <v>29</v>
      </c>
      <c r="C1019">
        <v>563.91999999999996</v>
      </c>
    </row>
    <row r="1020" spans="1:3" x14ac:dyDescent="0.25">
      <c r="A1020" s="2" t="s">
        <v>19</v>
      </c>
      <c r="B1020" s="2" t="s">
        <v>36</v>
      </c>
      <c r="C1020">
        <v>563.80799999999999</v>
      </c>
    </row>
    <row r="1021" spans="1:3" x14ac:dyDescent="0.25">
      <c r="A1021" s="2" t="s">
        <v>19</v>
      </c>
      <c r="B1021" s="2" t="s">
        <v>71</v>
      </c>
      <c r="C1021">
        <v>563.80799999999999</v>
      </c>
    </row>
    <row r="1022" spans="1:3" x14ac:dyDescent="0.25">
      <c r="A1022" s="2" t="s">
        <v>19</v>
      </c>
      <c r="B1022" s="2" t="s">
        <v>56</v>
      </c>
      <c r="C1022">
        <v>563.42999999999995</v>
      </c>
    </row>
    <row r="1023" spans="1:3" x14ac:dyDescent="0.25">
      <c r="A1023" s="2" t="s">
        <v>19</v>
      </c>
      <c r="B1023" s="2" t="s">
        <v>105</v>
      </c>
      <c r="C1023">
        <v>563.4</v>
      </c>
    </row>
    <row r="1024" spans="1:3" x14ac:dyDescent="0.25">
      <c r="A1024" s="2" t="s">
        <v>19</v>
      </c>
      <c r="B1024" s="2" t="s">
        <v>227</v>
      </c>
      <c r="C1024">
        <v>563.4</v>
      </c>
    </row>
    <row r="1025" spans="1:3" x14ac:dyDescent="0.25">
      <c r="A1025" s="2" t="s">
        <v>19</v>
      </c>
      <c r="B1025" s="2" t="s">
        <v>29</v>
      </c>
      <c r="C1025">
        <v>563.24</v>
      </c>
    </row>
    <row r="1026" spans="1:3" x14ac:dyDescent="0.25">
      <c r="A1026" s="2" t="s">
        <v>19</v>
      </c>
      <c r="B1026" s="2" t="s">
        <v>52</v>
      </c>
      <c r="C1026">
        <v>563.024</v>
      </c>
    </row>
    <row r="1027" spans="1:3" x14ac:dyDescent="0.25">
      <c r="A1027" s="2" t="s">
        <v>19</v>
      </c>
      <c r="B1027" s="2" t="s">
        <v>36</v>
      </c>
      <c r="C1027">
        <v>562.29250000000002</v>
      </c>
    </row>
    <row r="1028" spans="1:3" x14ac:dyDescent="0.25">
      <c r="A1028" s="2" t="s">
        <v>19</v>
      </c>
      <c r="B1028" s="2" t="s">
        <v>122</v>
      </c>
      <c r="C1028">
        <v>561.58399999999995</v>
      </c>
    </row>
    <row r="1029" spans="1:3" x14ac:dyDescent="0.25">
      <c r="A1029" s="2" t="s">
        <v>19</v>
      </c>
      <c r="B1029" s="2" t="s">
        <v>52</v>
      </c>
      <c r="C1029">
        <v>561.56799999999998</v>
      </c>
    </row>
    <row r="1030" spans="1:3" x14ac:dyDescent="0.25">
      <c r="A1030" s="2" t="s">
        <v>19</v>
      </c>
      <c r="B1030" s="2" t="s">
        <v>105</v>
      </c>
      <c r="C1030">
        <v>559.99199999999996</v>
      </c>
    </row>
    <row r="1031" spans="1:3" x14ac:dyDescent="0.25">
      <c r="A1031" s="2" t="s">
        <v>19</v>
      </c>
      <c r="B1031" s="2" t="s">
        <v>150</v>
      </c>
      <c r="C1031">
        <v>559.98400000000004</v>
      </c>
    </row>
    <row r="1032" spans="1:3" x14ac:dyDescent="0.25">
      <c r="A1032" s="2" t="s">
        <v>19</v>
      </c>
      <c r="B1032" s="2" t="s">
        <v>105</v>
      </c>
      <c r="C1032">
        <v>559.92999999999995</v>
      </c>
    </row>
    <row r="1033" spans="1:3" x14ac:dyDescent="0.25">
      <c r="A1033" s="2" t="s">
        <v>19</v>
      </c>
      <c r="B1033" s="2" t="s">
        <v>29</v>
      </c>
      <c r="C1033">
        <v>559.91999999999996</v>
      </c>
    </row>
    <row r="1034" spans="1:3" x14ac:dyDescent="0.25">
      <c r="A1034" s="2" t="s">
        <v>19</v>
      </c>
      <c r="B1034" s="2" t="s">
        <v>56</v>
      </c>
      <c r="C1034">
        <v>559.71</v>
      </c>
    </row>
    <row r="1035" spans="1:3" x14ac:dyDescent="0.25">
      <c r="A1035" s="2" t="s">
        <v>19</v>
      </c>
      <c r="B1035" s="2" t="s">
        <v>29</v>
      </c>
      <c r="C1035">
        <v>559.62</v>
      </c>
    </row>
    <row r="1036" spans="1:3" x14ac:dyDescent="0.25">
      <c r="A1036" s="2" t="s">
        <v>19</v>
      </c>
      <c r="B1036" s="2" t="s">
        <v>29</v>
      </c>
      <c r="C1036">
        <v>558.4</v>
      </c>
    </row>
    <row r="1037" spans="1:3" x14ac:dyDescent="0.25">
      <c r="A1037" s="2" t="s">
        <v>19</v>
      </c>
      <c r="B1037" s="2" t="s">
        <v>52</v>
      </c>
      <c r="C1037">
        <v>558.4</v>
      </c>
    </row>
    <row r="1038" spans="1:3" x14ac:dyDescent="0.25">
      <c r="A1038" s="2" t="s">
        <v>19</v>
      </c>
      <c r="B1038" s="2" t="s">
        <v>29</v>
      </c>
      <c r="C1038">
        <v>557.72799999999995</v>
      </c>
    </row>
    <row r="1039" spans="1:3" x14ac:dyDescent="0.25">
      <c r="A1039" s="2" t="s">
        <v>19</v>
      </c>
      <c r="B1039" s="2" t="s">
        <v>56</v>
      </c>
      <c r="C1039">
        <v>557.58500000000004</v>
      </c>
    </row>
    <row r="1040" spans="1:3" x14ac:dyDescent="0.25">
      <c r="A1040" s="2" t="s">
        <v>19</v>
      </c>
      <c r="B1040" s="2" t="s">
        <v>29</v>
      </c>
      <c r="C1040">
        <v>556.66499999999996</v>
      </c>
    </row>
    <row r="1041" spans="1:3" x14ac:dyDescent="0.25">
      <c r="A1041" s="2" t="s">
        <v>19</v>
      </c>
      <c r="B1041" s="2" t="s">
        <v>29</v>
      </c>
      <c r="C1041">
        <v>556.66499999999996</v>
      </c>
    </row>
    <row r="1042" spans="1:3" x14ac:dyDescent="0.25">
      <c r="A1042" s="2" t="s">
        <v>19</v>
      </c>
      <c r="B1042" s="2" t="s">
        <v>29</v>
      </c>
      <c r="C1042">
        <v>555.96</v>
      </c>
    </row>
    <row r="1043" spans="1:3" x14ac:dyDescent="0.25">
      <c r="A1043" s="2" t="s">
        <v>19</v>
      </c>
      <c r="B1043" s="2" t="s">
        <v>96</v>
      </c>
      <c r="C1043">
        <v>555.21</v>
      </c>
    </row>
    <row r="1044" spans="1:3" x14ac:dyDescent="0.25">
      <c r="A1044" s="2" t="s">
        <v>19</v>
      </c>
      <c r="B1044" s="2" t="s">
        <v>216</v>
      </c>
      <c r="C1044">
        <v>552.55999999999995</v>
      </c>
    </row>
    <row r="1045" spans="1:3" x14ac:dyDescent="0.25">
      <c r="A1045" s="2" t="s">
        <v>19</v>
      </c>
      <c r="B1045" s="2" t="s">
        <v>71</v>
      </c>
      <c r="C1045">
        <v>552.55999999999995</v>
      </c>
    </row>
    <row r="1046" spans="1:3" x14ac:dyDescent="0.25">
      <c r="A1046" s="2" t="s">
        <v>19</v>
      </c>
      <c r="B1046" s="2" t="s">
        <v>114</v>
      </c>
      <c r="C1046">
        <v>552</v>
      </c>
    </row>
    <row r="1047" spans="1:3" x14ac:dyDescent="0.25">
      <c r="A1047" s="2" t="s">
        <v>19</v>
      </c>
      <c r="B1047" s="2" t="s">
        <v>114</v>
      </c>
      <c r="C1047">
        <v>551.98500000000001</v>
      </c>
    </row>
    <row r="1048" spans="1:3" x14ac:dyDescent="0.25">
      <c r="A1048" s="2" t="s">
        <v>19</v>
      </c>
      <c r="B1048" s="2" t="s">
        <v>582</v>
      </c>
      <c r="C1048">
        <v>550.43100000000004</v>
      </c>
    </row>
    <row r="1049" spans="1:3" x14ac:dyDescent="0.25">
      <c r="A1049" s="2" t="s">
        <v>19</v>
      </c>
      <c r="B1049" s="2" t="s">
        <v>96</v>
      </c>
      <c r="C1049">
        <v>549.99</v>
      </c>
    </row>
    <row r="1050" spans="1:3" x14ac:dyDescent="0.25">
      <c r="A1050" s="2" t="s">
        <v>19</v>
      </c>
      <c r="B1050" s="2" t="s">
        <v>93</v>
      </c>
      <c r="C1050">
        <v>549.99</v>
      </c>
    </row>
    <row r="1051" spans="1:3" x14ac:dyDescent="0.25">
      <c r="A1051" s="2" t="s">
        <v>19</v>
      </c>
      <c r="B1051" s="2" t="s">
        <v>105</v>
      </c>
      <c r="C1051">
        <v>549.98</v>
      </c>
    </row>
    <row r="1052" spans="1:3" x14ac:dyDescent="0.25">
      <c r="A1052" s="2" t="s">
        <v>19</v>
      </c>
      <c r="B1052" s="2" t="s">
        <v>105</v>
      </c>
      <c r="C1052">
        <v>547.29999999999995</v>
      </c>
    </row>
    <row r="1053" spans="1:3" x14ac:dyDescent="0.25">
      <c r="A1053" s="2" t="s">
        <v>19</v>
      </c>
      <c r="B1053" s="2" t="s">
        <v>71</v>
      </c>
      <c r="C1053">
        <v>547.13599999999997</v>
      </c>
    </row>
    <row r="1054" spans="1:3" x14ac:dyDescent="0.25">
      <c r="A1054" s="2" t="s">
        <v>19</v>
      </c>
      <c r="B1054" s="2" t="s">
        <v>71</v>
      </c>
      <c r="C1054">
        <v>547.13599999999997</v>
      </c>
    </row>
    <row r="1055" spans="1:3" x14ac:dyDescent="0.25">
      <c r="A1055" s="2" t="s">
        <v>19</v>
      </c>
      <c r="B1055" s="2" t="s">
        <v>96</v>
      </c>
      <c r="C1055">
        <v>546.66</v>
      </c>
    </row>
    <row r="1056" spans="1:3" x14ac:dyDescent="0.25">
      <c r="A1056" s="2" t="s">
        <v>19</v>
      </c>
      <c r="B1056" s="2" t="s">
        <v>105</v>
      </c>
      <c r="C1056">
        <v>546.05999999999995</v>
      </c>
    </row>
    <row r="1057" spans="1:3" x14ac:dyDescent="0.25">
      <c r="A1057" s="2" t="s">
        <v>19</v>
      </c>
      <c r="B1057" s="2" t="s">
        <v>132</v>
      </c>
      <c r="C1057">
        <v>545.94000000000005</v>
      </c>
    </row>
    <row r="1058" spans="1:3" x14ac:dyDescent="0.25">
      <c r="A1058" s="2" t="s">
        <v>19</v>
      </c>
      <c r="B1058" s="2" t="s">
        <v>71</v>
      </c>
      <c r="C1058">
        <v>545.91600000000005</v>
      </c>
    </row>
    <row r="1059" spans="1:3" x14ac:dyDescent="0.25">
      <c r="A1059" s="2" t="s">
        <v>19</v>
      </c>
      <c r="B1059" s="2" t="s">
        <v>126</v>
      </c>
      <c r="C1059">
        <v>545.88</v>
      </c>
    </row>
    <row r="1060" spans="1:3" x14ac:dyDescent="0.25">
      <c r="A1060" s="2" t="s">
        <v>19</v>
      </c>
      <c r="B1060" s="2" t="s">
        <v>201</v>
      </c>
      <c r="C1060">
        <v>545.85</v>
      </c>
    </row>
    <row r="1061" spans="1:3" x14ac:dyDescent="0.25">
      <c r="A1061" s="2" t="s">
        <v>19</v>
      </c>
      <c r="B1061" s="2" t="s">
        <v>582</v>
      </c>
      <c r="C1061">
        <v>544.38</v>
      </c>
    </row>
    <row r="1062" spans="1:3" x14ac:dyDescent="0.25">
      <c r="A1062" s="2" t="s">
        <v>19</v>
      </c>
      <c r="B1062" s="2" t="s">
        <v>117</v>
      </c>
      <c r="C1062">
        <v>544.38</v>
      </c>
    </row>
    <row r="1063" spans="1:3" x14ac:dyDescent="0.25">
      <c r="A1063" s="2" t="s">
        <v>19</v>
      </c>
      <c r="B1063" s="2" t="s">
        <v>29</v>
      </c>
      <c r="C1063">
        <v>544.00800000000004</v>
      </c>
    </row>
    <row r="1064" spans="1:3" x14ac:dyDescent="0.25">
      <c r="A1064" s="2" t="s">
        <v>19</v>
      </c>
      <c r="B1064" s="2" t="s">
        <v>150</v>
      </c>
      <c r="C1064">
        <v>544.00800000000004</v>
      </c>
    </row>
    <row r="1065" spans="1:3" x14ac:dyDescent="0.25">
      <c r="A1065" s="2" t="s">
        <v>19</v>
      </c>
      <c r="B1065" s="2" t="s">
        <v>96</v>
      </c>
      <c r="C1065">
        <v>543.91999999999996</v>
      </c>
    </row>
    <row r="1066" spans="1:3" x14ac:dyDescent="0.25">
      <c r="A1066" s="2" t="s">
        <v>19</v>
      </c>
      <c r="B1066" s="2" t="s">
        <v>105</v>
      </c>
      <c r="C1066">
        <v>543.91999999999996</v>
      </c>
    </row>
    <row r="1067" spans="1:3" x14ac:dyDescent="0.25">
      <c r="A1067" s="2" t="s">
        <v>19</v>
      </c>
      <c r="B1067" s="2" t="s">
        <v>317</v>
      </c>
      <c r="C1067">
        <v>542.94000000000005</v>
      </c>
    </row>
    <row r="1068" spans="1:3" x14ac:dyDescent="0.25">
      <c r="A1068" s="2" t="s">
        <v>19</v>
      </c>
      <c r="B1068" s="2" t="s">
        <v>313</v>
      </c>
      <c r="C1068">
        <v>542.94000000000005</v>
      </c>
    </row>
    <row r="1069" spans="1:3" x14ac:dyDescent="0.25">
      <c r="A1069" s="2" t="s">
        <v>19</v>
      </c>
      <c r="B1069" s="2" t="s">
        <v>582</v>
      </c>
      <c r="C1069">
        <v>542.94000000000005</v>
      </c>
    </row>
    <row r="1070" spans="1:3" x14ac:dyDescent="0.25">
      <c r="A1070" s="2" t="s">
        <v>19</v>
      </c>
      <c r="B1070" s="2" t="s">
        <v>29</v>
      </c>
      <c r="C1070">
        <v>542.94000000000005</v>
      </c>
    </row>
    <row r="1071" spans="1:3" x14ac:dyDescent="0.25">
      <c r="A1071" s="2" t="s">
        <v>19</v>
      </c>
      <c r="B1071" s="2" t="s">
        <v>975</v>
      </c>
      <c r="C1071">
        <v>542.94000000000005</v>
      </c>
    </row>
    <row r="1072" spans="1:3" x14ac:dyDescent="0.25">
      <c r="A1072" s="2" t="s">
        <v>19</v>
      </c>
      <c r="B1072" s="2" t="s">
        <v>105</v>
      </c>
      <c r="C1072">
        <v>542.64599999999996</v>
      </c>
    </row>
    <row r="1073" spans="1:3" x14ac:dyDescent="0.25">
      <c r="A1073" s="2" t="s">
        <v>19</v>
      </c>
      <c r="B1073" s="2" t="s">
        <v>29</v>
      </c>
      <c r="C1073">
        <v>541.44000000000005</v>
      </c>
    </row>
    <row r="1074" spans="1:3" x14ac:dyDescent="0.25">
      <c r="A1074" s="2" t="s">
        <v>19</v>
      </c>
      <c r="B1074" s="2" t="s">
        <v>196</v>
      </c>
      <c r="C1074">
        <v>541.24</v>
      </c>
    </row>
    <row r="1075" spans="1:3" x14ac:dyDescent="0.25">
      <c r="A1075" s="2" t="s">
        <v>19</v>
      </c>
      <c r="B1075" s="2" t="s">
        <v>52</v>
      </c>
      <c r="C1075">
        <v>541.24</v>
      </c>
    </row>
    <row r="1076" spans="1:3" x14ac:dyDescent="0.25">
      <c r="A1076" s="2" t="s">
        <v>19</v>
      </c>
      <c r="B1076" s="2" t="s">
        <v>52</v>
      </c>
      <c r="C1076">
        <v>540.57000000000005</v>
      </c>
    </row>
    <row r="1077" spans="1:3" x14ac:dyDescent="0.25">
      <c r="A1077" s="2" t="s">
        <v>19</v>
      </c>
      <c r="B1077" s="2" t="s">
        <v>29</v>
      </c>
      <c r="C1077">
        <v>540.57000000000005</v>
      </c>
    </row>
    <row r="1078" spans="1:3" x14ac:dyDescent="0.25">
      <c r="A1078" s="2" t="s">
        <v>19</v>
      </c>
      <c r="B1078" s="2" t="s">
        <v>48</v>
      </c>
      <c r="C1078">
        <v>540.048</v>
      </c>
    </row>
    <row r="1079" spans="1:3" x14ac:dyDescent="0.25">
      <c r="A1079" s="2" t="s">
        <v>19</v>
      </c>
      <c r="B1079" s="2" t="s">
        <v>56</v>
      </c>
      <c r="C1079">
        <v>540.048</v>
      </c>
    </row>
    <row r="1080" spans="1:3" x14ac:dyDescent="0.25">
      <c r="A1080" s="2" t="s">
        <v>19</v>
      </c>
      <c r="B1080" s="2" t="s">
        <v>21</v>
      </c>
      <c r="C1080">
        <v>539.97</v>
      </c>
    </row>
    <row r="1081" spans="1:3" x14ac:dyDescent="0.25">
      <c r="A1081" s="2" t="s">
        <v>19</v>
      </c>
      <c r="B1081" s="2" t="s">
        <v>105</v>
      </c>
      <c r="C1081">
        <v>539.97</v>
      </c>
    </row>
    <row r="1082" spans="1:3" x14ac:dyDescent="0.25">
      <c r="A1082" s="2" t="s">
        <v>19</v>
      </c>
      <c r="B1082" s="2" t="s">
        <v>71</v>
      </c>
      <c r="C1082">
        <v>539.96400000000006</v>
      </c>
    </row>
    <row r="1083" spans="1:3" x14ac:dyDescent="0.25">
      <c r="A1083" s="2" t="s">
        <v>19</v>
      </c>
      <c r="B1083" s="2" t="s">
        <v>161</v>
      </c>
      <c r="C1083">
        <v>539.96400000000006</v>
      </c>
    </row>
    <row r="1084" spans="1:3" x14ac:dyDescent="0.25">
      <c r="A1084" s="2" t="s">
        <v>19</v>
      </c>
      <c r="B1084" s="2" t="s">
        <v>29</v>
      </c>
      <c r="C1084">
        <v>539.91999999999996</v>
      </c>
    </row>
    <row r="1085" spans="1:3" x14ac:dyDescent="0.25">
      <c r="A1085" s="2" t="s">
        <v>19</v>
      </c>
      <c r="B1085" s="2" t="s">
        <v>71</v>
      </c>
      <c r="C1085">
        <v>539.91</v>
      </c>
    </row>
    <row r="1086" spans="1:3" x14ac:dyDescent="0.25">
      <c r="A1086" s="2" t="s">
        <v>19</v>
      </c>
      <c r="B1086" s="2" t="s">
        <v>87</v>
      </c>
      <c r="C1086">
        <v>539.65800000000002</v>
      </c>
    </row>
    <row r="1087" spans="1:3" x14ac:dyDescent="0.25">
      <c r="A1087" s="2" t="s">
        <v>19</v>
      </c>
      <c r="B1087" s="2" t="s">
        <v>52</v>
      </c>
      <c r="C1087">
        <v>538.91999999999996</v>
      </c>
    </row>
    <row r="1088" spans="1:3" x14ac:dyDescent="0.25">
      <c r="A1088" s="2" t="s">
        <v>19</v>
      </c>
      <c r="B1088" s="2" t="s">
        <v>71</v>
      </c>
      <c r="C1088">
        <v>538.19399999999996</v>
      </c>
    </row>
    <row r="1089" spans="1:3" x14ac:dyDescent="0.25">
      <c r="A1089" s="2" t="s">
        <v>19</v>
      </c>
      <c r="B1089" s="2" t="s">
        <v>87</v>
      </c>
      <c r="C1089">
        <v>537.54399999999998</v>
      </c>
    </row>
    <row r="1090" spans="1:3" x14ac:dyDescent="0.25">
      <c r="A1090" s="2" t="s">
        <v>19</v>
      </c>
      <c r="B1090" s="2" t="s">
        <v>56</v>
      </c>
      <c r="C1090">
        <v>537.54399999999998</v>
      </c>
    </row>
    <row r="1091" spans="1:3" x14ac:dyDescent="0.25">
      <c r="A1091" s="2" t="s">
        <v>19</v>
      </c>
      <c r="B1091" s="2" t="s">
        <v>105</v>
      </c>
      <c r="C1091">
        <v>535.41</v>
      </c>
    </row>
    <row r="1092" spans="1:3" x14ac:dyDescent="0.25">
      <c r="A1092" s="2" t="s">
        <v>19</v>
      </c>
      <c r="B1092" s="2" t="s">
        <v>96</v>
      </c>
      <c r="C1092">
        <v>535.41</v>
      </c>
    </row>
    <row r="1093" spans="1:3" x14ac:dyDescent="0.25">
      <c r="A1093" s="2" t="s">
        <v>19</v>
      </c>
      <c r="B1093" s="2" t="s">
        <v>29</v>
      </c>
      <c r="C1093">
        <v>535.41</v>
      </c>
    </row>
    <row r="1094" spans="1:3" x14ac:dyDescent="0.25">
      <c r="A1094" s="2" t="s">
        <v>19</v>
      </c>
      <c r="B1094" s="2" t="s">
        <v>93</v>
      </c>
      <c r="C1094">
        <v>535.41</v>
      </c>
    </row>
    <row r="1095" spans="1:3" x14ac:dyDescent="0.25">
      <c r="A1095" s="2" t="s">
        <v>19</v>
      </c>
      <c r="B1095" s="2" t="s">
        <v>105</v>
      </c>
      <c r="C1095">
        <v>533.94000000000005</v>
      </c>
    </row>
    <row r="1096" spans="1:3" x14ac:dyDescent="0.25">
      <c r="A1096" s="2" t="s">
        <v>19</v>
      </c>
      <c r="B1096" s="2" t="s">
        <v>29</v>
      </c>
      <c r="C1096">
        <v>532.72</v>
      </c>
    </row>
    <row r="1097" spans="1:3" x14ac:dyDescent="0.25">
      <c r="A1097" s="2" t="s">
        <v>19</v>
      </c>
      <c r="B1097" s="2" t="s">
        <v>161</v>
      </c>
      <c r="C1097">
        <v>532.70399999999995</v>
      </c>
    </row>
    <row r="1098" spans="1:3" x14ac:dyDescent="0.25">
      <c r="A1098" s="2" t="s">
        <v>19</v>
      </c>
      <c r="B1098" s="2" t="s">
        <v>52</v>
      </c>
      <c r="C1098">
        <v>532.70399999999995</v>
      </c>
    </row>
    <row r="1099" spans="1:3" x14ac:dyDescent="0.25">
      <c r="A1099" s="2" t="s">
        <v>19</v>
      </c>
      <c r="B1099" s="2" t="s">
        <v>56</v>
      </c>
      <c r="C1099">
        <v>532.39919999999995</v>
      </c>
    </row>
    <row r="1100" spans="1:3" x14ac:dyDescent="0.25">
      <c r="A1100" s="2" t="s">
        <v>19</v>
      </c>
      <c r="B1100" s="2" t="s">
        <v>102</v>
      </c>
      <c r="C1100">
        <v>530.34</v>
      </c>
    </row>
    <row r="1101" spans="1:3" x14ac:dyDescent="0.25">
      <c r="A1101" s="2" t="s">
        <v>19</v>
      </c>
      <c r="B1101" s="2" t="s">
        <v>29</v>
      </c>
      <c r="C1101">
        <v>529.9</v>
      </c>
    </row>
    <row r="1102" spans="1:3" x14ac:dyDescent="0.25">
      <c r="A1102" s="2" t="s">
        <v>19</v>
      </c>
      <c r="B1102" s="2" t="s">
        <v>87</v>
      </c>
      <c r="C1102">
        <v>528.42999999999995</v>
      </c>
    </row>
    <row r="1103" spans="1:3" x14ac:dyDescent="0.25">
      <c r="A1103" s="2" t="s">
        <v>19</v>
      </c>
      <c r="B1103" s="2" t="s">
        <v>56</v>
      </c>
      <c r="C1103">
        <v>528.42999999999995</v>
      </c>
    </row>
    <row r="1104" spans="1:3" x14ac:dyDescent="0.25">
      <c r="A1104" s="2" t="s">
        <v>19</v>
      </c>
      <c r="B1104" s="2" t="s">
        <v>56</v>
      </c>
      <c r="C1104">
        <v>528.42999999999995</v>
      </c>
    </row>
    <row r="1105" spans="1:3" x14ac:dyDescent="0.25">
      <c r="A1105" s="2" t="s">
        <v>19</v>
      </c>
      <c r="B1105" s="2" t="s">
        <v>71</v>
      </c>
      <c r="C1105">
        <v>527.91999999999996</v>
      </c>
    </row>
    <row r="1106" spans="1:3" x14ac:dyDescent="0.25">
      <c r="A1106" s="2" t="s">
        <v>19</v>
      </c>
      <c r="B1106" s="2" t="s">
        <v>313</v>
      </c>
      <c r="C1106">
        <v>526.58199999999999</v>
      </c>
    </row>
    <row r="1107" spans="1:3" x14ac:dyDescent="0.25">
      <c r="A1107" s="2" t="s">
        <v>19</v>
      </c>
      <c r="B1107" s="2" t="s">
        <v>102</v>
      </c>
      <c r="C1107">
        <v>526.45000000000005</v>
      </c>
    </row>
    <row r="1108" spans="1:3" x14ac:dyDescent="0.25">
      <c r="A1108" s="2" t="s">
        <v>19</v>
      </c>
      <c r="B1108" s="2" t="s">
        <v>102</v>
      </c>
      <c r="C1108">
        <v>526.45000000000005</v>
      </c>
    </row>
    <row r="1109" spans="1:3" x14ac:dyDescent="0.25">
      <c r="A1109" s="2" t="s">
        <v>19</v>
      </c>
      <c r="B1109" s="2" t="s">
        <v>87</v>
      </c>
      <c r="C1109">
        <v>526.34400000000005</v>
      </c>
    </row>
    <row r="1110" spans="1:3" x14ac:dyDescent="0.25">
      <c r="A1110" s="2" t="s">
        <v>19</v>
      </c>
      <c r="B1110" s="2" t="s">
        <v>36</v>
      </c>
      <c r="C1110">
        <v>523.91999999999996</v>
      </c>
    </row>
    <row r="1111" spans="1:3" x14ac:dyDescent="0.25">
      <c r="A1111" s="2" t="s">
        <v>19</v>
      </c>
      <c r="B1111" s="2" t="s">
        <v>105</v>
      </c>
      <c r="C1111">
        <v>523.91999999999996</v>
      </c>
    </row>
    <row r="1112" spans="1:3" x14ac:dyDescent="0.25">
      <c r="A1112" s="2" t="s">
        <v>19</v>
      </c>
      <c r="B1112" s="2" t="s">
        <v>48</v>
      </c>
      <c r="C1112">
        <v>523.76400000000001</v>
      </c>
    </row>
    <row r="1113" spans="1:3" x14ac:dyDescent="0.25">
      <c r="A1113" s="2" t="s">
        <v>19</v>
      </c>
      <c r="B1113" s="2" t="s">
        <v>71</v>
      </c>
      <c r="C1113">
        <v>523.76400000000001</v>
      </c>
    </row>
    <row r="1114" spans="1:3" x14ac:dyDescent="0.25">
      <c r="A1114" s="2" t="s">
        <v>19</v>
      </c>
      <c r="B1114" s="2" t="s">
        <v>96</v>
      </c>
      <c r="C1114">
        <v>523.48</v>
      </c>
    </row>
    <row r="1115" spans="1:3" x14ac:dyDescent="0.25">
      <c r="A1115" s="2" t="s">
        <v>19</v>
      </c>
      <c r="B1115" s="2" t="s">
        <v>29</v>
      </c>
      <c r="C1115">
        <v>523.39200000000005</v>
      </c>
    </row>
    <row r="1116" spans="1:3" x14ac:dyDescent="0.25">
      <c r="A1116" s="2" t="s">
        <v>19</v>
      </c>
      <c r="B1116" s="2" t="s">
        <v>117</v>
      </c>
      <c r="C1116">
        <v>523.26</v>
      </c>
    </row>
    <row r="1117" spans="1:3" x14ac:dyDescent="0.25">
      <c r="A1117" s="2" t="s">
        <v>19</v>
      </c>
      <c r="B1117" s="2" t="s">
        <v>105</v>
      </c>
      <c r="C1117">
        <v>523.25</v>
      </c>
    </row>
    <row r="1118" spans="1:3" x14ac:dyDescent="0.25">
      <c r="A1118" s="2" t="s">
        <v>19</v>
      </c>
      <c r="B1118" s="2" t="s">
        <v>52</v>
      </c>
      <c r="C1118">
        <v>521.96</v>
      </c>
    </row>
    <row r="1119" spans="1:3" x14ac:dyDescent="0.25">
      <c r="A1119" s="2" t="s">
        <v>19</v>
      </c>
      <c r="B1119" s="2" t="s">
        <v>71</v>
      </c>
      <c r="C1119">
        <v>521.96</v>
      </c>
    </row>
    <row r="1120" spans="1:3" x14ac:dyDescent="0.25">
      <c r="A1120" s="2" t="s">
        <v>19</v>
      </c>
      <c r="B1120" s="2" t="s">
        <v>87</v>
      </c>
      <c r="C1120">
        <v>520.46400000000006</v>
      </c>
    </row>
    <row r="1121" spans="1:3" x14ac:dyDescent="0.25">
      <c r="A1121" s="2" t="s">
        <v>19</v>
      </c>
      <c r="B1121" s="2" t="s">
        <v>87</v>
      </c>
      <c r="C1121">
        <v>520.46400000000006</v>
      </c>
    </row>
    <row r="1122" spans="1:3" x14ac:dyDescent="0.25">
      <c r="A1122" s="2" t="s">
        <v>19</v>
      </c>
      <c r="B1122" s="2" t="s">
        <v>105</v>
      </c>
      <c r="C1122">
        <v>520.04999999999995</v>
      </c>
    </row>
    <row r="1123" spans="1:3" x14ac:dyDescent="0.25">
      <c r="A1123" s="2" t="s">
        <v>19</v>
      </c>
      <c r="B1123" s="2" t="s">
        <v>29</v>
      </c>
      <c r="C1123">
        <v>519.96</v>
      </c>
    </row>
    <row r="1124" spans="1:3" x14ac:dyDescent="0.25">
      <c r="A1124" s="2" t="s">
        <v>19</v>
      </c>
      <c r="B1124" s="2" t="s">
        <v>71</v>
      </c>
      <c r="C1124">
        <v>519.79200000000003</v>
      </c>
    </row>
    <row r="1125" spans="1:3" x14ac:dyDescent="0.25">
      <c r="A1125" s="2" t="s">
        <v>19</v>
      </c>
      <c r="B1125" s="2" t="s">
        <v>36</v>
      </c>
      <c r="C1125">
        <v>519.67999999999995</v>
      </c>
    </row>
    <row r="1126" spans="1:3" x14ac:dyDescent="0.25">
      <c r="A1126" s="2" t="s">
        <v>19</v>
      </c>
      <c r="B1126" s="2" t="s">
        <v>29</v>
      </c>
      <c r="C1126">
        <v>518.27200000000005</v>
      </c>
    </row>
    <row r="1127" spans="1:3" x14ac:dyDescent="0.25">
      <c r="A1127" s="2" t="s">
        <v>19</v>
      </c>
      <c r="B1127" s="2" t="s">
        <v>96</v>
      </c>
      <c r="C1127">
        <v>517.9</v>
      </c>
    </row>
    <row r="1128" spans="1:3" x14ac:dyDescent="0.25">
      <c r="A1128" s="2" t="s">
        <v>19</v>
      </c>
      <c r="B1128" s="2" t="s">
        <v>213</v>
      </c>
      <c r="C1128">
        <v>517.5</v>
      </c>
    </row>
    <row r="1129" spans="1:3" x14ac:dyDescent="0.25">
      <c r="A1129" s="2" t="s">
        <v>19</v>
      </c>
      <c r="B1129" s="2" t="s">
        <v>56</v>
      </c>
      <c r="C1129">
        <v>517.40499999999997</v>
      </c>
    </row>
    <row r="1130" spans="1:3" x14ac:dyDescent="0.25">
      <c r="A1130" s="2" t="s">
        <v>19</v>
      </c>
      <c r="B1130" s="2" t="s">
        <v>36</v>
      </c>
      <c r="C1130">
        <v>516.96</v>
      </c>
    </row>
    <row r="1131" spans="1:3" x14ac:dyDescent="0.25">
      <c r="A1131" s="2" t="s">
        <v>19</v>
      </c>
      <c r="B1131" s="2" t="s">
        <v>71</v>
      </c>
      <c r="C1131">
        <v>516.48800000000006</v>
      </c>
    </row>
    <row r="1132" spans="1:3" x14ac:dyDescent="0.25">
      <c r="A1132" s="2" t="s">
        <v>19</v>
      </c>
      <c r="B1132" s="2" t="s">
        <v>52</v>
      </c>
      <c r="C1132">
        <v>515.88</v>
      </c>
    </row>
    <row r="1133" spans="1:3" x14ac:dyDescent="0.25">
      <c r="A1133" s="2" t="s">
        <v>19</v>
      </c>
      <c r="B1133" s="2" t="s">
        <v>29</v>
      </c>
      <c r="C1133">
        <v>514.16499999999996</v>
      </c>
    </row>
    <row r="1134" spans="1:3" x14ac:dyDescent="0.25">
      <c r="A1134" s="2" t="s">
        <v>19</v>
      </c>
      <c r="B1134" s="2" t="s">
        <v>29</v>
      </c>
      <c r="C1134">
        <v>513.024</v>
      </c>
    </row>
    <row r="1135" spans="1:3" x14ac:dyDescent="0.25">
      <c r="A1135" s="2" t="s">
        <v>19</v>
      </c>
      <c r="B1135" s="2" t="s">
        <v>227</v>
      </c>
      <c r="C1135">
        <v>512.96</v>
      </c>
    </row>
    <row r="1136" spans="1:3" x14ac:dyDescent="0.25">
      <c r="A1136" s="2" t="s">
        <v>19</v>
      </c>
      <c r="B1136" s="2" t="s">
        <v>60</v>
      </c>
      <c r="C1136">
        <v>512.94000000000005</v>
      </c>
    </row>
    <row r="1137" spans="1:3" x14ac:dyDescent="0.25">
      <c r="A1137" s="2" t="s">
        <v>19</v>
      </c>
      <c r="B1137" s="2" t="s">
        <v>29</v>
      </c>
      <c r="C1137">
        <v>512.49900000000002</v>
      </c>
    </row>
    <row r="1138" spans="1:3" x14ac:dyDescent="0.25">
      <c r="A1138" s="2" t="s">
        <v>19</v>
      </c>
      <c r="B1138" s="2" t="s">
        <v>56</v>
      </c>
      <c r="C1138">
        <v>512.35799999999995</v>
      </c>
    </row>
    <row r="1139" spans="1:3" x14ac:dyDescent="0.25">
      <c r="A1139" s="2" t="s">
        <v>19</v>
      </c>
      <c r="B1139" s="2" t="s">
        <v>56</v>
      </c>
      <c r="C1139">
        <v>512.19000000000005</v>
      </c>
    </row>
    <row r="1140" spans="1:3" x14ac:dyDescent="0.25">
      <c r="A1140" s="2" t="s">
        <v>19</v>
      </c>
      <c r="B1140" s="2" t="s">
        <v>362</v>
      </c>
      <c r="C1140">
        <v>511.84</v>
      </c>
    </row>
    <row r="1141" spans="1:3" x14ac:dyDescent="0.25">
      <c r="A1141" s="2" t="s">
        <v>19</v>
      </c>
      <c r="B1141" s="2" t="s">
        <v>29</v>
      </c>
      <c r="C1141">
        <v>511.5</v>
      </c>
    </row>
    <row r="1142" spans="1:3" x14ac:dyDescent="0.25">
      <c r="A1142" s="2" t="s">
        <v>19</v>
      </c>
      <c r="B1142" s="2" t="s">
        <v>150</v>
      </c>
      <c r="C1142">
        <v>511.05599999999998</v>
      </c>
    </row>
    <row r="1143" spans="1:3" x14ac:dyDescent="0.25">
      <c r="A1143" s="2" t="s">
        <v>19</v>
      </c>
      <c r="B1143" s="2" t="s">
        <v>29</v>
      </c>
      <c r="C1143">
        <v>510.24</v>
      </c>
    </row>
    <row r="1144" spans="1:3" x14ac:dyDescent="0.25">
      <c r="A1144" s="2" t="s">
        <v>19</v>
      </c>
      <c r="B1144" s="2" t="s">
        <v>71</v>
      </c>
      <c r="C1144">
        <v>509.97</v>
      </c>
    </row>
    <row r="1145" spans="1:3" x14ac:dyDescent="0.25">
      <c r="A1145" s="2" t="s">
        <v>19</v>
      </c>
      <c r="B1145" s="2" t="s">
        <v>29</v>
      </c>
      <c r="C1145">
        <v>509.95749999999998</v>
      </c>
    </row>
    <row r="1146" spans="1:3" x14ac:dyDescent="0.25">
      <c r="A1146" s="2" t="s">
        <v>19</v>
      </c>
      <c r="B1146" s="2" t="s">
        <v>56</v>
      </c>
      <c r="C1146">
        <v>509.488</v>
      </c>
    </row>
    <row r="1147" spans="1:3" x14ac:dyDescent="0.25">
      <c r="A1147" s="2" t="s">
        <v>19</v>
      </c>
      <c r="B1147" s="2" t="s">
        <v>87</v>
      </c>
      <c r="C1147">
        <v>508.76799999999997</v>
      </c>
    </row>
    <row r="1148" spans="1:3" x14ac:dyDescent="0.25">
      <c r="A1148" s="2" t="s">
        <v>19</v>
      </c>
      <c r="B1148" s="2" t="s">
        <v>150</v>
      </c>
      <c r="C1148">
        <v>508.70400000000001</v>
      </c>
    </row>
    <row r="1149" spans="1:3" x14ac:dyDescent="0.25">
      <c r="A1149" s="2" t="s">
        <v>19</v>
      </c>
      <c r="B1149" s="2" t="s">
        <v>29</v>
      </c>
      <c r="C1149">
        <v>506.28</v>
      </c>
    </row>
    <row r="1150" spans="1:3" x14ac:dyDescent="0.25">
      <c r="A1150" s="2" t="s">
        <v>19</v>
      </c>
      <c r="B1150" s="2" t="s">
        <v>87</v>
      </c>
      <c r="C1150">
        <v>505.32</v>
      </c>
    </row>
    <row r="1151" spans="1:3" x14ac:dyDescent="0.25">
      <c r="A1151" s="2" t="s">
        <v>19</v>
      </c>
      <c r="B1151" s="2" t="s">
        <v>36</v>
      </c>
      <c r="C1151">
        <v>505.17599999999999</v>
      </c>
    </row>
    <row r="1152" spans="1:3" x14ac:dyDescent="0.25">
      <c r="A1152" s="2" t="s">
        <v>19</v>
      </c>
      <c r="B1152" s="2" t="s">
        <v>117</v>
      </c>
      <c r="C1152">
        <v>504.9</v>
      </c>
    </row>
    <row r="1153" spans="1:3" x14ac:dyDescent="0.25">
      <c r="A1153" s="2" t="s">
        <v>19</v>
      </c>
      <c r="B1153" s="2" t="s">
        <v>362</v>
      </c>
      <c r="C1153">
        <v>504.9</v>
      </c>
    </row>
    <row r="1154" spans="1:3" x14ac:dyDescent="0.25">
      <c r="A1154" s="2" t="s">
        <v>19</v>
      </c>
      <c r="B1154" s="2" t="s">
        <v>213</v>
      </c>
      <c r="C1154">
        <v>503.96</v>
      </c>
    </row>
    <row r="1155" spans="1:3" x14ac:dyDescent="0.25">
      <c r="A1155" s="2" t="s">
        <v>19</v>
      </c>
      <c r="B1155" s="2" t="s">
        <v>105</v>
      </c>
      <c r="C1155">
        <v>503.96</v>
      </c>
    </row>
    <row r="1156" spans="1:3" x14ac:dyDescent="0.25">
      <c r="A1156" s="2" t="s">
        <v>19</v>
      </c>
      <c r="B1156" s="2" t="s">
        <v>36</v>
      </c>
      <c r="C1156">
        <v>503.96</v>
      </c>
    </row>
    <row r="1157" spans="1:3" x14ac:dyDescent="0.25">
      <c r="A1157" s="2" t="s">
        <v>19</v>
      </c>
      <c r="B1157" s="2" t="s">
        <v>29</v>
      </c>
      <c r="C1157">
        <v>503.96</v>
      </c>
    </row>
    <row r="1158" spans="1:3" x14ac:dyDescent="0.25">
      <c r="A1158" s="2" t="s">
        <v>19</v>
      </c>
      <c r="B1158" s="2" t="s">
        <v>117</v>
      </c>
      <c r="C1158">
        <v>503.96</v>
      </c>
    </row>
    <row r="1159" spans="1:3" x14ac:dyDescent="0.25">
      <c r="A1159" s="2" t="s">
        <v>19</v>
      </c>
      <c r="B1159" s="2" t="s">
        <v>29</v>
      </c>
      <c r="C1159">
        <v>502.488</v>
      </c>
    </row>
    <row r="1160" spans="1:3" x14ac:dyDescent="0.25">
      <c r="A1160" s="2" t="s">
        <v>19</v>
      </c>
      <c r="B1160" s="2" t="s">
        <v>105</v>
      </c>
      <c r="C1160">
        <v>501.81</v>
      </c>
    </row>
    <row r="1161" spans="1:3" x14ac:dyDescent="0.25">
      <c r="A1161" s="2" t="s">
        <v>19</v>
      </c>
      <c r="B1161" s="2" t="s">
        <v>93</v>
      </c>
      <c r="C1161">
        <v>501.81</v>
      </c>
    </row>
    <row r="1162" spans="1:3" x14ac:dyDescent="0.25">
      <c r="A1162" s="2" t="s">
        <v>19</v>
      </c>
      <c r="B1162" s="2" t="s">
        <v>96</v>
      </c>
      <c r="C1162">
        <v>501.81</v>
      </c>
    </row>
    <row r="1163" spans="1:3" x14ac:dyDescent="0.25">
      <c r="A1163" s="2" t="s">
        <v>19</v>
      </c>
      <c r="B1163" s="2" t="s">
        <v>117</v>
      </c>
      <c r="C1163">
        <v>500.24</v>
      </c>
    </row>
    <row r="1164" spans="1:3" x14ac:dyDescent="0.25">
      <c r="A1164" s="2" t="s">
        <v>19</v>
      </c>
      <c r="B1164" s="2" t="s">
        <v>582</v>
      </c>
      <c r="C1164">
        <v>499.99</v>
      </c>
    </row>
    <row r="1165" spans="1:3" x14ac:dyDescent="0.25">
      <c r="A1165" s="2" t="s">
        <v>19</v>
      </c>
      <c r="B1165" s="2" t="s">
        <v>317</v>
      </c>
      <c r="C1165">
        <v>499.98</v>
      </c>
    </row>
    <row r="1166" spans="1:3" x14ac:dyDescent="0.25">
      <c r="A1166" s="2" t="s">
        <v>19</v>
      </c>
      <c r="B1166" s="2" t="s">
        <v>60</v>
      </c>
      <c r="C1166">
        <v>499.95</v>
      </c>
    </row>
    <row r="1167" spans="1:3" x14ac:dyDescent="0.25">
      <c r="A1167" s="2" t="s">
        <v>19</v>
      </c>
      <c r="B1167" s="2" t="s">
        <v>48</v>
      </c>
      <c r="C1167">
        <v>499.584</v>
      </c>
    </row>
    <row r="1168" spans="1:3" x14ac:dyDescent="0.25">
      <c r="A1168" s="2" t="s">
        <v>19</v>
      </c>
      <c r="B1168" s="2" t="s">
        <v>36</v>
      </c>
      <c r="C1168">
        <v>499.16800000000001</v>
      </c>
    </row>
    <row r="1169" spans="1:3" x14ac:dyDescent="0.25">
      <c r="A1169" s="2" t="s">
        <v>19</v>
      </c>
      <c r="B1169" s="2" t="s">
        <v>96</v>
      </c>
      <c r="C1169">
        <v>498.26</v>
      </c>
    </row>
    <row r="1170" spans="1:3" x14ac:dyDescent="0.25">
      <c r="A1170" s="2" t="s">
        <v>19</v>
      </c>
      <c r="B1170" s="2" t="s">
        <v>126</v>
      </c>
      <c r="C1170">
        <v>498</v>
      </c>
    </row>
    <row r="1171" spans="1:3" x14ac:dyDescent="0.25">
      <c r="A1171" s="2" t="s">
        <v>19</v>
      </c>
      <c r="B1171" s="2" t="s">
        <v>102</v>
      </c>
      <c r="C1171">
        <v>497.94</v>
      </c>
    </row>
    <row r="1172" spans="1:3" x14ac:dyDescent="0.25">
      <c r="A1172" s="2" t="s">
        <v>19</v>
      </c>
      <c r="B1172" s="2" t="s">
        <v>582</v>
      </c>
      <c r="C1172">
        <v>497.61</v>
      </c>
    </row>
    <row r="1173" spans="1:3" x14ac:dyDescent="0.25">
      <c r="A1173" s="2" t="s">
        <v>19</v>
      </c>
      <c r="B1173" s="2" t="s">
        <v>96</v>
      </c>
      <c r="C1173">
        <v>496.86</v>
      </c>
    </row>
    <row r="1174" spans="1:3" x14ac:dyDescent="0.25">
      <c r="A1174" s="2" t="s">
        <v>19</v>
      </c>
      <c r="B1174" s="2" t="s">
        <v>71</v>
      </c>
      <c r="C1174">
        <v>494.98200000000003</v>
      </c>
    </row>
    <row r="1175" spans="1:3" x14ac:dyDescent="0.25">
      <c r="A1175" s="2" t="s">
        <v>19</v>
      </c>
      <c r="B1175" s="2" t="s">
        <v>399</v>
      </c>
      <c r="C1175">
        <v>494.97</v>
      </c>
    </row>
    <row r="1176" spans="1:3" x14ac:dyDescent="0.25">
      <c r="A1176" s="2" t="s">
        <v>19</v>
      </c>
      <c r="B1176" s="2" t="s">
        <v>117</v>
      </c>
      <c r="C1176">
        <v>494.97</v>
      </c>
    </row>
    <row r="1177" spans="1:3" x14ac:dyDescent="0.25">
      <c r="A1177" s="2" t="s">
        <v>19</v>
      </c>
      <c r="B1177" s="2" t="s">
        <v>71</v>
      </c>
      <c r="C1177">
        <v>494.37599999999998</v>
      </c>
    </row>
    <row r="1178" spans="1:3" x14ac:dyDescent="0.25">
      <c r="A1178" s="2" t="s">
        <v>19</v>
      </c>
      <c r="B1178" s="2" t="s">
        <v>29</v>
      </c>
      <c r="C1178">
        <v>494.37599999999998</v>
      </c>
    </row>
    <row r="1179" spans="1:3" x14ac:dyDescent="0.25">
      <c r="A1179" s="2" t="s">
        <v>19</v>
      </c>
      <c r="B1179" s="2" t="s">
        <v>347</v>
      </c>
      <c r="C1179">
        <v>493.92</v>
      </c>
    </row>
    <row r="1180" spans="1:3" x14ac:dyDescent="0.25">
      <c r="A1180" s="2" t="s">
        <v>19</v>
      </c>
      <c r="B1180" s="2" t="s">
        <v>87</v>
      </c>
      <c r="C1180">
        <v>493.43</v>
      </c>
    </row>
    <row r="1181" spans="1:3" x14ac:dyDescent="0.25">
      <c r="A1181" s="2" t="s">
        <v>19</v>
      </c>
      <c r="B1181" s="2" t="s">
        <v>71</v>
      </c>
      <c r="C1181">
        <v>492.83499999999998</v>
      </c>
    </row>
    <row r="1182" spans="1:3" x14ac:dyDescent="0.25">
      <c r="A1182" s="2" t="s">
        <v>19</v>
      </c>
      <c r="B1182" s="2" t="s">
        <v>56</v>
      </c>
      <c r="C1182">
        <v>492.76799999999997</v>
      </c>
    </row>
    <row r="1183" spans="1:3" x14ac:dyDescent="0.25">
      <c r="A1183" s="2" t="s">
        <v>19</v>
      </c>
      <c r="B1183" s="2" t="s">
        <v>126</v>
      </c>
      <c r="C1183">
        <v>491.55</v>
      </c>
    </row>
    <row r="1184" spans="1:3" x14ac:dyDescent="0.25">
      <c r="A1184" s="2" t="s">
        <v>19</v>
      </c>
      <c r="B1184" s="2" t="s">
        <v>96</v>
      </c>
      <c r="C1184">
        <v>491.55</v>
      </c>
    </row>
    <row r="1185" spans="1:3" x14ac:dyDescent="0.25">
      <c r="A1185" s="2" t="s">
        <v>19</v>
      </c>
      <c r="B1185" s="2" t="s">
        <v>60</v>
      </c>
      <c r="C1185">
        <v>490.32</v>
      </c>
    </row>
    <row r="1186" spans="1:3" x14ac:dyDescent="0.25">
      <c r="A1186" s="2" t="s">
        <v>19</v>
      </c>
      <c r="B1186" s="2" t="s">
        <v>117</v>
      </c>
      <c r="C1186">
        <v>489.92</v>
      </c>
    </row>
    <row r="1187" spans="1:3" x14ac:dyDescent="0.25">
      <c r="A1187" s="2" t="s">
        <v>19</v>
      </c>
      <c r="B1187" s="2" t="s">
        <v>56</v>
      </c>
      <c r="C1187">
        <v>489.23</v>
      </c>
    </row>
    <row r="1188" spans="1:3" x14ac:dyDescent="0.25">
      <c r="A1188" s="2" t="s">
        <v>19</v>
      </c>
      <c r="B1188" s="2" t="s">
        <v>105</v>
      </c>
      <c r="C1188">
        <v>488.64600000000002</v>
      </c>
    </row>
    <row r="1189" spans="1:3" x14ac:dyDescent="0.25">
      <c r="A1189" s="2" t="s">
        <v>19</v>
      </c>
      <c r="B1189" s="2" t="s">
        <v>409</v>
      </c>
      <c r="C1189">
        <v>487.98399999999998</v>
      </c>
    </row>
    <row r="1190" spans="1:3" x14ac:dyDescent="0.25">
      <c r="A1190" s="2" t="s">
        <v>19</v>
      </c>
      <c r="B1190" s="2" t="s">
        <v>29</v>
      </c>
      <c r="C1190">
        <v>487.98399999999998</v>
      </c>
    </row>
    <row r="1191" spans="1:3" x14ac:dyDescent="0.25">
      <c r="A1191" s="2" t="s">
        <v>19</v>
      </c>
      <c r="B1191" s="2" t="s">
        <v>29</v>
      </c>
      <c r="C1191">
        <v>487.98399999999998</v>
      </c>
    </row>
    <row r="1192" spans="1:3" x14ac:dyDescent="0.25">
      <c r="A1192" s="2" t="s">
        <v>19</v>
      </c>
      <c r="B1192" s="2" t="s">
        <v>96</v>
      </c>
      <c r="C1192">
        <v>487.96</v>
      </c>
    </row>
    <row r="1193" spans="1:3" x14ac:dyDescent="0.25">
      <c r="A1193" s="2" t="s">
        <v>19</v>
      </c>
      <c r="B1193" s="2" t="s">
        <v>29</v>
      </c>
      <c r="C1193">
        <v>487.92</v>
      </c>
    </row>
    <row r="1194" spans="1:3" x14ac:dyDescent="0.25">
      <c r="A1194" s="2" t="s">
        <v>19</v>
      </c>
      <c r="B1194" s="2" t="s">
        <v>29</v>
      </c>
      <c r="C1194">
        <v>486.36799999999999</v>
      </c>
    </row>
    <row r="1195" spans="1:3" x14ac:dyDescent="0.25">
      <c r="A1195" s="2" t="s">
        <v>19</v>
      </c>
      <c r="B1195" s="2" t="s">
        <v>161</v>
      </c>
      <c r="C1195">
        <v>485.94</v>
      </c>
    </row>
    <row r="1196" spans="1:3" x14ac:dyDescent="0.25">
      <c r="A1196" s="2" t="s">
        <v>19</v>
      </c>
      <c r="B1196" s="2" t="s">
        <v>52</v>
      </c>
      <c r="C1196">
        <v>485.88</v>
      </c>
    </row>
    <row r="1197" spans="1:3" x14ac:dyDescent="0.25">
      <c r="A1197" s="2" t="s">
        <v>19</v>
      </c>
      <c r="B1197" s="2" t="s">
        <v>52</v>
      </c>
      <c r="C1197">
        <v>485.88</v>
      </c>
    </row>
    <row r="1198" spans="1:3" x14ac:dyDescent="0.25">
      <c r="A1198" s="2" t="s">
        <v>19</v>
      </c>
      <c r="B1198" s="2" t="s">
        <v>317</v>
      </c>
      <c r="C1198">
        <v>484.83</v>
      </c>
    </row>
    <row r="1199" spans="1:3" x14ac:dyDescent="0.25">
      <c r="A1199" s="2" t="s">
        <v>19</v>
      </c>
      <c r="B1199" s="2" t="s">
        <v>29</v>
      </c>
      <c r="C1199">
        <v>484.70400000000001</v>
      </c>
    </row>
    <row r="1200" spans="1:3" x14ac:dyDescent="0.25">
      <c r="A1200" s="2" t="s">
        <v>19</v>
      </c>
      <c r="B1200" s="2" t="s">
        <v>29</v>
      </c>
      <c r="C1200">
        <v>484.65</v>
      </c>
    </row>
    <row r="1201" spans="1:3" x14ac:dyDescent="0.25">
      <c r="A1201" s="2" t="s">
        <v>19</v>
      </c>
      <c r="B1201" s="2" t="s">
        <v>150</v>
      </c>
      <c r="C1201">
        <v>483.13600000000002</v>
      </c>
    </row>
    <row r="1202" spans="1:3" x14ac:dyDescent="0.25">
      <c r="A1202" s="2" t="s">
        <v>19</v>
      </c>
      <c r="B1202" s="2" t="s">
        <v>29</v>
      </c>
      <c r="C1202">
        <v>483.13600000000002</v>
      </c>
    </row>
    <row r="1203" spans="1:3" x14ac:dyDescent="0.25">
      <c r="A1203" s="2" t="s">
        <v>19</v>
      </c>
      <c r="B1203" s="2" t="s">
        <v>161</v>
      </c>
      <c r="C1203">
        <v>482.94</v>
      </c>
    </row>
    <row r="1204" spans="1:3" x14ac:dyDescent="0.25">
      <c r="A1204" s="2" t="s">
        <v>19</v>
      </c>
      <c r="B1204" s="2" t="s">
        <v>29</v>
      </c>
      <c r="C1204">
        <v>482.66399999999999</v>
      </c>
    </row>
    <row r="1205" spans="1:3" x14ac:dyDescent="0.25">
      <c r="A1205" s="2" t="s">
        <v>19</v>
      </c>
      <c r="B1205" s="2" t="s">
        <v>71</v>
      </c>
      <c r="C1205">
        <v>482.34</v>
      </c>
    </row>
    <row r="1206" spans="1:3" x14ac:dyDescent="0.25">
      <c r="A1206" s="2" t="s">
        <v>19</v>
      </c>
      <c r="B1206" s="2" t="s">
        <v>52</v>
      </c>
      <c r="C1206">
        <v>481.56799999999998</v>
      </c>
    </row>
    <row r="1207" spans="1:3" x14ac:dyDescent="0.25">
      <c r="A1207" s="2" t="s">
        <v>19</v>
      </c>
      <c r="B1207" s="2" t="s">
        <v>317</v>
      </c>
      <c r="C1207">
        <v>481.32</v>
      </c>
    </row>
    <row r="1208" spans="1:3" x14ac:dyDescent="0.25">
      <c r="A1208" s="2" t="s">
        <v>19</v>
      </c>
      <c r="B1208" s="2" t="s">
        <v>29</v>
      </c>
      <c r="C1208">
        <v>481.32</v>
      </c>
    </row>
    <row r="1209" spans="1:3" x14ac:dyDescent="0.25">
      <c r="A1209" s="2" t="s">
        <v>19</v>
      </c>
      <c r="B1209" s="2" t="s">
        <v>29</v>
      </c>
      <c r="C1209">
        <v>481.32</v>
      </c>
    </row>
    <row r="1210" spans="1:3" x14ac:dyDescent="0.25">
      <c r="A1210" s="2" t="s">
        <v>19</v>
      </c>
      <c r="B1210" s="2" t="s">
        <v>105</v>
      </c>
      <c r="C1210">
        <v>481.17599999999999</v>
      </c>
    </row>
    <row r="1211" spans="1:3" x14ac:dyDescent="0.25">
      <c r="A1211" s="2" t="s">
        <v>19</v>
      </c>
      <c r="B1211" s="2" t="s">
        <v>87</v>
      </c>
      <c r="C1211">
        <v>480.96</v>
      </c>
    </row>
    <row r="1212" spans="1:3" x14ac:dyDescent="0.25">
      <c r="A1212" s="2" t="s">
        <v>19</v>
      </c>
      <c r="B1212" s="2" t="s">
        <v>29</v>
      </c>
      <c r="C1212">
        <v>480.74</v>
      </c>
    </row>
    <row r="1213" spans="1:3" x14ac:dyDescent="0.25">
      <c r="A1213" s="2" t="s">
        <v>19</v>
      </c>
      <c r="B1213" s="2" t="s">
        <v>227</v>
      </c>
      <c r="C1213">
        <v>480</v>
      </c>
    </row>
    <row r="1214" spans="1:3" x14ac:dyDescent="0.25">
      <c r="A1214" s="2" t="s">
        <v>19</v>
      </c>
      <c r="B1214" s="2" t="s">
        <v>161</v>
      </c>
      <c r="C1214">
        <v>479.988</v>
      </c>
    </row>
    <row r="1215" spans="1:3" x14ac:dyDescent="0.25">
      <c r="A1215" s="2" t="s">
        <v>19</v>
      </c>
      <c r="B1215" s="2" t="s">
        <v>56</v>
      </c>
      <c r="C1215">
        <v>479.988</v>
      </c>
    </row>
    <row r="1216" spans="1:3" x14ac:dyDescent="0.25">
      <c r="A1216" s="2" t="s">
        <v>19</v>
      </c>
      <c r="B1216" s="2" t="s">
        <v>29</v>
      </c>
      <c r="C1216">
        <v>479.98399999999998</v>
      </c>
    </row>
    <row r="1217" spans="1:3" x14ac:dyDescent="0.25">
      <c r="A1217" s="2" t="s">
        <v>19</v>
      </c>
      <c r="B1217" s="2" t="s">
        <v>105</v>
      </c>
      <c r="C1217">
        <v>479.98399999999998</v>
      </c>
    </row>
    <row r="1218" spans="1:3" x14ac:dyDescent="0.25">
      <c r="A1218" s="2" t="s">
        <v>19</v>
      </c>
      <c r="B1218" s="2" t="s">
        <v>29</v>
      </c>
      <c r="C1218">
        <v>479.98399999999998</v>
      </c>
    </row>
    <row r="1219" spans="1:3" x14ac:dyDescent="0.25">
      <c r="A1219" s="2" t="s">
        <v>19</v>
      </c>
      <c r="B1219" s="2" t="s">
        <v>36</v>
      </c>
      <c r="C1219">
        <v>479.98399999999998</v>
      </c>
    </row>
    <row r="1220" spans="1:3" x14ac:dyDescent="0.25">
      <c r="A1220" s="2" t="s">
        <v>19</v>
      </c>
      <c r="B1220" s="2" t="s">
        <v>29</v>
      </c>
      <c r="C1220">
        <v>479.98399999999998</v>
      </c>
    </row>
    <row r="1221" spans="1:3" x14ac:dyDescent="0.25">
      <c r="A1221" s="2" t="s">
        <v>19</v>
      </c>
      <c r="B1221" s="2" t="s">
        <v>105</v>
      </c>
      <c r="C1221">
        <v>479.98399999999998</v>
      </c>
    </row>
    <row r="1222" spans="1:3" x14ac:dyDescent="0.25">
      <c r="A1222" s="2" t="s">
        <v>19</v>
      </c>
      <c r="B1222" s="2" t="s">
        <v>56</v>
      </c>
      <c r="C1222">
        <v>479.976</v>
      </c>
    </row>
    <row r="1223" spans="1:3" x14ac:dyDescent="0.25">
      <c r="A1223" s="2" t="s">
        <v>19</v>
      </c>
      <c r="B1223" s="2" t="s">
        <v>29</v>
      </c>
      <c r="C1223">
        <v>479.976</v>
      </c>
    </row>
    <row r="1224" spans="1:3" x14ac:dyDescent="0.25">
      <c r="A1224" s="2" t="s">
        <v>19</v>
      </c>
      <c r="B1224" s="2" t="s">
        <v>362</v>
      </c>
      <c r="C1224">
        <v>479.97</v>
      </c>
    </row>
    <row r="1225" spans="1:3" x14ac:dyDescent="0.25">
      <c r="A1225" s="2" t="s">
        <v>19</v>
      </c>
      <c r="B1225" s="2" t="s">
        <v>213</v>
      </c>
      <c r="C1225">
        <v>479.97</v>
      </c>
    </row>
    <row r="1226" spans="1:3" x14ac:dyDescent="0.25">
      <c r="A1226" s="2" t="s">
        <v>19</v>
      </c>
      <c r="B1226" s="2" t="s">
        <v>96</v>
      </c>
      <c r="C1226">
        <v>479.97</v>
      </c>
    </row>
    <row r="1227" spans="1:3" x14ac:dyDescent="0.25">
      <c r="A1227" s="2" t="s">
        <v>19</v>
      </c>
      <c r="B1227" s="2" t="s">
        <v>105</v>
      </c>
      <c r="C1227">
        <v>479.97</v>
      </c>
    </row>
    <row r="1228" spans="1:3" x14ac:dyDescent="0.25">
      <c r="A1228" s="2" t="s">
        <v>19</v>
      </c>
      <c r="B1228" s="2" t="s">
        <v>29</v>
      </c>
      <c r="C1228">
        <v>479.97</v>
      </c>
    </row>
    <row r="1229" spans="1:3" x14ac:dyDescent="0.25">
      <c r="A1229" s="2" t="s">
        <v>19</v>
      </c>
      <c r="B1229" s="2" t="s">
        <v>29</v>
      </c>
      <c r="C1229">
        <v>479.97</v>
      </c>
    </row>
    <row r="1230" spans="1:3" x14ac:dyDescent="0.25">
      <c r="A1230" s="2" t="s">
        <v>19</v>
      </c>
      <c r="B1230" s="2" t="s">
        <v>196</v>
      </c>
      <c r="C1230">
        <v>479.96</v>
      </c>
    </row>
    <row r="1231" spans="1:3" x14ac:dyDescent="0.25">
      <c r="A1231" s="2" t="s">
        <v>19</v>
      </c>
      <c r="B1231" s="2" t="s">
        <v>161</v>
      </c>
      <c r="C1231">
        <v>479.952</v>
      </c>
    </row>
    <row r="1232" spans="1:3" x14ac:dyDescent="0.25">
      <c r="A1232" s="2" t="s">
        <v>19</v>
      </c>
      <c r="B1232" s="2" t="s">
        <v>87</v>
      </c>
      <c r="C1232">
        <v>479.952</v>
      </c>
    </row>
    <row r="1233" spans="1:3" x14ac:dyDescent="0.25">
      <c r="A1233" s="2" t="s">
        <v>19</v>
      </c>
      <c r="B1233" s="2" t="s">
        <v>99</v>
      </c>
      <c r="C1233">
        <v>479.95</v>
      </c>
    </row>
    <row r="1234" spans="1:3" x14ac:dyDescent="0.25">
      <c r="A1234" s="2" t="s">
        <v>19</v>
      </c>
      <c r="B1234" s="2" t="s">
        <v>29</v>
      </c>
      <c r="C1234">
        <v>479.94</v>
      </c>
    </row>
    <row r="1235" spans="1:3" x14ac:dyDescent="0.25">
      <c r="A1235" s="2" t="s">
        <v>19</v>
      </c>
      <c r="B1235" s="2" t="s">
        <v>29</v>
      </c>
      <c r="C1235">
        <v>479.92</v>
      </c>
    </row>
    <row r="1236" spans="1:3" x14ac:dyDescent="0.25">
      <c r="A1236" s="2" t="s">
        <v>19</v>
      </c>
      <c r="B1236" s="2" t="s">
        <v>93</v>
      </c>
      <c r="C1236">
        <v>479.9</v>
      </c>
    </row>
    <row r="1237" spans="1:3" x14ac:dyDescent="0.25">
      <c r="A1237" s="2" t="s">
        <v>19</v>
      </c>
      <c r="B1237" s="2" t="s">
        <v>52</v>
      </c>
      <c r="C1237">
        <v>479.72</v>
      </c>
    </row>
    <row r="1238" spans="1:3" x14ac:dyDescent="0.25">
      <c r="A1238" s="2" t="s">
        <v>19</v>
      </c>
      <c r="B1238" s="2" t="s">
        <v>114</v>
      </c>
      <c r="C1238">
        <v>479.04</v>
      </c>
    </row>
    <row r="1239" spans="1:3" x14ac:dyDescent="0.25">
      <c r="A1239" s="2" t="s">
        <v>19</v>
      </c>
      <c r="B1239" s="2" t="s">
        <v>141</v>
      </c>
      <c r="C1239">
        <v>478.48</v>
      </c>
    </row>
    <row r="1240" spans="1:3" x14ac:dyDescent="0.25">
      <c r="A1240" s="2" t="s">
        <v>19</v>
      </c>
      <c r="B1240" s="2" t="s">
        <v>29</v>
      </c>
      <c r="C1240">
        <v>478.48</v>
      </c>
    </row>
    <row r="1241" spans="1:3" x14ac:dyDescent="0.25">
      <c r="A1241" s="2" t="s">
        <v>19</v>
      </c>
      <c r="B1241" s="2" t="s">
        <v>96</v>
      </c>
      <c r="C1241">
        <v>478.24</v>
      </c>
    </row>
    <row r="1242" spans="1:3" x14ac:dyDescent="0.25">
      <c r="A1242" s="2" t="s">
        <v>19</v>
      </c>
      <c r="B1242" s="2" t="s">
        <v>105</v>
      </c>
      <c r="C1242">
        <v>478.08</v>
      </c>
    </row>
    <row r="1243" spans="1:3" x14ac:dyDescent="0.25">
      <c r="A1243" s="2" t="s">
        <v>19</v>
      </c>
      <c r="B1243" s="2" t="s">
        <v>29</v>
      </c>
      <c r="C1243">
        <v>477.666</v>
      </c>
    </row>
    <row r="1244" spans="1:3" x14ac:dyDescent="0.25">
      <c r="A1244" s="2" t="s">
        <v>19</v>
      </c>
      <c r="B1244" s="2" t="s">
        <v>29</v>
      </c>
      <c r="C1244">
        <v>477.6</v>
      </c>
    </row>
    <row r="1245" spans="1:3" x14ac:dyDescent="0.25">
      <c r="A1245" s="2" t="s">
        <v>19</v>
      </c>
      <c r="B1245" s="2" t="s">
        <v>213</v>
      </c>
      <c r="C1245">
        <v>477.51</v>
      </c>
    </row>
    <row r="1246" spans="1:3" x14ac:dyDescent="0.25">
      <c r="A1246" s="2" t="s">
        <v>19</v>
      </c>
      <c r="B1246" s="2" t="s">
        <v>196</v>
      </c>
      <c r="C1246">
        <v>477.3</v>
      </c>
    </row>
    <row r="1247" spans="1:3" x14ac:dyDescent="0.25">
      <c r="A1247" s="2" t="s">
        <v>19</v>
      </c>
      <c r="B1247" s="2" t="s">
        <v>126</v>
      </c>
      <c r="C1247">
        <v>477.24</v>
      </c>
    </row>
    <row r="1248" spans="1:3" x14ac:dyDescent="0.25">
      <c r="A1248" s="2" t="s">
        <v>19</v>
      </c>
      <c r="B1248" s="2" t="s">
        <v>1120</v>
      </c>
      <c r="C1248">
        <v>477.15</v>
      </c>
    </row>
    <row r="1249" spans="1:3" x14ac:dyDescent="0.25">
      <c r="A1249" s="2" t="s">
        <v>19</v>
      </c>
      <c r="B1249" s="2" t="s">
        <v>96</v>
      </c>
      <c r="C1249">
        <v>476.8</v>
      </c>
    </row>
    <row r="1250" spans="1:3" x14ac:dyDescent="0.25">
      <c r="A1250" s="2" t="s">
        <v>19</v>
      </c>
      <c r="B1250" s="2" t="s">
        <v>344</v>
      </c>
      <c r="C1250">
        <v>475.94400000000002</v>
      </c>
    </row>
    <row r="1251" spans="1:3" x14ac:dyDescent="0.25">
      <c r="A1251" s="2" t="s">
        <v>19</v>
      </c>
      <c r="B1251" s="2" t="s">
        <v>87</v>
      </c>
      <c r="C1251">
        <v>475.94400000000002</v>
      </c>
    </row>
    <row r="1252" spans="1:3" x14ac:dyDescent="0.25">
      <c r="A1252" s="2" t="s">
        <v>19</v>
      </c>
      <c r="B1252" s="2" t="s">
        <v>29</v>
      </c>
      <c r="C1252">
        <v>474.95</v>
      </c>
    </row>
    <row r="1253" spans="1:3" x14ac:dyDescent="0.25">
      <c r="A1253" s="2" t="s">
        <v>19</v>
      </c>
      <c r="B1253" s="2" t="s">
        <v>29</v>
      </c>
      <c r="C1253">
        <v>474.43</v>
      </c>
    </row>
    <row r="1254" spans="1:3" x14ac:dyDescent="0.25">
      <c r="A1254" s="2" t="s">
        <v>19</v>
      </c>
      <c r="B1254" s="2" t="s">
        <v>48</v>
      </c>
      <c r="C1254">
        <v>472.51799999999997</v>
      </c>
    </row>
    <row r="1255" spans="1:3" x14ac:dyDescent="0.25">
      <c r="A1255" s="2" t="s">
        <v>19</v>
      </c>
      <c r="B1255" s="2" t="s">
        <v>48</v>
      </c>
      <c r="C1255">
        <v>471.92</v>
      </c>
    </row>
    <row r="1256" spans="1:3" x14ac:dyDescent="0.25">
      <c r="A1256" s="2" t="s">
        <v>19</v>
      </c>
      <c r="B1256" s="2" t="s">
        <v>114</v>
      </c>
      <c r="C1256">
        <v>471.92</v>
      </c>
    </row>
    <row r="1257" spans="1:3" x14ac:dyDescent="0.25">
      <c r="A1257" s="2" t="s">
        <v>19</v>
      </c>
      <c r="B1257" s="2" t="s">
        <v>196</v>
      </c>
      <c r="C1257">
        <v>471.9</v>
      </c>
    </row>
    <row r="1258" spans="1:3" x14ac:dyDescent="0.25">
      <c r="A1258" s="2" t="s">
        <v>19</v>
      </c>
      <c r="B1258" s="2" t="s">
        <v>150</v>
      </c>
      <c r="C1258">
        <v>470.37599999999998</v>
      </c>
    </row>
    <row r="1259" spans="1:3" x14ac:dyDescent="0.25">
      <c r="A1259" s="2" t="s">
        <v>19</v>
      </c>
      <c r="B1259" s="2" t="s">
        <v>56</v>
      </c>
      <c r="C1259">
        <v>470.37599999999998</v>
      </c>
    </row>
    <row r="1260" spans="1:3" x14ac:dyDescent="0.25">
      <c r="A1260" s="2" t="s">
        <v>19</v>
      </c>
      <c r="B1260" s="2" t="s">
        <v>56</v>
      </c>
      <c r="C1260">
        <v>470.37599999999998</v>
      </c>
    </row>
    <row r="1261" spans="1:3" x14ac:dyDescent="0.25">
      <c r="A1261" s="2" t="s">
        <v>19</v>
      </c>
      <c r="B1261" s="2" t="s">
        <v>29</v>
      </c>
      <c r="C1261">
        <v>470.37599999999998</v>
      </c>
    </row>
    <row r="1262" spans="1:3" x14ac:dyDescent="0.25">
      <c r="A1262" s="2" t="s">
        <v>19</v>
      </c>
      <c r="B1262" s="2" t="s">
        <v>216</v>
      </c>
      <c r="C1262">
        <v>470.36</v>
      </c>
    </row>
    <row r="1263" spans="1:3" x14ac:dyDescent="0.25">
      <c r="A1263" s="2" t="s">
        <v>19</v>
      </c>
      <c r="B1263" s="2" t="s">
        <v>87</v>
      </c>
      <c r="C1263">
        <v>470.30200000000002</v>
      </c>
    </row>
    <row r="1264" spans="1:3" x14ac:dyDescent="0.25">
      <c r="A1264" s="2" t="s">
        <v>19</v>
      </c>
      <c r="B1264" s="2" t="s">
        <v>71</v>
      </c>
      <c r="C1264">
        <v>470.15499999999997</v>
      </c>
    </row>
    <row r="1265" spans="1:3" x14ac:dyDescent="0.25">
      <c r="A1265" s="2" t="s">
        <v>19</v>
      </c>
      <c r="B1265" s="2" t="s">
        <v>105</v>
      </c>
      <c r="C1265">
        <v>469.99</v>
      </c>
    </row>
    <row r="1266" spans="1:3" x14ac:dyDescent="0.25">
      <c r="A1266" s="2" t="s">
        <v>19</v>
      </c>
      <c r="B1266" s="2" t="s">
        <v>21</v>
      </c>
      <c r="C1266">
        <v>469.95</v>
      </c>
    </row>
    <row r="1267" spans="1:3" x14ac:dyDescent="0.25">
      <c r="A1267" s="2" t="s">
        <v>19</v>
      </c>
      <c r="B1267" s="2" t="s">
        <v>60</v>
      </c>
      <c r="C1267">
        <v>468.9</v>
      </c>
    </row>
    <row r="1268" spans="1:3" x14ac:dyDescent="0.25">
      <c r="A1268" s="2" t="s">
        <v>19</v>
      </c>
      <c r="B1268" s="2" t="s">
        <v>105</v>
      </c>
      <c r="C1268">
        <v>468.9</v>
      </c>
    </row>
    <row r="1269" spans="1:3" x14ac:dyDescent="0.25">
      <c r="A1269" s="2" t="s">
        <v>19</v>
      </c>
      <c r="B1269" s="2" t="s">
        <v>117</v>
      </c>
      <c r="C1269">
        <v>467.97</v>
      </c>
    </row>
    <row r="1270" spans="1:3" x14ac:dyDescent="0.25">
      <c r="A1270" s="2" t="s">
        <v>19</v>
      </c>
      <c r="B1270" s="2" t="s">
        <v>29</v>
      </c>
      <c r="C1270">
        <v>467.46</v>
      </c>
    </row>
    <row r="1271" spans="1:3" x14ac:dyDescent="0.25">
      <c r="A1271" s="2" t="s">
        <v>19</v>
      </c>
      <c r="B1271" s="2" t="s">
        <v>122</v>
      </c>
      <c r="C1271">
        <v>467.04</v>
      </c>
    </row>
    <row r="1272" spans="1:3" x14ac:dyDescent="0.25">
      <c r="A1272" s="2" t="s">
        <v>19</v>
      </c>
      <c r="B1272" s="2" t="s">
        <v>150</v>
      </c>
      <c r="C1272">
        <v>466.76799999999997</v>
      </c>
    </row>
    <row r="1273" spans="1:3" x14ac:dyDescent="0.25">
      <c r="A1273" s="2" t="s">
        <v>19</v>
      </c>
      <c r="B1273" s="2" t="s">
        <v>161</v>
      </c>
      <c r="C1273">
        <v>466.32</v>
      </c>
    </row>
    <row r="1274" spans="1:3" x14ac:dyDescent="0.25">
      <c r="A1274" s="2" t="s">
        <v>19</v>
      </c>
      <c r="B1274" s="2" t="s">
        <v>71</v>
      </c>
      <c r="C1274">
        <v>466.15800000000002</v>
      </c>
    </row>
    <row r="1275" spans="1:3" x14ac:dyDescent="0.25">
      <c r="A1275" s="2" t="s">
        <v>19</v>
      </c>
      <c r="B1275" s="2" t="s">
        <v>105</v>
      </c>
      <c r="C1275">
        <v>465.18</v>
      </c>
    </row>
    <row r="1276" spans="1:3" x14ac:dyDescent="0.25">
      <c r="A1276" s="2" t="s">
        <v>19</v>
      </c>
      <c r="B1276" s="2" t="s">
        <v>99</v>
      </c>
      <c r="C1276">
        <v>465.18</v>
      </c>
    </row>
    <row r="1277" spans="1:3" x14ac:dyDescent="0.25">
      <c r="A1277" s="2" t="s">
        <v>19</v>
      </c>
      <c r="B1277" s="2" t="s">
        <v>102</v>
      </c>
      <c r="C1277">
        <v>465.16</v>
      </c>
    </row>
    <row r="1278" spans="1:3" x14ac:dyDescent="0.25">
      <c r="A1278" s="2" t="s">
        <v>19</v>
      </c>
      <c r="B1278" s="2" t="s">
        <v>216</v>
      </c>
      <c r="C1278">
        <v>465.16</v>
      </c>
    </row>
    <row r="1279" spans="1:3" x14ac:dyDescent="0.25">
      <c r="A1279" s="2" t="s">
        <v>19</v>
      </c>
      <c r="B1279" s="2" t="s">
        <v>582</v>
      </c>
      <c r="C1279">
        <v>464.97</v>
      </c>
    </row>
    <row r="1280" spans="1:3" x14ac:dyDescent="0.25">
      <c r="A1280" s="2" t="s">
        <v>19</v>
      </c>
      <c r="B1280" s="2" t="s">
        <v>29</v>
      </c>
      <c r="C1280">
        <v>464.85</v>
      </c>
    </row>
    <row r="1281" spans="1:3" x14ac:dyDescent="0.25">
      <c r="A1281" s="2" t="s">
        <v>19</v>
      </c>
      <c r="B1281" s="2" t="s">
        <v>105</v>
      </c>
      <c r="C1281">
        <v>464.29199999999997</v>
      </c>
    </row>
    <row r="1282" spans="1:3" x14ac:dyDescent="0.25">
      <c r="A1282" s="2" t="s">
        <v>19</v>
      </c>
      <c r="B1282" s="2" t="s">
        <v>105</v>
      </c>
      <c r="C1282">
        <v>464</v>
      </c>
    </row>
    <row r="1283" spans="1:3" x14ac:dyDescent="0.25">
      <c r="A1283" s="2" t="s">
        <v>19</v>
      </c>
      <c r="B1283" s="2" t="s">
        <v>56</v>
      </c>
      <c r="C1283">
        <v>463.24799999999999</v>
      </c>
    </row>
    <row r="1284" spans="1:3" x14ac:dyDescent="0.25">
      <c r="A1284" s="2" t="s">
        <v>19</v>
      </c>
      <c r="B1284" s="2" t="s">
        <v>105</v>
      </c>
      <c r="C1284">
        <v>462.56400000000002</v>
      </c>
    </row>
    <row r="1285" spans="1:3" x14ac:dyDescent="0.25">
      <c r="A1285" s="2" t="s">
        <v>19</v>
      </c>
      <c r="B1285" s="2" t="s">
        <v>196</v>
      </c>
      <c r="C1285">
        <v>461.97</v>
      </c>
    </row>
    <row r="1286" spans="1:3" x14ac:dyDescent="0.25">
      <c r="A1286" s="2" t="s">
        <v>19</v>
      </c>
      <c r="B1286" s="2" t="s">
        <v>105</v>
      </c>
      <c r="C1286">
        <v>459.95</v>
      </c>
    </row>
    <row r="1287" spans="1:3" x14ac:dyDescent="0.25">
      <c r="A1287" s="2" t="s">
        <v>19</v>
      </c>
      <c r="B1287" s="2" t="s">
        <v>60</v>
      </c>
      <c r="C1287">
        <v>459.92</v>
      </c>
    </row>
    <row r="1288" spans="1:3" x14ac:dyDescent="0.25">
      <c r="A1288" s="2" t="s">
        <v>19</v>
      </c>
      <c r="B1288" s="2" t="s">
        <v>105</v>
      </c>
      <c r="C1288">
        <v>459.88</v>
      </c>
    </row>
    <row r="1289" spans="1:3" x14ac:dyDescent="0.25">
      <c r="A1289" s="2" t="s">
        <v>19</v>
      </c>
      <c r="B1289" s="2" t="s">
        <v>161</v>
      </c>
      <c r="C1289">
        <v>458.43</v>
      </c>
    </row>
    <row r="1290" spans="1:3" x14ac:dyDescent="0.25">
      <c r="A1290" s="2" t="s">
        <v>19</v>
      </c>
      <c r="B1290" s="2" t="s">
        <v>71</v>
      </c>
      <c r="C1290">
        <v>458.43</v>
      </c>
    </row>
    <row r="1291" spans="1:3" x14ac:dyDescent="0.25">
      <c r="A1291" s="2" t="s">
        <v>19</v>
      </c>
      <c r="B1291" s="2" t="s">
        <v>52</v>
      </c>
      <c r="C1291">
        <v>457.56799999999998</v>
      </c>
    </row>
    <row r="1292" spans="1:3" x14ac:dyDescent="0.25">
      <c r="A1292" s="2" t="s">
        <v>19</v>
      </c>
      <c r="B1292" s="2" t="s">
        <v>56</v>
      </c>
      <c r="C1292">
        <v>457.48500000000001</v>
      </c>
    </row>
    <row r="1293" spans="1:3" x14ac:dyDescent="0.25">
      <c r="A1293" s="2" t="s">
        <v>19</v>
      </c>
      <c r="B1293" s="2" t="s">
        <v>161</v>
      </c>
      <c r="C1293">
        <v>456.58800000000002</v>
      </c>
    </row>
    <row r="1294" spans="1:3" x14ac:dyDescent="0.25">
      <c r="A1294" s="2" t="s">
        <v>19</v>
      </c>
      <c r="B1294" s="2" t="s">
        <v>114</v>
      </c>
      <c r="C1294">
        <v>455.97</v>
      </c>
    </row>
    <row r="1295" spans="1:3" x14ac:dyDescent="0.25">
      <c r="A1295" s="2" t="s">
        <v>19</v>
      </c>
      <c r="B1295" s="2" t="s">
        <v>161</v>
      </c>
      <c r="C1295">
        <v>455.97</v>
      </c>
    </row>
    <row r="1296" spans="1:3" x14ac:dyDescent="0.25">
      <c r="A1296" s="2" t="s">
        <v>19</v>
      </c>
      <c r="B1296" s="2" t="s">
        <v>52</v>
      </c>
      <c r="C1296">
        <v>455.71199999999999</v>
      </c>
    </row>
    <row r="1297" spans="1:3" x14ac:dyDescent="0.25">
      <c r="A1297" s="2" t="s">
        <v>19</v>
      </c>
      <c r="B1297" s="2" t="s">
        <v>117</v>
      </c>
      <c r="C1297">
        <v>455.1</v>
      </c>
    </row>
    <row r="1298" spans="1:3" x14ac:dyDescent="0.25">
      <c r="A1298" s="2" t="s">
        <v>19</v>
      </c>
      <c r="B1298" s="2" t="s">
        <v>56</v>
      </c>
      <c r="C1298">
        <v>454.96499999999997</v>
      </c>
    </row>
    <row r="1299" spans="1:3" x14ac:dyDescent="0.25">
      <c r="A1299" s="2" t="s">
        <v>19</v>
      </c>
      <c r="B1299" s="2" t="s">
        <v>105</v>
      </c>
      <c r="C1299">
        <v>454.9</v>
      </c>
    </row>
    <row r="1300" spans="1:3" x14ac:dyDescent="0.25">
      <c r="A1300" s="2" t="s">
        <v>19</v>
      </c>
      <c r="B1300" s="2" t="s">
        <v>29</v>
      </c>
      <c r="C1300">
        <v>454.86</v>
      </c>
    </row>
    <row r="1301" spans="1:3" x14ac:dyDescent="0.25">
      <c r="A1301" s="2" t="s">
        <v>19</v>
      </c>
      <c r="B1301" s="2" t="s">
        <v>56</v>
      </c>
      <c r="C1301">
        <v>454.56</v>
      </c>
    </row>
    <row r="1302" spans="1:3" x14ac:dyDescent="0.25">
      <c r="A1302" s="2" t="s">
        <v>19</v>
      </c>
      <c r="B1302" s="2" t="s">
        <v>29</v>
      </c>
      <c r="C1302">
        <v>454.27199999999999</v>
      </c>
    </row>
    <row r="1303" spans="1:3" x14ac:dyDescent="0.25">
      <c r="A1303" s="2" t="s">
        <v>19</v>
      </c>
      <c r="B1303" s="2" t="s">
        <v>71</v>
      </c>
      <c r="C1303">
        <v>453.6</v>
      </c>
    </row>
    <row r="1304" spans="1:3" x14ac:dyDescent="0.25">
      <c r="A1304" s="2" t="s">
        <v>19</v>
      </c>
      <c r="B1304" s="2" t="s">
        <v>52</v>
      </c>
      <c r="C1304">
        <v>453.57600000000002</v>
      </c>
    </row>
    <row r="1305" spans="1:3" x14ac:dyDescent="0.25">
      <c r="A1305" s="2" t="s">
        <v>19</v>
      </c>
      <c r="B1305" s="2" t="s">
        <v>56</v>
      </c>
      <c r="C1305">
        <v>453.57600000000002</v>
      </c>
    </row>
    <row r="1306" spans="1:3" x14ac:dyDescent="0.25">
      <c r="A1306" s="2" t="s">
        <v>19</v>
      </c>
      <c r="B1306" s="2" t="s">
        <v>317</v>
      </c>
      <c r="C1306">
        <v>452.94</v>
      </c>
    </row>
    <row r="1307" spans="1:3" x14ac:dyDescent="0.25">
      <c r="A1307" s="2" t="s">
        <v>19</v>
      </c>
      <c r="B1307" s="2" t="s">
        <v>29</v>
      </c>
      <c r="C1307">
        <v>452.55</v>
      </c>
    </row>
    <row r="1308" spans="1:3" x14ac:dyDescent="0.25">
      <c r="A1308" s="2" t="s">
        <v>19</v>
      </c>
      <c r="B1308" s="2" t="s">
        <v>161</v>
      </c>
      <c r="C1308">
        <v>452.45</v>
      </c>
    </row>
    <row r="1309" spans="1:3" x14ac:dyDescent="0.25">
      <c r="A1309" s="2" t="s">
        <v>19</v>
      </c>
      <c r="B1309" s="2" t="s">
        <v>52</v>
      </c>
      <c r="C1309">
        <v>451.15199999999999</v>
      </c>
    </row>
    <row r="1310" spans="1:3" x14ac:dyDescent="0.25">
      <c r="A1310" s="2" t="s">
        <v>19</v>
      </c>
      <c r="B1310" s="2" t="s">
        <v>29</v>
      </c>
      <c r="C1310">
        <v>451.15199999999999</v>
      </c>
    </row>
    <row r="1311" spans="1:3" x14ac:dyDescent="0.25">
      <c r="A1311" s="2" t="s">
        <v>19</v>
      </c>
      <c r="B1311" s="2" t="s">
        <v>48</v>
      </c>
      <c r="C1311">
        <v>451.13600000000002</v>
      </c>
    </row>
    <row r="1312" spans="1:3" x14ac:dyDescent="0.25">
      <c r="A1312" s="2" t="s">
        <v>19</v>
      </c>
      <c r="B1312" s="2" t="s">
        <v>117</v>
      </c>
      <c r="C1312">
        <v>450.04</v>
      </c>
    </row>
    <row r="1313" spans="1:3" x14ac:dyDescent="0.25">
      <c r="A1313" s="2" t="s">
        <v>19</v>
      </c>
      <c r="B1313" s="2" t="s">
        <v>29</v>
      </c>
      <c r="C1313">
        <v>450</v>
      </c>
    </row>
    <row r="1314" spans="1:3" x14ac:dyDescent="0.25">
      <c r="A1314" s="2" t="s">
        <v>19</v>
      </c>
      <c r="B1314" s="2" t="s">
        <v>181</v>
      </c>
      <c r="C1314">
        <v>449.97</v>
      </c>
    </row>
    <row r="1315" spans="1:3" x14ac:dyDescent="0.25">
      <c r="A1315" s="2" t="s">
        <v>19</v>
      </c>
      <c r="B1315" s="2" t="s">
        <v>105</v>
      </c>
      <c r="C1315">
        <v>449.91</v>
      </c>
    </row>
    <row r="1316" spans="1:3" x14ac:dyDescent="0.25">
      <c r="A1316" s="2" t="s">
        <v>19</v>
      </c>
      <c r="B1316" s="2" t="s">
        <v>105</v>
      </c>
      <c r="C1316">
        <v>449.56799999999998</v>
      </c>
    </row>
    <row r="1317" spans="1:3" x14ac:dyDescent="0.25">
      <c r="A1317" s="2" t="s">
        <v>19</v>
      </c>
      <c r="B1317" s="2" t="s">
        <v>52</v>
      </c>
      <c r="C1317">
        <v>449.56799999999998</v>
      </c>
    </row>
    <row r="1318" spans="1:3" x14ac:dyDescent="0.25">
      <c r="A1318" s="2" t="s">
        <v>19</v>
      </c>
      <c r="B1318" s="2" t="s">
        <v>161</v>
      </c>
      <c r="C1318">
        <v>449.37200000000001</v>
      </c>
    </row>
    <row r="1319" spans="1:3" x14ac:dyDescent="0.25">
      <c r="A1319" s="2" t="s">
        <v>19</v>
      </c>
      <c r="B1319" s="2" t="s">
        <v>105</v>
      </c>
      <c r="C1319">
        <v>449.15</v>
      </c>
    </row>
    <row r="1320" spans="1:3" x14ac:dyDescent="0.25">
      <c r="A1320" s="2" t="s">
        <v>19</v>
      </c>
      <c r="B1320" s="2" t="s">
        <v>29</v>
      </c>
      <c r="C1320">
        <v>449.15</v>
      </c>
    </row>
    <row r="1321" spans="1:3" x14ac:dyDescent="0.25">
      <c r="A1321" s="2" t="s">
        <v>19</v>
      </c>
      <c r="B1321" s="2" t="s">
        <v>71</v>
      </c>
      <c r="C1321">
        <v>449.1</v>
      </c>
    </row>
    <row r="1322" spans="1:3" x14ac:dyDescent="0.25">
      <c r="A1322" s="2" t="s">
        <v>19</v>
      </c>
      <c r="B1322" s="2" t="s">
        <v>29</v>
      </c>
      <c r="C1322">
        <v>447.96800000000002</v>
      </c>
    </row>
    <row r="1323" spans="1:3" x14ac:dyDescent="0.25">
      <c r="A1323" s="2" t="s">
        <v>19</v>
      </c>
      <c r="B1323" s="2" t="s">
        <v>150</v>
      </c>
      <c r="C1323">
        <v>447.94400000000002</v>
      </c>
    </row>
    <row r="1324" spans="1:3" x14ac:dyDescent="0.25">
      <c r="A1324" s="2" t="s">
        <v>19</v>
      </c>
      <c r="B1324" s="2" t="s">
        <v>36</v>
      </c>
      <c r="C1324">
        <v>447.94400000000002</v>
      </c>
    </row>
    <row r="1325" spans="1:3" x14ac:dyDescent="0.25">
      <c r="A1325" s="2" t="s">
        <v>19</v>
      </c>
      <c r="B1325" s="2" t="s">
        <v>52</v>
      </c>
      <c r="C1325">
        <v>447.93</v>
      </c>
    </row>
    <row r="1326" spans="1:3" x14ac:dyDescent="0.25">
      <c r="A1326" s="2" t="s">
        <v>19</v>
      </c>
      <c r="B1326" s="2" t="s">
        <v>99</v>
      </c>
      <c r="C1326">
        <v>447.86</v>
      </c>
    </row>
    <row r="1327" spans="1:3" x14ac:dyDescent="0.25">
      <c r="A1327" s="2" t="s">
        <v>19</v>
      </c>
      <c r="B1327" s="2" t="s">
        <v>313</v>
      </c>
      <c r="C1327">
        <v>447.86</v>
      </c>
    </row>
    <row r="1328" spans="1:3" x14ac:dyDescent="0.25">
      <c r="A1328" s="2" t="s">
        <v>19</v>
      </c>
      <c r="B1328" s="2" t="s">
        <v>313</v>
      </c>
      <c r="C1328">
        <v>447.86</v>
      </c>
    </row>
    <row r="1329" spans="1:3" x14ac:dyDescent="0.25">
      <c r="A1329" s="2" t="s">
        <v>19</v>
      </c>
      <c r="B1329" s="2" t="s">
        <v>29</v>
      </c>
      <c r="C1329">
        <v>447.84</v>
      </c>
    </row>
    <row r="1330" spans="1:3" x14ac:dyDescent="0.25">
      <c r="A1330" s="2" t="s">
        <v>19</v>
      </c>
      <c r="B1330" s="2" t="s">
        <v>63</v>
      </c>
      <c r="C1330">
        <v>447.84</v>
      </c>
    </row>
    <row r="1331" spans="1:3" x14ac:dyDescent="0.25">
      <c r="A1331" s="2" t="s">
        <v>19</v>
      </c>
      <c r="B1331" s="2" t="s">
        <v>96</v>
      </c>
      <c r="C1331">
        <v>447.84</v>
      </c>
    </row>
    <row r="1332" spans="1:3" x14ac:dyDescent="0.25">
      <c r="A1332" s="2" t="s">
        <v>19</v>
      </c>
      <c r="B1332" s="2" t="s">
        <v>1378</v>
      </c>
      <c r="C1332">
        <v>447.84</v>
      </c>
    </row>
    <row r="1333" spans="1:3" x14ac:dyDescent="0.25">
      <c r="A1333" s="2" t="s">
        <v>19</v>
      </c>
      <c r="B1333" s="2" t="s">
        <v>71</v>
      </c>
      <c r="C1333">
        <v>447.69600000000003</v>
      </c>
    </row>
    <row r="1334" spans="1:3" x14ac:dyDescent="0.25">
      <c r="A1334" s="2" t="s">
        <v>19</v>
      </c>
      <c r="B1334" s="2" t="s">
        <v>313</v>
      </c>
      <c r="C1334">
        <v>446.06799999999998</v>
      </c>
    </row>
    <row r="1335" spans="1:3" x14ac:dyDescent="0.25">
      <c r="A1335" s="2" t="s">
        <v>19</v>
      </c>
      <c r="B1335" s="2" t="s">
        <v>29</v>
      </c>
      <c r="C1335">
        <v>445.96</v>
      </c>
    </row>
    <row r="1336" spans="1:3" x14ac:dyDescent="0.25">
      <c r="A1336" s="2" t="s">
        <v>19</v>
      </c>
      <c r="B1336" s="2" t="s">
        <v>29</v>
      </c>
      <c r="C1336">
        <v>445.96</v>
      </c>
    </row>
    <row r="1337" spans="1:3" x14ac:dyDescent="0.25">
      <c r="A1337" s="2" t="s">
        <v>19</v>
      </c>
      <c r="B1337" s="2" t="s">
        <v>71</v>
      </c>
      <c r="C1337">
        <v>445.80200000000002</v>
      </c>
    </row>
    <row r="1338" spans="1:3" x14ac:dyDescent="0.25">
      <c r="A1338" s="2" t="s">
        <v>19</v>
      </c>
      <c r="B1338" s="2" t="s">
        <v>161</v>
      </c>
      <c r="C1338">
        <v>445.44</v>
      </c>
    </row>
    <row r="1339" spans="1:3" x14ac:dyDescent="0.25">
      <c r="A1339" s="2" t="s">
        <v>19</v>
      </c>
      <c r="B1339" s="2" t="s">
        <v>29</v>
      </c>
      <c r="C1339">
        <v>444.76799999999997</v>
      </c>
    </row>
    <row r="1340" spans="1:3" x14ac:dyDescent="0.25">
      <c r="A1340" s="2" t="s">
        <v>19</v>
      </c>
      <c r="B1340" s="2" t="s">
        <v>141</v>
      </c>
      <c r="C1340">
        <v>443.92</v>
      </c>
    </row>
    <row r="1341" spans="1:3" x14ac:dyDescent="0.25">
      <c r="A1341" s="2" t="s">
        <v>19</v>
      </c>
      <c r="B1341" s="2" t="s">
        <v>102</v>
      </c>
      <c r="C1341">
        <v>443.92</v>
      </c>
    </row>
    <row r="1342" spans="1:3" x14ac:dyDescent="0.25">
      <c r="A1342" s="2" t="s">
        <v>19</v>
      </c>
      <c r="B1342" s="2" t="s">
        <v>29</v>
      </c>
      <c r="C1342">
        <v>443.92</v>
      </c>
    </row>
    <row r="1343" spans="1:3" x14ac:dyDescent="0.25">
      <c r="A1343" s="2" t="s">
        <v>19</v>
      </c>
      <c r="B1343" s="2" t="s">
        <v>105</v>
      </c>
      <c r="C1343">
        <v>442.76400000000001</v>
      </c>
    </row>
    <row r="1344" spans="1:3" x14ac:dyDescent="0.25">
      <c r="A1344" s="2" t="s">
        <v>19</v>
      </c>
      <c r="B1344" s="2" t="s">
        <v>71</v>
      </c>
      <c r="C1344">
        <v>442.4</v>
      </c>
    </row>
    <row r="1345" spans="1:3" x14ac:dyDescent="0.25">
      <c r="A1345" s="2" t="s">
        <v>19</v>
      </c>
      <c r="B1345" s="2" t="s">
        <v>87</v>
      </c>
      <c r="C1345">
        <v>442.37200000000001</v>
      </c>
    </row>
    <row r="1346" spans="1:3" x14ac:dyDescent="0.25">
      <c r="A1346" s="2" t="s">
        <v>19</v>
      </c>
      <c r="B1346" s="2" t="s">
        <v>99</v>
      </c>
      <c r="C1346">
        <v>441.96</v>
      </c>
    </row>
    <row r="1347" spans="1:3" x14ac:dyDescent="0.25">
      <c r="A1347" s="2" t="s">
        <v>19</v>
      </c>
      <c r="B1347" s="2" t="s">
        <v>114</v>
      </c>
      <c r="C1347">
        <v>441.92</v>
      </c>
    </row>
    <row r="1348" spans="1:3" x14ac:dyDescent="0.25">
      <c r="A1348" s="2" t="s">
        <v>19</v>
      </c>
      <c r="B1348" s="2" t="s">
        <v>102</v>
      </c>
      <c r="C1348">
        <v>440.91</v>
      </c>
    </row>
    <row r="1349" spans="1:3" x14ac:dyDescent="0.25">
      <c r="A1349" s="2" t="s">
        <v>19</v>
      </c>
      <c r="B1349" s="2" t="s">
        <v>52</v>
      </c>
      <c r="C1349">
        <v>440.19</v>
      </c>
    </row>
    <row r="1350" spans="1:3" x14ac:dyDescent="0.25">
      <c r="A1350" s="2" t="s">
        <v>19</v>
      </c>
      <c r="B1350" s="2" t="s">
        <v>150</v>
      </c>
      <c r="C1350">
        <v>439.99200000000002</v>
      </c>
    </row>
    <row r="1351" spans="1:3" x14ac:dyDescent="0.25">
      <c r="A1351" s="2" t="s">
        <v>19</v>
      </c>
      <c r="B1351" s="2" t="s">
        <v>56</v>
      </c>
      <c r="C1351">
        <v>439.99200000000002</v>
      </c>
    </row>
    <row r="1352" spans="1:3" x14ac:dyDescent="0.25">
      <c r="A1352" s="2" t="s">
        <v>19</v>
      </c>
      <c r="B1352" s="2" t="s">
        <v>29</v>
      </c>
      <c r="C1352">
        <v>439.8</v>
      </c>
    </row>
    <row r="1353" spans="1:3" x14ac:dyDescent="0.25">
      <c r="A1353" s="2" t="s">
        <v>19</v>
      </c>
      <c r="B1353" s="2" t="s">
        <v>29</v>
      </c>
      <c r="C1353">
        <v>438.36799999999999</v>
      </c>
    </row>
    <row r="1354" spans="1:3" x14ac:dyDescent="0.25">
      <c r="A1354" s="2" t="s">
        <v>19</v>
      </c>
      <c r="B1354" s="2" t="s">
        <v>141</v>
      </c>
      <c r="C1354">
        <v>438.36799999999999</v>
      </c>
    </row>
    <row r="1355" spans="1:3" x14ac:dyDescent="0.25">
      <c r="A1355" s="2" t="s">
        <v>19</v>
      </c>
      <c r="B1355" s="2" t="s">
        <v>141</v>
      </c>
      <c r="C1355">
        <v>438.33600000000001</v>
      </c>
    </row>
    <row r="1356" spans="1:3" x14ac:dyDescent="0.25">
      <c r="A1356" s="2" t="s">
        <v>19</v>
      </c>
      <c r="B1356" s="2" t="s">
        <v>56</v>
      </c>
      <c r="C1356">
        <v>438.33600000000001</v>
      </c>
    </row>
    <row r="1357" spans="1:3" x14ac:dyDescent="0.25">
      <c r="A1357" s="2" t="s">
        <v>19</v>
      </c>
      <c r="B1357" s="2" t="s">
        <v>980</v>
      </c>
      <c r="C1357">
        <v>437.85</v>
      </c>
    </row>
    <row r="1358" spans="1:3" x14ac:dyDescent="0.25">
      <c r="A1358" s="2" t="s">
        <v>19</v>
      </c>
      <c r="B1358" s="2" t="s">
        <v>313</v>
      </c>
      <c r="C1358">
        <v>437.85</v>
      </c>
    </row>
    <row r="1359" spans="1:3" x14ac:dyDescent="0.25">
      <c r="A1359" s="2" t="s">
        <v>19</v>
      </c>
      <c r="B1359" s="2" t="s">
        <v>105</v>
      </c>
      <c r="C1359">
        <v>437.85</v>
      </c>
    </row>
    <row r="1360" spans="1:3" x14ac:dyDescent="0.25">
      <c r="A1360" s="2" t="s">
        <v>19</v>
      </c>
      <c r="B1360" s="2" t="s">
        <v>29</v>
      </c>
      <c r="C1360">
        <v>437.47199999999998</v>
      </c>
    </row>
    <row r="1361" spans="1:3" x14ac:dyDescent="0.25">
      <c r="A1361" s="2" t="s">
        <v>19</v>
      </c>
      <c r="B1361" s="2" t="s">
        <v>29</v>
      </c>
      <c r="C1361">
        <v>436.70400000000001</v>
      </c>
    </row>
    <row r="1362" spans="1:3" x14ac:dyDescent="0.25">
      <c r="A1362" s="2" t="s">
        <v>19</v>
      </c>
      <c r="B1362" s="2" t="s">
        <v>52</v>
      </c>
      <c r="C1362">
        <v>436.70400000000001</v>
      </c>
    </row>
    <row r="1363" spans="1:3" x14ac:dyDescent="0.25">
      <c r="A1363" s="2" t="s">
        <v>19</v>
      </c>
      <c r="B1363" s="2" t="s">
        <v>29</v>
      </c>
      <c r="C1363">
        <v>435.99900000000002</v>
      </c>
    </row>
    <row r="1364" spans="1:3" x14ac:dyDescent="0.25">
      <c r="A1364" s="2" t="s">
        <v>19</v>
      </c>
      <c r="B1364" s="2" t="s">
        <v>29</v>
      </c>
      <c r="C1364">
        <v>435.99900000000002</v>
      </c>
    </row>
    <row r="1365" spans="1:3" x14ac:dyDescent="0.25">
      <c r="A1365" s="2" t="s">
        <v>19</v>
      </c>
      <c r="B1365" s="2" t="s">
        <v>29</v>
      </c>
      <c r="C1365">
        <v>435.84</v>
      </c>
    </row>
    <row r="1366" spans="1:3" x14ac:dyDescent="0.25">
      <c r="A1366" s="2" t="s">
        <v>19</v>
      </c>
      <c r="B1366" s="2" t="s">
        <v>87</v>
      </c>
      <c r="C1366">
        <v>435.50400000000002</v>
      </c>
    </row>
    <row r="1367" spans="1:3" x14ac:dyDescent="0.25">
      <c r="A1367" s="2" t="s">
        <v>19</v>
      </c>
      <c r="B1367" s="2" t="s">
        <v>161</v>
      </c>
      <c r="C1367">
        <v>435.50400000000002</v>
      </c>
    </row>
    <row r="1368" spans="1:3" x14ac:dyDescent="0.25">
      <c r="A1368" s="2" t="s">
        <v>19</v>
      </c>
      <c r="B1368" s="2" t="s">
        <v>29</v>
      </c>
      <c r="C1368">
        <v>435.26</v>
      </c>
    </row>
    <row r="1369" spans="1:3" x14ac:dyDescent="0.25">
      <c r="A1369" s="2" t="s">
        <v>19</v>
      </c>
      <c r="B1369" s="2" t="s">
        <v>52</v>
      </c>
      <c r="C1369">
        <v>435.16800000000001</v>
      </c>
    </row>
    <row r="1370" spans="1:3" x14ac:dyDescent="0.25">
      <c r="A1370" s="2" t="s">
        <v>19</v>
      </c>
      <c r="B1370" s="2" t="s">
        <v>29</v>
      </c>
      <c r="C1370">
        <v>435.16800000000001</v>
      </c>
    </row>
    <row r="1371" spans="1:3" x14ac:dyDescent="0.25">
      <c r="A1371" s="2" t="s">
        <v>19</v>
      </c>
      <c r="B1371" s="2" t="s">
        <v>105</v>
      </c>
      <c r="C1371">
        <v>434.64600000000002</v>
      </c>
    </row>
    <row r="1372" spans="1:3" x14ac:dyDescent="0.25">
      <c r="A1372" s="2" t="s">
        <v>19</v>
      </c>
      <c r="B1372" s="2" t="s">
        <v>71</v>
      </c>
      <c r="C1372">
        <v>434.35199999999998</v>
      </c>
    </row>
    <row r="1373" spans="1:3" x14ac:dyDescent="0.25">
      <c r="A1373" s="2" t="s">
        <v>19</v>
      </c>
      <c r="B1373" s="2" t="s">
        <v>29</v>
      </c>
      <c r="C1373">
        <v>433.56799999999998</v>
      </c>
    </row>
    <row r="1374" spans="1:3" x14ac:dyDescent="0.25">
      <c r="A1374" s="2" t="s">
        <v>19</v>
      </c>
      <c r="B1374" s="2" t="s">
        <v>36</v>
      </c>
      <c r="C1374">
        <v>432.45600000000002</v>
      </c>
    </row>
    <row r="1375" spans="1:3" x14ac:dyDescent="0.25">
      <c r="A1375" s="2" t="s">
        <v>19</v>
      </c>
      <c r="B1375" s="2" t="s">
        <v>161</v>
      </c>
      <c r="C1375">
        <v>431.976</v>
      </c>
    </row>
    <row r="1376" spans="1:3" x14ac:dyDescent="0.25">
      <c r="A1376" s="2" t="s">
        <v>19</v>
      </c>
      <c r="B1376" s="2" t="s">
        <v>52</v>
      </c>
      <c r="C1376">
        <v>431.976</v>
      </c>
    </row>
    <row r="1377" spans="1:3" x14ac:dyDescent="0.25">
      <c r="A1377" s="2" t="s">
        <v>19</v>
      </c>
      <c r="B1377" s="2" t="s">
        <v>56</v>
      </c>
      <c r="C1377">
        <v>431.976</v>
      </c>
    </row>
    <row r="1378" spans="1:3" x14ac:dyDescent="0.25">
      <c r="A1378" s="2" t="s">
        <v>19</v>
      </c>
      <c r="B1378" s="2" t="s">
        <v>36</v>
      </c>
      <c r="C1378">
        <v>431.976</v>
      </c>
    </row>
    <row r="1379" spans="1:3" x14ac:dyDescent="0.25">
      <c r="A1379" s="2" t="s">
        <v>19</v>
      </c>
      <c r="B1379" s="2" t="s">
        <v>161</v>
      </c>
      <c r="C1379">
        <v>431.976</v>
      </c>
    </row>
    <row r="1380" spans="1:3" x14ac:dyDescent="0.25">
      <c r="A1380" s="2" t="s">
        <v>19</v>
      </c>
      <c r="B1380" s="2" t="s">
        <v>29</v>
      </c>
      <c r="C1380">
        <v>431.96800000000002</v>
      </c>
    </row>
    <row r="1381" spans="1:3" x14ac:dyDescent="0.25">
      <c r="A1381" s="2" t="s">
        <v>19</v>
      </c>
      <c r="B1381" s="2" t="s">
        <v>71</v>
      </c>
      <c r="C1381">
        <v>431.94</v>
      </c>
    </row>
    <row r="1382" spans="1:3" x14ac:dyDescent="0.25">
      <c r="A1382" s="2" t="s">
        <v>19</v>
      </c>
      <c r="B1382" s="2" t="s">
        <v>56</v>
      </c>
      <c r="C1382">
        <v>431.928</v>
      </c>
    </row>
    <row r="1383" spans="1:3" x14ac:dyDescent="0.25">
      <c r="A1383" s="2" t="s">
        <v>19</v>
      </c>
      <c r="B1383" s="2" t="s">
        <v>150</v>
      </c>
      <c r="C1383">
        <v>431.928</v>
      </c>
    </row>
    <row r="1384" spans="1:3" x14ac:dyDescent="0.25">
      <c r="A1384" s="2" t="s">
        <v>19</v>
      </c>
      <c r="B1384" s="2" t="s">
        <v>48</v>
      </c>
      <c r="C1384">
        <v>431.16</v>
      </c>
    </row>
    <row r="1385" spans="1:3" x14ac:dyDescent="0.25">
      <c r="A1385" s="2" t="s">
        <v>19</v>
      </c>
      <c r="B1385" s="2" t="s">
        <v>56</v>
      </c>
      <c r="C1385">
        <v>431.13600000000002</v>
      </c>
    </row>
    <row r="1386" spans="1:3" x14ac:dyDescent="0.25">
      <c r="A1386" s="2" t="s">
        <v>19</v>
      </c>
      <c r="B1386" s="2" t="s">
        <v>105</v>
      </c>
      <c r="C1386">
        <v>430.88</v>
      </c>
    </row>
    <row r="1387" spans="1:3" x14ac:dyDescent="0.25">
      <c r="A1387" s="2" t="s">
        <v>19</v>
      </c>
      <c r="B1387" s="2" t="s">
        <v>196</v>
      </c>
      <c r="C1387">
        <v>429.9</v>
      </c>
    </row>
    <row r="1388" spans="1:3" x14ac:dyDescent="0.25">
      <c r="A1388" s="2" t="s">
        <v>19</v>
      </c>
      <c r="B1388" s="2" t="s">
        <v>71</v>
      </c>
      <c r="C1388">
        <v>429.6</v>
      </c>
    </row>
    <row r="1389" spans="1:3" x14ac:dyDescent="0.25">
      <c r="A1389" s="2" t="s">
        <v>19</v>
      </c>
      <c r="B1389" s="2" t="s">
        <v>105</v>
      </c>
      <c r="C1389">
        <v>428.68</v>
      </c>
    </row>
    <row r="1390" spans="1:3" x14ac:dyDescent="0.25">
      <c r="A1390" s="2" t="s">
        <v>19</v>
      </c>
      <c r="B1390" s="2" t="s">
        <v>52</v>
      </c>
      <c r="C1390">
        <v>428.4</v>
      </c>
    </row>
    <row r="1391" spans="1:3" x14ac:dyDescent="0.25">
      <c r="A1391" s="2" t="s">
        <v>19</v>
      </c>
      <c r="B1391" s="2" t="s">
        <v>105</v>
      </c>
      <c r="C1391">
        <v>427.64400000000001</v>
      </c>
    </row>
    <row r="1392" spans="1:3" x14ac:dyDescent="0.25">
      <c r="A1392" s="2" t="s">
        <v>19</v>
      </c>
      <c r="B1392" s="2" t="s">
        <v>29</v>
      </c>
      <c r="C1392">
        <v>427.42</v>
      </c>
    </row>
    <row r="1393" spans="1:3" x14ac:dyDescent="0.25">
      <c r="A1393" s="2" t="s">
        <v>19</v>
      </c>
      <c r="B1393" s="2" t="s">
        <v>216</v>
      </c>
      <c r="C1393">
        <v>426.79</v>
      </c>
    </row>
    <row r="1394" spans="1:3" x14ac:dyDescent="0.25">
      <c r="A1394" s="2" t="s">
        <v>19</v>
      </c>
      <c r="B1394" s="2" t="s">
        <v>29</v>
      </c>
      <c r="C1394">
        <v>425.83300000000003</v>
      </c>
    </row>
    <row r="1395" spans="1:3" x14ac:dyDescent="0.25">
      <c r="A1395" s="2" t="s">
        <v>19</v>
      </c>
      <c r="B1395" s="2" t="s">
        <v>29</v>
      </c>
      <c r="C1395">
        <v>424.95749999999998</v>
      </c>
    </row>
    <row r="1396" spans="1:3" x14ac:dyDescent="0.25">
      <c r="A1396" s="2" t="s">
        <v>19</v>
      </c>
      <c r="B1396" s="2" t="s">
        <v>36</v>
      </c>
      <c r="C1396">
        <v>424.27199999999999</v>
      </c>
    </row>
    <row r="1397" spans="1:3" x14ac:dyDescent="0.25">
      <c r="A1397" s="2" t="s">
        <v>19</v>
      </c>
      <c r="B1397" s="2" t="s">
        <v>87</v>
      </c>
      <c r="C1397">
        <v>424.11599999999999</v>
      </c>
    </row>
    <row r="1398" spans="1:3" x14ac:dyDescent="0.25">
      <c r="A1398" s="2" t="s">
        <v>19</v>
      </c>
      <c r="B1398" s="2" t="s">
        <v>122</v>
      </c>
      <c r="C1398">
        <v>423.64800000000002</v>
      </c>
    </row>
    <row r="1399" spans="1:3" x14ac:dyDescent="0.25">
      <c r="A1399" s="2" t="s">
        <v>19</v>
      </c>
      <c r="B1399" s="2" t="s">
        <v>29</v>
      </c>
      <c r="C1399">
        <v>423.28</v>
      </c>
    </row>
    <row r="1400" spans="1:3" x14ac:dyDescent="0.25">
      <c r="A1400" s="2" t="s">
        <v>19</v>
      </c>
      <c r="B1400" s="2" t="s">
        <v>71</v>
      </c>
      <c r="C1400">
        <v>422.85599999999999</v>
      </c>
    </row>
    <row r="1401" spans="1:3" x14ac:dyDescent="0.25">
      <c r="A1401" s="2" t="s">
        <v>19</v>
      </c>
      <c r="B1401" s="2" t="s">
        <v>71</v>
      </c>
      <c r="C1401">
        <v>422.625</v>
      </c>
    </row>
    <row r="1402" spans="1:3" x14ac:dyDescent="0.25">
      <c r="A1402" s="2" t="s">
        <v>19</v>
      </c>
      <c r="B1402" s="2" t="s">
        <v>71</v>
      </c>
      <c r="C1402">
        <v>422.05799999999999</v>
      </c>
    </row>
    <row r="1403" spans="1:3" x14ac:dyDescent="0.25">
      <c r="A1403" s="2" t="s">
        <v>19</v>
      </c>
      <c r="B1403" s="2" t="s">
        <v>87</v>
      </c>
      <c r="C1403">
        <v>421.37200000000001</v>
      </c>
    </row>
    <row r="1404" spans="1:3" x14ac:dyDescent="0.25">
      <c r="A1404" s="2" t="s">
        <v>19</v>
      </c>
      <c r="B1404" s="2" t="s">
        <v>29</v>
      </c>
      <c r="C1404">
        <v>421.1</v>
      </c>
    </row>
    <row r="1405" spans="1:3" x14ac:dyDescent="0.25">
      <c r="A1405" s="2" t="s">
        <v>19</v>
      </c>
      <c r="B1405" s="2" t="s">
        <v>56</v>
      </c>
      <c r="C1405">
        <v>419.94400000000002</v>
      </c>
    </row>
    <row r="1406" spans="1:3" x14ac:dyDescent="0.25">
      <c r="A1406" s="2" t="s">
        <v>19</v>
      </c>
      <c r="B1406" s="2" t="s">
        <v>29</v>
      </c>
      <c r="C1406">
        <v>419.94400000000002</v>
      </c>
    </row>
    <row r="1407" spans="1:3" x14ac:dyDescent="0.25">
      <c r="A1407" s="2" t="s">
        <v>19</v>
      </c>
      <c r="B1407" s="2" t="s">
        <v>29</v>
      </c>
      <c r="C1407">
        <v>419.9</v>
      </c>
    </row>
    <row r="1408" spans="1:3" x14ac:dyDescent="0.25">
      <c r="A1408" s="2" t="s">
        <v>19</v>
      </c>
      <c r="B1408" s="2" t="s">
        <v>87</v>
      </c>
      <c r="C1408">
        <v>419.68</v>
      </c>
    </row>
    <row r="1409" spans="1:3" x14ac:dyDescent="0.25">
      <c r="A1409" s="2" t="s">
        <v>19</v>
      </c>
      <c r="B1409" s="2" t="s">
        <v>161</v>
      </c>
      <c r="C1409">
        <v>419.4</v>
      </c>
    </row>
    <row r="1410" spans="1:3" x14ac:dyDescent="0.25">
      <c r="A1410" s="2" t="s">
        <v>19</v>
      </c>
      <c r="B1410" s="2" t="s">
        <v>105</v>
      </c>
      <c r="C1410">
        <v>419.4</v>
      </c>
    </row>
    <row r="1411" spans="1:3" x14ac:dyDescent="0.25">
      <c r="A1411" s="2" t="s">
        <v>19</v>
      </c>
      <c r="B1411" s="2" t="s">
        <v>114</v>
      </c>
      <c r="C1411">
        <v>419.4</v>
      </c>
    </row>
    <row r="1412" spans="1:3" x14ac:dyDescent="0.25">
      <c r="A1412" s="2" t="s">
        <v>19</v>
      </c>
      <c r="B1412" s="2" t="s">
        <v>87</v>
      </c>
      <c r="C1412">
        <v>419.4</v>
      </c>
    </row>
    <row r="1413" spans="1:3" x14ac:dyDescent="0.25">
      <c r="A1413" s="2" t="s">
        <v>19</v>
      </c>
      <c r="B1413" s="2" t="s">
        <v>36</v>
      </c>
      <c r="C1413">
        <v>419.13600000000002</v>
      </c>
    </row>
    <row r="1414" spans="1:3" x14ac:dyDescent="0.25">
      <c r="A1414" s="2" t="s">
        <v>19</v>
      </c>
      <c r="B1414" s="2" t="s">
        <v>36</v>
      </c>
      <c r="C1414">
        <v>419.13600000000002</v>
      </c>
    </row>
    <row r="1415" spans="1:3" x14ac:dyDescent="0.25">
      <c r="A1415" s="2" t="s">
        <v>19</v>
      </c>
      <c r="B1415" s="2" t="s">
        <v>56</v>
      </c>
      <c r="C1415">
        <v>418.8</v>
      </c>
    </row>
    <row r="1416" spans="1:3" x14ac:dyDescent="0.25">
      <c r="A1416" s="2" t="s">
        <v>19</v>
      </c>
      <c r="B1416" s="2" t="s">
        <v>96</v>
      </c>
      <c r="C1416">
        <v>418.32</v>
      </c>
    </row>
    <row r="1417" spans="1:3" x14ac:dyDescent="0.25">
      <c r="A1417" s="2" t="s">
        <v>19</v>
      </c>
      <c r="B1417" s="2" t="s">
        <v>29</v>
      </c>
      <c r="C1417">
        <v>418.29599999999999</v>
      </c>
    </row>
    <row r="1418" spans="1:3" x14ac:dyDescent="0.25">
      <c r="A1418" s="2" t="s">
        <v>19</v>
      </c>
      <c r="B1418" s="2" t="s">
        <v>996</v>
      </c>
      <c r="C1418">
        <v>416.32</v>
      </c>
    </row>
    <row r="1419" spans="1:3" x14ac:dyDescent="0.25">
      <c r="A1419" s="2" t="s">
        <v>19</v>
      </c>
      <c r="B1419" s="2" t="s">
        <v>29</v>
      </c>
      <c r="C1419">
        <v>415.96800000000002</v>
      </c>
    </row>
    <row r="1420" spans="1:3" x14ac:dyDescent="0.25">
      <c r="A1420" s="2" t="s">
        <v>19</v>
      </c>
      <c r="B1420" s="2" t="s">
        <v>114</v>
      </c>
      <c r="C1420">
        <v>415.87200000000001</v>
      </c>
    </row>
    <row r="1421" spans="1:3" x14ac:dyDescent="0.25">
      <c r="A1421" s="2" t="s">
        <v>19</v>
      </c>
      <c r="B1421" s="2" t="s">
        <v>105</v>
      </c>
      <c r="C1421">
        <v>415.17599999999999</v>
      </c>
    </row>
    <row r="1422" spans="1:3" x14ac:dyDescent="0.25">
      <c r="A1422" s="2" t="s">
        <v>19</v>
      </c>
      <c r="B1422" s="2" t="s">
        <v>105</v>
      </c>
      <c r="C1422">
        <v>414.96</v>
      </c>
    </row>
    <row r="1423" spans="1:3" x14ac:dyDescent="0.25">
      <c r="A1423" s="2" t="s">
        <v>19</v>
      </c>
      <c r="B1423" s="2" t="s">
        <v>105</v>
      </c>
      <c r="C1423">
        <v>414</v>
      </c>
    </row>
    <row r="1424" spans="1:3" x14ac:dyDescent="0.25">
      <c r="A1424" s="2" t="s">
        <v>19</v>
      </c>
      <c r="B1424" s="2" t="s">
        <v>317</v>
      </c>
      <c r="C1424">
        <v>411.98</v>
      </c>
    </row>
    <row r="1425" spans="1:3" x14ac:dyDescent="0.25">
      <c r="A1425" s="2" t="s">
        <v>19</v>
      </c>
      <c r="B1425" s="2" t="s">
        <v>96</v>
      </c>
      <c r="C1425">
        <v>411.8</v>
      </c>
    </row>
    <row r="1426" spans="1:3" x14ac:dyDescent="0.25">
      <c r="A1426" s="2" t="s">
        <v>19</v>
      </c>
      <c r="B1426" s="2" t="s">
        <v>317</v>
      </c>
      <c r="C1426">
        <v>411.8</v>
      </c>
    </row>
    <row r="1427" spans="1:3" x14ac:dyDescent="0.25">
      <c r="A1427" s="2" t="s">
        <v>19</v>
      </c>
      <c r="B1427" s="2" t="s">
        <v>29</v>
      </c>
      <c r="C1427">
        <v>411.33199999999999</v>
      </c>
    </row>
    <row r="1428" spans="1:3" x14ac:dyDescent="0.25">
      <c r="A1428" s="2" t="s">
        <v>19</v>
      </c>
      <c r="B1428" s="2" t="s">
        <v>29</v>
      </c>
      <c r="C1428">
        <v>411.33199999999999</v>
      </c>
    </row>
    <row r="1429" spans="1:3" x14ac:dyDescent="0.25">
      <c r="A1429" s="2" t="s">
        <v>19</v>
      </c>
      <c r="B1429" s="2" t="s">
        <v>48</v>
      </c>
      <c r="C1429">
        <v>410.35199999999998</v>
      </c>
    </row>
    <row r="1430" spans="1:3" x14ac:dyDescent="0.25">
      <c r="A1430" s="2" t="s">
        <v>19</v>
      </c>
      <c r="B1430" s="2" t="s">
        <v>56</v>
      </c>
      <c r="C1430">
        <v>409.99919999999997</v>
      </c>
    </row>
    <row r="1431" spans="1:3" x14ac:dyDescent="0.25">
      <c r="A1431" s="2" t="s">
        <v>19</v>
      </c>
      <c r="B1431" s="2" t="s">
        <v>161</v>
      </c>
      <c r="C1431">
        <v>409.59</v>
      </c>
    </row>
    <row r="1432" spans="1:3" x14ac:dyDescent="0.25">
      <c r="A1432" s="2" t="s">
        <v>19</v>
      </c>
      <c r="B1432" s="2" t="s">
        <v>71</v>
      </c>
      <c r="C1432">
        <v>409.27199999999999</v>
      </c>
    </row>
    <row r="1433" spans="1:3" x14ac:dyDescent="0.25">
      <c r="A1433" s="2" t="s">
        <v>19</v>
      </c>
      <c r="B1433" s="2" t="s">
        <v>141</v>
      </c>
      <c r="C1433">
        <v>409.21600000000001</v>
      </c>
    </row>
    <row r="1434" spans="1:3" x14ac:dyDescent="0.25">
      <c r="A1434" s="2" t="s">
        <v>19</v>
      </c>
      <c r="B1434" s="2" t="s">
        <v>87</v>
      </c>
      <c r="C1434">
        <v>408.74400000000003</v>
      </c>
    </row>
    <row r="1435" spans="1:3" x14ac:dyDescent="0.25">
      <c r="A1435" s="2" t="s">
        <v>19</v>
      </c>
      <c r="B1435" s="2" t="s">
        <v>48</v>
      </c>
      <c r="C1435">
        <v>408.74400000000003</v>
      </c>
    </row>
    <row r="1436" spans="1:3" x14ac:dyDescent="0.25">
      <c r="A1436" s="2" t="s">
        <v>19</v>
      </c>
      <c r="B1436" s="2" t="s">
        <v>87</v>
      </c>
      <c r="C1436">
        <v>408.74400000000003</v>
      </c>
    </row>
    <row r="1437" spans="1:3" x14ac:dyDescent="0.25">
      <c r="A1437" s="2" t="s">
        <v>19</v>
      </c>
      <c r="B1437" s="2" t="s">
        <v>56</v>
      </c>
      <c r="C1437">
        <v>408.42200000000003</v>
      </c>
    </row>
    <row r="1438" spans="1:3" x14ac:dyDescent="0.25">
      <c r="A1438" s="2" t="s">
        <v>19</v>
      </c>
      <c r="B1438" s="2" t="s">
        <v>87</v>
      </c>
      <c r="C1438">
        <v>408.42200000000003</v>
      </c>
    </row>
    <row r="1439" spans="1:3" x14ac:dyDescent="0.25">
      <c r="A1439" s="2" t="s">
        <v>19</v>
      </c>
      <c r="B1439" s="2" t="s">
        <v>105</v>
      </c>
      <c r="C1439">
        <v>408.00599999999997</v>
      </c>
    </row>
    <row r="1440" spans="1:3" x14ac:dyDescent="0.25">
      <c r="A1440" s="2" t="s">
        <v>19</v>
      </c>
      <c r="B1440" s="2" t="s">
        <v>105</v>
      </c>
      <c r="C1440">
        <v>408.00599999999997</v>
      </c>
    </row>
    <row r="1441" spans="1:3" x14ac:dyDescent="0.25">
      <c r="A1441" s="2" t="s">
        <v>19</v>
      </c>
      <c r="B1441" s="2" t="s">
        <v>52</v>
      </c>
      <c r="C1441">
        <v>407.976</v>
      </c>
    </row>
    <row r="1442" spans="1:3" x14ac:dyDescent="0.25">
      <c r="A1442" s="2" t="s">
        <v>19</v>
      </c>
      <c r="B1442" s="2" t="s">
        <v>105</v>
      </c>
      <c r="C1442">
        <v>406.6</v>
      </c>
    </row>
    <row r="1443" spans="1:3" x14ac:dyDescent="0.25">
      <c r="A1443" s="2" t="s">
        <v>19</v>
      </c>
      <c r="B1443" s="2" t="s">
        <v>29</v>
      </c>
      <c r="C1443">
        <v>406.6</v>
      </c>
    </row>
    <row r="1444" spans="1:3" x14ac:dyDescent="0.25">
      <c r="A1444" s="2" t="s">
        <v>19</v>
      </c>
      <c r="B1444" s="2" t="s">
        <v>150</v>
      </c>
      <c r="C1444">
        <v>406.36799999999999</v>
      </c>
    </row>
    <row r="1445" spans="1:3" x14ac:dyDescent="0.25">
      <c r="A1445" s="2" t="s">
        <v>19</v>
      </c>
      <c r="B1445" s="2" t="s">
        <v>60</v>
      </c>
      <c r="C1445">
        <v>405.86</v>
      </c>
    </row>
    <row r="1446" spans="1:3" x14ac:dyDescent="0.25">
      <c r="A1446" s="2" t="s">
        <v>19</v>
      </c>
      <c r="B1446" s="2" t="s">
        <v>29</v>
      </c>
      <c r="C1446">
        <v>405.64</v>
      </c>
    </row>
    <row r="1447" spans="1:3" x14ac:dyDescent="0.25">
      <c r="A1447" s="2" t="s">
        <v>19</v>
      </c>
      <c r="B1447" s="2" t="s">
        <v>158</v>
      </c>
      <c r="C1447">
        <v>404.94</v>
      </c>
    </row>
    <row r="1448" spans="1:3" x14ac:dyDescent="0.25">
      <c r="A1448" s="2" t="s">
        <v>19</v>
      </c>
      <c r="B1448" s="2" t="s">
        <v>93</v>
      </c>
      <c r="C1448">
        <v>404.9</v>
      </c>
    </row>
    <row r="1449" spans="1:3" x14ac:dyDescent="0.25">
      <c r="A1449" s="2" t="s">
        <v>19</v>
      </c>
      <c r="B1449" s="2" t="s">
        <v>141</v>
      </c>
      <c r="C1449">
        <v>403.92</v>
      </c>
    </row>
    <row r="1450" spans="1:3" x14ac:dyDescent="0.25">
      <c r="A1450" s="2" t="s">
        <v>19</v>
      </c>
      <c r="B1450" s="2" t="s">
        <v>96</v>
      </c>
      <c r="C1450">
        <v>403.68</v>
      </c>
    </row>
    <row r="1451" spans="1:3" x14ac:dyDescent="0.25">
      <c r="A1451" s="2" t="s">
        <v>19</v>
      </c>
      <c r="B1451" s="2" t="s">
        <v>60</v>
      </c>
      <c r="C1451">
        <v>403.56</v>
      </c>
    </row>
    <row r="1452" spans="1:3" x14ac:dyDescent="0.25">
      <c r="A1452" s="2" t="s">
        <v>19</v>
      </c>
      <c r="B1452" s="2" t="s">
        <v>141</v>
      </c>
      <c r="C1452">
        <v>403.16800000000001</v>
      </c>
    </row>
    <row r="1453" spans="1:3" x14ac:dyDescent="0.25">
      <c r="A1453" s="2" t="s">
        <v>19</v>
      </c>
      <c r="B1453" s="2" t="s">
        <v>56</v>
      </c>
      <c r="C1453">
        <v>401.59</v>
      </c>
    </row>
    <row r="1454" spans="1:3" x14ac:dyDescent="0.25">
      <c r="A1454" s="2" t="s">
        <v>19</v>
      </c>
      <c r="B1454" s="2" t="s">
        <v>52</v>
      </c>
      <c r="C1454">
        <v>400.8</v>
      </c>
    </row>
    <row r="1455" spans="1:3" x14ac:dyDescent="0.25">
      <c r="A1455" s="2" t="s">
        <v>19</v>
      </c>
      <c r="B1455" s="2" t="s">
        <v>105</v>
      </c>
      <c r="C1455">
        <v>400.78399999999999</v>
      </c>
    </row>
    <row r="1456" spans="1:3" x14ac:dyDescent="0.25">
      <c r="A1456" s="2" t="s">
        <v>19</v>
      </c>
      <c r="B1456" s="2" t="s">
        <v>105</v>
      </c>
      <c r="C1456">
        <v>400.03199999999998</v>
      </c>
    </row>
    <row r="1457" spans="1:3" x14ac:dyDescent="0.25">
      <c r="A1457" s="2" t="s">
        <v>19</v>
      </c>
      <c r="B1457" s="2" t="s">
        <v>399</v>
      </c>
      <c r="C1457">
        <v>399.98</v>
      </c>
    </row>
    <row r="1458" spans="1:3" x14ac:dyDescent="0.25">
      <c r="A1458" s="2" t="s">
        <v>19</v>
      </c>
      <c r="B1458" s="2" t="s">
        <v>63</v>
      </c>
      <c r="C1458">
        <v>399.96</v>
      </c>
    </row>
    <row r="1459" spans="1:3" x14ac:dyDescent="0.25">
      <c r="A1459" s="2" t="s">
        <v>19</v>
      </c>
      <c r="B1459" s="2" t="s">
        <v>29</v>
      </c>
      <c r="C1459">
        <v>399.96</v>
      </c>
    </row>
    <row r="1460" spans="1:3" x14ac:dyDescent="0.25">
      <c r="A1460" s="2" t="s">
        <v>19</v>
      </c>
      <c r="B1460" s="2" t="s">
        <v>93</v>
      </c>
      <c r="C1460">
        <v>399.95</v>
      </c>
    </row>
    <row r="1461" spans="1:3" x14ac:dyDescent="0.25">
      <c r="A1461" s="2" t="s">
        <v>19</v>
      </c>
      <c r="B1461" s="2" t="s">
        <v>60</v>
      </c>
      <c r="C1461">
        <v>399.95</v>
      </c>
    </row>
    <row r="1462" spans="1:3" x14ac:dyDescent="0.25">
      <c r="A1462" s="2" t="s">
        <v>19</v>
      </c>
      <c r="B1462" s="2" t="s">
        <v>29</v>
      </c>
      <c r="C1462">
        <v>399.67200000000003</v>
      </c>
    </row>
    <row r="1463" spans="1:3" x14ac:dyDescent="0.25">
      <c r="A1463" s="2" t="s">
        <v>19</v>
      </c>
      <c r="B1463" s="2" t="s">
        <v>29</v>
      </c>
      <c r="C1463">
        <v>399.67200000000003</v>
      </c>
    </row>
    <row r="1464" spans="1:3" x14ac:dyDescent="0.25">
      <c r="A1464" s="2" t="s">
        <v>19</v>
      </c>
      <c r="B1464" s="2" t="s">
        <v>71</v>
      </c>
      <c r="C1464">
        <v>399.54</v>
      </c>
    </row>
    <row r="1465" spans="1:3" x14ac:dyDescent="0.25">
      <c r="A1465" s="2" t="s">
        <v>19</v>
      </c>
      <c r="B1465" s="2" t="s">
        <v>56</v>
      </c>
      <c r="C1465">
        <v>399.54</v>
      </c>
    </row>
    <row r="1466" spans="1:3" x14ac:dyDescent="0.25">
      <c r="A1466" s="2" t="s">
        <v>19</v>
      </c>
      <c r="B1466" s="2" t="s">
        <v>71</v>
      </c>
      <c r="C1466">
        <v>398.97199999999998</v>
      </c>
    </row>
    <row r="1467" spans="1:3" x14ac:dyDescent="0.25">
      <c r="A1467" s="2" t="s">
        <v>19</v>
      </c>
      <c r="B1467" s="2" t="s">
        <v>56</v>
      </c>
      <c r="C1467">
        <v>398.4</v>
      </c>
    </row>
    <row r="1468" spans="1:3" x14ac:dyDescent="0.25">
      <c r="A1468" s="2" t="s">
        <v>19</v>
      </c>
      <c r="B1468" s="2" t="s">
        <v>105</v>
      </c>
      <c r="C1468">
        <v>398.35199999999998</v>
      </c>
    </row>
    <row r="1469" spans="1:3" x14ac:dyDescent="0.25">
      <c r="A1469" s="2" t="s">
        <v>19</v>
      </c>
      <c r="B1469" s="2" t="s">
        <v>36</v>
      </c>
      <c r="C1469">
        <v>398.35199999999998</v>
      </c>
    </row>
    <row r="1470" spans="1:3" x14ac:dyDescent="0.25">
      <c r="A1470" s="2" t="s">
        <v>19</v>
      </c>
      <c r="B1470" s="2" t="s">
        <v>29</v>
      </c>
      <c r="C1470">
        <v>398.35199999999998</v>
      </c>
    </row>
    <row r="1471" spans="1:3" x14ac:dyDescent="0.25">
      <c r="A1471" s="2" t="s">
        <v>19</v>
      </c>
      <c r="B1471" s="2" t="s">
        <v>132</v>
      </c>
      <c r="C1471">
        <v>397.6</v>
      </c>
    </row>
    <row r="1472" spans="1:3" x14ac:dyDescent="0.25">
      <c r="A1472" s="2" t="s">
        <v>19</v>
      </c>
      <c r="B1472" s="2" t="s">
        <v>105</v>
      </c>
      <c r="C1472">
        <v>396.92</v>
      </c>
    </row>
    <row r="1473" spans="1:3" x14ac:dyDescent="0.25">
      <c r="A1473" s="2" t="s">
        <v>19</v>
      </c>
      <c r="B1473" s="2" t="s">
        <v>161</v>
      </c>
      <c r="C1473">
        <v>396.92</v>
      </c>
    </row>
    <row r="1474" spans="1:3" x14ac:dyDescent="0.25">
      <c r="A1474" s="2" t="s">
        <v>19</v>
      </c>
      <c r="B1474" s="2" t="s">
        <v>161</v>
      </c>
      <c r="C1474">
        <v>396.80200000000002</v>
      </c>
    </row>
    <row r="1475" spans="1:3" x14ac:dyDescent="0.25">
      <c r="A1475" s="2" t="s">
        <v>19</v>
      </c>
      <c r="B1475" s="2" t="s">
        <v>317</v>
      </c>
      <c r="C1475">
        <v>396</v>
      </c>
    </row>
    <row r="1476" spans="1:3" x14ac:dyDescent="0.25">
      <c r="A1476" s="2" t="s">
        <v>19</v>
      </c>
      <c r="B1476" s="2" t="s">
        <v>227</v>
      </c>
      <c r="C1476">
        <v>395.94</v>
      </c>
    </row>
    <row r="1477" spans="1:3" x14ac:dyDescent="0.25">
      <c r="A1477" s="2" t="s">
        <v>19</v>
      </c>
      <c r="B1477" s="2" t="s">
        <v>29</v>
      </c>
      <c r="C1477">
        <v>395</v>
      </c>
    </row>
    <row r="1478" spans="1:3" x14ac:dyDescent="0.25">
      <c r="A1478" s="2" t="s">
        <v>19</v>
      </c>
      <c r="B1478" s="2" t="s">
        <v>71</v>
      </c>
      <c r="C1478">
        <v>394.81599999999997</v>
      </c>
    </row>
    <row r="1479" spans="1:3" x14ac:dyDescent="0.25">
      <c r="A1479" s="2" t="s">
        <v>19</v>
      </c>
      <c r="B1479" s="2" t="s">
        <v>29</v>
      </c>
      <c r="C1479">
        <v>393.56799999999998</v>
      </c>
    </row>
    <row r="1480" spans="1:3" x14ac:dyDescent="0.25">
      <c r="A1480" s="2" t="s">
        <v>19</v>
      </c>
      <c r="B1480" s="2" t="s">
        <v>102</v>
      </c>
      <c r="C1480">
        <v>393.54</v>
      </c>
    </row>
    <row r="1481" spans="1:3" x14ac:dyDescent="0.25">
      <c r="A1481" s="2" t="s">
        <v>19</v>
      </c>
      <c r="B1481" s="2" t="s">
        <v>105</v>
      </c>
      <c r="C1481">
        <v>393.25</v>
      </c>
    </row>
    <row r="1482" spans="1:3" x14ac:dyDescent="0.25">
      <c r="A1482" s="2" t="s">
        <v>19</v>
      </c>
      <c r="B1482" s="2" t="s">
        <v>114</v>
      </c>
      <c r="C1482">
        <v>393.16500000000002</v>
      </c>
    </row>
    <row r="1483" spans="1:3" x14ac:dyDescent="0.25">
      <c r="A1483" s="2" t="s">
        <v>19</v>
      </c>
      <c r="B1483" s="2" t="s">
        <v>114</v>
      </c>
      <c r="C1483">
        <v>393.16500000000002</v>
      </c>
    </row>
    <row r="1484" spans="1:3" x14ac:dyDescent="0.25">
      <c r="A1484" s="2" t="s">
        <v>19</v>
      </c>
      <c r="B1484" s="2" t="s">
        <v>317</v>
      </c>
      <c r="C1484">
        <v>392.94</v>
      </c>
    </row>
    <row r="1485" spans="1:3" x14ac:dyDescent="0.25">
      <c r="A1485" s="2" t="s">
        <v>19</v>
      </c>
      <c r="B1485" s="2" t="s">
        <v>60</v>
      </c>
      <c r="C1485">
        <v>392.94</v>
      </c>
    </row>
    <row r="1486" spans="1:3" x14ac:dyDescent="0.25">
      <c r="A1486" s="2" t="s">
        <v>19</v>
      </c>
      <c r="B1486" s="2" t="s">
        <v>99</v>
      </c>
      <c r="C1486">
        <v>391.98</v>
      </c>
    </row>
    <row r="1487" spans="1:3" x14ac:dyDescent="0.25">
      <c r="A1487" s="2" t="s">
        <v>19</v>
      </c>
      <c r="B1487" s="2" t="s">
        <v>313</v>
      </c>
      <c r="C1487">
        <v>391.98</v>
      </c>
    </row>
    <row r="1488" spans="1:3" x14ac:dyDescent="0.25">
      <c r="A1488" s="2" t="s">
        <v>19</v>
      </c>
      <c r="B1488" s="2" t="s">
        <v>21</v>
      </c>
      <c r="C1488">
        <v>391.98</v>
      </c>
    </row>
    <row r="1489" spans="1:3" x14ac:dyDescent="0.25">
      <c r="A1489" s="2" t="s">
        <v>19</v>
      </c>
      <c r="B1489" s="2" t="s">
        <v>105</v>
      </c>
      <c r="C1489">
        <v>390.75</v>
      </c>
    </row>
    <row r="1490" spans="1:3" x14ac:dyDescent="0.25">
      <c r="A1490" s="2" t="s">
        <v>19</v>
      </c>
      <c r="B1490" s="2" t="s">
        <v>122</v>
      </c>
      <c r="C1490">
        <v>390.36799999999999</v>
      </c>
    </row>
    <row r="1491" spans="1:3" x14ac:dyDescent="0.25">
      <c r="A1491" s="2" t="s">
        <v>19</v>
      </c>
      <c r="B1491" s="2" t="s">
        <v>36</v>
      </c>
      <c r="C1491">
        <v>390.27199999999999</v>
      </c>
    </row>
    <row r="1492" spans="1:3" x14ac:dyDescent="0.25">
      <c r="A1492" s="2" t="s">
        <v>19</v>
      </c>
      <c r="B1492" s="2" t="s">
        <v>996</v>
      </c>
      <c r="C1492">
        <v>389.97</v>
      </c>
    </row>
    <row r="1493" spans="1:3" x14ac:dyDescent="0.25">
      <c r="A1493" s="2" t="s">
        <v>19</v>
      </c>
      <c r="B1493" s="2" t="s">
        <v>52</v>
      </c>
      <c r="C1493">
        <v>389.97</v>
      </c>
    </row>
    <row r="1494" spans="1:3" x14ac:dyDescent="0.25">
      <c r="A1494" s="2" t="s">
        <v>19</v>
      </c>
      <c r="B1494" s="2" t="s">
        <v>29</v>
      </c>
      <c r="C1494">
        <v>389.97</v>
      </c>
    </row>
    <row r="1495" spans="1:3" x14ac:dyDescent="0.25">
      <c r="A1495" s="2" t="s">
        <v>19</v>
      </c>
      <c r="B1495" s="2" t="s">
        <v>96</v>
      </c>
      <c r="C1495">
        <v>389.97</v>
      </c>
    </row>
    <row r="1496" spans="1:3" x14ac:dyDescent="0.25">
      <c r="A1496" s="2" t="s">
        <v>19</v>
      </c>
      <c r="B1496" s="2" t="s">
        <v>96</v>
      </c>
      <c r="C1496">
        <v>389.97</v>
      </c>
    </row>
    <row r="1497" spans="1:3" x14ac:dyDescent="0.25">
      <c r="A1497" s="2" t="s">
        <v>19</v>
      </c>
      <c r="B1497" s="2" t="s">
        <v>122</v>
      </c>
      <c r="C1497">
        <v>389.69600000000003</v>
      </c>
    </row>
    <row r="1498" spans="1:3" x14ac:dyDescent="0.25">
      <c r="A1498" s="2" t="s">
        <v>19</v>
      </c>
      <c r="B1498" s="2" t="s">
        <v>36</v>
      </c>
      <c r="C1498">
        <v>389.05599999999998</v>
      </c>
    </row>
    <row r="1499" spans="1:3" x14ac:dyDescent="0.25">
      <c r="A1499" s="2" t="s">
        <v>19</v>
      </c>
      <c r="B1499" s="2" t="s">
        <v>105</v>
      </c>
      <c r="C1499">
        <v>388.70400000000001</v>
      </c>
    </row>
    <row r="1500" spans="1:3" x14ac:dyDescent="0.25">
      <c r="A1500" s="2" t="s">
        <v>19</v>
      </c>
      <c r="B1500" s="2" t="s">
        <v>52</v>
      </c>
      <c r="C1500">
        <v>388.70400000000001</v>
      </c>
    </row>
    <row r="1501" spans="1:3" x14ac:dyDescent="0.25">
      <c r="A1501" s="2" t="s">
        <v>19</v>
      </c>
      <c r="B1501" s="2" t="s">
        <v>56</v>
      </c>
      <c r="C1501">
        <v>388.43</v>
      </c>
    </row>
    <row r="1502" spans="1:3" x14ac:dyDescent="0.25">
      <c r="A1502" s="2" t="s">
        <v>19</v>
      </c>
      <c r="B1502" s="2" t="s">
        <v>313</v>
      </c>
      <c r="C1502">
        <v>387.99</v>
      </c>
    </row>
    <row r="1503" spans="1:3" x14ac:dyDescent="0.25">
      <c r="A1503" s="2" t="s">
        <v>19</v>
      </c>
      <c r="B1503" s="2" t="s">
        <v>48</v>
      </c>
      <c r="C1503">
        <v>387.72</v>
      </c>
    </row>
    <row r="1504" spans="1:3" x14ac:dyDescent="0.25">
      <c r="A1504" s="2" t="s">
        <v>19</v>
      </c>
      <c r="B1504" s="2" t="s">
        <v>36</v>
      </c>
      <c r="C1504">
        <v>387.13600000000002</v>
      </c>
    </row>
    <row r="1505" spans="1:3" x14ac:dyDescent="0.25">
      <c r="A1505" s="2" t="s">
        <v>19</v>
      </c>
      <c r="B1505" s="2" t="s">
        <v>161</v>
      </c>
      <c r="C1505">
        <v>387.13600000000002</v>
      </c>
    </row>
    <row r="1506" spans="1:3" x14ac:dyDescent="0.25">
      <c r="A1506" s="2" t="s">
        <v>19</v>
      </c>
      <c r="B1506" s="2" t="s">
        <v>29</v>
      </c>
      <c r="C1506">
        <v>387.13600000000002</v>
      </c>
    </row>
    <row r="1507" spans="1:3" x14ac:dyDescent="0.25">
      <c r="A1507" s="2" t="s">
        <v>19</v>
      </c>
      <c r="B1507" s="2" t="s">
        <v>122</v>
      </c>
      <c r="C1507">
        <v>387.13600000000002</v>
      </c>
    </row>
    <row r="1508" spans="1:3" x14ac:dyDescent="0.25">
      <c r="A1508" s="2" t="s">
        <v>19</v>
      </c>
      <c r="B1508" s="2" t="s">
        <v>114</v>
      </c>
      <c r="C1508">
        <v>386.91</v>
      </c>
    </row>
    <row r="1509" spans="1:3" x14ac:dyDescent="0.25">
      <c r="A1509" s="2" t="s">
        <v>19</v>
      </c>
      <c r="B1509" s="2" t="s">
        <v>71</v>
      </c>
      <c r="C1509">
        <v>386.68</v>
      </c>
    </row>
    <row r="1510" spans="1:3" x14ac:dyDescent="0.25">
      <c r="A1510" s="2" t="s">
        <v>19</v>
      </c>
      <c r="B1510" s="2" t="s">
        <v>102</v>
      </c>
      <c r="C1510">
        <v>386.34</v>
      </c>
    </row>
    <row r="1511" spans="1:3" x14ac:dyDescent="0.25">
      <c r="A1511" s="2" t="s">
        <v>19</v>
      </c>
      <c r="B1511" s="2" t="s">
        <v>52</v>
      </c>
      <c r="C1511">
        <v>385.8</v>
      </c>
    </row>
    <row r="1512" spans="1:3" x14ac:dyDescent="0.25">
      <c r="A1512" s="2" t="s">
        <v>19</v>
      </c>
      <c r="B1512" s="2" t="s">
        <v>347</v>
      </c>
      <c r="C1512">
        <v>385.68599999999998</v>
      </c>
    </row>
    <row r="1513" spans="1:3" x14ac:dyDescent="0.25">
      <c r="A1513" s="2" t="s">
        <v>19</v>
      </c>
      <c r="B1513" s="2" t="s">
        <v>29</v>
      </c>
      <c r="C1513">
        <v>385.6</v>
      </c>
    </row>
    <row r="1514" spans="1:3" x14ac:dyDescent="0.25">
      <c r="A1514" s="2" t="s">
        <v>19</v>
      </c>
      <c r="B1514" s="2" t="s">
        <v>87</v>
      </c>
      <c r="C1514">
        <v>384.94400000000002</v>
      </c>
    </row>
    <row r="1515" spans="1:3" x14ac:dyDescent="0.25">
      <c r="A1515" s="2" t="s">
        <v>19</v>
      </c>
      <c r="B1515" s="2" t="s">
        <v>105</v>
      </c>
      <c r="C1515">
        <v>384.76799999999997</v>
      </c>
    </row>
    <row r="1516" spans="1:3" x14ac:dyDescent="0.25">
      <c r="A1516" s="2" t="s">
        <v>19</v>
      </c>
      <c r="B1516" s="2" t="s">
        <v>161</v>
      </c>
      <c r="C1516">
        <v>384.59199999999998</v>
      </c>
    </row>
    <row r="1517" spans="1:3" x14ac:dyDescent="0.25">
      <c r="A1517" s="2" t="s">
        <v>19</v>
      </c>
      <c r="B1517" s="2" t="s">
        <v>60</v>
      </c>
      <c r="C1517">
        <v>384.45</v>
      </c>
    </row>
    <row r="1518" spans="1:3" x14ac:dyDescent="0.25">
      <c r="A1518" s="2" t="s">
        <v>19</v>
      </c>
      <c r="B1518" s="2" t="s">
        <v>105</v>
      </c>
      <c r="C1518">
        <v>384.17399999999998</v>
      </c>
    </row>
    <row r="1519" spans="1:3" x14ac:dyDescent="0.25">
      <c r="A1519" s="2" t="s">
        <v>19</v>
      </c>
      <c r="B1519" s="2" t="s">
        <v>36</v>
      </c>
      <c r="C1519">
        <v>383.976</v>
      </c>
    </row>
    <row r="1520" spans="1:3" x14ac:dyDescent="0.25">
      <c r="A1520" s="2" t="s">
        <v>19</v>
      </c>
      <c r="B1520" s="2" t="s">
        <v>48</v>
      </c>
      <c r="C1520">
        <v>383.976</v>
      </c>
    </row>
    <row r="1521" spans="1:3" x14ac:dyDescent="0.25">
      <c r="A1521" s="2" t="s">
        <v>19</v>
      </c>
      <c r="B1521" s="2" t="s">
        <v>52</v>
      </c>
      <c r="C1521">
        <v>383.96</v>
      </c>
    </row>
    <row r="1522" spans="1:3" x14ac:dyDescent="0.25">
      <c r="A1522" s="2" t="s">
        <v>19</v>
      </c>
      <c r="B1522" s="2" t="s">
        <v>36</v>
      </c>
      <c r="C1522">
        <v>383.96</v>
      </c>
    </row>
    <row r="1523" spans="1:3" x14ac:dyDescent="0.25">
      <c r="A1523" s="2" t="s">
        <v>19</v>
      </c>
      <c r="B1523" s="2" t="s">
        <v>161</v>
      </c>
      <c r="C1523">
        <v>383.952</v>
      </c>
    </row>
    <row r="1524" spans="1:3" x14ac:dyDescent="0.25">
      <c r="A1524" s="2" t="s">
        <v>19</v>
      </c>
      <c r="B1524" s="2" t="s">
        <v>56</v>
      </c>
      <c r="C1524">
        <v>383.952</v>
      </c>
    </row>
    <row r="1525" spans="1:3" x14ac:dyDescent="0.25">
      <c r="A1525" s="2" t="s">
        <v>19</v>
      </c>
      <c r="B1525" s="2" t="s">
        <v>87</v>
      </c>
      <c r="C1525">
        <v>383.84</v>
      </c>
    </row>
    <row r="1526" spans="1:3" x14ac:dyDescent="0.25">
      <c r="A1526" s="2" t="s">
        <v>19</v>
      </c>
      <c r="B1526" s="2" t="s">
        <v>29</v>
      </c>
      <c r="C1526">
        <v>383.8</v>
      </c>
    </row>
    <row r="1527" spans="1:3" x14ac:dyDescent="0.25">
      <c r="A1527" s="2" t="s">
        <v>19</v>
      </c>
      <c r="B1527" s="2" t="s">
        <v>29</v>
      </c>
      <c r="C1527">
        <v>383.64</v>
      </c>
    </row>
    <row r="1528" spans="1:3" x14ac:dyDescent="0.25">
      <c r="A1528" s="2" t="s">
        <v>19</v>
      </c>
      <c r="B1528" s="2" t="s">
        <v>105</v>
      </c>
      <c r="C1528">
        <v>383.60700000000003</v>
      </c>
    </row>
    <row r="1529" spans="1:3" x14ac:dyDescent="0.25">
      <c r="A1529" s="2" t="s">
        <v>19</v>
      </c>
      <c r="B1529" s="2" t="s">
        <v>87</v>
      </c>
      <c r="C1529">
        <v>383.60700000000003</v>
      </c>
    </row>
    <row r="1530" spans="1:3" x14ac:dyDescent="0.25">
      <c r="A1530" s="2" t="s">
        <v>19</v>
      </c>
      <c r="B1530" s="2" t="s">
        <v>56</v>
      </c>
      <c r="C1530">
        <v>383.46559999999999</v>
      </c>
    </row>
    <row r="1531" spans="1:3" x14ac:dyDescent="0.25">
      <c r="A1531" s="2" t="s">
        <v>19</v>
      </c>
      <c r="B1531" s="2" t="s">
        <v>36</v>
      </c>
      <c r="C1531">
        <v>383.43799999999999</v>
      </c>
    </row>
    <row r="1532" spans="1:3" x14ac:dyDescent="0.25">
      <c r="A1532" s="2" t="s">
        <v>19</v>
      </c>
      <c r="B1532" s="2" t="s">
        <v>105</v>
      </c>
      <c r="C1532">
        <v>382.80599999999998</v>
      </c>
    </row>
    <row r="1533" spans="1:3" x14ac:dyDescent="0.25">
      <c r="A1533" s="2" t="s">
        <v>19</v>
      </c>
      <c r="B1533" s="2" t="s">
        <v>87</v>
      </c>
      <c r="C1533">
        <v>382.11599999999999</v>
      </c>
    </row>
    <row r="1534" spans="1:3" x14ac:dyDescent="0.25">
      <c r="A1534" s="2" t="s">
        <v>19</v>
      </c>
      <c r="B1534" s="2" t="s">
        <v>87</v>
      </c>
      <c r="C1534">
        <v>381.72</v>
      </c>
    </row>
    <row r="1535" spans="1:3" x14ac:dyDescent="0.25">
      <c r="A1535" s="2" t="s">
        <v>19</v>
      </c>
      <c r="B1535" s="2" t="s">
        <v>56</v>
      </c>
      <c r="C1535">
        <v>381.57600000000002</v>
      </c>
    </row>
    <row r="1536" spans="1:3" x14ac:dyDescent="0.25">
      <c r="A1536" s="2" t="s">
        <v>19</v>
      </c>
      <c r="B1536" s="2" t="s">
        <v>29</v>
      </c>
      <c r="C1536">
        <v>381.44</v>
      </c>
    </row>
    <row r="1537" spans="1:3" x14ac:dyDescent="0.25">
      <c r="A1537" s="2" t="s">
        <v>19</v>
      </c>
      <c r="B1537" s="2" t="s">
        <v>29</v>
      </c>
      <c r="C1537">
        <v>381.36</v>
      </c>
    </row>
    <row r="1538" spans="1:3" x14ac:dyDescent="0.25">
      <c r="A1538" s="2" t="s">
        <v>19</v>
      </c>
      <c r="B1538" s="2" t="s">
        <v>114</v>
      </c>
      <c r="C1538">
        <v>380.86399999999998</v>
      </c>
    </row>
    <row r="1539" spans="1:3" x14ac:dyDescent="0.25">
      <c r="A1539" s="2" t="s">
        <v>19</v>
      </c>
      <c r="B1539" s="2" t="s">
        <v>71</v>
      </c>
      <c r="C1539">
        <v>380.05799999999999</v>
      </c>
    </row>
    <row r="1540" spans="1:3" x14ac:dyDescent="0.25">
      <c r="A1540" s="2" t="s">
        <v>19</v>
      </c>
      <c r="B1540" s="2" t="s">
        <v>71</v>
      </c>
      <c r="C1540">
        <v>379.96</v>
      </c>
    </row>
    <row r="1541" spans="1:3" x14ac:dyDescent="0.25">
      <c r="A1541" s="2" t="s">
        <v>19</v>
      </c>
      <c r="B1541" s="2" t="s">
        <v>105</v>
      </c>
      <c r="C1541">
        <v>379.4</v>
      </c>
    </row>
    <row r="1542" spans="1:3" x14ac:dyDescent="0.25">
      <c r="A1542" s="2" t="s">
        <v>19</v>
      </c>
      <c r="B1542" s="2" t="s">
        <v>56</v>
      </c>
      <c r="C1542">
        <v>379.37200000000001</v>
      </c>
    </row>
    <row r="1543" spans="1:3" x14ac:dyDescent="0.25">
      <c r="A1543" s="2" t="s">
        <v>19</v>
      </c>
      <c r="B1543" s="2" t="s">
        <v>68</v>
      </c>
      <c r="C1543">
        <v>378</v>
      </c>
    </row>
    <row r="1544" spans="1:3" x14ac:dyDescent="0.25">
      <c r="A1544" s="2" t="s">
        <v>19</v>
      </c>
      <c r="B1544" s="2" t="s">
        <v>105</v>
      </c>
      <c r="C1544">
        <v>377.97</v>
      </c>
    </row>
    <row r="1545" spans="1:3" x14ac:dyDescent="0.25">
      <c r="A1545" s="2" t="s">
        <v>19</v>
      </c>
      <c r="B1545" s="2" t="s">
        <v>99</v>
      </c>
      <c r="C1545">
        <v>377.97</v>
      </c>
    </row>
    <row r="1546" spans="1:3" x14ac:dyDescent="0.25">
      <c r="A1546" s="2" t="s">
        <v>19</v>
      </c>
      <c r="B1546" s="2" t="s">
        <v>317</v>
      </c>
      <c r="C1546">
        <v>377.97</v>
      </c>
    </row>
    <row r="1547" spans="1:3" x14ac:dyDescent="0.25">
      <c r="A1547" s="2" t="s">
        <v>19</v>
      </c>
      <c r="B1547" s="2" t="s">
        <v>96</v>
      </c>
      <c r="C1547">
        <v>377.97</v>
      </c>
    </row>
    <row r="1548" spans="1:3" x14ac:dyDescent="0.25">
      <c r="A1548" s="2" t="s">
        <v>19</v>
      </c>
      <c r="B1548" s="2" t="s">
        <v>93</v>
      </c>
      <c r="C1548">
        <v>377.97</v>
      </c>
    </row>
    <row r="1549" spans="1:3" x14ac:dyDescent="0.25">
      <c r="A1549" s="2" t="s">
        <v>19</v>
      </c>
      <c r="B1549" s="2" t="s">
        <v>29</v>
      </c>
      <c r="C1549">
        <v>377.928</v>
      </c>
    </row>
    <row r="1550" spans="1:3" x14ac:dyDescent="0.25">
      <c r="A1550" s="2" t="s">
        <v>19</v>
      </c>
      <c r="B1550" s="2" t="s">
        <v>141</v>
      </c>
      <c r="C1550">
        <v>377.45</v>
      </c>
    </row>
    <row r="1551" spans="1:3" x14ac:dyDescent="0.25">
      <c r="A1551" s="2" t="s">
        <v>19</v>
      </c>
      <c r="B1551" s="2" t="s">
        <v>105</v>
      </c>
      <c r="C1551">
        <v>376.86599999999999</v>
      </c>
    </row>
    <row r="1552" spans="1:3" x14ac:dyDescent="0.25">
      <c r="A1552" s="2" t="s">
        <v>19</v>
      </c>
      <c r="B1552" s="2" t="s">
        <v>96</v>
      </c>
      <c r="C1552">
        <v>376.74</v>
      </c>
    </row>
    <row r="1553" spans="1:3" x14ac:dyDescent="0.25">
      <c r="A1553" s="2" t="s">
        <v>19</v>
      </c>
      <c r="B1553" s="2" t="s">
        <v>56</v>
      </c>
      <c r="C1553">
        <v>376.50900000000001</v>
      </c>
    </row>
    <row r="1554" spans="1:3" x14ac:dyDescent="0.25">
      <c r="A1554" s="2" t="s">
        <v>19</v>
      </c>
      <c r="B1554" s="2" t="s">
        <v>36</v>
      </c>
      <c r="C1554">
        <v>375.45749999999998</v>
      </c>
    </row>
    <row r="1555" spans="1:3" x14ac:dyDescent="0.25">
      <c r="A1555" s="2" t="s">
        <v>19</v>
      </c>
      <c r="B1555" s="2" t="s">
        <v>105</v>
      </c>
      <c r="C1555">
        <v>375.34</v>
      </c>
    </row>
    <row r="1556" spans="1:3" x14ac:dyDescent="0.25">
      <c r="A1556" s="2" t="s">
        <v>19</v>
      </c>
      <c r="B1556" s="2" t="s">
        <v>102</v>
      </c>
      <c r="C1556">
        <v>375.34</v>
      </c>
    </row>
    <row r="1557" spans="1:3" x14ac:dyDescent="0.25">
      <c r="A1557" s="2" t="s">
        <v>19</v>
      </c>
      <c r="B1557" s="2" t="s">
        <v>29</v>
      </c>
      <c r="C1557">
        <v>374.37599999999998</v>
      </c>
    </row>
    <row r="1558" spans="1:3" x14ac:dyDescent="0.25">
      <c r="A1558" s="2" t="s">
        <v>19</v>
      </c>
      <c r="B1558" s="2" t="s">
        <v>71</v>
      </c>
      <c r="C1558">
        <v>373.47</v>
      </c>
    </row>
    <row r="1559" spans="1:3" x14ac:dyDescent="0.25">
      <c r="A1559" s="2" t="s">
        <v>19</v>
      </c>
      <c r="B1559" s="2" t="s">
        <v>60</v>
      </c>
      <c r="C1559">
        <v>373.08</v>
      </c>
    </row>
    <row r="1560" spans="1:3" x14ac:dyDescent="0.25">
      <c r="A1560" s="2" t="s">
        <v>19</v>
      </c>
      <c r="B1560" s="2" t="s">
        <v>68</v>
      </c>
      <c r="C1560">
        <v>373.08</v>
      </c>
    </row>
    <row r="1561" spans="1:3" x14ac:dyDescent="0.25">
      <c r="A1561" s="2" t="s">
        <v>19</v>
      </c>
      <c r="B1561" s="2" t="s">
        <v>56</v>
      </c>
      <c r="C1561">
        <v>372.14400000000001</v>
      </c>
    </row>
    <row r="1562" spans="1:3" x14ac:dyDescent="0.25">
      <c r="A1562" s="2" t="s">
        <v>19</v>
      </c>
      <c r="B1562" s="2" t="s">
        <v>29</v>
      </c>
      <c r="C1562">
        <v>371.976</v>
      </c>
    </row>
    <row r="1563" spans="1:3" x14ac:dyDescent="0.25">
      <c r="A1563" s="2" t="s">
        <v>19</v>
      </c>
      <c r="B1563" s="2" t="s">
        <v>575</v>
      </c>
      <c r="C1563">
        <v>371.97</v>
      </c>
    </row>
    <row r="1564" spans="1:3" x14ac:dyDescent="0.25">
      <c r="A1564" s="2" t="s">
        <v>19</v>
      </c>
      <c r="B1564" s="2" t="s">
        <v>29</v>
      </c>
      <c r="C1564">
        <v>371.97</v>
      </c>
    </row>
    <row r="1565" spans="1:3" x14ac:dyDescent="0.25">
      <c r="A1565" s="2" t="s">
        <v>19</v>
      </c>
      <c r="B1565" s="2" t="s">
        <v>105</v>
      </c>
      <c r="C1565">
        <v>371.97</v>
      </c>
    </row>
    <row r="1566" spans="1:3" x14ac:dyDescent="0.25">
      <c r="A1566" s="2" t="s">
        <v>19</v>
      </c>
      <c r="B1566" s="2" t="s">
        <v>29</v>
      </c>
      <c r="C1566">
        <v>371.2</v>
      </c>
    </row>
    <row r="1567" spans="1:3" x14ac:dyDescent="0.25">
      <c r="A1567" s="2" t="s">
        <v>19</v>
      </c>
      <c r="B1567" s="2" t="s">
        <v>56</v>
      </c>
      <c r="C1567">
        <v>371.16800000000001</v>
      </c>
    </row>
    <row r="1568" spans="1:3" x14ac:dyDescent="0.25">
      <c r="A1568" s="2" t="s">
        <v>19</v>
      </c>
      <c r="B1568" s="2" t="s">
        <v>161</v>
      </c>
      <c r="C1568">
        <v>370.78199999999998</v>
      </c>
    </row>
    <row r="1569" spans="1:3" x14ac:dyDescent="0.25">
      <c r="A1569" s="2" t="s">
        <v>19</v>
      </c>
      <c r="B1569" s="2" t="s">
        <v>122</v>
      </c>
      <c r="C1569">
        <v>370.62</v>
      </c>
    </row>
    <row r="1570" spans="1:3" x14ac:dyDescent="0.25">
      <c r="A1570" s="2" t="s">
        <v>19</v>
      </c>
      <c r="B1570" s="2" t="s">
        <v>216</v>
      </c>
      <c r="C1570">
        <v>370.14</v>
      </c>
    </row>
    <row r="1571" spans="1:3" x14ac:dyDescent="0.25">
      <c r="A1571" s="2" t="s">
        <v>19</v>
      </c>
      <c r="B1571" s="2" t="s">
        <v>29</v>
      </c>
      <c r="C1571">
        <v>369.91199999999998</v>
      </c>
    </row>
    <row r="1572" spans="1:3" x14ac:dyDescent="0.25">
      <c r="A1572" s="2" t="s">
        <v>19</v>
      </c>
      <c r="B1572" s="2" t="s">
        <v>56</v>
      </c>
      <c r="C1572">
        <v>369.57600000000002</v>
      </c>
    </row>
    <row r="1573" spans="1:3" x14ac:dyDescent="0.25">
      <c r="A1573" s="2" t="s">
        <v>19</v>
      </c>
      <c r="B1573" s="2" t="s">
        <v>29</v>
      </c>
      <c r="C1573">
        <v>369.54399999999998</v>
      </c>
    </row>
    <row r="1574" spans="1:3" x14ac:dyDescent="0.25">
      <c r="A1574" s="2" t="s">
        <v>19</v>
      </c>
      <c r="B1574" s="2" t="s">
        <v>56</v>
      </c>
      <c r="C1574">
        <v>369.54399999999998</v>
      </c>
    </row>
    <row r="1575" spans="1:3" x14ac:dyDescent="0.25">
      <c r="A1575" s="2" t="s">
        <v>19</v>
      </c>
      <c r="B1575" s="2" t="s">
        <v>56</v>
      </c>
      <c r="C1575">
        <v>369.19920000000002</v>
      </c>
    </row>
    <row r="1576" spans="1:3" x14ac:dyDescent="0.25">
      <c r="A1576" s="2" t="s">
        <v>19</v>
      </c>
      <c r="B1576" s="2" t="s">
        <v>29</v>
      </c>
      <c r="C1576">
        <v>369.16</v>
      </c>
    </row>
    <row r="1577" spans="1:3" x14ac:dyDescent="0.25">
      <c r="A1577" s="2" t="s">
        <v>19</v>
      </c>
      <c r="B1577" s="2" t="s">
        <v>60</v>
      </c>
      <c r="C1577">
        <v>368.97</v>
      </c>
    </row>
    <row r="1578" spans="1:3" x14ac:dyDescent="0.25">
      <c r="A1578" s="2" t="s">
        <v>19</v>
      </c>
      <c r="B1578" s="2" t="s">
        <v>317</v>
      </c>
      <c r="C1578">
        <v>368.97</v>
      </c>
    </row>
    <row r="1579" spans="1:3" x14ac:dyDescent="0.25">
      <c r="A1579" s="2" t="s">
        <v>19</v>
      </c>
      <c r="B1579" s="2" t="s">
        <v>196</v>
      </c>
      <c r="C1579">
        <v>368.97</v>
      </c>
    </row>
    <row r="1580" spans="1:3" x14ac:dyDescent="0.25">
      <c r="A1580" s="2" t="s">
        <v>19</v>
      </c>
      <c r="B1580" s="2" t="s">
        <v>29</v>
      </c>
      <c r="C1580">
        <v>368.91</v>
      </c>
    </row>
    <row r="1581" spans="1:3" x14ac:dyDescent="0.25">
      <c r="A1581" s="2" t="s">
        <v>19</v>
      </c>
      <c r="B1581" s="2" t="s">
        <v>29</v>
      </c>
      <c r="C1581">
        <v>368.91</v>
      </c>
    </row>
    <row r="1582" spans="1:3" x14ac:dyDescent="0.25">
      <c r="A1582" s="2" t="s">
        <v>19</v>
      </c>
      <c r="B1582" s="2" t="s">
        <v>96</v>
      </c>
      <c r="C1582">
        <v>368.91</v>
      </c>
    </row>
    <row r="1583" spans="1:3" x14ac:dyDescent="0.25">
      <c r="A1583" s="2" t="s">
        <v>19</v>
      </c>
      <c r="B1583" s="2" t="s">
        <v>399</v>
      </c>
      <c r="C1583">
        <v>367.96</v>
      </c>
    </row>
    <row r="1584" spans="1:3" x14ac:dyDescent="0.25">
      <c r="A1584" s="2" t="s">
        <v>19</v>
      </c>
      <c r="B1584" s="2" t="s">
        <v>105</v>
      </c>
      <c r="C1584">
        <v>366.786</v>
      </c>
    </row>
    <row r="1585" spans="1:3" x14ac:dyDescent="0.25">
      <c r="A1585" s="2" t="s">
        <v>19</v>
      </c>
      <c r="B1585" s="2" t="s">
        <v>87</v>
      </c>
      <c r="C1585">
        <v>366.74400000000003</v>
      </c>
    </row>
    <row r="1586" spans="1:3" x14ac:dyDescent="0.25">
      <c r="A1586" s="2" t="s">
        <v>19</v>
      </c>
      <c r="B1586" s="2" t="s">
        <v>56</v>
      </c>
      <c r="C1586">
        <v>366.74400000000003</v>
      </c>
    </row>
    <row r="1587" spans="1:3" x14ac:dyDescent="0.25">
      <c r="A1587" s="2" t="s">
        <v>19</v>
      </c>
      <c r="B1587" s="2" t="s">
        <v>313</v>
      </c>
      <c r="C1587">
        <v>366.00900000000001</v>
      </c>
    </row>
    <row r="1588" spans="1:3" x14ac:dyDescent="0.25">
      <c r="A1588" s="2" t="s">
        <v>19</v>
      </c>
      <c r="B1588" s="2" t="s">
        <v>150</v>
      </c>
      <c r="C1588">
        <v>364.95</v>
      </c>
    </row>
    <row r="1589" spans="1:3" x14ac:dyDescent="0.25">
      <c r="A1589" s="2" t="s">
        <v>19</v>
      </c>
      <c r="B1589" s="2" t="s">
        <v>21</v>
      </c>
      <c r="C1589">
        <v>364.8</v>
      </c>
    </row>
    <row r="1590" spans="1:3" x14ac:dyDescent="0.25">
      <c r="A1590" s="2" t="s">
        <v>19</v>
      </c>
      <c r="B1590" s="2" t="s">
        <v>29</v>
      </c>
      <c r="C1590">
        <v>364.77600000000001</v>
      </c>
    </row>
    <row r="1591" spans="1:3" x14ac:dyDescent="0.25">
      <c r="A1591" s="2" t="s">
        <v>19</v>
      </c>
      <c r="B1591" s="2" t="s">
        <v>60</v>
      </c>
      <c r="C1591">
        <v>364.74</v>
      </c>
    </row>
    <row r="1592" spans="1:3" x14ac:dyDescent="0.25">
      <c r="A1592" s="2" t="s">
        <v>19</v>
      </c>
      <c r="B1592" s="2" t="s">
        <v>114</v>
      </c>
      <c r="C1592">
        <v>364.70400000000001</v>
      </c>
    </row>
    <row r="1593" spans="1:3" x14ac:dyDescent="0.25">
      <c r="A1593" s="2" t="s">
        <v>19</v>
      </c>
      <c r="B1593" s="2" t="s">
        <v>105</v>
      </c>
      <c r="C1593">
        <v>364.41</v>
      </c>
    </row>
    <row r="1594" spans="1:3" x14ac:dyDescent="0.25">
      <c r="A1594" s="2" t="s">
        <v>19</v>
      </c>
      <c r="B1594" s="2" t="s">
        <v>29</v>
      </c>
      <c r="C1594">
        <v>364.08</v>
      </c>
    </row>
    <row r="1595" spans="1:3" x14ac:dyDescent="0.25">
      <c r="A1595" s="2" t="s">
        <v>19</v>
      </c>
      <c r="B1595" s="2" t="s">
        <v>48</v>
      </c>
      <c r="C1595">
        <v>363.92</v>
      </c>
    </row>
    <row r="1596" spans="1:3" x14ac:dyDescent="0.25">
      <c r="A1596" s="2" t="s">
        <v>19</v>
      </c>
      <c r="B1596" s="2" t="s">
        <v>29</v>
      </c>
      <c r="C1596">
        <v>363.92</v>
      </c>
    </row>
    <row r="1597" spans="1:3" x14ac:dyDescent="0.25">
      <c r="A1597" s="2" t="s">
        <v>19</v>
      </c>
      <c r="B1597" s="2" t="s">
        <v>114</v>
      </c>
      <c r="C1597">
        <v>363.64800000000002</v>
      </c>
    </row>
    <row r="1598" spans="1:3" x14ac:dyDescent="0.25">
      <c r="A1598" s="2" t="s">
        <v>19</v>
      </c>
      <c r="B1598" s="2" t="s">
        <v>93</v>
      </c>
      <c r="C1598">
        <v>362.94</v>
      </c>
    </row>
    <row r="1599" spans="1:3" x14ac:dyDescent="0.25">
      <c r="A1599" s="2" t="s">
        <v>19</v>
      </c>
      <c r="B1599" s="2" t="s">
        <v>582</v>
      </c>
      <c r="C1599">
        <v>362.94</v>
      </c>
    </row>
    <row r="1600" spans="1:3" x14ac:dyDescent="0.25">
      <c r="A1600" s="2" t="s">
        <v>19</v>
      </c>
      <c r="B1600" s="2" t="s">
        <v>105</v>
      </c>
      <c r="C1600">
        <v>362.92</v>
      </c>
    </row>
    <row r="1601" spans="1:3" x14ac:dyDescent="0.25">
      <c r="A1601" s="2" t="s">
        <v>19</v>
      </c>
      <c r="B1601" s="2" t="s">
        <v>29</v>
      </c>
      <c r="C1601">
        <v>362.92</v>
      </c>
    </row>
    <row r="1602" spans="1:3" x14ac:dyDescent="0.25">
      <c r="A1602" s="2" t="s">
        <v>19</v>
      </c>
      <c r="B1602" s="2" t="s">
        <v>29</v>
      </c>
      <c r="C1602">
        <v>362.35199999999998</v>
      </c>
    </row>
    <row r="1603" spans="1:3" x14ac:dyDescent="0.25">
      <c r="A1603" s="2" t="s">
        <v>19</v>
      </c>
      <c r="B1603" s="2" t="s">
        <v>29</v>
      </c>
      <c r="C1603">
        <v>362.35199999999998</v>
      </c>
    </row>
    <row r="1604" spans="1:3" x14ac:dyDescent="0.25">
      <c r="A1604" s="2" t="s">
        <v>19</v>
      </c>
      <c r="B1604" s="2" t="s">
        <v>56</v>
      </c>
      <c r="C1604">
        <v>362.25</v>
      </c>
    </row>
    <row r="1605" spans="1:3" x14ac:dyDescent="0.25">
      <c r="A1605" s="2" t="s">
        <v>19</v>
      </c>
      <c r="B1605" s="2" t="s">
        <v>29</v>
      </c>
      <c r="C1605">
        <v>362.13600000000002</v>
      </c>
    </row>
    <row r="1606" spans="1:3" x14ac:dyDescent="0.25">
      <c r="A1606" s="2" t="s">
        <v>19</v>
      </c>
      <c r="B1606" s="2" t="s">
        <v>313</v>
      </c>
      <c r="C1606">
        <v>361.96</v>
      </c>
    </row>
    <row r="1607" spans="1:3" x14ac:dyDescent="0.25">
      <c r="A1607" s="2" t="s">
        <v>19</v>
      </c>
      <c r="B1607" s="2" t="s">
        <v>29</v>
      </c>
      <c r="C1607">
        <v>361.96</v>
      </c>
    </row>
    <row r="1608" spans="1:3" x14ac:dyDescent="0.25">
      <c r="A1608" s="2" t="s">
        <v>19</v>
      </c>
      <c r="B1608" s="2" t="s">
        <v>105</v>
      </c>
      <c r="C1608">
        <v>361.92</v>
      </c>
    </row>
    <row r="1609" spans="1:3" x14ac:dyDescent="0.25">
      <c r="A1609" s="2" t="s">
        <v>19</v>
      </c>
      <c r="B1609" s="2" t="s">
        <v>105</v>
      </c>
      <c r="C1609">
        <v>361.76400000000001</v>
      </c>
    </row>
    <row r="1610" spans="1:3" x14ac:dyDescent="0.25">
      <c r="A1610" s="2" t="s">
        <v>19</v>
      </c>
      <c r="B1610" s="2" t="s">
        <v>29</v>
      </c>
      <c r="C1610">
        <v>361.37599999999998</v>
      </c>
    </row>
    <row r="1611" spans="1:3" x14ac:dyDescent="0.25">
      <c r="A1611" s="2" t="s">
        <v>19</v>
      </c>
      <c r="B1611" s="2" t="s">
        <v>36</v>
      </c>
      <c r="C1611">
        <v>361.37599999999998</v>
      </c>
    </row>
    <row r="1612" spans="1:3" x14ac:dyDescent="0.25">
      <c r="A1612" s="2" t="s">
        <v>19</v>
      </c>
      <c r="B1612" s="2" t="s">
        <v>56</v>
      </c>
      <c r="C1612">
        <v>360.71199999999999</v>
      </c>
    </row>
    <row r="1613" spans="1:3" x14ac:dyDescent="0.25">
      <c r="A1613" s="2" t="s">
        <v>19</v>
      </c>
      <c r="B1613" s="2" t="s">
        <v>99</v>
      </c>
      <c r="C1613">
        <v>360.38</v>
      </c>
    </row>
    <row r="1614" spans="1:3" x14ac:dyDescent="0.25">
      <c r="A1614" s="2" t="s">
        <v>19</v>
      </c>
      <c r="B1614" s="2" t="s">
        <v>874</v>
      </c>
      <c r="C1614">
        <v>360.38</v>
      </c>
    </row>
    <row r="1615" spans="1:3" x14ac:dyDescent="0.25">
      <c r="A1615" s="2" t="s">
        <v>19</v>
      </c>
      <c r="B1615" s="2" t="s">
        <v>29</v>
      </c>
      <c r="C1615">
        <v>360.38</v>
      </c>
    </row>
    <row r="1616" spans="1:3" x14ac:dyDescent="0.25">
      <c r="A1616" s="2" t="s">
        <v>19</v>
      </c>
      <c r="B1616" s="2" t="s">
        <v>105</v>
      </c>
      <c r="C1616">
        <v>360</v>
      </c>
    </row>
    <row r="1617" spans="1:3" x14ac:dyDescent="0.25">
      <c r="A1617" s="2" t="s">
        <v>19</v>
      </c>
      <c r="B1617" s="2" t="s">
        <v>317</v>
      </c>
      <c r="C1617">
        <v>360</v>
      </c>
    </row>
    <row r="1618" spans="1:3" x14ac:dyDescent="0.25">
      <c r="A1618" s="2" t="s">
        <v>19</v>
      </c>
      <c r="B1618" s="2" t="s">
        <v>216</v>
      </c>
      <c r="C1618">
        <v>359.98</v>
      </c>
    </row>
    <row r="1619" spans="1:3" x14ac:dyDescent="0.25">
      <c r="A1619" s="2" t="s">
        <v>19</v>
      </c>
      <c r="B1619" s="2" t="s">
        <v>29</v>
      </c>
      <c r="C1619">
        <v>359.98</v>
      </c>
    </row>
    <row r="1620" spans="1:3" x14ac:dyDescent="0.25">
      <c r="A1620" s="2" t="s">
        <v>19</v>
      </c>
      <c r="B1620" s="2" t="s">
        <v>29</v>
      </c>
      <c r="C1620">
        <v>359.976</v>
      </c>
    </row>
    <row r="1621" spans="1:3" x14ac:dyDescent="0.25">
      <c r="A1621" s="2" t="s">
        <v>19</v>
      </c>
      <c r="B1621" s="2" t="s">
        <v>87</v>
      </c>
      <c r="C1621">
        <v>359.976</v>
      </c>
    </row>
    <row r="1622" spans="1:3" x14ac:dyDescent="0.25">
      <c r="A1622" s="2" t="s">
        <v>19</v>
      </c>
      <c r="B1622" s="2" t="s">
        <v>117</v>
      </c>
      <c r="C1622">
        <v>359.97</v>
      </c>
    </row>
    <row r="1623" spans="1:3" x14ac:dyDescent="0.25">
      <c r="A1623" s="2" t="s">
        <v>19</v>
      </c>
      <c r="B1623" s="2" t="s">
        <v>71</v>
      </c>
      <c r="C1623">
        <v>359.97</v>
      </c>
    </row>
    <row r="1624" spans="1:3" x14ac:dyDescent="0.25">
      <c r="A1624" s="2" t="s">
        <v>19</v>
      </c>
      <c r="B1624" s="2" t="s">
        <v>105</v>
      </c>
      <c r="C1624">
        <v>359.97</v>
      </c>
    </row>
    <row r="1625" spans="1:3" x14ac:dyDescent="0.25">
      <c r="A1625" s="2" t="s">
        <v>19</v>
      </c>
      <c r="B1625" s="2" t="s">
        <v>56</v>
      </c>
      <c r="C1625">
        <v>359.88</v>
      </c>
    </row>
    <row r="1626" spans="1:3" x14ac:dyDescent="0.25">
      <c r="A1626" s="2" t="s">
        <v>19</v>
      </c>
      <c r="B1626" s="2" t="s">
        <v>87</v>
      </c>
      <c r="C1626">
        <v>359.77199999999999</v>
      </c>
    </row>
    <row r="1627" spans="1:3" x14ac:dyDescent="0.25">
      <c r="A1627" s="2" t="s">
        <v>19</v>
      </c>
      <c r="B1627" s="2" t="s">
        <v>29</v>
      </c>
      <c r="C1627">
        <v>359.49900000000002</v>
      </c>
    </row>
    <row r="1628" spans="1:3" x14ac:dyDescent="0.25">
      <c r="A1628" s="2" t="s">
        <v>19</v>
      </c>
      <c r="B1628" s="2" t="s">
        <v>29</v>
      </c>
      <c r="C1628">
        <v>359.49900000000002</v>
      </c>
    </row>
    <row r="1629" spans="1:3" x14ac:dyDescent="0.25">
      <c r="A1629" s="2" t="s">
        <v>19</v>
      </c>
      <c r="B1629" s="2" t="s">
        <v>29</v>
      </c>
      <c r="C1629">
        <v>359.32</v>
      </c>
    </row>
    <row r="1630" spans="1:3" x14ac:dyDescent="0.25">
      <c r="A1630" s="2" t="s">
        <v>19</v>
      </c>
      <c r="B1630" s="2" t="s">
        <v>52</v>
      </c>
      <c r="C1630">
        <v>359.32</v>
      </c>
    </row>
    <row r="1631" spans="1:3" x14ac:dyDescent="0.25">
      <c r="A1631" s="2" t="s">
        <v>19</v>
      </c>
      <c r="B1631" s="2" t="s">
        <v>87</v>
      </c>
      <c r="C1631">
        <v>359.05799999999999</v>
      </c>
    </row>
    <row r="1632" spans="1:3" x14ac:dyDescent="0.25">
      <c r="A1632" s="2" t="s">
        <v>19</v>
      </c>
      <c r="B1632" s="2" t="s">
        <v>87</v>
      </c>
      <c r="C1632">
        <v>359.05799999999999</v>
      </c>
    </row>
    <row r="1633" spans="1:3" x14ac:dyDescent="0.25">
      <c r="A1633" s="2" t="s">
        <v>19</v>
      </c>
      <c r="B1633" s="2" t="s">
        <v>126</v>
      </c>
      <c r="C1633">
        <v>358.58</v>
      </c>
    </row>
    <row r="1634" spans="1:3" x14ac:dyDescent="0.25">
      <c r="A1634" s="2" t="s">
        <v>19</v>
      </c>
      <c r="B1634" s="2" t="s">
        <v>71</v>
      </c>
      <c r="C1634">
        <v>358.2</v>
      </c>
    </row>
    <row r="1635" spans="1:3" x14ac:dyDescent="0.25">
      <c r="A1635" s="2" t="s">
        <v>19</v>
      </c>
      <c r="B1635" s="2" t="s">
        <v>874</v>
      </c>
      <c r="C1635">
        <v>357.93</v>
      </c>
    </row>
    <row r="1636" spans="1:3" x14ac:dyDescent="0.25">
      <c r="A1636" s="2" t="s">
        <v>19</v>
      </c>
      <c r="B1636" s="2" t="s">
        <v>105</v>
      </c>
      <c r="C1636">
        <v>357.93</v>
      </c>
    </row>
    <row r="1637" spans="1:3" x14ac:dyDescent="0.25">
      <c r="A1637" s="2" t="s">
        <v>19</v>
      </c>
      <c r="B1637" s="2" t="s">
        <v>105</v>
      </c>
      <c r="C1637">
        <v>357</v>
      </c>
    </row>
    <row r="1638" spans="1:3" x14ac:dyDescent="0.25">
      <c r="A1638" s="2" t="s">
        <v>19</v>
      </c>
      <c r="B1638" s="2" t="s">
        <v>317</v>
      </c>
      <c r="C1638">
        <v>356.94</v>
      </c>
    </row>
    <row r="1639" spans="1:3" x14ac:dyDescent="0.25">
      <c r="A1639" s="2" t="s">
        <v>19</v>
      </c>
      <c r="B1639" s="2" t="s">
        <v>117</v>
      </c>
      <c r="C1639">
        <v>356.85</v>
      </c>
    </row>
    <row r="1640" spans="1:3" x14ac:dyDescent="0.25">
      <c r="A1640" s="2" t="s">
        <v>19</v>
      </c>
      <c r="B1640" s="2" t="s">
        <v>29</v>
      </c>
      <c r="C1640">
        <v>356.79</v>
      </c>
    </row>
    <row r="1641" spans="1:3" x14ac:dyDescent="0.25">
      <c r="A1641" s="2" t="s">
        <v>19</v>
      </c>
      <c r="B1641" s="2" t="s">
        <v>582</v>
      </c>
      <c r="C1641">
        <v>355.96</v>
      </c>
    </row>
    <row r="1642" spans="1:3" x14ac:dyDescent="0.25">
      <c r="A1642" s="2" t="s">
        <v>19</v>
      </c>
      <c r="B1642" s="2" t="s">
        <v>87</v>
      </c>
      <c r="C1642">
        <v>355.45499999999998</v>
      </c>
    </row>
    <row r="1643" spans="1:3" x14ac:dyDescent="0.25">
      <c r="A1643" s="2" t="s">
        <v>19</v>
      </c>
      <c r="B1643" s="2" t="s">
        <v>1120</v>
      </c>
      <c r="C1643">
        <v>355.36</v>
      </c>
    </row>
    <row r="1644" spans="1:3" x14ac:dyDescent="0.25">
      <c r="A1644" s="2" t="s">
        <v>19</v>
      </c>
      <c r="B1644" s="2" t="s">
        <v>105</v>
      </c>
      <c r="C1644">
        <v>355.32</v>
      </c>
    </row>
    <row r="1645" spans="1:3" x14ac:dyDescent="0.25">
      <c r="A1645" s="2" t="s">
        <v>19</v>
      </c>
      <c r="B1645" s="2" t="s">
        <v>132</v>
      </c>
      <c r="C1645">
        <v>354.9</v>
      </c>
    </row>
    <row r="1646" spans="1:3" x14ac:dyDescent="0.25">
      <c r="A1646" s="2" t="s">
        <v>19</v>
      </c>
      <c r="B1646" s="2" t="s">
        <v>29</v>
      </c>
      <c r="C1646">
        <v>354.9</v>
      </c>
    </row>
    <row r="1647" spans="1:3" x14ac:dyDescent="0.25">
      <c r="A1647" s="2" t="s">
        <v>19</v>
      </c>
      <c r="B1647" s="2" t="s">
        <v>317</v>
      </c>
      <c r="C1647">
        <v>354.9</v>
      </c>
    </row>
    <row r="1648" spans="1:3" x14ac:dyDescent="0.25">
      <c r="A1648" s="2" t="s">
        <v>19</v>
      </c>
      <c r="B1648" s="2" t="s">
        <v>29</v>
      </c>
      <c r="C1648">
        <v>354.9</v>
      </c>
    </row>
    <row r="1649" spans="1:3" x14ac:dyDescent="0.25">
      <c r="A1649" s="2" t="s">
        <v>19</v>
      </c>
      <c r="B1649" s="2" t="s">
        <v>313</v>
      </c>
      <c r="C1649">
        <v>354.9</v>
      </c>
    </row>
    <row r="1650" spans="1:3" x14ac:dyDescent="0.25">
      <c r="A1650" s="2" t="s">
        <v>19</v>
      </c>
      <c r="B1650" s="2" t="s">
        <v>52</v>
      </c>
      <c r="C1650">
        <v>353.88</v>
      </c>
    </row>
    <row r="1651" spans="1:3" x14ac:dyDescent="0.25">
      <c r="A1651" s="2" t="s">
        <v>19</v>
      </c>
      <c r="B1651" s="2" t="s">
        <v>105</v>
      </c>
      <c r="C1651">
        <v>353.56799999999998</v>
      </c>
    </row>
    <row r="1652" spans="1:3" x14ac:dyDescent="0.25">
      <c r="A1652" s="2" t="s">
        <v>19</v>
      </c>
      <c r="B1652" s="2" t="s">
        <v>105</v>
      </c>
      <c r="C1652">
        <v>353.56799999999998</v>
      </c>
    </row>
    <row r="1653" spans="1:3" x14ac:dyDescent="0.25">
      <c r="A1653" s="2" t="s">
        <v>19</v>
      </c>
      <c r="B1653" s="2" t="s">
        <v>71</v>
      </c>
      <c r="C1653">
        <v>352.45</v>
      </c>
    </row>
    <row r="1654" spans="1:3" x14ac:dyDescent="0.25">
      <c r="A1654" s="2" t="s">
        <v>19</v>
      </c>
      <c r="B1654" s="2" t="s">
        <v>96</v>
      </c>
      <c r="C1654">
        <v>352.38</v>
      </c>
    </row>
    <row r="1655" spans="1:3" x14ac:dyDescent="0.25">
      <c r="A1655" s="2" t="s">
        <v>19</v>
      </c>
      <c r="B1655" s="2" t="s">
        <v>29</v>
      </c>
      <c r="C1655">
        <v>352.38</v>
      </c>
    </row>
    <row r="1656" spans="1:3" x14ac:dyDescent="0.25">
      <c r="A1656" s="2" t="s">
        <v>19</v>
      </c>
      <c r="B1656" s="2" t="s">
        <v>29</v>
      </c>
      <c r="C1656">
        <v>351.21600000000001</v>
      </c>
    </row>
    <row r="1657" spans="1:3" x14ac:dyDescent="0.25">
      <c r="A1657" s="2" t="s">
        <v>19</v>
      </c>
      <c r="B1657" s="2" t="s">
        <v>126</v>
      </c>
      <c r="C1657">
        <v>350.98</v>
      </c>
    </row>
    <row r="1658" spans="1:3" x14ac:dyDescent="0.25">
      <c r="A1658" s="2" t="s">
        <v>19</v>
      </c>
      <c r="B1658" s="2" t="s">
        <v>96</v>
      </c>
      <c r="C1658">
        <v>350.97300000000001</v>
      </c>
    </row>
    <row r="1659" spans="1:3" x14ac:dyDescent="0.25">
      <c r="A1659" s="2" t="s">
        <v>19</v>
      </c>
      <c r="B1659" s="2" t="s">
        <v>71</v>
      </c>
      <c r="C1659">
        <v>350.35199999999998</v>
      </c>
    </row>
    <row r="1660" spans="1:3" x14ac:dyDescent="0.25">
      <c r="A1660" s="2" t="s">
        <v>19</v>
      </c>
      <c r="B1660" s="2" t="s">
        <v>71</v>
      </c>
      <c r="C1660">
        <v>349.96499999999997</v>
      </c>
    </row>
    <row r="1661" spans="1:3" x14ac:dyDescent="0.25">
      <c r="A1661" s="2" t="s">
        <v>19</v>
      </c>
      <c r="B1661" s="2" t="s">
        <v>29</v>
      </c>
      <c r="C1661">
        <v>349.95</v>
      </c>
    </row>
    <row r="1662" spans="1:3" x14ac:dyDescent="0.25">
      <c r="A1662" s="2" t="s">
        <v>19</v>
      </c>
      <c r="B1662" s="2" t="s">
        <v>29</v>
      </c>
      <c r="C1662">
        <v>348.928</v>
      </c>
    </row>
    <row r="1663" spans="1:3" x14ac:dyDescent="0.25">
      <c r="A1663" s="2" t="s">
        <v>19</v>
      </c>
      <c r="B1663" s="2" t="s">
        <v>317</v>
      </c>
      <c r="C1663">
        <v>348.84</v>
      </c>
    </row>
    <row r="1664" spans="1:3" x14ac:dyDescent="0.25">
      <c r="A1664" s="2" t="s">
        <v>19</v>
      </c>
      <c r="B1664" s="2" t="s">
        <v>21</v>
      </c>
      <c r="C1664">
        <v>348.56</v>
      </c>
    </row>
    <row r="1665" spans="1:3" x14ac:dyDescent="0.25">
      <c r="A1665" s="2" t="s">
        <v>19</v>
      </c>
      <c r="B1665" s="2" t="s">
        <v>71</v>
      </c>
      <c r="C1665">
        <v>348.488</v>
      </c>
    </row>
    <row r="1666" spans="1:3" x14ac:dyDescent="0.25">
      <c r="A1666" s="2" t="s">
        <v>19</v>
      </c>
      <c r="B1666" s="2" t="s">
        <v>48</v>
      </c>
      <c r="C1666">
        <v>348.20800000000003</v>
      </c>
    </row>
    <row r="1667" spans="1:3" x14ac:dyDescent="0.25">
      <c r="A1667" s="2" t="s">
        <v>19</v>
      </c>
      <c r="B1667" s="2" t="s">
        <v>105</v>
      </c>
      <c r="C1667">
        <v>347.97</v>
      </c>
    </row>
    <row r="1668" spans="1:3" x14ac:dyDescent="0.25">
      <c r="A1668" s="2" t="s">
        <v>19</v>
      </c>
      <c r="B1668" s="2" t="s">
        <v>56</v>
      </c>
      <c r="C1668">
        <v>347.80200000000002</v>
      </c>
    </row>
    <row r="1669" spans="1:3" x14ac:dyDescent="0.25">
      <c r="A1669" s="2" t="s">
        <v>19</v>
      </c>
      <c r="B1669" s="2" t="s">
        <v>71</v>
      </c>
      <c r="C1669">
        <v>347.80200000000002</v>
      </c>
    </row>
    <row r="1670" spans="1:3" x14ac:dyDescent="0.25">
      <c r="A1670" s="2" t="s">
        <v>19</v>
      </c>
      <c r="B1670" s="2" t="s">
        <v>105</v>
      </c>
      <c r="C1670">
        <v>347.58</v>
      </c>
    </row>
    <row r="1671" spans="1:3" x14ac:dyDescent="0.25">
      <c r="A1671" s="2" t="s">
        <v>19</v>
      </c>
      <c r="B1671" s="2" t="s">
        <v>56</v>
      </c>
      <c r="C1671">
        <v>347.36099999999999</v>
      </c>
    </row>
    <row r="1672" spans="1:3" x14ac:dyDescent="0.25">
      <c r="A1672" s="2" t="s">
        <v>19</v>
      </c>
      <c r="B1672" s="2" t="s">
        <v>227</v>
      </c>
      <c r="C1672">
        <v>345</v>
      </c>
    </row>
    <row r="1673" spans="1:3" x14ac:dyDescent="0.25">
      <c r="A1673" s="2" t="s">
        <v>19</v>
      </c>
      <c r="B1673" s="2" t="s">
        <v>52</v>
      </c>
      <c r="C1673">
        <v>345</v>
      </c>
    </row>
    <row r="1674" spans="1:3" x14ac:dyDescent="0.25">
      <c r="A1674" s="2" t="s">
        <v>19</v>
      </c>
      <c r="B1674" s="2" t="s">
        <v>29</v>
      </c>
      <c r="C1674">
        <v>344.98099999999999</v>
      </c>
    </row>
    <row r="1675" spans="1:3" x14ac:dyDescent="0.25">
      <c r="A1675" s="2" t="s">
        <v>19</v>
      </c>
      <c r="B1675" s="2" t="s">
        <v>582</v>
      </c>
      <c r="C1675">
        <v>344.94</v>
      </c>
    </row>
    <row r="1676" spans="1:3" x14ac:dyDescent="0.25">
      <c r="A1676" s="2" t="s">
        <v>19</v>
      </c>
      <c r="B1676" s="2" t="s">
        <v>105</v>
      </c>
      <c r="C1676">
        <v>344.91</v>
      </c>
    </row>
    <row r="1677" spans="1:3" x14ac:dyDescent="0.25">
      <c r="A1677" s="2" t="s">
        <v>19</v>
      </c>
      <c r="B1677" s="2" t="s">
        <v>52</v>
      </c>
      <c r="C1677">
        <v>344.91</v>
      </c>
    </row>
    <row r="1678" spans="1:3" x14ac:dyDescent="0.25">
      <c r="A1678" s="2" t="s">
        <v>19</v>
      </c>
      <c r="B1678" s="2" t="s">
        <v>317</v>
      </c>
      <c r="C1678">
        <v>344.91</v>
      </c>
    </row>
    <row r="1679" spans="1:3" x14ac:dyDescent="0.25">
      <c r="A1679" s="2" t="s">
        <v>19</v>
      </c>
      <c r="B1679" s="2" t="s">
        <v>29</v>
      </c>
      <c r="C1679">
        <v>344.91</v>
      </c>
    </row>
    <row r="1680" spans="1:3" x14ac:dyDescent="0.25">
      <c r="A1680" s="2" t="s">
        <v>19</v>
      </c>
      <c r="B1680" s="2" t="s">
        <v>141</v>
      </c>
      <c r="C1680">
        <v>344.70400000000001</v>
      </c>
    </row>
    <row r="1681" spans="1:3" x14ac:dyDescent="0.25">
      <c r="A1681" s="2" t="s">
        <v>19</v>
      </c>
      <c r="B1681" s="2" t="s">
        <v>56</v>
      </c>
      <c r="C1681">
        <v>344.70400000000001</v>
      </c>
    </row>
    <row r="1682" spans="1:3" x14ac:dyDescent="0.25">
      <c r="A1682" s="2" t="s">
        <v>19</v>
      </c>
      <c r="B1682" s="2" t="s">
        <v>71</v>
      </c>
      <c r="C1682">
        <v>344.37200000000001</v>
      </c>
    </row>
    <row r="1683" spans="1:3" x14ac:dyDescent="0.25">
      <c r="A1683" s="2" t="s">
        <v>19</v>
      </c>
      <c r="B1683" s="2" t="s">
        <v>56</v>
      </c>
      <c r="C1683">
        <v>344.37200000000001</v>
      </c>
    </row>
    <row r="1684" spans="1:3" x14ac:dyDescent="0.25">
      <c r="A1684" s="2" t="s">
        <v>19</v>
      </c>
      <c r="B1684" s="2" t="s">
        <v>105</v>
      </c>
      <c r="C1684">
        <v>344.22</v>
      </c>
    </row>
    <row r="1685" spans="1:3" x14ac:dyDescent="0.25">
      <c r="A1685" s="2" t="s">
        <v>19</v>
      </c>
      <c r="B1685" s="2" t="s">
        <v>161</v>
      </c>
      <c r="C1685">
        <v>344.22</v>
      </c>
    </row>
    <row r="1686" spans="1:3" x14ac:dyDescent="0.25">
      <c r="A1686" s="2" t="s">
        <v>19</v>
      </c>
      <c r="B1686" s="2" t="s">
        <v>117</v>
      </c>
      <c r="C1686">
        <v>343.92</v>
      </c>
    </row>
    <row r="1687" spans="1:3" x14ac:dyDescent="0.25">
      <c r="A1687" s="2" t="s">
        <v>19</v>
      </c>
      <c r="B1687" s="2" t="s">
        <v>399</v>
      </c>
      <c r="C1687">
        <v>343.85</v>
      </c>
    </row>
    <row r="1688" spans="1:3" x14ac:dyDescent="0.25">
      <c r="A1688" s="2" t="s">
        <v>19</v>
      </c>
      <c r="B1688" s="2" t="s">
        <v>29</v>
      </c>
      <c r="C1688">
        <v>343.2</v>
      </c>
    </row>
    <row r="1689" spans="1:3" x14ac:dyDescent="0.25">
      <c r="A1689" s="2" t="s">
        <v>19</v>
      </c>
      <c r="B1689" s="2" t="s">
        <v>56</v>
      </c>
      <c r="C1689">
        <v>342.86399999999998</v>
      </c>
    </row>
    <row r="1690" spans="1:3" x14ac:dyDescent="0.25">
      <c r="A1690" s="2" t="s">
        <v>19</v>
      </c>
      <c r="B1690" s="2" t="s">
        <v>317</v>
      </c>
      <c r="C1690">
        <v>342.37</v>
      </c>
    </row>
    <row r="1691" spans="1:3" x14ac:dyDescent="0.25">
      <c r="A1691" s="2" t="s">
        <v>19</v>
      </c>
      <c r="B1691" s="2" t="s">
        <v>71</v>
      </c>
      <c r="C1691">
        <v>341.99099999999999</v>
      </c>
    </row>
    <row r="1692" spans="1:3" x14ac:dyDescent="0.25">
      <c r="A1692" s="2" t="s">
        <v>19</v>
      </c>
      <c r="B1692" s="2" t="s">
        <v>56</v>
      </c>
      <c r="C1692">
        <v>341.96</v>
      </c>
    </row>
    <row r="1693" spans="1:3" x14ac:dyDescent="0.25">
      <c r="A1693" s="2" t="s">
        <v>19</v>
      </c>
      <c r="B1693" s="2" t="s">
        <v>347</v>
      </c>
      <c r="C1693">
        <v>341.96</v>
      </c>
    </row>
    <row r="1694" spans="1:3" x14ac:dyDescent="0.25">
      <c r="A1694" s="2" t="s">
        <v>19</v>
      </c>
      <c r="B1694" s="2" t="s">
        <v>196</v>
      </c>
      <c r="C1694">
        <v>341.96</v>
      </c>
    </row>
    <row r="1695" spans="1:3" x14ac:dyDescent="0.25">
      <c r="A1695" s="2" t="s">
        <v>19</v>
      </c>
      <c r="B1695" s="2" t="s">
        <v>71</v>
      </c>
      <c r="C1695">
        <v>341.488</v>
      </c>
    </row>
    <row r="1696" spans="1:3" x14ac:dyDescent="0.25">
      <c r="A1696" s="2" t="s">
        <v>19</v>
      </c>
      <c r="B1696" s="2" t="s">
        <v>29</v>
      </c>
      <c r="C1696">
        <v>340.92</v>
      </c>
    </row>
    <row r="1697" spans="1:3" x14ac:dyDescent="0.25">
      <c r="A1697" s="2" t="s">
        <v>19</v>
      </c>
      <c r="B1697" s="2" t="s">
        <v>29</v>
      </c>
      <c r="C1697">
        <v>340.92</v>
      </c>
    </row>
    <row r="1698" spans="1:3" x14ac:dyDescent="0.25">
      <c r="A1698" s="2" t="s">
        <v>19</v>
      </c>
      <c r="B1698" s="2" t="s">
        <v>29</v>
      </c>
      <c r="C1698">
        <v>340.70400000000001</v>
      </c>
    </row>
    <row r="1699" spans="1:3" x14ac:dyDescent="0.25">
      <c r="A1699" s="2" t="s">
        <v>19</v>
      </c>
      <c r="B1699" s="2" t="s">
        <v>71</v>
      </c>
      <c r="C1699">
        <v>340.18200000000002</v>
      </c>
    </row>
    <row r="1700" spans="1:3" x14ac:dyDescent="0.25">
      <c r="A1700" s="2" t="s">
        <v>19</v>
      </c>
      <c r="B1700" s="2" t="s">
        <v>29</v>
      </c>
      <c r="C1700">
        <v>340.14400000000001</v>
      </c>
    </row>
    <row r="1701" spans="1:3" x14ac:dyDescent="0.25">
      <c r="A1701" s="2" t="s">
        <v>19</v>
      </c>
      <c r="B1701" s="2" t="s">
        <v>56</v>
      </c>
      <c r="C1701">
        <v>340.11599999999999</v>
      </c>
    </row>
    <row r="1702" spans="1:3" x14ac:dyDescent="0.25">
      <c r="A1702" s="2" t="s">
        <v>19</v>
      </c>
      <c r="B1702" s="2" t="s">
        <v>87</v>
      </c>
      <c r="C1702">
        <v>339.96</v>
      </c>
    </row>
    <row r="1703" spans="1:3" x14ac:dyDescent="0.25">
      <c r="A1703" s="2" t="s">
        <v>19</v>
      </c>
      <c r="B1703" s="2" t="s">
        <v>399</v>
      </c>
      <c r="C1703">
        <v>339.96</v>
      </c>
    </row>
    <row r="1704" spans="1:3" x14ac:dyDescent="0.25">
      <c r="A1704" s="2" t="s">
        <v>19</v>
      </c>
      <c r="B1704" s="2" t="s">
        <v>29</v>
      </c>
      <c r="C1704">
        <v>339.96</v>
      </c>
    </row>
    <row r="1705" spans="1:3" x14ac:dyDescent="0.25">
      <c r="A1705" s="2" t="s">
        <v>19</v>
      </c>
      <c r="B1705" s="2" t="s">
        <v>29</v>
      </c>
      <c r="C1705">
        <v>339.96</v>
      </c>
    </row>
    <row r="1706" spans="1:3" x14ac:dyDescent="0.25">
      <c r="A1706" s="2" t="s">
        <v>19</v>
      </c>
      <c r="B1706" s="2" t="s">
        <v>409</v>
      </c>
      <c r="C1706">
        <v>339.96</v>
      </c>
    </row>
    <row r="1707" spans="1:3" x14ac:dyDescent="0.25">
      <c r="A1707" s="2" t="s">
        <v>19</v>
      </c>
      <c r="B1707" s="2" t="s">
        <v>36</v>
      </c>
      <c r="C1707">
        <v>339.92</v>
      </c>
    </row>
    <row r="1708" spans="1:3" x14ac:dyDescent="0.25">
      <c r="A1708" s="2" t="s">
        <v>19</v>
      </c>
      <c r="B1708" s="2" t="s">
        <v>36</v>
      </c>
      <c r="C1708">
        <v>339.13600000000002</v>
      </c>
    </row>
    <row r="1709" spans="1:3" x14ac:dyDescent="0.25">
      <c r="A1709" s="2" t="s">
        <v>19</v>
      </c>
      <c r="B1709" s="2" t="s">
        <v>1120</v>
      </c>
      <c r="C1709">
        <v>338.35199999999998</v>
      </c>
    </row>
    <row r="1710" spans="1:3" x14ac:dyDescent="0.25">
      <c r="A1710" s="2" t="s">
        <v>19</v>
      </c>
      <c r="B1710" s="2" t="s">
        <v>150</v>
      </c>
      <c r="C1710">
        <v>338.04</v>
      </c>
    </row>
    <row r="1711" spans="1:3" x14ac:dyDescent="0.25">
      <c r="A1711" s="2" t="s">
        <v>19</v>
      </c>
      <c r="B1711" s="2" t="s">
        <v>56</v>
      </c>
      <c r="C1711">
        <v>338.04</v>
      </c>
    </row>
    <row r="1712" spans="1:3" x14ac:dyDescent="0.25">
      <c r="A1712" s="2" t="s">
        <v>19</v>
      </c>
      <c r="B1712" s="2" t="s">
        <v>105</v>
      </c>
      <c r="C1712">
        <v>337.98</v>
      </c>
    </row>
    <row r="1713" spans="1:3" x14ac:dyDescent="0.25">
      <c r="A1713" s="2" t="s">
        <v>19</v>
      </c>
      <c r="B1713" s="2" t="s">
        <v>71</v>
      </c>
      <c r="C1713">
        <v>337.17599999999999</v>
      </c>
    </row>
    <row r="1714" spans="1:3" x14ac:dyDescent="0.25">
      <c r="A1714" s="2" t="s">
        <v>19</v>
      </c>
      <c r="B1714" s="2" t="s">
        <v>36</v>
      </c>
      <c r="C1714">
        <v>337.08800000000002</v>
      </c>
    </row>
    <row r="1715" spans="1:3" x14ac:dyDescent="0.25">
      <c r="A1715" s="2" t="s">
        <v>19</v>
      </c>
      <c r="B1715" s="2" t="s">
        <v>56</v>
      </c>
      <c r="C1715">
        <v>336.51</v>
      </c>
    </row>
    <row r="1716" spans="1:3" x14ac:dyDescent="0.25">
      <c r="A1716" s="2" t="s">
        <v>19</v>
      </c>
      <c r="B1716" s="2" t="s">
        <v>36</v>
      </c>
      <c r="C1716">
        <v>335.94400000000002</v>
      </c>
    </row>
    <row r="1717" spans="1:3" x14ac:dyDescent="0.25">
      <c r="A1717" s="2" t="s">
        <v>19</v>
      </c>
      <c r="B1717" s="2" t="s">
        <v>48</v>
      </c>
      <c r="C1717">
        <v>335.74400000000003</v>
      </c>
    </row>
    <row r="1718" spans="1:3" x14ac:dyDescent="0.25">
      <c r="A1718" s="2" t="s">
        <v>19</v>
      </c>
      <c r="B1718" s="2" t="s">
        <v>56</v>
      </c>
      <c r="C1718">
        <v>335.72</v>
      </c>
    </row>
    <row r="1719" spans="1:3" x14ac:dyDescent="0.25">
      <c r="A1719" s="2" t="s">
        <v>19</v>
      </c>
      <c r="B1719" s="2" t="s">
        <v>71</v>
      </c>
      <c r="C1719">
        <v>335.52</v>
      </c>
    </row>
    <row r="1720" spans="1:3" x14ac:dyDescent="0.25">
      <c r="A1720" s="2" t="s">
        <v>19</v>
      </c>
      <c r="B1720" s="2" t="s">
        <v>56</v>
      </c>
      <c r="C1720">
        <v>335.52</v>
      </c>
    </row>
    <row r="1721" spans="1:3" x14ac:dyDescent="0.25">
      <c r="A1721" s="2" t="s">
        <v>19</v>
      </c>
      <c r="B1721" s="2" t="s">
        <v>56</v>
      </c>
      <c r="C1721">
        <v>335.52</v>
      </c>
    </row>
    <row r="1722" spans="1:3" x14ac:dyDescent="0.25">
      <c r="A1722" s="2" t="s">
        <v>19</v>
      </c>
      <c r="B1722" s="2" t="s">
        <v>161</v>
      </c>
      <c r="C1722">
        <v>334.88</v>
      </c>
    </row>
    <row r="1723" spans="1:3" x14ac:dyDescent="0.25">
      <c r="A1723" s="2" t="s">
        <v>19</v>
      </c>
      <c r="B1723" s="2" t="s">
        <v>105</v>
      </c>
      <c r="C1723">
        <v>334.76799999999997</v>
      </c>
    </row>
    <row r="1724" spans="1:3" x14ac:dyDescent="0.25">
      <c r="A1724" s="2" t="s">
        <v>19</v>
      </c>
      <c r="B1724" s="2" t="s">
        <v>29</v>
      </c>
      <c r="C1724">
        <v>333.99900000000002</v>
      </c>
    </row>
    <row r="1725" spans="1:3" x14ac:dyDescent="0.25">
      <c r="A1725" s="2" t="s">
        <v>19</v>
      </c>
      <c r="B1725" s="2" t="s">
        <v>29</v>
      </c>
      <c r="C1725">
        <v>333.57600000000002</v>
      </c>
    </row>
    <row r="1726" spans="1:3" x14ac:dyDescent="0.25">
      <c r="A1726" s="2" t="s">
        <v>19</v>
      </c>
      <c r="B1726" s="2" t="s">
        <v>29</v>
      </c>
      <c r="C1726">
        <v>333.57600000000002</v>
      </c>
    </row>
    <row r="1727" spans="1:3" x14ac:dyDescent="0.25">
      <c r="A1727" s="2" t="s">
        <v>19</v>
      </c>
      <c r="B1727" s="2" t="s">
        <v>114</v>
      </c>
      <c r="C1727">
        <v>333.57600000000002</v>
      </c>
    </row>
    <row r="1728" spans="1:3" x14ac:dyDescent="0.25">
      <c r="A1728" s="2" t="s">
        <v>19</v>
      </c>
      <c r="B1728" s="2" t="s">
        <v>196</v>
      </c>
      <c r="C1728">
        <v>333.09</v>
      </c>
    </row>
    <row r="1729" spans="1:3" x14ac:dyDescent="0.25">
      <c r="A1729" s="2" t="s">
        <v>19</v>
      </c>
      <c r="B1729" s="2" t="s">
        <v>122</v>
      </c>
      <c r="C1729">
        <v>333.05599999999998</v>
      </c>
    </row>
    <row r="1730" spans="1:3" x14ac:dyDescent="0.25">
      <c r="A1730" s="2" t="s">
        <v>19</v>
      </c>
      <c r="B1730" s="2" t="s">
        <v>29</v>
      </c>
      <c r="C1730">
        <v>333</v>
      </c>
    </row>
    <row r="1731" spans="1:3" x14ac:dyDescent="0.25">
      <c r="A1731" s="2" t="s">
        <v>19</v>
      </c>
      <c r="B1731" s="2" t="s">
        <v>117</v>
      </c>
      <c r="C1731">
        <v>332.94</v>
      </c>
    </row>
    <row r="1732" spans="1:3" x14ac:dyDescent="0.25">
      <c r="A1732" s="2" t="s">
        <v>19</v>
      </c>
      <c r="B1732" s="2" t="s">
        <v>29</v>
      </c>
      <c r="C1732">
        <v>332.94</v>
      </c>
    </row>
    <row r="1733" spans="1:3" x14ac:dyDescent="0.25">
      <c r="A1733" s="2" t="s">
        <v>19</v>
      </c>
      <c r="B1733" s="2" t="s">
        <v>196</v>
      </c>
      <c r="C1733">
        <v>332.94</v>
      </c>
    </row>
    <row r="1734" spans="1:3" x14ac:dyDescent="0.25">
      <c r="A1734" s="2" t="s">
        <v>19</v>
      </c>
      <c r="B1734" s="2" t="s">
        <v>181</v>
      </c>
      <c r="C1734">
        <v>332.94</v>
      </c>
    </row>
    <row r="1735" spans="1:3" x14ac:dyDescent="0.25">
      <c r="A1735" s="2" t="s">
        <v>19</v>
      </c>
      <c r="B1735" s="2" t="s">
        <v>117</v>
      </c>
      <c r="C1735">
        <v>332.94</v>
      </c>
    </row>
    <row r="1736" spans="1:3" x14ac:dyDescent="0.25">
      <c r="A1736" s="2" t="s">
        <v>19</v>
      </c>
      <c r="B1736" s="2" t="s">
        <v>71</v>
      </c>
      <c r="C1736">
        <v>332.83199999999999</v>
      </c>
    </row>
    <row r="1737" spans="1:3" x14ac:dyDescent="0.25">
      <c r="A1737" s="2" t="s">
        <v>19</v>
      </c>
      <c r="B1737" s="2" t="s">
        <v>71</v>
      </c>
      <c r="C1737">
        <v>332.70400000000001</v>
      </c>
    </row>
    <row r="1738" spans="1:3" x14ac:dyDescent="0.25">
      <c r="A1738" s="2" t="s">
        <v>19</v>
      </c>
      <c r="B1738" s="2" t="s">
        <v>56</v>
      </c>
      <c r="C1738">
        <v>332.02800000000002</v>
      </c>
    </row>
    <row r="1739" spans="1:3" x14ac:dyDescent="0.25">
      <c r="A1739" s="2" t="s">
        <v>19</v>
      </c>
      <c r="B1739" s="2" t="s">
        <v>874</v>
      </c>
      <c r="C1739">
        <v>331.96</v>
      </c>
    </row>
    <row r="1740" spans="1:3" x14ac:dyDescent="0.25">
      <c r="A1740" s="2" t="s">
        <v>19</v>
      </c>
      <c r="B1740" s="2" t="s">
        <v>87</v>
      </c>
      <c r="C1740">
        <v>331.536</v>
      </c>
    </row>
    <row r="1741" spans="1:3" x14ac:dyDescent="0.25">
      <c r="A1741" s="2" t="s">
        <v>19</v>
      </c>
      <c r="B1741" s="2" t="s">
        <v>161</v>
      </c>
      <c r="C1741">
        <v>331.536</v>
      </c>
    </row>
    <row r="1742" spans="1:3" x14ac:dyDescent="0.25">
      <c r="A1742" s="2" t="s">
        <v>19</v>
      </c>
      <c r="B1742" s="2" t="s">
        <v>36</v>
      </c>
      <c r="C1742">
        <v>331.02300000000002</v>
      </c>
    </row>
    <row r="1743" spans="1:3" x14ac:dyDescent="0.25">
      <c r="A1743" s="2" t="s">
        <v>19</v>
      </c>
      <c r="B1743" s="2" t="s">
        <v>105</v>
      </c>
      <c r="C1743">
        <v>330.58800000000002</v>
      </c>
    </row>
    <row r="1744" spans="1:3" x14ac:dyDescent="0.25">
      <c r="A1744" s="2" t="s">
        <v>19</v>
      </c>
      <c r="B1744" s="2" t="s">
        <v>161</v>
      </c>
      <c r="C1744">
        <v>330.58800000000002</v>
      </c>
    </row>
    <row r="1745" spans="1:3" x14ac:dyDescent="0.25">
      <c r="A1745" s="2" t="s">
        <v>19</v>
      </c>
      <c r="B1745" s="2" t="s">
        <v>29</v>
      </c>
      <c r="C1745">
        <v>330.4</v>
      </c>
    </row>
    <row r="1746" spans="1:3" x14ac:dyDescent="0.25">
      <c r="A1746" s="2" t="s">
        <v>19</v>
      </c>
      <c r="B1746" s="2" t="s">
        <v>29</v>
      </c>
      <c r="C1746">
        <v>330.4</v>
      </c>
    </row>
    <row r="1747" spans="1:3" x14ac:dyDescent="0.25">
      <c r="A1747" s="2" t="s">
        <v>19</v>
      </c>
      <c r="B1747" s="2" t="s">
        <v>71</v>
      </c>
      <c r="C1747">
        <v>329.988</v>
      </c>
    </row>
    <row r="1748" spans="1:3" x14ac:dyDescent="0.25">
      <c r="A1748" s="2" t="s">
        <v>19</v>
      </c>
      <c r="B1748" s="2" t="s">
        <v>56</v>
      </c>
      <c r="C1748">
        <v>329.584</v>
      </c>
    </row>
    <row r="1749" spans="1:3" x14ac:dyDescent="0.25">
      <c r="A1749" s="2" t="s">
        <v>19</v>
      </c>
      <c r="B1749" s="2" t="s">
        <v>56</v>
      </c>
      <c r="C1749">
        <v>328.77600000000001</v>
      </c>
    </row>
    <row r="1750" spans="1:3" x14ac:dyDescent="0.25">
      <c r="A1750" s="2" t="s">
        <v>19</v>
      </c>
      <c r="B1750" s="2" t="s">
        <v>161</v>
      </c>
      <c r="C1750">
        <v>328.59</v>
      </c>
    </row>
    <row r="1751" spans="1:3" x14ac:dyDescent="0.25">
      <c r="A1751" s="2" t="s">
        <v>19</v>
      </c>
      <c r="B1751" s="2" t="s">
        <v>122</v>
      </c>
      <c r="C1751">
        <v>328.59</v>
      </c>
    </row>
    <row r="1752" spans="1:3" x14ac:dyDescent="0.25">
      <c r="A1752" s="2" t="s">
        <v>19</v>
      </c>
      <c r="B1752" s="2" t="s">
        <v>56</v>
      </c>
      <c r="C1752">
        <v>328.39920000000001</v>
      </c>
    </row>
    <row r="1753" spans="1:3" x14ac:dyDescent="0.25">
      <c r="A1753" s="2" t="s">
        <v>19</v>
      </c>
      <c r="B1753" s="2" t="s">
        <v>87</v>
      </c>
      <c r="C1753">
        <v>328.22399999999999</v>
      </c>
    </row>
    <row r="1754" spans="1:3" x14ac:dyDescent="0.25">
      <c r="A1754" s="2" t="s">
        <v>19</v>
      </c>
      <c r="B1754" s="2" t="s">
        <v>105</v>
      </c>
      <c r="C1754">
        <v>327.99599999999998</v>
      </c>
    </row>
    <row r="1755" spans="1:3" x14ac:dyDescent="0.25">
      <c r="A1755" s="2" t="s">
        <v>19</v>
      </c>
      <c r="B1755" s="2" t="s">
        <v>132</v>
      </c>
      <c r="C1755">
        <v>327.84</v>
      </c>
    </row>
    <row r="1756" spans="1:3" x14ac:dyDescent="0.25">
      <c r="A1756" s="2" t="s">
        <v>19</v>
      </c>
      <c r="B1756" s="2" t="s">
        <v>29</v>
      </c>
      <c r="C1756">
        <v>327.76</v>
      </c>
    </row>
    <row r="1757" spans="1:3" x14ac:dyDescent="0.25">
      <c r="A1757" s="2" t="s">
        <v>19</v>
      </c>
      <c r="B1757" s="2" t="s">
        <v>29</v>
      </c>
      <c r="C1757">
        <v>327.76</v>
      </c>
    </row>
    <row r="1758" spans="1:3" x14ac:dyDescent="0.25">
      <c r="A1758" s="2" t="s">
        <v>19</v>
      </c>
      <c r="B1758" s="2" t="s">
        <v>56</v>
      </c>
      <c r="C1758">
        <v>327.7328</v>
      </c>
    </row>
    <row r="1759" spans="1:3" x14ac:dyDescent="0.25">
      <c r="A1759" s="2" t="s">
        <v>19</v>
      </c>
      <c r="B1759" s="2" t="s">
        <v>105</v>
      </c>
      <c r="C1759">
        <v>327.56400000000002</v>
      </c>
    </row>
    <row r="1760" spans="1:3" x14ac:dyDescent="0.25">
      <c r="A1760" s="2" t="s">
        <v>19</v>
      </c>
      <c r="B1760" s="2" t="s">
        <v>105</v>
      </c>
      <c r="C1760">
        <v>326.64600000000002</v>
      </c>
    </row>
    <row r="1761" spans="1:3" x14ac:dyDescent="0.25">
      <c r="A1761" s="2" t="s">
        <v>19</v>
      </c>
      <c r="B1761" s="2" t="s">
        <v>196</v>
      </c>
      <c r="C1761">
        <v>325.86</v>
      </c>
    </row>
    <row r="1762" spans="1:3" x14ac:dyDescent="0.25">
      <c r="A1762" s="2" t="s">
        <v>19</v>
      </c>
      <c r="B1762" s="2" t="s">
        <v>114</v>
      </c>
      <c r="C1762">
        <v>325.63200000000001</v>
      </c>
    </row>
    <row r="1763" spans="1:3" x14ac:dyDescent="0.25">
      <c r="A1763" s="2" t="s">
        <v>19</v>
      </c>
      <c r="B1763" s="2" t="s">
        <v>105</v>
      </c>
      <c r="C1763">
        <v>324.89999999999998</v>
      </c>
    </row>
    <row r="1764" spans="1:3" x14ac:dyDescent="0.25">
      <c r="A1764" s="2" t="s">
        <v>19</v>
      </c>
      <c r="B1764" s="2" t="s">
        <v>52</v>
      </c>
      <c r="C1764">
        <v>324.89999999999998</v>
      </c>
    </row>
    <row r="1765" spans="1:3" x14ac:dyDescent="0.25">
      <c r="A1765" s="2" t="s">
        <v>19</v>
      </c>
      <c r="B1765" s="2" t="s">
        <v>71</v>
      </c>
      <c r="C1765">
        <v>324.74400000000003</v>
      </c>
    </row>
    <row r="1766" spans="1:3" x14ac:dyDescent="0.25">
      <c r="A1766" s="2" t="s">
        <v>19</v>
      </c>
      <c r="B1766" s="2" t="s">
        <v>161</v>
      </c>
      <c r="C1766">
        <v>323.98200000000003</v>
      </c>
    </row>
    <row r="1767" spans="1:3" x14ac:dyDescent="0.25">
      <c r="A1767" s="2" t="s">
        <v>19</v>
      </c>
      <c r="B1767" s="2" t="s">
        <v>87</v>
      </c>
      <c r="C1767">
        <v>323.976</v>
      </c>
    </row>
    <row r="1768" spans="1:3" x14ac:dyDescent="0.25">
      <c r="A1768" s="2" t="s">
        <v>19</v>
      </c>
      <c r="B1768" s="2" t="s">
        <v>36</v>
      </c>
      <c r="C1768">
        <v>323.976</v>
      </c>
    </row>
    <row r="1769" spans="1:3" x14ac:dyDescent="0.25">
      <c r="A1769" s="2" t="s">
        <v>19</v>
      </c>
      <c r="B1769" s="2" t="s">
        <v>87</v>
      </c>
      <c r="C1769">
        <v>323.976</v>
      </c>
    </row>
    <row r="1770" spans="1:3" x14ac:dyDescent="0.25">
      <c r="A1770" s="2" t="s">
        <v>19</v>
      </c>
      <c r="B1770" s="2" t="s">
        <v>29</v>
      </c>
      <c r="C1770">
        <v>323.37</v>
      </c>
    </row>
    <row r="1771" spans="1:3" x14ac:dyDescent="0.25">
      <c r="A1771" s="2" t="s">
        <v>19</v>
      </c>
      <c r="B1771" s="2" t="s">
        <v>399</v>
      </c>
      <c r="C1771">
        <v>323.37</v>
      </c>
    </row>
    <row r="1772" spans="1:3" x14ac:dyDescent="0.25">
      <c r="A1772" s="2" t="s">
        <v>19</v>
      </c>
      <c r="B1772" s="2" t="s">
        <v>105</v>
      </c>
      <c r="C1772">
        <v>323.13600000000002</v>
      </c>
    </row>
    <row r="1773" spans="1:3" x14ac:dyDescent="0.25">
      <c r="A1773" s="2" t="s">
        <v>19</v>
      </c>
      <c r="B1773" s="2" t="s">
        <v>29</v>
      </c>
      <c r="C1773">
        <v>323.13600000000002</v>
      </c>
    </row>
    <row r="1774" spans="1:3" x14ac:dyDescent="0.25">
      <c r="A1774" s="2" t="s">
        <v>19</v>
      </c>
      <c r="B1774" s="2" t="s">
        <v>63</v>
      </c>
      <c r="C1774">
        <v>323.10000000000002</v>
      </c>
    </row>
    <row r="1775" spans="1:3" x14ac:dyDescent="0.25">
      <c r="A1775" s="2" t="s">
        <v>19</v>
      </c>
      <c r="B1775" s="2" t="s">
        <v>29</v>
      </c>
      <c r="C1775">
        <v>323.10000000000002</v>
      </c>
    </row>
    <row r="1776" spans="1:3" x14ac:dyDescent="0.25">
      <c r="A1776" s="2" t="s">
        <v>19</v>
      </c>
      <c r="B1776" s="2" t="s">
        <v>52</v>
      </c>
      <c r="C1776">
        <v>323.10000000000002</v>
      </c>
    </row>
    <row r="1777" spans="1:3" x14ac:dyDescent="0.25">
      <c r="A1777" s="2" t="s">
        <v>19</v>
      </c>
      <c r="B1777" s="2" t="s">
        <v>29</v>
      </c>
      <c r="C1777">
        <v>323.10000000000002</v>
      </c>
    </row>
    <row r="1778" spans="1:3" x14ac:dyDescent="0.25">
      <c r="A1778" s="2" t="s">
        <v>19</v>
      </c>
      <c r="B1778" s="2" t="s">
        <v>575</v>
      </c>
      <c r="C1778">
        <v>322.58999999999997</v>
      </c>
    </row>
    <row r="1779" spans="1:3" x14ac:dyDescent="0.25">
      <c r="A1779" s="2" t="s">
        <v>19</v>
      </c>
      <c r="B1779" s="2" t="s">
        <v>105</v>
      </c>
      <c r="C1779">
        <v>322.58999999999997</v>
      </c>
    </row>
    <row r="1780" spans="1:3" x14ac:dyDescent="0.25">
      <c r="A1780" s="2" t="s">
        <v>19</v>
      </c>
      <c r="B1780" s="2" t="s">
        <v>87</v>
      </c>
      <c r="C1780">
        <v>322.19200000000001</v>
      </c>
    </row>
    <row r="1781" spans="1:3" x14ac:dyDescent="0.25">
      <c r="A1781" s="2" t="s">
        <v>19</v>
      </c>
      <c r="B1781" s="2" t="s">
        <v>29</v>
      </c>
      <c r="C1781">
        <v>321.92</v>
      </c>
    </row>
    <row r="1782" spans="1:3" x14ac:dyDescent="0.25">
      <c r="A1782" s="2" t="s">
        <v>19</v>
      </c>
      <c r="B1782" s="2" t="s">
        <v>29</v>
      </c>
      <c r="C1782">
        <v>321.56799999999998</v>
      </c>
    </row>
    <row r="1783" spans="1:3" x14ac:dyDescent="0.25">
      <c r="A1783" s="2" t="s">
        <v>19</v>
      </c>
      <c r="B1783" s="2" t="s">
        <v>29</v>
      </c>
      <c r="C1783">
        <v>321.56799999999998</v>
      </c>
    </row>
    <row r="1784" spans="1:3" x14ac:dyDescent="0.25">
      <c r="A1784" s="2" t="s">
        <v>19</v>
      </c>
      <c r="B1784" s="2" t="s">
        <v>105</v>
      </c>
      <c r="C1784">
        <v>321.56799999999998</v>
      </c>
    </row>
    <row r="1785" spans="1:3" x14ac:dyDescent="0.25">
      <c r="A1785" s="2" t="s">
        <v>19</v>
      </c>
      <c r="B1785" s="2" t="s">
        <v>29</v>
      </c>
      <c r="C1785">
        <v>321.55200000000002</v>
      </c>
    </row>
    <row r="1786" spans="1:3" x14ac:dyDescent="0.25">
      <c r="A1786" s="2" t="s">
        <v>19</v>
      </c>
      <c r="B1786" s="2" t="s">
        <v>29</v>
      </c>
      <c r="C1786">
        <v>320.88</v>
      </c>
    </row>
    <row r="1787" spans="1:3" x14ac:dyDescent="0.25">
      <c r="A1787" s="2" t="s">
        <v>19</v>
      </c>
      <c r="B1787" s="2" t="s">
        <v>362</v>
      </c>
      <c r="C1787">
        <v>320.64</v>
      </c>
    </row>
    <row r="1788" spans="1:3" x14ac:dyDescent="0.25">
      <c r="A1788" s="2" t="s">
        <v>19</v>
      </c>
      <c r="B1788" s="2" t="s">
        <v>56</v>
      </c>
      <c r="C1788">
        <v>319.98399999999998</v>
      </c>
    </row>
    <row r="1789" spans="1:3" x14ac:dyDescent="0.25">
      <c r="A1789" s="2" t="s">
        <v>19</v>
      </c>
      <c r="B1789" s="2" t="s">
        <v>71</v>
      </c>
      <c r="C1789">
        <v>319.98399999999998</v>
      </c>
    </row>
    <row r="1790" spans="1:3" x14ac:dyDescent="0.25">
      <c r="A1790" s="2" t="s">
        <v>19</v>
      </c>
      <c r="B1790" s="2" t="s">
        <v>141</v>
      </c>
      <c r="C1790">
        <v>319.96800000000002</v>
      </c>
    </row>
    <row r="1791" spans="1:3" x14ac:dyDescent="0.25">
      <c r="A1791" s="2" t="s">
        <v>19</v>
      </c>
      <c r="B1791" s="2" t="s">
        <v>87</v>
      </c>
      <c r="C1791">
        <v>319.96800000000002</v>
      </c>
    </row>
    <row r="1792" spans="1:3" x14ac:dyDescent="0.25">
      <c r="A1792" s="2" t="s">
        <v>19</v>
      </c>
      <c r="B1792" s="2" t="s">
        <v>29</v>
      </c>
      <c r="C1792">
        <v>319.96800000000002</v>
      </c>
    </row>
    <row r="1793" spans="1:3" x14ac:dyDescent="0.25">
      <c r="A1793" s="2" t="s">
        <v>19</v>
      </c>
      <c r="B1793" s="2" t="s">
        <v>56</v>
      </c>
      <c r="C1793">
        <v>319.96800000000002</v>
      </c>
    </row>
    <row r="1794" spans="1:3" x14ac:dyDescent="0.25">
      <c r="A1794" s="2" t="s">
        <v>19</v>
      </c>
      <c r="B1794" s="2" t="s">
        <v>105</v>
      </c>
      <c r="C1794">
        <v>319.95999999999998</v>
      </c>
    </row>
    <row r="1795" spans="1:3" x14ac:dyDescent="0.25">
      <c r="A1795" s="2" t="s">
        <v>19</v>
      </c>
      <c r="B1795" s="2" t="s">
        <v>227</v>
      </c>
      <c r="C1795">
        <v>319.92</v>
      </c>
    </row>
    <row r="1796" spans="1:3" x14ac:dyDescent="0.25">
      <c r="A1796" s="2" t="s">
        <v>19</v>
      </c>
      <c r="B1796" s="2" t="s">
        <v>317</v>
      </c>
      <c r="C1796">
        <v>319.89999999999998</v>
      </c>
    </row>
    <row r="1797" spans="1:3" x14ac:dyDescent="0.25">
      <c r="A1797" s="2" t="s">
        <v>19</v>
      </c>
      <c r="B1797" s="2" t="s">
        <v>362</v>
      </c>
      <c r="C1797">
        <v>319.76</v>
      </c>
    </row>
    <row r="1798" spans="1:3" x14ac:dyDescent="0.25">
      <c r="A1798" s="2" t="s">
        <v>19</v>
      </c>
      <c r="B1798" s="2" t="s">
        <v>105</v>
      </c>
      <c r="C1798">
        <v>319.41000000000003</v>
      </c>
    </row>
    <row r="1799" spans="1:3" x14ac:dyDescent="0.25">
      <c r="A1799" s="2" t="s">
        <v>19</v>
      </c>
      <c r="B1799" s="2" t="s">
        <v>105</v>
      </c>
      <c r="C1799">
        <v>318.95999999999998</v>
      </c>
    </row>
    <row r="1800" spans="1:3" x14ac:dyDescent="0.25">
      <c r="A1800" s="2" t="s">
        <v>19</v>
      </c>
      <c r="B1800" s="2" t="s">
        <v>56</v>
      </c>
      <c r="C1800">
        <v>318.43</v>
      </c>
    </row>
    <row r="1801" spans="1:3" x14ac:dyDescent="0.25">
      <c r="A1801" s="2" t="s">
        <v>19</v>
      </c>
      <c r="B1801" s="2" t="s">
        <v>56</v>
      </c>
      <c r="C1801">
        <v>318.43</v>
      </c>
    </row>
    <row r="1802" spans="1:3" x14ac:dyDescent="0.25">
      <c r="A1802" s="2" t="s">
        <v>19</v>
      </c>
      <c r="B1802" s="2" t="s">
        <v>114</v>
      </c>
      <c r="C1802">
        <v>318.39999999999998</v>
      </c>
    </row>
    <row r="1803" spans="1:3" x14ac:dyDescent="0.25">
      <c r="A1803" s="2" t="s">
        <v>19</v>
      </c>
      <c r="B1803" s="2" t="s">
        <v>21</v>
      </c>
      <c r="C1803">
        <v>318.08</v>
      </c>
    </row>
    <row r="1804" spans="1:3" x14ac:dyDescent="0.25">
      <c r="A1804" s="2" t="s">
        <v>19</v>
      </c>
      <c r="B1804" s="2" t="s">
        <v>56</v>
      </c>
      <c r="C1804">
        <v>317.05799999999999</v>
      </c>
    </row>
    <row r="1805" spans="1:3" x14ac:dyDescent="0.25">
      <c r="A1805" s="2" t="s">
        <v>19</v>
      </c>
      <c r="B1805" s="2" t="s">
        <v>56</v>
      </c>
      <c r="C1805">
        <v>317.05799999999999</v>
      </c>
    </row>
    <row r="1806" spans="1:3" x14ac:dyDescent="0.25">
      <c r="A1806" s="2" t="s">
        <v>19</v>
      </c>
      <c r="B1806" s="2" t="s">
        <v>87</v>
      </c>
      <c r="C1806">
        <v>317.05799999999999</v>
      </c>
    </row>
    <row r="1807" spans="1:3" x14ac:dyDescent="0.25">
      <c r="A1807" s="2" t="s">
        <v>19</v>
      </c>
      <c r="B1807" s="2" t="s">
        <v>161</v>
      </c>
      <c r="C1807">
        <v>317.05799999999999</v>
      </c>
    </row>
    <row r="1808" spans="1:3" x14ac:dyDescent="0.25">
      <c r="A1808" s="2" t="s">
        <v>19</v>
      </c>
      <c r="B1808" s="2" t="s">
        <v>52</v>
      </c>
      <c r="C1808">
        <v>316</v>
      </c>
    </row>
    <row r="1809" spans="1:3" x14ac:dyDescent="0.25">
      <c r="A1809" s="2" t="s">
        <v>19</v>
      </c>
      <c r="B1809" s="2" t="s">
        <v>317</v>
      </c>
      <c r="C1809">
        <v>316</v>
      </c>
    </row>
    <row r="1810" spans="1:3" x14ac:dyDescent="0.25">
      <c r="A1810" s="2" t="s">
        <v>19</v>
      </c>
      <c r="B1810" s="2" t="s">
        <v>227</v>
      </c>
      <c r="C1810">
        <v>315.98</v>
      </c>
    </row>
    <row r="1811" spans="1:3" x14ac:dyDescent="0.25">
      <c r="A1811" s="2" t="s">
        <v>19</v>
      </c>
      <c r="B1811" s="2" t="s">
        <v>48</v>
      </c>
      <c r="C1811">
        <v>315.77600000000001</v>
      </c>
    </row>
    <row r="1812" spans="1:3" x14ac:dyDescent="0.25">
      <c r="A1812" s="2" t="s">
        <v>19</v>
      </c>
      <c r="B1812" s="2" t="s">
        <v>117</v>
      </c>
      <c r="C1812">
        <v>315.2</v>
      </c>
    </row>
    <row r="1813" spans="1:3" x14ac:dyDescent="0.25">
      <c r="A1813" s="2" t="s">
        <v>19</v>
      </c>
      <c r="B1813" s="2" t="s">
        <v>52</v>
      </c>
      <c r="C1813">
        <v>314.60000000000002</v>
      </c>
    </row>
    <row r="1814" spans="1:3" x14ac:dyDescent="0.25">
      <c r="A1814" s="2" t="s">
        <v>19</v>
      </c>
      <c r="B1814" s="2" t="s">
        <v>29</v>
      </c>
      <c r="C1814">
        <v>314.55</v>
      </c>
    </row>
    <row r="1815" spans="1:3" x14ac:dyDescent="0.25">
      <c r="A1815" s="2" t="s">
        <v>19</v>
      </c>
      <c r="B1815" s="2" t="s">
        <v>102</v>
      </c>
      <c r="C1815">
        <v>314.55</v>
      </c>
    </row>
    <row r="1816" spans="1:3" x14ac:dyDescent="0.25">
      <c r="A1816" s="2" t="s">
        <v>19</v>
      </c>
      <c r="B1816" s="2" t="s">
        <v>29</v>
      </c>
      <c r="C1816">
        <v>314.55</v>
      </c>
    </row>
    <row r="1817" spans="1:3" x14ac:dyDescent="0.25">
      <c r="A1817" s="2" t="s">
        <v>19</v>
      </c>
      <c r="B1817" s="2" t="s">
        <v>96</v>
      </c>
      <c r="C1817">
        <v>314.55</v>
      </c>
    </row>
    <row r="1818" spans="1:3" x14ac:dyDescent="0.25">
      <c r="A1818" s="2" t="s">
        <v>19</v>
      </c>
      <c r="B1818" s="2" t="s">
        <v>71</v>
      </c>
      <c r="C1818">
        <v>314.53199999999998</v>
      </c>
    </row>
    <row r="1819" spans="1:3" x14ac:dyDescent="0.25">
      <c r="A1819" s="2" t="s">
        <v>19</v>
      </c>
      <c r="B1819" s="2" t="s">
        <v>114</v>
      </c>
      <c r="C1819">
        <v>314.35199999999998</v>
      </c>
    </row>
    <row r="1820" spans="1:3" x14ac:dyDescent="0.25">
      <c r="A1820" s="2" t="s">
        <v>19</v>
      </c>
      <c r="B1820" s="2" t="s">
        <v>105</v>
      </c>
      <c r="C1820">
        <v>314.35199999999998</v>
      </c>
    </row>
    <row r="1821" spans="1:3" x14ac:dyDescent="0.25">
      <c r="A1821" s="2" t="s">
        <v>19</v>
      </c>
      <c r="B1821" s="2" t="s">
        <v>122</v>
      </c>
      <c r="C1821">
        <v>314.35199999999998</v>
      </c>
    </row>
    <row r="1822" spans="1:3" x14ac:dyDescent="0.25">
      <c r="A1822" s="2" t="s">
        <v>19</v>
      </c>
      <c r="B1822" s="2" t="s">
        <v>36</v>
      </c>
      <c r="C1822">
        <v>314.35199999999998</v>
      </c>
    </row>
    <row r="1823" spans="1:3" x14ac:dyDescent="0.25">
      <c r="A1823" s="2" t="s">
        <v>19</v>
      </c>
      <c r="B1823" s="2" t="s">
        <v>56</v>
      </c>
      <c r="C1823">
        <v>314.08800000000002</v>
      </c>
    </row>
    <row r="1824" spans="1:3" x14ac:dyDescent="0.25">
      <c r="A1824" s="2" t="s">
        <v>19</v>
      </c>
      <c r="B1824" s="2" t="s">
        <v>105</v>
      </c>
      <c r="C1824">
        <v>313.72199999999998</v>
      </c>
    </row>
    <row r="1825" spans="1:3" x14ac:dyDescent="0.25">
      <c r="A1825" s="2" t="s">
        <v>19</v>
      </c>
      <c r="B1825" s="2" t="s">
        <v>87</v>
      </c>
      <c r="C1825">
        <v>313.488</v>
      </c>
    </row>
    <row r="1826" spans="1:3" x14ac:dyDescent="0.25">
      <c r="A1826" s="2" t="s">
        <v>19</v>
      </c>
      <c r="B1826" s="2" t="s">
        <v>105</v>
      </c>
      <c r="C1826">
        <v>313.17599999999999</v>
      </c>
    </row>
    <row r="1827" spans="1:3" x14ac:dyDescent="0.25">
      <c r="A1827" s="2" t="s">
        <v>19</v>
      </c>
      <c r="B1827" s="2" t="s">
        <v>105</v>
      </c>
      <c r="C1827">
        <v>313.17599999999999</v>
      </c>
    </row>
    <row r="1828" spans="1:3" x14ac:dyDescent="0.25">
      <c r="A1828" s="2" t="s">
        <v>19</v>
      </c>
      <c r="B1828" s="2" t="s">
        <v>114</v>
      </c>
      <c r="C1828">
        <v>313.024</v>
      </c>
    </row>
    <row r="1829" spans="1:3" x14ac:dyDescent="0.25">
      <c r="A1829" s="2" t="s">
        <v>19</v>
      </c>
      <c r="B1829" s="2" t="s">
        <v>29</v>
      </c>
      <c r="C1829">
        <v>312.55200000000002</v>
      </c>
    </row>
    <row r="1830" spans="1:3" x14ac:dyDescent="0.25">
      <c r="A1830" s="2" t="s">
        <v>19</v>
      </c>
      <c r="B1830" s="2" t="s">
        <v>29</v>
      </c>
      <c r="C1830">
        <v>312.02999999999997</v>
      </c>
    </row>
    <row r="1831" spans="1:3" x14ac:dyDescent="0.25">
      <c r="A1831" s="2" t="s">
        <v>19</v>
      </c>
      <c r="B1831" s="2" t="s">
        <v>313</v>
      </c>
      <c r="C1831">
        <v>311.98</v>
      </c>
    </row>
    <row r="1832" spans="1:3" x14ac:dyDescent="0.25">
      <c r="A1832" s="2" t="s">
        <v>19</v>
      </c>
      <c r="B1832" s="2" t="s">
        <v>114</v>
      </c>
      <c r="C1832">
        <v>311.976</v>
      </c>
    </row>
    <row r="1833" spans="1:3" x14ac:dyDescent="0.25">
      <c r="A1833" s="2" t="s">
        <v>19</v>
      </c>
      <c r="B1833" s="2" t="s">
        <v>29</v>
      </c>
      <c r="C1833">
        <v>311.976</v>
      </c>
    </row>
    <row r="1834" spans="1:3" x14ac:dyDescent="0.25">
      <c r="A1834" s="2" t="s">
        <v>19</v>
      </c>
      <c r="B1834" s="2" t="s">
        <v>117</v>
      </c>
      <c r="C1834">
        <v>311.14999999999998</v>
      </c>
    </row>
    <row r="1835" spans="1:3" x14ac:dyDescent="0.25">
      <c r="A1835" s="2" t="s">
        <v>19</v>
      </c>
      <c r="B1835" s="2" t="s">
        <v>36</v>
      </c>
      <c r="C1835">
        <v>310.88</v>
      </c>
    </row>
    <row r="1836" spans="1:3" x14ac:dyDescent="0.25">
      <c r="A1836" s="2" t="s">
        <v>19</v>
      </c>
      <c r="B1836" s="2" t="s">
        <v>71</v>
      </c>
      <c r="C1836">
        <v>310.88</v>
      </c>
    </row>
    <row r="1837" spans="1:3" x14ac:dyDescent="0.25">
      <c r="A1837" s="2" t="s">
        <v>19</v>
      </c>
      <c r="B1837" s="2" t="s">
        <v>56</v>
      </c>
      <c r="C1837">
        <v>310.74400000000003</v>
      </c>
    </row>
    <row r="1838" spans="1:3" x14ac:dyDescent="0.25">
      <c r="A1838" s="2" t="s">
        <v>19</v>
      </c>
      <c r="B1838" s="2" t="s">
        <v>48</v>
      </c>
      <c r="C1838">
        <v>310.68799999999999</v>
      </c>
    </row>
    <row r="1839" spans="1:3" x14ac:dyDescent="0.25">
      <c r="A1839" s="2" t="s">
        <v>19</v>
      </c>
      <c r="B1839" s="2" t="s">
        <v>99</v>
      </c>
      <c r="C1839">
        <v>310.44299999999998</v>
      </c>
    </row>
    <row r="1840" spans="1:3" x14ac:dyDescent="0.25">
      <c r="A1840" s="2" t="s">
        <v>19</v>
      </c>
      <c r="B1840" s="2" t="s">
        <v>56</v>
      </c>
      <c r="C1840">
        <v>310.392</v>
      </c>
    </row>
    <row r="1841" spans="1:3" x14ac:dyDescent="0.25">
      <c r="A1841" s="2" t="s">
        <v>19</v>
      </c>
      <c r="B1841" s="2" t="s">
        <v>52</v>
      </c>
      <c r="C1841">
        <v>310.12</v>
      </c>
    </row>
    <row r="1842" spans="1:3" x14ac:dyDescent="0.25">
      <c r="A1842" s="2" t="s">
        <v>19</v>
      </c>
      <c r="B1842" s="2" t="s">
        <v>29</v>
      </c>
      <c r="C1842">
        <v>310.12</v>
      </c>
    </row>
    <row r="1843" spans="1:3" x14ac:dyDescent="0.25">
      <c r="A1843" s="2" t="s">
        <v>19</v>
      </c>
      <c r="B1843" s="2" t="s">
        <v>71</v>
      </c>
      <c r="C1843">
        <v>309.57600000000002</v>
      </c>
    </row>
    <row r="1844" spans="1:3" x14ac:dyDescent="0.25">
      <c r="A1844" s="2" t="s">
        <v>19</v>
      </c>
      <c r="B1844" s="2" t="s">
        <v>48</v>
      </c>
      <c r="C1844">
        <v>309.45600000000002</v>
      </c>
    </row>
    <row r="1845" spans="1:3" x14ac:dyDescent="0.25">
      <c r="A1845" s="2" t="s">
        <v>19</v>
      </c>
      <c r="B1845" s="2" t="s">
        <v>29</v>
      </c>
      <c r="C1845">
        <v>308.49900000000002</v>
      </c>
    </row>
    <row r="1846" spans="1:3" x14ac:dyDescent="0.25">
      <c r="A1846" s="2" t="s">
        <v>19</v>
      </c>
      <c r="B1846" s="2" t="s">
        <v>105</v>
      </c>
      <c r="C1846">
        <v>307.98</v>
      </c>
    </row>
    <row r="1847" spans="1:3" x14ac:dyDescent="0.25">
      <c r="A1847" s="2" t="s">
        <v>19</v>
      </c>
      <c r="B1847" s="2" t="s">
        <v>105</v>
      </c>
      <c r="C1847">
        <v>307.98</v>
      </c>
    </row>
    <row r="1848" spans="1:3" x14ac:dyDescent="0.25">
      <c r="A1848" s="2" t="s">
        <v>19</v>
      </c>
      <c r="B1848" s="2" t="s">
        <v>105</v>
      </c>
      <c r="C1848">
        <v>307.98</v>
      </c>
    </row>
    <row r="1849" spans="1:3" x14ac:dyDescent="0.25">
      <c r="A1849" s="2" t="s">
        <v>19</v>
      </c>
      <c r="B1849" s="2" t="s">
        <v>99</v>
      </c>
      <c r="C1849">
        <v>307.98</v>
      </c>
    </row>
    <row r="1850" spans="1:3" x14ac:dyDescent="0.25">
      <c r="A1850" s="2" t="s">
        <v>19</v>
      </c>
      <c r="B1850" s="2" t="s">
        <v>114</v>
      </c>
      <c r="C1850">
        <v>307.92</v>
      </c>
    </row>
    <row r="1851" spans="1:3" x14ac:dyDescent="0.25">
      <c r="A1851" s="2" t="s">
        <v>19</v>
      </c>
      <c r="B1851" s="2" t="s">
        <v>114</v>
      </c>
      <c r="C1851">
        <v>307.77600000000001</v>
      </c>
    </row>
    <row r="1852" spans="1:3" x14ac:dyDescent="0.25">
      <c r="A1852" s="2" t="s">
        <v>19</v>
      </c>
      <c r="B1852" s="2" t="s">
        <v>29</v>
      </c>
      <c r="C1852">
        <v>307.666</v>
      </c>
    </row>
    <row r="1853" spans="1:3" x14ac:dyDescent="0.25">
      <c r="A1853" s="2" t="s">
        <v>19</v>
      </c>
      <c r="B1853" s="2" t="s">
        <v>29</v>
      </c>
      <c r="C1853">
        <v>307.666</v>
      </c>
    </row>
    <row r="1854" spans="1:3" x14ac:dyDescent="0.25">
      <c r="A1854" s="2" t="s">
        <v>19</v>
      </c>
      <c r="B1854" s="2" t="s">
        <v>56</v>
      </c>
      <c r="C1854">
        <v>307.31400000000002</v>
      </c>
    </row>
    <row r="1855" spans="1:3" x14ac:dyDescent="0.25">
      <c r="A1855" s="2" t="s">
        <v>19</v>
      </c>
      <c r="B1855" s="2" t="s">
        <v>56</v>
      </c>
      <c r="C1855">
        <v>307.16800000000001</v>
      </c>
    </row>
    <row r="1856" spans="1:3" x14ac:dyDescent="0.25">
      <c r="A1856" s="2" t="s">
        <v>19</v>
      </c>
      <c r="B1856" s="2" t="s">
        <v>52</v>
      </c>
      <c r="C1856">
        <v>307.13600000000002</v>
      </c>
    </row>
    <row r="1857" spans="1:3" x14ac:dyDescent="0.25">
      <c r="A1857" s="2" t="s">
        <v>19</v>
      </c>
      <c r="B1857" s="2" t="s">
        <v>52</v>
      </c>
      <c r="C1857">
        <v>307.13600000000002</v>
      </c>
    </row>
    <row r="1858" spans="1:3" x14ac:dyDescent="0.25">
      <c r="A1858" s="2" t="s">
        <v>19</v>
      </c>
      <c r="B1858" s="2" t="s">
        <v>96</v>
      </c>
      <c r="C1858">
        <v>306.89999999999998</v>
      </c>
    </row>
    <row r="1859" spans="1:3" x14ac:dyDescent="0.25">
      <c r="A1859" s="2" t="s">
        <v>19</v>
      </c>
      <c r="B1859" s="2" t="s">
        <v>362</v>
      </c>
      <c r="C1859">
        <v>306.2</v>
      </c>
    </row>
    <row r="1860" spans="1:3" x14ac:dyDescent="0.25">
      <c r="A1860" s="2" t="s">
        <v>19</v>
      </c>
      <c r="B1860" s="2" t="s">
        <v>29</v>
      </c>
      <c r="C1860">
        <v>305.97449999999998</v>
      </c>
    </row>
    <row r="1861" spans="1:3" x14ac:dyDescent="0.25">
      <c r="A1861" s="2" t="s">
        <v>19</v>
      </c>
      <c r="B1861" s="2" t="s">
        <v>56</v>
      </c>
      <c r="C1861">
        <v>305.31200000000001</v>
      </c>
    </row>
    <row r="1862" spans="1:3" x14ac:dyDescent="0.25">
      <c r="A1862" s="2" t="s">
        <v>19</v>
      </c>
      <c r="B1862" s="2" t="s">
        <v>29</v>
      </c>
      <c r="C1862">
        <v>305.01</v>
      </c>
    </row>
    <row r="1863" spans="1:3" x14ac:dyDescent="0.25">
      <c r="A1863" s="2" t="s">
        <v>19</v>
      </c>
      <c r="B1863" s="2" t="s">
        <v>29</v>
      </c>
      <c r="C1863">
        <v>305.01</v>
      </c>
    </row>
    <row r="1864" spans="1:3" x14ac:dyDescent="0.25">
      <c r="A1864" s="2" t="s">
        <v>19</v>
      </c>
      <c r="B1864" s="2" t="s">
        <v>87</v>
      </c>
      <c r="C1864">
        <v>304.99</v>
      </c>
    </row>
    <row r="1865" spans="1:3" x14ac:dyDescent="0.25">
      <c r="A1865" s="2" t="s">
        <v>19</v>
      </c>
      <c r="B1865" s="2" t="s">
        <v>29</v>
      </c>
      <c r="C1865">
        <v>304.89999999999998</v>
      </c>
    </row>
    <row r="1866" spans="1:3" x14ac:dyDescent="0.25">
      <c r="A1866" s="2" t="s">
        <v>19</v>
      </c>
      <c r="B1866" s="2" t="s">
        <v>29</v>
      </c>
      <c r="C1866">
        <v>304.89999999999998</v>
      </c>
    </row>
    <row r="1867" spans="1:3" x14ac:dyDescent="0.25">
      <c r="A1867" s="2" t="s">
        <v>19</v>
      </c>
      <c r="B1867" s="2" t="s">
        <v>1120</v>
      </c>
      <c r="C1867">
        <v>304.77600000000001</v>
      </c>
    </row>
    <row r="1868" spans="1:3" x14ac:dyDescent="0.25">
      <c r="A1868" s="2" t="s">
        <v>19</v>
      </c>
      <c r="B1868" s="2" t="s">
        <v>21</v>
      </c>
      <c r="C1868">
        <v>304.45</v>
      </c>
    </row>
    <row r="1869" spans="1:3" x14ac:dyDescent="0.25">
      <c r="A1869" s="2" t="s">
        <v>19</v>
      </c>
      <c r="B1869" s="2" t="s">
        <v>29</v>
      </c>
      <c r="C1869">
        <v>304.23</v>
      </c>
    </row>
    <row r="1870" spans="1:3" x14ac:dyDescent="0.25">
      <c r="A1870" s="2" t="s">
        <v>19</v>
      </c>
      <c r="B1870" s="2" t="s">
        <v>71</v>
      </c>
      <c r="C1870">
        <v>303.92</v>
      </c>
    </row>
    <row r="1871" spans="1:3" x14ac:dyDescent="0.25">
      <c r="A1871" s="2" t="s">
        <v>19</v>
      </c>
      <c r="B1871" s="2" t="s">
        <v>52</v>
      </c>
      <c r="C1871">
        <v>303.83999999999997</v>
      </c>
    </row>
    <row r="1872" spans="1:3" x14ac:dyDescent="0.25">
      <c r="A1872" s="2" t="s">
        <v>19</v>
      </c>
      <c r="B1872" s="2" t="s">
        <v>29</v>
      </c>
      <c r="C1872">
        <v>303.25</v>
      </c>
    </row>
    <row r="1873" spans="1:3" x14ac:dyDescent="0.25">
      <c r="A1873" s="2" t="s">
        <v>19</v>
      </c>
      <c r="B1873" s="2" t="s">
        <v>317</v>
      </c>
      <c r="C1873">
        <v>302.94</v>
      </c>
    </row>
    <row r="1874" spans="1:3" x14ac:dyDescent="0.25">
      <c r="A1874" s="2" t="s">
        <v>19</v>
      </c>
      <c r="B1874" s="2" t="s">
        <v>96</v>
      </c>
      <c r="C1874">
        <v>302.94</v>
      </c>
    </row>
    <row r="1875" spans="1:3" x14ac:dyDescent="0.25">
      <c r="A1875" s="2" t="s">
        <v>19</v>
      </c>
      <c r="B1875" s="2" t="s">
        <v>117</v>
      </c>
      <c r="C1875">
        <v>302.94</v>
      </c>
    </row>
    <row r="1876" spans="1:3" x14ac:dyDescent="0.25">
      <c r="A1876" s="2" t="s">
        <v>19</v>
      </c>
      <c r="B1876" s="2" t="s">
        <v>227</v>
      </c>
      <c r="C1876">
        <v>302.94</v>
      </c>
    </row>
    <row r="1877" spans="1:3" x14ac:dyDescent="0.25">
      <c r="A1877" s="2" t="s">
        <v>19</v>
      </c>
      <c r="B1877" s="2" t="s">
        <v>56</v>
      </c>
      <c r="C1877">
        <v>302.72000000000003</v>
      </c>
    </row>
    <row r="1878" spans="1:3" x14ac:dyDescent="0.25">
      <c r="A1878" s="2" t="s">
        <v>19</v>
      </c>
      <c r="B1878" s="2" t="s">
        <v>196</v>
      </c>
      <c r="C1878">
        <v>302.67</v>
      </c>
    </row>
    <row r="1879" spans="1:3" x14ac:dyDescent="0.25">
      <c r="A1879" s="2" t="s">
        <v>19</v>
      </c>
      <c r="B1879" s="2" t="s">
        <v>96</v>
      </c>
      <c r="C1879">
        <v>302.67</v>
      </c>
    </row>
    <row r="1880" spans="1:3" x14ac:dyDescent="0.25">
      <c r="A1880" s="2" t="s">
        <v>19</v>
      </c>
      <c r="B1880" s="2" t="s">
        <v>161</v>
      </c>
      <c r="C1880">
        <v>302.45</v>
      </c>
    </row>
    <row r="1881" spans="1:3" x14ac:dyDescent="0.25">
      <c r="A1881" s="2" t="s">
        <v>19</v>
      </c>
      <c r="B1881" s="2" t="s">
        <v>29</v>
      </c>
      <c r="C1881">
        <v>302.38400000000001</v>
      </c>
    </row>
    <row r="1882" spans="1:3" x14ac:dyDescent="0.25">
      <c r="A1882" s="2" t="s">
        <v>19</v>
      </c>
      <c r="B1882" s="2" t="s">
        <v>29</v>
      </c>
      <c r="C1882">
        <v>302.38400000000001</v>
      </c>
    </row>
    <row r="1883" spans="1:3" x14ac:dyDescent="0.25">
      <c r="A1883" s="2" t="s">
        <v>19</v>
      </c>
      <c r="B1883" s="2" t="s">
        <v>29</v>
      </c>
      <c r="C1883">
        <v>302.37599999999998</v>
      </c>
    </row>
    <row r="1884" spans="1:3" x14ac:dyDescent="0.25">
      <c r="A1884" s="2" t="s">
        <v>19</v>
      </c>
      <c r="B1884" s="2" t="s">
        <v>52</v>
      </c>
      <c r="C1884">
        <v>302.37599999999998</v>
      </c>
    </row>
    <row r="1885" spans="1:3" x14ac:dyDescent="0.25">
      <c r="A1885" s="2" t="s">
        <v>19</v>
      </c>
      <c r="B1885" s="2" t="s">
        <v>29</v>
      </c>
      <c r="C1885">
        <v>302.37599999999998</v>
      </c>
    </row>
    <row r="1886" spans="1:3" x14ac:dyDescent="0.25">
      <c r="A1886" s="2" t="s">
        <v>19</v>
      </c>
      <c r="B1886" s="2" t="s">
        <v>48</v>
      </c>
      <c r="C1886">
        <v>302.37599999999998</v>
      </c>
    </row>
    <row r="1887" spans="1:3" x14ac:dyDescent="0.25">
      <c r="A1887" s="2" t="s">
        <v>19</v>
      </c>
      <c r="B1887" s="2" t="s">
        <v>29</v>
      </c>
      <c r="C1887">
        <v>302.37599999999998</v>
      </c>
    </row>
    <row r="1888" spans="1:3" x14ac:dyDescent="0.25">
      <c r="A1888" s="2" t="s">
        <v>19</v>
      </c>
      <c r="B1888" s="2" t="s">
        <v>1120</v>
      </c>
      <c r="C1888">
        <v>302.37599999999998</v>
      </c>
    </row>
    <row r="1889" spans="1:3" x14ac:dyDescent="0.25">
      <c r="A1889" s="2" t="s">
        <v>19</v>
      </c>
      <c r="B1889" s="2" t="s">
        <v>201</v>
      </c>
      <c r="C1889">
        <v>302.37599999999998</v>
      </c>
    </row>
    <row r="1890" spans="1:3" x14ac:dyDescent="0.25">
      <c r="A1890" s="2" t="s">
        <v>19</v>
      </c>
      <c r="B1890" s="2" t="s">
        <v>29</v>
      </c>
      <c r="C1890">
        <v>302.37599999999998</v>
      </c>
    </row>
    <row r="1891" spans="1:3" x14ac:dyDescent="0.25">
      <c r="A1891" s="2" t="s">
        <v>19</v>
      </c>
      <c r="B1891" s="2" t="s">
        <v>132</v>
      </c>
      <c r="C1891">
        <v>301.95999999999998</v>
      </c>
    </row>
    <row r="1892" spans="1:3" x14ac:dyDescent="0.25">
      <c r="A1892" s="2" t="s">
        <v>19</v>
      </c>
      <c r="B1892" s="2" t="s">
        <v>96</v>
      </c>
      <c r="C1892">
        <v>301.95999999999998</v>
      </c>
    </row>
    <row r="1893" spans="1:3" x14ac:dyDescent="0.25">
      <c r="A1893" s="2" t="s">
        <v>19</v>
      </c>
      <c r="B1893" s="2" t="s">
        <v>21</v>
      </c>
      <c r="C1893">
        <v>301.95999999999998</v>
      </c>
    </row>
    <row r="1894" spans="1:3" x14ac:dyDescent="0.25">
      <c r="A1894" s="2" t="s">
        <v>19</v>
      </c>
      <c r="B1894" s="2" t="s">
        <v>313</v>
      </c>
      <c r="C1894">
        <v>301.95999999999998</v>
      </c>
    </row>
    <row r="1895" spans="1:3" x14ac:dyDescent="0.25">
      <c r="A1895" s="2" t="s">
        <v>19</v>
      </c>
      <c r="B1895" s="2" t="s">
        <v>96</v>
      </c>
      <c r="C1895">
        <v>301.95999999999998</v>
      </c>
    </row>
    <row r="1896" spans="1:3" x14ac:dyDescent="0.25">
      <c r="A1896" s="2" t="s">
        <v>19</v>
      </c>
      <c r="B1896" s="2" t="s">
        <v>399</v>
      </c>
      <c r="C1896">
        <v>301.95999999999998</v>
      </c>
    </row>
    <row r="1897" spans="1:3" x14ac:dyDescent="0.25">
      <c r="A1897" s="2" t="s">
        <v>19</v>
      </c>
      <c r="B1897" s="2" t="s">
        <v>161</v>
      </c>
      <c r="C1897">
        <v>301.47000000000003</v>
      </c>
    </row>
    <row r="1898" spans="1:3" x14ac:dyDescent="0.25">
      <c r="A1898" s="2" t="s">
        <v>19</v>
      </c>
      <c r="B1898" s="2" t="s">
        <v>71</v>
      </c>
      <c r="C1898">
        <v>301.47000000000003</v>
      </c>
    </row>
    <row r="1899" spans="1:3" x14ac:dyDescent="0.25">
      <c r="A1899" s="2" t="s">
        <v>19</v>
      </c>
      <c r="B1899" s="2" t="s">
        <v>21</v>
      </c>
      <c r="C1899">
        <v>300.98</v>
      </c>
    </row>
    <row r="1900" spans="1:3" x14ac:dyDescent="0.25">
      <c r="A1900" s="2" t="s">
        <v>19</v>
      </c>
      <c r="B1900" s="2" t="s">
        <v>56</v>
      </c>
      <c r="C1900">
        <v>300.93</v>
      </c>
    </row>
    <row r="1901" spans="1:3" x14ac:dyDescent="0.25">
      <c r="A1901" s="2" t="s">
        <v>19</v>
      </c>
      <c r="B1901" s="2" t="s">
        <v>29</v>
      </c>
      <c r="C1901">
        <v>300.904</v>
      </c>
    </row>
    <row r="1902" spans="1:3" x14ac:dyDescent="0.25">
      <c r="A1902" s="2" t="s">
        <v>19</v>
      </c>
      <c r="B1902" s="2" t="s">
        <v>29</v>
      </c>
      <c r="C1902">
        <v>300.904</v>
      </c>
    </row>
    <row r="1903" spans="1:3" x14ac:dyDescent="0.25">
      <c r="A1903" s="2" t="s">
        <v>19</v>
      </c>
      <c r="B1903" s="2" t="s">
        <v>150</v>
      </c>
      <c r="C1903">
        <v>300.76799999999997</v>
      </c>
    </row>
    <row r="1904" spans="1:3" x14ac:dyDescent="0.25">
      <c r="A1904" s="2" t="s">
        <v>19</v>
      </c>
      <c r="B1904" s="2" t="s">
        <v>56</v>
      </c>
      <c r="C1904">
        <v>300.53280000000001</v>
      </c>
    </row>
    <row r="1905" spans="1:3" x14ac:dyDescent="0.25">
      <c r="A1905" s="2" t="s">
        <v>19</v>
      </c>
      <c r="B1905" s="2" t="s">
        <v>150</v>
      </c>
      <c r="C1905">
        <v>300.416</v>
      </c>
    </row>
    <row r="1906" spans="1:3" x14ac:dyDescent="0.25">
      <c r="A1906" s="2" t="s">
        <v>19</v>
      </c>
      <c r="B1906" s="2" t="s">
        <v>52</v>
      </c>
      <c r="C1906">
        <v>299.99</v>
      </c>
    </row>
    <row r="1907" spans="1:3" x14ac:dyDescent="0.25">
      <c r="A1907" s="2" t="s">
        <v>19</v>
      </c>
      <c r="B1907" s="2" t="s">
        <v>96</v>
      </c>
      <c r="C1907">
        <v>299.98</v>
      </c>
    </row>
    <row r="1908" spans="1:3" x14ac:dyDescent="0.25">
      <c r="A1908" s="2" t="s">
        <v>19</v>
      </c>
      <c r="B1908" s="2" t="s">
        <v>96</v>
      </c>
      <c r="C1908">
        <v>299.98</v>
      </c>
    </row>
    <row r="1909" spans="1:3" x14ac:dyDescent="0.25">
      <c r="A1909" s="2" t="s">
        <v>19</v>
      </c>
      <c r="B1909" s="2" t="s">
        <v>161</v>
      </c>
      <c r="C1909">
        <v>299.97500000000002</v>
      </c>
    </row>
    <row r="1910" spans="1:3" x14ac:dyDescent="0.25">
      <c r="A1910" s="2" t="s">
        <v>19</v>
      </c>
      <c r="B1910" s="2" t="s">
        <v>105</v>
      </c>
      <c r="C1910">
        <v>299.97000000000003</v>
      </c>
    </row>
    <row r="1911" spans="1:3" x14ac:dyDescent="0.25">
      <c r="A1911" s="2" t="s">
        <v>19</v>
      </c>
      <c r="B1911" s="2" t="s">
        <v>99</v>
      </c>
      <c r="C1911">
        <v>299.97000000000003</v>
      </c>
    </row>
    <row r="1912" spans="1:3" x14ac:dyDescent="0.25">
      <c r="A1912" s="2" t="s">
        <v>19</v>
      </c>
      <c r="B1912" s="2" t="s">
        <v>362</v>
      </c>
      <c r="C1912">
        <v>299.97000000000003</v>
      </c>
    </row>
    <row r="1913" spans="1:3" x14ac:dyDescent="0.25">
      <c r="A1913" s="2" t="s">
        <v>19</v>
      </c>
      <c r="B1913" s="2" t="s">
        <v>29</v>
      </c>
      <c r="C1913">
        <v>299.97000000000003</v>
      </c>
    </row>
    <row r="1914" spans="1:3" x14ac:dyDescent="0.25">
      <c r="A1914" s="2" t="s">
        <v>19</v>
      </c>
      <c r="B1914" s="2" t="s">
        <v>56</v>
      </c>
      <c r="C1914">
        <v>299.95999999999998</v>
      </c>
    </row>
    <row r="1915" spans="1:3" x14ac:dyDescent="0.25">
      <c r="A1915" s="2" t="s">
        <v>19</v>
      </c>
      <c r="B1915" s="2" t="s">
        <v>29</v>
      </c>
      <c r="C1915">
        <v>299.94</v>
      </c>
    </row>
    <row r="1916" spans="1:3" x14ac:dyDescent="0.25">
      <c r="A1916" s="2" t="s">
        <v>19</v>
      </c>
      <c r="B1916" s="2" t="s">
        <v>96</v>
      </c>
      <c r="C1916">
        <v>299.89999999999998</v>
      </c>
    </row>
    <row r="1917" spans="1:3" x14ac:dyDescent="0.25">
      <c r="A1917" s="2" t="s">
        <v>19</v>
      </c>
      <c r="B1917" s="2" t="s">
        <v>105</v>
      </c>
      <c r="C1917">
        <v>299.89999999999998</v>
      </c>
    </row>
    <row r="1918" spans="1:3" x14ac:dyDescent="0.25">
      <c r="A1918" s="2" t="s">
        <v>19</v>
      </c>
      <c r="B1918" s="2" t="s">
        <v>99</v>
      </c>
      <c r="C1918">
        <v>299.52</v>
      </c>
    </row>
    <row r="1919" spans="1:3" x14ac:dyDescent="0.25">
      <c r="A1919" s="2" t="s">
        <v>19</v>
      </c>
      <c r="B1919" s="2" t="s">
        <v>29</v>
      </c>
      <c r="C1919">
        <v>298.77600000000001</v>
      </c>
    </row>
    <row r="1920" spans="1:3" x14ac:dyDescent="0.25">
      <c r="A1920" s="2" t="s">
        <v>19</v>
      </c>
      <c r="B1920" s="2" t="s">
        <v>87</v>
      </c>
      <c r="C1920">
        <v>298.464</v>
      </c>
    </row>
    <row r="1921" spans="1:3" x14ac:dyDescent="0.25">
      <c r="A1921" s="2" t="s">
        <v>19</v>
      </c>
      <c r="B1921" s="2" t="s">
        <v>56</v>
      </c>
      <c r="C1921">
        <v>298.11599999999999</v>
      </c>
    </row>
    <row r="1922" spans="1:3" x14ac:dyDescent="0.25">
      <c r="A1922" s="2" t="s">
        <v>19</v>
      </c>
      <c r="B1922" s="2" t="s">
        <v>56</v>
      </c>
      <c r="C1922">
        <v>297.57600000000002</v>
      </c>
    </row>
    <row r="1923" spans="1:3" x14ac:dyDescent="0.25">
      <c r="A1923" s="2" t="s">
        <v>19</v>
      </c>
      <c r="B1923" s="2" t="s">
        <v>60</v>
      </c>
      <c r="C1923">
        <v>297.55</v>
      </c>
    </row>
    <row r="1924" spans="1:3" x14ac:dyDescent="0.25">
      <c r="A1924" s="2" t="s">
        <v>19</v>
      </c>
      <c r="B1924" s="2" t="s">
        <v>181</v>
      </c>
      <c r="C1924">
        <v>296.85000000000002</v>
      </c>
    </row>
    <row r="1925" spans="1:3" x14ac:dyDescent="0.25">
      <c r="A1925" s="2" t="s">
        <v>19</v>
      </c>
      <c r="B1925" s="2" t="s">
        <v>105</v>
      </c>
      <c r="C1925">
        <v>296.71199999999999</v>
      </c>
    </row>
    <row r="1926" spans="1:3" x14ac:dyDescent="0.25">
      <c r="A1926" s="2" t="s">
        <v>19</v>
      </c>
      <c r="B1926" s="2" t="s">
        <v>96</v>
      </c>
      <c r="C1926">
        <v>296.37</v>
      </c>
    </row>
    <row r="1927" spans="1:3" x14ac:dyDescent="0.25">
      <c r="A1927" s="2" t="s">
        <v>19</v>
      </c>
      <c r="B1927" s="2" t="s">
        <v>105</v>
      </c>
      <c r="C1927">
        <v>296.37</v>
      </c>
    </row>
    <row r="1928" spans="1:3" x14ac:dyDescent="0.25">
      <c r="A1928" s="2" t="s">
        <v>19</v>
      </c>
      <c r="B1928" s="2" t="s">
        <v>48</v>
      </c>
      <c r="C1928">
        <v>295.45600000000002</v>
      </c>
    </row>
    <row r="1929" spans="1:3" x14ac:dyDescent="0.25">
      <c r="A1929" s="2" t="s">
        <v>19</v>
      </c>
      <c r="B1929" s="2" t="s">
        <v>161</v>
      </c>
      <c r="C1929">
        <v>295.39999999999998</v>
      </c>
    </row>
    <row r="1930" spans="1:3" x14ac:dyDescent="0.25">
      <c r="A1930" s="2" t="s">
        <v>19</v>
      </c>
      <c r="B1930" s="2" t="s">
        <v>63</v>
      </c>
      <c r="C1930">
        <v>295.05599999999998</v>
      </c>
    </row>
    <row r="1931" spans="1:3" x14ac:dyDescent="0.25">
      <c r="A1931" s="2" t="s">
        <v>19</v>
      </c>
      <c r="B1931" s="2" t="s">
        <v>21</v>
      </c>
      <c r="C1931">
        <v>294.93</v>
      </c>
    </row>
    <row r="1932" spans="1:3" x14ac:dyDescent="0.25">
      <c r="A1932" s="2" t="s">
        <v>19</v>
      </c>
      <c r="B1932" s="2" t="s">
        <v>56</v>
      </c>
      <c r="C1932">
        <v>294.62</v>
      </c>
    </row>
    <row r="1933" spans="1:3" x14ac:dyDescent="0.25">
      <c r="A1933" s="2" t="s">
        <v>19</v>
      </c>
      <c r="B1933" s="2" t="s">
        <v>122</v>
      </c>
      <c r="C1933">
        <v>294.36799999999999</v>
      </c>
    </row>
    <row r="1934" spans="1:3" x14ac:dyDescent="0.25">
      <c r="A1934" s="2" t="s">
        <v>19</v>
      </c>
      <c r="B1934" s="2" t="s">
        <v>105</v>
      </c>
      <c r="C1934">
        <v>293.52</v>
      </c>
    </row>
    <row r="1935" spans="1:3" x14ac:dyDescent="0.25">
      <c r="A1935" s="2" t="s">
        <v>19</v>
      </c>
      <c r="B1935" s="2" t="s">
        <v>29</v>
      </c>
      <c r="C1935">
        <v>293.19900000000001</v>
      </c>
    </row>
    <row r="1936" spans="1:3" x14ac:dyDescent="0.25">
      <c r="A1936" s="2" t="s">
        <v>19</v>
      </c>
      <c r="B1936" s="2" t="s">
        <v>29</v>
      </c>
      <c r="C1936">
        <v>292.27199999999999</v>
      </c>
    </row>
    <row r="1937" spans="1:3" x14ac:dyDescent="0.25">
      <c r="A1937" s="2" t="s">
        <v>19</v>
      </c>
      <c r="B1937" s="2" t="s">
        <v>87</v>
      </c>
      <c r="C1937">
        <v>292.10000000000002</v>
      </c>
    </row>
    <row r="1938" spans="1:3" x14ac:dyDescent="0.25">
      <c r="A1938" s="2" t="s">
        <v>19</v>
      </c>
      <c r="B1938" s="2" t="s">
        <v>117</v>
      </c>
      <c r="C1938">
        <v>292.10000000000002</v>
      </c>
    </row>
    <row r="1939" spans="1:3" x14ac:dyDescent="0.25">
      <c r="A1939" s="2" t="s">
        <v>19</v>
      </c>
      <c r="B1939" s="2" t="s">
        <v>48</v>
      </c>
      <c r="C1939">
        <v>291.95999999999998</v>
      </c>
    </row>
    <row r="1940" spans="1:3" x14ac:dyDescent="0.25">
      <c r="A1940" s="2" t="s">
        <v>19</v>
      </c>
      <c r="B1940" s="2" t="s">
        <v>196</v>
      </c>
      <c r="C1940">
        <v>291.95999999999998</v>
      </c>
    </row>
    <row r="1941" spans="1:3" x14ac:dyDescent="0.25">
      <c r="A1941" s="2" t="s">
        <v>19</v>
      </c>
      <c r="B1941" s="2" t="s">
        <v>141</v>
      </c>
      <c r="C1941">
        <v>291.16800000000001</v>
      </c>
    </row>
    <row r="1942" spans="1:3" x14ac:dyDescent="0.25">
      <c r="A1942" s="2" t="s">
        <v>19</v>
      </c>
      <c r="B1942" s="2" t="s">
        <v>52</v>
      </c>
      <c r="C1942">
        <v>291.13600000000002</v>
      </c>
    </row>
    <row r="1943" spans="1:3" x14ac:dyDescent="0.25">
      <c r="A1943" s="2" t="s">
        <v>19</v>
      </c>
      <c r="B1943" s="2" t="s">
        <v>99</v>
      </c>
      <c r="C1943">
        <v>291.10000000000002</v>
      </c>
    </row>
    <row r="1944" spans="1:3" x14ac:dyDescent="0.25">
      <c r="A1944" s="2" t="s">
        <v>19</v>
      </c>
      <c r="B1944" s="2" t="s">
        <v>117</v>
      </c>
      <c r="C1944">
        <v>290.98</v>
      </c>
    </row>
    <row r="1945" spans="1:3" x14ac:dyDescent="0.25">
      <c r="A1945" s="2" t="s">
        <v>19</v>
      </c>
      <c r="B1945" s="2" t="s">
        <v>71</v>
      </c>
      <c r="C1945">
        <v>290.89800000000002</v>
      </c>
    </row>
    <row r="1946" spans="1:3" x14ac:dyDescent="0.25">
      <c r="A1946" s="2" t="s">
        <v>19</v>
      </c>
      <c r="B1946" s="2" t="s">
        <v>29</v>
      </c>
      <c r="C1946">
        <v>290.666</v>
      </c>
    </row>
    <row r="1947" spans="1:3" x14ac:dyDescent="0.25">
      <c r="A1947" s="2" t="s">
        <v>19</v>
      </c>
      <c r="B1947" s="2" t="s">
        <v>29</v>
      </c>
      <c r="C1947">
        <v>290.666</v>
      </c>
    </row>
    <row r="1948" spans="1:3" x14ac:dyDescent="0.25">
      <c r="A1948" s="2" t="s">
        <v>19</v>
      </c>
      <c r="B1948" s="2" t="s">
        <v>36</v>
      </c>
      <c r="C1948">
        <v>290.35199999999998</v>
      </c>
    </row>
    <row r="1949" spans="1:3" x14ac:dyDescent="0.25">
      <c r="A1949" s="2" t="s">
        <v>19</v>
      </c>
      <c r="B1949" s="2" t="s">
        <v>87</v>
      </c>
      <c r="C1949">
        <v>290.33600000000001</v>
      </c>
    </row>
    <row r="1950" spans="1:3" x14ac:dyDescent="0.25">
      <c r="A1950" s="2" t="s">
        <v>19</v>
      </c>
      <c r="B1950" s="2" t="s">
        <v>71</v>
      </c>
      <c r="C1950">
        <v>289.8</v>
      </c>
    </row>
    <row r="1951" spans="1:3" x14ac:dyDescent="0.25">
      <c r="A1951" s="2" t="s">
        <v>19</v>
      </c>
      <c r="B1951" s="2" t="s">
        <v>36</v>
      </c>
      <c r="C1951">
        <v>289.56799999999998</v>
      </c>
    </row>
    <row r="1952" spans="1:3" x14ac:dyDescent="0.25">
      <c r="A1952" s="2" t="s">
        <v>19</v>
      </c>
      <c r="B1952" s="2" t="s">
        <v>29</v>
      </c>
      <c r="C1952">
        <v>289.24</v>
      </c>
    </row>
    <row r="1953" spans="1:3" x14ac:dyDescent="0.25">
      <c r="A1953" s="2" t="s">
        <v>19</v>
      </c>
      <c r="B1953" s="2" t="s">
        <v>227</v>
      </c>
      <c r="C1953">
        <v>289.2</v>
      </c>
    </row>
    <row r="1954" spans="1:3" x14ac:dyDescent="0.25">
      <c r="A1954" s="2" t="s">
        <v>19</v>
      </c>
      <c r="B1954" s="2" t="s">
        <v>201</v>
      </c>
      <c r="C1954">
        <v>288.24</v>
      </c>
    </row>
    <row r="1955" spans="1:3" x14ac:dyDescent="0.25">
      <c r="A1955" s="2" t="s">
        <v>19</v>
      </c>
      <c r="B1955" s="2" t="s">
        <v>161</v>
      </c>
      <c r="C1955">
        <v>288</v>
      </c>
    </row>
    <row r="1956" spans="1:3" x14ac:dyDescent="0.25">
      <c r="A1956" s="2" t="s">
        <v>19</v>
      </c>
      <c r="B1956" s="2" t="s">
        <v>105</v>
      </c>
      <c r="C1956">
        <v>287.976</v>
      </c>
    </row>
    <row r="1957" spans="1:3" x14ac:dyDescent="0.25">
      <c r="A1957" s="2" t="s">
        <v>19</v>
      </c>
      <c r="B1957" s="2" t="s">
        <v>317</v>
      </c>
      <c r="C1957">
        <v>287.97000000000003</v>
      </c>
    </row>
    <row r="1958" spans="1:3" x14ac:dyDescent="0.25">
      <c r="A1958" s="2" t="s">
        <v>19</v>
      </c>
      <c r="B1958" s="2" t="s">
        <v>317</v>
      </c>
      <c r="C1958">
        <v>287.97000000000003</v>
      </c>
    </row>
    <row r="1959" spans="1:3" x14ac:dyDescent="0.25">
      <c r="A1959" s="2" t="s">
        <v>19</v>
      </c>
      <c r="B1959" s="2" t="s">
        <v>105</v>
      </c>
      <c r="C1959">
        <v>287.97000000000003</v>
      </c>
    </row>
    <row r="1960" spans="1:3" x14ac:dyDescent="0.25">
      <c r="A1960" s="2" t="s">
        <v>19</v>
      </c>
      <c r="B1960" s="2" t="s">
        <v>29</v>
      </c>
      <c r="C1960">
        <v>287.96800000000002</v>
      </c>
    </row>
    <row r="1961" spans="1:3" x14ac:dyDescent="0.25">
      <c r="A1961" s="2" t="s">
        <v>19</v>
      </c>
      <c r="B1961" s="2" t="s">
        <v>29</v>
      </c>
      <c r="C1961">
        <v>287.96800000000002</v>
      </c>
    </row>
    <row r="1962" spans="1:3" x14ac:dyDescent="0.25">
      <c r="A1962" s="2" t="s">
        <v>19</v>
      </c>
      <c r="B1962" s="2" t="s">
        <v>21</v>
      </c>
      <c r="C1962">
        <v>287.94</v>
      </c>
    </row>
    <row r="1963" spans="1:3" x14ac:dyDescent="0.25">
      <c r="A1963" s="2" t="s">
        <v>19</v>
      </c>
      <c r="B1963" s="2" t="s">
        <v>96</v>
      </c>
      <c r="C1963">
        <v>287.92</v>
      </c>
    </row>
    <row r="1964" spans="1:3" x14ac:dyDescent="0.25">
      <c r="A1964" s="2" t="s">
        <v>19</v>
      </c>
      <c r="B1964" s="2" t="s">
        <v>56</v>
      </c>
      <c r="C1964">
        <v>287.91000000000003</v>
      </c>
    </row>
    <row r="1965" spans="1:3" x14ac:dyDescent="0.25">
      <c r="A1965" s="2" t="s">
        <v>19</v>
      </c>
      <c r="B1965" s="2" t="s">
        <v>56</v>
      </c>
      <c r="C1965">
        <v>287.91000000000003</v>
      </c>
    </row>
    <row r="1966" spans="1:3" x14ac:dyDescent="0.25">
      <c r="A1966" s="2" t="s">
        <v>19</v>
      </c>
      <c r="B1966" s="2" t="s">
        <v>29</v>
      </c>
      <c r="C1966">
        <v>287.88</v>
      </c>
    </row>
    <row r="1967" spans="1:3" x14ac:dyDescent="0.25">
      <c r="A1967" s="2" t="s">
        <v>19</v>
      </c>
      <c r="B1967" s="2" t="s">
        <v>56</v>
      </c>
      <c r="C1967">
        <v>287.88</v>
      </c>
    </row>
    <row r="1968" spans="1:3" x14ac:dyDescent="0.25">
      <c r="A1968" s="2" t="s">
        <v>19</v>
      </c>
      <c r="B1968" s="2" t="s">
        <v>102</v>
      </c>
      <c r="C1968">
        <v>287.52</v>
      </c>
    </row>
    <row r="1969" spans="1:3" x14ac:dyDescent="0.25">
      <c r="A1969" s="2" t="s">
        <v>19</v>
      </c>
      <c r="B1969" s="2" t="s">
        <v>317</v>
      </c>
      <c r="C1969">
        <v>286.93</v>
      </c>
    </row>
    <row r="1970" spans="1:3" x14ac:dyDescent="0.25">
      <c r="A1970" s="2" t="s">
        <v>19</v>
      </c>
      <c r="B1970" s="2" t="s">
        <v>29</v>
      </c>
      <c r="C1970">
        <v>286.93</v>
      </c>
    </row>
    <row r="1971" spans="1:3" x14ac:dyDescent="0.25">
      <c r="A1971" s="2" t="s">
        <v>19</v>
      </c>
      <c r="B1971" s="2" t="s">
        <v>313</v>
      </c>
      <c r="C1971">
        <v>286.86</v>
      </c>
    </row>
    <row r="1972" spans="1:3" x14ac:dyDescent="0.25">
      <c r="A1972" s="2" t="s">
        <v>19</v>
      </c>
      <c r="B1972" s="2" t="s">
        <v>52</v>
      </c>
      <c r="C1972">
        <v>286.85000000000002</v>
      </c>
    </row>
    <row r="1973" spans="1:3" x14ac:dyDescent="0.25">
      <c r="A1973" s="2" t="s">
        <v>19</v>
      </c>
      <c r="B1973" s="2" t="s">
        <v>227</v>
      </c>
      <c r="C1973">
        <v>286.79000000000002</v>
      </c>
    </row>
    <row r="1974" spans="1:3" x14ac:dyDescent="0.25">
      <c r="A1974" s="2" t="s">
        <v>19</v>
      </c>
      <c r="B1974" s="2" t="s">
        <v>87</v>
      </c>
      <c r="C1974">
        <v>286.39999999999998</v>
      </c>
    </row>
    <row r="1975" spans="1:3" x14ac:dyDescent="0.25">
      <c r="A1975" s="2" t="s">
        <v>19</v>
      </c>
      <c r="B1975" s="2" t="s">
        <v>117</v>
      </c>
      <c r="C1975">
        <v>286.38</v>
      </c>
    </row>
    <row r="1976" spans="1:3" x14ac:dyDescent="0.25">
      <c r="A1976" s="2" t="s">
        <v>19</v>
      </c>
      <c r="B1976" s="2" t="s">
        <v>71</v>
      </c>
      <c r="C1976">
        <v>286.34399999999999</v>
      </c>
    </row>
    <row r="1977" spans="1:3" x14ac:dyDescent="0.25">
      <c r="A1977" s="2" t="s">
        <v>19</v>
      </c>
      <c r="B1977" s="2" t="s">
        <v>181</v>
      </c>
      <c r="C1977">
        <v>286.29000000000002</v>
      </c>
    </row>
    <row r="1978" spans="1:3" x14ac:dyDescent="0.25">
      <c r="A1978" s="2" t="s">
        <v>19</v>
      </c>
      <c r="B1978" s="2" t="s">
        <v>161</v>
      </c>
      <c r="C1978">
        <v>286.25599999999997</v>
      </c>
    </row>
    <row r="1979" spans="1:3" x14ac:dyDescent="0.25">
      <c r="A1979" s="2" t="s">
        <v>19</v>
      </c>
      <c r="B1979" s="2" t="s">
        <v>216</v>
      </c>
      <c r="C1979">
        <v>286.14999999999998</v>
      </c>
    </row>
    <row r="1980" spans="1:3" x14ac:dyDescent="0.25">
      <c r="A1980" s="2" t="s">
        <v>19</v>
      </c>
      <c r="B1980" s="2" t="s">
        <v>71</v>
      </c>
      <c r="C1980">
        <v>285.57600000000002</v>
      </c>
    </row>
    <row r="1981" spans="1:3" x14ac:dyDescent="0.25">
      <c r="A1981" s="2" t="s">
        <v>19</v>
      </c>
      <c r="B1981" s="2" t="s">
        <v>161</v>
      </c>
      <c r="C1981">
        <v>285.55200000000002</v>
      </c>
    </row>
    <row r="1982" spans="1:3" x14ac:dyDescent="0.25">
      <c r="A1982" s="2" t="s">
        <v>19</v>
      </c>
      <c r="B1982" s="2" t="s">
        <v>29</v>
      </c>
      <c r="C1982">
        <v>285.48</v>
      </c>
    </row>
    <row r="1983" spans="1:3" x14ac:dyDescent="0.25">
      <c r="A1983" s="2" t="s">
        <v>19</v>
      </c>
      <c r="B1983" s="2" t="s">
        <v>29</v>
      </c>
      <c r="C1983">
        <v>284.97000000000003</v>
      </c>
    </row>
    <row r="1984" spans="1:3" x14ac:dyDescent="0.25">
      <c r="A1984" s="2" t="s">
        <v>19</v>
      </c>
      <c r="B1984" s="2" t="s">
        <v>117</v>
      </c>
      <c r="C1984">
        <v>284.82</v>
      </c>
    </row>
    <row r="1985" spans="1:3" x14ac:dyDescent="0.25">
      <c r="A1985" s="2" t="s">
        <v>19</v>
      </c>
      <c r="B1985" s="2" t="s">
        <v>161</v>
      </c>
      <c r="C1985">
        <v>284.36399999999998</v>
      </c>
    </row>
    <row r="1986" spans="1:3" x14ac:dyDescent="0.25">
      <c r="A1986" s="2" t="s">
        <v>19</v>
      </c>
      <c r="B1986" s="2" t="s">
        <v>105</v>
      </c>
      <c r="C1986">
        <v>284.36399999999998</v>
      </c>
    </row>
    <row r="1987" spans="1:3" x14ac:dyDescent="0.25">
      <c r="A1987" s="2" t="s">
        <v>19</v>
      </c>
      <c r="B1987" s="2" t="s">
        <v>71</v>
      </c>
      <c r="C1987">
        <v>284.08</v>
      </c>
    </row>
    <row r="1988" spans="1:3" x14ac:dyDescent="0.25">
      <c r="A1988" s="2" t="s">
        <v>19</v>
      </c>
      <c r="B1988" s="2" t="s">
        <v>21</v>
      </c>
      <c r="C1988">
        <v>283.92</v>
      </c>
    </row>
    <row r="1989" spans="1:3" x14ac:dyDescent="0.25">
      <c r="A1989" s="2" t="s">
        <v>19</v>
      </c>
      <c r="B1989" s="2" t="s">
        <v>29</v>
      </c>
      <c r="C1989">
        <v>283.92</v>
      </c>
    </row>
    <row r="1990" spans="1:3" x14ac:dyDescent="0.25">
      <c r="A1990" s="2" t="s">
        <v>19</v>
      </c>
      <c r="B1990" s="2" t="s">
        <v>29</v>
      </c>
      <c r="C1990">
        <v>283.92</v>
      </c>
    </row>
    <row r="1991" spans="1:3" x14ac:dyDescent="0.25">
      <c r="A1991" s="2" t="s">
        <v>19</v>
      </c>
      <c r="B1991" s="2" t="s">
        <v>99</v>
      </c>
      <c r="C1991">
        <v>283.92</v>
      </c>
    </row>
    <row r="1992" spans="1:3" x14ac:dyDescent="0.25">
      <c r="A1992" s="2" t="s">
        <v>19</v>
      </c>
      <c r="B1992" s="2" t="s">
        <v>52</v>
      </c>
      <c r="C1992">
        <v>283.56</v>
      </c>
    </row>
    <row r="1993" spans="1:3" x14ac:dyDescent="0.25">
      <c r="A1993" s="2" t="s">
        <v>19</v>
      </c>
      <c r="B1993" s="2" t="s">
        <v>96</v>
      </c>
      <c r="C1993">
        <v>283.14</v>
      </c>
    </row>
    <row r="1994" spans="1:3" x14ac:dyDescent="0.25">
      <c r="A1994" s="2" t="s">
        <v>19</v>
      </c>
      <c r="B1994" s="2" t="s">
        <v>71</v>
      </c>
      <c r="C1994">
        <v>282.88799999999998</v>
      </c>
    </row>
    <row r="1995" spans="1:3" x14ac:dyDescent="0.25">
      <c r="A1995" s="2" t="s">
        <v>19</v>
      </c>
      <c r="B1995" s="2" t="s">
        <v>29</v>
      </c>
      <c r="C1995">
        <v>282.83999999999997</v>
      </c>
    </row>
    <row r="1996" spans="1:3" x14ac:dyDescent="0.25">
      <c r="A1996" s="2" t="s">
        <v>19</v>
      </c>
      <c r="B1996" s="2" t="s">
        <v>227</v>
      </c>
      <c r="C1996">
        <v>281.97000000000003</v>
      </c>
    </row>
    <row r="1997" spans="1:3" x14ac:dyDescent="0.25">
      <c r="A1997" s="2" t="s">
        <v>19</v>
      </c>
      <c r="B1997" s="2" t="s">
        <v>93</v>
      </c>
      <c r="C1997">
        <v>281.97000000000003</v>
      </c>
    </row>
    <row r="1998" spans="1:3" x14ac:dyDescent="0.25">
      <c r="A1998" s="2" t="s">
        <v>19</v>
      </c>
      <c r="B1998" s="2" t="s">
        <v>71</v>
      </c>
      <c r="C1998">
        <v>281.904</v>
      </c>
    </row>
    <row r="1999" spans="1:3" x14ac:dyDescent="0.25">
      <c r="A1999" s="2" t="s">
        <v>19</v>
      </c>
      <c r="B1999" s="2" t="s">
        <v>56</v>
      </c>
      <c r="C1999">
        <v>281.42399999999998</v>
      </c>
    </row>
    <row r="2000" spans="1:3" x14ac:dyDescent="0.25">
      <c r="A2000" s="2" t="s">
        <v>19</v>
      </c>
      <c r="B2000" s="2" t="s">
        <v>161</v>
      </c>
      <c r="C2000">
        <v>281.37200000000001</v>
      </c>
    </row>
    <row r="2001" spans="1:3" x14ac:dyDescent="0.25">
      <c r="A2001" s="2" t="s">
        <v>19</v>
      </c>
      <c r="B2001" s="2" t="s">
        <v>161</v>
      </c>
      <c r="C2001">
        <v>281.37200000000001</v>
      </c>
    </row>
    <row r="2002" spans="1:3" x14ac:dyDescent="0.25">
      <c r="A2002" s="2" t="s">
        <v>19</v>
      </c>
      <c r="B2002" s="2" t="s">
        <v>105</v>
      </c>
      <c r="C2002">
        <v>281.33999999999997</v>
      </c>
    </row>
    <row r="2003" spans="1:3" x14ac:dyDescent="0.25">
      <c r="A2003" s="2" t="s">
        <v>19</v>
      </c>
      <c r="B2003" s="2" t="s">
        <v>114</v>
      </c>
      <c r="C2003">
        <v>280.79199999999997</v>
      </c>
    </row>
    <row r="2004" spans="1:3" x14ac:dyDescent="0.25">
      <c r="A2004" s="2" t="s">
        <v>19</v>
      </c>
      <c r="B2004" s="2" t="s">
        <v>71</v>
      </c>
      <c r="C2004">
        <v>280.78199999999998</v>
      </c>
    </row>
    <row r="2005" spans="1:3" x14ac:dyDescent="0.25">
      <c r="A2005" s="2" t="s">
        <v>19</v>
      </c>
      <c r="B2005" s="2" t="s">
        <v>71</v>
      </c>
      <c r="C2005">
        <v>280.78199999999998</v>
      </c>
    </row>
    <row r="2006" spans="1:3" x14ac:dyDescent="0.25">
      <c r="A2006" s="2" t="s">
        <v>19</v>
      </c>
      <c r="B2006" s="2" t="s">
        <v>29</v>
      </c>
      <c r="C2006">
        <v>279.95999999999998</v>
      </c>
    </row>
    <row r="2007" spans="1:3" x14ac:dyDescent="0.25">
      <c r="A2007" s="2" t="s">
        <v>19</v>
      </c>
      <c r="B2007" s="2" t="s">
        <v>105</v>
      </c>
      <c r="C2007">
        <v>279.95999999999998</v>
      </c>
    </row>
    <row r="2008" spans="1:3" x14ac:dyDescent="0.25">
      <c r="A2008" s="2" t="s">
        <v>19</v>
      </c>
      <c r="B2008" s="2" t="s">
        <v>161</v>
      </c>
      <c r="C2008">
        <v>279.95999999999998</v>
      </c>
    </row>
    <row r="2009" spans="1:3" x14ac:dyDescent="0.25">
      <c r="A2009" s="2" t="s">
        <v>19</v>
      </c>
      <c r="B2009" s="2" t="s">
        <v>181</v>
      </c>
      <c r="C2009">
        <v>279.95</v>
      </c>
    </row>
    <row r="2010" spans="1:3" x14ac:dyDescent="0.25">
      <c r="A2010" s="2" t="s">
        <v>19</v>
      </c>
      <c r="B2010" s="2" t="s">
        <v>141</v>
      </c>
      <c r="C2010">
        <v>279.94400000000002</v>
      </c>
    </row>
    <row r="2011" spans="1:3" x14ac:dyDescent="0.25">
      <c r="A2011" s="2" t="s">
        <v>19</v>
      </c>
      <c r="B2011" s="2" t="s">
        <v>56</v>
      </c>
      <c r="C2011">
        <v>279.94400000000002</v>
      </c>
    </row>
    <row r="2012" spans="1:3" x14ac:dyDescent="0.25">
      <c r="A2012" s="2" t="s">
        <v>19</v>
      </c>
      <c r="B2012" s="2" t="s">
        <v>317</v>
      </c>
      <c r="C2012">
        <v>279.89999999999998</v>
      </c>
    </row>
    <row r="2013" spans="1:3" x14ac:dyDescent="0.25">
      <c r="A2013" s="2" t="s">
        <v>19</v>
      </c>
      <c r="B2013" s="2" t="s">
        <v>874</v>
      </c>
      <c r="C2013">
        <v>279.89999999999998</v>
      </c>
    </row>
    <row r="2014" spans="1:3" x14ac:dyDescent="0.25">
      <c r="A2014" s="2" t="s">
        <v>19</v>
      </c>
      <c r="B2014" s="2" t="s">
        <v>105</v>
      </c>
      <c r="C2014">
        <v>279.89999999999998</v>
      </c>
    </row>
    <row r="2015" spans="1:3" x14ac:dyDescent="0.25">
      <c r="A2015" s="2" t="s">
        <v>19</v>
      </c>
      <c r="B2015" s="2" t="s">
        <v>21</v>
      </c>
      <c r="C2015">
        <v>279.86</v>
      </c>
    </row>
    <row r="2016" spans="1:3" x14ac:dyDescent="0.25">
      <c r="A2016" s="2" t="s">
        <v>19</v>
      </c>
      <c r="B2016" s="2" t="s">
        <v>105</v>
      </c>
      <c r="C2016">
        <v>279.86</v>
      </c>
    </row>
    <row r="2017" spans="1:3" x14ac:dyDescent="0.25">
      <c r="A2017" s="2" t="s">
        <v>19</v>
      </c>
      <c r="B2017" s="2" t="s">
        <v>29</v>
      </c>
      <c r="C2017">
        <v>279.45600000000002</v>
      </c>
    </row>
    <row r="2018" spans="1:3" x14ac:dyDescent="0.25">
      <c r="A2018" s="2" t="s">
        <v>19</v>
      </c>
      <c r="B2018" s="2" t="s">
        <v>313</v>
      </c>
      <c r="C2018">
        <v>278.82</v>
      </c>
    </row>
    <row r="2019" spans="1:3" x14ac:dyDescent="0.25">
      <c r="A2019" s="2" t="s">
        <v>19</v>
      </c>
      <c r="B2019" s="2" t="s">
        <v>158</v>
      </c>
      <c r="C2019">
        <v>278.39999999999998</v>
      </c>
    </row>
    <row r="2020" spans="1:3" x14ac:dyDescent="0.25">
      <c r="A2020" s="2" t="s">
        <v>19</v>
      </c>
      <c r="B2020" s="2" t="s">
        <v>141</v>
      </c>
      <c r="C2020">
        <v>277.5</v>
      </c>
    </row>
    <row r="2021" spans="1:3" x14ac:dyDescent="0.25">
      <c r="A2021" s="2" t="s">
        <v>19</v>
      </c>
      <c r="B2021" s="2" t="s">
        <v>102</v>
      </c>
      <c r="C2021">
        <v>277.39999999999998</v>
      </c>
    </row>
    <row r="2022" spans="1:3" x14ac:dyDescent="0.25">
      <c r="A2022" s="2" t="s">
        <v>19</v>
      </c>
      <c r="B2022" s="2" t="s">
        <v>582</v>
      </c>
      <c r="C2022">
        <v>277.39999999999998</v>
      </c>
    </row>
    <row r="2023" spans="1:3" x14ac:dyDescent="0.25">
      <c r="A2023" s="2" t="s">
        <v>19</v>
      </c>
      <c r="B2023" s="2" t="s">
        <v>105</v>
      </c>
      <c r="C2023">
        <v>276.78399999999999</v>
      </c>
    </row>
    <row r="2024" spans="1:3" x14ac:dyDescent="0.25">
      <c r="A2024" s="2" t="s">
        <v>19</v>
      </c>
      <c r="B2024" s="2" t="s">
        <v>105</v>
      </c>
      <c r="C2024">
        <v>276.78399999999999</v>
      </c>
    </row>
    <row r="2025" spans="1:3" x14ac:dyDescent="0.25">
      <c r="A2025" s="2" t="s">
        <v>19</v>
      </c>
      <c r="B2025" s="2" t="s">
        <v>29</v>
      </c>
      <c r="C2025">
        <v>276.78399999999999</v>
      </c>
    </row>
    <row r="2026" spans="1:3" x14ac:dyDescent="0.25">
      <c r="A2026" s="2" t="s">
        <v>19</v>
      </c>
      <c r="B2026" s="2" t="s">
        <v>29</v>
      </c>
      <c r="C2026">
        <v>276.78399999999999</v>
      </c>
    </row>
    <row r="2027" spans="1:3" x14ac:dyDescent="0.25">
      <c r="A2027" s="2" t="s">
        <v>19</v>
      </c>
      <c r="B2027" s="2" t="s">
        <v>105</v>
      </c>
      <c r="C2027">
        <v>276.69</v>
      </c>
    </row>
    <row r="2028" spans="1:3" x14ac:dyDescent="0.25">
      <c r="A2028" s="2" t="s">
        <v>19</v>
      </c>
      <c r="B2028" s="2" t="s">
        <v>29</v>
      </c>
      <c r="C2028">
        <v>276.69</v>
      </c>
    </row>
    <row r="2029" spans="1:3" x14ac:dyDescent="0.25">
      <c r="A2029" s="2" t="s">
        <v>19</v>
      </c>
      <c r="B2029" s="2" t="s">
        <v>29</v>
      </c>
      <c r="C2029">
        <v>276.27999999999997</v>
      </c>
    </row>
    <row r="2030" spans="1:3" x14ac:dyDescent="0.25">
      <c r="A2030" s="2" t="s">
        <v>19</v>
      </c>
      <c r="B2030" s="2" t="s">
        <v>126</v>
      </c>
      <c r="C2030">
        <v>275.97000000000003</v>
      </c>
    </row>
    <row r="2031" spans="1:3" x14ac:dyDescent="0.25">
      <c r="A2031" s="2" t="s">
        <v>19</v>
      </c>
      <c r="B2031" s="2" t="s">
        <v>105</v>
      </c>
      <c r="C2031">
        <v>275.952</v>
      </c>
    </row>
    <row r="2032" spans="1:3" x14ac:dyDescent="0.25">
      <c r="A2032" s="2" t="s">
        <v>19</v>
      </c>
      <c r="B2032" s="2" t="s">
        <v>105</v>
      </c>
      <c r="C2032">
        <v>275.94</v>
      </c>
    </row>
    <row r="2033" spans="1:3" x14ac:dyDescent="0.25">
      <c r="A2033" s="2" t="s">
        <v>19</v>
      </c>
      <c r="B2033" s="2" t="s">
        <v>56</v>
      </c>
      <c r="C2033">
        <v>275.928</v>
      </c>
    </row>
    <row r="2034" spans="1:3" x14ac:dyDescent="0.25">
      <c r="A2034" s="2" t="s">
        <v>19</v>
      </c>
      <c r="B2034" s="2" t="s">
        <v>317</v>
      </c>
      <c r="C2034">
        <v>275.88</v>
      </c>
    </row>
    <row r="2035" spans="1:3" x14ac:dyDescent="0.25">
      <c r="A2035" s="2" t="s">
        <v>19</v>
      </c>
      <c r="B2035" s="2" t="s">
        <v>141</v>
      </c>
      <c r="C2035">
        <v>275.49</v>
      </c>
    </row>
    <row r="2036" spans="1:3" x14ac:dyDescent="0.25">
      <c r="A2036" s="2" t="s">
        <v>19</v>
      </c>
      <c r="B2036" s="2" t="s">
        <v>227</v>
      </c>
      <c r="C2036">
        <v>275.24</v>
      </c>
    </row>
    <row r="2037" spans="1:3" x14ac:dyDescent="0.25">
      <c r="A2037" s="2" t="s">
        <v>19</v>
      </c>
      <c r="B2037" s="2" t="s">
        <v>56</v>
      </c>
      <c r="C2037">
        <v>275.05799999999999</v>
      </c>
    </row>
    <row r="2038" spans="1:3" x14ac:dyDescent="0.25">
      <c r="A2038" s="2" t="s">
        <v>19</v>
      </c>
      <c r="B2038" s="2" t="s">
        <v>29</v>
      </c>
      <c r="C2038">
        <v>274.89</v>
      </c>
    </row>
    <row r="2039" spans="1:3" x14ac:dyDescent="0.25">
      <c r="A2039" s="2" t="s">
        <v>19</v>
      </c>
      <c r="B2039" s="2" t="s">
        <v>216</v>
      </c>
      <c r="C2039">
        <v>274.8</v>
      </c>
    </row>
    <row r="2040" spans="1:3" x14ac:dyDescent="0.25">
      <c r="A2040" s="2" t="s">
        <v>19</v>
      </c>
      <c r="B2040" s="2" t="s">
        <v>227</v>
      </c>
      <c r="C2040">
        <v>274.8</v>
      </c>
    </row>
    <row r="2041" spans="1:3" x14ac:dyDescent="0.25">
      <c r="A2041" s="2" t="s">
        <v>19</v>
      </c>
      <c r="B2041" s="2" t="s">
        <v>29</v>
      </c>
      <c r="C2041">
        <v>274.77</v>
      </c>
    </row>
    <row r="2042" spans="1:3" x14ac:dyDescent="0.25">
      <c r="A2042" s="2" t="s">
        <v>19</v>
      </c>
      <c r="B2042" s="2" t="s">
        <v>71</v>
      </c>
      <c r="C2042">
        <v>274.49099999999999</v>
      </c>
    </row>
    <row r="2043" spans="1:3" x14ac:dyDescent="0.25">
      <c r="A2043" s="2" t="s">
        <v>19</v>
      </c>
      <c r="B2043" s="2" t="s">
        <v>582</v>
      </c>
      <c r="C2043">
        <v>274.2</v>
      </c>
    </row>
    <row r="2044" spans="1:3" x14ac:dyDescent="0.25">
      <c r="A2044" s="2" t="s">
        <v>19</v>
      </c>
      <c r="B2044" s="2" t="s">
        <v>56</v>
      </c>
      <c r="C2044">
        <v>274.06400000000002</v>
      </c>
    </row>
    <row r="2045" spans="1:3" x14ac:dyDescent="0.25">
      <c r="A2045" s="2" t="s">
        <v>19</v>
      </c>
      <c r="B2045" s="2" t="s">
        <v>874</v>
      </c>
      <c r="C2045">
        <v>273.95999999999998</v>
      </c>
    </row>
    <row r="2046" spans="1:3" x14ac:dyDescent="0.25">
      <c r="A2046" s="2" t="s">
        <v>19</v>
      </c>
      <c r="B2046" s="2" t="s">
        <v>96</v>
      </c>
      <c r="C2046">
        <v>273.95999999999998</v>
      </c>
    </row>
    <row r="2047" spans="1:3" x14ac:dyDescent="0.25">
      <c r="A2047" s="2" t="s">
        <v>19</v>
      </c>
      <c r="B2047" s="2" t="s">
        <v>117</v>
      </c>
      <c r="C2047">
        <v>273.95999999999998</v>
      </c>
    </row>
    <row r="2048" spans="1:3" x14ac:dyDescent="0.25">
      <c r="A2048" s="2" t="s">
        <v>19</v>
      </c>
      <c r="B2048" s="2" t="s">
        <v>29</v>
      </c>
      <c r="C2048">
        <v>273.92</v>
      </c>
    </row>
    <row r="2049" spans="1:3" x14ac:dyDescent="0.25">
      <c r="A2049" s="2" t="s">
        <v>19</v>
      </c>
      <c r="B2049" s="2" t="s">
        <v>56</v>
      </c>
      <c r="C2049">
        <v>273.89600000000002</v>
      </c>
    </row>
    <row r="2050" spans="1:3" x14ac:dyDescent="0.25">
      <c r="A2050" s="2" t="s">
        <v>19</v>
      </c>
      <c r="B2050" s="2" t="s">
        <v>29</v>
      </c>
      <c r="C2050">
        <v>273.666</v>
      </c>
    </row>
    <row r="2051" spans="1:3" x14ac:dyDescent="0.25">
      <c r="A2051" s="2" t="s">
        <v>19</v>
      </c>
      <c r="B2051" s="2" t="s">
        <v>71</v>
      </c>
      <c r="C2051">
        <v>273.56799999999998</v>
      </c>
    </row>
    <row r="2052" spans="1:3" x14ac:dyDescent="0.25">
      <c r="A2052" s="2" t="s">
        <v>19</v>
      </c>
      <c r="B2052" s="2" t="s">
        <v>29</v>
      </c>
      <c r="C2052">
        <v>273.56799999999998</v>
      </c>
    </row>
    <row r="2053" spans="1:3" x14ac:dyDescent="0.25">
      <c r="A2053" s="2" t="s">
        <v>19</v>
      </c>
      <c r="B2053" s="2" t="s">
        <v>36</v>
      </c>
      <c r="C2053">
        <v>273.55200000000002</v>
      </c>
    </row>
    <row r="2054" spans="1:3" x14ac:dyDescent="0.25">
      <c r="A2054" s="2" t="s">
        <v>19</v>
      </c>
      <c r="B2054" s="2" t="s">
        <v>161</v>
      </c>
      <c r="C2054">
        <v>273.06</v>
      </c>
    </row>
    <row r="2055" spans="1:3" x14ac:dyDescent="0.25">
      <c r="A2055" s="2" t="s">
        <v>19</v>
      </c>
      <c r="B2055" s="2" t="s">
        <v>582</v>
      </c>
      <c r="C2055">
        <v>272.97000000000003</v>
      </c>
    </row>
    <row r="2056" spans="1:3" x14ac:dyDescent="0.25">
      <c r="A2056" s="2" t="s">
        <v>19</v>
      </c>
      <c r="B2056" s="2" t="s">
        <v>105</v>
      </c>
      <c r="C2056">
        <v>272.94</v>
      </c>
    </row>
    <row r="2057" spans="1:3" x14ac:dyDescent="0.25">
      <c r="A2057" s="2" t="s">
        <v>19</v>
      </c>
      <c r="B2057" s="2" t="s">
        <v>96</v>
      </c>
      <c r="C2057">
        <v>272.94</v>
      </c>
    </row>
    <row r="2058" spans="1:3" x14ac:dyDescent="0.25">
      <c r="A2058" s="2" t="s">
        <v>19</v>
      </c>
      <c r="B2058" s="2" t="s">
        <v>96</v>
      </c>
      <c r="C2058">
        <v>272.94</v>
      </c>
    </row>
    <row r="2059" spans="1:3" x14ac:dyDescent="0.25">
      <c r="A2059" s="2" t="s">
        <v>19</v>
      </c>
      <c r="B2059" s="2" t="s">
        <v>105</v>
      </c>
      <c r="C2059">
        <v>272.94</v>
      </c>
    </row>
    <row r="2060" spans="1:3" x14ac:dyDescent="0.25">
      <c r="A2060" s="2" t="s">
        <v>19</v>
      </c>
      <c r="B2060" s="2" t="s">
        <v>29</v>
      </c>
      <c r="C2060">
        <v>272.84800000000001</v>
      </c>
    </row>
    <row r="2061" spans="1:3" x14ac:dyDescent="0.25">
      <c r="A2061" s="2" t="s">
        <v>19</v>
      </c>
      <c r="B2061" s="2" t="s">
        <v>87</v>
      </c>
      <c r="C2061">
        <v>272.73599999999999</v>
      </c>
    </row>
    <row r="2062" spans="1:3" x14ac:dyDescent="0.25">
      <c r="A2062" s="2" t="s">
        <v>19</v>
      </c>
      <c r="B2062" s="2" t="s">
        <v>114</v>
      </c>
      <c r="C2062">
        <v>272.73599999999999</v>
      </c>
    </row>
    <row r="2063" spans="1:3" x14ac:dyDescent="0.25">
      <c r="A2063" s="2" t="s">
        <v>19</v>
      </c>
      <c r="B2063" s="2" t="s">
        <v>105</v>
      </c>
      <c r="C2063">
        <v>272.64600000000002</v>
      </c>
    </row>
    <row r="2064" spans="1:3" x14ac:dyDescent="0.25">
      <c r="A2064" s="2" t="s">
        <v>19</v>
      </c>
      <c r="B2064" s="2" t="s">
        <v>317</v>
      </c>
      <c r="C2064">
        <v>272.61</v>
      </c>
    </row>
    <row r="2065" spans="1:3" x14ac:dyDescent="0.25">
      <c r="A2065" s="2" t="s">
        <v>19</v>
      </c>
      <c r="B2065" s="2" t="s">
        <v>60</v>
      </c>
      <c r="C2065">
        <v>272.39999999999998</v>
      </c>
    </row>
    <row r="2066" spans="1:3" x14ac:dyDescent="0.25">
      <c r="A2066" s="2" t="s">
        <v>19</v>
      </c>
      <c r="B2066" s="2" t="s">
        <v>122</v>
      </c>
      <c r="C2066">
        <v>272.048</v>
      </c>
    </row>
    <row r="2067" spans="1:3" x14ac:dyDescent="0.25">
      <c r="A2067" s="2" t="s">
        <v>19</v>
      </c>
      <c r="B2067" s="2" t="s">
        <v>114</v>
      </c>
      <c r="C2067">
        <v>271.99200000000002</v>
      </c>
    </row>
    <row r="2068" spans="1:3" x14ac:dyDescent="0.25">
      <c r="A2068" s="2" t="s">
        <v>19</v>
      </c>
      <c r="B2068" s="2" t="s">
        <v>29</v>
      </c>
      <c r="C2068">
        <v>271.98399999999998</v>
      </c>
    </row>
    <row r="2069" spans="1:3" x14ac:dyDescent="0.25">
      <c r="A2069" s="2" t="s">
        <v>19</v>
      </c>
      <c r="B2069" s="2" t="s">
        <v>114</v>
      </c>
      <c r="C2069">
        <v>271.96800000000002</v>
      </c>
    </row>
    <row r="2070" spans="1:3" x14ac:dyDescent="0.25">
      <c r="A2070" s="2" t="s">
        <v>19</v>
      </c>
      <c r="B2070" s="2" t="s">
        <v>48</v>
      </c>
      <c r="C2070">
        <v>271.95999999999998</v>
      </c>
    </row>
    <row r="2071" spans="1:3" x14ac:dyDescent="0.25">
      <c r="A2071" s="2" t="s">
        <v>19</v>
      </c>
      <c r="B2071" s="2" t="s">
        <v>117</v>
      </c>
      <c r="C2071">
        <v>271.95999999999998</v>
      </c>
    </row>
    <row r="2072" spans="1:3" x14ac:dyDescent="0.25">
      <c r="A2072" s="2" t="s">
        <v>19</v>
      </c>
      <c r="B2072" s="2" t="s">
        <v>29</v>
      </c>
      <c r="C2072">
        <v>271.95999999999998</v>
      </c>
    </row>
    <row r="2073" spans="1:3" x14ac:dyDescent="0.25">
      <c r="A2073" s="2" t="s">
        <v>19</v>
      </c>
      <c r="B2073" s="2" t="s">
        <v>313</v>
      </c>
      <c r="C2073">
        <v>271.89999999999998</v>
      </c>
    </row>
    <row r="2074" spans="1:3" x14ac:dyDescent="0.25">
      <c r="A2074" s="2" t="s">
        <v>19</v>
      </c>
      <c r="B2074" s="2" t="s">
        <v>105</v>
      </c>
      <c r="C2074">
        <v>271.76400000000001</v>
      </c>
    </row>
    <row r="2075" spans="1:3" x14ac:dyDescent="0.25">
      <c r="A2075" s="2" t="s">
        <v>19</v>
      </c>
      <c r="B2075" s="2" t="s">
        <v>105</v>
      </c>
      <c r="C2075">
        <v>271.76400000000001</v>
      </c>
    </row>
    <row r="2076" spans="1:3" x14ac:dyDescent="0.25">
      <c r="A2076" s="2" t="s">
        <v>19</v>
      </c>
      <c r="B2076" s="2" t="s">
        <v>105</v>
      </c>
      <c r="C2076">
        <v>271.76400000000001</v>
      </c>
    </row>
    <row r="2077" spans="1:3" x14ac:dyDescent="0.25">
      <c r="A2077" s="2" t="s">
        <v>19</v>
      </c>
      <c r="B2077" s="2" t="s">
        <v>29</v>
      </c>
      <c r="C2077">
        <v>271.44</v>
      </c>
    </row>
    <row r="2078" spans="1:3" x14ac:dyDescent="0.25">
      <c r="A2078" s="2" t="s">
        <v>19</v>
      </c>
      <c r="B2078" s="2" t="s">
        <v>29</v>
      </c>
      <c r="C2078">
        <v>271.44</v>
      </c>
    </row>
    <row r="2079" spans="1:3" x14ac:dyDescent="0.25">
      <c r="A2079" s="2" t="s">
        <v>19</v>
      </c>
      <c r="B2079" s="2" t="s">
        <v>29</v>
      </c>
      <c r="C2079">
        <v>270.72000000000003</v>
      </c>
    </row>
    <row r="2080" spans="1:3" x14ac:dyDescent="0.25">
      <c r="A2080" s="2" t="s">
        <v>19</v>
      </c>
      <c r="B2080" s="2" t="s">
        <v>29</v>
      </c>
      <c r="C2080">
        <v>270.62</v>
      </c>
    </row>
    <row r="2081" spans="1:3" x14ac:dyDescent="0.25">
      <c r="A2081" s="2" t="s">
        <v>19</v>
      </c>
      <c r="B2081" s="2" t="s">
        <v>29</v>
      </c>
      <c r="C2081">
        <v>270.33999999999997</v>
      </c>
    </row>
    <row r="2082" spans="1:3" x14ac:dyDescent="0.25">
      <c r="A2082" s="2" t="s">
        <v>19</v>
      </c>
      <c r="B2082" s="2" t="s">
        <v>29</v>
      </c>
      <c r="C2082">
        <v>270</v>
      </c>
    </row>
    <row r="2083" spans="1:3" x14ac:dyDescent="0.25">
      <c r="A2083" s="2" t="s">
        <v>19</v>
      </c>
      <c r="B2083" s="2" t="s">
        <v>71</v>
      </c>
      <c r="C2083">
        <v>269.98200000000003</v>
      </c>
    </row>
    <row r="2084" spans="1:3" x14ac:dyDescent="0.25">
      <c r="A2084" s="2" t="s">
        <v>19</v>
      </c>
      <c r="B2084" s="2" t="s">
        <v>105</v>
      </c>
      <c r="C2084">
        <v>269.98</v>
      </c>
    </row>
    <row r="2085" spans="1:3" x14ac:dyDescent="0.25">
      <c r="A2085" s="2" t="s">
        <v>19</v>
      </c>
      <c r="B2085" s="2" t="s">
        <v>68</v>
      </c>
      <c r="C2085">
        <v>269.98</v>
      </c>
    </row>
    <row r="2086" spans="1:3" x14ac:dyDescent="0.25">
      <c r="A2086" s="2" t="s">
        <v>19</v>
      </c>
      <c r="B2086" s="2" t="s">
        <v>93</v>
      </c>
      <c r="C2086">
        <v>269.97000000000003</v>
      </c>
    </row>
    <row r="2087" spans="1:3" x14ac:dyDescent="0.25">
      <c r="A2087" s="2" t="s">
        <v>19</v>
      </c>
      <c r="B2087" s="2" t="s">
        <v>114</v>
      </c>
      <c r="C2087">
        <v>269.97000000000003</v>
      </c>
    </row>
    <row r="2088" spans="1:3" x14ac:dyDescent="0.25">
      <c r="A2088" s="2" t="s">
        <v>19</v>
      </c>
      <c r="B2088" s="2" t="s">
        <v>96</v>
      </c>
      <c r="C2088">
        <v>269.91000000000003</v>
      </c>
    </row>
    <row r="2089" spans="1:3" x14ac:dyDescent="0.25">
      <c r="A2089" s="2" t="s">
        <v>19</v>
      </c>
      <c r="B2089" s="2" t="s">
        <v>575</v>
      </c>
      <c r="C2089">
        <v>269.89999999999998</v>
      </c>
    </row>
    <row r="2090" spans="1:3" x14ac:dyDescent="0.25">
      <c r="A2090" s="2" t="s">
        <v>19</v>
      </c>
      <c r="B2090" s="2" t="s">
        <v>132</v>
      </c>
      <c r="C2090">
        <v>269.49</v>
      </c>
    </row>
    <row r="2091" spans="1:3" x14ac:dyDescent="0.25">
      <c r="A2091" s="2" t="s">
        <v>19</v>
      </c>
      <c r="B2091" s="2" t="s">
        <v>105</v>
      </c>
      <c r="C2091">
        <v>269.49</v>
      </c>
    </row>
    <row r="2092" spans="1:3" x14ac:dyDescent="0.25">
      <c r="A2092" s="2" t="s">
        <v>19</v>
      </c>
      <c r="B2092" s="2" t="s">
        <v>52</v>
      </c>
      <c r="C2092">
        <v>269.36</v>
      </c>
    </row>
    <row r="2093" spans="1:3" x14ac:dyDescent="0.25">
      <c r="A2093" s="2" t="s">
        <v>19</v>
      </c>
      <c r="B2093" s="2" t="s">
        <v>87</v>
      </c>
      <c r="C2093">
        <v>268.935</v>
      </c>
    </row>
    <row r="2094" spans="1:3" x14ac:dyDescent="0.25">
      <c r="A2094" s="2" t="s">
        <v>19</v>
      </c>
      <c r="B2094" s="2" t="s">
        <v>29</v>
      </c>
      <c r="C2094">
        <v>268.70400000000001</v>
      </c>
    </row>
    <row r="2095" spans="1:3" x14ac:dyDescent="0.25">
      <c r="A2095" s="2" t="s">
        <v>19</v>
      </c>
      <c r="B2095" s="2" t="s">
        <v>87</v>
      </c>
      <c r="C2095">
        <v>268.57600000000002</v>
      </c>
    </row>
    <row r="2096" spans="1:3" x14ac:dyDescent="0.25">
      <c r="A2096" s="2" t="s">
        <v>19</v>
      </c>
      <c r="B2096" s="2" t="s">
        <v>48</v>
      </c>
      <c r="C2096">
        <v>268.24</v>
      </c>
    </row>
    <row r="2097" spans="1:3" x14ac:dyDescent="0.25">
      <c r="A2097" s="2" t="s">
        <v>19</v>
      </c>
      <c r="B2097" s="2" t="s">
        <v>56</v>
      </c>
      <c r="C2097">
        <v>267.95999999999998</v>
      </c>
    </row>
    <row r="2098" spans="1:3" x14ac:dyDescent="0.25">
      <c r="A2098" s="2" t="s">
        <v>19</v>
      </c>
      <c r="B2098" s="2" t="s">
        <v>87</v>
      </c>
      <c r="C2098">
        <v>266.35199999999998</v>
      </c>
    </row>
    <row r="2099" spans="1:3" x14ac:dyDescent="0.25">
      <c r="A2099" s="2" t="s">
        <v>19</v>
      </c>
      <c r="B2099" s="2" t="s">
        <v>150</v>
      </c>
      <c r="C2099">
        <v>266.35199999999998</v>
      </c>
    </row>
    <row r="2100" spans="1:3" x14ac:dyDescent="0.25">
      <c r="A2100" s="2" t="s">
        <v>19</v>
      </c>
      <c r="B2100" s="2" t="s">
        <v>114</v>
      </c>
      <c r="C2100">
        <v>266.35199999999998</v>
      </c>
    </row>
    <row r="2101" spans="1:3" x14ac:dyDescent="0.25">
      <c r="A2101" s="2" t="s">
        <v>19</v>
      </c>
      <c r="B2101" s="2" t="s">
        <v>52</v>
      </c>
      <c r="C2101">
        <v>265.93</v>
      </c>
    </row>
    <row r="2102" spans="1:3" x14ac:dyDescent="0.25">
      <c r="A2102" s="2" t="s">
        <v>19</v>
      </c>
      <c r="B2102" s="2" t="s">
        <v>29</v>
      </c>
      <c r="C2102">
        <v>265.86</v>
      </c>
    </row>
    <row r="2103" spans="1:3" x14ac:dyDescent="0.25">
      <c r="A2103" s="2" t="s">
        <v>19</v>
      </c>
      <c r="B2103" s="2" t="s">
        <v>117</v>
      </c>
      <c r="C2103">
        <v>265.86</v>
      </c>
    </row>
    <row r="2104" spans="1:3" x14ac:dyDescent="0.25">
      <c r="A2104" s="2" t="s">
        <v>19</v>
      </c>
      <c r="B2104" s="2" t="s">
        <v>36</v>
      </c>
      <c r="C2104">
        <v>265.47500000000002</v>
      </c>
    </row>
    <row r="2105" spans="1:3" x14ac:dyDescent="0.25">
      <c r="A2105" s="2" t="s">
        <v>19</v>
      </c>
      <c r="B2105" s="2" t="s">
        <v>181</v>
      </c>
      <c r="C2105">
        <v>265.17</v>
      </c>
    </row>
    <row r="2106" spans="1:3" x14ac:dyDescent="0.25">
      <c r="A2106" s="2" t="s">
        <v>19</v>
      </c>
      <c r="B2106" s="2" t="s">
        <v>161</v>
      </c>
      <c r="C2106">
        <v>264.32</v>
      </c>
    </row>
    <row r="2107" spans="1:3" x14ac:dyDescent="0.25">
      <c r="A2107" s="2" t="s">
        <v>19</v>
      </c>
      <c r="B2107" s="2" t="s">
        <v>56</v>
      </c>
      <c r="C2107">
        <v>264.32</v>
      </c>
    </row>
    <row r="2108" spans="1:3" x14ac:dyDescent="0.25">
      <c r="A2108" s="2" t="s">
        <v>19</v>
      </c>
      <c r="B2108" s="2" t="s">
        <v>362</v>
      </c>
      <c r="C2108">
        <v>264.18</v>
      </c>
    </row>
    <row r="2109" spans="1:3" x14ac:dyDescent="0.25">
      <c r="A2109" s="2" t="s">
        <v>19</v>
      </c>
      <c r="B2109" s="2" t="s">
        <v>114</v>
      </c>
      <c r="C2109">
        <v>263.95999999999998</v>
      </c>
    </row>
    <row r="2110" spans="1:3" x14ac:dyDescent="0.25">
      <c r="A2110" s="2" t="s">
        <v>19</v>
      </c>
      <c r="B2110" s="2" t="s">
        <v>102</v>
      </c>
      <c r="C2110">
        <v>263.95999999999998</v>
      </c>
    </row>
    <row r="2111" spans="1:3" x14ac:dyDescent="0.25">
      <c r="A2111" s="2" t="s">
        <v>19</v>
      </c>
      <c r="B2111" s="2" t="s">
        <v>141</v>
      </c>
      <c r="C2111">
        <v>263.95999999999998</v>
      </c>
    </row>
    <row r="2112" spans="1:3" x14ac:dyDescent="0.25">
      <c r="A2112" s="2" t="s">
        <v>19</v>
      </c>
      <c r="B2112" s="2" t="s">
        <v>161</v>
      </c>
      <c r="C2112">
        <v>263.95999999999998</v>
      </c>
    </row>
    <row r="2113" spans="1:3" x14ac:dyDescent="0.25">
      <c r="A2113" s="2" t="s">
        <v>19</v>
      </c>
      <c r="B2113" s="2" t="s">
        <v>158</v>
      </c>
      <c r="C2113">
        <v>263.95999999999998</v>
      </c>
    </row>
    <row r="2114" spans="1:3" x14ac:dyDescent="0.25">
      <c r="A2114" s="2" t="s">
        <v>19</v>
      </c>
      <c r="B2114" s="2" t="s">
        <v>105</v>
      </c>
      <c r="C2114">
        <v>263.95999999999998</v>
      </c>
    </row>
    <row r="2115" spans="1:3" x14ac:dyDescent="0.25">
      <c r="A2115" s="2" t="s">
        <v>19</v>
      </c>
      <c r="B2115" s="2" t="s">
        <v>105</v>
      </c>
      <c r="C2115">
        <v>263.88</v>
      </c>
    </row>
    <row r="2116" spans="1:3" x14ac:dyDescent="0.25">
      <c r="A2116" s="2" t="s">
        <v>19</v>
      </c>
      <c r="B2116" s="2" t="s">
        <v>56</v>
      </c>
      <c r="C2116">
        <v>263.88</v>
      </c>
    </row>
    <row r="2117" spans="1:3" x14ac:dyDescent="0.25">
      <c r="A2117" s="2" t="s">
        <v>19</v>
      </c>
      <c r="B2117" s="2" t="s">
        <v>161</v>
      </c>
      <c r="C2117">
        <v>262.86399999999998</v>
      </c>
    </row>
    <row r="2118" spans="1:3" x14ac:dyDescent="0.25">
      <c r="A2118" s="2" t="s">
        <v>19</v>
      </c>
      <c r="B2118" s="2" t="s">
        <v>56</v>
      </c>
      <c r="C2118">
        <v>262.33600000000001</v>
      </c>
    </row>
    <row r="2119" spans="1:3" x14ac:dyDescent="0.25">
      <c r="A2119" s="2" t="s">
        <v>19</v>
      </c>
      <c r="B2119" s="2" t="s">
        <v>29</v>
      </c>
      <c r="C2119">
        <v>262.24</v>
      </c>
    </row>
    <row r="2120" spans="1:3" x14ac:dyDescent="0.25">
      <c r="A2120" s="2" t="s">
        <v>19</v>
      </c>
      <c r="B2120" s="2" t="s">
        <v>362</v>
      </c>
      <c r="C2120">
        <v>262.24</v>
      </c>
    </row>
    <row r="2121" spans="1:3" x14ac:dyDescent="0.25">
      <c r="A2121" s="2" t="s">
        <v>19</v>
      </c>
      <c r="B2121" s="2" t="s">
        <v>196</v>
      </c>
      <c r="C2121">
        <v>262.11</v>
      </c>
    </row>
    <row r="2122" spans="1:3" x14ac:dyDescent="0.25">
      <c r="A2122" s="2" t="s">
        <v>19</v>
      </c>
      <c r="B2122" s="2" t="s">
        <v>21</v>
      </c>
      <c r="C2122">
        <v>261.95999999999998</v>
      </c>
    </row>
    <row r="2123" spans="1:3" x14ac:dyDescent="0.25">
      <c r="A2123" s="2" t="s">
        <v>19</v>
      </c>
      <c r="B2123" s="2" t="s">
        <v>582</v>
      </c>
      <c r="C2123">
        <v>261.95999999999998</v>
      </c>
    </row>
    <row r="2124" spans="1:3" x14ac:dyDescent="0.25">
      <c r="A2124" s="2" t="s">
        <v>19</v>
      </c>
      <c r="B2124" s="2" t="s">
        <v>63</v>
      </c>
      <c r="C2124">
        <v>261.74</v>
      </c>
    </row>
    <row r="2125" spans="1:3" x14ac:dyDescent="0.25">
      <c r="A2125" s="2" t="s">
        <v>19</v>
      </c>
      <c r="B2125" s="2" t="s">
        <v>29</v>
      </c>
      <c r="C2125">
        <v>261.74</v>
      </c>
    </row>
    <row r="2126" spans="1:3" x14ac:dyDescent="0.25">
      <c r="A2126" s="2" t="s">
        <v>19</v>
      </c>
      <c r="B2126" s="2" t="s">
        <v>313</v>
      </c>
      <c r="C2126">
        <v>259.98</v>
      </c>
    </row>
    <row r="2127" spans="1:3" x14ac:dyDescent="0.25">
      <c r="A2127" s="2" t="s">
        <v>19</v>
      </c>
      <c r="B2127" s="2" t="s">
        <v>102</v>
      </c>
      <c r="C2127">
        <v>259.95999999999998</v>
      </c>
    </row>
    <row r="2128" spans="1:3" x14ac:dyDescent="0.25">
      <c r="A2128" s="2" t="s">
        <v>19</v>
      </c>
      <c r="B2128" s="2" t="s">
        <v>71</v>
      </c>
      <c r="C2128">
        <v>259.92</v>
      </c>
    </row>
    <row r="2129" spans="1:3" x14ac:dyDescent="0.25">
      <c r="A2129" s="2" t="s">
        <v>19</v>
      </c>
      <c r="B2129" s="2" t="s">
        <v>161</v>
      </c>
      <c r="C2129">
        <v>259.89600000000002</v>
      </c>
    </row>
    <row r="2130" spans="1:3" x14ac:dyDescent="0.25">
      <c r="A2130" s="2" t="s">
        <v>19</v>
      </c>
      <c r="B2130" s="2" t="s">
        <v>161</v>
      </c>
      <c r="C2130">
        <v>259.89600000000002</v>
      </c>
    </row>
    <row r="2131" spans="1:3" x14ac:dyDescent="0.25">
      <c r="A2131" s="2" t="s">
        <v>19</v>
      </c>
      <c r="B2131" s="2" t="s">
        <v>980</v>
      </c>
      <c r="C2131">
        <v>259.74</v>
      </c>
    </row>
    <row r="2132" spans="1:3" x14ac:dyDescent="0.25">
      <c r="A2132" s="2" t="s">
        <v>19</v>
      </c>
      <c r="B2132" s="2" t="s">
        <v>105</v>
      </c>
      <c r="C2132">
        <v>259.7</v>
      </c>
    </row>
    <row r="2133" spans="1:3" x14ac:dyDescent="0.25">
      <c r="A2133" s="2" t="s">
        <v>19</v>
      </c>
      <c r="B2133" s="2" t="s">
        <v>114</v>
      </c>
      <c r="C2133">
        <v>259.13600000000002</v>
      </c>
    </row>
    <row r="2134" spans="1:3" x14ac:dyDescent="0.25">
      <c r="A2134" s="2" t="s">
        <v>19</v>
      </c>
      <c r="B2134" s="2" t="s">
        <v>48</v>
      </c>
      <c r="C2134">
        <v>259.13600000000002</v>
      </c>
    </row>
    <row r="2135" spans="1:3" x14ac:dyDescent="0.25">
      <c r="A2135" s="2" t="s">
        <v>19</v>
      </c>
      <c r="B2135" s="2" t="s">
        <v>56</v>
      </c>
      <c r="C2135">
        <v>259.13600000000002</v>
      </c>
    </row>
    <row r="2136" spans="1:3" x14ac:dyDescent="0.25">
      <c r="A2136" s="2" t="s">
        <v>19</v>
      </c>
      <c r="B2136" s="2" t="s">
        <v>313</v>
      </c>
      <c r="C2136">
        <v>258.89999999999998</v>
      </c>
    </row>
    <row r="2137" spans="1:3" x14ac:dyDescent="0.25">
      <c r="A2137" s="2" t="s">
        <v>19</v>
      </c>
      <c r="B2137" s="2" t="s">
        <v>21</v>
      </c>
      <c r="C2137">
        <v>258.75</v>
      </c>
    </row>
    <row r="2138" spans="1:3" x14ac:dyDescent="0.25">
      <c r="A2138" s="2" t="s">
        <v>19</v>
      </c>
      <c r="B2138" s="2" t="s">
        <v>56</v>
      </c>
      <c r="C2138">
        <v>258.69600000000003</v>
      </c>
    </row>
    <row r="2139" spans="1:3" x14ac:dyDescent="0.25">
      <c r="A2139" s="2" t="s">
        <v>19</v>
      </c>
      <c r="B2139" s="2" t="s">
        <v>71</v>
      </c>
      <c r="C2139">
        <v>258.69600000000003</v>
      </c>
    </row>
    <row r="2140" spans="1:3" x14ac:dyDescent="0.25">
      <c r="A2140" s="2" t="s">
        <v>19</v>
      </c>
      <c r="B2140" s="2" t="s">
        <v>29</v>
      </c>
      <c r="C2140">
        <v>258.57600000000002</v>
      </c>
    </row>
    <row r="2141" spans="1:3" x14ac:dyDescent="0.25">
      <c r="A2141" s="2" t="s">
        <v>19</v>
      </c>
      <c r="B2141" s="2" t="s">
        <v>29</v>
      </c>
      <c r="C2141">
        <v>258.57600000000002</v>
      </c>
    </row>
    <row r="2142" spans="1:3" x14ac:dyDescent="0.25">
      <c r="A2142" s="2" t="s">
        <v>19</v>
      </c>
      <c r="B2142" s="2" t="s">
        <v>71</v>
      </c>
      <c r="C2142">
        <v>258.52800000000002</v>
      </c>
    </row>
    <row r="2143" spans="1:3" x14ac:dyDescent="0.25">
      <c r="A2143" s="2" t="s">
        <v>19</v>
      </c>
      <c r="B2143" s="2" t="s">
        <v>122</v>
      </c>
      <c r="C2143">
        <v>258.48</v>
      </c>
    </row>
    <row r="2144" spans="1:3" x14ac:dyDescent="0.25">
      <c r="A2144" s="2" t="s">
        <v>19</v>
      </c>
      <c r="B2144" s="2" t="s">
        <v>87</v>
      </c>
      <c r="C2144">
        <v>258.279</v>
      </c>
    </row>
    <row r="2145" spans="1:3" x14ac:dyDescent="0.25">
      <c r="A2145" s="2" t="s">
        <v>19</v>
      </c>
      <c r="B2145" s="2" t="s">
        <v>36</v>
      </c>
      <c r="C2145">
        <v>258.072</v>
      </c>
    </row>
    <row r="2146" spans="1:3" x14ac:dyDescent="0.25">
      <c r="A2146" s="2" t="s">
        <v>19</v>
      </c>
      <c r="B2146" s="2" t="s">
        <v>227</v>
      </c>
      <c r="C2146">
        <v>257.98</v>
      </c>
    </row>
    <row r="2147" spans="1:3" x14ac:dyDescent="0.25">
      <c r="A2147" s="2" t="s">
        <v>19</v>
      </c>
      <c r="B2147" s="2" t="s">
        <v>96</v>
      </c>
      <c r="C2147">
        <v>257.98</v>
      </c>
    </row>
    <row r="2148" spans="1:3" x14ac:dyDescent="0.25">
      <c r="A2148" s="2" t="s">
        <v>19</v>
      </c>
      <c r="B2148" s="2" t="s">
        <v>216</v>
      </c>
      <c r="C2148">
        <v>257.98</v>
      </c>
    </row>
    <row r="2149" spans="1:3" x14ac:dyDescent="0.25">
      <c r="A2149" s="2" t="s">
        <v>19</v>
      </c>
      <c r="B2149" s="2" t="s">
        <v>874</v>
      </c>
      <c r="C2149">
        <v>257.98</v>
      </c>
    </row>
    <row r="2150" spans="1:3" x14ac:dyDescent="0.25">
      <c r="A2150" s="2" t="s">
        <v>19</v>
      </c>
      <c r="B2150" s="2" t="s">
        <v>102</v>
      </c>
      <c r="C2150">
        <v>257.94</v>
      </c>
    </row>
    <row r="2151" spans="1:3" x14ac:dyDescent="0.25">
      <c r="A2151" s="2" t="s">
        <v>19</v>
      </c>
      <c r="B2151" s="2" t="s">
        <v>29</v>
      </c>
      <c r="C2151">
        <v>257.64</v>
      </c>
    </row>
    <row r="2152" spans="1:3" x14ac:dyDescent="0.25">
      <c r="A2152" s="2" t="s">
        <v>19</v>
      </c>
      <c r="B2152" s="2" t="s">
        <v>105</v>
      </c>
      <c r="C2152">
        <v>257.56799999999998</v>
      </c>
    </row>
    <row r="2153" spans="1:3" x14ac:dyDescent="0.25">
      <c r="A2153" s="2" t="s">
        <v>19</v>
      </c>
      <c r="B2153" s="2" t="s">
        <v>29</v>
      </c>
      <c r="C2153">
        <v>257.49900000000002</v>
      </c>
    </row>
    <row r="2154" spans="1:3" x14ac:dyDescent="0.25">
      <c r="A2154" s="2" t="s">
        <v>19</v>
      </c>
      <c r="B2154" s="2" t="s">
        <v>29</v>
      </c>
      <c r="C2154">
        <v>256.78399999999999</v>
      </c>
    </row>
    <row r="2155" spans="1:3" x14ac:dyDescent="0.25">
      <c r="A2155" s="2" t="s">
        <v>19</v>
      </c>
      <c r="B2155" s="2" t="s">
        <v>161</v>
      </c>
      <c r="C2155">
        <v>255.98400000000001</v>
      </c>
    </row>
    <row r="2156" spans="1:3" x14ac:dyDescent="0.25">
      <c r="A2156" s="2" t="s">
        <v>19</v>
      </c>
      <c r="B2156" s="2" t="s">
        <v>36</v>
      </c>
      <c r="C2156">
        <v>255.96799999999999</v>
      </c>
    </row>
    <row r="2157" spans="1:3" x14ac:dyDescent="0.25">
      <c r="A2157" s="2" t="s">
        <v>19</v>
      </c>
      <c r="B2157" s="2" t="s">
        <v>87</v>
      </c>
      <c r="C2157">
        <v>255.96799999999999</v>
      </c>
    </row>
    <row r="2158" spans="1:3" x14ac:dyDescent="0.25">
      <c r="A2158" s="2" t="s">
        <v>19</v>
      </c>
      <c r="B2158" s="2" t="s">
        <v>71</v>
      </c>
      <c r="C2158">
        <v>255.96799999999999</v>
      </c>
    </row>
    <row r="2159" spans="1:3" x14ac:dyDescent="0.25">
      <c r="A2159" s="2" t="s">
        <v>19</v>
      </c>
      <c r="B2159" s="2" t="s">
        <v>29</v>
      </c>
      <c r="C2159">
        <v>255.93600000000001</v>
      </c>
    </row>
    <row r="2160" spans="1:3" x14ac:dyDescent="0.25">
      <c r="A2160" s="2" t="s">
        <v>19</v>
      </c>
      <c r="B2160" s="2" t="s">
        <v>201</v>
      </c>
      <c r="C2160">
        <v>255.85</v>
      </c>
    </row>
    <row r="2161" spans="1:3" x14ac:dyDescent="0.25">
      <c r="A2161" s="2" t="s">
        <v>19</v>
      </c>
      <c r="B2161" s="2" t="s">
        <v>29</v>
      </c>
      <c r="C2161">
        <v>255.76</v>
      </c>
    </row>
    <row r="2162" spans="1:3" x14ac:dyDescent="0.25">
      <c r="A2162" s="2" t="s">
        <v>19</v>
      </c>
      <c r="B2162" s="2" t="s">
        <v>48</v>
      </c>
      <c r="C2162">
        <v>255.68</v>
      </c>
    </row>
    <row r="2163" spans="1:3" x14ac:dyDescent="0.25">
      <c r="A2163" s="2" t="s">
        <v>19</v>
      </c>
      <c r="B2163" s="2" t="s">
        <v>980</v>
      </c>
      <c r="C2163">
        <v>255.42</v>
      </c>
    </row>
    <row r="2164" spans="1:3" x14ac:dyDescent="0.25">
      <c r="A2164" s="2" t="s">
        <v>19</v>
      </c>
      <c r="B2164" s="2" t="s">
        <v>56</v>
      </c>
      <c r="C2164">
        <v>255.108</v>
      </c>
    </row>
    <row r="2165" spans="1:3" x14ac:dyDescent="0.25">
      <c r="A2165" s="2" t="s">
        <v>19</v>
      </c>
      <c r="B2165" s="2" t="s">
        <v>29</v>
      </c>
      <c r="C2165">
        <v>254.97450000000001</v>
      </c>
    </row>
    <row r="2166" spans="1:3" x14ac:dyDescent="0.25">
      <c r="A2166" s="2" t="s">
        <v>19</v>
      </c>
      <c r="B2166" s="2" t="s">
        <v>227</v>
      </c>
      <c r="C2166">
        <v>254.97</v>
      </c>
    </row>
    <row r="2167" spans="1:3" x14ac:dyDescent="0.25">
      <c r="A2167" s="2" t="s">
        <v>19</v>
      </c>
      <c r="B2167" s="2" t="s">
        <v>29</v>
      </c>
      <c r="C2167">
        <v>254.97</v>
      </c>
    </row>
    <row r="2168" spans="1:3" x14ac:dyDescent="0.25">
      <c r="A2168" s="2" t="s">
        <v>19</v>
      </c>
      <c r="B2168" s="2" t="s">
        <v>105</v>
      </c>
      <c r="C2168">
        <v>254.9</v>
      </c>
    </row>
    <row r="2169" spans="1:3" x14ac:dyDescent="0.25">
      <c r="A2169" s="2" t="s">
        <v>19</v>
      </c>
      <c r="B2169" s="2" t="s">
        <v>227</v>
      </c>
      <c r="C2169">
        <v>254.9</v>
      </c>
    </row>
    <row r="2170" spans="1:3" x14ac:dyDescent="0.25">
      <c r="A2170" s="2" t="s">
        <v>19</v>
      </c>
      <c r="B2170" s="2" t="s">
        <v>87</v>
      </c>
      <c r="C2170">
        <v>254.744</v>
      </c>
    </row>
    <row r="2171" spans="1:3" x14ac:dyDescent="0.25">
      <c r="A2171" s="2" t="s">
        <v>19</v>
      </c>
      <c r="B2171" s="2" t="s">
        <v>87</v>
      </c>
      <c r="C2171">
        <v>254.60400000000001</v>
      </c>
    </row>
    <row r="2172" spans="1:3" x14ac:dyDescent="0.25">
      <c r="A2172" s="2" t="s">
        <v>19</v>
      </c>
      <c r="B2172" s="2" t="s">
        <v>105</v>
      </c>
      <c r="C2172">
        <v>254.52600000000001</v>
      </c>
    </row>
    <row r="2173" spans="1:3" x14ac:dyDescent="0.25">
      <c r="A2173" s="2" t="s">
        <v>19</v>
      </c>
      <c r="B2173" s="2" t="s">
        <v>71</v>
      </c>
      <c r="C2173">
        <v>254.352</v>
      </c>
    </row>
    <row r="2174" spans="1:3" x14ac:dyDescent="0.25">
      <c r="A2174" s="2" t="s">
        <v>19</v>
      </c>
      <c r="B2174" s="2" t="s">
        <v>71</v>
      </c>
      <c r="C2174">
        <v>254.352</v>
      </c>
    </row>
    <row r="2175" spans="1:3" x14ac:dyDescent="0.25">
      <c r="A2175" s="2" t="s">
        <v>19</v>
      </c>
      <c r="B2175" s="2" t="s">
        <v>71</v>
      </c>
      <c r="C2175">
        <v>254.352</v>
      </c>
    </row>
    <row r="2176" spans="1:3" x14ac:dyDescent="0.25">
      <c r="A2176" s="2" t="s">
        <v>19</v>
      </c>
      <c r="B2176" s="2" t="s">
        <v>29</v>
      </c>
      <c r="C2176">
        <v>254.24</v>
      </c>
    </row>
    <row r="2177" spans="1:3" x14ac:dyDescent="0.25">
      <c r="A2177" s="2" t="s">
        <v>19</v>
      </c>
      <c r="B2177" s="2" t="s">
        <v>36</v>
      </c>
      <c r="C2177">
        <v>254.05799999999999</v>
      </c>
    </row>
    <row r="2178" spans="1:3" x14ac:dyDescent="0.25">
      <c r="A2178" s="2" t="s">
        <v>19</v>
      </c>
      <c r="B2178" s="2" t="s">
        <v>56</v>
      </c>
      <c r="C2178">
        <v>254.05799999999999</v>
      </c>
    </row>
    <row r="2179" spans="1:3" x14ac:dyDescent="0.25">
      <c r="A2179" s="2" t="s">
        <v>19</v>
      </c>
      <c r="B2179" s="2" t="s">
        <v>105</v>
      </c>
      <c r="C2179">
        <v>253.76400000000001</v>
      </c>
    </row>
    <row r="2180" spans="1:3" x14ac:dyDescent="0.25">
      <c r="A2180" s="2" t="s">
        <v>19</v>
      </c>
      <c r="B2180" s="2" t="s">
        <v>87</v>
      </c>
      <c r="C2180">
        <v>253.37200000000001</v>
      </c>
    </row>
    <row r="2181" spans="1:3" x14ac:dyDescent="0.25">
      <c r="A2181" s="2" t="s">
        <v>19</v>
      </c>
      <c r="B2181" s="2" t="s">
        <v>29</v>
      </c>
      <c r="C2181">
        <v>253.17599999999999</v>
      </c>
    </row>
    <row r="2182" spans="1:3" x14ac:dyDescent="0.25">
      <c r="A2182" s="2" t="s">
        <v>19</v>
      </c>
      <c r="B2182" s="2" t="s">
        <v>114</v>
      </c>
      <c r="C2182">
        <v>252.8</v>
      </c>
    </row>
    <row r="2183" spans="1:3" x14ac:dyDescent="0.25">
      <c r="A2183" s="2" t="s">
        <v>19</v>
      </c>
      <c r="B2183" s="2" t="s">
        <v>56</v>
      </c>
      <c r="C2183">
        <v>252.78399999999999</v>
      </c>
    </row>
    <row r="2184" spans="1:3" x14ac:dyDescent="0.25">
      <c r="A2184" s="2" t="s">
        <v>19</v>
      </c>
      <c r="B2184" s="2" t="s">
        <v>71</v>
      </c>
      <c r="C2184">
        <v>252</v>
      </c>
    </row>
    <row r="2185" spans="1:3" x14ac:dyDescent="0.25">
      <c r="A2185" s="2" t="s">
        <v>19</v>
      </c>
      <c r="B2185" s="2" t="s">
        <v>347</v>
      </c>
      <c r="C2185">
        <v>252</v>
      </c>
    </row>
    <row r="2186" spans="1:3" x14ac:dyDescent="0.25">
      <c r="A2186" s="2" t="s">
        <v>19</v>
      </c>
      <c r="B2186" s="2" t="s">
        <v>71</v>
      </c>
      <c r="C2186">
        <v>251.964</v>
      </c>
    </row>
    <row r="2187" spans="1:3" x14ac:dyDescent="0.25">
      <c r="A2187" s="2" t="s">
        <v>19</v>
      </c>
      <c r="B2187" s="2" t="s">
        <v>56</v>
      </c>
      <c r="C2187">
        <v>251.94399999999999</v>
      </c>
    </row>
    <row r="2188" spans="1:3" x14ac:dyDescent="0.25">
      <c r="A2188" s="2" t="s">
        <v>19</v>
      </c>
      <c r="B2188" s="2" t="s">
        <v>29</v>
      </c>
      <c r="C2188">
        <v>251.91</v>
      </c>
    </row>
    <row r="2189" spans="1:3" x14ac:dyDescent="0.25">
      <c r="A2189" s="2" t="s">
        <v>19</v>
      </c>
      <c r="B2189" s="2" t="s">
        <v>317</v>
      </c>
      <c r="C2189">
        <v>251.91</v>
      </c>
    </row>
    <row r="2190" spans="1:3" x14ac:dyDescent="0.25">
      <c r="A2190" s="2" t="s">
        <v>19</v>
      </c>
      <c r="B2190" s="2" t="s">
        <v>117</v>
      </c>
      <c r="C2190">
        <v>251.79</v>
      </c>
    </row>
    <row r="2191" spans="1:3" x14ac:dyDescent="0.25">
      <c r="A2191" s="2" t="s">
        <v>19</v>
      </c>
      <c r="B2191" s="2" t="s">
        <v>36</v>
      </c>
      <c r="C2191">
        <v>251.64</v>
      </c>
    </row>
    <row r="2192" spans="1:3" x14ac:dyDescent="0.25">
      <c r="A2192" s="2" t="s">
        <v>19</v>
      </c>
      <c r="B2192" s="2" t="s">
        <v>36</v>
      </c>
      <c r="C2192">
        <v>251.64</v>
      </c>
    </row>
    <row r="2193" spans="1:3" x14ac:dyDescent="0.25">
      <c r="A2193" s="2" t="s">
        <v>19</v>
      </c>
      <c r="B2193" s="2" t="s">
        <v>117</v>
      </c>
      <c r="C2193">
        <v>251.58</v>
      </c>
    </row>
    <row r="2194" spans="1:3" x14ac:dyDescent="0.25">
      <c r="A2194" s="2" t="s">
        <v>19</v>
      </c>
      <c r="B2194" s="2" t="s">
        <v>29</v>
      </c>
      <c r="C2194">
        <v>251.52</v>
      </c>
    </row>
    <row r="2195" spans="1:3" x14ac:dyDescent="0.25">
      <c r="A2195" s="2" t="s">
        <v>19</v>
      </c>
      <c r="B2195" s="2" t="s">
        <v>56</v>
      </c>
      <c r="C2195">
        <v>251.006</v>
      </c>
    </row>
    <row r="2196" spans="1:3" x14ac:dyDescent="0.25">
      <c r="A2196" s="2" t="s">
        <v>19</v>
      </c>
      <c r="B2196" s="2" t="s">
        <v>87</v>
      </c>
      <c r="C2196">
        <v>250.27199999999999</v>
      </c>
    </row>
    <row r="2197" spans="1:3" x14ac:dyDescent="0.25">
      <c r="A2197" s="2" t="s">
        <v>19</v>
      </c>
      <c r="B2197" s="2" t="s">
        <v>29</v>
      </c>
      <c r="C2197">
        <v>250.26</v>
      </c>
    </row>
    <row r="2198" spans="1:3" x14ac:dyDescent="0.25">
      <c r="A2198" s="2" t="s">
        <v>19</v>
      </c>
      <c r="B2198" s="2" t="s">
        <v>317</v>
      </c>
      <c r="C2198">
        <v>249.95</v>
      </c>
    </row>
    <row r="2199" spans="1:3" x14ac:dyDescent="0.25">
      <c r="A2199" s="2" t="s">
        <v>19</v>
      </c>
      <c r="B2199" s="2" t="s">
        <v>317</v>
      </c>
      <c r="C2199">
        <v>249.95</v>
      </c>
    </row>
    <row r="2200" spans="1:3" x14ac:dyDescent="0.25">
      <c r="A2200" s="2" t="s">
        <v>19</v>
      </c>
      <c r="B2200" s="2" t="s">
        <v>105</v>
      </c>
      <c r="C2200">
        <v>249.95</v>
      </c>
    </row>
    <row r="2201" spans="1:3" x14ac:dyDescent="0.25">
      <c r="A2201" s="2" t="s">
        <v>19</v>
      </c>
      <c r="B2201" s="2" t="s">
        <v>29</v>
      </c>
      <c r="C2201">
        <v>249.75</v>
      </c>
    </row>
    <row r="2202" spans="1:3" x14ac:dyDescent="0.25">
      <c r="A2202" s="2" t="s">
        <v>19</v>
      </c>
      <c r="B2202" s="2" t="s">
        <v>36</v>
      </c>
      <c r="C2202">
        <v>249.584</v>
      </c>
    </row>
    <row r="2203" spans="1:3" x14ac:dyDescent="0.25">
      <c r="A2203" s="2" t="s">
        <v>19</v>
      </c>
      <c r="B2203" s="2" t="s">
        <v>48</v>
      </c>
      <c r="C2203">
        <v>249.584</v>
      </c>
    </row>
    <row r="2204" spans="1:3" x14ac:dyDescent="0.25">
      <c r="A2204" s="2" t="s">
        <v>19</v>
      </c>
      <c r="B2204" s="2" t="s">
        <v>52</v>
      </c>
      <c r="C2204">
        <v>249.584</v>
      </c>
    </row>
    <row r="2205" spans="1:3" x14ac:dyDescent="0.25">
      <c r="A2205" s="2" t="s">
        <v>19</v>
      </c>
      <c r="B2205" s="2" t="s">
        <v>29</v>
      </c>
      <c r="C2205">
        <v>249.584</v>
      </c>
    </row>
    <row r="2206" spans="1:3" x14ac:dyDescent="0.25">
      <c r="A2206" s="2" t="s">
        <v>19</v>
      </c>
      <c r="B2206" s="2" t="s">
        <v>196</v>
      </c>
      <c r="C2206">
        <v>248.98</v>
      </c>
    </row>
    <row r="2207" spans="1:3" x14ac:dyDescent="0.25">
      <c r="A2207" s="2" t="s">
        <v>19</v>
      </c>
      <c r="B2207" s="2" t="s">
        <v>29</v>
      </c>
      <c r="C2207">
        <v>248.85</v>
      </c>
    </row>
    <row r="2208" spans="1:3" x14ac:dyDescent="0.25">
      <c r="A2208" s="2" t="s">
        <v>19</v>
      </c>
      <c r="B2208" s="2" t="s">
        <v>105</v>
      </c>
      <c r="C2208">
        <v>248.57</v>
      </c>
    </row>
    <row r="2209" spans="1:3" x14ac:dyDescent="0.25">
      <c r="A2209" s="2" t="s">
        <v>19</v>
      </c>
      <c r="B2209" s="2" t="s">
        <v>56</v>
      </c>
      <c r="C2209">
        <v>248.43</v>
      </c>
    </row>
    <row r="2210" spans="1:3" x14ac:dyDescent="0.25">
      <c r="A2210" s="2" t="s">
        <v>19</v>
      </c>
      <c r="B2210" s="2" t="s">
        <v>52</v>
      </c>
      <c r="C2210">
        <v>248.08</v>
      </c>
    </row>
    <row r="2211" spans="1:3" x14ac:dyDescent="0.25">
      <c r="A2211" s="2" t="s">
        <v>19</v>
      </c>
      <c r="B2211" s="2" t="s">
        <v>105</v>
      </c>
      <c r="C2211">
        <v>247.84</v>
      </c>
    </row>
    <row r="2212" spans="1:3" x14ac:dyDescent="0.25">
      <c r="A2212" s="2" t="s">
        <v>19</v>
      </c>
      <c r="B2212" s="2" t="s">
        <v>36</v>
      </c>
      <c r="C2212">
        <v>247.8</v>
      </c>
    </row>
    <row r="2213" spans="1:3" x14ac:dyDescent="0.25">
      <c r="A2213" s="2" t="s">
        <v>19</v>
      </c>
      <c r="B2213" s="2" t="s">
        <v>105</v>
      </c>
      <c r="C2213">
        <v>247.8</v>
      </c>
    </row>
    <row r="2214" spans="1:3" x14ac:dyDescent="0.25">
      <c r="A2214" s="2" t="s">
        <v>19</v>
      </c>
      <c r="B2214" s="2" t="s">
        <v>96</v>
      </c>
      <c r="C2214">
        <v>247.71600000000001</v>
      </c>
    </row>
    <row r="2215" spans="1:3" x14ac:dyDescent="0.25">
      <c r="A2215" s="2" t="s">
        <v>19</v>
      </c>
      <c r="B2215" s="2" t="s">
        <v>575</v>
      </c>
      <c r="C2215">
        <v>247.44</v>
      </c>
    </row>
    <row r="2216" spans="1:3" x14ac:dyDescent="0.25">
      <c r="A2216" s="2" t="s">
        <v>19</v>
      </c>
      <c r="B2216" s="2" t="s">
        <v>161</v>
      </c>
      <c r="C2216">
        <v>247.18799999999999</v>
      </c>
    </row>
    <row r="2217" spans="1:3" x14ac:dyDescent="0.25">
      <c r="A2217" s="2" t="s">
        <v>19</v>
      </c>
      <c r="B2217" s="2" t="s">
        <v>114</v>
      </c>
      <c r="C2217">
        <v>247.10400000000001</v>
      </c>
    </row>
    <row r="2218" spans="1:3" x14ac:dyDescent="0.25">
      <c r="A2218" s="2" t="s">
        <v>19</v>
      </c>
      <c r="B2218" s="2" t="s">
        <v>52</v>
      </c>
      <c r="C2218">
        <v>246.38399999999999</v>
      </c>
    </row>
    <row r="2219" spans="1:3" x14ac:dyDescent="0.25">
      <c r="A2219" s="2" t="s">
        <v>19</v>
      </c>
      <c r="B2219" s="2" t="s">
        <v>29</v>
      </c>
      <c r="C2219">
        <v>246.16800000000001</v>
      </c>
    </row>
    <row r="2220" spans="1:3" x14ac:dyDescent="0.25">
      <c r="A2220" s="2" t="s">
        <v>19</v>
      </c>
      <c r="B2220" s="2" t="s">
        <v>48</v>
      </c>
      <c r="C2220">
        <v>246.16800000000001</v>
      </c>
    </row>
    <row r="2221" spans="1:3" x14ac:dyDescent="0.25">
      <c r="A2221" s="2" t="s">
        <v>19</v>
      </c>
      <c r="B2221" s="2" t="s">
        <v>56</v>
      </c>
      <c r="C2221">
        <v>246.1328</v>
      </c>
    </row>
    <row r="2222" spans="1:3" x14ac:dyDescent="0.25">
      <c r="A2222" s="2" t="s">
        <v>19</v>
      </c>
      <c r="B2222" s="2" t="s">
        <v>227</v>
      </c>
      <c r="C2222">
        <v>245.98</v>
      </c>
    </row>
    <row r="2223" spans="1:3" x14ac:dyDescent="0.25">
      <c r="A2223" s="2" t="s">
        <v>19</v>
      </c>
      <c r="B2223" s="2" t="s">
        <v>362</v>
      </c>
      <c r="C2223">
        <v>245.94</v>
      </c>
    </row>
    <row r="2224" spans="1:3" x14ac:dyDescent="0.25">
      <c r="A2224" s="2" t="s">
        <v>19</v>
      </c>
      <c r="B2224" s="2" t="s">
        <v>60</v>
      </c>
      <c r="C2224">
        <v>245.88</v>
      </c>
    </row>
    <row r="2225" spans="1:3" x14ac:dyDescent="0.25">
      <c r="A2225" s="2" t="s">
        <v>19</v>
      </c>
      <c r="B2225" s="2" t="s">
        <v>313</v>
      </c>
      <c r="C2225">
        <v>245.88</v>
      </c>
    </row>
    <row r="2226" spans="1:3" x14ac:dyDescent="0.25">
      <c r="A2226" s="2" t="s">
        <v>19</v>
      </c>
      <c r="B2226" s="2" t="s">
        <v>105</v>
      </c>
      <c r="C2226">
        <v>245.64599999999999</v>
      </c>
    </row>
    <row r="2227" spans="1:3" x14ac:dyDescent="0.25">
      <c r="A2227" s="2" t="s">
        <v>19</v>
      </c>
      <c r="B2227" s="2" t="s">
        <v>36</v>
      </c>
      <c r="C2227">
        <v>244.768</v>
      </c>
    </row>
    <row r="2228" spans="1:3" x14ac:dyDescent="0.25">
      <c r="A2228" s="2" t="s">
        <v>19</v>
      </c>
      <c r="B2228" s="2" t="s">
        <v>56</v>
      </c>
      <c r="C2228">
        <v>244.768</v>
      </c>
    </row>
    <row r="2229" spans="1:3" x14ac:dyDescent="0.25">
      <c r="A2229" s="2" t="s">
        <v>19</v>
      </c>
      <c r="B2229" s="2" t="s">
        <v>313</v>
      </c>
      <c r="C2229">
        <v>244.61500000000001</v>
      </c>
    </row>
    <row r="2230" spans="1:3" x14ac:dyDescent="0.25">
      <c r="A2230" s="2" t="s">
        <v>19</v>
      </c>
      <c r="B2230" s="2" t="s">
        <v>29</v>
      </c>
      <c r="C2230">
        <v>244.55</v>
      </c>
    </row>
    <row r="2231" spans="1:3" x14ac:dyDescent="0.25">
      <c r="A2231" s="2" t="s">
        <v>19</v>
      </c>
      <c r="B2231" s="2" t="s">
        <v>29</v>
      </c>
      <c r="C2231">
        <v>244.55</v>
      </c>
    </row>
    <row r="2232" spans="1:3" x14ac:dyDescent="0.25">
      <c r="A2232" s="2" t="s">
        <v>19</v>
      </c>
      <c r="B2232" s="2" t="s">
        <v>29</v>
      </c>
      <c r="C2232">
        <v>244.55</v>
      </c>
    </row>
    <row r="2233" spans="1:3" x14ac:dyDescent="0.25">
      <c r="A2233" s="2" t="s">
        <v>19</v>
      </c>
      <c r="B2233" s="2" t="s">
        <v>105</v>
      </c>
      <c r="C2233">
        <v>244.55</v>
      </c>
    </row>
    <row r="2234" spans="1:3" x14ac:dyDescent="0.25">
      <c r="A2234" s="2" t="s">
        <v>19</v>
      </c>
      <c r="B2234" s="2" t="s">
        <v>317</v>
      </c>
      <c r="C2234">
        <v>244.55</v>
      </c>
    </row>
    <row r="2235" spans="1:3" x14ac:dyDescent="0.25">
      <c r="A2235" s="2" t="s">
        <v>19</v>
      </c>
      <c r="B2235" s="2" t="s">
        <v>227</v>
      </c>
      <c r="C2235">
        <v>244.006</v>
      </c>
    </row>
    <row r="2236" spans="1:3" x14ac:dyDescent="0.25">
      <c r="A2236" s="2" t="s">
        <v>19</v>
      </c>
      <c r="B2236" s="2" t="s">
        <v>56</v>
      </c>
      <c r="C2236">
        <v>244.006</v>
      </c>
    </row>
    <row r="2237" spans="1:3" x14ac:dyDescent="0.25">
      <c r="A2237" s="2" t="s">
        <v>19</v>
      </c>
      <c r="B2237" s="2" t="s">
        <v>114</v>
      </c>
      <c r="C2237">
        <v>243.99199999999999</v>
      </c>
    </row>
    <row r="2238" spans="1:3" x14ac:dyDescent="0.25">
      <c r="A2238" s="2" t="s">
        <v>19</v>
      </c>
      <c r="B2238" s="2" t="s">
        <v>56</v>
      </c>
      <c r="C2238">
        <v>243.99199999999999</v>
      </c>
    </row>
    <row r="2239" spans="1:3" x14ac:dyDescent="0.25">
      <c r="A2239" s="2" t="s">
        <v>19</v>
      </c>
      <c r="B2239" s="2" t="s">
        <v>122</v>
      </c>
      <c r="C2239">
        <v>243.92</v>
      </c>
    </row>
    <row r="2240" spans="1:3" x14ac:dyDescent="0.25">
      <c r="A2240" s="2" t="s">
        <v>19</v>
      </c>
      <c r="B2240" s="2" t="s">
        <v>29</v>
      </c>
      <c r="C2240">
        <v>243.92</v>
      </c>
    </row>
    <row r="2241" spans="1:3" x14ac:dyDescent="0.25">
      <c r="A2241" s="2" t="s">
        <v>19</v>
      </c>
      <c r="B2241" s="2" t="s">
        <v>161</v>
      </c>
      <c r="C2241">
        <v>243.88</v>
      </c>
    </row>
    <row r="2242" spans="1:3" x14ac:dyDescent="0.25">
      <c r="A2242" s="2" t="s">
        <v>19</v>
      </c>
      <c r="B2242" s="2" t="s">
        <v>150</v>
      </c>
      <c r="C2242">
        <v>243.38399999999999</v>
      </c>
    </row>
    <row r="2243" spans="1:3" x14ac:dyDescent="0.25">
      <c r="A2243" s="2" t="s">
        <v>19</v>
      </c>
      <c r="B2243" s="2" t="s">
        <v>29</v>
      </c>
      <c r="C2243">
        <v>243.16</v>
      </c>
    </row>
    <row r="2244" spans="1:3" x14ac:dyDescent="0.25">
      <c r="A2244" s="2" t="s">
        <v>19</v>
      </c>
      <c r="B2244" s="2" t="s">
        <v>96</v>
      </c>
      <c r="C2244">
        <v>242.94</v>
      </c>
    </row>
    <row r="2245" spans="1:3" x14ac:dyDescent="0.25">
      <c r="A2245" s="2" t="s">
        <v>19</v>
      </c>
      <c r="B2245" s="2" t="s">
        <v>52</v>
      </c>
      <c r="C2245">
        <v>242.94</v>
      </c>
    </row>
    <row r="2246" spans="1:3" x14ac:dyDescent="0.25">
      <c r="A2246" s="2" t="s">
        <v>19</v>
      </c>
      <c r="B2246" s="2" t="s">
        <v>105</v>
      </c>
      <c r="C2246">
        <v>242.94</v>
      </c>
    </row>
    <row r="2247" spans="1:3" x14ac:dyDescent="0.25">
      <c r="A2247" s="2" t="s">
        <v>19</v>
      </c>
      <c r="B2247" s="2" t="s">
        <v>181</v>
      </c>
      <c r="C2247">
        <v>242.94</v>
      </c>
    </row>
    <row r="2248" spans="1:3" x14ac:dyDescent="0.25">
      <c r="A2248" s="2" t="s">
        <v>19</v>
      </c>
      <c r="B2248" s="2" t="s">
        <v>29</v>
      </c>
      <c r="C2248">
        <v>242.94</v>
      </c>
    </row>
    <row r="2249" spans="1:3" x14ac:dyDescent="0.25">
      <c r="A2249" s="2" t="s">
        <v>19</v>
      </c>
      <c r="B2249" s="2" t="s">
        <v>52</v>
      </c>
      <c r="C2249">
        <v>242.94</v>
      </c>
    </row>
    <row r="2250" spans="1:3" x14ac:dyDescent="0.25">
      <c r="A2250" s="2" t="s">
        <v>19</v>
      </c>
      <c r="B2250" s="2" t="s">
        <v>105</v>
      </c>
      <c r="C2250">
        <v>242.9</v>
      </c>
    </row>
    <row r="2251" spans="1:3" x14ac:dyDescent="0.25">
      <c r="A2251" s="2" t="s">
        <v>19</v>
      </c>
      <c r="B2251" s="2" t="s">
        <v>52</v>
      </c>
      <c r="C2251">
        <v>242.624</v>
      </c>
    </row>
    <row r="2252" spans="1:3" x14ac:dyDescent="0.25">
      <c r="A2252" s="2" t="s">
        <v>19</v>
      </c>
      <c r="B2252" s="2" t="s">
        <v>313</v>
      </c>
      <c r="C2252">
        <v>242.48</v>
      </c>
    </row>
    <row r="2253" spans="1:3" x14ac:dyDescent="0.25">
      <c r="A2253" s="2" t="s">
        <v>19</v>
      </c>
      <c r="B2253" s="2" t="s">
        <v>105</v>
      </c>
      <c r="C2253">
        <v>242.352</v>
      </c>
    </row>
    <row r="2254" spans="1:3" x14ac:dyDescent="0.25">
      <c r="A2254" s="2" t="s">
        <v>19</v>
      </c>
      <c r="B2254" s="2" t="s">
        <v>114</v>
      </c>
      <c r="C2254">
        <v>242.352</v>
      </c>
    </row>
    <row r="2255" spans="1:3" x14ac:dyDescent="0.25">
      <c r="A2255" s="2" t="s">
        <v>19</v>
      </c>
      <c r="B2255" s="2" t="s">
        <v>150</v>
      </c>
      <c r="C2255">
        <v>242.352</v>
      </c>
    </row>
    <row r="2256" spans="1:3" x14ac:dyDescent="0.25">
      <c r="A2256" s="2" t="s">
        <v>19</v>
      </c>
      <c r="B2256" s="2" t="s">
        <v>48</v>
      </c>
      <c r="C2256">
        <v>242.352</v>
      </c>
    </row>
    <row r="2257" spans="1:3" x14ac:dyDescent="0.25">
      <c r="A2257" s="2" t="s">
        <v>19</v>
      </c>
      <c r="B2257" s="2" t="s">
        <v>87</v>
      </c>
      <c r="C2257">
        <v>242.17599999999999</v>
      </c>
    </row>
    <row r="2258" spans="1:3" x14ac:dyDescent="0.25">
      <c r="A2258" s="2" t="s">
        <v>19</v>
      </c>
      <c r="B2258" s="2" t="s">
        <v>29</v>
      </c>
      <c r="C2258">
        <v>242.136</v>
      </c>
    </row>
    <row r="2259" spans="1:3" x14ac:dyDescent="0.25">
      <c r="A2259" s="2" t="s">
        <v>19</v>
      </c>
      <c r="B2259" s="2" t="s">
        <v>96</v>
      </c>
      <c r="C2259">
        <v>241.96</v>
      </c>
    </row>
    <row r="2260" spans="1:3" x14ac:dyDescent="0.25">
      <c r="A2260" s="2" t="s">
        <v>19</v>
      </c>
      <c r="B2260" s="2" t="s">
        <v>29</v>
      </c>
      <c r="C2260">
        <v>241.96</v>
      </c>
    </row>
    <row r="2261" spans="1:3" x14ac:dyDescent="0.25">
      <c r="A2261" s="2" t="s">
        <v>19</v>
      </c>
      <c r="B2261" s="2" t="s">
        <v>60</v>
      </c>
      <c r="C2261">
        <v>241.96</v>
      </c>
    </row>
    <row r="2262" spans="1:3" x14ac:dyDescent="0.25">
      <c r="A2262" s="2" t="s">
        <v>19</v>
      </c>
      <c r="B2262" s="2" t="s">
        <v>213</v>
      </c>
      <c r="C2262">
        <v>241.96</v>
      </c>
    </row>
    <row r="2263" spans="1:3" x14ac:dyDescent="0.25">
      <c r="A2263" s="2" t="s">
        <v>19</v>
      </c>
      <c r="B2263" s="2" t="s">
        <v>71</v>
      </c>
      <c r="C2263">
        <v>241.92</v>
      </c>
    </row>
    <row r="2264" spans="1:3" x14ac:dyDescent="0.25">
      <c r="A2264" s="2" t="s">
        <v>19</v>
      </c>
      <c r="B2264" s="2" t="s">
        <v>29</v>
      </c>
      <c r="C2264">
        <v>241.56800000000001</v>
      </c>
    </row>
    <row r="2265" spans="1:3" x14ac:dyDescent="0.25">
      <c r="A2265" s="2" t="s">
        <v>19</v>
      </c>
      <c r="B2265" s="2" t="s">
        <v>29</v>
      </c>
      <c r="C2265">
        <v>241.56800000000001</v>
      </c>
    </row>
    <row r="2266" spans="1:3" x14ac:dyDescent="0.25">
      <c r="A2266" s="2" t="s">
        <v>19</v>
      </c>
      <c r="B2266" s="2" t="s">
        <v>36</v>
      </c>
      <c r="C2266">
        <v>241.56800000000001</v>
      </c>
    </row>
    <row r="2267" spans="1:3" x14ac:dyDescent="0.25">
      <c r="A2267" s="2" t="s">
        <v>19</v>
      </c>
      <c r="B2267" s="2" t="s">
        <v>29</v>
      </c>
      <c r="C2267">
        <v>241.56800000000001</v>
      </c>
    </row>
    <row r="2268" spans="1:3" x14ac:dyDescent="0.25">
      <c r="A2268" s="2" t="s">
        <v>19</v>
      </c>
      <c r="B2268" s="2" t="s">
        <v>56</v>
      </c>
      <c r="C2268">
        <v>241.5</v>
      </c>
    </row>
    <row r="2269" spans="1:3" x14ac:dyDescent="0.25">
      <c r="A2269" s="2" t="s">
        <v>19</v>
      </c>
      <c r="B2269" s="2" t="s">
        <v>29</v>
      </c>
      <c r="C2269">
        <v>241.44</v>
      </c>
    </row>
    <row r="2270" spans="1:3" x14ac:dyDescent="0.25">
      <c r="A2270" s="2" t="s">
        <v>19</v>
      </c>
      <c r="B2270" s="2" t="s">
        <v>29</v>
      </c>
      <c r="C2270">
        <v>241.44</v>
      </c>
    </row>
    <row r="2271" spans="1:3" x14ac:dyDescent="0.25">
      <c r="A2271" s="2" t="s">
        <v>19</v>
      </c>
      <c r="B2271" s="2" t="s">
        <v>29</v>
      </c>
      <c r="C2271">
        <v>241.42400000000001</v>
      </c>
    </row>
    <row r="2272" spans="1:3" x14ac:dyDescent="0.25">
      <c r="A2272" s="2" t="s">
        <v>19</v>
      </c>
      <c r="B2272" s="2" t="s">
        <v>56</v>
      </c>
      <c r="C2272">
        <v>241.33199999999999</v>
      </c>
    </row>
    <row r="2273" spans="1:3" x14ac:dyDescent="0.25">
      <c r="A2273" s="2" t="s">
        <v>19</v>
      </c>
      <c r="B2273" s="2" t="s">
        <v>56</v>
      </c>
      <c r="C2273">
        <v>241.17599999999999</v>
      </c>
    </row>
    <row r="2274" spans="1:3" x14ac:dyDescent="0.25">
      <c r="A2274" s="2" t="s">
        <v>19</v>
      </c>
      <c r="B2274" s="2" t="s">
        <v>71</v>
      </c>
      <c r="C2274">
        <v>241.17</v>
      </c>
    </row>
    <row r="2275" spans="1:3" x14ac:dyDescent="0.25">
      <c r="A2275" s="2" t="s">
        <v>19</v>
      </c>
      <c r="B2275" s="2" t="s">
        <v>29</v>
      </c>
      <c r="C2275">
        <v>240.78399999999999</v>
      </c>
    </row>
    <row r="2276" spans="1:3" x14ac:dyDescent="0.25">
      <c r="A2276" s="2" t="s">
        <v>19</v>
      </c>
      <c r="B2276" s="2" t="s">
        <v>105</v>
      </c>
      <c r="C2276">
        <v>240.78399999999999</v>
      </c>
    </row>
    <row r="2277" spans="1:3" x14ac:dyDescent="0.25">
      <c r="A2277" s="2" t="s">
        <v>19</v>
      </c>
      <c r="B2277" s="2" t="s">
        <v>347</v>
      </c>
      <c r="C2277">
        <v>240.744</v>
      </c>
    </row>
    <row r="2278" spans="1:3" x14ac:dyDescent="0.25">
      <c r="A2278" s="2" t="s">
        <v>19</v>
      </c>
      <c r="B2278" s="2" t="s">
        <v>105</v>
      </c>
      <c r="C2278">
        <v>240.37</v>
      </c>
    </row>
    <row r="2279" spans="1:3" x14ac:dyDescent="0.25">
      <c r="A2279" s="2" t="s">
        <v>19</v>
      </c>
      <c r="B2279" s="2" t="s">
        <v>29</v>
      </c>
      <c r="C2279">
        <v>239.98400000000001</v>
      </c>
    </row>
    <row r="2280" spans="1:3" x14ac:dyDescent="0.25">
      <c r="A2280" s="2" t="s">
        <v>19</v>
      </c>
      <c r="B2280" s="2" t="s">
        <v>29</v>
      </c>
      <c r="C2280">
        <v>239.98400000000001</v>
      </c>
    </row>
    <row r="2281" spans="1:3" x14ac:dyDescent="0.25">
      <c r="A2281" s="2" t="s">
        <v>19</v>
      </c>
      <c r="B2281" s="2" t="s">
        <v>29</v>
      </c>
      <c r="C2281">
        <v>239.98400000000001</v>
      </c>
    </row>
    <row r="2282" spans="1:3" x14ac:dyDescent="0.25">
      <c r="A2282" s="2" t="s">
        <v>19</v>
      </c>
      <c r="B2282" s="2" t="s">
        <v>317</v>
      </c>
      <c r="C2282">
        <v>239.98</v>
      </c>
    </row>
    <row r="2283" spans="1:3" x14ac:dyDescent="0.25">
      <c r="A2283" s="2" t="s">
        <v>19</v>
      </c>
      <c r="B2283" s="2" t="s">
        <v>29</v>
      </c>
      <c r="C2283">
        <v>239.976</v>
      </c>
    </row>
    <row r="2284" spans="1:3" x14ac:dyDescent="0.25">
      <c r="A2284" s="2" t="s">
        <v>19</v>
      </c>
      <c r="B2284" s="2" t="s">
        <v>161</v>
      </c>
      <c r="C2284">
        <v>239.976</v>
      </c>
    </row>
    <row r="2285" spans="1:3" x14ac:dyDescent="0.25">
      <c r="A2285" s="2" t="s">
        <v>19</v>
      </c>
      <c r="B2285" s="2" t="s">
        <v>87</v>
      </c>
      <c r="C2285">
        <v>239.976</v>
      </c>
    </row>
    <row r="2286" spans="1:3" x14ac:dyDescent="0.25">
      <c r="A2286" s="2" t="s">
        <v>19</v>
      </c>
      <c r="B2286" s="2" t="s">
        <v>122</v>
      </c>
      <c r="C2286">
        <v>239.976</v>
      </c>
    </row>
    <row r="2287" spans="1:3" x14ac:dyDescent="0.25">
      <c r="A2287" s="2" t="s">
        <v>19</v>
      </c>
      <c r="B2287" s="2" t="s">
        <v>87</v>
      </c>
      <c r="C2287">
        <v>239.976</v>
      </c>
    </row>
    <row r="2288" spans="1:3" x14ac:dyDescent="0.25">
      <c r="A2288" s="2" t="s">
        <v>19</v>
      </c>
      <c r="B2288" s="2" t="s">
        <v>122</v>
      </c>
      <c r="C2288">
        <v>239.976</v>
      </c>
    </row>
    <row r="2289" spans="1:3" x14ac:dyDescent="0.25">
      <c r="A2289" s="2" t="s">
        <v>19</v>
      </c>
      <c r="B2289" s="2" t="s">
        <v>56</v>
      </c>
      <c r="C2289">
        <v>239.976</v>
      </c>
    </row>
    <row r="2290" spans="1:3" x14ac:dyDescent="0.25">
      <c r="A2290" s="2" t="s">
        <v>19</v>
      </c>
      <c r="B2290" s="2" t="s">
        <v>227</v>
      </c>
      <c r="C2290">
        <v>239.97</v>
      </c>
    </row>
    <row r="2291" spans="1:3" x14ac:dyDescent="0.25">
      <c r="A2291" s="2" t="s">
        <v>19</v>
      </c>
      <c r="B2291" s="2" t="s">
        <v>29</v>
      </c>
      <c r="C2291">
        <v>239.97</v>
      </c>
    </row>
    <row r="2292" spans="1:3" x14ac:dyDescent="0.25">
      <c r="A2292" s="2" t="s">
        <v>19</v>
      </c>
      <c r="B2292" s="2" t="s">
        <v>105</v>
      </c>
      <c r="C2292">
        <v>239.97</v>
      </c>
    </row>
    <row r="2293" spans="1:3" x14ac:dyDescent="0.25">
      <c r="A2293" s="2" t="s">
        <v>19</v>
      </c>
      <c r="B2293" s="2" t="s">
        <v>317</v>
      </c>
      <c r="C2293">
        <v>239.97</v>
      </c>
    </row>
    <row r="2294" spans="1:3" x14ac:dyDescent="0.25">
      <c r="A2294" s="2" t="s">
        <v>19</v>
      </c>
      <c r="B2294" s="2" t="s">
        <v>105</v>
      </c>
      <c r="C2294">
        <v>239.97</v>
      </c>
    </row>
    <row r="2295" spans="1:3" x14ac:dyDescent="0.25">
      <c r="A2295" s="2" t="s">
        <v>19</v>
      </c>
      <c r="B2295" s="2" t="s">
        <v>105</v>
      </c>
      <c r="C2295">
        <v>239.97</v>
      </c>
    </row>
    <row r="2296" spans="1:3" x14ac:dyDescent="0.25">
      <c r="A2296" s="2" t="s">
        <v>19</v>
      </c>
      <c r="B2296" s="2" t="s">
        <v>29</v>
      </c>
      <c r="C2296">
        <v>239.97</v>
      </c>
    </row>
    <row r="2297" spans="1:3" x14ac:dyDescent="0.25">
      <c r="A2297" s="2" t="s">
        <v>19</v>
      </c>
      <c r="B2297" s="2" t="s">
        <v>29</v>
      </c>
      <c r="C2297">
        <v>239.97</v>
      </c>
    </row>
    <row r="2298" spans="1:3" x14ac:dyDescent="0.25">
      <c r="A2298" s="2" t="s">
        <v>19</v>
      </c>
      <c r="B2298" s="2" t="s">
        <v>52</v>
      </c>
      <c r="C2298">
        <v>239.97</v>
      </c>
    </row>
    <row r="2299" spans="1:3" x14ac:dyDescent="0.25">
      <c r="A2299" s="2" t="s">
        <v>19</v>
      </c>
      <c r="B2299" s="2" t="s">
        <v>87</v>
      </c>
      <c r="C2299">
        <v>239.96</v>
      </c>
    </row>
    <row r="2300" spans="1:3" x14ac:dyDescent="0.25">
      <c r="A2300" s="2" t="s">
        <v>19</v>
      </c>
      <c r="B2300" s="2" t="s">
        <v>29</v>
      </c>
      <c r="C2300">
        <v>239.96</v>
      </c>
    </row>
    <row r="2301" spans="1:3" x14ac:dyDescent="0.25">
      <c r="A2301" s="2" t="s">
        <v>19</v>
      </c>
      <c r="B2301" s="2" t="s">
        <v>71</v>
      </c>
      <c r="C2301">
        <v>239.96</v>
      </c>
    </row>
    <row r="2302" spans="1:3" x14ac:dyDescent="0.25">
      <c r="A2302" s="2" t="s">
        <v>19</v>
      </c>
      <c r="B2302" s="2" t="s">
        <v>114</v>
      </c>
      <c r="C2302">
        <v>239.952</v>
      </c>
    </row>
    <row r="2303" spans="1:3" x14ac:dyDescent="0.25">
      <c r="A2303" s="2" t="s">
        <v>19</v>
      </c>
      <c r="B2303" s="2" t="s">
        <v>52</v>
      </c>
      <c r="C2303">
        <v>239.94</v>
      </c>
    </row>
    <row r="2304" spans="1:3" x14ac:dyDescent="0.25">
      <c r="A2304" s="2" t="s">
        <v>19</v>
      </c>
      <c r="B2304" s="2" t="s">
        <v>126</v>
      </c>
      <c r="C2304">
        <v>239.92</v>
      </c>
    </row>
    <row r="2305" spans="1:3" x14ac:dyDescent="0.25">
      <c r="A2305" s="2" t="s">
        <v>19</v>
      </c>
      <c r="B2305" s="2" t="s">
        <v>60</v>
      </c>
      <c r="C2305">
        <v>239.9</v>
      </c>
    </row>
    <row r="2306" spans="1:3" x14ac:dyDescent="0.25">
      <c r="A2306" s="2" t="s">
        <v>19</v>
      </c>
      <c r="B2306" s="2" t="s">
        <v>582</v>
      </c>
      <c r="C2306">
        <v>239.84</v>
      </c>
    </row>
    <row r="2307" spans="1:3" x14ac:dyDescent="0.25">
      <c r="A2307" s="2" t="s">
        <v>19</v>
      </c>
      <c r="B2307" s="2" t="s">
        <v>141</v>
      </c>
      <c r="C2307">
        <v>239.8</v>
      </c>
    </row>
    <row r="2308" spans="1:3" x14ac:dyDescent="0.25">
      <c r="A2308" s="2" t="s">
        <v>19</v>
      </c>
      <c r="B2308" s="2" t="s">
        <v>362</v>
      </c>
      <c r="C2308">
        <v>239.7</v>
      </c>
    </row>
    <row r="2309" spans="1:3" x14ac:dyDescent="0.25">
      <c r="A2309" s="2" t="s">
        <v>19</v>
      </c>
      <c r="B2309" s="2" t="s">
        <v>29</v>
      </c>
      <c r="C2309">
        <v>239.666</v>
      </c>
    </row>
    <row r="2310" spans="1:3" x14ac:dyDescent="0.25">
      <c r="A2310" s="2" t="s">
        <v>19</v>
      </c>
      <c r="B2310" s="2" t="s">
        <v>29</v>
      </c>
      <c r="C2310">
        <v>239.666</v>
      </c>
    </row>
    <row r="2311" spans="1:3" x14ac:dyDescent="0.25">
      <c r="A2311" s="2" t="s">
        <v>19</v>
      </c>
      <c r="B2311" s="2" t="s">
        <v>399</v>
      </c>
      <c r="C2311">
        <v>239.5</v>
      </c>
    </row>
    <row r="2312" spans="1:3" x14ac:dyDescent="0.25">
      <c r="A2312" s="2" t="s">
        <v>19</v>
      </c>
      <c r="B2312" s="2" t="s">
        <v>161</v>
      </c>
      <c r="C2312">
        <v>239.45599999999999</v>
      </c>
    </row>
    <row r="2313" spans="1:3" x14ac:dyDescent="0.25">
      <c r="A2313" s="2" t="s">
        <v>19</v>
      </c>
      <c r="B2313" s="2" t="s">
        <v>582</v>
      </c>
      <c r="C2313">
        <v>239.37200000000001</v>
      </c>
    </row>
    <row r="2314" spans="1:3" x14ac:dyDescent="0.25">
      <c r="A2314" s="2" t="s">
        <v>19</v>
      </c>
      <c r="B2314" s="2" t="s">
        <v>87</v>
      </c>
      <c r="C2314">
        <v>239.358</v>
      </c>
    </row>
    <row r="2315" spans="1:3" x14ac:dyDescent="0.25">
      <c r="A2315" s="2" t="s">
        <v>19</v>
      </c>
      <c r="B2315" s="2" t="s">
        <v>36</v>
      </c>
      <c r="C2315">
        <v>239.24</v>
      </c>
    </row>
    <row r="2316" spans="1:3" x14ac:dyDescent="0.25">
      <c r="A2316" s="2" t="s">
        <v>19</v>
      </c>
      <c r="B2316" s="2" t="s">
        <v>29</v>
      </c>
      <c r="C2316">
        <v>239.12</v>
      </c>
    </row>
    <row r="2317" spans="1:3" x14ac:dyDescent="0.25">
      <c r="A2317" s="2" t="s">
        <v>19</v>
      </c>
      <c r="B2317" s="2" t="s">
        <v>150</v>
      </c>
      <c r="C2317">
        <v>238.89599999999999</v>
      </c>
    </row>
    <row r="2318" spans="1:3" x14ac:dyDescent="0.25">
      <c r="A2318" s="2" t="s">
        <v>19</v>
      </c>
      <c r="B2318" s="2" t="s">
        <v>29</v>
      </c>
      <c r="C2318">
        <v>238.62</v>
      </c>
    </row>
    <row r="2319" spans="1:3" x14ac:dyDescent="0.25">
      <c r="A2319" s="2" t="s">
        <v>19</v>
      </c>
      <c r="B2319" s="2" t="s">
        <v>52</v>
      </c>
      <c r="C2319">
        <v>238.62</v>
      </c>
    </row>
    <row r="2320" spans="1:3" x14ac:dyDescent="0.25">
      <c r="A2320" s="2" t="s">
        <v>19</v>
      </c>
      <c r="B2320" s="2" t="s">
        <v>29</v>
      </c>
      <c r="C2320">
        <v>238.56</v>
      </c>
    </row>
    <row r="2321" spans="1:3" x14ac:dyDescent="0.25">
      <c r="A2321" s="2" t="s">
        <v>19</v>
      </c>
      <c r="B2321" s="2" t="s">
        <v>114</v>
      </c>
      <c r="C2321">
        <v>238.15199999999999</v>
      </c>
    </row>
    <row r="2322" spans="1:3" x14ac:dyDescent="0.25">
      <c r="A2322" s="2" t="s">
        <v>19</v>
      </c>
      <c r="B2322" s="2" t="s">
        <v>105</v>
      </c>
      <c r="C2322">
        <v>238</v>
      </c>
    </row>
    <row r="2323" spans="1:3" x14ac:dyDescent="0.25">
      <c r="A2323" s="2" t="s">
        <v>19</v>
      </c>
      <c r="B2323" s="2" t="s">
        <v>29</v>
      </c>
      <c r="C2323">
        <v>238</v>
      </c>
    </row>
    <row r="2324" spans="1:3" x14ac:dyDescent="0.25">
      <c r="A2324" s="2" t="s">
        <v>19</v>
      </c>
      <c r="B2324" s="2" t="s">
        <v>216</v>
      </c>
      <c r="C2324">
        <v>238</v>
      </c>
    </row>
    <row r="2325" spans="1:3" x14ac:dyDescent="0.25">
      <c r="A2325" s="2" t="s">
        <v>19</v>
      </c>
      <c r="B2325" s="2" t="s">
        <v>56</v>
      </c>
      <c r="C2325">
        <v>237.096</v>
      </c>
    </row>
    <row r="2326" spans="1:3" x14ac:dyDescent="0.25">
      <c r="A2326" s="2" t="s">
        <v>19</v>
      </c>
      <c r="B2326" s="2" t="s">
        <v>150</v>
      </c>
      <c r="C2326">
        <v>237.096</v>
      </c>
    </row>
    <row r="2327" spans="1:3" x14ac:dyDescent="0.25">
      <c r="A2327" s="2" t="s">
        <v>19</v>
      </c>
      <c r="B2327" s="2" t="s">
        <v>52</v>
      </c>
      <c r="C2327">
        <v>236.88</v>
      </c>
    </row>
    <row r="2328" spans="1:3" x14ac:dyDescent="0.25">
      <c r="A2328" s="2" t="s">
        <v>19</v>
      </c>
      <c r="B2328" s="2" t="s">
        <v>29</v>
      </c>
      <c r="C2328">
        <v>236.52799999999999</v>
      </c>
    </row>
    <row r="2329" spans="1:3" x14ac:dyDescent="0.25">
      <c r="A2329" s="2" t="s">
        <v>19</v>
      </c>
      <c r="B2329" s="2" t="s">
        <v>29</v>
      </c>
      <c r="C2329">
        <v>236.5</v>
      </c>
    </row>
    <row r="2330" spans="1:3" x14ac:dyDescent="0.25">
      <c r="A2330" s="2" t="s">
        <v>19</v>
      </c>
      <c r="B2330" s="2" t="s">
        <v>29</v>
      </c>
      <c r="C2330">
        <v>236</v>
      </c>
    </row>
    <row r="2331" spans="1:3" x14ac:dyDescent="0.25">
      <c r="A2331" s="2" t="s">
        <v>19</v>
      </c>
      <c r="B2331" s="2" t="s">
        <v>105</v>
      </c>
      <c r="C2331">
        <v>235.95</v>
      </c>
    </row>
    <row r="2332" spans="1:3" x14ac:dyDescent="0.25">
      <c r="A2332" s="2" t="s">
        <v>19</v>
      </c>
      <c r="B2332" s="2" t="s">
        <v>36</v>
      </c>
      <c r="C2332">
        <v>235.94399999999999</v>
      </c>
    </row>
    <row r="2333" spans="1:3" x14ac:dyDescent="0.25">
      <c r="A2333" s="2" t="s">
        <v>19</v>
      </c>
      <c r="B2333" s="2" t="s">
        <v>87</v>
      </c>
      <c r="C2333">
        <v>235.92</v>
      </c>
    </row>
    <row r="2334" spans="1:3" x14ac:dyDescent="0.25">
      <c r="A2334" s="2" t="s">
        <v>19</v>
      </c>
      <c r="B2334" s="2" t="s">
        <v>161</v>
      </c>
      <c r="C2334">
        <v>235.18799999999999</v>
      </c>
    </row>
    <row r="2335" spans="1:3" x14ac:dyDescent="0.25">
      <c r="A2335" s="2" t="s">
        <v>19</v>
      </c>
      <c r="B2335" s="2" t="s">
        <v>161</v>
      </c>
      <c r="C2335">
        <v>235.15199999999999</v>
      </c>
    </row>
    <row r="2336" spans="1:3" x14ac:dyDescent="0.25">
      <c r="A2336" s="2" t="s">
        <v>19</v>
      </c>
      <c r="B2336" s="2" t="s">
        <v>52</v>
      </c>
      <c r="C2336">
        <v>234.95</v>
      </c>
    </row>
    <row r="2337" spans="1:3" x14ac:dyDescent="0.25">
      <c r="A2337" s="2" t="s">
        <v>19</v>
      </c>
      <c r="B2337" s="2" t="s">
        <v>117</v>
      </c>
      <c r="C2337">
        <v>234.45</v>
      </c>
    </row>
    <row r="2338" spans="1:3" x14ac:dyDescent="0.25">
      <c r="A2338" s="2" t="s">
        <v>19</v>
      </c>
      <c r="B2338" s="2" t="s">
        <v>362</v>
      </c>
      <c r="C2338">
        <v>234.36</v>
      </c>
    </row>
    <row r="2339" spans="1:3" x14ac:dyDescent="0.25">
      <c r="A2339" s="2" t="s">
        <v>19</v>
      </c>
      <c r="B2339" s="2" t="s">
        <v>36</v>
      </c>
      <c r="C2339">
        <v>233.86</v>
      </c>
    </row>
    <row r="2340" spans="1:3" x14ac:dyDescent="0.25">
      <c r="A2340" s="2" t="s">
        <v>19</v>
      </c>
      <c r="B2340" s="2" t="s">
        <v>56</v>
      </c>
      <c r="C2340">
        <v>233.05799999999999</v>
      </c>
    </row>
    <row r="2341" spans="1:3" x14ac:dyDescent="0.25">
      <c r="A2341" s="2" t="s">
        <v>19</v>
      </c>
      <c r="B2341" s="2" t="s">
        <v>117</v>
      </c>
      <c r="C2341">
        <v>232.96</v>
      </c>
    </row>
    <row r="2342" spans="1:3" x14ac:dyDescent="0.25">
      <c r="A2342" s="2" t="s">
        <v>19</v>
      </c>
      <c r="B2342" s="2" t="s">
        <v>213</v>
      </c>
      <c r="C2342">
        <v>232.88</v>
      </c>
    </row>
    <row r="2343" spans="1:3" x14ac:dyDescent="0.25">
      <c r="A2343" s="2" t="s">
        <v>19</v>
      </c>
      <c r="B2343" s="2" t="s">
        <v>29</v>
      </c>
      <c r="C2343">
        <v>232.88</v>
      </c>
    </row>
    <row r="2344" spans="1:3" x14ac:dyDescent="0.25">
      <c r="A2344" s="2" t="s">
        <v>19</v>
      </c>
      <c r="B2344" s="2" t="s">
        <v>213</v>
      </c>
      <c r="C2344">
        <v>232.55</v>
      </c>
    </row>
    <row r="2345" spans="1:3" x14ac:dyDescent="0.25">
      <c r="A2345" s="2" t="s">
        <v>19</v>
      </c>
      <c r="B2345" s="2" t="s">
        <v>105</v>
      </c>
      <c r="C2345">
        <v>232.4</v>
      </c>
    </row>
    <row r="2346" spans="1:3" x14ac:dyDescent="0.25">
      <c r="A2346" s="2" t="s">
        <v>19</v>
      </c>
      <c r="B2346" s="2" t="s">
        <v>105</v>
      </c>
      <c r="C2346">
        <v>232.4</v>
      </c>
    </row>
    <row r="2347" spans="1:3" x14ac:dyDescent="0.25">
      <c r="A2347" s="2" t="s">
        <v>19</v>
      </c>
      <c r="B2347" s="2" t="s">
        <v>582</v>
      </c>
      <c r="C2347">
        <v>231.98</v>
      </c>
    </row>
    <row r="2348" spans="1:3" x14ac:dyDescent="0.25">
      <c r="A2348" s="2" t="s">
        <v>19</v>
      </c>
      <c r="B2348" s="2" t="s">
        <v>36</v>
      </c>
      <c r="C2348">
        <v>231.92</v>
      </c>
    </row>
    <row r="2349" spans="1:3" x14ac:dyDescent="0.25">
      <c r="A2349" s="2" t="s">
        <v>19</v>
      </c>
      <c r="B2349" s="2" t="s">
        <v>48</v>
      </c>
      <c r="C2349">
        <v>231.92</v>
      </c>
    </row>
    <row r="2350" spans="1:3" x14ac:dyDescent="0.25">
      <c r="A2350" s="2" t="s">
        <v>19</v>
      </c>
      <c r="B2350" s="2" t="s">
        <v>117</v>
      </c>
      <c r="C2350">
        <v>231.72</v>
      </c>
    </row>
    <row r="2351" spans="1:3" x14ac:dyDescent="0.25">
      <c r="A2351" s="2" t="s">
        <v>19</v>
      </c>
      <c r="B2351" s="2" t="s">
        <v>29</v>
      </c>
      <c r="C2351">
        <v>231.72</v>
      </c>
    </row>
    <row r="2352" spans="1:3" x14ac:dyDescent="0.25">
      <c r="A2352" s="2" t="s">
        <v>19</v>
      </c>
      <c r="B2352" s="2" t="s">
        <v>87</v>
      </c>
      <c r="C2352">
        <v>230.376</v>
      </c>
    </row>
    <row r="2353" spans="1:3" x14ac:dyDescent="0.25">
      <c r="A2353" s="2" t="s">
        <v>19</v>
      </c>
      <c r="B2353" s="2" t="s">
        <v>87</v>
      </c>
      <c r="C2353">
        <v>230.376</v>
      </c>
    </row>
    <row r="2354" spans="1:3" x14ac:dyDescent="0.25">
      <c r="A2354" s="2" t="s">
        <v>19</v>
      </c>
      <c r="B2354" s="2" t="s">
        <v>114</v>
      </c>
      <c r="C2354">
        <v>230.376</v>
      </c>
    </row>
    <row r="2355" spans="1:3" x14ac:dyDescent="0.25">
      <c r="A2355" s="2" t="s">
        <v>19</v>
      </c>
      <c r="B2355" s="2" t="s">
        <v>150</v>
      </c>
      <c r="C2355">
        <v>230.352</v>
      </c>
    </row>
    <row r="2356" spans="1:3" x14ac:dyDescent="0.25">
      <c r="A2356" s="2" t="s">
        <v>19</v>
      </c>
      <c r="B2356" s="2" t="s">
        <v>201</v>
      </c>
      <c r="C2356">
        <v>230.352</v>
      </c>
    </row>
    <row r="2357" spans="1:3" x14ac:dyDescent="0.25">
      <c r="A2357" s="2" t="s">
        <v>19</v>
      </c>
      <c r="B2357" s="2" t="s">
        <v>29</v>
      </c>
      <c r="C2357">
        <v>230.28</v>
      </c>
    </row>
    <row r="2358" spans="1:3" x14ac:dyDescent="0.25">
      <c r="A2358" s="2" t="s">
        <v>19</v>
      </c>
      <c r="B2358" s="2" t="s">
        <v>29</v>
      </c>
      <c r="C2358">
        <v>230.28</v>
      </c>
    </row>
    <row r="2359" spans="1:3" x14ac:dyDescent="0.25">
      <c r="A2359" s="2" t="s">
        <v>19</v>
      </c>
      <c r="B2359" s="2" t="s">
        <v>29</v>
      </c>
      <c r="C2359">
        <v>230.28</v>
      </c>
    </row>
    <row r="2360" spans="1:3" x14ac:dyDescent="0.25">
      <c r="A2360" s="2" t="s">
        <v>19</v>
      </c>
      <c r="B2360" s="2" t="s">
        <v>141</v>
      </c>
      <c r="C2360">
        <v>230.28</v>
      </c>
    </row>
    <row r="2361" spans="1:3" x14ac:dyDescent="0.25">
      <c r="A2361" s="2" t="s">
        <v>19</v>
      </c>
      <c r="B2361" s="2" t="s">
        <v>96</v>
      </c>
      <c r="C2361">
        <v>229.94</v>
      </c>
    </row>
    <row r="2362" spans="1:3" x14ac:dyDescent="0.25">
      <c r="A2362" s="2" t="s">
        <v>19</v>
      </c>
      <c r="B2362" s="2" t="s">
        <v>48</v>
      </c>
      <c r="C2362">
        <v>229.54400000000001</v>
      </c>
    </row>
    <row r="2363" spans="1:3" x14ac:dyDescent="0.25">
      <c r="A2363" s="2" t="s">
        <v>19</v>
      </c>
      <c r="B2363" s="2" t="s">
        <v>71</v>
      </c>
      <c r="C2363">
        <v>229.54400000000001</v>
      </c>
    </row>
    <row r="2364" spans="1:3" x14ac:dyDescent="0.25">
      <c r="A2364" s="2" t="s">
        <v>19</v>
      </c>
      <c r="B2364" s="2" t="s">
        <v>87</v>
      </c>
      <c r="C2364">
        <v>228.92</v>
      </c>
    </row>
    <row r="2365" spans="1:3" x14ac:dyDescent="0.25">
      <c r="A2365" s="2" t="s">
        <v>19</v>
      </c>
      <c r="B2365" s="2" t="s">
        <v>56</v>
      </c>
      <c r="C2365">
        <v>228.92</v>
      </c>
    </row>
    <row r="2366" spans="1:3" x14ac:dyDescent="0.25">
      <c r="A2366" s="2" t="s">
        <v>19</v>
      </c>
      <c r="B2366" s="2" t="s">
        <v>87</v>
      </c>
      <c r="C2366">
        <v>227.976</v>
      </c>
    </row>
    <row r="2367" spans="1:3" x14ac:dyDescent="0.25">
      <c r="A2367" s="2" t="s">
        <v>19</v>
      </c>
      <c r="B2367" s="2" t="s">
        <v>56</v>
      </c>
      <c r="C2367">
        <v>227.976</v>
      </c>
    </row>
    <row r="2368" spans="1:3" x14ac:dyDescent="0.25">
      <c r="A2368" s="2" t="s">
        <v>19</v>
      </c>
      <c r="B2368" s="2" t="s">
        <v>227</v>
      </c>
      <c r="C2368">
        <v>227.96</v>
      </c>
    </row>
    <row r="2369" spans="1:3" x14ac:dyDescent="0.25">
      <c r="A2369" s="2" t="s">
        <v>19</v>
      </c>
      <c r="B2369" s="2" t="s">
        <v>575</v>
      </c>
      <c r="C2369">
        <v>227.88</v>
      </c>
    </row>
    <row r="2370" spans="1:3" x14ac:dyDescent="0.25">
      <c r="A2370" s="2" t="s">
        <v>19</v>
      </c>
      <c r="B2370" s="2" t="s">
        <v>1120</v>
      </c>
      <c r="C2370">
        <v>227.84</v>
      </c>
    </row>
    <row r="2371" spans="1:3" x14ac:dyDescent="0.25">
      <c r="A2371" s="2" t="s">
        <v>19</v>
      </c>
      <c r="B2371" s="2" t="s">
        <v>105</v>
      </c>
      <c r="C2371">
        <v>227.46</v>
      </c>
    </row>
    <row r="2372" spans="1:3" x14ac:dyDescent="0.25">
      <c r="A2372" s="2" t="s">
        <v>19</v>
      </c>
      <c r="B2372" s="2" t="s">
        <v>29</v>
      </c>
      <c r="C2372">
        <v>227.36</v>
      </c>
    </row>
    <row r="2373" spans="1:3" x14ac:dyDescent="0.25">
      <c r="A2373" s="2" t="s">
        <v>19</v>
      </c>
      <c r="B2373" s="2" t="s">
        <v>52</v>
      </c>
      <c r="C2373">
        <v>227.28</v>
      </c>
    </row>
    <row r="2374" spans="1:3" x14ac:dyDescent="0.25">
      <c r="A2374" s="2" t="s">
        <v>19</v>
      </c>
      <c r="B2374" s="2" t="s">
        <v>71</v>
      </c>
      <c r="C2374">
        <v>227.136</v>
      </c>
    </row>
    <row r="2375" spans="1:3" x14ac:dyDescent="0.25">
      <c r="A2375" s="2" t="s">
        <v>19</v>
      </c>
      <c r="B2375" s="2" t="s">
        <v>99</v>
      </c>
      <c r="C2375">
        <v>226.56</v>
      </c>
    </row>
    <row r="2376" spans="1:3" x14ac:dyDescent="0.25">
      <c r="A2376" s="2" t="s">
        <v>19</v>
      </c>
      <c r="B2376" s="2" t="s">
        <v>29</v>
      </c>
      <c r="C2376">
        <v>226.56</v>
      </c>
    </row>
    <row r="2377" spans="1:3" x14ac:dyDescent="0.25">
      <c r="A2377" s="2" t="s">
        <v>19</v>
      </c>
      <c r="B2377" s="2" t="s">
        <v>117</v>
      </c>
      <c r="C2377">
        <v>226.2</v>
      </c>
    </row>
    <row r="2378" spans="1:3" x14ac:dyDescent="0.25">
      <c r="A2378" s="2" t="s">
        <v>19</v>
      </c>
      <c r="B2378" s="2" t="s">
        <v>29</v>
      </c>
      <c r="C2378">
        <v>225.57599999999999</v>
      </c>
    </row>
    <row r="2379" spans="1:3" x14ac:dyDescent="0.25">
      <c r="A2379" s="2" t="s">
        <v>19</v>
      </c>
      <c r="B2379" s="2" t="s">
        <v>29</v>
      </c>
      <c r="C2379">
        <v>225.56800000000001</v>
      </c>
    </row>
    <row r="2380" spans="1:3" x14ac:dyDescent="0.25">
      <c r="A2380" s="2" t="s">
        <v>19</v>
      </c>
      <c r="B2380" s="2" t="s">
        <v>29</v>
      </c>
      <c r="C2380">
        <v>225.29599999999999</v>
      </c>
    </row>
    <row r="2381" spans="1:3" x14ac:dyDescent="0.25">
      <c r="A2381" s="2" t="s">
        <v>19</v>
      </c>
      <c r="B2381" s="2" t="s">
        <v>48</v>
      </c>
      <c r="C2381">
        <v>225.29599999999999</v>
      </c>
    </row>
    <row r="2382" spans="1:3" x14ac:dyDescent="0.25">
      <c r="A2382" s="2" t="s">
        <v>19</v>
      </c>
      <c r="B2382" s="2" t="s">
        <v>29</v>
      </c>
      <c r="C2382">
        <v>225.29599999999999</v>
      </c>
    </row>
    <row r="2383" spans="1:3" x14ac:dyDescent="0.25">
      <c r="A2383" s="2" t="s">
        <v>19</v>
      </c>
      <c r="B2383" s="2" t="s">
        <v>161</v>
      </c>
      <c r="C2383">
        <v>224.93700000000001</v>
      </c>
    </row>
    <row r="2384" spans="1:3" x14ac:dyDescent="0.25">
      <c r="A2384" s="2" t="s">
        <v>19</v>
      </c>
      <c r="B2384" s="2" t="s">
        <v>874</v>
      </c>
      <c r="C2384">
        <v>224.75</v>
      </c>
    </row>
    <row r="2385" spans="1:3" x14ac:dyDescent="0.25">
      <c r="A2385" s="2" t="s">
        <v>19</v>
      </c>
      <c r="B2385" s="2" t="s">
        <v>362</v>
      </c>
      <c r="C2385">
        <v>223.96</v>
      </c>
    </row>
    <row r="2386" spans="1:3" x14ac:dyDescent="0.25">
      <c r="A2386" s="2" t="s">
        <v>19</v>
      </c>
      <c r="B2386" s="2" t="s">
        <v>56</v>
      </c>
      <c r="C2386">
        <v>223.96</v>
      </c>
    </row>
    <row r="2387" spans="1:3" x14ac:dyDescent="0.25">
      <c r="A2387" s="2" t="s">
        <v>19</v>
      </c>
      <c r="B2387" s="2" t="s">
        <v>29</v>
      </c>
      <c r="C2387">
        <v>223.92</v>
      </c>
    </row>
    <row r="2388" spans="1:3" x14ac:dyDescent="0.25">
      <c r="A2388" s="2" t="s">
        <v>19</v>
      </c>
      <c r="B2388" s="2" t="s">
        <v>105</v>
      </c>
      <c r="C2388">
        <v>223.92</v>
      </c>
    </row>
    <row r="2389" spans="1:3" x14ac:dyDescent="0.25">
      <c r="A2389" s="2" t="s">
        <v>19</v>
      </c>
      <c r="B2389" s="2" t="s">
        <v>56</v>
      </c>
      <c r="C2389">
        <v>223.88800000000001</v>
      </c>
    </row>
    <row r="2390" spans="1:3" x14ac:dyDescent="0.25">
      <c r="A2390" s="2" t="s">
        <v>19</v>
      </c>
      <c r="B2390" s="2" t="s">
        <v>29</v>
      </c>
      <c r="C2390">
        <v>223.58</v>
      </c>
    </row>
    <row r="2391" spans="1:3" x14ac:dyDescent="0.25">
      <c r="A2391" s="2" t="s">
        <v>19</v>
      </c>
      <c r="B2391" s="2" t="s">
        <v>56</v>
      </c>
      <c r="C2391">
        <v>223.05600000000001</v>
      </c>
    </row>
    <row r="2392" spans="1:3" x14ac:dyDescent="0.25">
      <c r="A2392" s="2" t="s">
        <v>19</v>
      </c>
      <c r="B2392" s="2" t="s">
        <v>150</v>
      </c>
      <c r="C2392">
        <v>223.05600000000001</v>
      </c>
    </row>
    <row r="2393" spans="1:3" x14ac:dyDescent="0.25">
      <c r="A2393" s="2" t="s">
        <v>19</v>
      </c>
      <c r="B2393" s="2" t="s">
        <v>29</v>
      </c>
      <c r="C2393">
        <v>222.666</v>
      </c>
    </row>
    <row r="2394" spans="1:3" x14ac:dyDescent="0.25">
      <c r="A2394" s="2" t="s">
        <v>19</v>
      </c>
      <c r="B2394" s="2" t="s">
        <v>48</v>
      </c>
      <c r="C2394">
        <v>222.38399999999999</v>
      </c>
    </row>
    <row r="2395" spans="1:3" x14ac:dyDescent="0.25">
      <c r="A2395" s="2" t="s">
        <v>19</v>
      </c>
      <c r="B2395" s="2" t="s">
        <v>87</v>
      </c>
      <c r="C2395">
        <v>222.38399999999999</v>
      </c>
    </row>
    <row r="2396" spans="1:3" x14ac:dyDescent="0.25">
      <c r="A2396" s="2" t="s">
        <v>19</v>
      </c>
      <c r="B2396" s="2" t="s">
        <v>87</v>
      </c>
      <c r="C2396">
        <v>222.38399999999999</v>
      </c>
    </row>
    <row r="2397" spans="1:3" x14ac:dyDescent="0.25">
      <c r="A2397" s="2" t="s">
        <v>19</v>
      </c>
      <c r="B2397" s="2" t="s">
        <v>29</v>
      </c>
      <c r="C2397">
        <v>222.38399999999999</v>
      </c>
    </row>
    <row r="2398" spans="1:3" x14ac:dyDescent="0.25">
      <c r="A2398" s="2" t="s">
        <v>19</v>
      </c>
      <c r="B2398" s="2" t="s">
        <v>105</v>
      </c>
      <c r="C2398">
        <v>222.352</v>
      </c>
    </row>
    <row r="2399" spans="1:3" x14ac:dyDescent="0.25">
      <c r="A2399" s="2" t="s">
        <v>19</v>
      </c>
      <c r="B2399" s="2" t="s">
        <v>161</v>
      </c>
      <c r="C2399">
        <v>222.32</v>
      </c>
    </row>
    <row r="2400" spans="1:3" x14ac:dyDescent="0.25">
      <c r="A2400" s="2" t="s">
        <v>19</v>
      </c>
      <c r="B2400" s="2" t="s">
        <v>196</v>
      </c>
      <c r="C2400">
        <v>221.98</v>
      </c>
    </row>
    <row r="2401" spans="1:3" x14ac:dyDescent="0.25">
      <c r="A2401" s="2" t="s">
        <v>19</v>
      </c>
      <c r="B2401" s="2" t="s">
        <v>29</v>
      </c>
      <c r="C2401">
        <v>221.96</v>
      </c>
    </row>
    <row r="2402" spans="1:3" x14ac:dyDescent="0.25">
      <c r="A2402" s="2" t="s">
        <v>19</v>
      </c>
      <c r="B2402" s="2" t="s">
        <v>105</v>
      </c>
      <c r="C2402">
        <v>221.92</v>
      </c>
    </row>
    <row r="2403" spans="1:3" x14ac:dyDescent="0.25">
      <c r="A2403" s="2" t="s">
        <v>19</v>
      </c>
      <c r="B2403" s="2" t="s">
        <v>114</v>
      </c>
      <c r="C2403">
        <v>221.92</v>
      </c>
    </row>
    <row r="2404" spans="1:3" x14ac:dyDescent="0.25">
      <c r="A2404" s="2" t="s">
        <v>19</v>
      </c>
      <c r="B2404" s="2" t="s">
        <v>105</v>
      </c>
      <c r="C2404">
        <v>221.55</v>
      </c>
    </row>
    <row r="2405" spans="1:3" x14ac:dyDescent="0.25">
      <c r="A2405" s="2" t="s">
        <v>19</v>
      </c>
      <c r="B2405" s="2" t="s">
        <v>105</v>
      </c>
      <c r="C2405">
        <v>221.38200000000001</v>
      </c>
    </row>
    <row r="2406" spans="1:3" x14ac:dyDescent="0.25">
      <c r="A2406" s="2" t="s">
        <v>19</v>
      </c>
      <c r="B2406" s="2" t="s">
        <v>93</v>
      </c>
      <c r="C2406">
        <v>221.16</v>
      </c>
    </row>
    <row r="2407" spans="1:3" x14ac:dyDescent="0.25">
      <c r="A2407" s="2" t="s">
        <v>19</v>
      </c>
      <c r="B2407" s="2" t="s">
        <v>93</v>
      </c>
      <c r="C2407">
        <v>221.16</v>
      </c>
    </row>
    <row r="2408" spans="1:3" x14ac:dyDescent="0.25">
      <c r="A2408" s="2" t="s">
        <v>19</v>
      </c>
      <c r="B2408" s="2" t="s">
        <v>99</v>
      </c>
      <c r="C2408">
        <v>221.06</v>
      </c>
    </row>
    <row r="2409" spans="1:3" x14ac:dyDescent="0.25">
      <c r="A2409" s="2" t="s">
        <v>19</v>
      </c>
      <c r="B2409" s="2" t="s">
        <v>29</v>
      </c>
      <c r="C2409">
        <v>221.05600000000001</v>
      </c>
    </row>
    <row r="2410" spans="1:3" x14ac:dyDescent="0.25">
      <c r="A2410" s="2" t="s">
        <v>19</v>
      </c>
      <c r="B2410" s="2" t="s">
        <v>161</v>
      </c>
      <c r="C2410">
        <v>221.024</v>
      </c>
    </row>
    <row r="2411" spans="1:3" x14ac:dyDescent="0.25">
      <c r="A2411" s="2" t="s">
        <v>19</v>
      </c>
      <c r="B2411" s="2" t="s">
        <v>87</v>
      </c>
      <c r="C2411">
        <v>221.024</v>
      </c>
    </row>
    <row r="2412" spans="1:3" x14ac:dyDescent="0.25">
      <c r="A2412" s="2" t="s">
        <v>19</v>
      </c>
      <c r="B2412" s="2" t="s">
        <v>71</v>
      </c>
      <c r="C2412">
        <v>221.024</v>
      </c>
    </row>
    <row r="2413" spans="1:3" x14ac:dyDescent="0.25">
      <c r="A2413" s="2" t="s">
        <v>19</v>
      </c>
      <c r="B2413" s="2" t="s">
        <v>347</v>
      </c>
      <c r="C2413">
        <v>220.98</v>
      </c>
    </row>
    <row r="2414" spans="1:3" x14ac:dyDescent="0.25">
      <c r="A2414" s="2" t="s">
        <v>19</v>
      </c>
      <c r="B2414" s="2" t="s">
        <v>52</v>
      </c>
      <c r="C2414">
        <v>220.96</v>
      </c>
    </row>
    <row r="2415" spans="1:3" x14ac:dyDescent="0.25">
      <c r="A2415" s="2" t="s">
        <v>19</v>
      </c>
      <c r="B2415" s="2" t="s">
        <v>56</v>
      </c>
      <c r="C2415">
        <v>220.77600000000001</v>
      </c>
    </row>
    <row r="2416" spans="1:3" x14ac:dyDescent="0.25">
      <c r="A2416" s="2" t="s">
        <v>19</v>
      </c>
      <c r="B2416" s="2" t="s">
        <v>161</v>
      </c>
      <c r="C2416">
        <v>220.75200000000001</v>
      </c>
    </row>
    <row r="2417" spans="1:3" x14ac:dyDescent="0.25">
      <c r="A2417" s="2" t="s">
        <v>19</v>
      </c>
      <c r="B2417" s="2" t="s">
        <v>36</v>
      </c>
      <c r="C2417">
        <v>220.70400000000001</v>
      </c>
    </row>
    <row r="2418" spans="1:3" x14ac:dyDescent="0.25">
      <c r="A2418" s="2" t="s">
        <v>19</v>
      </c>
      <c r="B2418" s="2" t="s">
        <v>56</v>
      </c>
      <c r="C2418">
        <v>220.26560000000001</v>
      </c>
    </row>
    <row r="2419" spans="1:3" x14ac:dyDescent="0.25">
      <c r="A2419" s="2" t="s">
        <v>19</v>
      </c>
      <c r="B2419" s="2" t="s">
        <v>36</v>
      </c>
      <c r="C2419">
        <v>220.06399999999999</v>
      </c>
    </row>
    <row r="2420" spans="1:3" x14ac:dyDescent="0.25">
      <c r="A2420" s="2" t="s">
        <v>19</v>
      </c>
      <c r="B2420" s="2" t="s">
        <v>582</v>
      </c>
      <c r="C2420">
        <v>219.9</v>
      </c>
    </row>
    <row r="2421" spans="1:3" x14ac:dyDescent="0.25">
      <c r="A2421" s="2" t="s">
        <v>19</v>
      </c>
      <c r="B2421" s="2" t="s">
        <v>60</v>
      </c>
      <c r="C2421">
        <v>219.84</v>
      </c>
    </row>
    <row r="2422" spans="1:3" x14ac:dyDescent="0.25">
      <c r="A2422" s="2" t="s">
        <v>19</v>
      </c>
      <c r="B2422" s="2" t="s">
        <v>29</v>
      </c>
      <c r="C2422">
        <v>219.84</v>
      </c>
    </row>
    <row r="2423" spans="1:3" x14ac:dyDescent="0.25">
      <c r="A2423" s="2" t="s">
        <v>19</v>
      </c>
      <c r="B2423" s="2" t="s">
        <v>56</v>
      </c>
      <c r="C2423">
        <v>219.84</v>
      </c>
    </row>
    <row r="2424" spans="1:3" x14ac:dyDescent="0.25">
      <c r="A2424" s="2" t="s">
        <v>19</v>
      </c>
      <c r="B2424" s="2" t="s">
        <v>56</v>
      </c>
      <c r="C2424">
        <v>219.8</v>
      </c>
    </row>
    <row r="2425" spans="1:3" x14ac:dyDescent="0.25">
      <c r="A2425" s="2" t="s">
        <v>19</v>
      </c>
      <c r="B2425" s="2" t="s">
        <v>29</v>
      </c>
      <c r="C2425">
        <v>219.184</v>
      </c>
    </row>
    <row r="2426" spans="1:3" x14ac:dyDescent="0.25">
      <c r="A2426" s="2" t="s">
        <v>19</v>
      </c>
      <c r="B2426" s="2" t="s">
        <v>36</v>
      </c>
      <c r="C2426">
        <v>219.184</v>
      </c>
    </row>
    <row r="2427" spans="1:3" x14ac:dyDescent="0.25">
      <c r="A2427" s="2" t="s">
        <v>19</v>
      </c>
      <c r="B2427" s="2" t="s">
        <v>52</v>
      </c>
      <c r="C2427">
        <v>219.16800000000001</v>
      </c>
    </row>
    <row r="2428" spans="1:3" x14ac:dyDescent="0.25">
      <c r="A2428" s="2" t="s">
        <v>19</v>
      </c>
      <c r="B2428" s="2" t="s">
        <v>87</v>
      </c>
      <c r="C2428">
        <v>219.07499999999999</v>
      </c>
    </row>
    <row r="2429" spans="1:3" x14ac:dyDescent="0.25">
      <c r="A2429" s="2" t="s">
        <v>19</v>
      </c>
      <c r="B2429" s="2" t="s">
        <v>150</v>
      </c>
      <c r="C2429">
        <v>218.75</v>
      </c>
    </row>
    <row r="2430" spans="1:3" x14ac:dyDescent="0.25">
      <c r="A2430" s="2" t="s">
        <v>19</v>
      </c>
      <c r="B2430" s="2" t="s">
        <v>122</v>
      </c>
      <c r="C2430">
        <v>218.376</v>
      </c>
    </row>
    <row r="2431" spans="1:3" x14ac:dyDescent="0.25">
      <c r="A2431" s="2" t="s">
        <v>19</v>
      </c>
      <c r="B2431" s="2" t="s">
        <v>150</v>
      </c>
      <c r="C2431">
        <v>218.352</v>
      </c>
    </row>
    <row r="2432" spans="1:3" x14ac:dyDescent="0.25">
      <c r="A2432" s="2" t="s">
        <v>19</v>
      </c>
      <c r="B2432" s="2" t="s">
        <v>36</v>
      </c>
      <c r="C2432">
        <v>218.352</v>
      </c>
    </row>
    <row r="2433" spans="1:3" x14ac:dyDescent="0.25">
      <c r="A2433" s="2" t="s">
        <v>19</v>
      </c>
      <c r="B2433" s="2" t="s">
        <v>122</v>
      </c>
      <c r="C2433">
        <v>218.352</v>
      </c>
    </row>
    <row r="2434" spans="1:3" x14ac:dyDescent="0.25">
      <c r="A2434" s="2" t="s">
        <v>19</v>
      </c>
      <c r="B2434" s="2" t="s">
        <v>29</v>
      </c>
      <c r="C2434">
        <v>218.352</v>
      </c>
    </row>
    <row r="2435" spans="1:3" x14ac:dyDescent="0.25">
      <c r="A2435" s="2" t="s">
        <v>19</v>
      </c>
      <c r="B2435" s="2" t="s">
        <v>29</v>
      </c>
      <c r="C2435">
        <v>218.352</v>
      </c>
    </row>
    <row r="2436" spans="1:3" x14ac:dyDescent="0.25">
      <c r="A2436" s="2" t="s">
        <v>19</v>
      </c>
      <c r="B2436" s="2" t="s">
        <v>29</v>
      </c>
      <c r="C2436">
        <v>217.85</v>
      </c>
    </row>
    <row r="2437" spans="1:3" x14ac:dyDescent="0.25">
      <c r="A2437" s="2" t="s">
        <v>19</v>
      </c>
      <c r="B2437" s="2" t="s">
        <v>141</v>
      </c>
      <c r="C2437">
        <v>217.76400000000001</v>
      </c>
    </row>
    <row r="2438" spans="1:3" x14ac:dyDescent="0.25">
      <c r="A2438" s="2" t="s">
        <v>19</v>
      </c>
      <c r="B2438" s="2" t="s">
        <v>29</v>
      </c>
      <c r="C2438">
        <v>217.584</v>
      </c>
    </row>
    <row r="2439" spans="1:3" x14ac:dyDescent="0.25">
      <c r="A2439" s="2" t="s">
        <v>19</v>
      </c>
      <c r="B2439" s="2" t="s">
        <v>56</v>
      </c>
      <c r="C2439">
        <v>217.584</v>
      </c>
    </row>
    <row r="2440" spans="1:3" x14ac:dyDescent="0.25">
      <c r="A2440" s="2" t="s">
        <v>19</v>
      </c>
      <c r="B2440" s="2" t="s">
        <v>29</v>
      </c>
      <c r="C2440">
        <v>217.584</v>
      </c>
    </row>
    <row r="2441" spans="1:3" x14ac:dyDescent="0.25">
      <c r="A2441" s="2" t="s">
        <v>19</v>
      </c>
      <c r="B2441" s="2" t="s">
        <v>409</v>
      </c>
      <c r="C2441">
        <v>217.44</v>
      </c>
    </row>
    <row r="2442" spans="1:3" x14ac:dyDescent="0.25">
      <c r="A2442" s="2" t="s">
        <v>19</v>
      </c>
      <c r="B2442" s="2" t="s">
        <v>71</v>
      </c>
      <c r="C2442">
        <v>217.05600000000001</v>
      </c>
    </row>
    <row r="2443" spans="1:3" x14ac:dyDescent="0.25">
      <c r="A2443" s="2" t="s">
        <v>19</v>
      </c>
      <c r="B2443" s="2" t="s">
        <v>105</v>
      </c>
      <c r="C2443">
        <v>216.4</v>
      </c>
    </row>
    <row r="2444" spans="1:3" x14ac:dyDescent="0.25">
      <c r="A2444" s="2" t="s">
        <v>19</v>
      </c>
      <c r="B2444" s="2" t="s">
        <v>29</v>
      </c>
      <c r="C2444">
        <v>215.976</v>
      </c>
    </row>
    <row r="2445" spans="1:3" x14ac:dyDescent="0.25">
      <c r="A2445" s="2" t="s">
        <v>19</v>
      </c>
      <c r="B2445" s="2" t="s">
        <v>52</v>
      </c>
      <c r="C2445">
        <v>215.976</v>
      </c>
    </row>
    <row r="2446" spans="1:3" x14ac:dyDescent="0.25">
      <c r="A2446" s="2" t="s">
        <v>19</v>
      </c>
      <c r="B2446" s="2" t="s">
        <v>52</v>
      </c>
      <c r="C2446">
        <v>215.976</v>
      </c>
    </row>
    <row r="2447" spans="1:3" x14ac:dyDescent="0.25">
      <c r="A2447" s="2" t="s">
        <v>19</v>
      </c>
      <c r="B2447" s="2" t="s">
        <v>29</v>
      </c>
      <c r="C2447">
        <v>215.96799999999999</v>
      </c>
    </row>
    <row r="2448" spans="1:3" x14ac:dyDescent="0.25">
      <c r="A2448" s="2" t="s">
        <v>19</v>
      </c>
      <c r="B2448" s="2" t="s">
        <v>29</v>
      </c>
      <c r="C2448">
        <v>215.65</v>
      </c>
    </row>
    <row r="2449" spans="1:3" x14ac:dyDescent="0.25">
      <c r="A2449" s="2" t="s">
        <v>19</v>
      </c>
      <c r="B2449" s="2" t="s">
        <v>114</v>
      </c>
      <c r="C2449">
        <v>215.59200000000001</v>
      </c>
    </row>
    <row r="2450" spans="1:3" x14ac:dyDescent="0.25">
      <c r="A2450" s="2" t="s">
        <v>19</v>
      </c>
      <c r="B2450" s="2" t="s">
        <v>71</v>
      </c>
      <c r="C2450">
        <v>215.54400000000001</v>
      </c>
    </row>
    <row r="2451" spans="1:3" x14ac:dyDescent="0.25">
      <c r="A2451" s="2" t="s">
        <v>19</v>
      </c>
      <c r="B2451" s="2" t="s">
        <v>161</v>
      </c>
      <c r="C2451">
        <v>215.148</v>
      </c>
    </row>
    <row r="2452" spans="1:3" x14ac:dyDescent="0.25">
      <c r="A2452" s="2" t="s">
        <v>19</v>
      </c>
      <c r="B2452" s="2" t="s">
        <v>201</v>
      </c>
      <c r="C2452">
        <v>214.95</v>
      </c>
    </row>
    <row r="2453" spans="1:3" x14ac:dyDescent="0.25">
      <c r="A2453" s="2" t="s">
        <v>19</v>
      </c>
      <c r="B2453" s="2" t="s">
        <v>87</v>
      </c>
      <c r="C2453">
        <v>214.95</v>
      </c>
    </row>
    <row r="2454" spans="1:3" x14ac:dyDescent="0.25">
      <c r="A2454" s="2" t="s">
        <v>19</v>
      </c>
      <c r="B2454" s="2" t="s">
        <v>21</v>
      </c>
      <c r="C2454">
        <v>214.9</v>
      </c>
    </row>
    <row r="2455" spans="1:3" x14ac:dyDescent="0.25">
      <c r="A2455" s="2" t="s">
        <v>19</v>
      </c>
      <c r="B2455" s="2" t="s">
        <v>105</v>
      </c>
      <c r="C2455">
        <v>214.7</v>
      </c>
    </row>
    <row r="2456" spans="1:3" x14ac:dyDescent="0.25">
      <c r="A2456" s="2" t="s">
        <v>19</v>
      </c>
      <c r="B2456" s="2" t="s">
        <v>60</v>
      </c>
      <c r="C2456">
        <v>214.11</v>
      </c>
    </row>
    <row r="2457" spans="1:3" x14ac:dyDescent="0.25">
      <c r="A2457" s="2" t="s">
        <v>19</v>
      </c>
      <c r="B2457" s="2" t="s">
        <v>52</v>
      </c>
      <c r="C2457">
        <v>213.92</v>
      </c>
    </row>
    <row r="2458" spans="1:3" x14ac:dyDescent="0.25">
      <c r="A2458" s="2" t="s">
        <v>19</v>
      </c>
      <c r="B2458" s="2" t="s">
        <v>29</v>
      </c>
      <c r="C2458">
        <v>213.48</v>
      </c>
    </row>
    <row r="2459" spans="1:3" x14ac:dyDescent="0.25">
      <c r="A2459" s="2" t="s">
        <v>19</v>
      </c>
      <c r="B2459" s="2" t="s">
        <v>56</v>
      </c>
      <c r="C2459">
        <v>213.43</v>
      </c>
    </row>
    <row r="2460" spans="1:3" x14ac:dyDescent="0.25">
      <c r="A2460" s="2" t="s">
        <v>19</v>
      </c>
      <c r="B2460" s="2" t="s">
        <v>36</v>
      </c>
      <c r="C2460">
        <v>213.21600000000001</v>
      </c>
    </row>
    <row r="2461" spans="1:3" x14ac:dyDescent="0.25">
      <c r="A2461" s="2" t="s">
        <v>19</v>
      </c>
      <c r="B2461" s="2" t="s">
        <v>161</v>
      </c>
      <c r="C2461">
        <v>213.136</v>
      </c>
    </row>
    <row r="2462" spans="1:3" x14ac:dyDescent="0.25">
      <c r="A2462" s="2" t="s">
        <v>19</v>
      </c>
      <c r="B2462" s="2" t="s">
        <v>87</v>
      </c>
      <c r="C2462">
        <v>213.11500000000001</v>
      </c>
    </row>
    <row r="2463" spans="1:3" x14ac:dyDescent="0.25">
      <c r="A2463" s="2" t="s">
        <v>19</v>
      </c>
      <c r="B2463" s="2" t="s">
        <v>99</v>
      </c>
      <c r="C2463">
        <v>213.08</v>
      </c>
    </row>
    <row r="2464" spans="1:3" x14ac:dyDescent="0.25">
      <c r="A2464" s="2" t="s">
        <v>19</v>
      </c>
      <c r="B2464" s="2" t="s">
        <v>227</v>
      </c>
      <c r="C2464">
        <v>212.94</v>
      </c>
    </row>
    <row r="2465" spans="1:3" x14ac:dyDescent="0.25">
      <c r="A2465" s="2" t="s">
        <v>19</v>
      </c>
      <c r="B2465" s="2" t="s">
        <v>181</v>
      </c>
      <c r="C2465">
        <v>212.94</v>
      </c>
    </row>
    <row r="2466" spans="1:3" x14ac:dyDescent="0.25">
      <c r="A2466" s="2" t="s">
        <v>19</v>
      </c>
      <c r="B2466" s="2" t="s">
        <v>96</v>
      </c>
      <c r="C2466">
        <v>212.94</v>
      </c>
    </row>
    <row r="2467" spans="1:3" x14ac:dyDescent="0.25">
      <c r="A2467" s="2" t="s">
        <v>19</v>
      </c>
      <c r="B2467" s="2" t="s">
        <v>181</v>
      </c>
      <c r="C2467">
        <v>212.94</v>
      </c>
    </row>
    <row r="2468" spans="1:3" x14ac:dyDescent="0.25">
      <c r="A2468" s="2" t="s">
        <v>19</v>
      </c>
      <c r="B2468" s="2" t="s">
        <v>105</v>
      </c>
      <c r="C2468">
        <v>212.88</v>
      </c>
    </row>
    <row r="2469" spans="1:3" x14ac:dyDescent="0.25">
      <c r="A2469" s="2" t="s">
        <v>19</v>
      </c>
      <c r="B2469" s="2" t="s">
        <v>105</v>
      </c>
      <c r="C2469">
        <v>212.8</v>
      </c>
    </row>
    <row r="2470" spans="1:3" x14ac:dyDescent="0.25">
      <c r="A2470" s="2" t="s">
        <v>19</v>
      </c>
      <c r="B2470" s="2" t="s">
        <v>29</v>
      </c>
      <c r="C2470">
        <v>212.64</v>
      </c>
    </row>
    <row r="2471" spans="1:3" x14ac:dyDescent="0.25">
      <c r="A2471" s="2" t="s">
        <v>19</v>
      </c>
      <c r="B2471" s="2" t="s">
        <v>105</v>
      </c>
      <c r="C2471">
        <v>212.64</v>
      </c>
    </row>
    <row r="2472" spans="1:3" x14ac:dyDescent="0.25">
      <c r="A2472" s="2" t="s">
        <v>19</v>
      </c>
      <c r="B2472" s="2" t="s">
        <v>96</v>
      </c>
      <c r="C2472">
        <v>212.13</v>
      </c>
    </row>
    <row r="2473" spans="1:3" x14ac:dyDescent="0.25">
      <c r="A2473" s="2" t="s">
        <v>19</v>
      </c>
      <c r="B2473" s="2" t="s">
        <v>56</v>
      </c>
      <c r="C2473">
        <v>212.05799999999999</v>
      </c>
    </row>
    <row r="2474" spans="1:3" x14ac:dyDescent="0.25">
      <c r="A2474" s="2" t="s">
        <v>19</v>
      </c>
      <c r="B2474" s="2" t="s">
        <v>96</v>
      </c>
      <c r="C2474">
        <v>211.96</v>
      </c>
    </row>
    <row r="2475" spans="1:3" x14ac:dyDescent="0.25">
      <c r="A2475" s="2" t="s">
        <v>19</v>
      </c>
      <c r="B2475" s="2" t="s">
        <v>29</v>
      </c>
      <c r="C2475">
        <v>211.96</v>
      </c>
    </row>
    <row r="2476" spans="1:3" x14ac:dyDescent="0.25">
      <c r="A2476" s="2" t="s">
        <v>19</v>
      </c>
      <c r="B2476" s="2" t="s">
        <v>99</v>
      </c>
      <c r="C2476">
        <v>211.96</v>
      </c>
    </row>
    <row r="2477" spans="1:3" x14ac:dyDescent="0.25">
      <c r="A2477" s="2" t="s">
        <v>19</v>
      </c>
      <c r="B2477" s="2" t="s">
        <v>29</v>
      </c>
      <c r="C2477">
        <v>211.84</v>
      </c>
    </row>
    <row r="2478" spans="1:3" x14ac:dyDescent="0.25">
      <c r="A2478" s="2" t="s">
        <v>19</v>
      </c>
      <c r="B2478" s="2" t="s">
        <v>56</v>
      </c>
      <c r="C2478">
        <v>211.37200000000001</v>
      </c>
    </row>
    <row r="2479" spans="1:3" x14ac:dyDescent="0.25">
      <c r="A2479" s="2" t="s">
        <v>19</v>
      </c>
      <c r="B2479" s="2" t="s">
        <v>36</v>
      </c>
      <c r="C2479">
        <v>211.24799999999999</v>
      </c>
    </row>
    <row r="2480" spans="1:3" x14ac:dyDescent="0.25">
      <c r="A2480" s="2" t="s">
        <v>19</v>
      </c>
      <c r="B2480" s="2" t="s">
        <v>56</v>
      </c>
      <c r="C2480">
        <v>211.24600000000001</v>
      </c>
    </row>
    <row r="2481" spans="1:3" x14ac:dyDescent="0.25">
      <c r="A2481" s="2" t="s">
        <v>19</v>
      </c>
      <c r="B2481" s="2" t="s">
        <v>29</v>
      </c>
      <c r="C2481">
        <v>211.16800000000001</v>
      </c>
    </row>
    <row r="2482" spans="1:3" x14ac:dyDescent="0.25">
      <c r="A2482" s="2" t="s">
        <v>19</v>
      </c>
      <c r="B2482" s="2" t="s">
        <v>29</v>
      </c>
      <c r="C2482">
        <v>211.16800000000001</v>
      </c>
    </row>
    <row r="2483" spans="1:3" x14ac:dyDescent="0.25">
      <c r="A2483" s="2" t="s">
        <v>19</v>
      </c>
      <c r="B2483" s="2" t="s">
        <v>29</v>
      </c>
      <c r="C2483">
        <v>211.16800000000001</v>
      </c>
    </row>
    <row r="2484" spans="1:3" x14ac:dyDescent="0.25">
      <c r="A2484" s="2" t="s">
        <v>19</v>
      </c>
      <c r="B2484" s="2" t="s">
        <v>29</v>
      </c>
      <c r="C2484">
        <v>211.16800000000001</v>
      </c>
    </row>
    <row r="2485" spans="1:3" x14ac:dyDescent="0.25">
      <c r="A2485" s="2" t="s">
        <v>19</v>
      </c>
      <c r="B2485" s="2" t="s">
        <v>29</v>
      </c>
      <c r="C2485">
        <v>211.04</v>
      </c>
    </row>
    <row r="2486" spans="1:3" x14ac:dyDescent="0.25">
      <c r="A2486" s="2" t="s">
        <v>19</v>
      </c>
      <c r="B2486" s="2" t="s">
        <v>96</v>
      </c>
      <c r="C2486">
        <v>210.98</v>
      </c>
    </row>
    <row r="2487" spans="1:3" x14ac:dyDescent="0.25">
      <c r="A2487" s="2" t="s">
        <v>19</v>
      </c>
      <c r="B2487" s="2" t="s">
        <v>29</v>
      </c>
      <c r="C2487">
        <v>210.84</v>
      </c>
    </row>
    <row r="2488" spans="1:3" x14ac:dyDescent="0.25">
      <c r="A2488" s="2" t="s">
        <v>19</v>
      </c>
      <c r="B2488" s="2" t="s">
        <v>105</v>
      </c>
      <c r="C2488">
        <v>210.68</v>
      </c>
    </row>
    <row r="2489" spans="1:3" x14ac:dyDescent="0.25">
      <c r="A2489" s="2" t="s">
        <v>19</v>
      </c>
      <c r="B2489" s="2" t="s">
        <v>347</v>
      </c>
      <c r="C2489">
        <v>210.68</v>
      </c>
    </row>
    <row r="2490" spans="1:3" x14ac:dyDescent="0.25">
      <c r="A2490" s="2" t="s">
        <v>19</v>
      </c>
      <c r="B2490" s="2" t="s">
        <v>29</v>
      </c>
      <c r="C2490">
        <v>210.58</v>
      </c>
    </row>
    <row r="2491" spans="1:3" x14ac:dyDescent="0.25">
      <c r="A2491" s="2" t="s">
        <v>19</v>
      </c>
      <c r="B2491" s="2" t="s">
        <v>161</v>
      </c>
      <c r="C2491">
        <v>210.56399999999999</v>
      </c>
    </row>
    <row r="2492" spans="1:3" x14ac:dyDescent="0.25">
      <c r="A2492" s="2" t="s">
        <v>19</v>
      </c>
      <c r="B2492" s="2" t="s">
        <v>56</v>
      </c>
      <c r="C2492">
        <v>210.392</v>
      </c>
    </row>
    <row r="2493" spans="1:3" x14ac:dyDescent="0.25">
      <c r="A2493" s="2" t="s">
        <v>19</v>
      </c>
      <c r="B2493" s="2" t="s">
        <v>29</v>
      </c>
      <c r="C2493">
        <v>210.00800000000001</v>
      </c>
    </row>
    <row r="2494" spans="1:3" x14ac:dyDescent="0.25">
      <c r="A2494" s="2" t="s">
        <v>19</v>
      </c>
      <c r="B2494" s="2" t="s">
        <v>87</v>
      </c>
      <c r="C2494">
        <v>209.98599999999999</v>
      </c>
    </row>
    <row r="2495" spans="1:3" x14ac:dyDescent="0.25">
      <c r="A2495" s="2" t="s">
        <v>19</v>
      </c>
      <c r="B2495" s="2" t="s">
        <v>114</v>
      </c>
      <c r="C2495">
        <v>209.97900000000001</v>
      </c>
    </row>
    <row r="2496" spans="1:3" x14ac:dyDescent="0.25">
      <c r="A2496" s="2" t="s">
        <v>19</v>
      </c>
      <c r="B2496" s="2" t="s">
        <v>126</v>
      </c>
      <c r="C2496">
        <v>209.97</v>
      </c>
    </row>
    <row r="2497" spans="1:3" x14ac:dyDescent="0.25">
      <c r="A2497" s="2" t="s">
        <v>19</v>
      </c>
      <c r="B2497" s="2" t="s">
        <v>117</v>
      </c>
      <c r="C2497">
        <v>209.97</v>
      </c>
    </row>
    <row r="2498" spans="1:3" x14ac:dyDescent="0.25">
      <c r="A2498" s="2" t="s">
        <v>19</v>
      </c>
      <c r="B2498" s="2" t="s">
        <v>105</v>
      </c>
      <c r="C2498">
        <v>209.97</v>
      </c>
    </row>
    <row r="2499" spans="1:3" x14ac:dyDescent="0.25">
      <c r="A2499" s="2" t="s">
        <v>19</v>
      </c>
      <c r="B2499" s="2" t="s">
        <v>96</v>
      </c>
      <c r="C2499">
        <v>209.97</v>
      </c>
    </row>
    <row r="2500" spans="1:3" x14ac:dyDescent="0.25">
      <c r="A2500" s="2" t="s">
        <v>19</v>
      </c>
      <c r="B2500" s="2" t="s">
        <v>181</v>
      </c>
      <c r="C2500">
        <v>209.94</v>
      </c>
    </row>
    <row r="2501" spans="1:3" x14ac:dyDescent="0.25">
      <c r="A2501" s="2" t="s">
        <v>19</v>
      </c>
      <c r="B2501" s="2" t="s">
        <v>29</v>
      </c>
      <c r="C2501">
        <v>209.94</v>
      </c>
    </row>
    <row r="2502" spans="1:3" x14ac:dyDescent="0.25">
      <c r="A2502" s="2" t="s">
        <v>19</v>
      </c>
      <c r="B2502" s="2" t="s">
        <v>29</v>
      </c>
      <c r="C2502">
        <v>209.93</v>
      </c>
    </row>
    <row r="2503" spans="1:3" x14ac:dyDescent="0.25">
      <c r="A2503" s="2" t="s">
        <v>19</v>
      </c>
      <c r="B2503" s="2" t="s">
        <v>52</v>
      </c>
      <c r="C2503">
        <v>209.88</v>
      </c>
    </row>
    <row r="2504" spans="1:3" x14ac:dyDescent="0.25">
      <c r="A2504" s="2" t="s">
        <v>19</v>
      </c>
      <c r="B2504" s="2" t="s">
        <v>21</v>
      </c>
      <c r="C2504">
        <v>209.88</v>
      </c>
    </row>
    <row r="2505" spans="1:3" x14ac:dyDescent="0.25">
      <c r="A2505" s="2" t="s">
        <v>19</v>
      </c>
      <c r="B2505" s="2" t="s">
        <v>150</v>
      </c>
      <c r="C2505">
        <v>209.792</v>
      </c>
    </row>
    <row r="2506" spans="1:3" x14ac:dyDescent="0.25">
      <c r="A2506" s="2" t="s">
        <v>19</v>
      </c>
      <c r="B2506" s="2" t="s">
        <v>52</v>
      </c>
      <c r="C2506">
        <v>209.7</v>
      </c>
    </row>
    <row r="2507" spans="1:3" x14ac:dyDescent="0.25">
      <c r="A2507" s="2" t="s">
        <v>19</v>
      </c>
      <c r="B2507" s="2" t="s">
        <v>96</v>
      </c>
      <c r="C2507">
        <v>209.7</v>
      </c>
    </row>
    <row r="2508" spans="1:3" x14ac:dyDescent="0.25">
      <c r="A2508" s="2" t="s">
        <v>19</v>
      </c>
      <c r="B2508" s="2" t="s">
        <v>29</v>
      </c>
      <c r="C2508">
        <v>209.7</v>
      </c>
    </row>
    <row r="2509" spans="1:3" x14ac:dyDescent="0.25">
      <c r="A2509" s="2" t="s">
        <v>19</v>
      </c>
      <c r="B2509" s="2" t="s">
        <v>105</v>
      </c>
      <c r="C2509">
        <v>209.67</v>
      </c>
    </row>
    <row r="2510" spans="1:3" x14ac:dyDescent="0.25">
      <c r="A2510" s="2" t="s">
        <v>19</v>
      </c>
      <c r="B2510" s="2" t="s">
        <v>29</v>
      </c>
      <c r="C2510">
        <v>209.6</v>
      </c>
    </row>
    <row r="2511" spans="1:3" x14ac:dyDescent="0.25">
      <c r="A2511" s="2" t="s">
        <v>19</v>
      </c>
      <c r="B2511" s="2" t="s">
        <v>227</v>
      </c>
      <c r="C2511">
        <v>209.6</v>
      </c>
    </row>
    <row r="2512" spans="1:3" x14ac:dyDescent="0.25">
      <c r="A2512" s="2" t="s">
        <v>19</v>
      </c>
      <c r="B2512" s="2" t="s">
        <v>122</v>
      </c>
      <c r="C2512">
        <v>209.56800000000001</v>
      </c>
    </row>
    <row r="2513" spans="1:3" x14ac:dyDescent="0.25">
      <c r="A2513" s="2" t="s">
        <v>19</v>
      </c>
      <c r="B2513" s="2" t="s">
        <v>313</v>
      </c>
      <c r="C2513">
        <v>209.5</v>
      </c>
    </row>
    <row r="2514" spans="1:3" x14ac:dyDescent="0.25">
      <c r="A2514" s="2" t="s">
        <v>19</v>
      </c>
      <c r="B2514" s="2" t="s">
        <v>102</v>
      </c>
      <c r="C2514">
        <v>209.3</v>
      </c>
    </row>
    <row r="2515" spans="1:3" x14ac:dyDescent="0.25">
      <c r="A2515" s="2" t="s">
        <v>19</v>
      </c>
      <c r="B2515" s="2" t="s">
        <v>105</v>
      </c>
      <c r="C2515">
        <v>209.148</v>
      </c>
    </row>
    <row r="2516" spans="1:3" x14ac:dyDescent="0.25">
      <c r="A2516" s="2" t="s">
        <v>19</v>
      </c>
      <c r="B2516" s="2" t="s">
        <v>105</v>
      </c>
      <c r="C2516">
        <v>208.56</v>
      </c>
    </row>
    <row r="2517" spans="1:3" x14ac:dyDescent="0.25">
      <c r="A2517" s="2" t="s">
        <v>19</v>
      </c>
      <c r="B2517" s="2" t="s">
        <v>21</v>
      </c>
      <c r="C2517">
        <v>208.44</v>
      </c>
    </row>
    <row r="2518" spans="1:3" x14ac:dyDescent="0.25">
      <c r="A2518" s="2" t="s">
        <v>19</v>
      </c>
      <c r="B2518" s="2" t="s">
        <v>126</v>
      </c>
      <c r="C2518">
        <v>208.16</v>
      </c>
    </row>
    <row r="2519" spans="1:3" x14ac:dyDescent="0.25">
      <c r="A2519" s="2" t="s">
        <v>19</v>
      </c>
      <c r="B2519" s="2" t="s">
        <v>105</v>
      </c>
      <c r="C2519">
        <v>208.16</v>
      </c>
    </row>
    <row r="2520" spans="1:3" x14ac:dyDescent="0.25">
      <c r="A2520" s="2" t="s">
        <v>19</v>
      </c>
      <c r="B2520" s="2" t="s">
        <v>36</v>
      </c>
      <c r="C2520">
        <v>207.98400000000001</v>
      </c>
    </row>
    <row r="2521" spans="1:3" x14ac:dyDescent="0.25">
      <c r="A2521" s="2" t="s">
        <v>19</v>
      </c>
      <c r="B2521" s="2" t="s">
        <v>56</v>
      </c>
      <c r="C2521">
        <v>207.98400000000001</v>
      </c>
    </row>
    <row r="2522" spans="1:3" x14ac:dyDescent="0.25">
      <c r="A2522" s="2" t="s">
        <v>19</v>
      </c>
      <c r="B2522" s="2" t="s">
        <v>105</v>
      </c>
      <c r="C2522">
        <v>207.846</v>
      </c>
    </row>
    <row r="2523" spans="1:3" x14ac:dyDescent="0.25">
      <c r="A2523" s="2" t="s">
        <v>19</v>
      </c>
      <c r="B2523" s="2" t="s">
        <v>105</v>
      </c>
      <c r="C2523">
        <v>207.846</v>
      </c>
    </row>
    <row r="2524" spans="1:3" x14ac:dyDescent="0.25">
      <c r="A2524" s="2" t="s">
        <v>19</v>
      </c>
      <c r="B2524" s="2" t="s">
        <v>582</v>
      </c>
      <c r="C2524">
        <v>207.76</v>
      </c>
    </row>
    <row r="2525" spans="1:3" x14ac:dyDescent="0.25">
      <c r="A2525" s="2" t="s">
        <v>19</v>
      </c>
      <c r="B2525" s="2" t="s">
        <v>105</v>
      </c>
      <c r="C2525">
        <v>207.48</v>
      </c>
    </row>
    <row r="2526" spans="1:3" x14ac:dyDescent="0.25">
      <c r="A2526" s="2" t="s">
        <v>19</v>
      </c>
      <c r="B2526" s="2" t="s">
        <v>29</v>
      </c>
      <c r="C2526">
        <v>207.35</v>
      </c>
    </row>
    <row r="2527" spans="1:3" x14ac:dyDescent="0.25">
      <c r="A2527" s="2" t="s">
        <v>19</v>
      </c>
      <c r="B2527" s="2" t="s">
        <v>102</v>
      </c>
      <c r="C2527">
        <v>207.24</v>
      </c>
    </row>
    <row r="2528" spans="1:3" x14ac:dyDescent="0.25">
      <c r="A2528" s="2" t="s">
        <v>19</v>
      </c>
      <c r="B2528" s="2" t="s">
        <v>29</v>
      </c>
      <c r="C2528">
        <v>207.184</v>
      </c>
    </row>
    <row r="2529" spans="1:3" x14ac:dyDescent="0.25">
      <c r="A2529" s="2" t="s">
        <v>19</v>
      </c>
      <c r="B2529" s="2" t="s">
        <v>96</v>
      </c>
      <c r="C2529">
        <v>207.14400000000001</v>
      </c>
    </row>
    <row r="2530" spans="1:3" x14ac:dyDescent="0.25">
      <c r="A2530" s="2" t="s">
        <v>19</v>
      </c>
      <c r="B2530" s="2" t="s">
        <v>158</v>
      </c>
      <c r="C2530">
        <v>207</v>
      </c>
    </row>
    <row r="2531" spans="1:3" x14ac:dyDescent="0.25">
      <c r="A2531" s="2" t="s">
        <v>19</v>
      </c>
      <c r="B2531" s="2" t="s">
        <v>48</v>
      </c>
      <c r="C2531">
        <v>207</v>
      </c>
    </row>
    <row r="2532" spans="1:3" x14ac:dyDescent="0.25">
      <c r="A2532" s="2" t="s">
        <v>19</v>
      </c>
      <c r="B2532" s="2" t="s">
        <v>48</v>
      </c>
      <c r="C2532">
        <v>207</v>
      </c>
    </row>
    <row r="2533" spans="1:3" x14ac:dyDescent="0.25">
      <c r="A2533" s="2" t="s">
        <v>19</v>
      </c>
      <c r="B2533" s="2" t="s">
        <v>71</v>
      </c>
      <c r="C2533">
        <v>206.99100000000001</v>
      </c>
    </row>
    <row r="2534" spans="1:3" x14ac:dyDescent="0.25">
      <c r="A2534" s="2" t="s">
        <v>19</v>
      </c>
      <c r="B2534" s="2" t="s">
        <v>56</v>
      </c>
      <c r="C2534">
        <v>206.96199999999999</v>
      </c>
    </row>
    <row r="2535" spans="1:3" x14ac:dyDescent="0.25">
      <c r="A2535" s="2" t="s">
        <v>19</v>
      </c>
      <c r="B2535" s="2" t="s">
        <v>105</v>
      </c>
      <c r="C2535">
        <v>206.43</v>
      </c>
    </row>
    <row r="2536" spans="1:3" x14ac:dyDescent="0.25">
      <c r="A2536" s="2" t="s">
        <v>19</v>
      </c>
      <c r="B2536" s="2" t="s">
        <v>29</v>
      </c>
      <c r="C2536">
        <v>206.38399999999999</v>
      </c>
    </row>
    <row r="2537" spans="1:3" x14ac:dyDescent="0.25">
      <c r="A2537" s="2" t="s">
        <v>19</v>
      </c>
      <c r="B2537" s="2" t="s">
        <v>29</v>
      </c>
      <c r="C2537">
        <v>206.352</v>
      </c>
    </row>
    <row r="2538" spans="1:3" x14ac:dyDescent="0.25">
      <c r="A2538" s="2" t="s">
        <v>19</v>
      </c>
      <c r="B2538" s="2" t="s">
        <v>114</v>
      </c>
      <c r="C2538">
        <v>206.11199999999999</v>
      </c>
    </row>
    <row r="2539" spans="1:3" x14ac:dyDescent="0.25">
      <c r="A2539" s="2" t="s">
        <v>19</v>
      </c>
      <c r="B2539" s="2" t="s">
        <v>117</v>
      </c>
      <c r="C2539">
        <v>206.1</v>
      </c>
    </row>
    <row r="2540" spans="1:3" x14ac:dyDescent="0.25">
      <c r="A2540" s="2" t="s">
        <v>19</v>
      </c>
      <c r="B2540" s="2" t="s">
        <v>317</v>
      </c>
      <c r="C2540">
        <v>206.1</v>
      </c>
    </row>
    <row r="2541" spans="1:3" x14ac:dyDescent="0.25">
      <c r="A2541" s="2" t="s">
        <v>19</v>
      </c>
      <c r="B2541" s="2" t="s">
        <v>56</v>
      </c>
      <c r="C2541">
        <v>205.9992</v>
      </c>
    </row>
    <row r="2542" spans="1:3" x14ac:dyDescent="0.25">
      <c r="A2542" s="2" t="s">
        <v>19</v>
      </c>
      <c r="B2542" s="2" t="s">
        <v>36</v>
      </c>
      <c r="C2542">
        <v>205.99199999999999</v>
      </c>
    </row>
    <row r="2543" spans="1:3" x14ac:dyDescent="0.25">
      <c r="A2543" s="2" t="s">
        <v>19</v>
      </c>
      <c r="B2543" s="2" t="s">
        <v>29</v>
      </c>
      <c r="C2543">
        <v>205.92</v>
      </c>
    </row>
    <row r="2544" spans="1:3" x14ac:dyDescent="0.25">
      <c r="A2544" s="2" t="s">
        <v>19</v>
      </c>
      <c r="B2544" s="2" t="s">
        <v>29</v>
      </c>
      <c r="C2544">
        <v>205.666</v>
      </c>
    </row>
    <row r="2545" spans="1:3" x14ac:dyDescent="0.25">
      <c r="A2545" s="2" t="s">
        <v>19</v>
      </c>
      <c r="B2545" s="2" t="s">
        <v>29</v>
      </c>
      <c r="C2545">
        <v>205.666</v>
      </c>
    </row>
    <row r="2546" spans="1:3" x14ac:dyDescent="0.25">
      <c r="A2546" s="2" t="s">
        <v>19</v>
      </c>
      <c r="B2546" s="2" t="s">
        <v>56</v>
      </c>
      <c r="C2546">
        <v>205.33279999999999</v>
      </c>
    </row>
    <row r="2547" spans="1:3" x14ac:dyDescent="0.25">
      <c r="A2547" s="2" t="s">
        <v>19</v>
      </c>
      <c r="B2547" s="2" t="s">
        <v>161</v>
      </c>
      <c r="C2547">
        <v>205.17599999999999</v>
      </c>
    </row>
    <row r="2548" spans="1:3" x14ac:dyDescent="0.25">
      <c r="A2548" s="2" t="s">
        <v>19</v>
      </c>
      <c r="B2548" s="2" t="s">
        <v>105</v>
      </c>
      <c r="C2548">
        <v>205.16399999999999</v>
      </c>
    </row>
    <row r="2549" spans="1:3" x14ac:dyDescent="0.25">
      <c r="A2549" s="2" t="s">
        <v>19</v>
      </c>
      <c r="B2549" s="2" t="s">
        <v>975</v>
      </c>
      <c r="C2549">
        <v>205.03</v>
      </c>
    </row>
    <row r="2550" spans="1:3" x14ac:dyDescent="0.25">
      <c r="A2550" s="2" t="s">
        <v>19</v>
      </c>
      <c r="B2550" s="2" t="s">
        <v>29</v>
      </c>
      <c r="C2550">
        <v>204.95</v>
      </c>
    </row>
    <row r="2551" spans="1:3" x14ac:dyDescent="0.25">
      <c r="A2551" s="2" t="s">
        <v>19</v>
      </c>
      <c r="B2551" s="2" t="s">
        <v>29</v>
      </c>
      <c r="C2551">
        <v>204.95</v>
      </c>
    </row>
    <row r="2552" spans="1:3" x14ac:dyDescent="0.25">
      <c r="A2552" s="2" t="s">
        <v>19</v>
      </c>
      <c r="B2552" s="2" t="s">
        <v>227</v>
      </c>
      <c r="C2552">
        <v>204.95</v>
      </c>
    </row>
    <row r="2553" spans="1:3" x14ac:dyDescent="0.25">
      <c r="A2553" s="2" t="s">
        <v>19</v>
      </c>
      <c r="B2553" s="2" t="s">
        <v>52</v>
      </c>
      <c r="C2553">
        <v>204.9</v>
      </c>
    </row>
    <row r="2554" spans="1:3" x14ac:dyDescent="0.25">
      <c r="A2554" s="2" t="s">
        <v>19</v>
      </c>
      <c r="B2554" s="2" t="s">
        <v>29</v>
      </c>
      <c r="C2554">
        <v>204.85</v>
      </c>
    </row>
    <row r="2555" spans="1:3" x14ac:dyDescent="0.25">
      <c r="A2555" s="2" t="s">
        <v>19</v>
      </c>
      <c r="B2555" s="2" t="s">
        <v>29</v>
      </c>
      <c r="C2555">
        <v>204.85</v>
      </c>
    </row>
    <row r="2556" spans="1:3" x14ac:dyDescent="0.25">
      <c r="A2556" s="2" t="s">
        <v>19</v>
      </c>
      <c r="B2556" s="2" t="s">
        <v>56</v>
      </c>
      <c r="C2556">
        <v>204.66640000000001</v>
      </c>
    </row>
    <row r="2557" spans="1:3" x14ac:dyDescent="0.25">
      <c r="A2557" s="2" t="s">
        <v>19</v>
      </c>
      <c r="B2557" s="2" t="s">
        <v>29</v>
      </c>
      <c r="C2557">
        <v>204.6</v>
      </c>
    </row>
    <row r="2558" spans="1:3" x14ac:dyDescent="0.25">
      <c r="A2558" s="2" t="s">
        <v>19</v>
      </c>
      <c r="B2558" s="2" t="s">
        <v>29</v>
      </c>
      <c r="C2558">
        <v>204.6</v>
      </c>
    </row>
    <row r="2559" spans="1:3" x14ac:dyDescent="0.25">
      <c r="A2559" s="2" t="s">
        <v>19</v>
      </c>
      <c r="B2559" s="2" t="s">
        <v>29</v>
      </c>
      <c r="C2559">
        <v>203.983</v>
      </c>
    </row>
    <row r="2560" spans="1:3" x14ac:dyDescent="0.25">
      <c r="A2560" s="2" t="s">
        <v>19</v>
      </c>
      <c r="B2560" s="2" t="s">
        <v>29</v>
      </c>
      <c r="C2560">
        <v>203.976</v>
      </c>
    </row>
    <row r="2561" spans="1:3" x14ac:dyDescent="0.25">
      <c r="A2561" s="2" t="s">
        <v>19</v>
      </c>
      <c r="B2561" s="2" t="s">
        <v>29</v>
      </c>
      <c r="C2561">
        <v>203.92</v>
      </c>
    </row>
    <row r="2562" spans="1:3" x14ac:dyDescent="0.25">
      <c r="A2562" s="2" t="s">
        <v>19</v>
      </c>
      <c r="B2562" s="2" t="s">
        <v>117</v>
      </c>
      <c r="C2562">
        <v>203.92</v>
      </c>
    </row>
    <row r="2563" spans="1:3" x14ac:dyDescent="0.25">
      <c r="A2563" s="2" t="s">
        <v>19</v>
      </c>
      <c r="B2563" s="2" t="s">
        <v>141</v>
      </c>
      <c r="C2563">
        <v>203.88</v>
      </c>
    </row>
    <row r="2564" spans="1:3" x14ac:dyDescent="0.25">
      <c r="A2564" s="2" t="s">
        <v>19</v>
      </c>
      <c r="B2564" s="2" t="s">
        <v>29</v>
      </c>
      <c r="C2564">
        <v>203.52</v>
      </c>
    </row>
    <row r="2565" spans="1:3" x14ac:dyDescent="0.25">
      <c r="A2565" s="2" t="s">
        <v>19</v>
      </c>
      <c r="B2565" s="2" t="s">
        <v>114</v>
      </c>
      <c r="C2565">
        <v>203.184</v>
      </c>
    </row>
    <row r="2566" spans="1:3" x14ac:dyDescent="0.25">
      <c r="A2566" s="2" t="s">
        <v>19</v>
      </c>
      <c r="B2566" s="2" t="s">
        <v>60</v>
      </c>
      <c r="C2566">
        <v>201.96</v>
      </c>
    </row>
    <row r="2567" spans="1:3" x14ac:dyDescent="0.25">
      <c r="A2567" s="2" t="s">
        <v>19</v>
      </c>
      <c r="B2567" s="2" t="s">
        <v>114</v>
      </c>
      <c r="C2567">
        <v>201.584</v>
      </c>
    </row>
    <row r="2568" spans="1:3" x14ac:dyDescent="0.25">
      <c r="A2568" s="2" t="s">
        <v>19</v>
      </c>
      <c r="B2568" s="2" t="s">
        <v>29</v>
      </c>
      <c r="C2568">
        <v>201.584</v>
      </c>
    </row>
    <row r="2569" spans="1:3" x14ac:dyDescent="0.25">
      <c r="A2569" s="2" t="s">
        <v>19</v>
      </c>
      <c r="B2569" s="2" t="s">
        <v>56</v>
      </c>
      <c r="C2569">
        <v>201.584</v>
      </c>
    </row>
    <row r="2570" spans="1:3" x14ac:dyDescent="0.25">
      <c r="A2570" s="2" t="s">
        <v>19</v>
      </c>
      <c r="B2570" s="2" t="s">
        <v>29</v>
      </c>
      <c r="C2570">
        <v>201.584</v>
      </c>
    </row>
    <row r="2571" spans="1:3" x14ac:dyDescent="0.25">
      <c r="A2571" s="2" t="s">
        <v>19</v>
      </c>
      <c r="B2571" s="2" t="s">
        <v>150</v>
      </c>
      <c r="C2571">
        <v>201.584</v>
      </c>
    </row>
    <row r="2572" spans="1:3" x14ac:dyDescent="0.25">
      <c r="A2572" s="2" t="s">
        <v>19</v>
      </c>
      <c r="B2572" s="2" t="s">
        <v>29</v>
      </c>
      <c r="C2572">
        <v>201.584</v>
      </c>
    </row>
    <row r="2573" spans="1:3" x14ac:dyDescent="0.25">
      <c r="A2573" s="2" t="s">
        <v>19</v>
      </c>
      <c r="B2573" s="2" t="s">
        <v>52</v>
      </c>
      <c r="C2573">
        <v>201.56800000000001</v>
      </c>
    </row>
    <row r="2574" spans="1:3" x14ac:dyDescent="0.25">
      <c r="A2574" s="2" t="s">
        <v>19</v>
      </c>
      <c r="B2574" s="2" t="s">
        <v>71</v>
      </c>
      <c r="C2574">
        <v>201.43199999999999</v>
      </c>
    </row>
    <row r="2575" spans="1:3" x14ac:dyDescent="0.25">
      <c r="A2575" s="2" t="s">
        <v>19</v>
      </c>
      <c r="B2575" s="2" t="s">
        <v>29</v>
      </c>
      <c r="C2575">
        <v>201.04</v>
      </c>
    </row>
    <row r="2576" spans="1:3" x14ac:dyDescent="0.25">
      <c r="A2576" s="2" t="s">
        <v>19</v>
      </c>
      <c r="B2576" s="2" t="s">
        <v>48</v>
      </c>
      <c r="C2576">
        <v>200.98400000000001</v>
      </c>
    </row>
    <row r="2577" spans="1:3" x14ac:dyDescent="0.25">
      <c r="A2577" s="2" t="s">
        <v>19</v>
      </c>
      <c r="B2577" s="2" t="s">
        <v>71</v>
      </c>
      <c r="C2577">
        <v>200.98400000000001</v>
      </c>
    </row>
    <row r="2578" spans="1:3" x14ac:dyDescent="0.25">
      <c r="A2578" s="2" t="s">
        <v>19</v>
      </c>
      <c r="B2578" s="2" t="s">
        <v>317</v>
      </c>
      <c r="C2578">
        <v>200.97</v>
      </c>
    </row>
    <row r="2579" spans="1:3" x14ac:dyDescent="0.25">
      <c r="A2579" s="2" t="s">
        <v>19</v>
      </c>
      <c r="B2579" s="2" t="s">
        <v>56</v>
      </c>
      <c r="C2579">
        <v>200.79499999999999</v>
      </c>
    </row>
    <row r="2580" spans="1:3" x14ac:dyDescent="0.25">
      <c r="A2580" s="2" t="s">
        <v>19</v>
      </c>
      <c r="B2580" s="2" t="s">
        <v>56</v>
      </c>
      <c r="C2580">
        <v>200.06399999999999</v>
      </c>
    </row>
    <row r="2581" spans="1:3" x14ac:dyDescent="0.25">
      <c r="A2581" s="2" t="s">
        <v>19</v>
      </c>
      <c r="B2581" s="2" t="s">
        <v>29</v>
      </c>
      <c r="C2581">
        <v>199.99</v>
      </c>
    </row>
    <row r="2582" spans="1:3" x14ac:dyDescent="0.25">
      <c r="A2582" s="2" t="s">
        <v>19</v>
      </c>
      <c r="B2582" s="2" t="s">
        <v>29</v>
      </c>
      <c r="C2582">
        <v>199.98</v>
      </c>
    </row>
    <row r="2583" spans="1:3" x14ac:dyDescent="0.25">
      <c r="A2583" s="2" t="s">
        <v>19</v>
      </c>
      <c r="B2583" s="2" t="s">
        <v>52</v>
      </c>
      <c r="C2583">
        <v>199.98</v>
      </c>
    </row>
    <row r="2584" spans="1:3" x14ac:dyDescent="0.25">
      <c r="A2584" s="2" t="s">
        <v>19</v>
      </c>
      <c r="B2584" s="2" t="s">
        <v>347</v>
      </c>
      <c r="C2584">
        <v>199.98</v>
      </c>
    </row>
    <row r="2585" spans="1:3" x14ac:dyDescent="0.25">
      <c r="A2585" s="2" t="s">
        <v>19</v>
      </c>
      <c r="B2585" s="2" t="s">
        <v>52</v>
      </c>
      <c r="C2585">
        <v>199.98</v>
      </c>
    </row>
    <row r="2586" spans="1:3" x14ac:dyDescent="0.25">
      <c r="A2586" s="2" t="s">
        <v>19</v>
      </c>
      <c r="B2586" s="2" t="s">
        <v>105</v>
      </c>
      <c r="C2586">
        <v>199.98</v>
      </c>
    </row>
    <row r="2587" spans="1:3" x14ac:dyDescent="0.25">
      <c r="A2587" s="2" t="s">
        <v>19</v>
      </c>
      <c r="B2587" s="2" t="s">
        <v>52</v>
      </c>
      <c r="C2587">
        <v>199.98</v>
      </c>
    </row>
    <row r="2588" spans="1:3" x14ac:dyDescent="0.25">
      <c r="A2588" s="2" t="s">
        <v>19</v>
      </c>
      <c r="B2588" s="2" t="s">
        <v>105</v>
      </c>
      <c r="C2588">
        <v>199.98</v>
      </c>
    </row>
    <row r="2589" spans="1:3" x14ac:dyDescent="0.25">
      <c r="A2589" s="2" t="s">
        <v>19</v>
      </c>
      <c r="B2589" s="2" t="s">
        <v>29</v>
      </c>
      <c r="C2589">
        <v>199.96</v>
      </c>
    </row>
    <row r="2590" spans="1:3" x14ac:dyDescent="0.25">
      <c r="A2590" s="2" t="s">
        <v>19</v>
      </c>
      <c r="B2590" s="2" t="s">
        <v>29</v>
      </c>
      <c r="C2590">
        <v>199.96</v>
      </c>
    </row>
    <row r="2591" spans="1:3" x14ac:dyDescent="0.25">
      <c r="A2591" s="2" t="s">
        <v>19</v>
      </c>
      <c r="B2591" s="2" t="s">
        <v>102</v>
      </c>
      <c r="C2591">
        <v>199.96</v>
      </c>
    </row>
    <row r="2592" spans="1:3" x14ac:dyDescent="0.25">
      <c r="A2592" s="2" t="s">
        <v>19</v>
      </c>
      <c r="B2592" s="2" t="s">
        <v>29</v>
      </c>
      <c r="C2592">
        <v>199.95</v>
      </c>
    </row>
    <row r="2593" spans="1:3" x14ac:dyDescent="0.25">
      <c r="A2593" s="2" t="s">
        <v>19</v>
      </c>
      <c r="B2593" s="2" t="s">
        <v>96</v>
      </c>
      <c r="C2593">
        <v>199.95</v>
      </c>
    </row>
    <row r="2594" spans="1:3" x14ac:dyDescent="0.25">
      <c r="A2594" s="2" t="s">
        <v>19</v>
      </c>
      <c r="B2594" s="2" t="s">
        <v>105</v>
      </c>
      <c r="C2594">
        <v>199.95</v>
      </c>
    </row>
    <row r="2595" spans="1:3" x14ac:dyDescent="0.25">
      <c r="A2595" s="2" t="s">
        <v>19</v>
      </c>
      <c r="B2595" s="2" t="s">
        <v>399</v>
      </c>
      <c r="C2595">
        <v>199.95</v>
      </c>
    </row>
    <row r="2596" spans="1:3" x14ac:dyDescent="0.25">
      <c r="A2596" s="2" t="s">
        <v>19</v>
      </c>
      <c r="B2596" s="2" t="s">
        <v>582</v>
      </c>
      <c r="C2596">
        <v>199.9</v>
      </c>
    </row>
    <row r="2597" spans="1:3" x14ac:dyDescent="0.25">
      <c r="A2597" s="2" t="s">
        <v>19</v>
      </c>
      <c r="B2597" s="2" t="s">
        <v>105</v>
      </c>
      <c r="C2597">
        <v>199.9</v>
      </c>
    </row>
    <row r="2598" spans="1:3" x14ac:dyDescent="0.25">
      <c r="A2598" s="2" t="s">
        <v>19</v>
      </c>
      <c r="B2598" s="2" t="s">
        <v>52</v>
      </c>
      <c r="C2598">
        <v>199.9</v>
      </c>
    </row>
    <row r="2599" spans="1:3" x14ac:dyDescent="0.25">
      <c r="A2599" s="2" t="s">
        <v>19</v>
      </c>
      <c r="B2599" s="2" t="s">
        <v>99</v>
      </c>
      <c r="C2599">
        <v>199.83600000000001</v>
      </c>
    </row>
    <row r="2600" spans="1:3" x14ac:dyDescent="0.25">
      <c r="A2600" s="2" t="s">
        <v>19</v>
      </c>
      <c r="B2600" s="2" t="s">
        <v>52</v>
      </c>
      <c r="C2600">
        <v>199.8</v>
      </c>
    </row>
    <row r="2601" spans="1:3" x14ac:dyDescent="0.25">
      <c r="A2601" s="2" t="s">
        <v>19</v>
      </c>
      <c r="B2601" s="2" t="s">
        <v>105</v>
      </c>
      <c r="C2601">
        <v>199.76400000000001</v>
      </c>
    </row>
    <row r="2602" spans="1:3" x14ac:dyDescent="0.25">
      <c r="A2602" s="2" t="s">
        <v>19</v>
      </c>
      <c r="B2602" s="2" t="s">
        <v>29</v>
      </c>
      <c r="C2602">
        <v>199.75</v>
      </c>
    </row>
    <row r="2603" spans="1:3" x14ac:dyDescent="0.25">
      <c r="A2603" s="2" t="s">
        <v>19</v>
      </c>
      <c r="B2603" s="2" t="s">
        <v>216</v>
      </c>
      <c r="C2603">
        <v>199.75</v>
      </c>
    </row>
    <row r="2604" spans="1:3" x14ac:dyDescent="0.25">
      <c r="A2604" s="2" t="s">
        <v>19</v>
      </c>
      <c r="B2604" s="2" t="s">
        <v>52</v>
      </c>
      <c r="C2604">
        <v>199.74</v>
      </c>
    </row>
    <row r="2605" spans="1:3" x14ac:dyDescent="0.25">
      <c r="A2605" s="2" t="s">
        <v>19</v>
      </c>
      <c r="B2605" s="2" t="s">
        <v>56</v>
      </c>
      <c r="C2605">
        <v>199.304</v>
      </c>
    </row>
    <row r="2606" spans="1:3" x14ac:dyDescent="0.25">
      <c r="A2606" s="2" t="s">
        <v>19</v>
      </c>
      <c r="B2606" s="2" t="s">
        <v>71</v>
      </c>
      <c r="C2606">
        <v>198.744</v>
      </c>
    </row>
    <row r="2607" spans="1:3" x14ac:dyDescent="0.25">
      <c r="A2607" s="2" t="s">
        <v>19</v>
      </c>
      <c r="B2607" s="2" t="s">
        <v>87</v>
      </c>
      <c r="C2607">
        <v>198.744</v>
      </c>
    </row>
    <row r="2608" spans="1:3" x14ac:dyDescent="0.25">
      <c r="A2608" s="2" t="s">
        <v>19</v>
      </c>
      <c r="B2608" s="2" t="s">
        <v>52</v>
      </c>
      <c r="C2608">
        <v>198.46</v>
      </c>
    </row>
    <row r="2609" spans="1:3" x14ac:dyDescent="0.25">
      <c r="A2609" s="2" t="s">
        <v>19</v>
      </c>
      <c r="B2609" s="2" t="s">
        <v>29</v>
      </c>
      <c r="C2609">
        <v>198.46</v>
      </c>
    </row>
    <row r="2610" spans="1:3" x14ac:dyDescent="0.25">
      <c r="A2610" s="2" t="s">
        <v>19</v>
      </c>
      <c r="B2610" s="2" t="s">
        <v>71</v>
      </c>
      <c r="C2610">
        <v>198.27199999999999</v>
      </c>
    </row>
    <row r="2611" spans="1:3" x14ac:dyDescent="0.25">
      <c r="A2611" s="2" t="s">
        <v>19</v>
      </c>
      <c r="B2611" s="2" t="s">
        <v>114</v>
      </c>
      <c r="C2611">
        <v>198.27199999999999</v>
      </c>
    </row>
    <row r="2612" spans="1:3" x14ac:dyDescent="0.25">
      <c r="A2612" s="2" t="s">
        <v>19</v>
      </c>
      <c r="B2612" s="2" t="s">
        <v>48</v>
      </c>
      <c r="C2612">
        <v>198.27199999999999</v>
      </c>
    </row>
    <row r="2613" spans="1:3" x14ac:dyDescent="0.25">
      <c r="A2613" s="2" t="s">
        <v>19</v>
      </c>
      <c r="B2613" s="2" t="s">
        <v>227</v>
      </c>
      <c r="C2613">
        <v>197.97</v>
      </c>
    </row>
    <row r="2614" spans="1:3" x14ac:dyDescent="0.25">
      <c r="A2614" s="2" t="s">
        <v>19</v>
      </c>
      <c r="B2614" s="2" t="s">
        <v>105</v>
      </c>
      <c r="C2614">
        <v>197.97</v>
      </c>
    </row>
    <row r="2615" spans="1:3" x14ac:dyDescent="0.25">
      <c r="A2615" s="2" t="s">
        <v>19</v>
      </c>
      <c r="B2615" s="2" t="s">
        <v>105</v>
      </c>
      <c r="C2615">
        <v>197.97</v>
      </c>
    </row>
    <row r="2616" spans="1:3" x14ac:dyDescent="0.25">
      <c r="A2616" s="2" t="s">
        <v>19</v>
      </c>
      <c r="B2616" s="2" t="s">
        <v>117</v>
      </c>
      <c r="C2616">
        <v>197.72</v>
      </c>
    </row>
    <row r="2617" spans="1:3" x14ac:dyDescent="0.25">
      <c r="A2617" s="2" t="s">
        <v>19</v>
      </c>
      <c r="B2617" s="2" t="s">
        <v>52</v>
      </c>
      <c r="C2617">
        <v>197.58</v>
      </c>
    </row>
    <row r="2618" spans="1:3" x14ac:dyDescent="0.25">
      <c r="A2618" s="2" t="s">
        <v>19</v>
      </c>
      <c r="B2618" s="2" t="s">
        <v>56</v>
      </c>
      <c r="C2618">
        <v>197.37200000000001</v>
      </c>
    </row>
    <row r="2619" spans="1:3" x14ac:dyDescent="0.25">
      <c r="A2619" s="2" t="s">
        <v>19</v>
      </c>
      <c r="B2619" s="2" t="s">
        <v>126</v>
      </c>
      <c r="C2619">
        <v>197.05</v>
      </c>
    </row>
    <row r="2620" spans="1:3" x14ac:dyDescent="0.25">
      <c r="A2620" s="2" t="s">
        <v>19</v>
      </c>
      <c r="B2620" s="2" t="s">
        <v>52</v>
      </c>
      <c r="C2620">
        <v>196.78399999999999</v>
      </c>
    </row>
    <row r="2621" spans="1:3" x14ac:dyDescent="0.25">
      <c r="A2621" s="2" t="s">
        <v>19</v>
      </c>
      <c r="B2621" s="2" t="s">
        <v>48</v>
      </c>
      <c r="C2621">
        <v>196.78399999999999</v>
      </c>
    </row>
    <row r="2622" spans="1:3" x14ac:dyDescent="0.25">
      <c r="A2622" s="2" t="s">
        <v>19</v>
      </c>
      <c r="B2622" s="2" t="s">
        <v>29</v>
      </c>
      <c r="C2622">
        <v>196.77600000000001</v>
      </c>
    </row>
    <row r="2623" spans="1:3" x14ac:dyDescent="0.25">
      <c r="A2623" s="2" t="s">
        <v>19</v>
      </c>
      <c r="B2623" s="2" t="s">
        <v>56</v>
      </c>
      <c r="C2623">
        <v>196.77600000000001</v>
      </c>
    </row>
    <row r="2624" spans="1:3" x14ac:dyDescent="0.25">
      <c r="A2624" s="2" t="s">
        <v>19</v>
      </c>
      <c r="B2624" s="2" t="s">
        <v>29</v>
      </c>
      <c r="C2624">
        <v>196.77600000000001</v>
      </c>
    </row>
    <row r="2625" spans="1:3" x14ac:dyDescent="0.25">
      <c r="A2625" s="2" t="s">
        <v>19</v>
      </c>
      <c r="B2625" s="2" t="s">
        <v>150</v>
      </c>
      <c r="C2625">
        <v>196.75200000000001</v>
      </c>
    </row>
    <row r="2626" spans="1:3" x14ac:dyDescent="0.25">
      <c r="A2626" s="2" t="s">
        <v>19</v>
      </c>
      <c r="B2626" s="2" t="s">
        <v>29</v>
      </c>
      <c r="C2626">
        <v>196.70400000000001</v>
      </c>
    </row>
    <row r="2627" spans="1:3" x14ac:dyDescent="0.25">
      <c r="A2627" s="2" t="s">
        <v>19</v>
      </c>
      <c r="B2627" s="2" t="s">
        <v>117</v>
      </c>
      <c r="C2627">
        <v>196.62</v>
      </c>
    </row>
    <row r="2628" spans="1:3" x14ac:dyDescent="0.25">
      <c r="A2628" s="2" t="s">
        <v>19</v>
      </c>
      <c r="B2628" s="2" t="s">
        <v>96</v>
      </c>
      <c r="C2628">
        <v>196.62</v>
      </c>
    </row>
    <row r="2629" spans="1:3" x14ac:dyDescent="0.25">
      <c r="A2629" s="2" t="s">
        <v>19</v>
      </c>
      <c r="B2629" s="2" t="s">
        <v>344</v>
      </c>
      <c r="C2629">
        <v>196.45</v>
      </c>
    </row>
    <row r="2630" spans="1:3" x14ac:dyDescent="0.25">
      <c r="A2630" s="2" t="s">
        <v>19</v>
      </c>
      <c r="B2630" s="2" t="s">
        <v>227</v>
      </c>
      <c r="C2630">
        <v>196.21</v>
      </c>
    </row>
    <row r="2631" spans="1:3" x14ac:dyDescent="0.25">
      <c r="A2631" s="2" t="s">
        <v>19</v>
      </c>
      <c r="B2631" s="2" t="s">
        <v>56</v>
      </c>
      <c r="C2631">
        <v>195.96</v>
      </c>
    </row>
    <row r="2632" spans="1:3" x14ac:dyDescent="0.25">
      <c r="A2632" s="2" t="s">
        <v>19</v>
      </c>
      <c r="B2632" s="2" t="s">
        <v>114</v>
      </c>
      <c r="C2632">
        <v>195.96</v>
      </c>
    </row>
    <row r="2633" spans="1:3" x14ac:dyDescent="0.25">
      <c r="A2633" s="2" t="s">
        <v>19</v>
      </c>
      <c r="B2633" s="2" t="s">
        <v>29</v>
      </c>
      <c r="C2633">
        <v>195.76</v>
      </c>
    </row>
    <row r="2634" spans="1:3" x14ac:dyDescent="0.25">
      <c r="A2634" s="2" t="s">
        <v>19</v>
      </c>
      <c r="B2634" s="2" t="s">
        <v>21</v>
      </c>
      <c r="C2634">
        <v>195.68</v>
      </c>
    </row>
    <row r="2635" spans="1:3" x14ac:dyDescent="0.25">
      <c r="A2635" s="2" t="s">
        <v>19</v>
      </c>
      <c r="B2635" s="2" t="s">
        <v>60</v>
      </c>
      <c r="C2635">
        <v>195.64</v>
      </c>
    </row>
    <row r="2636" spans="1:3" x14ac:dyDescent="0.25">
      <c r="A2636" s="2" t="s">
        <v>19</v>
      </c>
      <c r="B2636" s="2" t="s">
        <v>317</v>
      </c>
      <c r="C2636">
        <v>195.64</v>
      </c>
    </row>
    <row r="2637" spans="1:3" x14ac:dyDescent="0.25">
      <c r="A2637" s="2" t="s">
        <v>19</v>
      </c>
      <c r="B2637" s="2" t="s">
        <v>216</v>
      </c>
      <c r="C2637">
        <v>195.64</v>
      </c>
    </row>
    <row r="2638" spans="1:3" x14ac:dyDescent="0.25">
      <c r="A2638" s="2" t="s">
        <v>19</v>
      </c>
      <c r="B2638" s="2" t="s">
        <v>347</v>
      </c>
      <c r="C2638">
        <v>195.64</v>
      </c>
    </row>
    <row r="2639" spans="1:3" x14ac:dyDescent="0.25">
      <c r="A2639" s="2" t="s">
        <v>19</v>
      </c>
      <c r="B2639" s="2" t="s">
        <v>161</v>
      </c>
      <c r="C2639">
        <v>195.64</v>
      </c>
    </row>
    <row r="2640" spans="1:3" x14ac:dyDescent="0.25">
      <c r="A2640" s="2" t="s">
        <v>19</v>
      </c>
      <c r="B2640" s="2" t="s">
        <v>29</v>
      </c>
      <c r="C2640">
        <v>195.46600000000001</v>
      </c>
    </row>
    <row r="2641" spans="1:3" x14ac:dyDescent="0.25">
      <c r="A2641" s="2" t="s">
        <v>19</v>
      </c>
      <c r="B2641" s="2" t="s">
        <v>29</v>
      </c>
      <c r="C2641">
        <v>195.184</v>
      </c>
    </row>
    <row r="2642" spans="1:3" x14ac:dyDescent="0.25">
      <c r="A2642" s="2" t="s">
        <v>19</v>
      </c>
      <c r="B2642" s="2" t="s">
        <v>141</v>
      </c>
      <c r="C2642">
        <v>195.136</v>
      </c>
    </row>
    <row r="2643" spans="1:3" x14ac:dyDescent="0.25">
      <c r="A2643" s="2" t="s">
        <v>19</v>
      </c>
      <c r="B2643" s="2" t="s">
        <v>87</v>
      </c>
      <c r="C2643">
        <v>195.136</v>
      </c>
    </row>
    <row r="2644" spans="1:3" x14ac:dyDescent="0.25">
      <c r="A2644" s="2" t="s">
        <v>19</v>
      </c>
      <c r="B2644" s="2" t="s">
        <v>29</v>
      </c>
      <c r="C2644">
        <v>195.136</v>
      </c>
    </row>
    <row r="2645" spans="1:3" x14ac:dyDescent="0.25">
      <c r="A2645" s="2" t="s">
        <v>19</v>
      </c>
      <c r="B2645" s="2" t="s">
        <v>71</v>
      </c>
      <c r="C2645">
        <v>195.10400000000001</v>
      </c>
    </row>
    <row r="2646" spans="1:3" x14ac:dyDescent="0.25">
      <c r="A2646" s="2" t="s">
        <v>19</v>
      </c>
      <c r="B2646" s="2" t="s">
        <v>96</v>
      </c>
      <c r="C2646">
        <v>194.94</v>
      </c>
    </row>
    <row r="2647" spans="1:3" x14ac:dyDescent="0.25">
      <c r="A2647" s="2" t="s">
        <v>19</v>
      </c>
      <c r="B2647" s="2" t="s">
        <v>29</v>
      </c>
      <c r="C2647">
        <v>194.84800000000001</v>
      </c>
    </row>
    <row r="2648" spans="1:3" x14ac:dyDescent="0.25">
      <c r="A2648" s="2" t="s">
        <v>19</v>
      </c>
      <c r="B2648" s="2" t="s">
        <v>48</v>
      </c>
      <c r="C2648">
        <v>194.84800000000001</v>
      </c>
    </row>
    <row r="2649" spans="1:3" x14ac:dyDescent="0.25">
      <c r="A2649" s="2" t="s">
        <v>19</v>
      </c>
      <c r="B2649" s="2" t="s">
        <v>117</v>
      </c>
      <c r="C2649">
        <v>194.7</v>
      </c>
    </row>
    <row r="2650" spans="1:3" x14ac:dyDescent="0.25">
      <c r="A2650" s="2" t="s">
        <v>19</v>
      </c>
      <c r="B2650" s="2" t="s">
        <v>36</v>
      </c>
      <c r="C2650">
        <v>194.52799999999999</v>
      </c>
    </row>
    <row r="2651" spans="1:3" x14ac:dyDescent="0.25">
      <c r="A2651" s="2" t="s">
        <v>19</v>
      </c>
      <c r="B2651" s="2" t="s">
        <v>29</v>
      </c>
      <c r="C2651">
        <v>194.352</v>
      </c>
    </row>
    <row r="2652" spans="1:3" x14ac:dyDescent="0.25">
      <c r="A2652" s="2" t="s">
        <v>19</v>
      </c>
      <c r="B2652" s="2" t="s">
        <v>29</v>
      </c>
      <c r="C2652">
        <v>194.352</v>
      </c>
    </row>
    <row r="2653" spans="1:3" x14ac:dyDescent="0.25">
      <c r="A2653" s="2" t="s">
        <v>19</v>
      </c>
      <c r="B2653" s="2" t="s">
        <v>161</v>
      </c>
      <c r="C2653">
        <v>194.352</v>
      </c>
    </row>
    <row r="2654" spans="1:3" x14ac:dyDescent="0.25">
      <c r="A2654" s="2" t="s">
        <v>19</v>
      </c>
      <c r="B2654" s="2" t="s">
        <v>117</v>
      </c>
      <c r="C2654">
        <v>194.32</v>
      </c>
    </row>
    <row r="2655" spans="1:3" x14ac:dyDescent="0.25">
      <c r="A2655" s="2" t="s">
        <v>19</v>
      </c>
      <c r="B2655" s="2" t="s">
        <v>96</v>
      </c>
      <c r="C2655">
        <v>194.32</v>
      </c>
    </row>
    <row r="2656" spans="1:3" x14ac:dyDescent="0.25">
      <c r="A2656" s="2" t="s">
        <v>19</v>
      </c>
      <c r="B2656" s="2" t="s">
        <v>313</v>
      </c>
      <c r="C2656">
        <v>194.25</v>
      </c>
    </row>
    <row r="2657" spans="1:3" x14ac:dyDescent="0.25">
      <c r="A2657" s="2" t="s">
        <v>19</v>
      </c>
      <c r="B2657" s="2" t="s">
        <v>21</v>
      </c>
      <c r="C2657">
        <v>193.95</v>
      </c>
    </row>
    <row r="2658" spans="1:3" x14ac:dyDescent="0.25">
      <c r="A2658" s="2" t="s">
        <v>19</v>
      </c>
      <c r="B2658" s="2" t="s">
        <v>29</v>
      </c>
      <c r="C2658">
        <v>193.95</v>
      </c>
    </row>
    <row r="2659" spans="1:3" x14ac:dyDescent="0.25">
      <c r="A2659" s="2" t="s">
        <v>19</v>
      </c>
      <c r="B2659" s="2" t="s">
        <v>105</v>
      </c>
      <c r="C2659">
        <v>193.86</v>
      </c>
    </row>
    <row r="2660" spans="1:3" x14ac:dyDescent="0.25">
      <c r="A2660" s="2" t="s">
        <v>19</v>
      </c>
      <c r="B2660" s="2" t="s">
        <v>317</v>
      </c>
      <c r="C2660">
        <v>193.8</v>
      </c>
    </row>
    <row r="2661" spans="1:3" x14ac:dyDescent="0.25">
      <c r="A2661" s="2" t="s">
        <v>19</v>
      </c>
      <c r="B2661" s="2" t="s">
        <v>56</v>
      </c>
      <c r="C2661">
        <v>193.06559999999999</v>
      </c>
    </row>
    <row r="2662" spans="1:3" x14ac:dyDescent="0.25">
      <c r="A2662" s="2" t="s">
        <v>19</v>
      </c>
      <c r="B2662" s="2" t="s">
        <v>29</v>
      </c>
      <c r="C2662">
        <v>192.8</v>
      </c>
    </row>
    <row r="2663" spans="1:3" x14ac:dyDescent="0.25">
      <c r="A2663" s="2" t="s">
        <v>19</v>
      </c>
      <c r="B2663" s="2" t="s">
        <v>29</v>
      </c>
      <c r="C2663">
        <v>192.72</v>
      </c>
    </row>
    <row r="2664" spans="1:3" x14ac:dyDescent="0.25">
      <c r="A2664" s="2" t="s">
        <v>19</v>
      </c>
      <c r="B2664" s="2" t="s">
        <v>117</v>
      </c>
      <c r="C2664">
        <v>192.22</v>
      </c>
    </row>
    <row r="2665" spans="1:3" x14ac:dyDescent="0.25">
      <c r="A2665" s="2" t="s">
        <v>19</v>
      </c>
      <c r="B2665" s="2" t="s">
        <v>105</v>
      </c>
      <c r="C2665">
        <v>192.18600000000001</v>
      </c>
    </row>
    <row r="2666" spans="1:3" x14ac:dyDescent="0.25">
      <c r="A2666" s="2" t="s">
        <v>19</v>
      </c>
      <c r="B2666" s="2" t="s">
        <v>48</v>
      </c>
      <c r="C2666">
        <v>192.16</v>
      </c>
    </row>
    <row r="2667" spans="1:3" x14ac:dyDescent="0.25">
      <c r="A2667" s="2" t="s">
        <v>19</v>
      </c>
      <c r="B2667" s="2" t="s">
        <v>201</v>
      </c>
      <c r="C2667">
        <v>192.16</v>
      </c>
    </row>
    <row r="2668" spans="1:3" x14ac:dyDescent="0.25">
      <c r="A2668" s="2" t="s">
        <v>19</v>
      </c>
      <c r="B2668" s="2" t="s">
        <v>105</v>
      </c>
      <c r="C2668">
        <v>192.16</v>
      </c>
    </row>
    <row r="2669" spans="1:3" x14ac:dyDescent="0.25">
      <c r="A2669" s="2" t="s">
        <v>19</v>
      </c>
      <c r="B2669" s="2" t="s">
        <v>52</v>
      </c>
      <c r="C2669">
        <v>192.16</v>
      </c>
    </row>
    <row r="2670" spans="1:3" x14ac:dyDescent="0.25">
      <c r="A2670" s="2" t="s">
        <v>19</v>
      </c>
      <c r="B2670" s="2" t="s">
        <v>105</v>
      </c>
      <c r="C2670">
        <v>191.98400000000001</v>
      </c>
    </row>
    <row r="2671" spans="1:3" x14ac:dyDescent="0.25">
      <c r="A2671" s="2" t="s">
        <v>19</v>
      </c>
      <c r="B2671" s="2" t="s">
        <v>21</v>
      </c>
      <c r="C2671">
        <v>191.98</v>
      </c>
    </row>
    <row r="2672" spans="1:3" x14ac:dyDescent="0.25">
      <c r="A2672" s="2" t="s">
        <v>19</v>
      </c>
      <c r="B2672" s="2" t="s">
        <v>96</v>
      </c>
      <c r="C2672">
        <v>191.98</v>
      </c>
    </row>
    <row r="2673" spans="1:3" x14ac:dyDescent="0.25">
      <c r="A2673" s="2" t="s">
        <v>19</v>
      </c>
      <c r="B2673" s="2" t="s">
        <v>56</v>
      </c>
      <c r="C2673">
        <v>191.976</v>
      </c>
    </row>
    <row r="2674" spans="1:3" x14ac:dyDescent="0.25">
      <c r="A2674" s="2" t="s">
        <v>19</v>
      </c>
      <c r="B2674" s="2" t="s">
        <v>29</v>
      </c>
      <c r="C2674">
        <v>191.976</v>
      </c>
    </row>
    <row r="2675" spans="1:3" x14ac:dyDescent="0.25">
      <c r="A2675" s="2" t="s">
        <v>19</v>
      </c>
      <c r="B2675" s="2" t="s">
        <v>141</v>
      </c>
      <c r="C2675">
        <v>191.976</v>
      </c>
    </row>
    <row r="2676" spans="1:3" x14ac:dyDescent="0.25">
      <c r="A2676" s="2" t="s">
        <v>19</v>
      </c>
      <c r="B2676" s="2" t="s">
        <v>36</v>
      </c>
      <c r="C2676">
        <v>191.976</v>
      </c>
    </row>
    <row r="2677" spans="1:3" x14ac:dyDescent="0.25">
      <c r="A2677" s="2" t="s">
        <v>19</v>
      </c>
      <c r="B2677" s="2" t="s">
        <v>29</v>
      </c>
      <c r="C2677">
        <v>191.96799999999999</v>
      </c>
    </row>
    <row r="2678" spans="1:3" x14ac:dyDescent="0.25">
      <c r="A2678" s="2" t="s">
        <v>19</v>
      </c>
      <c r="B2678" s="2" t="s">
        <v>114</v>
      </c>
      <c r="C2678">
        <v>191.96799999999999</v>
      </c>
    </row>
    <row r="2679" spans="1:3" x14ac:dyDescent="0.25">
      <c r="A2679" s="2" t="s">
        <v>19</v>
      </c>
      <c r="B2679" s="2" t="s">
        <v>87</v>
      </c>
      <c r="C2679">
        <v>191.96799999999999</v>
      </c>
    </row>
    <row r="2680" spans="1:3" x14ac:dyDescent="0.25">
      <c r="A2680" s="2" t="s">
        <v>19</v>
      </c>
      <c r="B2680" s="2" t="s">
        <v>96</v>
      </c>
      <c r="C2680">
        <v>191.96</v>
      </c>
    </row>
    <row r="2681" spans="1:3" x14ac:dyDescent="0.25">
      <c r="A2681" s="2" t="s">
        <v>19</v>
      </c>
      <c r="B2681" s="2" t="s">
        <v>21</v>
      </c>
      <c r="C2681">
        <v>191.96</v>
      </c>
    </row>
    <row r="2682" spans="1:3" x14ac:dyDescent="0.25">
      <c r="A2682" s="2" t="s">
        <v>19</v>
      </c>
      <c r="B2682" s="2" t="s">
        <v>132</v>
      </c>
      <c r="C2682">
        <v>191.88</v>
      </c>
    </row>
    <row r="2683" spans="1:3" x14ac:dyDescent="0.25">
      <c r="A2683" s="2" t="s">
        <v>19</v>
      </c>
      <c r="B2683" s="2" t="s">
        <v>105</v>
      </c>
      <c r="C2683">
        <v>191.88</v>
      </c>
    </row>
    <row r="2684" spans="1:3" x14ac:dyDescent="0.25">
      <c r="A2684" s="2" t="s">
        <v>19</v>
      </c>
      <c r="B2684" s="2" t="s">
        <v>52</v>
      </c>
      <c r="C2684">
        <v>191.82</v>
      </c>
    </row>
    <row r="2685" spans="1:3" x14ac:dyDescent="0.25">
      <c r="A2685" s="2" t="s">
        <v>19</v>
      </c>
      <c r="B2685" s="2" t="s">
        <v>21</v>
      </c>
      <c r="C2685">
        <v>191.82</v>
      </c>
    </row>
    <row r="2686" spans="1:3" x14ac:dyDescent="0.25">
      <c r="A2686" s="2" t="s">
        <v>19</v>
      </c>
      <c r="B2686" s="2" t="s">
        <v>105</v>
      </c>
      <c r="C2686">
        <v>191.82</v>
      </c>
    </row>
    <row r="2687" spans="1:3" x14ac:dyDescent="0.25">
      <c r="A2687" s="2" t="s">
        <v>19</v>
      </c>
      <c r="B2687" s="2" t="s">
        <v>313</v>
      </c>
      <c r="C2687">
        <v>191.82</v>
      </c>
    </row>
    <row r="2688" spans="1:3" x14ac:dyDescent="0.25">
      <c r="A2688" s="2" t="s">
        <v>19</v>
      </c>
      <c r="B2688" s="2" t="s">
        <v>105</v>
      </c>
      <c r="C2688">
        <v>191.64599999999999</v>
      </c>
    </row>
    <row r="2689" spans="1:3" x14ac:dyDescent="0.25">
      <c r="A2689" s="2" t="s">
        <v>19</v>
      </c>
      <c r="B2689" s="2" t="s">
        <v>105</v>
      </c>
      <c r="C2689">
        <v>191.6</v>
      </c>
    </row>
    <row r="2690" spans="1:3" x14ac:dyDescent="0.25">
      <c r="A2690" s="2" t="s">
        <v>19</v>
      </c>
      <c r="B2690" s="2" t="s">
        <v>117</v>
      </c>
      <c r="C2690">
        <v>191.6</v>
      </c>
    </row>
    <row r="2691" spans="1:3" x14ac:dyDescent="0.25">
      <c r="A2691" s="2" t="s">
        <v>19</v>
      </c>
      <c r="B2691" s="2" t="s">
        <v>36</v>
      </c>
      <c r="C2691">
        <v>191.5155</v>
      </c>
    </row>
    <row r="2692" spans="1:3" x14ac:dyDescent="0.25">
      <c r="A2692" s="2" t="s">
        <v>19</v>
      </c>
      <c r="B2692" s="2" t="s">
        <v>36</v>
      </c>
      <c r="C2692">
        <v>191.47200000000001</v>
      </c>
    </row>
    <row r="2693" spans="1:3" x14ac:dyDescent="0.25">
      <c r="A2693" s="2" t="s">
        <v>19</v>
      </c>
      <c r="B2693" s="2" t="s">
        <v>87</v>
      </c>
      <c r="C2693">
        <v>191.07900000000001</v>
      </c>
    </row>
    <row r="2694" spans="1:3" x14ac:dyDescent="0.25">
      <c r="A2694" s="2" t="s">
        <v>19</v>
      </c>
      <c r="B2694" s="2" t="s">
        <v>56</v>
      </c>
      <c r="C2694">
        <v>191.05799999999999</v>
      </c>
    </row>
    <row r="2695" spans="1:3" x14ac:dyDescent="0.25">
      <c r="A2695" s="2" t="s">
        <v>19</v>
      </c>
      <c r="B2695" s="2" t="s">
        <v>56</v>
      </c>
      <c r="C2695">
        <v>190.92</v>
      </c>
    </row>
    <row r="2696" spans="1:3" x14ac:dyDescent="0.25">
      <c r="A2696" s="2" t="s">
        <v>19</v>
      </c>
      <c r="B2696" s="2" t="s">
        <v>71</v>
      </c>
      <c r="C2696">
        <v>190.89599999999999</v>
      </c>
    </row>
    <row r="2697" spans="1:3" x14ac:dyDescent="0.25">
      <c r="A2697" s="2" t="s">
        <v>19</v>
      </c>
      <c r="B2697" s="2" t="s">
        <v>102</v>
      </c>
      <c r="C2697">
        <v>190.86</v>
      </c>
    </row>
    <row r="2698" spans="1:3" x14ac:dyDescent="0.25">
      <c r="A2698" s="2" t="s">
        <v>19</v>
      </c>
      <c r="B2698" s="2" t="s">
        <v>161</v>
      </c>
      <c r="C2698">
        <v>190.84800000000001</v>
      </c>
    </row>
    <row r="2699" spans="1:3" x14ac:dyDescent="0.25">
      <c r="A2699" s="2" t="s">
        <v>19</v>
      </c>
      <c r="B2699" s="2" t="s">
        <v>29</v>
      </c>
      <c r="C2699">
        <v>190.72</v>
      </c>
    </row>
    <row r="2700" spans="1:3" x14ac:dyDescent="0.25">
      <c r="A2700" s="2" t="s">
        <v>19</v>
      </c>
      <c r="B2700" s="2" t="s">
        <v>29</v>
      </c>
      <c r="C2700">
        <v>189.95</v>
      </c>
    </row>
    <row r="2701" spans="1:3" x14ac:dyDescent="0.25">
      <c r="A2701" s="2" t="s">
        <v>19</v>
      </c>
      <c r="B2701" s="2" t="s">
        <v>122</v>
      </c>
      <c r="C2701">
        <v>189.88200000000001</v>
      </c>
    </row>
    <row r="2702" spans="1:3" x14ac:dyDescent="0.25">
      <c r="A2702" s="2" t="s">
        <v>19</v>
      </c>
      <c r="B2702" s="2" t="s">
        <v>52</v>
      </c>
      <c r="C2702">
        <v>189.7</v>
      </c>
    </row>
    <row r="2703" spans="1:3" x14ac:dyDescent="0.25">
      <c r="A2703" s="2" t="s">
        <v>19</v>
      </c>
      <c r="B2703" s="2" t="s">
        <v>313</v>
      </c>
      <c r="C2703">
        <v>189.7</v>
      </c>
    </row>
    <row r="2704" spans="1:3" x14ac:dyDescent="0.25">
      <c r="A2704" s="2" t="s">
        <v>19</v>
      </c>
      <c r="B2704" s="2" t="s">
        <v>48</v>
      </c>
      <c r="C2704">
        <v>189.58799999999999</v>
      </c>
    </row>
    <row r="2705" spans="1:3" x14ac:dyDescent="0.25">
      <c r="A2705" s="2" t="s">
        <v>19</v>
      </c>
      <c r="B2705" s="2" t="s">
        <v>29</v>
      </c>
      <c r="C2705">
        <v>189.57599999999999</v>
      </c>
    </row>
    <row r="2706" spans="1:3" x14ac:dyDescent="0.25">
      <c r="A2706" s="2" t="s">
        <v>19</v>
      </c>
      <c r="B2706" s="2" t="s">
        <v>29</v>
      </c>
      <c r="C2706">
        <v>189</v>
      </c>
    </row>
    <row r="2707" spans="1:3" x14ac:dyDescent="0.25">
      <c r="A2707" s="2" t="s">
        <v>19</v>
      </c>
      <c r="B2707" s="2" t="s">
        <v>71</v>
      </c>
      <c r="C2707">
        <v>188.55199999999999</v>
      </c>
    </row>
    <row r="2708" spans="1:3" x14ac:dyDescent="0.25">
      <c r="A2708" s="2" t="s">
        <v>19</v>
      </c>
      <c r="B2708" s="2" t="s">
        <v>117</v>
      </c>
      <c r="C2708">
        <v>187.98</v>
      </c>
    </row>
    <row r="2709" spans="1:3" x14ac:dyDescent="0.25">
      <c r="A2709" s="2" t="s">
        <v>19</v>
      </c>
      <c r="B2709" s="2" t="s">
        <v>29</v>
      </c>
      <c r="C2709">
        <v>187.76</v>
      </c>
    </row>
    <row r="2710" spans="1:3" x14ac:dyDescent="0.25">
      <c r="A2710" s="2" t="s">
        <v>19</v>
      </c>
      <c r="B2710" s="2" t="s">
        <v>105</v>
      </c>
      <c r="C2710">
        <v>187.76</v>
      </c>
    </row>
    <row r="2711" spans="1:3" x14ac:dyDescent="0.25">
      <c r="A2711" s="2" t="s">
        <v>19</v>
      </c>
      <c r="B2711" s="2" t="s">
        <v>48</v>
      </c>
      <c r="C2711">
        <v>187.05600000000001</v>
      </c>
    </row>
    <row r="2712" spans="1:3" x14ac:dyDescent="0.25">
      <c r="A2712" s="2" t="s">
        <v>19</v>
      </c>
      <c r="B2712" s="2" t="s">
        <v>71</v>
      </c>
      <c r="C2712">
        <v>186.91200000000001</v>
      </c>
    </row>
    <row r="2713" spans="1:3" x14ac:dyDescent="0.25">
      <c r="A2713" s="2" t="s">
        <v>19</v>
      </c>
      <c r="B2713" s="2" t="s">
        <v>96</v>
      </c>
      <c r="C2713">
        <v>186.732</v>
      </c>
    </row>
    <row r="2714" spans="1:3" x14ac:dyDescent="0.25">
      <c r="A2714" s="2" t="s">
        <v>19</v>
      </c>
      <c r="B2714" s="2" t="s">
        <v>132</v>
      </c>
      <c r="C2714">
        <v>186.69</v>
      </c>
    </row>
    <row r="2715" spans="1:3" x14ac:dyDescent="0.25">
      <c r="A2715" s="2" t="s">
        <v>19</v>
      </c>
      <c r="B2715" s="2" t="s">
        <v>29</v>
      </c>
      <c r="C2715">
        <v>186.69</v>
      </c>
    </row>
    <row r="2716" spans="1:3" x14ac:dyDescent="0.25">
      <c r="A2716" s="2" t="s">
        <v>19</v>
      </c>
      <c r="B2716" s="2" t="s">
        <v>29</v>
      </c>
      <c r="C2716">
        <v>186.54</v>
      </c>
    </row>
    <row r="2717" spans="1:3" x14ac:dyDescent="0.25">
      <c r="A2717" s="2" t="s">
        <v>19</v>
      </c>
      <c r="B2717" s="2" t="s">
        <v>117</v>
      </c>
      <c r="C2717">
        <v>186.54</v>
      </c>
    </row>
    <row r="2718" spans="1:3" x14ac:dyDescent="0.25">
      <c r="A2718" s="2" t="s">
        <v>19</v>
      </c>
      <c r="B2718" s="2" t="s">
        <v>29</v>
      </c>
      <c r="C2718">
        <v>186.54</v>
      </c>
    </row>
    <row r="2719" spans="1:3" x14ac:dyDescent="0.25">
      <c r="A2719" s="2" t="s">
        <v>19</v>
      </c>
      <c r="B2719" s="2" t="s">
        <v>317</v>
      </c>
      <c r="C2719">
        <v>186.54</v>
      </c>
    </row>
    <row r="2720" spans="1:3" x14ac:dyDescent="0.25">
      <c r="A2720" s="2" t="s">
        <v>19</v>
      </c>
      <c r="B2720" s="2" t="s">
        <v>36</v>
      </c>
      <c r="C2720">
        <v>186.304</v>
      </c>
    </row>
    <row r="2721" spans="1:3" x14ac:dyDescent="0.25">
      <c r="A2721" s="2" t="s">
        <v>19</v>
      </c>
      <c r="B2721" s="2" t="s">
        <v>29</v>
      </c>
      <c r="C2721">
        <v>186.15</v>
      </c>
    </row>
    <row r="2722" spans="1:3" x14ac:dyDescent="0.25">
      <c r="A2722" s="2" t="s">
        <v>19</v>
      </c>
      <c r="B2722" s="2" t="s">
        <v>105</v>
      </c>
      <c r="C2722">
        <v>186.14400000000001</v>
      </c>
    </row>
    <row r="2723" spans="1:3" x14ac:dyDescent="0.25">
      <c r="A2723" s="2" t="s">
        <v>19</v>
      </c>
      <c r="B2723" s="2" t="s">
        <v>105</v>
      </c>
      <c r="C2723">
        <v>186.048</v>
      </c>
    </row>
    <row r="2724" spans="1:3" x14ac:dyDescent="0.25">
      <c r="A2724" s="2" t="s">
        <v>19</v>
      </c>
      <c r="B2724" s="2" t="s">
        <v>87</v>
      </c>
      <c r="C2724">
        <v>186.048</v>
      </c>
    </row>
    <row r="2725" spans="1:3" x14ac:dyDescent="0.25">
      <c r="A2725" s="2" t="s">
        <v>19</v>
      </c>
      <c r="B2725" s="2" t="s">
        <v>29</v>
      </c>
      <c r="C2725">
        <v>185.92</v>
      </c>
    </row>
    <row r="2726" spans="1:3" x14ac:dyDescent="0.25">
      <c r="A2726" s="2" t="s">
        <v>19</v>
      </c>
      <c r="B2726" s="2" t="s">
        <v>362</v>
      </c>
      <c r="C2726">
        <v>185.88</v>
      </c>
    </row>
    <row r="2727" spans="1:3" x14ac:dyDescent="0.25">
      <c r="A2727" s="2" t="s">
        <v>19</v>
      </c>
      <c r="B2727" s="2" t="s">
        <v>29</v>
      </c>
      <c r="C2727">
        <v>185.88</v>
      </c>
    </row>
    <row r="2728" spans="1:3" x14ac:dyDescent="0.25">
      <c r="A2728" s="2" t="s">
        <v>19</v>
      </c>
      <c r="B2728" s="2" t="s">
        <v>60</v>
      </c>
      <c r="C2728">
        <v>185.58</v>
      </c>
    </row>
    <row r="2729" spans="1:3" x14ac:dyDescent="0.25">
      <c r="A2729" s="2" t="s">
        <v>19</v>
      </c>
      <c r="B2729" s="2" t="s">
        <v>362</v>
      </c>
      <c r="C2729">
        <v>185.58</v>
      </c>
    </row>
    <row r="2730" spans="1:3" x14ac:dyDescent="0.25">
      <c r="A2730" s="2" t="s">
        <v>19</v>
      </c>
      <c r="B2730" s="2" t="s">
        <v>114</v>
      </c>
      <c r="C2730">
        <v>185.52799999999999</v>
      </c>
    </row>
    <row r="2731" spans="1:3" x14ac:dyDescent="0.25">
      <c r="A2731" s="2" t="s">
        <v>19</v>
      </c>
      <c r="B2731" s="2" t="s">
        <v>114</v>
      </c>
      <c r="C2731">
        <v>185.376</v>
      </c>
    </row>
    <row r="2732" spans="1:3" x14ac:dyDescent="0.25">
      <c r="A2732" s="2" t="s">
        <v>19</v>
      </c>
      <c r="B2732" s="2" t="s">
        <v>48</v>
      </c>
      <c r="C2732">
        <v>185.376</v>
      </c>
    </row>
    <row r="2733" spans="1:3" x14ac:dyDescent="0.25">
      <c r="A2733" s="2" t="s">
        <v>19</v>
      </c>
      <c r="B2733" s="2" t="s">
        <v>56</v>
      </c>
      <c r="C2733">
        <v>185.376</v>
      </c>
    </row>
    <row r="2734" spans="1:3" x14ac:dyDescent="0.25">
      <c r="A2734" s="2" t="s">
        <v>19</v>
      </c>
      <c r="B2734" s="2" t="s">
        <v>29</v>
      </c>
      <c r="C2734">
        <v>184.75200000000001</v>
      </c>
    </row>
    <row r="2735" spans="1:3" x14ac:dyDescent="0.25">
      <c r="A2735" s="2" t="s">
        <v>19</v>
      </c>
      <c r="B2735" s="2" t="s">
        <v>29</v>
      </c>
      <c r="C2735">
        <v>184.75200000000001</v>
      </c>
    </row>
    <row r="2736" spans="1:3" x14ac:dyDescent="0.25">
      <c r="A2736" s="2" t="s">
        <v>19</v>
      </c>
      <c r="B2736" s="2" t="s">
        <v>52</v>
      </c>
      <c r="C2736">
        <v>184.75200000000001</v>
      </c>
    </row>
    <row r="2737" spans="1:3" x14ac:dyDescent="0.25">
      <c r="A2737" s="2" t="s">
        <v>19</v>
      </c>
      <c r="B2737" s="2" t="s">
        <v>36</v>
      </c>
      <c r="C2737">
        <v>184.70400000000001</v>
      </c>
    </row>
    <row r="2738" spans="1:3" x14ac:dyDescent="0.25">
      <c r="A2738" s="2" t="s">
        <v>19</v>
      </c>
      <c r="B2738" s="2" t="s">
        <v>317</v>
      </c>
      <c r="C2738">
        <v>184.66</v>
      </c>
    </row>
    <row r="2739" spans="1:3" x14ac:dyDescent="0.25">
      <c r="A2739" s="2" t="s">
        <v>19</v>
      </c>
      <c r="B2739" s="2" t="s">
        <v>105</v>
      </c>
      <c r="C2739">
        <v>184.66</v>
      </c>
    </row>
    <row r="2740" spans="1:3" x14ac:dyDescent="0.25">
      <c r="A2740" s="2" t="s">
        <v>19</v>
      </c>
      <c r="B2740" s="2" t="s">
        <v>575</v>
      </c>
      <c r="C2740">
        <v>184.66</v>
      </c>
    </row>
    <row r="2741" spans="1:3" x14ac:dyDescent="0.25">
      <c r="A2741" s="2" t="s">
        <v>19</v>
      </c>
      <c r="B2741" s="2" t="s">
        <v>105</v>
      </c>
      <c r="C2741">
        <v>183.96799999999999</v>
      </c>
    </row>
    <row r="2742" spans="1:3" x14ac:dyDescent="0.25">
      <c r="A2742" s="2" t="s">
        <v>19</v>
      </c>
      <c r="B2742" s="2" t="s">
        <v>29</v>
      </c>
      <c r="C2742">
        <v>183.96</v>
      </c>
    </row>
    <row r="2743" spans="1:3" x14ac:dyDescent="0.25">
      <c r="A2743" s="2" t="s">
        <v>19</v>
      </c>
      <c r="B2743" s="2" t="s">
        <v>105</v>
      </c>
      <c r="C2743">
        <v>183.92</v>
      </c>
    </row>
    <row r="2744" spans="1:3" x14ac:dyDescent="0.25">
      <c r="A2744" s="2" t="s">
        <v>19</v>
      </c>
      <c r="B2744" s="2" t="s">
        <v>29</v>
      </c>
      <c r="C2744">
        <v>183.84</v>
      </c>
    </row>
    <row r="2745" spans="1:3" x14ac:dyDescent="0.25">
      <c r="A2745" s="2" t="s">
        <v>19</v>
      </c>
      <c r="B2745" s="2" t="s">
        <v>87</v>
      </c>
      <c r="C2745">
        <v>183.37200000000001</v>
      </c>
    </row>
    <row r="2746" spans="1:3" x14ac:dyDescent="0.25">
      <c r="A2746" s="2" t="s">
        <v>19</v>
      </c>
      <c r="B2746" s="2" t="s">
        <v>161</v>
      </c>
      <c r="C2746">
        <v>183.37200000000001</v>
      </c>
    </row>
    <row r="2747" spans="1:3" x14ac:dyDescent="0.25">
      <c r="A2747" s="2" t="s">
        <v>19</v>
      </c>
      <c r="B2747" s="2" t="s">
        <v>56</v>
      </c>
      <c r="C2747">
        <v>182.994</v>
      </c>
    </row>
    <row r="2748" spans="1:3" x14ac:dyDescent="0.25">
      <c r="A2748" s="2" t="s">
        <v>19</v>
      </c>
      <c r="B2748" s="2" t="s">
        <v>87</v>
      </c>
      <c r="C2748">
        <v>182.994</v>
      </c>
    </row>
    <row r="2749" spans="1:3" x14ac:dyDescent="0.25">
      <c r="A2749" s="2" t="s">
        <v>19</v>
      </c>
      <c r="B2749" s="2" t="s">
        <v>105</v>
      </c>
      <c r="C2749">
        <v>182.94</v>
      </c>
    </row>
    <row r="2750" spans="1:3" x14ac:dyDescent="0.25">
      <c r="A2750" s="2" t="s">
        <v>19</v>
      </c>
      <c r="B2750" s="2" t="s">
        <v>996</v>
      </c>
      <c r="C2750">
        <v>182.94</v>
      </c>
    </row>
    <row r="2751" spans="1:3" x14ac:dyDescent="0.25">
      <c r="A2751" s="2" t="s">
        <v>19</v>
      </c>
      <c r="B2751" s="2" t="s">
        <v>29</v>
      </c>
      <c r="C2751">
        <v>182.94</v>
      </c>
    </row>
    <row r="2752" spans="1:3" x14ac:dyDescent="0.25">
      <c r="A2752" s="2" t="s">
        <v>19</v>
      </c>
      <c r="B2752" s="2" t="s">
        <v>399</v>
      </c>
      <c r="C2752">
        <v>182.94</v>
      </c>
    </row>
    <row r="2753" spans="1:3" x14ac:dyDescent="0.25">
      <c r="A2753" s="2" t="s">
        <v>19</v>
      </c>
      <c r="B2753" s="2" t="s">
        <v>117</v>
      </c>
      <c r="C2753">
        <v>182.91</v>
      </c>
    </row>
    <row r="2754" spans="1:3" x14ac:dyDescent="0.25">
      <c r="A2754" s="2" t="s">
        <v>19</v>
      </c>
      <c r="B2754" s="2" t="s">
        <v>105</v>
      </c>
      <c r="C2754">
        <v>182.72</v>
      </c>
    </row>
    <row r="2755" spans="1:3" x14ac:dyDescent="0.25">
      <c r="A2755" s="2" t="s">
        <v>19</v>
      </c>
      <c r="B2755" s="2" t="s">
        <v>29</v>
      </c>
      <c r="C2755">
        <v>182.72</v>
      </c>
    </row>
    <row r="2756" spans="1:3" x14ac:dyDescent="0.25">
      <c r="A2756" s="2" t="s">
        <v>19</v>
      </c>
      <c r="B2756" s="2" t="s">
        <v>29</v>
      </c>
      <c r="C2756">
        <v>182.72</v>
      </c>
    </row>
    <row r="2757" spans="1:3" x14ac:dyDescent="0.25">
      <c r="A2757" s="2" t="s">
        <v>19</v>
      </c>
      <c r="B2757" s="2" t="s">
        <v>317</v>
      </c>
      <c r="C2757">
        <v>182.67</v>
      </c>
    </row>
    <row r="2758" spans="1:3" x14ac:dyDescent="0.25">
      <c r="A2758" s="2" t="s">
        <v>19</v>
      </c>
      <c r="B2758" s="2" t="s">
        <v>114</v>
      </c>
      <c r="C2758">
        <v>182.55</v>
      </c>
    </row>
    <row r="2759" spans="1:3" x14ac:dyDescent="0.25">
      <c r="A2759" s="2" t="s">
        <v>19</v>
      </c>
      <c r="B2759" s="2" t="s">
        <v>161</v>
      </c>
      <c r="C2759">
        <v>182.352</v>
      </c>
    </row>
    <row r="2760" spans="1:3" x14ac:dyDescent="0.25">
      <c r="A2760" s="2" t="s">
        <v>19</v>
      </c>
      <c r="B2760" s="2" t="s">
        <v>227</v>
      </c>
      <c r="C2760">
        <v>182.22</v>
      </c>
    </row>
    <row r="2761" spans="1:3" x14ac:dyDescent="0.25">
      <c r="A2761" s="2" t="s">
        <v>19</v>
      </c>
      <c r="B2761" s="2" t="s">
        <v>56</v>
      </c>
      <c r="C2761">
        <v>182.11199999999999</v>
      </c>
    </row>
    <row r="2762" spans="1:3" x14ac:dyDescent="0.25">
      <c r="A2762" s="2" t="s">
        <v>19</v>
      </c>
      <c r="B2762" s="2" t="s">
        <v>161</v>
      </c>
      <c r="C2762">
        <v>181.98599999999999</v>
      </c>
    </row>
    <row r="2763" spans="1:3" x14ac:dyDescent="0.25">
      <c r="A2763" s="2" t="s">
        <v>19</v>
      </c>
      <c r="B2763" s="2" t="s">
        <v>87</v>
      </c>
      <c r="C2763">
        <v>181.98599999999999</v>
      </c>
    </row>
    <row r="2764" spans="1:3" x14ac:dyDescent="0.25">
      <c r="A2764" s="2" t="s">
        <v>19</v>
      </c>
      <c r="B2764" s="2" t="s">
        <v>582</v>
      </c>
      <c r="C2764">
        <v>181.96</v>
      </c>
    </row>
    <row r="2765" spans="1:3" x14ac:dyDescent="0.25">
      <c r="A2765" s="2" t="s">
        <v>19</v>
      </c>
      <c r="B2765" s="2" t="s">
        <v>216</v>
      </c>
      <c r="C2765">
        <v>181.95</v>
      </c>
    </row>
    <row r="2766" spans="1:3" x14ac:dyDescent="0.25">
      <c r="A2766" s="2" t="s">
        <v>19</v>
      </c>
      <c r="B2766" s="2" t="s">
        <v>96</v>
      </c>
      <c r="C2766">
        <v>181.86</v>
      </c>
    </row>
    <row r="2767" spans="1:3" x14ac:dyDescent="0.25">
      <c r="A2767" s="2" t="s">
        <v>19</v>
      </c>
      <c r="B2767" s="2" t="s">
        <v>117</v>
      </c>
      <c r="C2767">
        <v>181.86</v>
      </c>
    </row>
    <row r="2768" spans="1:3" x14ac:dyDescent="0.25">
      <c r="A2768" s="2" t="s">
        <v>19</v>
      </c>
      <c r="B2768" s="2" t="s">
        <v>216</v>
      </c>
      <c r="C2768">
        <v>181.797</v>
      </c>
    </row>
    <row r="2769" spans="1:3" x14ac:dyDescent="0.25">
      <c r="A2769" s="2" t="s">
        <v>19</v>
      </c>
      <c r="B2769" s="2" t="s">
        <v>105</v>
      </c>
      <c r="C2769">
        <v>181.76400000000001</v>
      </c>
    </row>
    <row r="2770" spans="1:3" x14ac:dyDescent="0.25">
      <c r="A2770" s="2" t="s">
        <v>19</v>
      </c>
      <c r="B2770" s="2" t="s">
        <v>114</v>
      </c>
      <c r="C2770">
        <v>181.47</v>
      </c>
    </row>
    <row r="2771" spans="1:3" x14ac:dyDescent="0.25">
      <c r="A2771" s="2" t="s">
        <v>19</v>
      </c>
      <c r="B2771" s="2" t="s">
        <v>29</v>
      </c>
      <c r="C2771">
        <v>181.35</v>
      </c>
    </row>
    <row r="2772" spans="1:3" x14ac:dyDescent="0.25">
      <c r="A2772" s="2" t="s">
        <v>19</v>
      </c>
      <c r="B2772" s="2" t="s">
        <v>96</v>
      </c>
      <c r="C2772">
        <v>180.98</v>
      </c>
    </row>
    <row r="2773" spans="1:3" x14ac:dyDescent="0.25">
      <c r="A2773" s="2" t="s">
        <v>19</v>
      </c>
      <c r="B2773" s="2" t="s">
        <v>87</v>
      </c>
      <c r="C2773">
        <v>180.98</v>
      </c>
    </row>
    <row r="2774" spans="1:3" x14ac:dyDescent="0.25">
      <c r="A2774" s="2" t="s">
        <v>19</v>
      </c>
      <c r="B2774" s="2" t="s">
        <v>102</v>
      </c>
      <c r="C2774">
        <v>180.96</v>
      </c>
    </row>
    <row r="2775" spans="1:3" x14ac:dyDescent="0.25">
      <c r="A2775" s="2" t="s">
        <v>19</v>
      </c>
      <c r="B2775" s="2" t="s">
        <v>29</v>
      </c>
      <c r="C2775">
        <v>180.96</v>
      </c>
    </row>
    <row r="2776" spans="1:3" x14ac:dyDescent="0.25">
      <c r="A2776" s="2" t="s">
        <v>19</v>
      </c>
      <c r="B2776" s="2" t="s">
        <v>87</v>
      </c>
      <c r="C2776">
        <v>180.96</v>
      </c>
    </row>
    <row r="2777" spans="1:3" x14ac:dyDescent="0.25">
      <c r="A2777" s="2" t="s">
        <v>19</v>
      </c>
      <c r="B2777" s="2" t="s">
        <v>96</v>
      </c>
      <c r="C2777">
        <v>180.96</v>
      </c>
    </row>
    <row r="2778" spans="1:3" x14ac:dyDescent="0.25">
      <c r="A2778" s="2" t="s">
        <v>19</v>
      </c>
      <c r="B2778" s="2" t="s">
        <v>56</v>
      </c>
      <c r="C2778">
        <v>180.96</v>
      </c>
    </row>
    <row r="2779" spans="1:3" x14ac:dyDescent="0.25">
      <c r="A2779" s="2" t="s">
        <v>19</v>
      </c>
      <c r="B2779" s="2" t="s">
        <v>36</v>
      </c>
      <c r="C2779">
        <v>180.96</v>
      </c>
    </row>
    <row r="2780" spans="1:3" x14ac:dyDescent="0.25">
      <c r="A2780" s="2" t="s">
        <v>19</v>
      </c>
      <c r="B2780" s="2" t="s">
        <v>21</v>
      </c>
      <c r="C2780">
        <v>180.66</v>
      </c>
    </row>
    <row r="2781" spans="1:3" x14ac:dyDescent="0.25">
      <c r="A2781" s="2" t="s">
        <v>19</v>
      </c>
      <c r="B2781" s="2" t="s">
        <v>150</v>
      </c>
      <c r="C2781">
        <v>180.58799999999999</v>
      </c>
    </row>
    <row r="2782" spans="1:3" x14ac:dyDescent="0.25">
      <c r="A2782" s="2" t="s">
        <v>19</v>
      </c>
      <c r="B2782" s="2" t="s">
        <v>87</v>
      </c>
      <c r="C2782">
        <v>180.01599999999999</v>
      </c>
    </row>
    <row r="2783" spans="1:3" x14ac:dyDescent="0.25">
      <c r="A2783" s="2" t="s">
        <v>19</v>
      </c>
      <c r="B2783" s="2" t="s">
        <v>141</v>
      </c>
      <c r="C2783">
        <v>179.99100000000001</v>
      </c>
    </row>
    <row r="2784" spans="1:3" x14ac:dyDescent="0.25">
      <c r="A2784" s="2" t="s">
        <v>19</v>
      </c>
      <c r="B2784" s="2" t="s">
        <v>52</v>
      </c>
      <c r="C2784">
        <v>179.97</v>
      </c>
    </row>
    <row r="2785" spans="1:3" x14ac:dyDescent="0.25">
      <c r="A2785" s="2" t="s">
        <v>19</v>
      </c>
      <c r="B2785" s="2" t="s">
        <v>582</v>
      </c>
      <c r="C2785">
        <v>179.97</v>
      </c>
    </row>
    <row r="2786" spans="1:3" x14ac:dyDescent="0.25">
      <c r="A2786" s="2" t="s">
        <v>19</v>
      </c>
      <c r="B2786" s="2" t="s">
        <v>29</v>
      </c>
      <c r="C2786">
        <v>179.97</v>
      </c>
    </row>
    <row r="2787" spans="1:3" x14ac:dyDescent="0.25">
      <c r="A2787" s="2" t="s">
        <v>19</v>
      </c>
      <c r="B2787" s="2" t="s">
        <v>52</v>
      </c>
      <c r="C2787">
        <v>179.97</v>
      </c>
    </row>
    <row r="2788" spans="1:3" x14ac:dyDescent="0.25">
      <c r="A2788" s="2" t="s">
        <v>19</v>
      </c>
      <c r="B2788" s="2" t="s">
        <v>29</v>
      </c>
      <c r="C2788">
        <v>179.95</v>
      </c>
    </row>
    <row r="2789" spans="1:3" x14ac:dyDescent="0.25">
      <c r="A2789" s="2" t="s">
        <v>19</v>
      </c>
      <c r="B2789" s="2" t="s">
        <v>399</v>
      </c>
      <c r="C2789">
        <v>179.94</v>
      </c>
    </row>
    <row r="2790" spans="1:3" x14ac:dyDescent="0.25">
      <c r="A2790" s="2" t="s">
        <v>19</v>
      </c>
      <c r="B2790" s="2" t="s">
        <v>161</v>
      </c>
      <c r="C2790">
        <v>179.94</v>
      </c>
    </row>
    <row r="2791" spans="1:3" x14ac:dyDescent="0.25">
      <c r="A2791" s="2" t="s">
        <v>19</v>
      </c>
      <c r="B2791" s="2" t="s">
        <v>117</v>
      </c>
      <c r="C2791">
        <v>179.94</v>
      </c>
    </row>
    <row r="2792" spans="1:3" x14ac:dyDescent="0.25">
      <c r="A2792" s="2" t="s">
        <v>19</v>
      </c>
      <c r="B2792" s="2" t="s">
        <v>29</v>
      </c>
      <c r="C2792">
        <v>179.9</v>
      </c>
    </row>
    <row r="2793" spans="1:3" x14ac:dyDescent="0.25">
      <c r="A2793" s="2" t="s">
        <v>19</v>
      </c>
      <c r="B2793" s="2" t="s">
        <v>56</v>
      </c>
      <c r="C2793">
        <v>179.886</v>
      </c>
    </row>
    <row r="2794" spans="1:3" x14ac:dyDescent="0.25">
      <c r="A2794" s="2" t="s">
        <v>19</v>
      </c>
      <c r="B2794" s="2" t="s">
        <v>60</v>
      </c>
      <c r="C2794">
        <v>179.82</v>
      </c>
    </row>
    <row r="2795" spans="1:3" x14ac:dyDescent="0.25">
      <c r="A2795" s="2" t="s">
        <v>19</v>
      </c>
      <c r="B2795" s="2" t="s">
        <v>105</v>
      </c>
      <c r="C2795">
        <v>179.7</v>
      </c>
    </row>
    <row r="2796" spans="1:3" x14ac:dyDescent="0.25">
      <c r="A2796" s="2" t="s">
        <v>19</v>
      </c>
      <c r="B2796" s="2" t="s">
        <v>161</v>
      </c>
      <c r="C2796">
        <v>178.92</v>
      </c>
    </row>
    <row r="2797" spans="1:3" x14ac:dyDescent="0.25">
      <c r="A2797" s="2" t="s">
        <v>19</v>
      </c>
      <c r="B2797" s="2" t="s">
        <v>36</v>
      </c>
      <c r="C2797">
        <v>178.38399999999999</v>
      </c>
    </row>
    <row r="2798" spans="1:3" x14ac:dyDescent="0.25">
      <c r="A2798" s="2" t="s">
        <v>19</v>
      </c>
      <c r="B2798" s="2" t="s">
        <v>60</v>
      </c>
      <c r="C2798">
        <v>178.11</v>
      </c>
    </row>
    <row r="2799" spans="1:3" x14ac:dyDescent="0.25">
      <c r="A2799" s="2" t="s">
        <v>19</v>
      </c>
      <c r="B2799" s="2" t="s">
        <v>56</v>
      </c>
      <c r="C2799">
        <v>177.98</v>
      </c>
    </row>
    <row r="2800" spans="1:3" x14ac:dyDescent="0.25">
      <c r="A2800" s="2" t="s">
        <v>19</v>
      </c>
      <c r="B2800" s="2" t="s">
        <v>117</v>
      </c>
      <c r="C2800">
        <v>177.68</v>
      </c>
    </row>
    <row r="2801" spans="1:3" x14ac:dyDescent="0.25">
      <c r="A2801" s="2" t="s">
        <v>19</v>
      </c>
      <c r="B2801" s="2" t="s">
        <v>56</v>
      </c>
      <c r="C2801">
        <v>177.648</v>
      </c>
    </row>
    <row r="2802" spans="1:3" x14ac:dyDescent="0.25">
      <c r="A2802" s="2" t="s">
        <v>19</v>
      </c>
      <c r="B2802" s="2" t="s">
        <v>161</v>
      </c>
      <c r="C2802">
        <v>177.56800000000001</v>
      </c>
    </row>
    <row r="2803" spans="1:3" x14ac:dyDescent="0.25">
      <c r="A2803" s="2" t="s">
        <v>19</v>
      </c>
      <c r="B2803" s="2" t="s">
        <v>52</v>
      </c>
      <c r="C2803">
        <v>177.56800000000001</v>
      </c>
    </row>
    <row r="2804" spans="1:3" x14ac:dyDescent="0.25">
      <c r="A2804" s="2" t="s">
        <v>19</v>
      </c>
      <c r="B2804" s="2" t="s">
        <v>117</v>
      </c>
      <c r="C2804">
        <v>177.55</v>
      </c>
    </row>
    <row r="2805" spans="1:3" x14ac:dyDescent="0.25">
      <c r="A2805" s="2" t="s">
        <v>19</v>
      </c>
      <c r="B2805" s="2" t="s">
        <v>122</v>
      </c>
      <c r="C2805">
        <v>177.536</v>
      </c>
    </row>
    <row r="2806" spans="1:3" x14ac:dyDescent="0.25">
      <c r="A2806" s="2" t="s">
        <v>19</v>
      </c>
      <c r="B2806" s="2" t="s">
        <v>150</v>
      </c>
      <c r="C2806">
        <v>177.536</v>
      </c>
    </row>
    <row r="2807" spans="1:3" x14ac:dyDescent="0.25">
      <c r="A2807" s="2" t="s">
        <v>19</v>
      </c>
      <c r="B2807" s="2" t="s">
        <v>29</v>
      </c>
      <c r="C2807">
        <v>177.48</v>
      </c>
    </row>
    <row r="2808" spans="1:3" x14ac:dyDescent="0.25">
      <c r="A2808" s="2" t="s">
        <v>19</v>
      </c>
      <c r="B2808" s="2" t="s">
        <v>52</v>
      </c>
      <c r="C2808">
        <v>177.48</v>
      </c>
    </row>
    <row r="2809" spans="1:3" x14ac:dyDescent="0.25">
      <c r="A2809" s="2" t="s">
        <v>19</v>
      </c>
      <c r="B2809" s="2" t="s">
        <v>48</v>
      </c>
      <c r="C2809">
        <v>177.48</v>
      </c>
    </row>
    <row r="2810" spans="1:3" x14ac:dyDescent="0.25">
      <c r="A2810" s="2" t="s">
        <v>19</v>
      </c>
      <c r="B2810" s="2" t="s">
        <v>36</v>
      </c>
      <c r="C2810">
        <v>177.48</v>
      </c>
    </row>
    <row r="2811" spans="1:3" x14ac:dyDescent="0.25">
      <c r="A2811" s="2" t="s">
        <v>19</v>
      </c>
      <c r="B2811" s="2" t="s">
        <v>71</v>
      </c>
      <c r="C2811">
        <v>177.45</v>
      </c>
    </row>
    <row r="2812" spans="1:3" x14ac:dyDescent="0.25">
      <c r="A2812" s="2" t="s">
        <v>19</v>
      </c>
      <c r="B2812" s="2" t="s">
        <v>87</v>
      </c>
      <c r="C2812">
        <v>177.22499999999999</v>
      </c>
    </row>
    <row r="2813" spans="1:3" x14ac:dyDescent="0.25">
      <c r="A2813" s="2" t="s">
        <v>19</v>
      </c>
      <c r="B2813" s="2" t="s">
        <v>141</v>
      </c>
      <c r="C2813">
        <v>177.22499999999999</v>
      </c>
    </row>
    <row r="2814" spans="1:3" x14ac:dyDescent="0.25">
      <c r="A2814" s="2" t="s">
        <v>19</v>
      </c>
      <c r="B2814" s="2" t="s">
        <v>227</v>
      </c>
      <c r="C2814">
        <v>177.2</v>
      </c>
    </row>
    <row r="2815" spans="1:3" x14ac:dyDescent="0.25">
      <c r="A2815" s="2" t="s">
        <v>19</v>
      </c>
      <c r="B2815" s="2" t="s">
        <v>102</v>
      </c>
      <c r="C2815">
        <v>177.2</v>
      </c>
    </row>
    <row r="2816" spans="1:3" x14ac:dyDescent="0.25">
      <c r="A2816" s="2" t="s">
        <v>19</v>
      </c>
      <c r="B2816" s="2" t="s">
        <v>52</v>
      </c>
      <c r="C2816">
        <v>177</v>
      </c>
    </row>
    <row r="2817" spans="1:3" x14ac:dyDescent="0.25">
      <c r="A2817" s="2" t="s">
        <v>19</v>
      </c>
      <c r="B2817" s="2" t="s">
        <v>313</v>
      </c>
      <c r="C2817">
        <v>177</v>
      </c>
    </row>
    <row r="2818" spans="1:3" x14ac:dyDescent="0.25">
      <c r="A2818" s="2" t="s">
        <v>19</v>
      </c>
      <c r="B2818" s="2" t="s">
        <v>29</v>
      </c>
      <c r="C2818">
        <v>176.8</v>
      </c>
    </row>
    <row r="2819" spans="1:3" x14ac:dyDescent="0.25">
      <c r="A2819" s="2" t="s">
        <v>19</v>
      </c>
      <c r="B2819" s="2" t="s">
        <v>105</v>
      </c>
      <c r="C2819">
        <v>176.78399999999999</v>
      </c>
    </row>
    <row r="2820" spans="1:3" x14ac:dyDescent="0.25">
      <c r="A2820" s="2" t="s">
        <v>19</v>
      </c>
      <c r="B2820" s="2" t="s">
        <v>56</v>
      </c>
      <c r="C2820">
        <v>176.77199999999999</v>
      </c>
    </row>
    <row r="2821" spans="1:3" x14ac:dyDescent="0.25">
      <c r="A2821" s="2" t="s">
        <v>19</v>
      </c>
      <c r="B2821" s="2" t="s">
        <v>29</v>
      </c>
      <c r="C2821">
        <v>176.04</v>
      </c>
    </row>
    <row r="2822" spans="1:3" x14ac:dyDescent="0.25">
      <c r="A2822" s="2" t="s">
        <v>19</v>
      </c>
      <c r="B2822" s="2" t="s">
        <v>56</v>
      </c>
      <c r="C2822">
        <v>175.92</v>
      </c>
    </row>
    <row r="2823" spans="1:3" x14ac:dyDescent="0.25">
      <c r="A2823" s="2" t="s">
        <v>19</v>
      </c>
      <c r="B2823" s="2" t="s">
        <v>87</v>
      </c>
      <c r="C2823">
        <v>175.87200000000001</v>
      </c>
    </row>
    <row r="2824" spans="1:3" x14ac:dyDescent="0.25">
      <c r="A2824" s="2" t="s">
        <v>19</v>
      </c>
      <c r="B2824" s="2" t="s">
        <v>56</v>
      </c>
      <c r="C2824">
        <v>175.44</v>
      </c>
    </row>
    <row r="2825" spans="1:3" x14ac:dyDescent="0.25">
      <c r="A2825" s="2" t="s">
        <v>19</v>
      </c>
      <c r="B2825" s="2" t="s">
        <v>96</v>
      </c>
      <c r="C2825">
        <v>175.23</v>
      </c>
    </row>
    <row r="2826" spans="1:3" x14ac:dyDescent="0.25">
      <c r="A2826" s="2" t="s">
        <v>19</v>
      </c>
      <c r="B2826" s="2" t="s">
        <v>52</v>
      </c>
      <c r="C2826">
        <v>174.95</v>
      </c>
    </row>
    <row r="2827" spans="1:3" x14ac:dyDescent="0.25">
      <c r="A2827" s="2" t="s">
        <v>19</v>
      </c>
      <c r="B2827" s="2" t="s">
        <v>99</v>
      </c>
      <c r="C2827">
        <v>174.95</v>
      </c>
    </row>
    <row r="2828" spans="1:3" x14ac:dyDescent="0.25">
      <c r="A2828" s="2" t="s">
        <v>19</v>
      </c>
      <c r="B2828" s="2" t="s">
        <v>21</v>
      </c>
      <c r="C2828">
        <v>174.95</v>
      </c>
    </row>
    <row r="2829" spans="1:3" x14ac:dyDescent="0.25">
      <c r="A2829" s="2" t="s">
        <v>19</v>
      </c>
      <c r="B2829" s="2" t="s">
        <v>52</v>
      </c>
      <c r="C2829">
        <v>174.42</v>
      </c>
    </row>
    <row r="2830" spans="1:3" x14ac:dyDescent="0.25">
      <c r="A2830" s="2" t="s">
        <v>19</v>
      </c>
      <c r="B2830" s="2" t="s">
        <v>582</v>
      </c>
      <c r="C2830">
        <v>174.3</v>
      </c>
    </row>
    <row r="2831" spans="1:3" x14ac:dyDescent="0.25">
      <c r="A2831" s="2" t="s">
        <v>19</v>
      </c>
      <c r="B2831" s="2" t="s">
        <v>227</v>
      </c>
      <c r="C2831">
        <v>174.286</v>
      </c>
    </row>
    <row r="2832" spans="1:3" x14ac:dyDescent="0.25">
      <c r="A2832" s="2" t="s">
        <v>19</v>
      </c>
      <c r="B2832" s="2" t="s">
        <v>36</v>
      </c>
      <c r="C2832">
        <v>174.05850000000001</v>
      </c>
    </row>
    <row r="2833" spans="1:3" x14ac:dyDescent="0.25">
      <c r="A2833" s="2" t="s">
        <v>19</v>
      </c>
      <c r="B2833" s="2" t="s">
        <v>313</v>
      </c>
      <c r="C2833">
        <v>173.94</v>
      </c>
    </row>
    <row r="2834" spans="1:3" x14ac:dyDescent="0.25">
      <c r="A2834" s="2" t="s">
        <v>19</v>
      </c>
      <c r="B2834" s="2" t="s">
        <v>582</v>
      </c>
      <c r="C2834">
        <v>173.94</v>
      </c>
    </row>
    <row r="2835" spans="1:3" x14ac:dyDescent="0.25">
      <c r="A2835" s="2" t="s">
        <v>19</v>
      </c>
      <c r="B2835" s="2" t="s">
        <v>117</v>
      </c>
      <c r="C2835">
        <v>173.94</v>
      </c>
    </row>
    <row r="2836" spans="1:3" x14ac:dyDescent="0.25">
      <c r="A2836" s="2" t="s">
        <v>19</v>
      </c>
      <c r="B2836" s="2" t="s">
        <v>362</v>
      </c>
      <c r="C2836">
        <v>173.8</v>
      </c>
    </row>
    <row r="2837" spans="1:3" x14ac:dyDescent="0.25">
      <c r="A2837" s="2" t="s">
        <v>19</v>
      </c>
      <c r="B2837" s="2" t="s">
        <v>29</v>
      </c>
      <c r="C2837">
        <v>173.65600000000001</v>
      </c>
    </row>
    <row r="2838" spans="1:3" x14ac:dyDescent="0.25">
      <c r="A2838" s="2" t="s">
        <v>19</v>
      </c>
      <c r="B2838" s="2" t="s">
        <v>56</v>
      </c>
      <c r="C2838">
        <v>173.488</v>
      </c>
    </row>
    <row r="2839" spans="1:3" x14ac:dyDescent="0.25">
      <c r="A2839" s="2" t="s">
        <v>19</v>
      </c>
      <c r="B2839" s="2" t="s">
        <v>87</v>
      </c>
      <c r="C2839">
        <v>173.488</v>
      </c>
    </row>
    <row r="2840" spans="1:3" x14ac:dyDescent="0.25">
      <c r="A2840" s="2" t="s">
        <v>19</v>
      </c>
      <c r="B2840" s="2" t="s">
        <v>36</v>
      </c>
      <c r="C2840">
        <v>173.488</v>
      </c>
    </row>
    <row r="2841" spans="1:3" x14ac:dyDescent="0.25">
      <c r="A2841" s="2" t="s">
        <v>19</v>
      </c>
      <c r="B2841" s="2" t="s">
        <v>216</v>
      </c>
      <c r="C2841">
        <v>173.24</v>
      </c>
    </row>
    <row r="2842" spans="1:3" x14ac:dyDescent="0.25">
      <c r="A2842" s="2" t="s">
        <v>19</v>
      </c>
      <c r="B2842" s="2" t="s">
        <v>36</v>
      </c>
      <c r="C2842">
        <v>173.208</v>
      </c>
    </row>
    <row r="2843" spans="1:3" x14ac:dyDescent="0.25">
      <c r="A2843" s="2" t="s">
        <v>19</v>
      </c>
      <c r="B2843" s="2" t="s">
        <v>105</v>
      </c>
      <c r="C2843">
        <v>172.76400000000001</v>
      </c>
    </row>
    <row r="2844" spans="1:3" x14ac:dyDescent="0.25">
      <c r="A2844" s="2" t="s">
        <v>19</v>
      </c>
      <c r="B2844" s="2" t="s">
        <v>105</v>
      </c>
      <c r="C2844">
        <v>172.76400000000001</v>
      </c>
    </row>
    <row r="2845" spans="1:3" x14ac:dyDescent="0.25">
      <c r="A2845" s="2" t="s">
        <v>19</v>
      </c>
      <c r="B2845" s="2" t="s">
        <v>52</v>
      </c>
      <c r="C2845">
        <v>172.75200000000001</v>
      </c>
    </row>
    <row r="2846" spans="1:3" x14ac:dyDescent="0.25">
      <c r="A2846" s="2" t="s">
        <v>19</v>
      </c>
      <c r="B2846" s="2" t="s">
        <v>71</v>
      </c>
      <c r="C2846">
        <v>172.73599999999999</v>
      </c>
    </row>
    <row r="2847" spans="1:3" x14ac:dyDescent="0.25">
      <c r="A2847" s="2" t="s">
        <v>19</v>
      </c>
      <c r="B2847" s="2" t="s">
        <v>36</v>
      </c>
      <c r="C2847">
        <v>172.70400000000001</v>
      </c>
    </row>
    <row r="2848" spans="1:3" x14ac:dyDescent="0.25">
      <c r="A2848" s="2" t="s">
        <v>19</v>
      </c>
      <c r="B2848" s="2" t="s">
        <v>582</v>
      </c>
      <c r="C2848">
        <v>172.5</v>
      </c>
    </row>
    <row r="2849" spans="1:3" x14ac:dyDescent="0.25">
      <c r="A2849" s="2" t="s">
        <v>19</v>
      </c>
      <c r="B2849" s="2" t="s">
        <v>71</v>
      </c>
      <c r="C2849">
        <v>172.18600000000001</v>
      </c>
    </row>
    <row r="2850" spans="1:3" x14ac:dyDescent="0.25">
      <c r="A2850" s="2" t="s">
        <v>19</v>
      </c>
      <c r="B2850" s="2" t="s">
        <v>161</v>
      </c>
      <c r="C2850">
        <v>172.11</v>
      </c>
    </row>
    <row r="2851" spans="1:3" x14ac:dyDescent="0.25">
      <c r="A2851" s="2" t="s">
        <v>19</v>
      </c>
      <c r="B2851" s="2" t="s">
        <v>52</v>
      </c>
      <c r="C2851">
        <v>171.96</v>
      </c>
    </row>
    <row r="2852" spans="1:3" x14ac:dyDescent="0.25">
      <c r="A2852" s="2" t="s">
        <v>19</v>
      </c>
      <c r="B2852" s="2" t="s">
        <v>56</v>
      </c>
      <c r="C2852">
        <v>171.96</v>
      </c>
    </row>
    <row r="2853" spans="1:3" x14ac:dyDescent="0.25">
      <c r="A2853" s="2" t="s">
        <v>19</v>
      </c>
      <c r="B2853" s="2" t="s">
        <v>60</v>
      </c>
      <c r="C2853">
        <v>171.55</v>
      </c>
    </row>
    <row r="2854" spans="1:3" x14ac:dyDescent="0.25">
      <c r="A2854" s="2" t="s">
        <v>19</v>
      </c>
      <c r="B2854" s="2" t="s">
        <v>29</v>
      </c>
      <c r="C2854">
        <v>171.28800000000001</v>
      </c>
    </row>
    <row r="2855" spans="1:3" x14ac:dyDescent="0.25">
      <c r="A2855" s="2" t="s">
        <v>19</v>
      </c>
      <c r="B2855" s="2" t="s">
        <v>29</v>
      </c>
      <c r="C2855">
        <v>171.28800000000001</v>
      </c>
    </row>
    <row r="2856" spans="1:3" x14ac:dyDescent="0.25">
      <c r="A2856" s="2" t="s">
        <v>19</v>
      </c>
      <c r="B2856" s="2" t="s">
        <v>29</v>
      </c>
      <c r="C2856">
        <v>171.2</v>
      </c>
    </row>
    <row r="2857" spans="1:3" x14ac:dyDescent="0.25">
      <c r="A2857" s="2" t="s">
        <v>19</v>
      </c>
      <c r="B2857" s="2" t="s">
        <v>96</v>
      </c>
      <c r="C2857">
        <v>171.04</v>
      </c>
    </row>
    <row r="2858" spans="1:3" x14ac:dyDescent="0.25">
      <c r="A2858" s="2" t="s">
        <v>19</v>
      </c>
      <c r="B2858" s="2" t="s">
        <v>313</v>
      </c>
      <c r="C2858">
        <v>170.98</v>
      </c>
    </row>
    <row r="2859" spans="1:3" x14ac:dyDescent="0.25">
      <c r="A2859" s="2" t="s">
        <v>19</v>
      </c>
      <c r="B2859" s="2" t="s">
        <v>344</v>
      </c>
      <c r="C2859">
        <v>170.97</v>
      </c>
    </row>
    <row r="2860" spans="1:3" x14ac:dyDescent="0.25">
      <c r="A2860" s="2" t="s">
        <v>19</v>
      </c>
      <c r="B2860" s="2" t="s">
        <v>105</v>
      </c>
      <c r="C2860">
        <v>170.88</v>
      </c>
    </row>
    <row r="2861" spans="1:3" x14ac:dyDescent="0.25">
      <c r="A2861" s="2" t="s">
        <v>19</v>
      </c>
      <c r="B2861" s="2" t="s">
        <v>71</v>
      </c>
      <c r="C2861">
        <v>170.786</v>
      </c>
    </row>
    <row r="2862" spans="1:3" x14ac:dyDescent="0.25">
      <c r="A2862" s="2" t="s">
        <v>19</v>
      </c>
      <c r="B2862" s="2" t="s">
        <v>122</v>
      </c>
      <c r="C2862">
        <v>170.352</v>
      </c>
    </row>
    <row r="2863" spans="1:3" x14ac:dyDescent="0.25">
      <c r="A2863" s="2" t="s">
        <v>19</v>
      </c>
      <c r="B2863" s="2" t="s">
        <v>29</v>
      </c>
      <c r="C2863">
        <v>170.352</v>
      </c>
    </row>
    <row r="2864" spans="1:3" x14ac:dyDescent="0.25">
      <c r="A2864" s="2" t="s">
        <v>19</v>
      </c>
      <c r="B2864" s="2" t="s">
        <v>29</v>
      </c>
      <c r="C2864">
        <v>170.352</v>
      </c>
    </row>
    <row r="2865" spans="1:3" x14ac:dyDescent="0.25">
      <c r="A2865" s="2" t="s">
        <v>19</v>
      </c>
      <c r="B2865" s="2" t="s">
        <v>29</v>
      </c>
      <c r="C2865">
        <v>170.352</v>
      </c>
    </row>
    <row r="2866" spans="1:3" x14ac:dyDescent="0.25">
      <c r="A2866" s="2" t="s">
        <v>19</v>
      </c>
      <c r="B2866" s="2" t="s">
        <v>36</v>
      </c>
      <c r="C2866">
        <v>170.24</v>
      </c>
    </row>
    <row r="2867" spans="1:3" x14ac:dyDescent="0.25">
      <c r="A2867" s="2" t="s">
        <v>19</v>
      </c>
      <c r="B2867" s="2" t="s">
        <v>29</v>
      </c>
      <c r="C2867">
        <v>170.136</v>
      </c>
    </row>
    <row r="2868" spans="1:3" x14ac:dyDescent="0.25">
      <c r="A2868" s="2" t="s">
        <v>19</v>
      </c>
      <c r="B2868" s="2" t="s">
        <v>87</v>
      </c>
      <c r="C2868">
        <v>170.072</v>
      </c>
    </row>
    <row r="2869" spans="1:3" x14ac:dyDescent="0.25">
      <c r="A2869" s="2" t="s">
        <v>19</v>
      </c>
      <c r="B2869" s="2" t="s">
        <v>71</v>
      </c>
      <c r="C2869">
        <v>170.05799999999999</v>
      </c>
    </row>
    <row r="2870" spans="1:3" x14ac:dyDescent="0.25">
      <c r="A2870" s="2" t="s">
        <v>19</v>
      </c>
      <c r="B2870" s="2" t="s">
        <v>102</v>
      </c>
      <c r="C2870">
        <v>169.99</v>
      </c>
    </row>
    <row r="2871" spans="1:3" x14ac:dyDescent="0.25">
      <c r="A2871" s="2" t="s">
        <v>19</v>
      </c>
      <c r="B2871" s="2" t="s">
        <v>52</v>
      </c>
      <c r="C2871">
        <v>169.68</v>
      </c>
    </row>
    <row r="2872" spans="1:3" x14ac:dyDescent="0.25">
      <c r="A2872" s="2" t="s">
        <v>19</v>
      </c>
      <c r="B2872" s="2" t="s">
        <v>114</v>
      </c>
      <c r="C2872">
        <v>169.56800000000001</v>
      </c>
    </row>
    <row r="2873" spans="1:3" x14ac:dyDescent="0.25">
      <c r="A2873" s="2" t="s">
        <v>19</v>
      </c>
      <c r="B2873" s="2" t="s">
        <v>102</v>
      </c>
      <c r="C2873">
        <v>169.45</v>
      </c>
    </row>
    <row r="2874" spans="1:3" x14ac:dyDescent="0.25">
      <c r="A2874" s="2" t="s">
        <v>19</v>
      </c>
      <c r="B2874" s="2" t="s">
        <v>29</v>
      </c>
      <c r="C2874">
        <v>169.45</v>
      </c>
    </row>
    <row r="2875" spans="1:3" x14ac:dyDescent="0.25">
      <c r="A2875" s="2" t="s">
        <v>19</v>
      </c>
      <c r="B2875" s="2" t="s">
        <v>150</v>
      </c>
      <c r="C2875">
        <v>169.06399999999999</v>
      </c>
    </row>
    <row r="2876" spans="1:3" x14ac:dyDescent="0.25">
      <c r="A2876" s="2" t="s">
        <v>19</v>
      </c>
      <c r="B2876" s="2" t="s">
        <v>150</v>
      </c>
      <c r="C2876">
        <v>168.624</v>
      </c>
    </row>
    <row r="2877" spans="1:3" x14ac:dyDescent="0.25">
      <c r="A2877" s="2" t="s">
        <v>19</v>
      </c>
      <c r="B2877" s="2" t="s">
        <v>71</v>
      </c>
      <c r="C2877">
        <v>168.464</v>
      </c>
    </row>
    <row r="2878" spans="1:3" x14ac:dyDescent="0.25">
      <c r="A2878" s="2" t="s">
        <v>19</v>
      </c>
      <c r="B2878" s="2" t="s">
        <v>29</v>
      </c>
      <c r="C2878">
        <v>168.1</v>
      </c>
    </row>
    <row r="2879" spans="1:3" x14ac:dyDescent="0.25">
      <c r="A2879" s="2" t="s">
        <v>19</v>
      </c>
      <c r="B2879" s="2" t="s">
        <v>29</v>
      </c>
      <c r="C2879">
        <v>168.1</v>
      </c>
    </row>
    <row r="2880" spans="1:3" x14ac:dyDescent="0.25">
      <c r="A2880" s="2" t="s">
        <v>19</v>
      </c>
      <c r="B2880" s="2" t="s">
        <v>29</v>
      </c>
      <c r="C2880">
        <v>167.976</v>
      </c>
    </row>
    <row r="2881" spans="1:3" x14ac:dyDescent="0.25">
      <c r="A2881" s="2" t="s">
        <v>19</v>
      </c>
      <c r="B2881" s="2" t="s">
        <v>29</v>
      </c>
      <c r="C2881">
        <v>167.97</v>
      </c>
    </row>
    <row r="2882" spans="1:3" x14ac:dyDescent="0.25">
      <c r="A2882" s="2" t="s">
        <v>19</v>
      </c>
      <c r="B2882" s="2" t="s">
        <v>105</v>
      </c>
      <c r="C2882">
        <v>167.97</v>
      </c>
    </row>
    <row r="2883" spans="1:3" x14ac:dyDescent="0.25">
      <c r="A2883" s="2" t="s">
        <v>19</v>
      </c>
      <c r="B2883" s="2" t="s">
        <v>114</v>
      </c>
      <c r="C2883">
        <v>167.96799999999999</v>
      </c>
    </row>
    <row r="2884" spans="1:3" x14ac:dyDescent="0.25">
      <c r="A2884" s="2" t="s">
        <v>19</v>
      </c>
      <c r="B2884" s="2" t="s">
        <v>56</v>
      </c>
      <c r="C2884">
        <v>167.96799999999999</v>
      </c>
    </row>
    <row r="2885" spans="1:3" x14ac:dyDescent="0.25">
      <c r="A2885" s="2" t="s">
        <v>19</v>
      </c>
      <c r="B2885" s="2" t="s">
        <v>317</v>
      </c>
      <c r="C2885">
        <v>167.96</v>
      </c>
    </row>
    <row r="2886" spans="1:3" x14ac:dyDescent="0.25">
      <c r="A2886" s="2" t="s">
        <v>19</v>
      </c>
      <c r="B2886" s="2" t="s">
        <v>105</v>
      </c>
      <c r="C2886">
        <v>167.96</v>
      </c>
    </row>
    <row r="2887" spans="1:3" x14ac:dyDescent="0.25">
      <c r="A2887" s="2" t="s">
        <v>19</v>
      </c>
      <c r="B2887" s="2" t="s">
        <v>56</v>
      </c>
      <c r="C2887">
        <v>167.952</v>
      </c>
    </row>
    <row r="2888" spans="1:3" x14ac:dyDescent="0.25">
      <c r="A2888" s="2" t="s">
        <v>19</v>
      </c>
      <c r="B2888" s="2" t="s">
        <v>48</v>
      </c>
      <c r="C2888">
        <v>167.94399999999999</v>
      </c>
    </row>
    <row r="2889" spans="1:3" x14ac:dyDescent="0.25">
      <c r="A2889" s="2" t="s">
        <v>19</v>
      </c>
      <c r="B2889" s="2" t="s">
        <v>52</v>
      </c>
      <c r="C2889">
        <v>167.94</v>
      </c>
    </row>
    <row r="2890" spans="1:3" x14ac:dyDescent="0.25">
      <c r="A2890" s="2" t="s">
        <v>19</v>
      </c>
      <c r="B2890" s="2" t="s">
        <v>105</v>
      </c>
      <c r="C2890">
        <v>167.94</v>
      </c>
    </row>
    <row r="2891" spans="1:3" x14ac:dyDescent="0.25">
      <c r="A2891" s="2" t="s">
        <v>19</v>
      </c>
      <c r="B2891" s="2" t="s">
        <v>102</v>
      </c>
      <c r="C2891">
        <v>167.94</v>
      </c>
    </row>
    <row r="2892" spans="1:3" x14ac:dyDescent="0.25">
      <c r="A2892" s="2" t="s">
        <v>19</v>
      </c>
      <c r="B2892" s="2" t="s">
        <v>52</v>
      </c>
      <c r="C2892">
        <v>167.88800000000001</v>
      </c>
    </row>
    <row r="2893" spans="1:3" x14ac:dyDescent="0.25">
      <c r="A2893" s="2" t="s">
        <v>19</v>
      </c>
      <c r="B2893" s="2" t="s">
        <v>29</v>
      </c>
      <c r="C2893">
        <v>167.86</v>
      </c>
    </row>
    <row r="2894" spans="1:3" x14ac:dyDescent="0.25">
      <c r="A2894" s="2" t="s">
        <v>19</v>
      </c>
      <c r="B2894" s="2" t="s">
        <v>29</v>
      </c>
      <c r="C2894">
        <v>167.84</v>
      </c>
    </row>
    <row r="2895" spans="1:3" x14ac:dyDescent="0.25">
      <c r="A2895" s="2" t="s">
        <v>19</v>
      </c>
      <c r="B2895" s="2" t="s">
        <v>52</v>
      </c>
      <c r="C2895">
        <v>167.76</v>
      </c>
    </row>
    <row r="2896" spans="1:3" x14ac:dyDescent="0.25">
      <c r="A2896" s="2" t="s">
        <v>19</v>
      </c>
      <c r="B2896" s="2" t="s">
        <v>96</v>
      </c>
      <c r="C2896">
        <v>167.535</v>
      </c>
    </row>
    <row r="2897" spans="1:3" x14ac:dyDescent="0.25">
      <c r="A2897" s="2" t="s">
        <v>19</v>
      </c>
      <c r="B2897" s="2" t="s">
        <v>48</v>
      </c>
      <c r="C2897">
        <v>167.44</v>
      </c>
    </row>
    <row r="2898" spans="1:3" x14ac:dyDescent="0.25">
      <c r="A2898" s="2" t="s">
        <v>19</v>
      </c>
      <c r="B2898" s="2" t="s">
        <v>96</v>
      </c>
      <c r="C2898">
        <v>167.292</v>
      </c>
    </row>
    <row r="2899" spans="1:3" x14ac:dyDescent="0.25">
      <c r="A2899" s="2" t="s">
        <v>19</v>
      </c>
      <c r="B2899" s="2" t="s">
        <v>196</v>
      </c>
      <c r="C2899">
        <v>167.28</v>
      </c>
    </row>
    <row r="2900" spans="1:3" x14ac:dyDescent="0.25">
      <c r="A2900" s="2" t="s">
        <v>19</v>
      </c>
      <c r="B2900" s="2" t="s">
        <v>161</v>
      </c>
      <c r="C2900">
        <v>166.92</v>
      </c>
    </row>
    <row r="2901" spans="1:3" x14ac:dyDescent="0.25">
      <c r="A2901" s="2" t="s">
        <v>19</v>
      </c>
      <c r="B2901" s="2" t="s">
        <v>48</v>
      </c>
      <c r="C2901">
        <v>166.84</v>
      </c>
    </row>
    <row r="2902" spans="1:3" x14ac:dyDescent="0.25">
      <c r="A2902" s="2" t="s">
        <v>19</v>
      </c>
      <c r="B2902" s="2" t="s">
        <v>93</v>
      </c>
      <c r="C2902">
        <v>166.72</v>
      </c>
    </row>
    <row r="2903" spans="1:3" x14ac:dyDescent="0.25">
      <c r="A2903" s="2" t="s">
        <v>19</v>
      </c>
      <c r="B2903" s="2" t="s">
        <v>105</v>
      </c>
      <c r="C2903">
        <v>166.72</v>
      </c>
    </row>
    <row r="2904" spans="1:3" x14ac:dyDescent="0.25">
      <c r="A2904" s="2" t="s">
        <v>19</v>
      </c>
      <c r="B2904" s="2" t="s">
        <v>29</v>
      </c>
      <c r="C2904">
        <v>166.5</v>
      </c>
    </row>
    <row r="2905" spans="1:3" x14ac:dyDescent="0.25">
      <c r="A2905" s="2" t="s">
        <v>19</v>
      </c>
      <c r="B2905" s="2" t="s">
        <v>105</v>
      </c>
      <c r="C2905">
        <v>166.5</v>
      </c>
    </row>
    <row r="2906" spans="1:3" x14ac:dyDescent="0.25">
      <c r="A2906" s="2" t="s">
        <v>19</v>
      </c>
      <c r="B2906" s="2" t="s">
        <v>227</v>
      </c>
      <c r="C2906">
        <v>166.45</v>
      </c>
    </row>
    <row r="2907" spans="1:3" x14ac:dyDescent="0.25">
      <c r="A2907" s="2" t="s">
        <v>19</v>
      </c>
      <c r="B2907" s="2" t="s">
        <v>227</v>
      </c>
      <c r="C2907">
        <v>166.44</v>
      </c>
    </row>
    <row r="2908" spans="1:3" x14ac:dyDescent="0.25">
      <c r="A2908" s="2" t="s">
        <v>19</v>
      </c>
      <c r="B2908" s="2" t="s">
        <v>313</v>
      </c>
      <c r="C2908">
        <v>166.44</v>
      </c>
    </row>
    <row r="2909" spans="1:3" x14ac:dyDescent="0.25">
      <c r="A2909" s="2" t="s">
        <v>19</v>
      </c>
      <c r="B2909" s="2" t="s">
        <v>29</v>
      </c>
      <c r="C2909">
        <v>166.44</v>
      </c>
    </row>
    <row r="2910" spans="1:3" x14ac:dyDescent="0.25">
      <c r="A2910" s="2" t="s">
        <v>19</v>
      </c>
      <c r="B2910" s="2" t="s">
        <v>99</v>
      </c>
      <c r="C2910">
        <v>166.44</v>
      </c>
    </row>
    <row r="2911" spans="1:3" x14ac:dyDescent="0.25">
      <c r="A2911" s="2" t="s">
        <v>19</v>
      </c>
      <c r="B2911" s="2" t="s">
        <v>29</v>
      </c>
      <c r="C2911">
        <v>166.44</v>
      </c>
    </row>
    <row r="2912" spans="1:3" x14ac:dyDescent="0.25">
      <c r="A2912" s="2" t="s">
        <v>19</v>
      </c>
      <c r="B2912" s="2" t="s">
        <v>63</v>
      </c>
      <c r="C2912">
        <v>166.44</v>
      </c>
    </row>
    <row r="2913" spans="1:3" x14ac:dyDescent="0.25">
      <c r="A2913" s="2" t="s">
        <v>19</v>
      </c>
      <c r="B2913" s="2" t="s">
        <v>29</v>
      </c>
      <c r="C2913">
        <v>166.24</v>
      </c>
    </row>
    <row r="2914" spans="1:3" x14ac:dyDescent="0.25">
      <c r="A2914" s="2" t="s">
        <v>19</v>
      </c>
      <c r="B2914" s="2" t="s">
        <v>105</v>
      </c>
      <c r="C2914">
        <v>166.24</v>
      </c>
    </row>
    <row r="2915" spans="1:3" x14ac:dyDescent="0.25">
      <c r="A2915" s="2" t="s">
        <v>19</v>
      </c>
      <c r="B2915" s="2" t="s">
        <v>29</v>
      </c>
      <c r="C2915">
        <v>166.16</v>
      </c>
    </row>
    <row r="2916" spans="1:3" x14ac:dyDescent="0.25">
      <c r="A2916" s="2" t="s">
        <v>19</v>
      </c>
      <c r="B2916" s="2" t="s">
        <v>317</v>
      </c>
      <c r="C2916">
        <v>165.98</v>
      </c>
    </row>
    <row r="2917" spans="1:3" x14ac:dyDescent="0.25">
      <c r="A2917" s="2" t="s">
        <v>19</v>
      </c>
      <c r="B2917" s="2" t="s">
        <v>56</v>
      </c>
      <c r="C2917">
        <v>165.6</v>
      </c>
    </row>
    <row r="2918" spans="1:3" x14ac:dyDescent="0.25">
      <c r="A2918" s="2" t="s">
        <v>19</v>
      </c>
      <c r="B2918" s="2" t="s">
        <v>150</v>
      </c>
      <c r="C2918">
        <v>165.6</v>
      </c>
    </row>
    <row r="2919" spans="1:3" x14ac:dyDescent="0.25">
      <c r="A2919" s="2" t="s">
        <v>19</v>
      </c>
      <c r="B2919" s="2" t="s">
        <v>56</v>
      </c>
      <c r="C2919">
        <v>165.6</v>
      </c>
    </row>
    <row r="2920" spans="1:3" x14ac:dyDescent="0.25">
      <c r="A2920" s="2" t="s">
        <v>19</v>
      </c>
      <c r="B2920" s="2" t="s">
        <v>29</v>
      </c>
      <c r="C2920">
        <v>165.6</v>
      </c>
    </row>
    <row r="2921" spans="1:3" x14ac:dyDescent="0.25">
      <c r="A2921" s="2" t="s">
        <v>19</v>
      </c>
      <c r="B2921" s="2" t="s">
        <v>105</v>
      </c>
      <c r="C2921">
        <v>165.28</v>
      </c>
    </row>
    <row r="2922" spans="1:3" x14ac:dyDescent="0.25">
      <c r="A2922" s="2" t="s">
        <v>19</v>
      </c>
      <c r="B2922" s="2" t="s">
        <v>36</v>
      </c>
      <c r="C2922">
        <v>165.048</v>
      </c>
    </row>
    <row r="2923" spans="1:3" x14ac:dyDescent="0.25">
      <c r="A2923" s="2" t="s">
        <v>19</v>
      </c>
      <c r="B2923" s="2" t="s">
        <v>96</v>
      </c>
      <c r="C2923">
        <v>164.99</v>
      </c>
    </row>
    <row r="2924" spans="1:3" x14ac:dyDescent="0.25">
      <c r="A2924" s="2" t="s">
        <v>19</v>
      </c>
      <c r="B2924" s="2" t="s">
        <v>63</v>
      </c>
      <c r="C2924">
        <v>164.88</v>
      </c>
    </row>
    <row r="2925" spans="1:3" x14ac:dyDescent="0.25">
      <c r="A2925" s="2" t="s">
        <v>19</v>
      </c>
      <c r="B2925" s="2" t="s">
        <v>582</v>
      </c>
      <c r="C2925">
        <v>164.88</v>
      </c>
    </row>
    <row r="2926" spans="1:3" x14ac:dyDescent="0.25">
      <c r="A2926" s="2" t="s">
        <v>19</v>
      </c>
      <c r="B2926" s="2" t="s">
        <v>29</v>
      </c>
      <c r="C2926">
        <v>164.88</v>
      </c>
    </row>
    <row r="2927" spans="1:3" x14ac:dyDescent="0.25">
      <c r="A2927" s="2" t="s">
        <v>19</v>
      </c>
      <c r="B2927" s="2" t="s">
        <v>105</v>
      </c>
      <c r="C2927">
        <v>164.85</v>
      </c>
    </row>
    <row r="2928" spans="1:3" x14ac:dyDescent="0.25">
      <c r="A2928" s="2" t="s">
        <v>19</v>
      </c>
      <c r="B2928" s="2" t="s">
        <v>29</v>
      </c>
      <c r="C2928">
        <v>164.792</v>
      </c>
    </row>
    <row r="2929" spans="1:3" x14ac:dyDescent="0.25">
      <c r="A2929" s="2" t="s">
        <v>19</v>
      </c>
      <c r="B2929" s="2" t="s">
        <v>87</v>
      </c>
      <c r="C2929">
        <v>164.73599999999999</v>
      </c>
    </row>
    <row r="2930" spans="1:3" x14ac:dyDescent="0.25">
      <c r="A2930" s="2" t="s">
        <v>19</v>
      </c>
      <c r="B2930" s="2" t="s">
        <v>105</v>
      </c>
      <c r="C2930">
        <v>164.68799999999999</v>
      </c>
    </row>
    <row r="2931" spans="1:3" x14ac:dyDescent="0.25">
      <c r="A2931" s="2" t="s">
        <v>19</v>
      </c>
      <c r="B2931" s="2" t="s">
        <v>105</v>
      </c>
      <c r="C2931">
        <v>164.64599999999999</v>
      </c>
    </row>
    <row r="2932" spans="1:3" x14ac:dyDescent="0.25">
      <c r="A2932" s="2" t="s">
        <v>19</v>
      </c>
      <c r="B2932" s="2" t="s">
        <v>161</v>
      </c>
      <c r="C2932">
        <v>164.38800000000001</v>
      </c>
    </row>
    <row r="2933" spans="1:3" x14ac:dyDescent="0.25">
      <c r="A2933" s="2" t="s">
        <v>19</v>
      </c>
      <c r="B2933" s="2" t="s">
        <v>582</v>
      </c>
      <c r="C2933">
        <v>164.22</v>
      </c>
    </row>
    <row r="2934" spans="1:3" x14ac:dyDescent="0.25">
      <c r="A2934" s="2" t="s">
        <v>19</v>
      </c>
      <c r="B2934" s="2" t="s">
        <v>105</v>
      </c>
      <c r="C2934">
        <v>163.96</v>
      </c>
    </row>
    <row r="2935" spans="1:3" x14ac:dyDescent="0.25">
      <c r="A2935" s="2" t="s">
        <v>19</v>
      </c>
      <c r="B2935" s="2" t="s">
        <v>29</v>
      </c>
      <c r="C2935">
        <v>163.96</v>
      </c>
    </row>
    <row r="2936" spans="1:3" x14ac:dyDescent="0.25">
      <c r="A2936" s="2" t="s">
        <v>19</v>
      </c>
      <c r="B2936" s="2" t="s">
        <v>122</v>
      </c>
      <c r="C2936">
        <v>163.96</v>
      </c>
    </row>
    <row r="2937" spans="1:3" x14ac:dyDescent="0.25">
      <c r="A2937" s="2" t="s">
        <v>19</v>
      </c>
      <c r="B2937" s="2" t="s">
        <v>56</v>
      </c>
      <c r="C2937">
        <v>163.96</v>
      </c>
    </row>
    <row r="2938" spans="1:3" x14ac:dyDescent="0.25">
      <c r="A2938" s="2" t="s">
        <v>19</v>
      </c>
      <c r="B2938" s="2" t="s">
        <v>71</v>
      </c>
      <c r="C2938">
        <v>163.88</v>
      </c>
    </row>
    <row r="2939" spans="1:3" x14ac:dyDescent="0.25">
      <c r="A2939" s="2" t="s">
        <v>19</v>
      </c>
      <c r="B2939" s="2" t="s">
        <v>52</v>
      </c>
      <c r="C2939">
        <v>163.88</v>
      </c>
    </row>
    <row r="2940" spans="1:3" x14ac:dyDescent="0.25">
      <c r="A2940" s="2" t="s">
        <v>19</v>
      </c>
      <c r="B2940" s="2" t="s">
        <v>105</v>
      </c>
      <c r="C2940">
        <v>163.76400000000001</v>
      </c>
    </row>
    <row r="2941" spans="1:3" x14ac:dyDescent="0.25">
      <c r="A2941" s="2" t="s">
        <v>19</v>
      </c>
      <c r="B2941" s="2" t="s">
        <v>21</v>
      </c>
      <c r="C2941">
        <v>163.44</v>
      </c>
    </row>
    <row r="2942" spans="1:3" x14ac:dyDescent="0.25">
      <c r="A2942" s="2" t="s">
        <v>19</v>
      </c>
      <c r="B2942" s="2" t="s">
        <v>48</v>
      </c>
      <c r="C2942">
        <v>163.136</v>
      </c>
    </row>
    <row r="2943" spans="1:3" x14ac:dyDescent="0.25">
      <c r="A2943" s="2" t="s">
        <v>19</v>
      </c>
      <c r="B2943" s="2" t="s">
        <v>317</v>
      </c>
      <c r="C2943">
        <v>162.88999999999999</v>
      </c>
    </row>
    <row r="2944" spans="1:3" x14ac:dyDescent="0.25">
      <c r="A2944" s="2" t="s">
        <v>19</v>
      </c>
      <c r="B2944" s="2" t="s">
        <v>227</v>
      </c>
      <c r="C2944">
        <v>162.63999999999999</v>
      </c>
    </row>
    <row r="2945" spans="1:3" x14ac:dyDescent="0.25">
      <c r="A2945" s="2" t="s">
        <v>19</v>
      </c>
      <c r="B2945" s="2" t="s">
        <v>52</v>
      </c>
      <c r="C2945">
        <v>162.6</v>
      </c>
    </row>
    <row r="2946" spans="1:3" x14ac:dyDescent="0.25">
      <c r="A2946" s="2" t="s">
        <v>19</v>
      </c>
      <c r="B2946" s="2" t="s">
        <v>196</v>
      </c>
      <c r="C2946">
        <v>161.96</v>
      </c>
    </row>
    <row r="2947" spans="1:3" x14ac:dyDescent="0.25">
      <c r="A2947" s="2" t="s">
        <v>19</v>
      </c>
      <c r="B2947" s="2" t="s">
        <v>105</v>
      </c>
      <c r="C2947">
        <v>161.94</v>
      </c>
    </row>
    <row r="2948" spans="1:3" x14ac:dyDescent="0.25">
      <c r="A2948" s="2" t="s">
        <v>19</v>
      </c>
      <c r="B2948" s="2" t="s">
        <v>29</v>
      </c>
      <c r="C2948">
        <v>161.94</v>
      </c>
    </row>
    <row r="2949" spans="1:3" x14ac:dyDescent="0.25">
      <c r="A2949" s="2" t="s">
        <v>19</v>
      </c>
      <c r="B2949" s="2" t="s">
        <v>93</v>
      </c>
      <c r="C2949">
        <v>161.94</v>
      </c>
    </row>
    <row r="2950" spans="1:3" x14ac:dyDescent="0.25">
      <c r="A2950" s="2" t="s">
        <v>19</v>
      </c>
      <c r="B2950" s="2" t="s">
        <v>96</v>
      </c>
      <c r="C2950">
        <v>161.82</v>
      </c>
    </row>
    <row r="2951" spans="1:3" x14ac:dyDescent="0.25">
      <c r="A2951" s="2" t="s">
        <v>19</v>
      </c>
      <c r="B2951" s="2" t="s">
        <v>117</v>
      </c>
      <c r="C2951">
        <v>161.61000000000001</v>
      </c>
    </row>
    <row r="2952" spans="1:3" x14ac:dyDescent="0.25">
      <c r="A2952" s="2" t="s">
        <v>19</v>
      </c>
      <c r="B2952" s="2" t="s">
        <v>122</v>
      </c>
      <c r="C2952">
        <v>161.56800000000001</v>
      </c>
    </row>
    <row r="2953" spans="1:3" x14ac:dyDescent="0.25">
      <c r="A2953" s="2" t="s">
        <v>19</v>
      </c>
      <c r="B2953" s="2" t="s">
        <v>29</v>
      </c>
      <c r="C2953">
        <v>161.56800000000001</v>
      </c>
    </row>
    <row r="2954" spans="1:3" x14ac:dyDescent="0.25">
      <c r="A2954" s="2" t="s">
        <v>19</v>
      </c>
      <c r="B2954" s="2" t="s">
        <v>114</v>
      </c>
      <c r="C2954">
        <v>161.56800000000001</v>
      </c>
    </row>
    <row r="2955" spans="1:3" x14ac:dyDescent="0.25">
      <c r="A2955" s="2" t="s">
        <v>19</v>
      </c>
      <c r="B2955" s="2" t="s">
        <v>161</v>
      </c>
      <c r="C2955">
        <v>161.56800000000001</v>
      </c>
    </row>
    <row r="2956" spans="1:3" x14ac:dyDescent="0.25">
      <c r="A2956" s="2" t="s">
        <v>19</v>
      </c>
      <c r="B2956" s="2" t="s">
        <v>29</v>
      </c>
      <c r="C2956">
        <v>161.56800000000001</v>
      </c>
    </row>
    <row r="2957" spans="1:3" x14ac:dyDescent="0.25">
      <c r="A2957" s="2" t="s">
        <v>19</v>
      </c>
      <c r="B2957" s="2" t="s">
        <v>36</v>
      </c>
      <c r="C2957">
        <v>161.376</v>
      </c>
    </row>
    <row r="2958" spans="1:3" x14ac:dyDescent="0.25">
      <c r="A2958" s="2" t="s">
        <v>19</v>
      </c>
      <c r="B2958" s="2" t="s">
        <v>29</v>
      </c>
      <c r="C2958">
        <v>161.28</v>
      </c>
    </row>
    <row r="2959" spans="1:3" x14ac:dyDescent="0.25">
      <c r="A2959" s="2" t="s">
        <v>19</v>
      </c>
      <c r="B2959" s="2" t="s">
        <v>96</v>
      </c>
      <c r="C2959">
        <v>160.97999999999999</v>
      </c>
    </row>
    <row r="2960" spans="1:3" x14ac:dyDescent="0.25">
      <c r="A2960" s="2" t="s">
        <v>19</v>
      </c>
      <c r="B2960" s="2" t="s">
        <v>29</v>
      </c>
      <c r="C2960">
        <v>160.96</v>
      </c>
    </row>
    <row r="2961" spans="1:3" x14ac:dyDescent="0.25">
      <c r="A2961" s="2" t="s">
        <v>19</v>
      </c>
      <c r="B2961" s="2" t="s">
        <v>105</v>
      </c>
      <c r="C2961">
        <v>160.93</v>
      </c>
    </row>
    <row r="2962" spans="1:3" x14ac:dyDescent="0.25">
      <c r="A2962" s="2" t="s">
        <v>19</v>
      </c>
      <c r="B2962" s="2" t="s">
        <v>29</v>
      </c>
      <c r="C2962">
        <v>160.77600000000001</v>
      </c>
    </row>
    <row r="2963" spans="1:3" x14ac:dyDescent="0.25">
      <c r="A2963" s="2" t="s">
        <v>19</v>
      </c>
      <c r="B2963" s="2" t="s">
        <v>29</v>
      </c>
      <c r="C2963">
        <v>160.72</v>
      </c>
    </row>
    <row r="2964" spans="1:3" x14ac:dyDescent="0.25">
      <c r="A2964" s="2" t="s">
        <v>19</v>
      </c>
      <c r="B2964" s="2" t="s">
        <v>117</v>
      </c>
      <c r="C2964">
        <v>160.32</v>
      </c>
    </row>
    <row r="2965" spans="1:3" x14ac:dyDescent="0.25">
      <c r="A2965" s="2" t="s">
        <v>19</v>
      </c>
      <c r="B2965" s="2" t="s">
        <v>105</v>
      </c>
      <c r="C2965">
        <v>160.32</v>
      </c>
    </row>
    <row r="2966" spans="1:3" x14ac:dyDescent="0.25">
      <c r="A2966" s="2" t="s">
        <v>19</v>
      </c>
      <c r="B2966" s="2" t="s">
        <v>96</v>
      </c>
      <c r="C2966">
        <v>160</v>
      </c>
    </row>
    <row r="2967" spans="1:3" x14ac:dyDescent="0.25">
      <c r="A2967" s="2" t="s">
        <v>19</v>
      </c>
      <c r="B2967" s="2" t="s">
        <v>201</v>
      </c>
      <c r="C2967">
        <v>159.99</v>
      </c>
    </row>
    <row r="2968" spans="1:3" x14ac:dyDescent="0.25">
      <c r="A2968" s="2" t="s">
        <v>19</v>
      </c>
      <c r="B2968" s="2" t="s">
        <v>56</v>
      </c>
      <c r="C2968">
        <v>159.98400000000001</v>
      </c>
    </row>
    <row r="2969" spans="1:3" x14ac:dyDescent="0.25">
      <c r="A2969" s="2" t="s">
        <v>19</v>
      </c>
      <c r="B2969" s="2" t="s">
        <v>87</v>
      </c>
      <c r="C2969">
        <v>159.98400000000001</v>
      </c>
    </row>
    <row r="2970" spans="1:3" x14ac:dyDescent="0.25">
      <c r="A2970" s="2" t="s">
        <v>19</v>
      </c>
      <c r="B2970" s="2" t="s">
        <v>56</v>
      </c>
      <c r="C2970">
        <v>159.98400000000001</v>
      </c>
    </row>
    <row r="2971" spans="1:3" x14ac:dyDescent="0.25">
      <c r="A2971" s="2" t="s">
        <v>19</v>
      </c>
      <c r="B2971" s="2" t="s">
        <v>150</v>
      </c>
      <c r="C2971">
        <v>159.98400000000001</v>
      </c>
    </row>
    <row r="2972" spans="1:3" x14ac:dyDescent="0.25">
      <c r="A2972" s="2" t="s">
        <v>19</v>
      </c>
      <c r="B2972" s="2" t="s">
        <v>161</v>
      </c>
      <c r="C2972">
        <v>159.98400000000001</v>
      </c>
    </row>
    <row r="2973" spans="1:3" x14ac:dyDescent="0.25">
      <c r="A2973" s="2" t="s">
        <v>19</v>
      </c>
      <c r="B2973" s="2" t="s">
        <v>105</v>
      </c>
      <c r="C2973">
        <v>159.97999999999999</v>
      </c>
    </row>
    <row r="2974" spans="1:3" x14ac:dyDescent="0.25">
      <c r="A2974" s="2" t="s">
        <v>19</v>
      </c>
      <c r="B2974" s="2" t="s">
        <v>52</v>
      </c>
      <c r="C2974">
        <v>159.97999999999999</v>
      </c>
    </row>
    <row r="2975" spans="1:3" x14ac:dyDescent="0.25">
      <c r="A2975" s="2" t="s">
        <v>19</v>
      </c>
      <c r="B2975" s="2" t="s">
        <v>105</v>
      </c>
      <c r="C2975">
        <v>159.97999999999999</v>
      </c>
    </row>
    <row r="2976" spans="1:3" x14ac:dyDescent="0.25">
      <c r="A2976" s="2" t="s">
        <v>19</v>
      </c>
      <c r="B2976" s="2" t="s">
        <v>29</v>
      </c>
      <c r="C2976">
        <v>159.97999999999999</v>
      </c>
    </row>
    <row r="2977" spans="1:3" x14ac:dyDescent="0.25">
      <c r="A2977" s="2" t="s">
        <v>19</v>
      </c>
      <c r="B2977" s="2" t="s">
        <v>575</v>
      </c>
      <c r="C2977">
        <v>159.97999999999999</v>
      </c>
    </row>
    <row r="2978" spans="1:3" x14ac:dyDescent="0.25">
      <c r="A2978" s="2" t="s">
        <v>19</v>
      </c>
      <c r="B2978" s="2" t="s">
        <v>29</v>
      </c>
      <c r="C2978">
        <v>159.97999999999999</v>
      </c>
    </row>
    <row r="2979" spans="1:3" x14ac:dyDescent="0.25">
      <c r="A2979" s="2" t="s">
        <v>19</v>
      </c>
      <c r="B2979" s="2" t="s">
        <v>141</v>
      </c>
      <c r="C2979">
        <v>159.96799999999999</v>
      </c>
    </row>
    <row r="2980" spans="1:3" x14ac:dyDescent="0.25">
      <c r="A2980" s="2" t="s">
        <v>19</v>
      </c>
      <c r="B2980" s="2" t="s">
        <v>29</v>
      </c>
      <c r="C2980">
        <v>159.96799999999999</v>
      </c>
    </row>
    <row r="2981" spans="1:3" x14ac:dyDescent="0.25">
      <c r="A2981" s="2" t="s">
        <v>19</v>
      </c>
      <c r="B2981" s="2" t="s">
        <v>29</v>
      </c>
      <c r="C2981">
        <v>159.96</v>
      </c>
    </row>
    <row r="2982" spans="1:3" x14ac:dyDescent="0.25">
      <c r="A2982" s="2" t="s">
        <v>19</v>
      </c>
      <c r="B2982" s="2" t="s">
        <v>29</v>
      </c>
      <c r="C2982">
        <v>159.96</v>
      </c>
    </row>
    <row r="2983" spans="1:3" x14ac:dyDescent="0.25">
      <c r="A2983" s="2" t="s">
        <v>19</v>
      </c>
      <c r="B2983" s="2" t="s">
        <v>399</v>
      </c>
      <c r="C2983">
        <v>159.91999999999999</v>
      </c>
    </row>
    <row r="2984" spans="1:3" x14ac:dyDescent="0.25">
      <c r="A2984" s="2" t="s">
        <v>19</v>
      </c>
      <c r="B2984" s="2" t="s">
        <v>29</v>
      </c>
      <c r="C2984">
        <v>159.88</v>
      </c>
    </row>
    <row r="2985" spans="1:3" x14ac:dyDescent="0.25">
      <c r="A2985" s="2" t="s">
        <v>19</v>
      </c>
      <c r="B2985" s="2" t="s">
        <v>48</v>
      </c>
      <c r="C2985">
        <v>159.84</v>
      </c>
    </row>
    <row r="2986" spans="1:3" x14ac:dyDescent="0.25">
      <c r="A2986" s="2" t="s">
        <v>19</v>
      </c>
      <c r="B2986" s="2" t="s">
        <v>399</v>
      </c>
      <c r="C2986">
        <v>159.80000000000001</v>
      </c>
    </row>
    <row r="2987" spans="1:3" x14ac:dyDescent="0.25">
      <c r="A2987" s="2" t="s">
        <v>19</v>
      </c>
      <c r="B2987" s="2" t="s">
        <v>102</v>
      </c>
      <c r="C2987">
        <v>159.80000000000001</v>
      </c>
    </row>
    <row r="2988" spans="1:3" x14ac:dyDescent="0.25">
      <c r="A2988" s="2" t="s">
        <v>19</v>
      </c>
      <c r="B2988" s="2" t="s">
        <v>344</v>
      </c>
      <c r="C2988">
        <v>159.768</v>
      </c>
    </row>
    <row r="2989" spans="1:3" x14ac:dyDescent="0.25">
      <c r="A2989" s="2" t="s">
        <v>19</v>
      </c>
      <c r="B2989" s="2" t="s">
        <v>102</v>
      </c>
      <c r="C2989">
        <v>159.75</v>
      </c>
    </row>
    <row r="2990" spans="1:3" x14ac:dyDescent="0.25">
      <c r="A2990" s="2" t="s">
        <v>19</v>
      </c>
      <c r="B2990" s="2" t="s">
        <v>29</v>
      </c>
      <c r="C2990">
        <v>159.56</v>
      </c>
    </row>
    <row r="2991" spans="1:3" x14ac:dyDescent="0.25">
      <c r="A2991" s="2" t="s">
        <v>19</v>
      </c>
      <c r="B2991" s="2" t="s">
        <v>56</v>
      </c>
      <c r="C2991">
        <v>159.56</v>
      </c>
    </row>
    <row r="2992" spans="1:3" x14ac:dyDescent="0.25">
      <c r="A2992" s="2" t="s">
        <v>19</v>
      </c>
      <c r="B2992" s="2" t="s">
        <v>87</v>
      </c>
      <c r="C2992">
        <v>159.04</v>
      </c>
    </row>
    <row r="2993" spans="1:3" x14ac:dyDescent="0.25">
      <c r="A2993" s="2" t="s">
        <v>19</v>
      </c>
      <c r="B2993" s="2" t="s">
        <v>99</v>
      </c>
      <c r="C2993">
        <v>158.99</v>
      </c>
    </row>
    <row r="2994" spans="1:3" x14ac:dyDescent="0.25">
      <c r="A2994" s="2" t="s">
        <v>19</v>
      </c>
      <c r="B2994" s="2" t="s">
        <v>161</v>
      </c>
      <c r="C2994">
        <v>158.928</v>
      </c>
    </row>
    <row r="2995" spans="1:3" x14ac:dyDescent="0.25">
      <c r="A2995" s="2" t="s">
        <v>19</v>
      </c>
      <c r="B2995" s="2" t="s">
        <v>36</v>
      </c>
      <c r="C2995">
        <v>158.928</v>
      </c>
    </row>
    <row r="2996" spans="1:3" x14ac:dyDescent="0.25">
      <c r="A2996" s="2" t="s">
        <v>19</v>
      </c>
      <c r="B2996" s="2" t="s">
        <v>63</v>
      </c>
      <c r="C2996">
        <v>158.9</v>
      </c>
    </row>
    <row r="2997" spans="1:3" x14ac:dyDescent="0.25">
      <c r="A2997" s="2" t="s">
        <v>19</v>
      </c>
      <c r="B2997" s="2" t="s">
        <v>29</v>
      </c>
      <c r="C2997">
        <v>158.9</v>
      </c>
    </row>
    <row r="2998" spans="1:3" x14ac:dyDescent="0.25">
      <c r="A2998" s="2" t="s">
        <v>19</v>
      </c>
      <c r="B2998" s="2" t="s">
        <v>56</v>
      </c>
      <c r="C2998">
        <v>158.376</v>
      </c>
    </row>
    <row r="2999" spans="1:3" x14ac:dyDescent="0.25">
      <c r="A2999" s="2" t="s">
        <v>19</v>
      </c>
      <c r="B2999" s="2" t="s">
        <v>161</v>
      </c>
      <c r="C2999">
        <v>158.376</v>
      </c>
    </row>
    <row r="3000" spans="1:3" x14ac:dyDescent="0.25">
      <c r="A3000" s="2" t="s">
        <v>19</v>
      </c>
      <c r="B3000" s="2" t="s">
        <v>161</v>
      </c>
      <c r="C3000">
        <v>158.376</v>
      </c>
    </row>
    <row r="3001" spans="1:3" x14ac:dyDescent="0.25">
      <c r="A3001" s="2" t="s">
        <v>19</v>
      </c>
      <c r="B3001" s="2" t="s">
        <v>87</v>
      </c>
      <c r="C3001">
        <v>158.376</v>
      </c>
    </row>
    <row r="3002" spans="1:3" x14ac:dyDescent="0.25">
      <c r="A3002" s="2" t="s">
        <v>19</v>
      </c>
      <c r="B3002" s="2" t="s">
        <v>36</v>
      </c>
      <c r="C3002">
        <v>158.376</v>
      </c>
    </row>
    <row r="3003" spans="1:3" x14ac:dyDescent="0.25">
      <c r="A3003" s="2" t="s">
        <v>19</v>
      </c>
      <c r="B3003" s="2" t="s">
        <v>56</v>
      </c>
      <c r="C3003">
        <v>158.36799999999999</v>
      </c>
    </row>
    <row r="3004" spans="1:3" x14ac:dyDescent="0.25">
      <c r="A3004" s="2" t="s">
        <v>19</v>
      </c>
      <c r="B3004" s="2" t="s">
        <v>102</v>
      </c>
      <c r="C3004">
        <v>158.28</v>
      </c>
    </row>
    <row r="3005" spans="1:3" x14ac:dyDescent="0.25">
      <c r="A3005" s="2" t="s">
        <v>19</v>
      </c>
      <c r="B3005" s="2" t="s">
        <v>52</v>
      </c>
      <c r="C3005">
        <v>158.13</v>
      </c>
    </row>
    <row r="3006" spans="1:3" x14ac:dyDescent="0.25">
      <c r="A3006" s="2" t="s">
        <v>19</v>
      </c>
      <c r="B3006" s="2" t="s">
        <v>29</v>
      </c>
      <c r="C3006">
        <v>158.13</v>
      </c>
    </row>
    <row r="3007" spans="1:3" x14ac:dyDescent="0.25">
      <c r="A3007" s="2" t="s">
        <v>19</v>
      </c>
      <c r="B3007" s="2" t="s">
        <v>114</v>
      </c>
      <c r="C3007">
        <v>157.91999999999999</v>
      </c>
    </row>
    <row r="3008" spans="1:3" x14ac:dyDescent="0.25">
      <c r="A3008" s="2" t="s">
        <v>19</v>
      </c>
      <c r="B3008" s="2" t="s">
        <v>317</v>
      </c>
      <c r="C3008">
        <v>157.9</v>
      </c>
    </row>
    <row r="3009" spans="1:3" x14ac:dyDescent="0.25">
      <c r="A3009" s="2" t="s">
        <v>19</v>
      </c>
      <c r="B3009" s="2" t="s">
        <v>122</v>
      </c>
      <c r="C3009">
        <v>157.79400000000001</v>
      </c>
    </row>
    <row r="3010" spans="1:3" x14ac:dyDescent="0.25">
      <c r="A3010" s="2" t="s">
        <v>19</v>
      </c>
      <c r="B3010" s="2" t="s">
        <v>96</v>
      </c>
      <c r="C3010">
        <v>157.74</v>
      </c>
    </row>
    <row r="3011" spans="1:3" x14ac:dyDescent="0.25">
      <c r="A3011" s="2" t="s">
        <v>19</v>
      </c>
      <c r="B3011" s="2" t="s">
        <v>52</v>
      </c>
      <c r="C3011">
        <v>156.792</v>
      </c>
    </row>
    <row r="3012" spans="1:3" x14ac:dyDescent="0.25">
      <c r="A3012" s="2" t="s">
        <v>19</v>
      </c>
      <c r="B3012" s="2" t="s">
        <v>141</v>
      </c>
      <c r="C3012">
        <v>156.792</v>
      </c>
    </row>
    <row r="3013" spans="1:3" x14ac:dyDescent="0.25">
      <c r="A3013" s="2" t="s">
        <v>19</v>
      </c>
      <c r="B3013" s="2" t="s">
        <v>161</v>
      </c>
      <c r="C3013">
        <v>156.512</v>
      </c>
    </row>
    <row r="3014" spans="1:3" x14ac:dyDescent="0.25">
      <c r="A3014" s="2" t="s">
        <v>19</v>
      </c>
      <c r="B3014" s="2" t="s">
        <v>87</v>
      </c>
      <c r="C3014">
        <v>156.512</v>
      </c>
    </row>
    <row r="3015" spans="1:3" x14ac:dyDescent="0.25">
      <c r="A3015" s="2" t="s">
        <v>19</v>
      </c>
      <c r="B3015" s="2" t="s">
        <v>56</v>
      </c>
      <c r="C3015">
        <v>156.37280000000001</v>
      </c>
    </row>
    <row r="3016" spans="1:3" x14ac:dyDescent="0.25">
      <c r="A3016" s="2" t="s">
        <v>19</v>
      </c>
      <c r="B3016" s="2" t="s">
        <v>141</v>
      </c>
      <c r="C3016">
        <v>155.976</v>
      </c>
    </row>
    <row r="3017" spans="1:3" x14ac:dyDescent="0.25">
      <c r="A3017" s="2" t="s">
        <v>19</v>
      </c>
      <c r="B3017" s="2" t="s">
        <v>99</v>
      </c>
      <c r="C3017">
        <v>155.94</v>
      </c>
    </row>
    <row r="3018" spans="1:3" x14ac:dyDescent="0.25">
      <c r="A3018" s="2" t="s">
        <v>19</v>
      </c>
      <c r="B3018" s="2" t="s">
        <v>93</v>
      </c>
      <c r="C3018">
        <v>155.88</v>
      </c>
    </row>
    <row r="3019" spans="1:3" x14ac:dyDescent="0.25">
      <c r="A3019" s="2" t="s">
        <v>19</v>
      </c>
      <c r="B3019" s="2" t="s">
        <v>60</v>
      </c>
      <c r="C3019">
        <v>155.88</v>
      </c>
    </row>
    <row r="3020" spans="1:3" x14ac:dyDescent="0.25">
      <c r="A3020" s="2" t="s">
        <v>19</v>
      </c>
      <c r="B3020" s="2" t="s">
        <v>29</v>
      </c>
      <c r="C3020">
        <v>155.82</v>
      </c>
    </row>
    <row r="3021" spans="1:3" x14ac:dyDescent="0.25">
      <c r="A3021" s="2" t="s">
        <v>19</v>
      </c>
      <c r="B3021" s="2" t="s">
        <v>105</v>
      </c>
      <c r="C3021">
        <v>155.82</v>
      </c>
    </row>
    <row r="3022" spans="1:3" x14ac:dyDescent="0.25">
      <c r="A3022" s="2" t="s">
        <v>19</v>
      </c>
      <c r="B3022" s="2" t="s">
        <v>36</v>
      </c>
      <c r="C3022">
        <v>155.45599999999999</v>
      </c>
    </row>
    <row r="3023" spans="1:3" x14ac:dyDescent="0.25">
      <c r="A3023" s="2" t="s">
        <v>19</v>
      </c>
      <c r="B3023" s="2" t="s">
        <v>161</v>
      </c>
      <c r="C3023">
        <v>155.37200000000001</v>
      </c>
    </row>
    <row r="3024" spans="1:3" x14ac:dyDescent="0.25">
      <c r="A3024" s="2" t="s">
        <v>19</v>
      </c>
      <c r="B3024" s="2" t="s">
        <v>56</v>
      </c>
      <c r="C3024">
        <v>155.37200000000001</v>
      </c>
    </row>
    <row r="3025" spans="1:3" x14ac:dyDescent="0.25">
      <c r="A3025" s="2" t="s">
        <v>19</v>
      </c>
      <c r="B3025" s="2" t="s">
        <v>161</v>
      </c>
      <c r="C3025">
        <v>155.37200000000001</v>
      </c>
    </row>
    <row r="3026" spans="1:3" x14ac:dyDescent="0.25">
      <c r="A3026" s="2" t="s">
        <v>19</v>
      </c>
      <c r="B3026" s="2" t="s">
        <v>161</v>
      </c>
      <c r="C3026">
        <v>155.37</v>
      </c>
    </row>
    <row r="3027" spans="1:3" x14ac:dyDescent="0.25">
      <c r="A3027" s="2" t="s">
        <v>19</v>
      </c>
      <c r="B3027" s="2" t="s">
        <v>117</v>
      </c>
      <c r="C3027">
        <v>155.35</v>
      </c>
    </row>
    <row r="3028" spans="1:3" x14ac:dyDescent="0.25">
      <c r="A3028" s="2" t="s">
        <v>19</v>
      </c>
      <c r="B3028" s="2" t="s">
        <v>102</v>
      </c>
      <c r="C3028">
        <v>155.34</v>
      </c>
    </row>
    <row r="3029" spans="1:3" x14ac:dyDescent="0.25">
      <c r="A3029" s="2" t="s">
        <v>19</v>
      </c>
      <c r="B3029" s="2" t="s">
        <v>52</v>
      </c>
      <c r="C3029">
        <v>155.25</v>
      </c>
    </row>
    <row r="3030" spans="1:3" x14ac:dyDescent="0.25">
      <c r="A3030" s="2" t="s">
        <v>19</v>
      </c>
      <c r="B3030" s="2" t="s">
        <v>29</v>
      </c>
      <c r="C3030">
        <v>155.12</v>
      </c>
    </row>
    <row r="3031" spans="1:3" x14ac:dyDescent="0.25">
      <c r="A3031" s="2" t="s">
        <v>19</v>
      </c>
      <c r="B3031" s="2" t="s">
        <v>105</v>
      </c>
      <c r="C3031">
        <v>155.04</v>
      </c>
    </row>
    <row r="3032" spans="1:3" x14ac:dyDescent="0.25">
      <c r="A3032" s="2" t="s">
        <v>19</v>
      </c>
      <c r="B3032" s="2" t="s">
        <v>105</v>
      </c>
      <c r="C3032">
        <v>154.94999999999999</v>
      </c>
    </row>
    <row r="3033" spans="1:3" x14ac:dyDescent="0.25">
      <c r="A3033" s="2" t="s">
        <v>19</v>
      </c>
      <c r="B3033" s="2" t="s">
        <v>29</v>
      </c>
      <c r="C3033">
        <v>154.9</v>
      </c>
    </row>
    <row r="3034" spans="1:3" x14ac:dyDescent="0.25">
      <c r="A3034" s="2" t="s">
        <v>19</v>
      </c>
      <c r="B3034" s="2" t="s">
        <v>317</v>
      </c>
      <c r="C3034">
        <v>154.9</v>
      </c>
    </row>
    <row r="3035" spans="1:3" x14ac:dyDescent="0.25">
      <c r="A3035" s="2" t="s">
        <v>19</v>
      </c>
      <c r="B3035" s="2" t="s">
        <v>29</v>
      </c>
      <c r="C3035">
        <v>154.9</v>
      </c>
    </row>
    <row r="3036" spans="1:3" x14ac:dyDescent="0.25">
      <c r="A3036" s="2" t="s">
        <v>19</v>
      </c>
      <c r="B3036" s="2" t="s">
        <v>29</v>
      </c>
      <c r="C3036">
        <v>154.9</v>
      </c>
    </row>
    <row r="3037" spans="1:3" x14ac:dyDescent="0.25">
      <c r="A3037" s="2" t="s">
        <v>19</v>
      </c>
      <c r="B3037" s="2" t="s">
        <v>313</v>
      </c>
      <c r="C3037">
        <v>154.9</v>
      </c>
    </row>
    <row r="3038" spans="1:3" x14ac:dyDescent="0.25">
      <c r="A3038" s="2" t="s">
        <v>19</v>
      </c>
      <c r="B3038" s="2" t="s">
        <v>117</v>
      </c>
      <c r="C3038">
        <v>154.9</v>
      </c>
    </row>
    <row r="3039" spans="1:3" x14ac:dyDescent="0.25">
      <c r="A3039" s="2" t="s">
        <v>19</v>
      </c>
      <c r="B3039" s="2" t="s">
        <v>71</v>
      </c>
      <c r="C3039">
        <v>154.76400000000001</v>
      </c>
    </row>
    <row r="3040" spans="1:3" x14ac:dyDescent="0.25">
      <c r="A3040" s="2" t="s">
        <v>19</v>
      </c>
      <c r="B3040" s="2" t="s">
        <v>48</v>
      </c>
      <c r="C3040">
        <v>154.76400000000001</v>
      </c>
    </row>
    <row r="3041" spans="1:3" x14ac:dyDescent="0.25">
      <c r="A3041" s="2" t="s">
        <v>19</v>
      </c>
      <c r="B3041" s="2" t="s">
        <v>71</v>
      </c>
      <c r="C3041">
        <v>154.76400000000001</v>
      </c>
    </row>
    <row r="3042" spans="1:3" x14ac:dyDescent="0.25">
      <c r="A3042" s="2" t="s">
        <v>19</v>
      </c>
      <c r="B3042" s="2" t="s">
        <v>317</v>
      </c>
      <c r="C3042">
        <v>154.44</v>
      </c>
    </row>
    <row r="3043" spans="1:3" x14ac:dyDescent="0.25">
      <c r="A3043" s="2" t="s">
        <v>19</v>
      </c>
      <c r="B3043" s="2" t="s">
        <v>29</v>
      </c>
      <c r="C3043">
        <v>154.44</v>
      </c>
    </row>
    <row r="3044" spans="1:3" x14ac:dyDescent="0.25">
      <c r="A3044" s="2" t="s">
        <v>19</v>
      </c>
      <c r="B3044" s="2" t="s">
        <v>56</v>
      </c>
      <c r="C3044">
        <v>154.24</v>
      </c>
    </row>
    <row r="3045" spans="1:3" x14ac:dyDescent="0.25">
      <c r="A3045" s="2" t="s">
        <v>19</v>
      </c>
      <c r="B3045" s="2" t="s">
        <v>87</v>
      </c>
      <c r="C3045">
        <v>153.82400000000001</v>
      </c>
    </row>
    <row r="3046" spans="1:3" x14ac:dyDescent="0.25">
      <c r="A3046" s="2" t="s">
        <v>19</v>
      </c>
      <c r="B3046" s="2" t="s">
        <v>29</v>
      </c>
      <c r="C3046">
        <v>153.78</v>
      </c>
    </row>
    <row r="3047" spans="1:3" x14ac:dyDescent="0.25">
      <c r="A3047" s="2" t="s">
        <v>19</v>
      </c>
      <c r="B3047" s="2" t="s">
        <v>48</v>
      </c>
      <c r="C3047">
        <v>153.72800000000001</v>
      </c>
    </row>
    <row r="3048" spans="1:3" x14ac:dyDescent="0.25">
      <c r="A3048" s="2" t="s">
        <v>19</v>
      </c>
      <c r="B3048" s="2" t="s">
        <v>56</v>
      </c>
      <c r="C3048">
        <v>153.584</v>
      </c>
    </row>
    <row r="3049" spans="1:3" x14ac:dyDescent="0.25">
      <c r="A3049" s="2" t="s">
        <v>19</v>
      </c>
      <c r="B3049" s="2" t="s">
        <v>56</v>
      </c>
      <c r="C3049">
        <v>153.584</v>
      </c>
    </row>
    <row r="3050" spans="1:3" x14ac:dyDescent="0.25">
      <c r="A3050" s="2" t="s">
        <v>19</v>
      </c>
      <c r="B3050" s="2" t="s">
        <v>87</v>
      </c>
      <c r="C3050">
        <v>153.584</v>
      </c>
    </row>
    <row r="3051" spans="1:3" x14ac:dyDescent="0.25">
      <c r="A3051" s="2" t="s">
        <v>19</v>
      </c>
      <c r="B3051" s="2" t="s">
        <v>29</v>
      </c>
      <c r="C3051">
        <v>153.56800000000001</v>
      </c>
    </row>
    <row r="3052" spans="1:3" x14ac:dyDescent="0.25">
      <c r="A3052" s="2" t="s">
        <v>19</v>
      </c>
      <c r="B3052" s="2" t="s">
        <v>52</v>
      </c>
      <c r="C3052">
        <v>153.55199999999999</v>
      </c>
    </row>
    <row r="3053" spans="1:3" x14ac:dyDescent="0.25">
      <c r="A3053" s="2" t="s">
        <v>19</v>
      </c>
      <c r="B3053" s="2" t="s">
        <v>29</v>
      </c>
      <c r="C3053">
        <v>153.55199999999999</v>
      </c>
    </row>
    <row r="3054" spans="1:3" x14ac:dyDescent="0.25">
      <c r="A3054" s="2" t="s">
        <v>19</v>
      </c>
      <c r="B3054" s="2" t="s">
        <v>582</v>
      </c>
      <c r="C3054">
        <v>153.36000000000001</v>
      </c>
    </row>
    <row r="3055" spans="1:3" x14ac:dyDescent="0.25">
      <c r="A3055" s="2" t="s">
        <v>19</v>
      </c>
      <c r="B3055" s="2" t="s">
        <v>71</v>
      </c>
      <c r="C3055">
        <v>152.99100000000001</v>
      </c>
    </row>
    <row r="3056" spans="1:3" x14ac:dyDescent="0.25">
      <c r="A3056" s="2" t="s">
        <v>19</v>
      </c>
      <c r="B3056" s="2" t="s">
        <v>21</v>
      </c>
      <c r="C3056">
        <v>152.94</v>
      </c>
    </row>
    <row r="3057" spans="1:3" x14ac:dyDescent="0.25">
      <c r="A3057" s="2" t="s">
        <v>19</v>
      </c>
      <c r="B3057" s="2" t="s">
        <v>29</v>
      </c>
      <c r="C3057">
        <v>152.94</v>
      </c>
    </row>
    <row r="3058" spans="1:3" x14ac:dyDescent="0.25">
      <c r="A3058" s="2" t="s">
        <v>19</v>
      </c>
      <c r="B3058" s="2" t="s">
        <v>29</v>
      </c>
      <c r="C3058">
        <v>152.91</v>
      </c>
    </row>
    <row r="3059" spans="1:3" x14ac:dyDescent="0.25">
      <c r="A3059" s="2" t="s">
        <v>19</v>
      </c>
      <c r="B3059" s="2" t="s">
        <v>96</v>
      </c>
      <c r="C3059">
        <v>152.80000000000001</v>
      </c>
    </row>
    <row r="3060" spans="1:3" x14ac:dyDescent="0.25">
      <c r="A3060" s="2" t="s">
        <v>19</v>
      </c>
      <c r="B3060" s="2" t="s">
        <v>126</v>
      </c>
      <c r="C3060">
        <v>152.76</v>
      </c>
    </row>
    <row r="3061" spans="1:3" x14ac:dyDescent="0.25">
      <c r="A3061" s="2" t="s">
        <v>19</v>
      </c>
      <c r="B3061" s="2" t="s">
        <v>56</v>
      </c>
      <c r="C3061">
        <v>152.68799999999999</v>
      </c>
    </row>
    <row r="3062" spans="1:3" x14ac:dyDescent="0.25">
      <c r="A3062" s="2" t="s">
        <v>19</v>
      </c>
      <c r="B3062" s="2" t="s">
        <v>29</v>
      </c>
      <c r="C3062">
        <v>152.65</v>
      </c>
    </row>
    <row r="3063" spans="1:3" x14ac:dyDescent="0.25">
      <c r="A3063" s="2" t="s">
        <v>19</v>
      </c>
      <c r="B3063" s="2" t="s">
        <v>36</v>
      </c>
      <c r="C3063">
        <v>152.24</v>
      </c>
    </row>
    <row r="3064" spans="1:3" x14ac:dyDescent="0.25">
      <c r="A3064" s="2" t="s">
        <v>19</v>
      </c>
      <c r="B3064" s="2" t="s">
        <v>874</v>
      </c>
      <c r="C3064">
        <v>152</v>
      </c>
    </row>
    <row r="3065" spans="1:3" x14ac:dyDescent="0.25">
      <c r="A3065" s="2" t="s">
        <v>19</v>
      </c>
      <c r="B3065" s="2" t="s">
        <v>87</v>
      </c>
      <c r="C3065">
        <v>151.96</v>
      </c>
    </row>
    <row r="3066" spans="1:3" x14ac:dyDescent="0.25">
      <c r="A3066" s="2" t="s">
        <v>19</v>
      </c>
      <c r="B3066" s="2" t="s">
        <v>117</v>
      </c>
      <c r="C3066">
        <v>151.96</v>
      </c>
    </row>
    <row r="3067" spans="1:3" x14ac:dyDescent="0.25">
      <c r="A3067" s="2" t="s">
        <v>19</v>
      </c>
      <c r="B3067" s="2" t="s">
        <v>96</v>
      </c>
      <c r="C3067">
        <v>151.91999999999999</v>
      </c>
    </row>
    <row r="3068" spans="1:3" x14ac:dyDescent="0.25">
      <c r="A3068" s="2" t="s">
        <v>19</v>
      </c>
      <c r="B3068" s="2" t="s">
        <v>29</v>
      </c>
      <c r="C3068">
        <v>151.72</v>
      </c>
    </row>
    <row r="3069" spans="1:3" x14ac:dyDescent="0.25">
      <c r="A3069" s="2" t="s">
        <v>19</v>
      </c>
      <c r="B3069" s="2" t="s">
        <v>29</v>
      </c>
      <c r="C3069">
        <v>151.62</v>
      </c>
    </row>
    <row r="3070" spans="1:3" x14ac:dyDescent="0.25">
      <c r="A3070" s="2" t="s">
        <v>19</v>
      </c>
      <c r="B3070" s="2" t="s">
        <v>56</v>
      </c>
      <c r="C3070">
        <v>151.19999999999999</v>
      </c>
    </row>
    <row r="3071" spans="1:3" x14ac:dyDescent="0.25">
      <c r="A3071" s="2" t="s">
        <v>19</v>
      </c>
      <c r="B3071" s="2" t="s">
        <v>71</v>
      </c>
      <c r="C3071">
        <v>151.19999999999999</v>
      </c>
    </row>
    <row r="3072" spans="1:3" x14ac:dyDescent="0.25">
      <c r="A3072" s="2" t="s">
        <v>19</v>
      </c>
      <c r="B3072" s="2" t="s">
        <v>56</v>
      </c>
      <c r="C3072">
        <v>151.19200000000001</v>
      </c>
    </row>
    <row r="3073" spans="1:3" x14ac:dyDescent="0.25">
      <c r="A3073" s="2" t="s">
        <v>19</v>
      </c>
      <c r="B3073" s="2" t="s">
        <v>161</v>
      </c>
      <c r="C3073">
        <v>151.18799999999999</v>
      </c>
    </row>
    <row r="3074" spans="1:3" x14ac:dyDescent="0.25">
      <c r="A3074" s="2" t="s">
        <v>19</v>
      </c>
      <c r="B3074" s="2" t="s">
        <v>56</v>
      </c>
      <c r="C3074">
        <v>151.05600000000001</v>
      </c>
    </row>
    <row r="3075" spans="1:3" x14ac:dyDescent="0.25">
      <c r="A3075" s="2" t="s">
        <v>19</v>
      </c>
      <c r="B3075" s="2" t="s">
        <v>582</v>
      </c>
      <c r="C3075">
        <v>150.97999999999999</v>
      </c>
    </row>
    <row r="3076" spans="1:3" x14ac:dyDescent="0.25">
      <c r="A3076" s="2" t="s">
        <v>19</v>
      </c>
      <c r="B3076" s="2" t="s">
        <v>52</v>
      </c>
      <c r="C3076">
        <v>150.80000000000001</v>
      </c>
    </row>
    <row r="3077" spans="1:3" x14ac:dyDescent="0.25">
      <c r="A3077" s="2" t="s">
        <v>19</v>
      </c>
      <c r="B3077" s="2" t="s">
        <v>29</v>
      </c>
      <c r="C3077">
        <v>150.66</v>
      </c>
    </row>
    <row r="3078" spans="1:3" x14ac:dyDescent="0.25">
      <c r="A3078" s="2" t="s">
        <v>19</v>
      </c>
      <c r="B3078" s="2" t="s">
        <v>36</v>
      </c>
      <c r="C3078">
        <v>150.40799999999999</v>
      </c>
    </row>
    <row r="3079" spans="1:3" x14ac:dyDescent="0.25">
      <c r="A3079" s="2" t="s">
        <v>19</v>
      </c>
      <c r="B3079" s="2" t="s">
        <v>56</v>
      </c>
      <c r="C3079">
        <v>150.38399999999999</v>
      </c>
    </row>
    <row r="3080" spans="1:3" x14ac:dyDescent="0.25">
      <c r="A3080" s="2" t="s">
        <v>19</v>
      </c>
      <c r="B3080" s="2" t="s">
        <v>60</v>
      </c>
      <c r="C3080">
        <v>149.97</v>
      </c>
    </row>
    <row r="3081" spans="1:3" x14ac:dyDescent="0.25">
      <c r="A3081" s="2" t="s">
        <v>19</v>
      </c>
      <c r="B3081" s="2" t="s">
        <v>68</v>
      </c>
      <c r="C3081">
        <v>149.97</v>
      </c>
    </row>
    <row r="3082" spans="1:3" x14ac:dyDescent="0.25">
      <c r="A3082" s="2" t="s">
        <v>19</v>
      </c>
      <c r="B3082" s="2" t="s">
        <v>29</v>
      </c>
      <c r="C3082">
        <v>149.97</v>
      </c>
    </row>
    <row r="3083" spans="1:3" x14ac:dyDescent="0.25">
      <c r="A3083" s="2" t="s">
        <v>19</v>
      </c>
      <c r="B3083" s="2" t="s">
        <v>117</v>
      </c>
      <c r="C3083">
        <v>149.97</v>
      </c>
    </row>
    <row r="3084" spans="1:3" x14ac:dyDescent="0.25">
      <c r="A3084" s="2" t="s">
        <v>19</v>
      </c>
      <c r="B3084" s="2" t="s">
        <v>99</v>
      </c>
      <c r="C3084">
        <v>149.97</v>
      </c>
    </row>
    <row r="3085" spans="1:3" x14ac:dyDescent="0.25">
      <c r="A3085" s="2" t="s">
        <v>19</v>
      </c>
      <c r="B3085" s="2" t="s">
        <v>213</v>
      </c>
      <c r="C3085">
        <v>149.94999999999999</v>
      </c>
    </row>
    <row r="3086" spans="1:3" x14ac:dyDescent="0.25">
      <c r="A3086" s="2" t="s">
        <v>19</v>
      </c>
      <c r="B3086" s="2" t="s">
        <v>105</v>
      </c>
      <c r="C3086">
        <v>149.94999999999999</v>
      </c>
    </row>
    <row r="3087" spans="1:3" x14ac:dyDescent="0.25">
      <c r="A3087" s="2" t="s">
        <v>19</v>
      </c>
      <c r="B3087" s="2" t="s">
        <v>317</v>
      </c>
      <c r="C3087">
        <v>149.94999999999999</v>
      </c>
    </row>
    <row r="3088" spans="1:3" x14ac:dyDescent="0.25">
      <c r="A3088" s="2" t="s">
        <v>19</v>
      </c>
      <c r="B3088" s="2" t="s">
        <v>96</v>
      </c>
      <c r="C3088">
        <v>149.94999999999999</v>
      </c>
    </row>
    <row r="3089" spans="1:3" x14ac:dyDescent="0.25">
      <c r="A3089" s="2" t="s">
        <v>19</v>
      </c>
      <c r="B3089" s="2" t="s">
        <v>29</v>
      </c>
      <c r="C3089">
        <v>149.94999999999999</v>
      </c>
    </row>
    <row r="3090" spans="1:3" x14ac:dyDescent="0.25">
      <c r="A3090" s="2" t="s">
        <v>19</v>
      </c>
      <c r="B3090" s="2" t="s">
        <v>68</v>
      </c>
      <c r="C3090">
        <v>149.94999999999999</v>
      </c>
    </row>
    <row r="3091" spans="1:3" x14ac:dyDescent="0.25">
      <c r="A3091" s="2" t="s">
        <v>19</v>
      </c>
      <c r="B3091" s="2" t="s">
        <v>29</v>
      </c>
      <c r="C3091">
        <v>149.94999999999999</v>
      </c>
    </row>
    <row r="3092" spans="1:3" x14ac:dyDescent="0.25">
      <c r="A3092" s="2" t="s">
        <v>19</v>
      </c>
      <c r="B3092" s="2" t="s">
        <v>117</v>
      </c>
      <c r="C3092">
        <v>149.9</v>
      </c>
    </row>
    <row r="3093" spans="1:3" x14ac:dyDescent="0.25">
      <c r="A3093" s="2" t="s">
        <v>19</v>
      </c>
      <c r="B3093" s="2" t="s">
        <v>52</v>
      </c>
      <c r="C3093">
        <v>149.72999999999999</v>
      </c>
    </row>
    <row r="3094" spans="1:3" x14ac:dyDescent="0.25">
      <c r="A3094" s="2" t="s">
        <v>19</v>
      </c>
      <c r="B3094" s="2" t="s">
        <v>105</v>
      </c>
      <c r="C3094">
        <v>149.54400000000001</v>
      </c>
    </row>
    <row r="3095" spans="1:3" x14ac:dyDescent="0.25">
      <c r="A3095" s="2" t="s">
        <v>19</v>
      </c>
      <c r="B3095" s="2" t="s">
        <v>56</v>
      </c>
      <c r="C3095">
        <v>149.352</v>
      </c>
    </row>
    <row r="3096" spans="1:3" x14ac:dyDescent="0.25">
      <c r="A3096" s="2" t="s">
        <v>19</v>
      </c>
      <c r="B3096" s="2" t="s">
        <v>56</v>
      </c>
      <c r="C3096">
        <v>149.352</v>
      </c>
    </row>
    <row r="3097" spans="1:3" x14ac:dyDescent="0.25">
      <c r="A3097" s="2" t="s">
        <v>19</v>
      </c>
      <c r="B3097" s="2" t="s">
        <v>161</v>
      </c>
      <c r="C3097">
        <v>149.232</v>
      </c>
    </row>
    <row r="3098" spans="1:3" x14ac:dyDescent="0.25">
      <c r="A3098" s="2" t="s">
        <v>19</v>
      </c>
      <c r="B3098" s="2" t="s">
        <v>141</v>
      </c>
      <c r="C3098">
        <v>148.70400000000001</v>
      </c>
    </row>
    <row r="3099" spans="1:3" x14ac:dyDescent="0.25">
      <c r="A3099" s="2" t="s">
        <v>19</v>
      </c>
      <c r="B3099" s="2" t="s">
        <v>29</v>
      </c>
      <c r="C3099">
        <v>148.47999999999999</v>
      </c>
    </row>
    <row r="3100" spans="1:3" x14ac:dyDescent="0.25">
      <c r="A3100" s="2" t="s">
        <v>19</v>
      </c>
      <c r="B3100" s="2" t="s">
        <v>56</v>
      </c>
      <c r="C3100">
        <v>148.47999999999999</v>
      </c>
    </row>
    <row r="3101" spans="1:3" x14ac:dyDescent="0.25">
      <c r="A3101" s="2" t="s">
        <v>19</v>
      </c>
      <c r="B3101" s="2" t="s">
        <v>87</v>
      </c>
      <c r="C3101">
        <v>148.47999999999999</v>
      </c>
    </row>
    <row r="3102" spans="1:3" x14ac:dyDescent="0.25">
      <c r="A3102" s="2" t="s">
        <v>19</v>
      </c>
      <c r="B3102" s="2" t="s">
        <v>87</v>
      </c>
      <c r="C3102">
        <v>148.47999999999999</v>
      </c>
    </row>
    <row r="3103" spans="1:3" x14ac:dyDescent="0.25">
      <c r="A3103" s="2" t="s">
        <v>19</v>
      </c>
      <c r="B3103" s="2" t="s">
        <v>29</v>
      </c>
      <c r="C3103">
        <v>148.32</v>
      </c>
    </row>
    <row r="3104" spans="1:3" x14ac:dyDescent="0.25">
      <c r="A3104" s="2" t="s">
        <v>19</v>
      </c>
      <c r="B3104" s="2" t="s">
        <v>161</v>
      </c>
      <c r="C3104">
        <v>148.28800000000001</v>
      </c>
    </row>
    <row r="3105" spans="1:3" x14ac:dyDescent="0.25">
      <c r="A3105" s="2" t="s">
        <v>19</v>
      </c>
      <c r="B3105" s="2" t="s">
        <v>29</v>
      </c>
      <c r="C3105">
        <v>148.25700000000001</v>
      </c>
    </row>
    <row r="3106" spans="1:3" x14ac:dyDescent="0.25">
      <c r="A3106" s="2" t="s">
        <v>19</v>
      </c>
      <c r="B3106" s="2" t="s">
        <v>29</v>
      </c>
      <c r="C3106">
        <v>148.02000000000001</v>
      </c>
    </row>
    <row r="3107" spans="1:3" x14ac:dyDescent="0.25">
      <c r="A3107" s="2" t="s">
        <v>19</v>
      </c>
      <c r="B3107" s="2" t="s">
        <v>52</v>
      </c>
      <c r="C3107">
        <v>147.91999999999999</v>
      </c>
    </row>
    <row r="3108" spans="1:3" x14ac:dyDescent="0.25">
      <c r="A3108" s="2" t="s">
        <v>19</v>
      </c>
      <c r="B3108" s="2" t="s">
        <v>29</v>
      </c>
      <c r="C3108">
        <v>147.91999999999999</v>
      </c>
    </row>
    <row r="3109" spans="1:3" x14ac:dyDescent="0.25">
      <c r="A3109" s="2" t="s">
        <v>19</v>
      </c>
      <c r="B3109" s="2" t="s">
        <v>161</v>
      </c>
      <c r="C3109">
        <v>147.56800000000001</v>
      </c>
    </row>
    <row r="3110" spans="1:3" x14ac:dyDescent="0.25">
      <c r="A3110" s="2" t="s">
        <v>19</v>
      </c>
      <c r="B3110" s="2" t="s">
        <v>36</v>
      </c>
      <c r="C3110">
        <v>147.184</v>
      </c>
    </row>
    <row r="3111" spans="1:3" x14ac:dyDescent="0.25">
      <c r="A3111" s="2" t="s">
        <v>19</v>
      </c>
      <c r="B3111" s="2" t="s">
        <v>150</v>
      </c>
      <c r="C3111">
        <v>147.184</v>
      </c>
    </row>
    <row r="3112" spans="1:3" x14ac:dyDescent="0.25">
      <c r="A3112" s="2" t="s">
        <v>19</v>
      </c>
      <c r="B3112" s="2" t="s">
        <v>71</v>
      </c>
      <c r="C3112">
        <v>147.184</v>
      </c>
    </row>
    <row r="3113" spans="1:3" x14ac:dyDescent="0.25">
      <c r="A3113" s="2" t="s">
        <v>19</v>
      </c>
      <c r="B3113" s="2" t="s">
        <v>48</v>
      </c>
      <c r="C3113">
        <v>147.184</v>
      </c>
    </row>
    <row r="3114" spans="1:3" x14ac:dyDescent="0.25">
      <c r="A3114" s="2" t="s">
        <v>19</v>
      </c>
      <c r="B3114" s="2" t="s">
        <v>87</v>
      </c>
      <c r="C3114">
        <v>147.16800000000001</v>
      </c>
    </row>
    <row r="3115" spans="1:3" x14ac:dyDescent="0.25">
      <c r="A3115" s="2" t="s">
        <v>19</v>
      </c>
      <c r="B3115" s="2" t="s">
        <v>150</v>
      </c>
      <c r="C3115">
        <v>146.952</v>
      </c>
    </row>
    <row r="3116" spans="1:3" x14ac:dyDescent="0.25">
      <c r="A3116" s="2" t="s">
        <v>19</v>
      </c>
      <c r="B3116" s="2" t="s">
        <v>96</v>
      </c>
      <c r="C3116">
        <v>146.86000000000001</v>
      </c>
    </row>
    <row r="3117" spans="1:3" x14ac:dyDescent="0.25">
      <c r="A3117" s="2" t="s">
        <v>19</v>
      </c>
      <c r="B3117" s="2" t="s">
        <v>29</v>
      </c>
      <c r="C3117">
        <v>146.82</v>
      </c>
    </row>
    <row r="3118" spans="1:3" x14ac:dyDescent="0.25">
      <c r="A3118" s="2" t="s">
        <v>19</v>
      </c>
      <c r="B3118" s="2" t="s">
        <v>105</v>
      </c>
      <c r="C3118">
        <v>146.82</v>
      </c>
    </row>
    <row r="3119" spans="1:3" x14ac:dyDescent="0.25">
      <c r="A3119" s="2" t="s">
        <v>19</v>
      </c>
      <c r="B3119" s="2" t="s">
        <v>582</v>
      </c>
      <c r="C3119">
        <v>146.82</v>
      </c>
    </row>
    <row r="3120" spans="1:3" x14ac:dyDescent="0.25">
      <c r="A3120" s="2" t="s">
        <v>19</v>
      </c>
      <c r="B3120" s="2" t="s">
        <v>216</v>
      </c>
      <c r="C3120">
        <v>146.82</v>
      </c>
    </row>
    <row r="3121" spans="1:3" x14ac:dyDescent="0.25">
      <c r="A3121" s="2" t="s">
        <v>19</v>
      </c>
      <c r="B3121" s="2" t="s">
        <v>29</v>
      </c>
      <c r="C3121">
        <v>146.82</v>
      </c>
    </row>
    <row r="3122" spans="1:3" x14ac:dyDescent="0.25">
      <c r="A3122" s="2" t="s">
        <v>19</v>
      </c>
      <c r="B3122" s="2" t="s">
        <v>21</v>
      </c>
      <c r="C3122">
        <v>146.76</v>
      </c>
    </row>
    <row r="3123" spans="1:3" x14ac:dyDescent="0.25">
      <c r="A3123" s="2" t="s">
        <v>19</v>
      </c>
      <c r="B3123" s="2" t="s">
        <v>29</v>
      </c>
      <c r="C3123">
        <v>146.72999999999999</v>
      </c>
    </row>
    <row r="3124" spans="1:3" x14ac:dyDescent="0.25">
      <c r="A3124" s="2" t="s">
        <v>19</v>
      </c>
      <c r="B3124" s="2" t="s">
        <v>105</v>
      </c>
      <c r="C3124">
        <v>146.72999999999999</v>
      </c>
    </row>
    <row r="3125" spans="1:3" x14ac:dyDescent="0.25">
      <c r="A3125" s="2" t="s">
        <v>19</v>
      </c>
      <c r="B3125" s="2" t="s">
        <v>52</v>
      </c>
      <c r="C3125">
        <v>146.72999999999999</v>
      </c>
    </row>
    <row r="3126" spans="1:3" x14ac:dyDescent="0.25">
      <c r="A3126" s="2" t="s">
        <v>19</v>
      </c>
      <c r="B3126" s="2" t="s">
        <v>117</v>
      </c>
      <c r="C3126">
        <v>146.72999999999999</v>
      </c>
    </row>
    <row r="3127" spans="1:3" x14ac:dyDescent="0.25">
      <c r="A3127" s="2" t="s">
        <v>19</v>
      </c>
      <c r="B3127" s="2" t="s">
        <v>29</v>
      </c>
      <c r="C3127">
        <v>146.72999999999999</v>
      </c>
    </row>
    <row r="3128" spans="1:3" x14ac:dyDescent="0.25">
      <c r="A3128" s="2" t="s">
        <v>19</v>
      </c>
      <c r="B3128" s="2" t="s">
        <v>105</v>
      </c>
      <c r="C3128">
        <v>146.68799999999999</v>
      </c>
    </row>
    <row r="3129" spans="1:3" x14ac:dyDescent="0.25">
      <c r="A3129" s="2" t="s">
        <v>19</v>
      </c>
      <c r="B3129" s="2" t="s">
        <v>105</v>
      </c>
      <c r="C3129">
        <v>146.68799999999999</v>
      </c>
    </row>
    <row r="3130" spans="1:3" x14ac:dyDescent="0.25">
      <c r="A3130" s="2" t="s">
        <v>19</v>
      </c>
      <c r="B3130" s="2" t="s">
        <v>141</v>
      </c>
      <c r="C3130">
        <v>146.54400000000001</v>
      </c>
    </row>
    <row r="3131" spans="1:3" x14ac:dyDescent="0.25">
      <c r="A3131" s="2" t="s">
        <v>19</v>
      </c>
      <c r="B3131" s="2" t="s">
        <v>21</v>
      </c>
      <c r="C3131">
        <v>146.44999999999999</v>
      </c>
    </row>
    <row r="3132" spans="1:3" x14ac:dyDescent="0.25">
      <c r="A3132" s="2" t="s">
        <v>19</v>
      </c>
      <c r="B3132" s="2" t="s">
        <v>29</v>
      </c>
      <c r="C3132">
        <v>146.352</v>
      </c>
    </row>
    <row r="3133" spans="1:3" x14ac:dyDescent="0.25">
      <c r="A3133" s="2" t="s">
        <v>19</v>
      </c>
      <c r="B3133" s="2" t="s">
        <v>29</v>
      </c>
      <c r="C3133">
        <v>146.352</v>
      </c>
    </row>
    <row r="3134" spans="1:3" x14ac:dyDescent="0.25">
      <c r="A3134" s="2" t="s">
        <v>19</v>
      </c>
      <c r="B3134" s="2" t="s">
        <v>150</v>
      </c>
      <c r="C3134">
        <v>146.352</v>
      </c>
    </row>
    <row r="3135" spans="1:3" x14ac:dyDescent="0.25">
      <c r="A3135" s="2" t="s">
        <v>19</v>
      </c>
      <c r="B3135" s="2" t="s">
        <v>56</v>
      </c>
      <c r="C3135">
        <v>146.352</v>
      </c>
    </row>
    <row r="3136" spans="1:3" x14ac:dyDescent="0.25">
      <c r="A3136" s="2" t="s">
        <v>19</v>
      </c>
      <c r="B3136" s="2" t="s">
        <v>56</v>
      </c>
      <c r="C3136">
        <v>146.17599999999999</v>
      </c>
    </row>
    <row r="3137" spans="1:3" x14ac:dyDescent="0.25">
      <c r="A3137" s="2" t="s">
        <v>19</v>
      </c>
      <c r="B3137" s="2" t="s">
        <v>36</v>
      </c>
      <c r="C3137">
        <v>146.136</v>
      </c>
    </row>
    <row r="3138" spans="1:3" x14ac:dyDescent="0.25">
      <c r="A3138" s="2" t="s">
        <v>19</v>
      </c>
      <c r="B3138" s="2" t="s">
        <v>29</v>
      </c>
      <c r="C3138">
        <v>146.04</v>
      </c>
    </row>
    <row r="3139" spans="1:3" x14ac:dyDescent="0.25">
      <c r="A3139" s="2" t="s">
        <v>19</v>
      </c>
      <c r="B3139" s="2" t="s">
        <v>150</v>
      </c>
      <c r="C3139">
        <v>145.97999999999999</v>
      </c>
    </row>
    <row r="3140" spans="1:3" x14ac:dyDescent="0.25">
      <c r="A3140" s="2" t="s">
        <v>19</v>
      </c>
      <c r="B3140" s="2" t="s">
        <v>87</v>
      </c>
      <c r="C3140">
        <v>145.97999999999999</v>
      </c>
    </row>
    <row r="3141" spans="1:3" x14ac:dyDescent="0.25">
      <c r="A3141" s="2" t="s">
        <v>19</v>
      </c>
      <c r="B3141" s="2" t="s">
        <v>29</v>
      </c>
      <c r="C3141">
        <v>145.9</v>
      </c>
    </row>
    <row r="3142" spans="1:3" x14ac:dyDescent="0.25">
      <c r="A3142" s="2" t="s">
        <v>19</v>
      </c>
      <c r="B3142" s="2" t="s">
        <v>29</v>
      </c>
      <c r="C3142">
        <v>145.9</v>
      </c>
    </row>
    <row r="3143" spans="1:3" x14ac:dyDescent="0.25">
      <c r="A3143" s="2" t="s">
        <v>19</v>
      </c>
      <c r="B3143" s="2" t="s">
        <v>399</v>
      </c>
      <c r="C3143">
        <v>145.85</v>
      </c>
    </row>
    <row r="3144" spans="1:3" x14ac:dyDescent="0.25">
      <c r="A3144" s="2" t="s">
        <v>19</v>
      </c>
      <c r="B3144" s="2" t="s">
        <v>105</v>
      </c>
      <c r="C3144">
        <v>145.76400000000001</v>
      </c>
    </row>
    <row r="3145" spans="1:3" x14ac:dyDescent="0.25">
      <c r="A3145" s="2" t="s">
        <v>19</v>
      </c>
      <c r="B3145" s="2" t="s">
        <v>105</v>
      </c>
      <c r="C3145">
        <v>145.76400000000001</v>
      </c>
    </row>
    <row r="3146" spans="1:3" x14ac:dyDescent="0.25">
      <c r="A3146" s="2" t="s">
        <v>19</v>
      </c>
      <c r="B3146" s="2" t="s">
        <v>150</v>
      </c>
      <c r="C3146">
        <v>145.76400000000001</v>
      </c>
    </row>
    <row r="3147" spans="1:3" x14ac:dyDescent="0.25">
      <c r="A3147" s="2" t="s">
        <v>19</v>
      </c>
      <c r="B3147" s="2" t="s">
        <v>213</v>
      </c>
      <c r="C3147">
        <v>145.74</v>
      </c>
    </row>
    <row r="3148" spans="1:3" x14ac:dyDescent="0.25">
      <c r="A3148" s="2" t="s">
        <v>19</v>
      </c>
      <c r="B3148" s="2" t="s">
        <v>29</v>
      </c>
      <c r="C3148">
        <v>145.56800000000001</v>
      </c>
    </row>
    <row r="3149" spans="1:3" x14ac:dyDescent="0.25">
      <c r="A3149" s="2" t="s">
        <v>19</v>
      </c>
      <c r="B3149" s="2" t="s">
        <v>56</v>
      </c>
      <c r="C3149">
        <v>145.54400000000001</v>
      </c>
    </row>
    <row r="3150" spans="1:3" x14ac:dyDescent="0.25">
      <c r="A3150" s="2" t="s">
        <v>19</v>
      </c>
      <c r="B3150" s="2" t="s">
        <v>52</v>
      </c>
      <c r="C3150">
        <v>144.96</v>
      </c>
    </row>
    <row r="3151" spans="1:3" x14ac:dyDescent="0.25">
      <c r="A3151" s="2" t="s">
        <v>19</v>
      </c>
      <c r="B3151" s="2" t="s">
        <v>117</v>
      </c>
      <c r="C3151">
        <v>144.94999999999999</v>
      </c>
    </row>
    <row r="3152" spans="1:3" x14ac:dyDescent="0.25">
      <c r="A3152" s="2" t="s">
        <v>19</v>
      </c>
      <c r="B3152" s="2" t="s">
        <v>29</v>
      </c>
      <c r="C3152">
        <v>144.78399999999999</v>
      </c>
    </row>
    <row r="3153" spans="1:3" x14ac:dyDescent="0.25">
      <c r="A3153" s="2" t="s">
        <v>19</v>
      </c>
      <c r="B3153" s="2" t="s">
        <v>29</v>
      </c>
      <c r="C3153">
        <v>144.6</v>
      </c>
    </row>
    <row r="3154" spans="1:3" x14ac:dyDescent="0.25">
      <c r="A3154" s="2" t="s">
        <v>19</v>
      </c>
      <c r="B3154" s="2" t="s">
        <v>96</v>
      </c>
      <c r="C3154">
        <v>144.12</v>
      </c>
    </row>
    <row r="3155" spans="1:3" x14ac:dyDescent="0.25">
      <c r="A3155" s="2" t="s">
        <v>19</v>
      </c>
      <c r="B3155" s="2" t="s">
        <v>96</v>
      </c>
      <c r="C3155">
        <v>144.12</v>
      </c>
    </row>
    <row r="3156" spans="1:3" x14ac:dyDescent="0.25">
      <c r="A3156" s="2" t="s">
        <v>19</v>
      </c>
      <c r="B3156" s="2" t="s">
        <v>105</v>
      </c>
      <c r="C3156">
        <v>144.12</v>
      </c>
    </row>
    <row r="3157" spans="1:3" x14ac:dyDescent="0.25">
      <c r="A3157" s="2" t="s">
        <v>19</v>
      </c>
      <c r="B3157" s="2" t="s">
        <v>71</v>
      </c>
      <c r="C3157">
        <v>143.982</v>
      </c>
    </row>
    <row r="3158" spans="1:3" x14ac:dyDescent="0.25">
      <c r="A3158" s="2" t="s">
        <v>19</v>
      </c>
      <c r="B3158" s="2" t="s">
        <v>56</v>
      </c>
      <c r="C3158">
        <v>143.976</v>
      </c>
    </row>
    <row r="3159" spans="1:3" x14ac:dyDescent="0.25">
      <c r="A3159" s="2" t="s">
        <v>19</v>
      </c>
      <c r="B3159" s="2" t="s">
        <v>29</v>
      </c>
      <c r="C3159">
        <v>143.976</v>
      </c>
    </row>
    <row r="3160" spans="1:3" x14ac:dyDescent="0.25">
      <c r="A3160" s="2" t="s">
        <v>19</v>
      </c>
      <c r="B3160" s="2" t="s">
        <v>117</v>
      </c>
      <c r="C3160">
        <v>143.96</v>
      </c>
    </row>
    <row r="3161" spans="1:3" x14ac:dyDescent="0.25">
      <c r="A3161" s="2" t="s">
        <v>19</v>
      </c>
      <c r="B3161" s="2" t="s">
        <v>56</v>
      </c>
      <c r="C3161">
        <v>143.96</v>
      </c>
    </row>
    <row r="3162" spans="1:3" x14ac:dyDescent="0.25">
      <c r="A3162" s="2" t="s">
        <v>19</v>
      </c>
      <c r="B3162" s="2" t="s">
        <v>71</v>
      </c>
      <c r="C3162">
        <v>143.952</v>
      </c>
    </row>
    <row r="3163" spans="1:3" x14ac:dyDescent="0.25">
      <c r="A3163" s="2" t="s">
        <v>19</v>
      </c>
      <c r="B3163" s="2" t="s">
        <v>29</v>
      </c>
      <c r="C3163">
        <v>143.952</v>
      </c>
    </row>
    <row r="3164" spans="1:3" x14ac:dyDescent="0.25">
      <c r="A3164" s="2" t="s">
        <v>19</v>
      </c>
      <c r="B3164" s="2" t="s">
        <v>122</v>
      </c>
      <c r="C3164">
        <v>143.928</v>
      </c>
    </row>
    <row r="3165" spans="1:3" x14ac:dyDescent="0.25">
      <c r="A3165" s="2" t="s">
        <v>19</v>
      </c>
      <c r="B3165" s="2" t="s">
        <v>87</v>
      </c>
      <c r="C3165">
        <v>143.85599999999999</v>
      </c>
    </row>
    <row r="3166" spans="1:3" x14ac:dyDescent="0.25">
      <c r="A3166" s="2" t="s">
        <v>19</v>
      </c>
      <c r="B3166" s="2" t="s">
        <v>122</v>
      </c>
      <c r="C3166">
        <v>143.85599999999999</v>
      </c>
    </row>
    <row r="3167" spans="1:3" x14ac:dyDescent="0.25">
      <c r="A3167" s="2" t="s">
        <v>19</v>
      </c>
      <c r="B3167" s="2" t="s">
        <v>60</v>
      </c>
      <c r="C3167">
        <v>143.72999999999999</v>
      </c>
    </row>
    <row r="3168" spans="1:3" x14ac:dyDescent="0.25">
      <c r="A3168" s="2" t="s">
        <v>19</v>
      </c>
      <c r="B3168" s="2" t="s">
        <v>56</v>
      </c>
      <c r="C3168">
        <v>143.72800000000001</v>
      </c>
    </row>
    <row r="3169" spans="1:3" x14ac:dyDescent="0.25">
      <c r="A3169" s="2" t="s">
        <v>19</v>
      </c>
      <c r="B3169" s="2" t="s">
        <v>29</v>
      </c>
      <c r="C3169">
        <v>143.69999999999999</v>
      </c>
    </row>
    <row r="3170" spans="1:3" x14ac:dyDescent="0.25">
      <c r="A3170" s="2" t="s">
        <v>19</v>
      </c>
      <c r="B3170" s="2" t="s">
        <v>105</v>
      </c>
      <c r="C3170">
        <v>143.69999999999999</v>
      </c>
    </row>
    <row r="3171" spans="1:3" x14ac:dyDescent="0.25">
      <c r="A3171" s="2" t="s">
        <v>19</v>
      </c>
      <c r="B3171" s="2" t="s">
        <v>29</v>
      </c>
      <c r="C3171">
        <v>143.69999999999999</v>
      </c>
    </row>
    <row r="3172" spans="1:3" x14ac:dyDescent="0.25">
      <c r="A3172" s="2" t="s">
        <v>19</v>
      </c>
      <c r="B3172" s="2" t="s">
        <v>227</v>
      </c>
      <c r="C3172">
        <v>143.69999999999999</v>
      </c>
    </row>
    <row r="3173" spans="1:3" x14ac:dyDescent="0.25">
      <c r="A3173" s="2" t="s">
        <v>19</v>
      </c>
      <c r="B3173" s="2" t="s">
        <v>150</v>
      </c>
      <c r="C3173">
        <v>143.63999999999999</v>
      </c>
    </row>
    <row r="3174" spans="1:3" x14ac:dyDescent="0.25">
      <c r="A3174" s="2" t="s">
        <v>19</v>
      </c>
      <c r="B3174" s="2" t="s">
        <v>29</v>
      </c>
      <c r="C3174">
        <v>143.43199999999999</v>
      </c>
    </row>
    <row r="3175" spans="1:3" x14ac:dyDescent="0.25">
      <c r="A3175" s="2" t="s">
        <v>19</v>
      </c>
      <c r="B3175" s="2" t="s">
        <v>87</v>
      </c>
      <c r="C3175">
        <v>143.12799999999999</v>
      </c>
    </row>
    <row r="3176" spans="1:3" x14ac:dyDescent="0.25">
      <c r="A3176" s="2" t="s">
        <v>19</v>
      </c>
      <c r="B3176" s="2" t="s">
        <v>29</v>
      </c>
      <c r="C3176">
        <v>142.86000000000001</v>
      </c>
    </row>
    <row r="3177" spans="1:3" x14ac:dyDescent="0.25">
      <c r="A3177" s="2" t="s">
        <v>19</v>
      </c>
      <c r="B3177" s="2" t="s">
        <v>93</v>
      </c>
      <c r="C3177">
        <v>142.80000000000001</v>
      </c>
    </row>
    <row r="3178" spans="1:3" x14ac:dyDescent="0.25">
      <c r="A3178" s="2" t="s">
        <v>19</v>
      </c>
      <c r="B3178" s="2" t="s">
        <v>36</v>
      </c>
      <c r="C3178">
        <v>142.77600000000001</v>
      </c>
    </row>
    <row r="3179" spans="1:3" x14ac:dyDescent="0.25">
      <c r="A3179" s="2" t="s">
        <v>19</v>
      </c>
      <c r="B3179" s="2" t="s">
        <v>122</v>
      </c>
      <c r="C3179">
        <v>142.77600000000001</v>
      </c>
    </row>
    <row r="3180" spans="1:3" x14ac:dyDescent="0.25">
      <c r="A3180" s="2" t="s">
        <v>19</v>
      </c>
      <c r="B3180" s="2" t="s">
        <v>161</v>
      </c>
      <c r="C3180">
        <v>142.488</v>
      </c>
    </row>
    <row r="3181" spans="1:3" x14ac:dyDescent="0.25">
      <c r="A3181" s="2" t="s">
        <v>19</v>
      </c>
      <c r="B3181" s="2" t="s">
        <v>317</v>
      </c>
      <c r="C3181">
        <v>142.4</v>
      </c>
    </row>
    <row r="3182" spans="1:3" x14ac:dyDescent="0.25">
      <c r="A3182" s="2" t="s">
        <v>19</v>
      </c>
      <c r="B3182" s="2" t="s">
        <v>96</v>
      </c>
      <c r="C3182">
        <v>142.36000000000001</v>
      </c>
    </row>
    <row r="3183" spans="1:3" x14ac:dyDescent="0.25">
      <c r="A3183" s="2" t="s">
        <v>19</v>
      </c>
      <c r="B3183" s="2" t="s">
        <v>105</v>
      </c>
      <c r="C3183">
        <v>142.18199999999999</v>
      </c>
    </row>
    <row r="3184" spans="1:3" x14ac:dyDescent="0.25">
      <c r="A3184" s="2" t="s">
        <v>19</v>
      </c>
      <c r="B3184" s="2" t="s">
        <v>105</v>
      </c>
      <c r="C3184">
        <v>142.04</v>
      </c>
    </row>
    <row r="3185" spans="1:3" x14ac:dyDescent="0.25">
      <c r="A3185" s="2" t="s">
        <v>19</v>
      </c>
      <c r="B3185" s="2" t="s">
        <v>52</v>
      </c>
      <c r="C3185">
        <v>141.96</v>
      </c>
    </row>
    <row r="3186" spans="1:3" x14ac:dyDescent="0.25">
      <c r="A3186" s="2" t="s">
        <v>19</v>
      </c>
      <c r="B3186" s="2" t="s">
        <v>344</v>
      </c>
      <c r="C3186">
        <v>141.96</v>
      </c>
    </row>
    <row r="3187" spans="1:3" x14ac:dyDescent="0.25">
      <c r="A3187" s="2" t="s">
        <v>19</v>
      </c>
      <c r="B3187" s="2" t="s">
        <v>52</v>
      </c>
      <c r="C3187">
        <v>141.96</v>
      </c>
    </row>
    <row r="3188" spans="1:3" x14ac:dyDescent="0.25">
      <c r="A3188" s="2" t="s">
        <v>19</v>
      </c>
      <c r="B3188" s="2" t="s">
        <v>52</v>
      </c>
      <c r="C3188">
        <v>141.96</v>
      </c>
    </row>
    <row r="3189" spans="1:3" x14ac:dyDescent="0.25">
      <c r="A3189" s="2" t="s">
        <v>19</v>
      </c>
      <c r="B3189" s="2" t="s">
        <v>126</v>
      </c>
      <c r="C3189">
        <v>141.96</v>
      </c>
    </row>
    <row r="3190" spans="1:3" x14ac:dyDescent="0.25">
      <c r="A3190" s="2" t="s">
        <v>19</v>
      </c>
      <c r="B3190" s="2" t="s">
        <v>996</v>
      </c>
      <c r="C3190">
        <v>141.96</v>
      </c>
    </row>
    <row r="3191" spans="1:3" x14ac:dyDescent="0.25">
      <c r="A3191" s="2" t="s">
        <v>19</v>
      </c>
      <c r="B3191" s="2" t="s">
        <v>99</v>
      </c>
      <c r="C3191">
        <v>141.9</v>
      </c>
    </row>
    <row r="3192" spans="1:3" x14ac:dyDescent="0.25">
      <c r="A3192" s="2" t="s">
        <v>19</v>
      </c>
      <c r="B3192" s="2" t="s">
        <v>141</v>
      </c>
      <c r="C3192">
        <v>141.76</v>
      </c>
    </row>
    <row r="3193" spans="1:3" x14ac:dyDescent="0.25">
      <c r="A3193" s="2" t="s">
        <v>19</v>
      </c>
      <c r="B3193" s="2" t="s">
        <v>313</v>
      </c>
      <c r="C3193">
        <v>141.76</v>
      </c>
    </row>
    <row r="3194" spans="1:3" x14ac:dyDescent="0.25">
      <c r="A3194" s="2" t="s">
        <v>19</v>
      </c>
      <c r="B3194" s="2" t="s">
        <v>161</v>
      </c>
      <c r="C3194">
        <v>141.55199999999999</v>
      </c>
    </row>
    <row r="3195" spans="1:3" x14ac:dyDescent="0.25">
      <c r="A3195" s="2" t="s">
        <v>19</v>
      </c>
      <c r="B3195" s="2" t="s">
        <v>56</v>
      </c>
      <c r="C3195">
        <v>141.41999999999999</v>
      </c>
    </row>
    <row r="3196" spans="1:3" x14ac:dyDescent="0.25">
      <c r="A3196" s="2" t="s">
        <v>19</v>
      </c>
      <c r="B3196" s="2" t="s">
        <v>102</v>
      </c>
      <c r="C3196">
        <v>141.4</v>
      </c>
    </row>
    <row r="3197" spans="1:3" x14ac:dyDescent="0.25">
      <c r="A3197" s="2" t="s">
        <v>19</v>
      </c>
      <c r="B3197" s="2" t="s">
        <v>29</v>
      </c>
      <c r="C3197">
        <v>141.4</v>
      </c>
    </row>
    <row r="3198" spans="1:3" x14ac:dyDescent="0.25">
      <c r="A3198" s="2" t="s">
        <v>19</v>
      </c>
      <c r="B3198" s="2" t="s">
        <v>71</v>
      </c>
      <c r="C3198">
        <v>141.37200000000001</v>
      </c>
    </row>
    <row r="3199" spans="1:3" x14ac:dyDescent="0.25">
      <c r="A3199" s="2" t="s">
        <v>19</v>
      </c>
      <c r="B3199" s="2" t="s">
        <v>87</v>
      </c>
      <c r="C3199">
        <v>141.37200000000001</v>
      </c>
    </row>
    <row r="3200" spans="1:3" x14ac:dyDescent="0.25">
      <c r="A3200" s="2" t="s">
        <v>19</v>
      </c>
      <c r="B3200" s="2" t="s">
        <v>29</v>
      </c>
      <c r="C3200">
        <v>140.97</v>
      </c>
    </row>
    <row r="3201" spans="1:3" x14ac:dyDescent="0.25">
      <c r="A3201" s="2" t="s">
        <v>19</v>
      </c>
      <c r="B3201" s="2" t="s">
        <v>21</v>
      </c>
      <c r="C3201">
        <v>140.81</v>
      </c>
    </row>
    <row r="3202" spans="1:3" x14ac:dyDescent="0.25">
      <c r="A3202" s="2" t="s">
        <v>19</v>
      </c>
      <c r="B3202" s="2" t="s">
        <v>105</v>
      </c>
      <c r="C3202">
        <v>140.75</v>
      </c>
    </row>
    <row r="3203" spans="1:3" x14ac:dyDescent="0.25">
      <c r="A3203" s="2" t="s">
        <v>19</v>
      </c>
      <c r="B3203" s="2" t="s">
        <v>317</v>
      </c>
      <c r="C3203">
        <v>140.75</v>
      </c>
    </row>
    <row r="3204" spans="1:3" x14ac:dyDescent="0.25">
      <c r="A3204" s="2" t="s">
        <v>19</v>
      </c>
      <c r="B3204" s="2" t="s">
        <v>29</v>
      </c>
      <c r="C3204">
        <v>140.73599999999999</v>
      </c>
    </row>
    <row r="3205" spans="1:3" x14ac:dyDescent="0.25">
      <c r="A3205" s="2" t="s">
        <v>19</v>
      </c>
      <c r="B3205" s="2" t="s">
        <v>201</v>
      </c>
      <c r="C3205">
        <v>140.73599999999999</v>
      </c>
    </row>
    <row r="3206" spans="1:3" x14ac:dyDescent="0.25">
      <c r="A3206" s="2" t="s">
        <v>19</v>
      </c>
      <c r="B3206" s="2" t="s">
        <v>48</v>
      </c>
      <c r="C3206">
        <v>140.73599999999999</v>
      </c>
    </row>
    <row r="3207" spans="1:3" x14ac:dyDescent="0.25">
      <c r="A3207" s="2" t="s">
        <v>19</v>
      </c>
      <c r="B3207" s="2" t="s">
        <v>29</v>
      </c>
      <c r="C3207">
        <v>140.66999999999999</v>
      </c>
    </row>
    <row r="3208" spans="1:3" x14ac:dyDescent="0.25">
      <c r="A3208" s="2" t="s">
        <v>19</v>
      </c>
      <c r="B3208" s="2" t="s">
        <v>1120</v>
      </c>
      <c r="C3208">
        <v>140.376</v>
      </c>
    </row>
    <row r="3209" spans="1:3" x14ac:dyDescent="0.25">
      <c r="A3209" s="2" t="s">
        <v>19</v>
      </c>
      <c r="B3209" s="2" t="s">
        <v>161</v>
      </c>
      <c r="C3209">
        <v>139.96</v>
      </c>
    </row>
    <row r="3210" spans="1:3" x14ac:dyDescent="0.25">
      <c r="A3210" s="2" t="s">
        <v>19</v>
      </c>
      <c r="B3210" s="2" t="s">
        <v>105</v>
      </c>
      <c r="C3210">
        <v>139.96</v>
      </c>
    </row>
    <row r="3211" spans="1:3" x14ac:dyDescent="0.25">
      <c r="A3211" s="2" t="s">
        <v>19</v>
      </c>
      <c r="B3211" s="2" t="s">
        <v>161</v>
      </c>
      <c r="C3211">
        <v>139.96</v>
      </c>
    </row>
    <row r="3212" spans="1:3" x14ac:dyDescent="0.25">
      <c r="A3212" s="2" t="s">
        <v>19</v>
      </c>
      <c r="B3212" s="2" t="s">
        <v>60</v>
      </c>
      <c r="C3212">
        <v>139.94999999999999</v>
      </c>
    </row>
    <row r="3213" spans="1:3" x14ac:dyDescent="0.25">
      <c r="A3213" s="2" t="s">
        <v>19</v>
      </c>
      <c r="B3213" s="2" t="s">
        <v>141</v>
      </c>
      <c r="C3213">
        <v>139.94399999999999</v>
      </c>
    </row>
    <row r="3214" spans="1:3" x14ac:dyDescent="0.25">
      <c r="A3214" s="2" t="s">
        <v>19</v>
      </c>
      <c r="B3214" s="2" t="s">
        <v>29</v>
      </c>
      <c r="C3214">
        <v>139.93</v>
      </c>
    </row>
    <row r="3215" spans="1:3" x14ac:dyDescent="0.25">
      <c r="A3215" s="2" t="s">
        <v>19</v>
      </c>
      <c r="B3215" s="2" t="s">
        <v>56</v>
      </c>
      <c r="C3215">
        <v>139.91999999999999</v>
      </c>
    </row>
    <row r="3216" spans="1:3" x14ac:dyDescent="0.25">
      <c r="A3216" s="2" t="s">
        <v>19</v>
      </c>
      <c r="B3216" s="2" t="s">
        <v>52</v>
      </c>
      <c r="C3216">
        <v>139.91999999999999</v>
      </c>
    </row>
    <row r="3217" spans="1:3" x14ac:dyDescent="0.25">
      <c r="A3217" s="2" t="s">
        <v>19</v>
      </c>
      <c r="B3217" s="2" t="s">
        <v>52</v>
      </c>
      <c r="C3217">
        <v>139.86000000000001</v>
      </c>
    </row>
    <row r="3218" spans="1:3" x14ac:dyDescent="0.25">
      <c r="A3218" s="2" t="s">
        <v>19</v>
      </c>
      <c r="B3218" s="2" t="s">
        <v>575</v>
      </c>
      <c r="C3218">
        <v>139.86000000000001</v>
      </c>
    </row>
    <row r="3219" spans="1:3" x14ac:dyDescent="0.25">
      <c r="A3219" s="2" t="s">
        <v>19</v>
      </c>
      <c r="B3219" s="2" t="s">
        <v>29</v>
      </c>
      <c r="C3219">
        <v>139.80000000000001</v>
      </c>
    </row>
    <row r="3220" spans="1:3" x14ac:dyDescent="0.25">
      <c r="A3220" s="2" t="s">
        <v>19</v>
      </c>
      <c r="B3220" s="2" t="s">
        <v>52</v>
      </c>
      <c r="C3220">
        <v>139.58000000000001</v>
      </c>
    </row>
    <row r="3221" spans="1:3" x14ac:dyDescent="0.25">
      <c r="A3221" s="2" t="s">
        <v>19</v>
      </c>
      <c r="B3221" s="2" t="s">
        <v>105</v>
      </c>
      <c r="C3221">
        <v>139.44</v>
      </c>
    </row>
    <row r="3222" spans="1:3" x14ac:dyDescent="0.25">
      <c r="A3222" s="2" t="s">
        <v>19</v>
      </c>
      <c r="B3222" s="2" t="s">
        <v>150</v>
      </c>
      <c r="C3222">
        <v>139.42400000000001</v>
      </c>
    </row>
    <row r="3223" spans="1:3" x14ac:dyDescent="0.25">
      <c r="A3223" s="2" t="s">
        <v>19</v>
      </c>
      <c r="B3223" s="2" t="s">
        <v>29</v>
      </c>
      <c r="C3223">
        <v>139.04</v>
      </c>
    </row>
    <row r="3224" spans="1:3" x14ac:dyDescent="0.25">
      <c r="A3224" s="2" t="s">
        <v>19</v>
      </c>
      <c r="B3224" s="2" t="s">
        <v>71</v>
      </c>
      <c r="C3224">
        <v>138.58799999999999</v>
      </c>
    </row>
    <row r="3225" spans="1:3" x14ac:dyDescent="0.25">
      <c r="A3225" s="2" t="s">
        <v>19</v>
      </c>
      <c r="B3225" s="2" t="s">
        <v>96</v>
      </c>
      <c r="C3225">
        <v>138.56</v>
      </c>
    </row>
    <row r="3226" spans="1:3" x14ac:dyDescent="0.25">
      <c r="A3226" s="2" t="s">
        <v>19</v>
      </c>
      <c r="B3226" s="2" t="s">
        <v>105</v>
      </c>
      <c r="C3226">
        <v>138</v>
      </c>
    </row>
    <row r="3227" spans="1:3" x14ac:dyDescent="0.25">
      <c r="A3227" s="2" t="s">
        <v>19</v>
      </c>
      <c r="B3227" s="2" t="s">
        <v>105</v>
      </c>
      <c r="C3227">
        <v>137.94</v>
      </c>
    </row>
    <row r="3228" spans="1:3" x14ac:dyDescent="0.25">
      <c r="A3228" s="2" t="s">
        <v>19</v>
      </c>
      <c r="B3228" s="2" t="s">
        <v>313</v>
      </c>
      <c r="C3228">
        <v>137.94</v>
      </c>
    </row>
    <row r="3229" spans="1:3" x14ac:dyDescent="0.25">
      <c r="A3229" s="2" t="s">
        <v>19</v>
      </c>
      <c r="B3229" s="2" t="s">
        <v>216</v>
      </c>
      <c r="C3229">
        <v>137.62</v>
      </c>
    </row>
    <row r="3230" spans="1:3" x14ac:dyDescent="0.25">
      <c r="A3230" s="2" t="s">
        <v>19</v>
      </c>
      <c r="B3230" s="2" t="s">
        <v>196</v>
      </c>
      <c r="C3230">
        <v>137.62</v>
      </c>
    </row>
    <row r="3231" spans="1:3" x14ac:dyDescent="0.25">
      <c r="A3231" s="2" t="s">
        <v>19</v>
      </c>
      <c r="B3231" s="2" t="s">
        <v>52</v>
      </c>
      <c r="C3231">
        <v>137.54</v>
      </c>
    </row>
    <row r="3232" spans="1:3" x14ac:dyDescent="0.25">
      <c r="A3232" s="2" t="s">
        <v>19</v>
      </c>
      <c r="B3232" s="2" t="s">
        <v>56</v>
      </c>
      <c r="C3232">
        <v>137.352</v>
      </c>
    </row>
    <row r="3233" spans="1:3" x14ac:dyDescent="0.25">
      <c r="A3233" s="2" t="s">
        <v>19</v>
      </c>
      <c r="B3233" s="2" t="s">
        <v>582</v>
      </c>
      <c r="C3233">
        <v>137.25</v>
      </c>
    </row>
    <row r="3234" spans="1:3" x14ac:dyDescent="0.25">
      <c r="A3234" s="2" t="s">
        <v>19</v>
      </c>
      <c r="B3234" s="2" t="s">
        <v>29</v>
      </c>
      <c r="C3234">
        <v>137.24</v>
      </c>
    </row>
    <row r="3235" spans="1:3" x14ac:dyDescent="0.25">
      <c r="A3235" s="2" t="s">
        <v>19</v>
      </c>
      <c r="B3235" s="2" t="s">
        <v>52</v>
      </c>
      <c r="C3235">
        <v>137.24</v>
      </c>
    </row>
    <row r="3236" spans="1:3" x14ac:dyDescent="0.25">
      <c r="A3236" s="2" t="s">
        <v>19</v>
      </c>
      <c r="B3236" s="2" t="s">
        <v>105</v>
      </c>
      <c r="C3236">
        <v>136.99</v>
      </c>
    </row>
    <row r="3237" spans="1:3" x14ac:dyDescent="0.25">
      <c r="A3237" s="2" t="s">
        <v>19</v>
      </c>
      <c r="B3237" s="2" t="s">
        <v>52</v>
      </c>
      <c r="C3237">
        <v>136.96</v>
      </c>
    </row>
    <row r="3238" spans="1:3" x14ac:dyDescent="0.25">
      <c r="A3238" s="2" t="s">
        <v>19</v>
      </c>
      <c r="B3238" s="2" t="s">
        <v>29</v>
      </c>
      <c r="C3238">
        <v>136.91999999999999</v>
      </c>
    </row>
    <row r="3239" spans="1:3" x14ac:dyDescent="0.25">
      <c r="A3239" s="2" t="s">
        <v>19</v>
      </c>
      <c r="B3239" s="2" t="s">
        <v>105</v>
      </c>
      <c r="C3239">
        <v>136.78399999999999</v>
      </c>
    </row>
    <row r="3240" spans="1:3" x14ac:dyDescent="0.25">
      <c r="A3240" s="2" t="s">
        <v>19</v>
      </c>
      <c r="B3240" s="2" t="s">
        <v>161</v>
      </c>
      <c r="C3240">
        <v>136.53</v>
      </c>
    </row>
    <row r="3241" spans="1:3" x14ac:dyDescent="0.25">
      <c r="A3241" s="2" t="s">
        <v>19</v>
      </c>
      <c r="B3241" s="2" t="s">
        <v>29</v>
      </c>
      <c r="C3241">
        <v>136.464</v>
      </c>
    </row>
    <row r="3242" spans="1:3" x14ac:dyDescent="0.25">
      <c r="A3242" s="2" t="s">
        <v>19</v>
      </c>
      <c r="B3242" s="2" t="s">
        <v>52</v>
      </c>
      <c r="C3242">
        <v>136.26</v>
      </c>
    </row>
    <row r="3243" spans="1:3" x14ac:dyDescent="0.25">
      <c r="A3243" s="2" t="s">
        <v>19</v>
      </c>
      <c r="B3243" s="2" t="s">
        <v>105</v>
      </c>
      <c r="C3243">
        <v>135.99</v>
      </c>
    </row>
    <row r="3244" spans="1:3" x14ac:dyDescent="0.25">
      <c r="A3244" s="2" t="s">
        <v>19</v>
      </c>
      <c r="B3244" s="2" t="s">
        <v>105</v>
      </c>
      <c r="C3244">
        <v>135.99</v>
      </c>
    </row>
    <row r="3245" spans="1:3" x14ac:dyDescent="0.25">
      <c r="A3245" s="2" t="s">
        <v>19</v>
      </c>
      <c r="B3245" s="2" t="s">
        <v>29</v>
      </c>
      <c r="C3245">
        <v>135.98400000000001</v>
      </c>
    </row>
    <row r="3246" spans="1:3" x14ac:dyDescent="0.25">
      <c r="A3246" s="2" t="s">
        <v>19</v>
      </c>
      <c r="B3246" s="2" t="s">
        <v>126</v>
      </c>
      <c r="C3246">
        <v>135.97999999999999</v>
      </c>
    </row>
    <row r="3247" spans="1:3" x14ac:dyDescent="0.25">
      <c r="A3247" s="2" t="s">
        <v>19</v>
      </c>
      <c r="B3247" s="2" t="s">
        <v>317</v>
      </c>
      <c r="C3247">
        <v>135.94999999999999</v>
      </c>
    </row>
    <row r="3248" spans="1:3" x14ac:dyDescent="0.25">
      <c r="A3248" s="2" t="s">
        <v>19</v>
      </c>
      <c r="B3248" s="2" t="s">
        <v>52</v>
      </c>
      <c r="C3248">
        <v>135.9</v>
      </c>
    </row>
    <row r="3249" spans="1:3" x14ac:dyDescent="0.25">
      <c r="A3249" s="2" t="s">
        <v>19</v>
      </c>
      <c r="B3249" s="2" t="s">
        <v>105</v>
      </c>
      <c r="C3249">
        <v>135.88200000000001</v>
      </c>
    </row>
    <row r="3250" spans="1:3" x14ac:dyDescent="0.25">
      <c r="A3250" s="2" t="s">
        <v>19</v>
      </c>
      <c r="B3250" s="2" t="s">
        <v>105</v>
      </c>
      <c r="C3250">
        <v>135.80000000000001</v>
      </c>
    </row>
    <row r="3251" spans="1:3" x14ac:dyDescent="0.25">
      <c r="A3251" s="2" t="s">
        <v>19</v>
      </c>
      <c r="B3251" s="2" t="s">
        <v>102</v>
      </c>
      <c r="C3251">
        <v>135.72</v>
      </c>
    </row>
    <row r="3252" spans="1:3" x14ac:dyDescent="0.25">
      <c r="A3252" s="2" t="s">
        <v>19</v>
      </c>
      <c r="B3252" s="2" t="s">
        <v>71</v>
      </c>
      <c r="C3252">
        <v>135.51599999999999</v>
      </c>
    </row>
    <row r="3253" spans="1:3" x14ac:dyDescent="0.25">
      <c r="A3253" s="2" t="s">
        <v>19</v>
      </c>
      <c r="B3253" s="2" t="s">
        <v>181</v>
      </c>
      <c r="C3253">
        <v>135.30000000000001</v>
      </c>
    </row>
    <row r="3254" spans="1:3" x14ac:dyDescent="0.25">
      <c r="A3254" s="2" t="s">
        <v>19</v>
      </c>
      <c r="B3254" s="2" t="s">
        <v>105</v>
      </c>
      <c r="C3254">
        <v>135.30000000000001</v>
      </c>
    </row>
    <row r="3255" spans="1:3" x14ac:dyDescent="0.25">
      <c r="A3255" s="2" t="s">
        <v>19</v>
      </c>
      <c r="B3255" s="2" t="s">
        <v>21</v>
      </c>
      <c r="C3255">
        <v>135.09</v>
      </c>
    </row>
    <row r="3256" spans="1:3" x14ac:dyDescent="0.25">
      <c r="A3256" s="2" t="s">
        <v>19</v>
      </c>
      <c r="B3256" s="2" t="s">
        <v>582</v>
      </c>
      <c r="C3256">
        <v>134.99</v>
      </c>
    </row>
    <row r="3257" spans="1:3" x14ac:dyDescent="0.25">
      <c r="A3257" s="2" t="s">
        <v>19</v>
      </c>
      <c r="B3257" s="2" t="s">
        <v>60</v>
      </c>
      <c r="C3257">
        <v>134.97</v>
      </c>
    </row>
    <row r="3258" spans="1:3" x14ac:dyDescent="0.25">
      <c r="A3258" s="2" t="s">
        <v>19</v>
      </c>
      <c r="B3258" s="2" t="s">
        <v>102</v>
      </c>
      <c r="C3258">
        <v>134.85</v>
      </c>
    </row>
    <row r="3259" spans="1:3" x14ac:dyDescent="0.25">
      <c r="A3259" s="2" t="s">
        <v>19</v>
      </c>
      <c r="B3259" s="2" t="s">
        <v>29</v>
      </c>
      <c r="C3259">
        <v>134.80000000000001</v>
      </c>
    </row>
    <row r="3260" spans="1:3" x14ac:dyDescent="0.25">
      <c r="A3260" s="2" t="s">
        <v>19</v>
      </c>
      <c r="B3260" s="2" t="s">
        <v>29</v>
      </c>
      <c r="C3260">
        <v>134.47999999999999</v>
      </c>
    </row>
    <row r="3261" spans="1:3" x14ac:dyDescent="0.25">
      <c r="A3261" s="2" t="s">
        <v>19</v>
      </c>
      <c r="B3261" s="2" t="s">
        <v>56</v>
      </c>
      <c r="C3261">
        <v>134.376</v>
      </c>
    </row>
    <row r="3262" spans="1:3" x14ac:dyDescent="0.25">
      <c r="A3262" s="2" t="s">
        <v>19</v>
      </c>
      <c r="B3262" s="2" t="s">
        <v>161</v>
      </c>
      <c r="C3262">
        <v>134.28800000000001</v>
      </c>
    </row>
    <row r="3263" spans="1:3" x14ac:dyDescent="0.25">
      <c r="A3263" s="2" t="s">
        <v>19</v>
      </c>
      <c r="B3263" s="2" t="s">
        <v>105</v>
      </c>
      <c r="C3263">
        <v>134.27199999999999</v>
      </c>
    </row>
    <row r="3264" spans="1:3" x14ac:dyDescent="0.25">
      <c r="A3264" s="2" t="s">
        <v>19</v>
      </c>
      <c r="B3264" s="2" t="s">
        <v>344</v>
      </c>
      <c r="C3264">
        <v>134.01</v>
      </c>
    </row>
    <row r="3265" spans="1:3" x14ac:dyDescent="0.25">
      <c r="A3265" s="2" t="s">
        <v>19</v>
      </c>
      <c r="B3265" s="2" t="s">
        <v>105</v>
      </c>
      <c r="C3265">
        <v>133.97999999999999</v>
      </c>
    </row>
    <row r="3266" spans="1:3" x14ac:dyDescent="0.25">
      <c r="A3266" s="2" t="s">
        <v>19</v>
      </c>
      <c r="B3266" s="2" t="s">
        <v>141</v>
      </c>
      <c r="C3266">
        <v>133.47200000000001</v>
      </c>
    </row>
    <row r="3267" spans="1:3" x14ac:dyDescent="0.25">
      <c r="A3267" s="2" t="s">
        <v>19</v>
      </c>
      <c r="B3267" s="2" t="s">
        <v>362</v>
      </c>
      <c r="C3267">
        <v>133.38</v>
      </c>
    </row>
    <row r="3268" spans="1:3" x14ac:dyDescent="0.25">
      <c r="A3268" s="2" t="s">
        <v>19</v>
      </c>
      <c r="B3268" s="2" t="s">
        <v>102</v>
      </c>
      <c r="C3268">
        <v>133.19999999999999</v>
      </c>
    </row>
    <row r="3269" spans="1:3" x14ac:dyDescent="0.25">
      <c r="A3269" s="2" t="s">
        <v>19</v>
      </c>
      <c r="B3269" s="2" t="s">
        <v>29</v>
      </c>
      <c r="C3269">
        <v>133.12</v>
      </c>
    </row>
    <row r="3270" spans="1:3" x14ac:dyDescent="0.25">
      <c r="A3270" s="2" t="s">
        <v>19</v>
      </c>
      <c r="B3270" s="2" t="s">
        <v>105</v>
      </c>
      <c r="C3270">
        <v>132.79</v>
      </c>
    </row>
    <row r="3271" spans="1:3" x14ac:dyDescent="0.25">
      <c r="A3271" s="2" t="s">
        <v>19</v>
      </c>
      <c r="B3271" s="2" t="s">
        <v>87</v>
      </c>
      <c r="C3271">
        <v>132.696</v>
      </c>
    </row>
    <row r="3272" spans="1:3" x14ac:dyDescent="0.25">
      <c r="A3272" s="2" t="s">
        <v>19</v>
      </c>
      <c r="B3272" s="2" t="s">
        <v>105</v>
      </c>
      <c r="C3272">
        <v>132.6</v>
      </c>
    </row>
    <row r="3273" spans="1:3" x14ac:dyDescent="0.25">
      <c r="A3273" s="2" t="s">
        <v>19</v>
      </c>
      <c r="B3273" s="2" t="s">
        <v>96</v>
      </c>
      <c r="C3273">
        <v>132.52000000000001</v>
      </c>
    </row>
    <row r="3274" spans="1:3" x14ac:dyDescent="0.25">
      <c r="A3274" s="2" t="s">
        <v>19</v>
      </c>
      <c r="B3274" s="2" t="s">
        <v>52</v>
      </c>
      <c r="C3274">
        <v>132.52000000000001</v>
      </c>
    </row>
    <row r="3275" spans="1:3" x14ac:dyDescent="0.25">
      <c r="A3275" s="2" t="s">
        <v>19</v>
      </c>
      <c r="B3275" s="2" t="s">
        <v>161</v>
      </c>
      <c r="C3275">
        <v>132.52000000000001</v>
      </c>
    </row>
    <row r="3276" spans="1:3" x14ac:dyDescent="0.25">
      <c r="A3276" s="2" t="s">
        <v>19</v>
      </c>
      <c r="B3276" s="2" t="s">
        <v>122</v>
      </c>
      <c r="C3276">
        <v>132.22399999999999</v>
      </c>
    </row>
    <row r="3277" spans="1:3" x14ac:dyDescent="0.25">
      <c r="A3277" s="2" t="s">
        <v>19</v>
      </c>
      <c r="B3277" s="2" t="s">
        <v>87</v>
      </c>
      <c r="C3277">
        <v>132.16</v>
      </c>
    </row>
    <row r="3278" spans="1:3" x14ac:dyDescent="0.25">
      <c r="A3278" s="2" t="s">
        <v>19</v>
      </c>
      <c r="B3278" s="2" t="s">
        <v>96</v>
      </c>
      <c r="C3278">
        <v>131.97999999999999</v>
      </c>
    </row>
    <row r="3279" spans="1:3" x14ac:dyDescent="0.25">
      <c r="A3279" s="2" t="s">
        <v>19</v>
      </c>
      <c r="B3279" s="2" t="s">
        <v>96</v>
      </c>
      <c r="C3279">
        <v>131.97999999999999</v>
      </c>
    </row>
    <row r="3280" spans="1:3" x14ac:dyDescent="0.25">
      <c r="A3280" s="2" t="s">
        <v>19</v>
      </c>
      <c r="B3280" s="2" t="s">
        <v>1240</v>
      </c>
      <c r="C3280">
        <v>131.94</v>
      </c>
    </row>
    <row r="3281" spans="1:3" x14ac:dyDescent="0.25">
      <c r="A3281" s="2" t="s">
        <v>19</v>
      </c>
      <c r="B3281" s="2" t="s">
        <v>36</v>
      </c>
      <c r="C3281">
        <v>131.904</v>
      </c>
    </row>
    <row r="3282" spans="1:3" x14ac:dyDescent="0.25">
      <c r="A3282" s="2" t="s">
        <v>19</v>
      </c>
      <c r="B3282" s="2" t="s">
        <v>141</v>
      </c>
      <c r="C3282">
        <v>131.904</v>
      </c>
    </row>
    <row r="3283" spans="1:3" x14ac:dyDescent="0.25">
      <c r="A3283" s="2" t="s">
        <v>19</v>
      </c>
      <c r="B3283" s="2" t="s">
        <v>56</v>
      </c>
      <c r="C3283">
        <v>131.88</v>
      </c>
    </row>
    <row r="3284" spans="1:3" x14ac:dyDescent="0.25">
      <c r="A3284" s="2" t="s">
        <v>19</v>
      </c>
      <c r="B3284" s="2" t="s">
        <v>29</v>
      </c>
      <c r="C3284">
        <v>131.88</v>
      </c>
    </row>
    <row r="3285" spans="1:3" x14ac:dyDescent="0.25">
      <c r="A3285" s="2" t="s">
        <v>19</v>
      </c>
      <c r="B3285" s="2" t="s">
        <v>29</v>
      </c>
      <c r="C3285">
        <v>131.6</v>
      </c>
    </row>
    <row r="3286" spans="1:3" x14ac:dyDescent="0.25">
      <c r="A3286" s="2" t="s">
        <v>19</v>
      </c>
      <c r="B3286" s="2" t="s">
        <v>56</v>
      </c>
      <c r="C3286">
        <v>131.376</v>
      </c>
    </row>
    <row r="3287" spans="1:3" x14ac:dyDescent="0.25">
      <c r="A3287" s="2" t="s">
        <v>19</v>
      </c>
      <c r="B3287" s="2" t="s">
        <v>56</v>
      </c>
      <c r="C3287">
        <v>131.136</v>
      </c>
    </row>
    <row r="3288" spans="1:3" x14ac:dyDescent="0.25">
      <c r="A3288" s="2" t="s">
        <v>19</v>
      </c>
      <c r="B3288" s="2" t="s">
        <v>122</v>
      </c>
      <c r="C3288">
        <v>131.10400000000001</v>
      </c>
    </row>
    <row r="3289" spans="1:3" x14ac:dyDescent="0.25">
      <c r="A3289" s="2" t="s">
        <v>19</v>
      </c>
      <c r="B3289" s="2" t="s">
        <v>71</v>
      </c>
      <c r="C3289">
        <v>130.97999999999999</v>
      </c>
    </row>
    <row r="3290" spans="1:3" x14ac:dyDescent="0.25">
      <c r="A3290" s="2" t="s">
        <v>19</v>
      </c>
      <c r="B3290" s="2" t="s">
        <v>29</v>
      </c>
      <c r="C3290">
        <v>130.71</v>
      </c>
    </row>
    <row r="3291" spans="1:3" x14ac:dyDescent="0.25">
      <c r="A3291" s="2" t="s">
        <v>19</v>
      </c>
      <c r="B3291" s="2" t="s">
        <v>161</v>
      </c>
      <c r="C3291">
        <v>130.464</v>
      </c>
    </row>
    <row r="3292" spans="1:3" x14ac:dyDescent="0.25">
      <c r="A3292" s="2" t="s">
        <v>19</v>
      </c>
      <c r="B3292" s="2" t="s">
        <v>161</v>
      </c>
      <c r="C3292">
        <v>130.11199999999999</v>
      </c>
    </row>
    <row r="3293" spans="1:3" x14ac:dyDescent="0.25">
      <c r="A3293" s="2" t="s">
        <v>19</v>
      </c>
      <c r="B3293" s="2" t="s">
        <v>105</v>
      </c>
      <c r="C3293">
        <v>129.97999999999999</v>
      </c>
    </row>
    <row r="3294" spans="1:3" x14ac:dyDescent="0.25">
      <c r="A3294" s="2" t="s">
        <v>19</v>
      </c>
      <c r="B3294" s="2" t="s">
        <v>99</v>
      </c>
      <c r="C3294">
        <v>129.97999999999999</v>
      </c>
    </row>
    <row r="3295" spans="1:3" x14ac:dyDescent="0.25">
      <c r="A3295" s="2" t="s">
        <v>19</v>
      </c>
      <c r="B3295" s="2" t="s">
        <v>227</v>
      </c>
      <c r="C3295">
        <v>129.93</v>
      </c>
    </row>
    <row r="3296" spans="1:3" x14ac:dyDescent="0.25">
      <c r="A3296" s="2" t="s">
        <v>19</v>
      </c>
      <c r="B3296" s="2" t="s">
        <v>317</v>
      </c>
      <c r="C3296">
        <v>129.93</v>
      </c>
    </row>
    <row r="3297" spans="1:3" x14ac:dyDescent="0.25">
      <c r="A3297" s="2" t="s">
        <v>19</v>
      </c>
      <c r="B3297" s="2" t="s">
        <v>71</v>
      </c>
      <c r="C3297">
        <v>129.91999999999999</v>
      </c>
    </row>
    <row r="3298" spans="1:3" x14ac:dyDescent="0.25">
      <c r="A3298" s="2" t="s">
        <v>19</v>
      </c>
      <c r="B3298" s="2" t="s">
        <v>29</v>
      </c>
      <c r="C3298">
        <v>129.91999999999999</v>
      </c>
    </row>
    <row r="3299" spans="1:3" x14ac:dyDescent="0.25">
      <c r="A3299" s="2" t="s">
        <v>19</v>
      </c>
      <c r="B3299" s="2" t="s">
        <v>29</v>
      </c>
      <c r="C3299">
        <v>129.91999999999999</v>
      </c>
    </row>
    <row r="3300" spans="1:3" x14ac:dyDescent="0.25">
      <c r="A3300" s="2" t="s">
        <v>19</v>
      </c>
      <c r="B3300" s="2" t="s">
        <v>21</v>
      </c>
      <c r="C3300">
        <v>129.91999999999999</v>
      </c>
    </row>
    <row r="3301" spans="1:3" x14ac:dyDescent="0.25">
      <c r="A3301" s="2" t="s">
        <v>19</v>
      </c>
      <c r="B3301" s="2" t="s">
        <v>213</v>
      </c>
      <c r="C3301">
        <v>129.91999999999999</v>
      </c>
    </row>
    <row r="3302" spans="1:3" x14ac:dyDescent="0.25">
      <c r="A3302" s="2" t="s">
        <v>19</v>
      </c>
      <c r="B3302" s="2" t="s">
        <v>36</v>
      </c>
      <c r="C3302">
        <v>129.88800000000001</v>
      </c>
    </row>
    <row r="3303" spans="1:3" x14ac:dyDescent="0.25">
      <c r="A3303" s="2" t="s">
        <v>19</v>
      </c>
      <c r="B3303" s="2" t="s">
        <v>29</v>
      </c>
      <c r="C3303">
        <v>129.56800000000001</v>
      </c>
    </row>
    <row r="3304" spans="1:3" x14ac:dyDescent="0.25">
      <c r="A3304" s="2" t="s">
        <v>19</v>
      </c>
      <c r="B3304" s="2" t="s">
        <v>56</v>
      </c>
      <c r="C3304">
        <v>129.56800000000001</v>
      </c>
    </row>
    <row r="3305" spans="1:3" x14ac:dyDescent="0.25">
      <c r="A3305" s="2" t="s">
        <v>19</v>
      </c>
      <c r="B3305" s="2" t="s">
        <v>29</v>
      </c>
      <c r="C3305">
        <v>129.56800000000001</v>
      </c>
    </row>
    <row r="3306" spans="1:3" x14ac:dyDescent="0.25">
      <c r="A3306" s="2" t="s">
        <v>19</v>
      </c>
      <c r="B3306" s="2" t="s">
        <v>56</v>
      </c>
      <c r="C3306">
        <v>129.55199999999999</v>
      </c>
    </row>
    <row r="3307" spans="1:3" x14ac:dyDescent="0.25">
      <c r="A3307" s="2" t="s">
        <v>19</v>
      </c>
      <c r="B3307" s="2" t="s">
        <v>48</v>
      </c>
      <c r="C3307">
        <v>129.55199999999999</v>
      </c>
    </row>
    <row r="3308" spans="1:3" x14ac:dyDescent="0.25">
      <c r="A3308" s="2" t="s">
        <v>19</v>
      </c>
      <c r="B3308" s="2" t="s">
        <v>29</v>
      </c>
      <c r="C3308">
        <v>129.44999999999999</v>
      </c>
    </row>
    <row r="3309" spans="1:3" x14ac:dyDescent="0.25">
      <c r="A3309" s="2" t="s">
        <v>19</v>
      </c>
      <c r="B3309" s="2" t="s">
        <v>29</v>
      </c>
      <c r="C3309">
        <v>129.38999999999999</v>
      </c>
    </row>
    <row r="3310" spans="1:3" x14ac:dyDescent="0.25">
      <c r="A3310" s="2" t="s">
        <v>19</v>
      </c>
      <c r="B3310" s="2" t="s">
        <v>29</v>
      </c>
      <c r="C3310">
        <v>129.30000000000001</v>
      </c>
    </row>
    <row r="3311" spans="1:3" x14ac:dyDescent="0.25">
      <c r="A3311" s="2" t="s">
        <v>19</v>
      </c>
      <c r="B3311" s="2" t="s">
        <v>93</v>
      </c>
      <c r="C3311">
        <v>129.30000000000001</v>
      </c>
    </row>
    <row r="3312" spans="1:3" x14ac:dyDescent="0.25">
      <c r="A3312" s="2" t="s">
        <v>19</v>
      </c>
      <c r="B3312" s="2" t="s">
        <v>105</v>
      </c>
      <c r="C3312">
        <v>129.30000000000001</v>
      </c>
    </row>
    <row r="3313" spans="1:3" x14ac:dyDescent="0.25">
      <c r="A3313" s="2" t="s">
        <v>19</v>
      </c>
      <c r="B3313" s="2" t="s">
        <v>29</v>
      </c>
      <c r="C3313">
        <v>128.9</v>
      </c>
    </row>
    <row r="3314" spans="1:3" x14ac:dyDescent="0.25">
      <c r="A3314" s="2" t="s">
        <v>19</v>
      </c>
      <c r="B3314" s="2" t="s">
        <v>347</v>
      </c>
      <c r="C3314">
        <v>128.85</v>
      </c>
    </row>
    <row r="3315" spans="1:3" x14ac:dyDescent="0.25">
      <c r="A3315" s="2" t="s">
        <v>19</v>
      </c>
      <c r="B3315" s="2" t="s">
        <v>105</v>
      </c>
      <c r="C3315">
        <v>128.85</v>
      </c>
    </row>
    <row r="3316" spans="1:3" x14ac:dyDescent="0.25">
      <c r="A3316" s="2" t="s">
        <v>19</v>
      </c>
      <c r="B3316" s="2" t="s">
        <v>313</v>
      </c>
      <c r="C3316">
        <v>128.85</v>
      </c>
    </row>
    <row r="3317" spans="1:3" x14ac:dyDescent="0.25">
      <c r="A3317" s="2" t="s">
        <v>19</v>
      </c>
      <c r="B3317" s="2" t="s">
        <v>105</v>
      </c>
      <c r="C3317">
        <v>128.82</v>
      </c>
    </row>
    <row r="3318" spans="1:3" x14ac:dyDescent="0.25">
      <c r="A3318" s="2" t="s">
        <v>19</v>
      </c>
      <c r="B3318" s="2" t="s">
        <v>29</v>
      </c>
      <c r="C3318">
        <v>128.744</v>
      </c>
    </row>
    <row r="3319" spans="1:3" x14ac:dyDescent="0.25">
      <c r="A3319" s="2" t="s">
        <v>19</v>
      </c>
      <c r="B3319" s="2" t="s">
        <v>87</v>
      </c>
      <c r="C3319">
        <v>128.744</v>
      </c>
    </row>
    <row r="3320" spans="1:3" x14ac:dyDescent="0.25">
      <c r="A3320" s="2" t="s">
        <v>19</v>
      </c>
      <c r="B3320" s="2" t="s">
        <v>102</v>
      </c>
      <c r="C3320">
        <v>128.4</v>
      </c>
    </row>
    <row r="3321" spans="1:3" x14ac:dyDescent="0.25">
      <c r="A3321" s="2" t="s">
        <v>19</v>
      </c>
      <c r="B3321" s="2" t="s">
        <v>99</v>
      </c>
      <c r="C3321">
        <v>128.4</v>
      </c>
    </row>
    <row r="3322" spans="1:3" x14ac:dyDescent="0.25">
      <c r="A3322" s="2" t="s">
        <v>19</v>
      </c>
      <c r="B3322" s="2" t="s">
        <v>105</v>
      </c>
      <c r="C3322">
        <v>128.34</v>
      </c>
    </row>
    <row r="3323" spans="1:3" x14ac:dyDescent="0.25">
      <c r="A3323" s="2" t="s">
        <v>19</v>
      </c>
      <c r="B3323" s="2" t="s">
        <v>105</v>
      </c>
      <c r="C3323">
        <v>128.124</v>
      </c>
    </row>
    <row r="3324" spans="1:3" x14ac:dyDescent="0.25">
      <c r="A3324" s="2" t="s">
        <v>19</v>
      </c>
      <c r="B3324" s="2" t="s">
        <v>71</v>
      </c>
      <c r="C3324">
        <v>128.05799999999999</v>
      </c>
    </row>
    <row r="3325" spans="1:3" x14ac:dyDescent="0.25">
      <c r="A3325" s="2" t="s">
        <v>19</v>
      </c>
      <c r="B3325" s="2" t="s">
        <v>87</v>
      </c>
      <c r="C3325">
        <v>128.05799999999999</v>
      </c>
    </row>
    <row r="3326" spans="1:3" x14ac:dyDescent="0.25">
      <c r="A3326" s="2" t="s">
        <v>19</v>
      </c>
      <c r="B3326" s="2" t="s">
        <v>56</v>
      </c>
      <c r="C3326">
        <v>127.98399999999999</v>
      </c>
    </row>
    <row r="3327" spans="1:3" x14ac:dyDescent="0.25">
      <c r="A3327" s="2" t="s">
        <v>19</v>
      </c>
      <c r="B3327" s="2" t="s">
        <v>161</v>
      </c>
      <c r="C3327">
        <v>127.98399999999999</v>
      </c>
    </row>
    <row r="3328" spans="1:3" x14ac:dyDescent="0.25">
      <c r="A3328" s="2" t="s">
        <v>19</v>
      </c>
      <c r="B3328" s="2" t="s">
        <v>56</v>
      </c>
      <c r="C3328">
        <v>127.98399999999999</v>
      </c>
    </row>
    <row r="3329" spans="1:3" x14ac:dyDescent="0.25">
      <c r="A3329" s="2" t="s">
        <v>19</v>
      </c>
      <c r="B3329" s="2" t="s">
        <v>874</v>
      </c>
      <c r="C3329">
        <v>127.96</v>
      </c>
    </row>
    <row r="3330" spans="1:3" x14ac:dyDescent="0.25">
      <c r="A3330" s="2" t="s">
        <v>19</v>
      </c>
      <c r="B3330" s="2" t="s">
        <v>93</v>
      </c>
      <c r="C3330">
        <v>127.96</v>
      </c>
    </row>
    <row r="3331" spans="1:3" x14ac:dyDescent="0.25">
      <c r="A3331" s="2" t="s">
        <v>19</v>
      </c>
      <c r="B3331" s="2" t="s">
        <v>102</v>
      </c>
      <c r="C3331">
        <v>127.95</v>
      </c>
    </row>
    <row r="3332" spans="1:3" x14ac:dyDescent="0.25">
      <c r="A3332" s="2" t="s">
        <v>19</v>
      </c>
      <c r="B3332" s="2" t="s">
        <v>132</v>
      </c>
      <c r="C3332">
        <v>127.95</v>
      </c>
    </row>
    <row r="3333" spans="1:3" x14ac:dyDescent="0.25">
      <c r="A3333" s="2" t="s">
        <v>19</v>
      </c>
      <c r="B3333" s="2" t="s">
        <v>29</v>
      </c>
      <c r="C3333">
        <v>127.95</v>
      </c>
    </row>
    <row r="3334" spans="1:3" x14ac:dyDescent="0.25">
      <c r="A3334" s="2" t="s">
        <v>19</v>
      </c>
      <c r="B3334" s="2" t="s">
        <v>71</v>
      </c>
      <c r="C3334">
        <v>127.93600000000001</v>
      </c>
    </row>
    <row r="3335" spans="1:3" x14ac:dyDescent="0.25">
      <c r="A3335" s="2" t="s">
        <v>19</v>
      </c>
      <c r="B3335" s="2" t="s">
        <v>56</v>
      </c>
      <c r="C3335">
        <v>127.92</v>
      </c>
    </row>
    <row r="3336" spans="1:3" x14ac:dyDescent="0.25">
      <c r="A3336" s="2" t="s">
        <v>19</v>
      </c>
      <c r="B3336" s="2" t="s">
        <v>56</v>
      </c>
      <c r="C3336">
        <v>127.904</v>
      </c>
    </row>
    <row r="3337" spans="1:3" x14ac:dyDescent="0.25">
      <c r="A3337" s="2" t="s">
        <v>19</v>
      </c>
      <c r="B3337" s="2" t="s">
        <v>117</v>
      </c>
      <c r="C3337">
        <v>127.88</v>
      </c>
    </row>
    <row r="3338" spans="1:3" x14ac:dyDescent="0.25">
      <c r="A3338" s="2" t="s">
        <v>19</v>
      </c>
      <c r="B3338" s="2" t="s">
        <v>56</v>
      </c>
      <c r="C3338">
        <v>127.88</v>
      </c>
    </row>
    <row r="3339" spans="1:3" x14ac:dyDescent="0.25">
      <c r="A3339" s="2" t="s">
        <v>19</v>
      </c>
      <c r="B3339" s="2" t="s">
        <v>56</v>
      </c>
      <c r="C3339">
        <v>127.869</v>
      </c>
    </row>
    <row r="3340" spans="1:3" x14ac:dyDescent="0.25">
      <c r="A3340" s="2" t="s">
        <v>19</v>
      </c>
      <c r="B3340" s="2" t="s">
        <v>56</v>
      </c>
      <c r="C3340">
        <v>127.785</v>
      </c>
    </row>
    <row r="3341" spans="1:3" x14ac:dyDescent="0.25">
      <c r="A3341" s="2" t="s">
        <v>19</v>
      </c>
      <c r="B3341" s="2" t="s">
        <v>105</v>
      </c>
      <c r="C3341">
        <v>127.764</v>
      </c>
    </row>
    <row r="3342" spans="1:3" x14ac:dyDescent="0.25">
      <c r="A3342" s="2" t="s">
        <v>19</v>
      </c>
      <c r="B3342" s="2" t="s">
        <v>105</v>
      </c>
      <c r="C3342">
        <v>127.764</v>
      </c>
    </row>
    <row r="3343" spans="1:3" x14ac:dyDescent="0.25">
      <c r="A3343" s="2" t="s">
        <v>19</v>
      </c>
      <c r="B3343" s="2" t="s">
        <v>114</v>
      </c>
      <c r="C3343">
        <v>127.764</v>
      </c>
    </row>
    <row r="3344" spans="1:3" x14ac:dyDescent="0.25">
      <c r="A3344" s="2" t="s">
        <v>19</v>
      </c>
      <c r="B3344" s="2" t="s">
        <v>161</v>
      </c>
      <c r="C3344">
        <v>127.554</v>
      </c>
    </row>
    <row r="3345" spans="1:3" x14ac:dyDescent="0.25">
      <c r="A3345" s="2" t="s">
        <v>19</v>
      </c>
      <c r="B3345" s="2" t="s">
        <v>87</v>
      </c>
      <c r="C3345">
        <v>127.386</v>
      </c>
    </row>
    <row r="3346" spans="1:3" x14ac:dyDescent="0.25">
      <c r="A3346" s="2" t="s">
        <v>19</v>
      </c>
      <c r="B3346" s="2" t="s">
        <v>71</v>
      </c>
      <c r="C3346">
        <v>127.372</v>
      </c>
    </row>
    <row r="3347" spans="1:3" x14ac:dyDescent="0.25">
      <c r="A3347" s="2" t="s">
        <v>19</v>
      </c>
      <c r="B3347" s="2" t="s">
        <v>56</v>
      </c>
      <c r="C3347">
        <v>127.30200000000001</v>
      </c>
    </row>
    <row r="3348" spans="1:3" x14ac:dyDescent="0.25">
      <c r="A3348" s="2" t="s">
        <v>19</v>
      </c>
      <c r="B3348" s="2" t="s">
        <v>71</v>
      </c>
      <c r="C3348">
        <v>127.104</v>
      </c>
    </row>
    <row r="3349" spans="1:3" x14ac:dyDescent="0.25">
      <c r="A3349" s="2" t="s">
        <v>19</v>
      </c>
      <c r="B3349" s="2" t="s">
        <v>71</v>
      </c>
      <c r="C3349">
        <v>126.624</v>
      </c>
    </row>
    <row r="3350" spans="1:3" x14ac:dyDescent="0.25">
      <c r="A3350" s="2" t="s">
        <v>19</v>
      </c>
      <c r="B3350" s="2" t="s">
        <v>63</v>
      </c>
      <c r="C3350">
        <v>126.56</v>
      </c>
    </row>
    <row r="3351" spans="1:3" x14ac:dyDescent="0.25">
      <c r="A3351" s="2" t="s">
        <v>19</v>
      </c>
      <c r="B3351" s="2" t="s">
        <v>181</v>
      </c>
      <c r="C3351">
        <v>126.3</v>
      </c>
    </row>
    <row r="3352" spans="1:3" x14ac:dyDescent="0.25">
      <c r="A3352" s="2" t="s">
        <v>19</v>
      </c>
      <c r="B3352" s="2" t="s">
        <v>52</v>
      </c>
      <c r="C3352">
        <v>126.3</v>
      </c>
    </row>
    <row r="3353" spans="1:3" x14ac:dyDescent="0.25">
      <c r="A3353" s="2" t="s">
        <v>19</v>
      </c>
      <c r="B3353" s="2" t="s">
        <v>71</v>
      </c>
      <c r="C3353">
        <v>126.08</v>
      </c>
    </row>
    <row r="3354" spans="1:3" x14ac:dyDescent="0.25">
      <c r="A3354" s="2" t="s">
        <v>19</v>
      </c>
      <c r="B3354" s="2" t="s">
        <v>60</v>
      </c>
      <c r="C3354">
        <v>125.99</v>
      </c>
    </row>
    <row r="3355" spans="1:3" x14ac:dyDescent="0.25">
      <c r="A3355" s="2" t="s">
        <v>19</v>
      </c>
      <c r="B3355" s="2" t="s">
        <v>96</v>
      </c>
      <c r="C3355">
        <v>125.99</v>
      </c>
    </row>
    <row r="3356" spans="1:3" x14ac:dyDescent="0.25">
      <c r="A3356" s="2" t="s">
        <v>19</v>
      </c>
      <c r="B3356" s="2" t="s">
        <v>29</v>
      </c>
      <c r="C3356">
        <v>125.976</v>
      </c>
    </row>
    <row r="3357" spans="1:3" x14ac:dyDescent="0.25">
      <c r="A3357" s="2" t="s">
        <v>19</v>
      </c>
      <c r="B3357" s="2" t="s">
        <v>150</v>
      </c>
      <c r="C3357">
        <v>125.944</v>
      </c>
    </row>
    <row r="3358" spans="1:3" x14ac:dyDescent="0.25">
      <c r="A3358" s="2" t="s">
        <v>19</v>
      </c>
      <c r="B3358" s="2" t="s">
        <v>102</v>
      </c>
      <c r="C3358">
        <v>125.93</v>
      </c>
    </row>
    <row r="3359" spans="1:3" x14ac:dyDescent="0.25">
      <c r="A3359" s="2" t="s">
        <v>19</v>
      </c>
      <c r="B3359" s="2" t="s">
        <v>102</v>
      </c>
      <c r="C3359">
        <v>125.88</v>
      </c>
    </row>
    <row r="3360" spans="1:3" x14ac:dyDescent="0.25">
      <c r="A3360" s="2" t="s">
        <v>19</v>
      </c>
      <c r="B3360" s="2" t="s">
        <v>105</v>
      </c>
      <c r="C3360">
        <v>125.76</v>
      </c>
    </row>
    <row r="3361" spans="1:3" x14ac:dyDescent="0.25">
      <c r="A3361" s="2" t="s">
        <v>19</v>
      </c>
      <c r="B3361" s="2" t="s">
        <v>96</v>
      </c>
      <c r="C3361">
        <v>125.7</v>
      </c>
    </row>
    <row r="3362" spans="1:3" x14ac:dyDescent="0.25">
      <c r="A3362" s="2" t="s">
        <v>19</v>
      </c>
      <c r="B3362" s="2" t="s">
        <v>317</v>
      </c>
      <c r="C3362">
        <v>125.36</v>
      </c>
    </row>
    <row r="3363" spans="1:3" x14ac:dyDescent="0.25">
      <c r="A3363" s="2" t="s">
        <v>19</v>
      </c>
      <c r="B3363" s="2" t="s">
        <v>582</v>
      </c>
      <c r="C3363">
        <v>125.13</v>
      </c>
    </row>
    <row r="3364" spans="1:3" x14ac:dyDescent="0.25">
      <c r="A3364" s="2" t="s">
        <v>19</v>
      </c>
      <c r="B3364" s="2" t="s">
        <v>105</v>
      </c>
      <c r="C3364">
        <v>124.95</v>
      </c>
    </row>
    <row r="3365" spans="1:3" x14ac:dyDescent="0.25">
      <c r="A3365" s="2" t="s">
        <v>19</v>
      </c>
      <c r="B3365" s="2" t="s">
        <v>56</v>
      </c>
      <c r="C3365">
        <v>124.792</v>
      </c>
    </row>
    <row r="3366" spans="1:3" x14ac:dyDescent="0.25">
      <c r="A3366" s="2" t="s">
        <v>19</v>
      </c>
      <c r="B3366" s="2" t="s">
        <v>87</v>
      </c>
      <c r="C3366">
        <v>124.792</v>
      </c>
    </row>
    <row r="3367" spans="1:3" x14ac:dyDescent="0.25">
      <c r="A3367" s="2" t="s">
        <v>19</v>
      </c>
      <c r="B3367" s="2" t="s">
        <v>21</v>
      </c>
      <c r="C3367">
        <v>124.75</v>
      </c>
    </row>
    <row r="3368" spans="1:3" x14ac:dyDescent="0.25">
      <c r="A3368" s="2" t="s">
        <v>19</v>
      </c>
      <c r="B3368" s="2" t="s">
        <v>71</v>
      </c>
      <c r="C3368">
        <v>124.608</v>
      </c>
    </row>
    <row r="3369" spans="1:3" x14ac:dyDescent="0.25">
      <c r="A3369" s="2" t="s">
        <v>19</v>
      </c>
      <c r="B3369" s="2" t="s">
        <v>29</v>
      </c>
      <c r="C3369">
        <v>124.46</v>
      </c>
    </row>
    <row r="3370" spans="1:3" x14ac:dyDescent="0.25">
      <c r="A3370" s="2" t="s">
        <v>19</v>
      </c>
      <c r="B3370" s="2" t="s">
        <v>99</v>
      </c>
      <c r="C3370">
        <v>124.41</v>
      </c>
    </row>
    <row r="3371" spans="1:3" x14ac:dyDescent="0.25">
      <c r="A3371" s="2" t="s">
        <v>19</v>
      </c>
      <c r="B3371" s="2" t="s">
        <v>56</v>
      </c>
      <c r="C3371">
        <v>124.404</v>
      </c>
    </row>
    <row r="3372" spans="1:3" x14ac:dyDescent="0.25">
      <c r="A3372" s="2" t="s">
        <v>19</v>
      </c>
      <c r="B3372" s="2" t="s">
        <v>29</v>
      </c>
      <c r="C3372">
        <v>124.36</v>
      </c>
    </row>
    <row r="3373" spans="1:3" x14ac:dyDescent="0.25">
      <c r="A3373" s="2" t="s">
        <v>19</v>
      </c>
      <c r="B3373" s="2" t="s">
        <v>313</v>
      </c>
      <c r="C3373">
        <v>124.36</v>
      </c>
    </row>
    <row r="3374" spans="1:3" x14ac:dyDescent="0.25">
      <c r="A3374" s="2" t="s">
        <v>19</v>
      </c>
      <c r="B3374" s="2" t="s">
        <v>105</v>
      </c>
      <c r="C3374">
        <v>124.36</v>
      </c>
    </row>
    <row r="3375" spans="1:3" x14ac:dyDescent="0.25">
      <c r="A3375" s="2" t="s">
        <v>19</v>
      </c>
      <c r="B3375" s="2" t="s">
        <v>60</v>
      </c>
      <c r="C3375">
        <v>124.25</v>
      </c>
    </row>
    <row r="3376" spans="1:3" x14ac:dyDescent="0.25">
      <c r="A3376" s="2" t="s">
        <v>19</v>
      </c>
      <c r="B3376" s="2" t="s">
        <v>71</v>
      </c>
      <c r="C3376">
        <v>124.2</v>
      </c>
    </row>
    <row r="3377" spans="1:3" x14ac:dyDescent="0.25">
      <c r="A3377" s="2" t="s">
        <v>19</v>
      </c>
      <c r="B3377" s="2" t="s">
        <v>71</v>
      </c>
      <c r="C3377">
        <v>124.2</v>
      </c>
    </row>
    <row r="3378" spans="1:3" x14ac:dyDescent="0.25">
      <c r="A3378" s="2" t="s">
        <v>19</v>
      </c>
      <c r="B3378" s="2" t="s">
        <v>227</v>
      </c>
      <c r="C3378">
        <v>124.11</v>
      </c>
    </row>
    <row r="3379" spans="1:3" x14ac:dyDescent="0.25">
      <c r="A3379" s="2" t="s">
        <v>19</v>
      </c>
      <c r="B3379" s="2" t="s">
        <v>87</v>
      </c>
      <c r="C3379">
        <v>124.032</v>
      </c>
    </row>
    <row r="3380" spans="1:3" x14ac:dyDescent="0.25">
      <c r="A3380" s="2" t="s">
        <v>19</v>
      </c>
      <c r="B3380" s="2" t="s">
        <v>29</v>
      </c>
      <c r="C3380">
        <v>123.96</v>
      </c>
    </row>
    <row r="3381" spans="1:3" x14ac:dyDescent="0.25">
      <c r="A3381" s="2" t="s">
        <v>19</v>
      </c>
      <c r="B3381" s="2" t="s">
        <v>93</v>
      </c>
      <c r="C3381">
        <v>123.96</v>
      </c>
    </row>
    <row r="3382" spans="1:3" x14ac:dyDescent="0.25">
      <c r="A3382" s="2" t="s">
        <v>19</v>
      </c>
      <c r="B3382" s="2" t="s">
        <v>52</v>
      </c>
      <c r="C3382">
        <v>123.92</v>
      </c>
    </row>
    <row r="3383" spans="1:3" x14ac:dyDescent="0.25">
      <c r="A3383" s="2" t="s">
        <v>19</v>
      </c>
      <c r="B3383" s="2" t="s">
        <v>29</v>
      </c>
      <c r="C3383">
        <v>123.92</v>
      </c>
    </row>
    <row r="3384" spans="1:3" x14ac:dyDescent="0.25">
      <c r="A3384" s="2" t="s">
        <v>19</v>
      </c>
      <c r="B3384" s="2" t="s">
        <v>161</v>
      </c>
      <c r="C3384">
        <v>123.92</v>
      </c>
    </row>
    <row r="3385" spans="1:3" x14ac:dyDescent="0.25">
      <c r="A3385" s="2" t="s">
        <v>19</v>
      </c>
      <c r="B3385" s="2" t="s">
        <v>29</v>
      </c>
      <c r="C3385">
        <v>123.92</v>
      </c>
    </row>
    <row r="3386" spans="1:3" x14ac:dyDescent="0.25">
      <c r="A3386" s="2" t="s">
        <v>19</v>
      </c>
      <c r="B3386" s="2" t="s">
        <v>71</v>
      </c>
      <c r="C3386">
        <v>123.92</v>
      </c>
    </row>
    <row r="3387" spans="1:3" x14ac:dyDescent="0.25">
      <c r="A3387" s="2" t="s">
        <v>19</v>
      </c>
      <c r="B3387" s="2" t="s">
        <v>105</v>
      </c>
      <c r="C3387">
        <v>123.92</v>
      </c>
    </row>
    <row r="3388" spans="1:3" x14ac:dyDescent="0.25">
      <c r="A3388" s="2" t="s">
        <v>19</v>
      </c>
      <c r="B3388" s="2" t="s">
        <v>71</v>
      </c>
      <c r="C3388">
        <v>123.92</v>
      </c>
    </row>
    <row r="3389" spans="1:3" x14ac:dyDescent="0.25">
      <c r="A3389" s="2" t="s">
        <v>19</v>
      </c>
      <c r="B3389" s="2" t="s">
        <v>96</v>
      </c>
      <c r="C3389">
        <v>123.858</v>
      </c>
    </row>
    <row r="3390" spans="1:3" x14ac:dyDescent="0.25">
      <c r="A3390" s="2" t="s">
        <v>19</v>
      </c>
      <c r="B3390" s="2" t="s">
        <v>87</v>
      </c>
      <c r="C3390">
        <v>123.55200000000001</v>
      </c>
    </row>
    <row r="3391" spans="1:3" x14ac:dyDescent="0.25">
      <c r="A3391" s="2" t="s">
        <v>19</v>
      </c>
      <c r="B3391" s="2" t="s">
        <v>71</v>
      </c>
      <c r="C3391">
        <v>123.256</v>
      </c>
    </row>
    <row r="3392" spans="1:3" x14ac:dyDescent="0.25">
      <c r="A3392" s="2" t="s">
        <v>19</v>
      </c>
      <c r="B3392" s="2" t="s">
        <v>29</v>
      </c>
      <c r="C3392">
        <v>123.14400000000001</v>
      </c>
    </row>
    <row r="3393" spans="1:3" x14ac:dyDescent="0.25">
      <c r="A3393" s="2" t="s">
        <v>19</v>
      </c>
      <c r="B3393" s="2" t="s">
        <v>52</v>
      </c>
      <c r="C3393">
        <v>123.136</v>
      </c>
    </row>
    <row r="3394" spans="1:3" x14ac:dyDescent="0.25">
      <c r="A3394" s="2" t="s">
        <v>19</v>
      </c>
      <c r="B3394" s="2" t="s">
        <v>122</v>
      </c>
      <c r="C3394">
        <v>123.08799999999999</v>
      </c>
    </row>
    <row r="3395" spans="1:3" x14ac:dyDescent="0.25">
      <c r="A3395" s="2" t="s">
        <v>19</v>
      </c>
      <c r="B3395" s="2" t="s">
        <v>317</v>
      </c>
      <c r="C3395">
        <v>122.97</v>
      </c>
    </row>
    <row r="3396" spans="1:3" x14ac:dyDescent="0.25">
      <c r="A3396" s="2" t="s">
        <v>19</v>
      </c>
      <c r="B3396" s="2" t="s">
        <v>29</v>
      </c>
      <c r="C3396">
        <v>122.97</v>
      </c>
    </row>
    <row r="3397" spans="1:3" x14ac:dyDescent="0.25">
      <c r="A3397" s="2" t="s">
        <v>19</v>
      </c>
      <c r="B3397" s="2" t="s">
        <v>313</v>
      </c>
      <c r="C3397">
        <v>122.97</v>
      </c>
    </row>
    <row r="3398" spans="1:3" x14ac:dyDescent="0.25">
      <c r="A3398" s="2" t="s">
        <v>19</v>
      </c>
      <c r="B3398" s="2" t="s">
        <v>132</v>
      </c>
      <c r="C3398">
        <v>122.97</v>
      </c>
    </row>
    <row r="3399" spans="1:3" x14ac:dyDescent="0.25">
      <c r="A3399" s="2" t="s">
        <v>19</v>
      </c>
      <c r="B3399" s="2" t="s">
        <v>117</v>
      </c>
      <c r="C3399">
        <v>122.97</v>
      </c>
    </row>
    <row r="3400" spans="1:3" x14ac:dyDescent="0.25">
      <c r="A3400" s="2" t="s">
        <v>19</v>
      </c>
      <c r="B3400" s="2" t="s">
        <v>313</v>
      </c>
      <c r="C3400">
        <v>122.94</v>
      </c>
    </row>
    <row r="3401" spans="1:3" x14ac:dyDescent="0.25">
      <c r="A3401" s="2" t="s">
        <v>19</v>
      </c>
      <c r="B3401" s="2" t="s">
        <v>117</v>
      </c>
      <c r="C3401">
        <v>122.94</v>
      </c>
    </row>
    <row r="3402" spans="1:3" x14ac:dyDescent="0.25">
      <c r="A3402" s="2" t="s">
        <v>19</v>
      </c>
      <c r="B3402" s="2" t="s">
        <v>105</v>
      </c>
      <c r="C3402">
        <v>122.94</v>
      </c>
    </row>
    <row r="3403" spans="1:3" x14ac:dyDescent="0.25">
      <c r="A3403" s="2" t="s">
        <v>19</v>
      </c>
      <c r="B3403" s="2" t="s">
        <v>56</v>
      </c>
      <c r="C3403">
        <v>122.92</v>
      </c>
    </row>
    <row r="3404" spans="1:3" x14ac:dyDescent="0.25">
      <c r="A3404" s="2" t="s">
        <v>19</v>
      </c>
      <c r="B3404" s="2" t="s">
        <v>29</v>
      </c>
      <c r="C3404">
        <v>122.91</v>
      </c>
    </row>
    <row r="3405" spans="1:3" x14ac:dyDescent="0.25">
      <c r="A3405" s="2" t="s">
        <v>19</v>
      </c>
      <c r="B3405" s="2" t="s">
        <v>105</v>
      </c>
      <c r="C3405">
        <v>122.71</v>
      </c>
    </row>
    <row r="3406" spans="1:3" x14ac:dyDescent="0.25">
      <c r="A3406" s="2" t="s">
        <v>19</v>
      </c>
      <c r="B3406" s="2" t="s">
        <v>29</v>
      </c>
      <c r="C3406">
        <v>122.688</v>
      </c>
    </row>
    <row r="3407" spans="1:3" x14ac:dyDescent="0.25">
      <c r="A3407" s="2" t="s">
        <v>19</v>
      </c>
      <c r="B3407" s="2" t="s">
        <v>117</v>
      </c>
      <c r="C3407">
        <v>122.48</v>
      </c>
    </row>
    <row r="3408" spans="1:3" x14ac:dyDescent="0.25">
      <c r="A3408" s="2" t="s">
        <v>19</v>
      </c>
      <c r="B3408" s="2" t="s">
        <v>71</v>
      </c>
      <c r="C3408">
        <v>122.38200000000001</v>
      </c>
    </row>
    <row r="3409" spans="1:3" x14ac:dyDescent="0.25">
      <c r="A3409" s="2" t="s">
        <v>19</v>
      </c>
      <c r="B3409" s="2" t="s">
        <v>161</v>
      </c>
      <c r="C3409">
        <v>122.38200000000001</v>
      </c>
    </row>
    <row r="3410" spans="1:3" x14ac:dyDescent="0.25">
      <c r="A3410" s="2" t="s">
        <v>19</v>
      </c>
      <c r="B3410" s="2" t="s">
        <v>29</v>
      </c>
      <c r="C3410">
        <v>122.352</v>
      </c>
    </row>
    <row r="3411" spans="1:3" x14ac:dyDescent="0.25">
      <c r="A3411" s="2" t="s">
        <v>19</v>
      </c>
      <c r="B3411" s="2" t="s">
        <v>36</v>
      </c>
      <c r="C3411">
        <v>122.352</v>
      </c>
    </row>
    <row r="3412" spans="1:3" x14ac:dyDescent="0.25">
      <c r="A3412" s="2" t="s">
        <v>19</v>
      </c>
      <c r="B3412" s="2" t="s">
        <v>29</v>
      </c>
      <c r="C3412">
        <v>122.352</v>
      </c>
    </row>
    <row r="3413" spans="1:3" x14ac:dyDescent="0.25">
      <c r="A3413" s="2" t="s">
        <v>19</v>
      </c>
      <c r="B3413" s="2" t="s">
        <v>29</v>
      </c>
      <c r="C3413">
        <v>122.352</v>
      </c>
    </row>
    <row r="3414" spans="1:3" x14ac:dyDescent="0.25">
      <c r="A3414" s="2" t="s">
        <v>19</v>
      </c>
      <c r="B3414" s="2" t="s">
        <v>150</v>
      </c>
      <c r="C3414">
        <v>122.328</v>
      </c>
    </row>
    <row r="3415" spans="1:3" x14ac:dyDescent="0.25">
      <c r="A3415" s="2" t="s">
        <v>19</v>
      </c>
      <c r="B3415" s="2" t="s">
        <v>161</v>
      </c>
      <c r="C3415">
        <v>122.328</v>
      </c>
    </row>
    <row r="3416" spans="1:3" x14ac:dyDescent="0.25">
      <c r="A3416" s="2" t="s">
        <v>19</v>
      </c>
      <c r="B3416" s="2" t="s">
        <v>29</v>
      </c>
      <c r="C3416">
        <v>122.136</v>
      </c>
    </row>
    <row r="3417" spans="1:3" x14ac:dyDescent="0.25">
      <c r="A3417" s="2" t="s">
        <v>19</v>
      </c>
      <c r="B3417" s="2" t="s">
        <v>313</v>
      </c>
      <c r="C3417">
        <v>122.12</v>
      </c>
    </row>
    <row r="3418" spans="1:3" x14ac:dyDescent="0.25">
      <c r="A3418" s="2" t="s">
        <v>19</v>
      </c>
      <c r="B3418" s="2" t="s">
        <v>105</v>
      </c>
      <c r="C3418">
        <v>122.12</v>
      </c>
    </row>
    <row r="3419" spans="1:3" x14ac:dyDescent="0.25">
      <c r="A3419" s="2" t="s">
        <v>19</v>
      </c>
      <c r="B3419" s="2" t="s">
        <v>48</v>
      </c>
      <c r="C3419">
        <v>122.12</v>
      </c>
    </row>
    <row r="3420" spans="1:3" x14ac:dyDescent="0.25">
      <c r="A3420" s="2" t="s">
        <v>19</v>
      </c>
      <c r="B3420" s="2" t="s">
        <v>132</v>
      </c>
      <c r="C3420">
        <v>121.96</v>
      </c>
    </row>
    <row r="3421" spans="1:3" x14ac:dyDescent="0.25">
      <c r="A3421" s="2" t="s">
        <v>19</v>
      </c>
      <c r="B3421" s="2" t="s">
        <v>227</v>
      </c>
      <c r="C3421">
        <v>121.96</v>
      </c>
    </row>
    <row r="3422" spans="1:3" x14ac:dyDescent="0.25">
      <c r="A3422" s="2" t="s">
        <v>19</v>
      </c>
      <c r="B3422" s="2" t="s">
        <v>105</v>
      </c>
      <c r="C3422">
        <v>121.94</v>
      </c>
    </row>
    <row r="3423" spans="1:3" x14ac:dyDescent="0.25">
      <c r="A3423" s="2" t="s">
        <v>19</v>
      </c>
      <c r="B3423" s="2" t="s">
        <v>161</v>
      </c>
      <c r="C3423">
        <v>121.792</v>
      </c>
    </row>
    <row r="3424" spans="1:3" x14ac:dyDescent="0.25">
      <c r="A3424" s="2" t="s">
        <v>19</v>
      </c>
      <c r="B3424" s="2" t="s">
        <v>114</v>
      </c>
      <c r="C3424">
        <v>121.792</v>
      </c>
    </row>
    <row r="3425" spans="1:3" x14ac:dyDescent="0.25">
      <c r="A3425" s="2" t="s">
        <v>19</v>
      </c>
      <c r="B3425" s="2" t="s">
        <v>317</v>
      </c>
      <c r="C3425">
        <v>121.78</v>
      </c>
    </row>
    <row r="3426" spans="1:3" x14ac:dyDescent="0.25">
      <c r="A3426" s="2" t="s">
        <v>19</v>
      </c>
      <c r="B3426" s="2" t="s">
        <v>29</v>
      </c>
      <c r="C3426">
        <v>121.68</v>
      </c>
    </row>
    <row r="3427" spans="1:3" x14ac:dyDescent="0.25">
      <c r="A3427" s="2" t="s">
        <v>19</v>
      </c>
      <c r="B3427" s="2" t="s">
        <v>196</v>
      </c>
      <c r="C3427">
        <v>121.6</v>
      </c>
    </row>
    <row r="3428" spans="1:3" x14ac:dyDescent="0.25">
      <c r="A3428" s="2" t="s">
        <v>19</v>
      </c>
      <c r="B3428" s="2" t="s">
        <v>29</v>
      </c>
      <c r="C3428">
        <v>121.6</v>
      </c>
    </row>
    <row r="3429" spans="1:3" x14ac:dyDescent="0.25">
      <c r="A3429" s="2" t="s">
        <v>19</v>
      </c>
      <c r="B3429" s="2" t="s">
        <v>87</v>
      </c>
      <c r="C3429">
        <v>121.536</v>
      </c>
    </row>
    <row r="3430" spans="1:3" x14ac:dyDescent="0.25">
      <c r="A3430" s="2" t="s">
        <v>19</v>
      </c>
      <c r="B3430" s="2" t="s">
        <v>114</v>
      </c>
      <c r="C3430">
        <v>121.376</v>
      </c>
    </row>
    <row r="3431" spans="1:3" x14ac:dyDescent="0.25">
      <c r="A3431" s="2" t="s">
        <v>19</v>
      </c>
      <c r="B3431" s="2" t="s">
        <v>102</v>
      </c>
      <c r="C3431">
        <v>121.3</v>
      </c>
    </row>
    <row r="3432" spans="1:3" x14ac:dyDescent="0.25">
      <c r="A3432" s="2" t="s">
        <v>19</v>
      </c>
      <c r="B3432" s="2" t="s">
        <v>71</v>
      </c>
      <c r="C3432">
        <v>121.104</v>
      </c>
    </row>
    <row r="3433" spans="1:3" x14ac:dyDescent="0.25">
      <c r="A3433" s="2" t="s">
        <v>19</v>
      </c>
      <c r="B3433" s="2" t="s">
        <v>161</v>
      </c>
      <c r="C3433">
        <v>121.104</v>
      </c>
    </row>
    <row r="3434" spans="1:3" x14ac:dyDescent="0.25">
      <c r="A3434" s="2" t="s">
        <v>19</v>
      </c>
      <c r="B3434" s="2" t="s">
        <v>36</v>
      </c>
      <c r="C3434">
        <v>121.104</v>
      </c>
    </row>
    <row r="3435" spans="1:3" x14ac:dyDescent="0.25">
      <c r="A3435" s="2" t="s">
        <v>19</v>
      </c>
      <c r="B3435" s="2" t="s">
        <v>227</v>
      </c>
      <c r="C3435">
        <v>120.98</v>
      </c>
    </row>
    <row r="3436" spans="1:3" x14ac:dyDescent="0.25">
      <c r="A3436" s="2" t="s">
        <v>19</v>
      </c>
      <c r="B3436" s="2" t="s">
        <v>122</v>
      </c>
      <c r="C3436">
        <v>120.96</v>
      </c>
    </row>
    <row r="3437" spans="1:3" x14ac:dyDescent="0.25">
      <c r="A3437" s="2" t="s">
        <v>19</v>
      </c>
      <c r="B3437" s="2" t="s">
        <v>29</v>
      </c>
      <c r="C3437">
        <v>120.78400000000001</v>
      </c>
    </row>
    <row r="3438" spans="1:3" x14ac:dyDescent="0.25">
      <c r="A3438" s="2" t="s">
        <v>19</v>
      </c>
      <c r="B3438" s="2" t="s">
        <v>150</v>
      </c>
      <c r="C3438">
        <v>120.78400000000001</v>
      </c>
    </row>
    <row r="3439" spans="1:3" x14ac:dyDescent="0.25">
      <c r="A3439" s="2" t="s">
        <v>19</v>
      </c>
      <c r="B3439" s="2" t="s">
        <v>141</v>
      </c>
      <c r="C3439">
        <v>120.768</v>
      </c>
    </row>
    <row r="3440" spans="1:3" x14ac:dyDescent="0.25">
      <c r="A3440" s="2" t="s">
        <v>19</v>
      </c>
      <c r="B3440" s="2" t="s">
        <v>29</v>
      </c>
      <c r="C3440">
        <v>120.712</v>
      </c>
    </row>
    <row r="3441" spans="1:3" x14ac:dyDescent="0.25">
      <c r="A3441" s="2" t="s">
        <v>19</v>
      </c>
      <c r="B3441" s="2" t="s">
        <v>29</v>
      </c>
      <c r="C3441">
        <v>120.666</v>
      </c>
    </row>
    <row r="3442" spans="1:3" x14ac:dyDescent="0.25">
      <c r="A3442" s="2" t="s">
        <v>19</v>
      </c>
      <c r="B3442" s="2" t="s">
        <v>29</v>
      </c>
      <c r="C3442">
        <v>120.666</v>
      </c>
    </row>
    <row r="3443" spans="1:3" x14ac:dyDescent="0.25">
      <c r="A3443" s="2" t="s">
        <v>19</v>
      </c>
      <c r="B3443" s="2" t="s">
        <v>114</v>
      </c>
      <c r="C3443">
        <v>120.57599999999999</v>
      </c>
    </row>
    <row r="3444" spans="1:3" x14ac:dyDescent="0.25">
      <c r="A3444" s="2" t="s">
        <v>19</v>
      </c>
      <c r="B3444" s="2" t="s">
        <v>105</v>
      </c>
      <c r="C3444">
        <v>120.33</v>
      </c>
    </row>
    <row r="3445" spans="1:3" x14ac:dyDescent="0.25">
      <c r="A3445" s="2" t="s">
        <v>19</v>
      </c>
      <c r="B3445" s="2" t="s">
        <v>29</v>
      </c>
      <c r="C3445">
        <v>120.15</v>
      </c>
    </row>
    <row r="3446" spans="1:3" x14ac:dyDescent="0.25">
      <c r="A3446" s="2" t="s">
        <v>19</v>
      </c>
      <c r="B3446" s="2" t="s">
        <v>105</v>
      </c>
      <c r="C3446">
        <v>120</v>
      </c>
    </row>
    <row r="3447" spans="1:3" x14ac:dyDescent="0.25">
      <c r="A3447" s="2" t="s">
        <v>19</v>
      </c>
      <c r="B3447" s="2" t="s">
        <v>36</v>
      </c>
      <c r="C3447">
        <v>120</v>
      </c>
    </row>
    <row r="3448" spans="1:3" x14ac:dyDescent="0.25">
      <c r="A3448" s="2" t="s">
        <v>19</v>
      </c>
      <c r="B3448" s="2" t="s">
        <v>29</v>
      </c>
      <c r="C3448">
        <v>120</v>
      </c>
    </row>
    <row r="3449" spans="1:3" x14ac:dyDescent="0.25">
      <c r="A3449" s="2" t="s">
        <v>19</v>
      </c>
      <c r="B3449" s="2" t="s">
        <v>29</v>
      </c>
      <c r="C3449">
        <v>119.98</v>
      </c>
    </row>
    <row r="3450" spans="1:3" x14ac:dyDescent="0.25">
      <c r="A3450" s="2" t="s">
        <v>19</v>
      </c>
      <c r="B3450" s="2" t="s">
        <v>29</v>
      </c>
      <c r="C3450">
        <v>119.98</v>
      </c>
    </row>
    <row r="3451" spans="1:3" x14ac:dyDescent="0.25">
      <c r="A3451" s="2" t="s">
        <v>19</v>
      </c>
      <c r="B3451" s="2" t="s">
        <v>161</v>
      </c>
      <c r="C3451">
        <v>119.976</v>
      </c>
    </row>
    <row r="3452" spans="1:3" x14ac:dyDescent="0.25">
      <c r="A3452" s="2" t="s">
        <v>19</v>
      </c>
      <c r="B3452" s="2" t="s">
        <v>48</v>
      </c>
      <c r="C3452">
        <v>119.976</v>
      </c>
    </row>
    <row r="3453" spans="1:3" x14ac:dyDescent="0.25">
      <c r="A3453" s="2" t="s">
        <v>19</v>
      </c>
      <c r="B3453" s="2" t="s">
        <v>56</v>
      </c>
      <c r="C3453">
        <v>119.976</v>
      </c>
    </row>
    <row r="3454" spans="1:3" x14ac:dyDescent="0.25">
      <c r="A3454" s="2" t="s">
        <v>19</v>
      </c>
      <c r="B3454" s="2" t="s">
        <v>105</v>
      </c>
      <c r="C3454">
        <v>119.96</v>
      </c>
    </row>
    <row r="3455" spans="1:3" x14ac:dyDescent="0.25">
      <c r="A3455" s="2" t="s">
        <v>19</v>
      </c>
      <c r="B3455" s="2" t="s">
        <v>52</v>
      </c>
      <c r="C3455">
        <v>119.96</v>
      </c>
    </row>
    <row r="3456" spans="1:3" x14ac:dyDescent="0.25">
      <c r="A3456" s="2" t="s">
        <v>19</v>
      </c>
      <c r="B3456" s="2" t="s">
        <v>105</v>
      </c>
      <c r="C3456">
        <v>119.96</v>
      </c>
    </row>
    <row r="3457" spans="1:3" x14ac:dyDescent="0.25">
      <c r="A3457" s="2" t="s">
        <v>19</v>
      </c>
      <c r="B3457" s="2" t="s">
        <v>161</v>
      </c>
      <c r="C3457">
        <v>119.96</v>
      </c>
    </row>
    <row r="3458" spans="1:3" x14ac:dyDescent="0.25">
      <c r="A3458" s="2" t="s">
        <v>19</v>
      </c>
      <c r="B3458" s="2" t="s">
        <v>56</v>
      </c>
      <c r="C3458">
        <v>119.96</v>
      </c>
    </row>
    <row r="3459" spans="1:3" x14ac:dyDescent="0.25">
      <c r="A3459" s="2" t="s">
        <v>19</v>
      </c>
      <c r="B3459" s="2" t="s">
        <v>29</v>
      </c>
      <c r="C3459">
        <v>119.96</v>
      </c>
    </row>
    <row r="3460" spans="1:3" x14ac:dyDescent="0.25">
      <c r="A3460" s="2" t="s">
        <v>19</v>
      </c>
      <c r="B3460" s="2" t="s">
        <v>29</v>
      </c>
      <c r="C3460">
        <v>119.96</v>
      </c>
    </row>
    <row r="3461" spans="1:3" x14ac:dyDescent="0.25">
      <c r="A3461" s="2" t="s">
        <v>19</v>
      </c>
      <c r="B3461" s="2" t="s">
        <v>161</v>
      </c>
      <c r="C3461">
        <v>119.94</v>
      </c>
    </row>
    <row r="3462" spans="1:3" x14ac:dyDescent="0.25">
      <c r="A3462" s="2" t="s">
        <v>19</v>
      </c>
      <c r="B3462" s="2" t="s">
        <v>105</v>
      </c>
      <c r="C3462">
        <v>119.94</v>
      </c>
    </row>
    <row r="3463" spans="1:3" x14ac:dyDescent="0.25">
      <c r="A3463" s="2" t="s">
        <v>19</v>
      </c>
      <c r="B3463" s="2" t="s">
        <v>29</v>
      </c>
      <c r="C3463">
        <v>119.94</v>
      </c>
    </row>
    <row r="3464" spans="1:3" x14ac:dyDescent="0.25">
      <c r="A3464" s="2" t="s">
        <v>19</v>
      </c>
      <c r="B3464" s="2" t="s">
        <v>114</v>
      </c>
      <c r="C3464">
        <v>119.904</v>
      </c>
    </row>
    <row r="3465" spans="1:3" x14ac:dyDescent="0.25">
      <c r="A3465" s="2" t="s">
        <v>19</v>
      </c>
      <c r="B3465" s="2" t="s">
        <v>29</v>
      </c>
      <c r="C3465">
        <v>119.9</v>
      </c>
    </row>
    <row r="3466" spans="1:3" x14ac:dyDescent="0.25">
      <c r="A3466" s="2" t="s">
        <v>19</v>
      </c>
      <c r="B3466" s="2" t="s">
        <v>99</v>
      </c>
      <c r="C3466">
        <v>119.85</v>
      </c>
    </row>
    <row r="3467" spans="1:3" x14ac:dyDescent="0.25">
      <c r="A3467" s="2" t="s">
        <v>19</v>
      </c>
      <c r="B3467" s="2" t="s">
        <v>29</v>
      </c>
      <c r="C3467">
        <v>119.833</v>
      </c>
    </row>
    <row r="3468" spans="1:3" x14ac:dyDescent="0.25">
      <c r="A3468" s="2" t="s">
        <v>19</v>
      </c>
      <c r="B3468" s="2" t="s">
        <v>29</v>
      </c>
      <c r="C3468">
        <v>119.833</v>
      </c>
    </row>
    <row r="3469" spans="1:3" x14ac:dyDescent="0.25">
      <c r="A3469" s="2" t="s">
        <v>19</v>
      </c>
      <c r="B3469" s="2" t="s">
        <v>150</v>
      </c>
      <c r="C3469">
        <v>119.8</v>
      </c>
    </row>
    <row r="3470" spans="1:3" x14ac:dyDescent="0.25">
      <c r="A3470" s="2" t="s">
        <v>19</v>
      </c>
      <c r="B3470" s="2" t="s">
        <v>93</v>
      </c>
      <c r="C3470">
        <v>119.8</v>
      </c>
    </row>
    <row r="3471" spans="1:3" x14ac:dyDescent="0.25">
      <c r="A3471" s="2" t="s">
        <v>19</v>
      </c>
      <c r="B3471" s="2" t="s">
        <v>161</v>
      </c>
      <c r="C3471">
        <v>119.8</v>
      </c>
    </row>
    <row r="3472" spans="1:3" x14ac:dyDescent="0.25">
      <c r="A3472" s="2" t="s">
        <v>19</v>
      </c>
      <c r="B3472" s="2" t="s">
        <v>105</v>
      </c>
      <c r="C3472">
        <v>119.7</v>
      </c>
    </row>
    <row r="3473" spans="1:3" x14ac:dyDescent="0.25">
      <c r="A3473" s="2" t="s">
        <v>19</v>
      </c>
      <c r="B3473" s="2" t="s">
        <v>29</v>
      </c>
      <c r="C3473">
        <v>119.616</v>
      </c>
    </row>
    <row r="3474" spans="1:3" x14ac:dyDescent="0.25">
      <c r="A3474" s="2" t="s">
        <v>19</v>
      </c>
      <c r="B3474" s="2" t="s">
        <v>29</v>
      </c>
      <c r="C3474">
        <v>119.616</v>
      </c>
    </row>
    <row r="3475" spans="1:3" x14ac:dyDescent="0.25">
      <c r="A3475" s="2" t="s">
        <v>19</v>
      </c>
      <c r="B3475" s="2" t="s">
        <v>317</v>
      </c>
      <c r="C3475">
        <v>119.56</v>
      </c>
    </row>
    <row r="3476" spans="1:3" x14ac:dyDescent="0.25">
      <c r="A3476" s="2" t="s">
        <v>19</v>
      </c>
      <c r="B3476" s="2" t="s">
        <v>56</v>
      </c>
      <c r="C3476">
        <v>119.44799999999999</v>
      </c>
    </row>
    <row r="3477" spans="1:3" x14ac:dyDescent="0.25">
      <c r="A3477" s="2" t="s">
        <v>19</v>
      </c>
      <c r="B3477" s="2" t="s">
        <v>347</v>
      </c>
      <c r="C3477">
        <v>119.1</v>
      </c>
    </row>
    <row r="3478" spans="1:3" x14ac:dyDescent="0.25">
      <c r="A3478" s="2" t="s">
        <v>19</v>
      </c>
      <c r="B3478" s="2" t="s">
        <v>216</v>
      </c>
      <c r="C3478">
        <v>119.04</v>
      </c>
    </row>
    <row r="3479" spans="1:3" x14ac:dyDescent="0.25">
      <c r="A3479" s="2" t="s">
        <v>19</v>
      </c>
      <c r="B3479" s="2" t="s">
        <v>105</v>
      </c>
      <c r="C3479">
        <v>119.04</v>
      </c>
    </row>
    <row r="3480" spans="1:3" x14ac:dyDescent="0.25">
      <c r="A3480" s="2" t="s">
        <v>19</v>
      </c>
      <c r="B3480" s="2" t="s">
        <v>52</v>
      </c>
      <c r="C3480">
        <v>119.04</v>
      </c>
    </row>
    <row r="3481" spans="1:3" x14ac:dyDescent="0.25">
      <c r="A3481" s="2" t="s">
        <v>19</v>
      </c>
      <c r="B3481" s="2" t="s">
        <v>105</v>
      </c>
      <c r="C3481">
        <v>119.02</v>
      </c>
    </row>
    <row r="3482" spans="1:3" x14ac:dyDescent="0.25">
      <c r="A3482" s="2" t="s">
        <v>19</v>
      </c>
      <c r="B3482" s="2" t="s">
        <v>96</v>
      </c>
      <c r="C3482">
        <v>118.99</v>
      </c>
    </row>
    <row r="3483" spans="1:3" x14ac:dyDescent="0.25">
      <c r="A3483" s="2" t="s">
        <v>19</v>
      </c>
      <c r="B3483" s="2" t="s">
        <v>161</v>
      </c>
      <c r="C3483">
        <v>118.782</v>
      </c>
    </row>
    <row r="3484" spans="1:3" x14ac:dyDescent="0.25">
      <c r="A3484" s="2" t="s">
        <v>19</v>
      </c>
      <c r="B3484" s="2" t="s">
        <v>71</v>
      </c>
      <c r="C3484">
        <v>118.782</v>
      </c>
    </row>
    <row r="3485" spans="1:3" x14ac:dyDescent="0.25">
      <c r="A3485" s="2" t="s">
        <v>19</v>
      </c>
      <c r="B3485" s="2" t="s">
        <v>71</v>
      </c>
      <c r="C3485">
        <v>118.65</v>
      </c>
    </row>
    <row r="3486" spans="1:3" x14ac:dyDescent="0.25">
      <c r="A3486" s="2" t="s">
        <v>19</v>
      </c>
      <c r="B3486" s="2" t="s">
        <v>317</v>
      </c>
      <c r="C3486">
        <v>118.25</v>
      </c>
    </row>
    <row r="3487" spans="1:3" x14ac:dyDescent="0.25">
      <c r="A3487" s="2" t="s">
        <v>19</v>
      </c>
      <c r="B3487" s="2" t="s">
        <v>201</v>
      </c>
      <c r="C3487">
        <v>118.25</v>
      </c>
    </row>
    <row r="3488" spans="1:3" x14ac:dyDescent="0.25">
      <c r="A3488" s="2" t="s">
        <v>19</v>
      </c>
      <c r="B3488" s="2" t="s">
        <v>56</v>
      </c>
      <c r="C3488">
        <v>118.16</v>
      </c>
    </row>
    <row r="3489" spans="1:3" x14ac:dyDescent="0.25">
      <c r="A3489" s="2" t="s">
        <v>19</v>
      </c>
      <c r="B3489" s="2" t="s">
        <v>161</v>
      </c>
      <c r="C3489">
        <v>118.16</v>
      </c>
    </row>
    <row r="3490" spans="1:3" x14ac:dyDescent="0.25">
      <c r="A3490" s="2" t="s">
        <v>19</v>
      </c>
      <c r="B3490" s="2" t="s">
        <v>52</v>
      </c>
      <c r="C3490">
        <v>118</v>
      </c>
    </row>
    <row r="3491" spans="1:3" x14ac:dyDescent="0.25">
      <c r="A3491" s="2" t="s">
        <v>19</v>
      </c>
      <c r="B3491" s="2" t="s">
        <v>105</v>
      </c>
      <c r="C3491">
        <v>117.96</v>
      </c>
    </row>
    <row r="3492" spans="1:3" x14ac:dyDescent="0.25">
      <c r="A3492" s="2" t="s">
        <v>19</v>
      </c>
      <c r="B3492" s="2" t="s">
        <v>105</v>
      </c>
      <c r="C3492">
        <v>117.88200000000001</v>
      </c>
    </row>
    <row r="3493" spans="1:3" x14ac:dyDescent="0.25">
      <c r="A3493" s="2" t="s">
        <v>19</v>
      </c>
      <c r="B3493" s="2" t="s">
        <v>29</v>
      </c>
      <c r="C3493">
        <v>117.57599999999999</v>
      </c>
    </row>
    <row r="3494" spans="1:3" x14ac:dyDescent="0.25">
      <c r="A3494" s="2" t="s">
        <v>19</v>
      </c>
      <c r="B3494" s="2" t="s">
        <v>29</v>
      </c>
      <c r="C3494">
        <v>117.488</v>
      </c>
    </row>
    <row r="3495" spans="1:3" x14ac:dyDescent="0.25">
      <c r="A3495" s="2" t="s">
        <v>19</v>
      </c>
      <c r="B3495" s="2" t="s">
        <v>29</v>
      </c>
      <c r="C3495">
        <v>117.488</v>
      </c>
    </row>
    <row r="3496" spans="1:3" x14ac:dyDescent="0.25">
      <c r="A3496" s="2" t="s">
        <v>19</v>
      </c>
      <c r="B3496" s="2" t="s">
        <v>56</v>
      </c>
      <c r="C3496">
        <v>117.456</v>
      </c>
    </row>
    <row r="3497" spans="1:3" x14ac:dyDescent="0.25">
      <c r="A3497" s="2" t="s">
        <v>19</v>
      </c>
      <c r="B3497" s="2" t="s">
        <v>105</v>
      </c>
      <c r="C3497">
        <v>117.36</v>
      </c>
    </row>
    <row r="3498" spans="1:3" x14ac:dyDescent="0.25">
      <c r="A3498" s="2" t="s">
        <v>19</v>
      </c>
      <c r="B3498" s="2" t="s">
        <v>29</v>
      </c>
      <c r="C3498">
        <v>117.14400000000001</v>
      </c>
    </row>
    <row r="3499" spans="1:3" x14ac:dyDescent="0.25">
      <c r="A3499" s="2" t="s">
        <v>19</v>
      </c>
      <c r="B3499" s="2" t="s">
        <v>105</v>
      </c>
      <c r="C3499">
        <v>116.98</v>
      </c>
    </row>
    <row r="3500" spans="1:3" x14ac:dyDescent="0.25">
      <c r="A3500" s="2" t="s">
        <v>19</v>
      </c>
      <c r="B3500" s="2" t="s">
        <v>161</v>
      </c>
      <c r="C3500">
        <v>116.83199999999999</v>
      </c>
    </row>
    <row r="3501" spans="1:3" x14ac:dyDescent="0.25">
      <c r="A3501" s="2" t="s">
        <v>19</v>
      </c>
      <c r="B3501" s="2" t="s">
        <v>105</v>
      </c>
      <c r="C3501">
        <v>116.82</v>
      </c>
    </row>
    <row r="3502" spans="1:3" x14ac:dyDescent="0.25">
      <c r="A3502" s="2" t="s">
        <v>19</v>
      </c>
      <c r="B3502" s="2" t="s">
        <v>71</v>
      </c>
      <c r="C3502">
        <v>116.78400000000001</v>
      </c>
    </row>
    <row r="3503" spans="1:3" x14ac:dyDescent="0.25">
      <c r="A3503" s="2" t="s">
        <v>19</v>
      </c>
      <c r="B3503" s="2" t="s">
        <v>36</v>
      </c>
      <c r="C3503">
        <v>116.76</v>
      </c>
    </row>
    <row r="3504" spans="1:3" x14ac:dyDescent="0.25">
      <c r="A3504" s="2" t="s">
        <v>19</v>
      </c>
      <c r="B3504" s="2" t="s">
        <v>96</v>
      </c>
      <c r="C3504">
        <v>116.4</v>
      </c>
    </row>
    <row r="3505" spans="1:3" x14ac:dyDescent="0.25">
      <c r="A3505" s="2" t="s">
        <v>19</v>
      </c>
      <c r="B3505" s="2" t="s">
        <v>87</v>
      </c>
      <c r="C3505">
        <v>116.312</v>
      </c>
    </row>
    <row r="3506" spans="1:3" x14ac:dyDescent="0.25">
      <c r="A3506" s="2" t="s">
        <v>19</v>
      </c>
      <c r="B3506" s="2" t="s">
        <v>582</v>
      </c>
      <c r="C3506">
        <v>116.28</v>
      </c>
    </row>
    <row r="3507" spans="1:3" x14ac:dyDescent="0.25">
      <c r="A3507" s="2" t="s">
        <v>19</v>
      </c>
      <c r="B3507" s="2" t="s">
        <v>29</v>
      </c>
      <c r="C3507">
        <v>116.28</v>
      </c>
    </row>
    <row r="3508" spans="1:3" x14ac:dyDescent="0.25">
      <c r="A3508" s="2" t="s">
        <v>19</v>
      </c>
      <c r="B3508" s="2" t="s">
        <v>68</v>
      </c>
      <c r="C3508">
        <v>116.28</v>
      </c>
    </row>
    <row r="3509" spans="1:3" x14ac:dyDescent="0.25">
      <c r="A3509" s="2" t="s">
        <v>19</v>
      </c>
      <c r="B3509" s="2" t="s">
        <v>29</v>
      </c>
      <c r="C3509">
        <v>116.28</v>
      </c>
    </row>
    <row r="3510" spans="1:3" x14ac:dyDescent="0.25">
      <c r="A3510" s="2" t="s">
        <v>19</v>
      </c>
      <c r="B3510" s="2" t="s">
        <v>29</v>
      </c>
      <c r="C3510">
        <v>116</v>
      </c>
    </row>
    <row r="3511" spans="1:3" x14ac:dyDescent="0.25">
      <c r="A3511" s="2" t="s">
        <v>19</v>
      </c>
      <c r="B3511" s="2" t="s">
        <v>52</v>
      </c>
      <c r="C3511">
        <v>115.96</v>
      </c>
    </row>
    <row r="3512" spans="1:3" x14ac:dyDescent="0.25">
      <c r="A3512" s="2" t="s">
        <v>19</v>
      </c>
      <c r="B3512" s="2" t="s">
        <v>161</v>
      </c>
      <c r="C3512">
        <v>115.96</v>
      </c>
    </row>
    <row r="3513" spans="1:3" x14ac:dyDescent="0.25">
      <c r="A3513" s="2" t="s">
        <v>19</v>
      </c>
      <c r="B3513" s="2" t="s">
        <v>158</v>
      </c>
      <c r="C3513">
        <v>115.84</v>
      </c>
    </row>
    <row r="3514" spans="1:3" x14ac:dyDescent="0.25">
      <c r="A3514" s="2" t="s">
        <v>19</v>
      </c>
      <c r="B3514" s="2" t="s">
        <v>29</v>
      </c>
      <c r="C3514">
        <v>115.44</v>
      </c>
    </row>
    <row r="3515" spans="1:3" x14ac:dyDescent="0.25">
      <c r="A3515" s="2" t="s">
        <v>19</v>
      </c>
      <c r="B3515" s="2" t="s">
        <v>227</v>
      </c>
      <c r="C3515">
        <v>115.36</v>
      </c>
    </row>
    <row r="3516" spans="1:3" x14ac:dyDescent="0.25">
      <c r="A3516" s="2" t="s">
        <v>19</v>
      </c>
      <c r="B3516" s="2" t="s">
        <v>21</v>
      </c>
      <c r="C3516">
        <v>115.36</v>
      </c>
    </row>
    <row r="3517" spans="1:3" x14ac:dyDescent="0.25">
      <c r="A3517" s="2" t="s">
        <v>19</v>
      </c>
      <c r="B3517" s="2" t="s">
        <v>48</v>
      </c>
      <c r="C3517">
        <v>115.29600000000001</v>
      </c>
    </row>
    <row r="3518" spans="1:3" x14ac:dyDescent="0.25">
      <c r="A3518" s="2" t="s">
        <v>19</v>
      </c>
      <c r="B3518" s="2" t="s">
        <v>36</v>
      </c>
      <c r="C3518">
        <v>115.29600000000001</v>
      </c>
    </row>
    <row r="3519" spans="1:3" x14ac:dyDescent="0.25">
      <c r="A3519" s="2" t="s">
        <v>19</v>
      </c>
      <c r="B3519" s="2" t="s">
        <v>56</v>
      </c>
      <c r="C3519">
        <v>115.29600000000001</v>
      </c>
    </row>
    <row r="3520" spans="1:3" x14ac:dyDescent="0.25">
      <c r="A3520" s="2" t="s">
        <v>19</v>
      </c>
      <c r="B3520" s="2" t="s">
        <v>56</v>
      </c>
      <c r="C3520">
        <v>115.136</v>
      </c>
    </row>
    <row r="3521" spans="1:3" x14ac:dyDescent="0.25">
      <c r="A3521" s="2" t="s">
        <v>19</v>
      </c>
      <c r="B3521" s="2" t="s">
        <v>99</v>
      </c>
      <c r="C3521">
        <v>115.02</v>
      </c>
    </row>
    <row r="3522" spans="1:3" x14ac:dyDescent="0.25">
      <c r="A3522" s="2" t="s">
        <v>19</v>
      </c>
      <c r="B3522" s="2" t="s">
        <v>93</v>
      </c>
      <c r="C3522">
        <v>114.95</v>
      </c>
    </row>
    <row r="3523" spans="1:3" x14ac:dyDescent="0.25">
      <c r="A3523" s="2" t="s">
        <v>19</v>
      </c>
      <c r="B3523" s="2" t="s">
        <v>181</v>
      </c>
      <c r="C3523">
        <v>114.95</v>
      </c>
    </row>
    <row r="3524" spans="1:3" x14ac:dyDescent="0.25">
      <c r="A3524" s="2" t="s">
        <v>19</v>
      </c>
      <c r="B3524" s="2" t="s">
        <v>105</v>
      </c>
      <c r="C3524">
        <v>114.95</v>
      </c>
    </row>
    <row r="3525" spans="1:3" x14ac:dyDescent="0.25">
      <c r="A3525" s="2" t="s">
        <v>19</v>
      </c>
      <c r="B3525" s="2" t="s">
        <v>29</v>
      </c>
      <c r="C3525">
        <v>114.9</v>
      </c>
    </row>
    <row r="3526" spans="1:3" x14ac:dyDescent="0.25">
      <c r="A3526" s="2" t="s">
        <v>19</v>
      </c>
      <c r="B3526" s="2" t="s">
        <v>105</v>
      </c>
      <c r="C3526">
        <v>114.9</v>
      </c>
    </row>
    <row r="3527" spans="1:3" x14ac:dyDescent="0.25">
      <c r="A3527" s="2" t="s">
        <v>19</v>
      </c>
      <c r="B3527" s="2" t="s">
        <v>56</v>
      </c>
      <c r="C3527">
        <v>114.848</v>
      </c>
    </row>
    <row r="3528" spans="1:3" x14ac:dyDescent="0.25">
      <c r="A3528" s="2" t="s">
        <v>19</v>
      </c>
      <c r="B3528" s="2" t="s">
        <v>313</v>
      </c>
      <c r="C3528">
        <v>114.6</v>
      </c>
    </row>
    <row r="3529" spans="1:3" x14ac:dyDescent="0.25">
      <c r="A3529" s="2" t="s">
        <v>19</v>
      </c>
      <c r="B3529" s="2" t="s">
        <v>96</v>
      </c>
      <c r="C3529">
        <v>114.52</v>
      </c>
    </row>
    <row r="3530" spans="1:3" x14ac:dyDescent="0.25">
      <c r="A3530" s="2" t="s">
        <v>19</v>
      </c>
      <c r="B3530" s="2" t="s">
        <v>29</v>
      </c>
      <c r="C3530">
        <v>114.46</v>
      </c>
    </row>
    <row r="3531" spans="1:3" x14ac:dyDescent="0.25">
      <c r="A3531" s="2" t="s">
        <v>19</v>
      </c>
      <c r="B3531" s="2" t="s">
        <v>150</v>
      </c>
      <c r="C3531">
        <v>114.288</v>
      </c>
    </row>
    <row r="3532" spans="1:3" x14ac:dyDescent="0.25">
      <c r="A3532" s="2" t="s">
        <v>19</v>
      </c>
      <c r="B3532" s="2" t="s">
        <v>29</v>
      </c>
      <c r="C3532">
        <v>114.2</v>
      </c>
    </row>
    <row r="3533" spans="1:3" x14ac:dyDescent="0.25">
      <c r="A3533" s="2" t="s">
        <v>19</v>
      </c>
      <c r="B3533" s="2" t="s">
        <v>399</v>
      </c>
      <c r="C3533">
        <v>114.2</v>
      </c>
    </row>
    <row r="3534" spans="1:3" x14ac:dyDescent="0.25">
      <c r="A3534" s="2" t="s">
        <v>19</v>
      </c>
      <c r="B3534" s="2" t="s">
        <v>96</v>
      </c>
      <c r="C3534">
        <v>114.2</v>
      </c>
    </row>
    <row r="3535" spans="1:3" x14ac:dyDescent="0.25">
      <c r="A3535" s="2" t="s">
        <v>19</v>
      </c>
      <c r="B3535" s="2" t="s">
        <v>52</v>
      </c>
      <c r="C3535">
        <v>114.2</v>
      </c>
    </row>
    <row r="3536" spans="1:3" x14ac:dyDescent="0.25">
      <c r="A3536" s="2" t="s">
        <v>19</v>
      </c>
      <c r="B3536" s="2" t="s">
        <v>313</v>
      </c>
      <c r="C3536">
        <v>113.97</v>
      </c>
    </row>
    <row r="3537" spans="1:3" x14ac:dyDescent="0.25">
      <c r="A3537" s="2" t="s">
        <v>19</v>
      </c>
      <c r="B3537" s="2" t="s">
        <v>317</v>
      </c>
      <c r="C3537">
        <v>113.94</v>
      </c>
    </row>
    <row r="3538" spans="1:3" x14ac:dyDescent="0.25">
      <c r="A3538" s="2" t="s">
        <v>19</v>
      </c>
      <c r="B3538" s="2" t="s">
        <v>21</v>
      </c>
      <c r="C3538">
        <v>113.94</v>
      </c>
    </row>
    <row r="3539" spans="1:3" x14ac:dyDescent="0.25">
      <c r="A3539" s="2" t="s">
        <v>19</v>
      </c>
      <c r="B3539" s="2" t="s">
        <v>317</v>
      </c>
      <c r="C3539">
        <v>113.94</v>
      </c>
    </row>
    <row r="3540" spans="1:3" x14ac:dyDescent="0.25">
      <c r="A3540" s="2" t="s">
        <v>19</v>
      </c>
      <c r="B3540" s="2" t="s">
        <v>105</v>
      </c>
      <c r="C3540">
        <v>113.92</v>
      </c>
    </row>
    <row r="3541" spans="1:3" x14ac:dyDescent="0.25">
      <c r="A3541" s="2" t="s">
        <v>19</v>
      </c>
      <c r="B3541" s="2" t="s">
        <v>313</v>
      </c>
      <c r="C3541">
        <v>113.92</v>
      </c>
    </row>
    <row r="3542" spans="1:3" x14ac:dyDescent="0.25">
      <c r="A3542" s="2" t="s">
        <v>19</v>
      </c>
      <c r="B3542" s="2" t="s">
        <v>114</v>
      </c>
      <c r="C3542">
        <v>113.88800000000001</v>
      </c>
    </row>
    <row r="3543" spans="1:3" x14ac:dyDescent="0.25">
      <c r="A3543" s="2" t="s">
        <v>19</v>
      </c>
      <c r="B3543" s="2" t="s">
        <v>52</v>
      </c>
      <c r="C3543">
        <v>113.88800000000001</v>
      </c>
    </row>
    <row r="3544" spans="1:3" x14ac:dyDescent="0.25">
      <c r="A3544" s="2" t="s">
        <v>19</v>
      </c>
      <c r="B3544" s="2" t="s">
        <v>29</v>
      </c>
      <c r="C3544">
        <v>113.88800000000001</v>
      </c>
    </row>
    <row r="3545" spans="1:3" x14ac:dyDescent="0.25">
      <c r="A3545" s="2" t="s">
        <v>19</v>
      </c>
      <c r="B3545" s="2" t="s">
        <v>29</v>
      </c>
      <c r="C3545">
        <v>113.82</v>
      </c>
    </row>
    <row r="3546" spans="1:3" x14ac:dyDescent="0.25">
      <c r="A3546" s="2" t="s">
        <v>19</v>
      </c>
      <c r="B3546" s="2" t="s">
        <v>105</v>
      </c>
      <c r="C3546">
        <v>113.79</v>
      </c>
    </row>
    <row r="3547" spans="1:3" x14ac:dyDescent="0.25">
      <c r="A3547" s="2" t="s">
        <v>19</v>
      </c>
      <c r="B3547" s="2" t="s">
        <v>29</v>
      </c>
      <c r="C3547">
        <v>113.76</v>
      </c>
    </row>
    <row r="3548" spans="1:3" x14ac:dyDescent="0.25">
      <c r="A3548" s="2" t="s">
        <v>19</v>
      </c>
      <c r="B3548" s="2" t="s">
        <v>132</v>
      </c>
      <c r="C3548">
        <v>113.73</v>
      </c>
    </row>
    <row r="3549" spans="1:3" x14ac:dyDescent="0.25">
      <c r="A3549" s="2" t="s">
        <v>19</v>
      </c>
      <c r="B3549" s="2" t="s">
        <v>362</v>
      </c>
      <c r="C3549">
        <v>113.73</v>
      </c>
    </row>
    <row r="3550" spans="1:3" x14ac:dyDescent="0.25">
      <c r="A3550" s="2" t="s">
        <v>19</v>
      </c>
      <c r="B3550" s="2" t="s">
        <v>105</v>
      </c>
      <c r="C3550">
        <v>113.6</v>
      </c>
    </row>
    <row r="3551" spans="1:3" x14ac:dyDescent="0.25">
      <c r="A3551" s="2" t="s">
        <v>19</v>
      </c>
      <c r="B3551" s="2" t="s">
        <v>29</v>
      </c>
      <c r="C3551">
        <v>113.568</v>
      </c>
    </row>
    <row r="3552" spans="1:3" x14ac:dyDescent="0.25">
      <c r="A3552" s="2" t="s">
        <v>19</v>
      </c>
      <c r="B3552" s="2" t="s">
        <v>114</v>
      </c>
      <c r="C3552">
        <v>113.568</v>
      </c>
    </row>
    <row r="3553" spans="1:3" x14ac:dyDescent="0.25">
      <c r="A3553" s="2" t="s">
        <v>19</v>
      </c>
      <c r="B3553" s="2" t="s">
        <v>36</v>
      </c>
      <c r="C3553">
        <v>113.568</v>
      </c>
    </row>
    <row r="3554" spans="1:3" x14ac:dyDescent="0.25">
      <c r="A3554" s="2" t="s">
        <v>19</v>
      </c>
      <c r="B3554" s="2" t="s">
        <v>105</v>
      </c>
      <c r="C3554">
        <v>113.568</v>
      </c>
    </row>
    <row r="3555" spans="1:3" x14ac:dyDescent="0.25">
      <c r="A3555" s="2" t="s">
        <v>19</v>
      </c>
      <c r="B3555" s="2" t="s">
        <v>161</v>
      </c>
      <c r="C3555">
        <v>113.55200000000001</v>
      </c>
    </row>
    <row r="3556" spans="1:3" x14ac:dyDescent="0.25">
      <c r="A3556" s="2" t="s">
        <v>19</v>
      </c>
      <c r="B3556" s="2" t="s">
        <v>56</v>
      </c>
      <c r="C3556">
        <v>113.52</v>
      </c>
    </row>
    <row r="3557" spans="1:3" x14ac:dyDescent="0.25">
      <c r="A3557" s="2" t="s">
        <v>19</v>
      </c>
      <c r="B3557" s="2" t="s">
        <v>181</v>
      </c>
      <c r="C3557">
        <v>113.52</v>
      </c>
    </row>
    <row r="3558" spans="1:3" x14ac:dyDescent="0.25">
      <c r="A3558" s="2" t="s">
        <v>19</v>
      </c>
      <c r="B3558" s="2" t="s">
        <v>71</v>
      </c>
      <c r="C3558">
        <v>113.372</v>
      </c>
    </row>
    <row r="3559" spans="1:3" x14ac:dyDescent="0.25">
      <c r="A3559" s="2" t="s">
        <v>19</v>
      </c>
      <c r="B3559" s="2" t="s">
        <v>87</v>
      </c>
      <c r="C3559">
        <v>113.372</v>
      </c>
    </row>
    <row r="3560" spans="1:3" x14ac:dyDescent="0.25">
      <c r="A3560" s="2" t="s">
        <v>19</v>
      </c>
      <c r="B3560" s="2" t="s">
        <v>56</v>
      </c>
      <c r="C3560">
        <v>113.328</v>
      </c>
    </row>
    <row r="3561" spans="1:3" x14ac:dyDescent="0.25">
      <c r="A3561" s="2" t="s">
        <v>19</v>
      </c>
      <c r="B3561" s="2" t="s">
        <v>344</v>
      </c>
      <c r="C3561">
        <v>113.22</v>
      </c>
    </row>
    <row r="3562" spans="1:3" x14ac:dyDescent="0.25">
      <c r="A3562" s="2" t="s">
        <v>19</v>
      </c>
      <c r="B3562" s="2" t="s">
        <v>117</v>
      </c>
      <c r="C3562">
        <v>113.1</v>
      </c>
    </row>
    <row r="3563" spans="1:3" x14ac:dyDescent="0.25">
      <c r="A3563" s="2" t="s">
        <v>19</v>
      </c>
      <c r="B3563" s="2" t="s">
        <v>181</v>
      </c>
      <c r="C3563">
        <v>112.8</v>
      </c>
    </row>
    <row r="3564" spans="1:3" x14ac:dyDescent="0.25">
      <c r="A3564" s="2" t="s">
        <v>19</v>
      </c>
      <c r="B3564" s="2" t="s">
        <v>141</v>
      </c>
      <c r="C3564">
        <v>112.776</v>
      </c>
    </row>
    <row r="3565" spans="1:3" x14ac:dyDescent="0.25">
      <c r="A3565" s="2" t="s">
        <v>19</v>
      </c>
      <c r="B3565" s="2" t="s">
        <v>29</v>
      </c>
      <c r="C3565">
        <v>112.648</v>
      </c>
    </row>
    <row r="3566" spans="1:3" x14ac:dyDescent="0.25">
      <c r="A3566" s="2" t="s">
        <v>19</v>
      </c>
      <c r="B3566" s="2" t="s">
        <v>29</v>
      </c>
      <c r="C3566">
        <v>112.12</v>
      </c>
    </row>
    <row r="3567" spans="1:3" x14ac:dyDescent="0.25">
      <c r="A3567" s="2" t="s">
        <v>19</v>
      </c>
      <c r="B3567" s="2" t="s">
        <v>114</v>
      </c>
      <c r="C3567">
        <v>111.98399999999999</v>
      </c>
    </row>
    <row r="3568" spans="1:3" x14ac:dyDescent="0.25">
      <c r="A3568" s="2" t="s">
        <v>19</v>
      </c>
      <c r="B3568" s="2" t="s">
        <v>122</v>
      </c>
      <c r="C3568">
        <v>111.98399999999999</v>
      </c>
    </row>
    <row r="3569" spans="1:3" x14ac:dyDescent="0.25">
      <c r="A3569" s="2" t="s">
        <v>19</v>
      </c>
      <c r="B3569" s="2" t="s">
        <v>117</v>
      </c>
      <c r="C3569">
        <v>111.98</v>
      </c>
    </row>
    <row r="3570" spans="1:3" x14ac:dyDescent="0.25">
      <c r="A3570" s="2" t="s">
        <v>19</v>
      </c>
      <c r="B3570" s="2" t="s">
        <v>29</v>
      </c>
      <c r="C3570">
        <v>111.96</v>
      </c>
    </row>
    <row r="3571" spans="1:3" x14ac:dyDescent="0.25">
      <c r="A3571" s="2" t="s">
        <v>19</v>
      </c>
      <c r="B3571" s="2" t="s">
        <v>347</v>
      </c>
      <c r="C3571">
        <v>111.96</v>
      </c>
    </row>
    <row r="3572" spans="1:3" x14ac:dyDescent="0.25">
      <c r="A3572" s="2" t="s">
        <v>19</v>
      </c>
      <c r="B3572" s="2" t="s">
        <v>29</v>
      </c>
      <c r="C3572">
        <v>111.96</v>
      </c>
    </row>
    <row r="3573" spans="1:3" x14ac:dyDescent="0.25">
      <c r="A3573" s="2" t="s">
        <v>19</v>
      </c>
      <c r="B3573" s="2" t="s">
        <v>36</v>
      </c>
      <c r="C3573">
        <v>111.96</v>
      </c>
    </row>
    <row r="3574" spans="1:3" x14ac:dyDescent="0.25">
      <c r="A3574" s="2" t="s">
        <v>19</v>
      </c>
      <c r="B3574" s="2" t="s">
        <v>105</v>
      </c>
      <c r="C3574">
        <v>111.96</v>
      </c>
    </row>
    <row r="3575" spans="1:3" x14ac:dyDescent="0.25">
      <c r="A3575" s="2" t="s">
        <v>19</v>
      </c>
      <c r="B3575" s="2" t="s">
        <v>63</v>
      </c>
      <c r="C3575">
        <v>111.93</v>
      </c>
    </row>
    <row r="3576" spans="1:3" x14ac:dyDescent="0.25">
      <c r="A3576" s="2" t="s">
        <v>19</v>
      </c>
      <c r="B3576" s="2" t="s">
        <v>29</v>
      </c>
      <c r="C3576">
        <v>111.9</v>
      </c>
    </row>
    <row r="3577" spans="1:3" x14ac:dyDescent="0.25">
      <c r="A3577" s="2" t="s">
        <v>19</v>
      </c>
      <c r="B3577" s="2" t="s">
        <v>114</v>
      </c>
      <c r="C3577">
        <v>111.88800000000001</v>
      </c>
    </row>
    <row r="3578" spans="1:3" x14ac:dyDescent="0.25">
      <c r="A3578" s="2" t="s">
        <v>19</v>
      </c>
      <c r="B3578" s="2" t="s">
        <v>181</v>
      </c>
      <c r="C3578">
        <v>111.79</v>
      </c>
    </row>
    <row r="3579" spans="1:3" x14ac:dyDescent="0.25">
      <c r="A3579" s="2" t="s">
        <v>19</v>
      </c>
      <c r="B3579" s="2" t="s">
        <v>29</v>
      </c>
      <c r="C3579">
        <v>111.79</v>
      </c>
    </row>
    <row r="3580" spans="1:3" x14ac:dyDescent="0.25">
      <c r="A3580" s="2" t="s">
        <v>19</v>
      </c>
      <c r="B3580" s="2" t="s">
        <v>56</v>
      </c>
      <c r="C3580">
        <v>111.672</v>
      </c>
    </row>
    <row r="3581" spans="1:3" x14ac:dyDescent="0.25">
      <c r="A3581" s="2" t="s">
        <v>19</v>
      </c>
      <c r="B3581" s="2" t="s">
        <v>122</v>
      </c>
      <c r="C3581">
        <v>111.672</v>
      </c>
    </row>
    <row r="3582" spans="1:3" x14ac:dyDescent="0.25">
      <c r="A3582" s="2" t="s">
        <v>19</v>
      </c>
      <c r="B3582" s="2" t="s">
        <v>117</v>
      </c>
      <c r="C3582">
        <v>111.15</v>
      </c>
    </row>
    <row r="3583" spans="1:3" x14ac:dyDescent="0.25">
      <c r="A3583" s="2" t="s">
        <v>19</v>
      </c>
      <c r="B3583" s="2" t="s">
        <v>313</v>
      </c>
      <c r="C3583">
        <v>111.15</v>
      </c>
    </row>
    <row r="3584" spans="1:3" x14ac:dyDescent="0.25">
      <c r="A3584" s="2" t="s">
        <v>19</v>
      </c>
      <c r="B3584" s="2" t="s">
        <v>161</v>
      </c>
      <c r="C3584">
        <v>111.104</v>
      </c>
    </row>
    <row r="3585" spans="1:3" x14ac:dyDescent="0.25">
      <c r="A3585" s="2" t="s">
        <v>19</v>
      </c>
      <c r="B3585" s="2" t="s">
        <v>227</v>
      </c>
      <c r="C3585">
        <v>111.04</v>
      </c>
    </row>
    <row r="3586" spans="1:3" x14ac:dyDescent="0.25">
      <c r="A3586" s="2" t="s">
        <v>19</v>
      </c>
      <c r="B3586" s="2" t="s">
        <v>29</v>
      </c>
      <c r="C3586">
        <v>111</v>
      </c>
    </row>
    <row r="3587" spans="1:3" x14ac:dyDescent="0.25">
      <c r="A3587" s="2" t="s">
        <v>19</v>
      </c>
      <c r="B3587" s="2" t="s">
        <v>347</v>
      </c>
      <c r="C3587">
        <v>110.98</v>
      </c>
    </row>
    <row r="3588" spans="1:3" x14ac:dyDescent="0.25">
      <c r="A3588" s="2" t="s">
        <v>19</v>
      </c>
      <c r="B3588" s="2" t="s">
        <v>71</v>
      </c>
      <c r="C3588">
        <v>110.97</v>
      </c>
    </row>
    <row r="3589" spans="1:3" x14ac:dyDescent="0.25">
      <c r="A3589" s="2" t="s">
        <v>19</v>
      </c>
      <c r="B3589" s="2" t="s">
        <v>29</v>
      </c>
      <c r="C3589">
        <v>110.96</v>
      </c>
    </row>
    <row r="3590" spans="1:3" x14ac:dyDescent="0.25">
      <c r="A3590" s="2" t="s">
        <v>19</v>
      </c>
      <c r="B3590" s="2" t="s">
        <v>105</v>
      </c>
      <c r="C3590">
        <v>110.96</v>
      </c>
    </row>
    <row r="3591" spans="1:3" x14ac:dyDescent="0.25">
      <c r="A3591" s="2" t="s">
        <v>19</v>
      </c>
      <c r="B3591" s="2" t="s">
        <v>29</v>
      </c>
      <c r="C3591">
        <v>110.96</v>
      </c>
    </row>
    <row r="3592" spans="1:3" x14ac:dyDescent="0.25">
      <c r="A3592" s="2" t="s">
        <v>19</v>
      </c>
      <c r="B3592" s="2" t="s">
        <v>105</v>
      </c>
      <c r="C3592">
        <v>110.96</v>
      </c>
    </row>
    <row r="3593" spans="1:3" x14ac:dyDescent="0.25">
      <c r="A3593" s="2" t="s">
        <v>19</v>
      </c>
      <c r="B3593" s="2" t="s">
        <v>29</v>
      </c>
      <c r="C3593">
        <v>110.52800000000001</v>
      </c>
    </row>
    <row r="3594" spans="1:3" x14ac:dyDescent="0.25">
      <c r="A3594" s="2" t="s">
        <v>19</v>
      </c>
      <c r="B3594" s="2" t="s">
        <v>36</v>
      </c>
      <c r="C3594">
        <v>110.4</v>
      </c>
    </row>
    <row r="3595" spans="1:3" x14ac:dyDescent="0.25">
      <c r="A3595" s="2" t="s">
        <v>19</v>
      </c>
      <c r="B3595" s="2" t="s">
        <v>161</v>
      </c>
      <c r="C3595">
        <v>110.376</v>
      </c>
    </row>
    <row r="3596" spans="1:3" x14ac:dyDescent="0.25">
      <c r="A3596" s="2" t="s">
        <v>19</v>
      </c>
      <c r="B3596" s="2" t="s">
        <v>29</v>
      </c>
      <c r="C3596">
        <v>110.376</v>
      </c>
    </row>
    <row r="3597" spans="1:3" x14ac:dyDescent="0.25">
      <c r="A3597" s="2" t="s">
        <v>19</v>
      </c>
      <c r="B3597" s="2" t="s">
        <v>29</v>
      </c>
      <c r="C3597">
        <v>110.352</v>
      </c>
    </row>
    <row r="3598" spans="1:3" x14ac:dyDescent="0.25">
      <c r="A3598" s="2" t="s">
        <v>19</v>
      </c>
      <c r="B3598" s="2" t="s">
        <v>29</v>
      </c>
      <c r="C3598">
        <v>110.352</v>
      </c>
    </row>
    <row r="3599" spans="1:3" x14ac:dyDescent="0.25">
      <c r="A3599" s="2" t="s">
        <v>19</v>
      </c>
      <c r="B3599" s="2" t="s">
        <v>29</v>
      </c>
      <c r="C3599">
        <v>110.11</v>
      </c>
    </row>
    <row r="3600" spans="1:3" x14ac:dyDescent="0.25">
      <c r="A3600" s="2" t="s">
        <v>19</v>
      </c>
      <c r="B3600" s="2" t="s">
        <v>161</v>
      </c>
      <c r="C3600">
        <v>110.096</v>
      </c>
    </row>
    <row r="3601" spans="1:3" x14ac:dyDescent="0.25">
      <c r="A3601" s="2" t="s">
        <v>19</v>
      </c>
      <c r="B3601" s="2" t="s">
        <v>96</v>
      </c>
      <c r="C3601">
        <v>109.95</v>
      </c>
    </row>
    <row r="3602" spans="1:3" x14ac:dyDescent="0.25">
      <c r="A3602" s="2" t="s">
        <v>19</v>
      </c>
      <c r="B3602" s="2" t="s">
        <v>29</v>
      </c>
      <c r="C3602">
        <v>109.92</v>
      </c>
    </row>
    <row r="3603" spans="1:3" x14ac:dyDescent="0.25">
      <c r="A3603" s="2" t="s">
        <v>19</v>
      </c>
      <c r="B3603" s="2" t="s">
        <v>29</v>
      </c>
      <c r="C3603">
        <v>109.92</v>
      </c>
    </row>
    <row r="3604" spans="1:3" x14ac:dyDescent="0.25">
      <c r="A3604" s="2" t="s">
        <v>19</v>
      </c>
      <c r="B3604" s="2" t="s">
        <v>96</v>
      </c>
      <c r="C3604">
        <v>109.92</v>
      </c>
    </row>
    <row r="3605" spans="1:3" x14ac:dyDescent="0.25">
      <c r="A3605" s="2" t="s">
        <v>19</v>
      </c>
      <c r="B3605" s="2" t="s">
        <v>399</v>
      </c>
      <c r="C3605">
        <v>109.92</v>
      </c>
    </row>
    <row r="3606" spans="1:3" x14ac:dyDescent="0.25">
      <c r="A3606" s="2" t="s">
        <v>19</v>
      </c>
      <c r="B3606" s="2" t="s">
        <v>52</v>
      </c>
      <c r="C3606">
        <v>109.9</v>
      </c>
    </row>
    <row r="3607" spans="1:3" x14ac:dyDescent="0.25">
      <c r="A3607" s="2" t="s">
        <v>19</v>
      </c>
      <c r="B3607" s="2" t="s">
        <v>105</v>
      </c>
      <c r="C3607">
        <v>109.9</v>
      </c>
    </row>
    <row r="3608" spans="1:3" x14ac:dyDescent="0.25">
      <c r="A3608" s="2" t="s">
        <v>19</v>
      </c>
      <c r="B3608" s="2" t="s">
        <v>117</v>
      </c>
      <c r="C3608">
        <v>109.8</v>
      </c>
    </row>
    <row r="3609" spans="1:3" x14ac:dyDescent="0.25">
      <c r="A3609" s="2" t="s">
        <v>19</v>
      </c>
      <c r="B3609" s="2" t="s">
        <v>105</v>
      </c>
      <c r="C3609">
        <v>109.764</v>
      </c>
    </row>
    <row r="3610" spans="1:3" x14ac:dyDescent="0.25">
      <c r="A3610" s="2" t="s">
        <v>19</v>
      </c>
      <c r="B3610" s="2" t="s">
        <v>99</v>
      </c>
      <c r="C3610">
        <v>109.69</v>
      </c>
    </row>
    <row r="3611" spans="1:3" x14ac:dyDescent="0.25">
      <c r="A3611" s="2" t="s">
        <v>19</v>
      </c>
      <c r="B3611" s="2" t="s">
        <v>29</v>
      </c>
      <c r="C3611">
        <v>109.592</v>
      </c>
    </row>
    <row r="3612" spans="1:3" x14ac:dyDescent="0.25">
      <c r="A3612" s="2" t="s">
        <v>19</v>
      </c>
      <c r="B3612" s="2" t="s">
        <v>29</v>
      </c>
      <c r="C3612">
        <v>109.53</v>
      </c>
    </row>
    <row r="3613" spans="1:3" x14ac:dyDescent="0.25">
      <c r="A3613" s="2" t="s">
        <v>19</v>
      </c>
      <c r="B3613" s="2" t="s">
        <v>105</v>
      </c>
      <c r="C3613">
        <v>109.48</v>
      </c>
    </row>
    <row r="3614" spans="1:3" x14ac:dyDescent="0.25">
      <c r="A3614" s="2" t="s">
        <v>19</v>
      </c>
      <c r="B3614" s="2" t="s">
        <v>980</v>
      </c>
      <c r="C3614">
        <v>109.48</v>
      </c>
    </row>
    <row r="3615" spans="1:3" x14ac:dyDescent="0.25">
      <c r="A3615" s="2" t="s">
        <v>19</v>
      </c>
      <c r="B3615" s="2" t="s">
        <v>29</v>
      </c>
      <c r="C3615">
        <v>108.96</v>
      </c>
    </row>
    <row r="3616" spans="1:3" x14ac:dyDescent="0.25">
      <c r="A3616" s="2" t="s">
        <v>19</v>
      </c>
      <c r="B3616" s="2" t="s">
        <v>52</v>
      </c>
      <c r="C3616">
        <v>108.96</v>
      </c>
    </row>
    <row r="3617" spans="1:3" x14ac:dyDescent="0.25">
      <c r="A3617" s="2" t="s">
        <v>19</v>
      </c>
      <c r="B3617" s="2" t="s">
        <v>87</v>
      </c>
      <c r="C3617">
        <v>108.925</v>
      </c>
    </row>
    <row r="3618" spans="1:3" x14ac:dyDescent="0.25">
      <c r="A3618" s="2" t="s">
        <v>19</v>
      </c>
      <c r="B3618" s="2" t="s">
        <v>105</v>
      </c>
      <c r="C3618">
        <v>108.92</v>
      </c>
    </row>
    <row r="3619" spans="1:3" x14ac:dyDescent="0.25">
      <c r="A3619" s="2" t="s">
        <v>19</v>
      </c>
      <c r="B3619" s="2" t="s">
        <v>122</v>
      </c>
      <c r="C3619">
        <v>108.78400000000001</v>
      </c>
    </row>
    <row r="3620" spans="1:3" x14ac:dyDescent="0.25">
      <c r="A3620" s="2" t="s">
        <v>19</v>
      </c>
      <c r="B3620" s="2" t="s">
        <v>48</v>
      </c>
      <c r="C3620">
        <v>108.78400000000001</v>
      </c>
    </row>
    <row r="3621" spans="1:3" x14ac:dyDescent="0.25">
      <c r="A3621" s="2" t="s">
        <v>19</v>
      </c>
      <c r="B3621" s="2" t="s">
        <v>87</v>
      </c>
      <c r="C3621">
        <v>108.768</v>
      </c>
    </row>
    <row r="3622" spans="1:3" x14ac:dyDescent="0.25">
      <c r="A3622" s="2" t="s">
        <v>19</v>
      </c>
      <c r="B3622" s="2" t="s">
        <v>114</v>
      </c>
      <c r="C3622">
        <v>108.72</v>
      </c>
    </row>
    <row r="3623" spans="1:3" x14ac:dyDescent="0.25">
      <c r="A3623" s="2" t="s">
        <v>19</v>
      </c>
      <c r="B3623" s="2" t="s">
        <v>29</v>
      </c>
      <c r="C3623">
        <v>108.608</v>
      </c>
    </row>
    <row r="3624" spans="1:3" x14ac:dyDescent="0.25">
      <c r="A3624" s="2" t="s">
        <v>19</v>
      </c>
      <c r="B3624" s="2" t="s">
        <v>150</v>
      </c>
      <c r="C3624">
        <v>108.57599999999999</v>
      </c>
    </row>
    <row r="3625" spans="1:3" x14ac:dyDescent="0.25">
      <c r="A3625" s="2" t="s">
        <v>19</v>
      </c>
      <c r="B3625" s="2" t="s">
        <v>71</v>
      </c>
      <c r="C3625">
        <v>108.57599999999999</v>
      </c>
    </row>
    <row r="3626" spans="1:3" x14ac:dyDescent="0.25">
      <c r="A3626" s="2" t="s">
        <v>19</v>
      </c>
      <c r="B3626" s="2" t="s">
        <v>105</v>
      </c>
      <c r="C3626">
        <v>108.4</v>
      </c>
    </row>
    <row r="3627" spans="1:3" x14ac:dyDescent="0.25">
      <c r="A3627" s="2" t="s">
        <v>19</v>
      </c>
      <c r="B3627" s="2" t="s">
        <v>56</v>
      </c>
      <c r="C3627">
        <v>108.4</v>
      </c>
    </row>
    <row r="3628" spans="1:3" x14ac:dyDescent="0.25">
      <c r="A3628" s="2" t="s">
        <v>19</v>
      </c>
      <c r="B3628" s="2" t="s">
        <v>161</v>
      </c>
      <c r="C3628">
        <v>108.336</v>
      </c>
    </row>
    <row r="3629" spans="1:3" x14ac:dyDescent="0.25">
      <c r="A3629" s="2" t="s">
        <v>19</v>
      </c>
      <c r="B3629" s="2" t="s">
        <v>399</v>
      </c>
      <c r="C3629">
        <v>108.08</v>
      </c>
    </row>
    <row r="3630" spans="1:3" x14ac:dyDescent="0.25">
      <c r="A3630" s="2" t="s">
        <v>19</v>
      </c>
      <c r="B3630" s="2" t="s">
        <v>52</v>
      </c>
      <c r="C3630">
        <v>107.98399999999999</v>
      </c>
    </row>
    <row r="3631" spans="1:3" x14ac:dyDescent="0.25">
      <c r="A3631" s="2" t="s">
        <v>19</v>
      </c>
      <c r="B3631" s="2" t="s">
        <v>161</v>
      </c>
      <c r="C3631">
        <v>107.982</v>
      </c>
    </row>
    <row r="3632" spans="1:3" x14ac:dyDescent="0.25">
      <c r="A3632" s="2" t="s">
        <v>19</v>
      </c>
      <c r="B3632" s="2" t="s">
        <v>161</v>
      </c>
      <c r="C3632">
        <v>107.982</v>
      </c>
    </row>
    <row r="3633" spans="1:3" x14ac:dyDescent="0.25">
      <c r="A3633" s="2" t="s">
        <v>19</v>
      </c>
      <c r="B3633" s="2" t="s">
        <v>36</v>
      </c>
      <c r="C3633">
        <v>107.976</v>
      </c>
    </row>
    <row r="3634" spans="1:3" x14ac:dyDescent="0.25">
      <c r="A3634" s="2" t="s">
        <v>19</v>
      </c>
      <c r="B3634" s="2" t="s">
        <v>29</v>
      </c>
      <c r="C3634">
        <v>107.97</v>
      </c>
    </row>
    <row r="3635" spans="1:3" x14ac:dyDescent="0.25">
      <c r="A3635" s="2" t="s">
        <v>19</v>
      </c>
      <c r="B3635" s="2" t="s">
        <v>29</v>
      </c>
      <c r="C3635">
        <v>107.97</v>
      </c>
    </row>
    <row r="3636" spans="1:3" x14ac:dyDescent="0.25">
      <c r="A3636" s="2" t="s">
        <v>19</v>
      </c>
      <c r="B3636" s="2" t="s">
        <v>874</v>
      </c>
      <c r="C3636">
        <v>107.94</v>
      </c>
    </row>
    <row r="3637" spans="1:3" x14ac:dyDescent="0.25">
      <c r="A3637" s="2" t="s">
        <v>19</v>
      </c>
      <c r="B3637" s="2" t="s">
        <v>29</v>
      </c>
      <c r="C3637">
        <v>107.94</v>
      </c>
    </row>
    <row r="3638" spans="1:3" x14ac:dyDescent="0.25">
      <c r="A3638" s="2" t="s">
        <v>19</v>
      </c>
      <c r="B3638" s="2" t="s">
        <v>29</v>
      </c>
      <c r="C3638">
        <v>107.88</v>
      </c>
    </row>
    <row r="3639" spans="1:3" x14ac:dyDescent="0.25">
      <c r="A3639" s="2" t="s">
        <v>19</v>
      </c>
      <c r="B3639" s="2" t="s">
        <v>52</v>
      </c>
      <c r="C3639">
        <v>107.88</v>
      </c>
    </row>
    <row r="3640" spans="1:3" x14ac:dyDescent="0.25">
      <c r="A3640" s="2" t="s">
        <v>19</v>
      </c>
      <c r="B3640" s="2" t="s">
        <v>56</v>
      </c>
      <c r="C3640">
        <v>107.77200000000001</v>
      </c>
    </row>
    <row r="3641" spans="1:3" x14ac:dyDescent="0.25">
      <c r="A3641" s="2" t="s">
        <v>19</v>
      </c>
      <c r="B3641" s="2" t="s">
        <v>56</v>
      </c>
      <c r="C3641">
        <v>107.77200000000001</v>
      </c>
    </row>
    <row r="3642" spans="1:3" x14ac:dyDescent="0.25">
      <c r="A3642" s="2" t="s">
        <v>19</v>
      </c>
      <c r="B3642" s="2" t="s">
        <v>52</v>
      </c>
      <c r="C3642">
        <v>107.648</v>
      </c>
    </row>
    <row r="3643" spans="1:3" x14ac:dyDescent="0.25">
      <c r="A3643" s="2" t="s">
        <v>19</v>
      </c>
      <c r="B3643" s="2" t="s">
        <v>29</v>
      </c>
      <c r="C3643">
        <v>107.648</v>
      </c>
    </row>
    <row r="3644" spans="1:3" x14ac:dyDescent="0.25">
      <c r="A3644" s="2" t="s">
        <v>19</v>
      </c>
      <c r="B3644" s="2" t="s">
        <v>52</v>
      </c>
      <c r="C3644">
        <v>107.53</v>
      </c>
    </row>
    <row r="3645" spans="1:3" x14ac:dyDescent="0.25">
      <c r="A3645" s="2" t="s">
        <v>19</v>
      </c>
      <c r="B3645" s="2" t="s">
        <v>105</v>
      </c>
      <c r="C3645">
        <v>107.44</v>
      </c>
    </row>
    <row r="3646" spans="1:3" x14ac:dyDescent="0.25">
      <c r="A3646" s="2" t="s">
        <v>19</v>
      </c>
      <c r="B3646" s="2" t="s">
        <v>56</v>
      </c>
      <c r="C3646">
        <v>107.44</v>
      </c>
    </row>
    <row r="3647" spans="1:3" x14ac:dyDescent="0.25">
      <c r="A3647" s="2" t="s">
        <v>19</v>
      </c>
      <c r="B3647" s="2" t="s">
        <v>105</v>
      </c>
      <c r="C3647">
        <v>107.42400000000001</v>
      </c>
    </row>
    <row r="3648" spans="1:3" x14ac:dyDescent="0.25">
      <c r="A3648" s="2" t="s">
        <v>19</v>
      </c>
      <c r="B3648" s="2" t="s">
        <v>105</v>
      </c>
      <c r="C3648">
        <v>107.42400000000001</v>
      </c>
    </row>
    <row r="3649" spans="1:3" x14ac:dyDescent="0.25">
      <c r="A3649" s="2" t="s">
        <v>19</v>
      </c>
      <c r="B3649" s="2" t="s">
        <v>161</v>
      </c>
      <c r="C3649">
        <v>107.11799999999999</v>
      </c>
    </row>
    <row r="3650" spans="1:3" x14ac:dyDescent="0.25">
      <c r="A3650" s="2" t="s">
        <v>19</v>
      </c>
      <c r="B3650" s="2" t="s">
        <v>29</v>
      </c>
      <c r="C3650">
        <v>106.96</v>
      </c>
    </row>
    <row r="3651" spans="1:3" x14ac:dyDescent="0.25">
      <c r="A3651" s="2" t="s">
        <v>19</v>
      </c>
      <c r="B3651" s="2" t="s">
        <v>29</v>
      </c>
      <c r="C3651">
        <v>106.96</v>
      </c>
    </row>
    <row r="3652" spans="1:3" x14ac:dyDescent="0.25">
      <c r="A3652" s="2" t="s">
        <v>19</v>
      </c>
      <c r="B3652" s="2" t="s">
        <v>87</v>
      </c>
      <c r="C3652">
        <v>106.869</v>
      </c>
    </row>
    <row r="3653" spans="1:3" x14ac:dyDescent="0.25">
      <c r="A3653" s="2" t="s">
        <v>19</v>
      </c>
      <c r="B3653" s="2" t="s">
        <v>71</v>
      </c>
      <c r="C3653">
        <v>106.8</v>
      </c>
    </row>
    <row r="3654" spans="1:3" x14ac:dyDescent="0.25">
      <c r="A3654" s="2" t="s">
        <v>19</v>
      </c>
      <c r="B3654" s="2" t="s">
        <v>102</v>
      </c>
      <c r="C3654">
        <v>106.75</v>
      </c>
    </row>
    <row r="3655" spans="1:3" x14ac:dyDescent="0.25">
      <c r="A3655" s="2" t="s">
        <v>19</v>
      </c>
      <c r="B3655" s="2" t="s">
        <v>29</v>
      </c>
      <c r="C3655">
        <v>106.68</v>
      </c>
    </row>
    <row r="3656" spans="1:3" x14ac:dyDescent="0.25">
      <c r="A3656" s="2" t="s">
        <v>19</v>
      </c>
      <c r="B3656" s="2" t="s">
        <v>213</v>
      </c>
      <c r="C3656">
        <v>106.5</v>
      </c>
    </row>
    <row r="3657" spans="1:3" x14ac:dyDescent="0.25">
      <c r="A3657" s="2" t="s">
        <v>19</v>
      </c>
      <c r="B3657" s="2" t="s">
        <v>105</v>
      </c>
      <c r="C3657">
        <v>106.34399999999999</v>
      </c>
    </row>
    <row r="3658" spans="1:3" x14ac:dyDescent="0.25">
      <c r="A3658" s="2" t="s">
        <v>19</v>
      </c>
      <c r="B3658" s="2" t="s">
        <v>317</v>
      </c>
      <c r="C3658">
        <v>106.32</v>
      </c>
    </row>
    <row r="3659" spans="1:3" x14ac:dyDescent="0.25">
      <c r="A3659" s="2" t="s">
        <v>19</v>
      </c>
      <c r="B3659" s="2" t="s">
        <v>21</v>
      </c>
      <c r="C3659">
        <v>106.32</v>
      </c>
    </row>
    <row r="3660" spans="1:3" x14ac:dyDescent="0.25">
      <c r="A3660" s="2" t="s">
        <v>19</v>
      </c>
      <c r="B3660" s="2" t="s">
        <v>399</v>
      </c>
      <c r="C3660">
        <v>106.32</v>
      </c>
    </row>
    <row r="3661" spans="1:3" x14ac:dyDescent="0.25">
      <c r="A3661" s="2" t="s">
        <v>19</v>
      </c>
      <c r="B3661" s="2" t="s">
        <v>196</v>
      </c>
      <c r="C3661">
        <v>106.32</v>
      </c>
    </row>
    <row r="3662" spans="1:3" x14ac:dyDescent="0.25">
      <c r="A3662" s="2" t="s">
        <v>19</v>
      </c>
      <c r="B3662" s="2" t="s">
        <v>158</v>
      </c>
      <c r="C3662">
        <v>106.32</v>
      </c>
    </row>
    <row r="3663" spans="1:3" x14ac:dyDescent="0.25">
      <c r="A3663" s="2" t="s">
        <v>19</v>
      </c>
      <c r="B3663" s="2" t="s">
        <v>114</v>
      </c>
      <c r="C3663">
        <v>106.232</v>
      </c>
    </row>
    <row r="3664" spans="1:3" x14ac:dyDescent="0.25">
      <c r="A3664" s="2" t="s">
        <v>19</v>
      </c>
      <c r="B3664" s="2" t="s">
        <v>56</v>
      </c>
      <c r="C3664">
        <v>106.08</v>
      </c>
    </row>
    <row r="3665" spans="1:3" x14ac:dyDescent="0.25">
      <c r="A3665" s="2" t="s">
        <v>19</v>
      </c>
      <c r="B3665" s="2" t="s">
        <v>60</v>
      </c>
      <c r="C3665">
        <v>106.05</v>
      </c>
    </row>
    <row r="3666" spans="1:3" x14ac:dyDescent="0.25">
      <c r="A3666" s="2" t="s">
        <v>19</v>
      </c>
      <c r="B3666" s="2" t="s">
        <v>21</v>
      </c>
      <c r="C3666">
        <v>105.98</v>
      </c>
    </row>
    <row r="3667" spans="1:3" x14ac:dyDescent="0.25">
      <c r="A3667" s="2" t="s">
        <v>19</v>
      </c>
      <c r="B3667" s="2" t="s">
        <v>347</v>
      </c>
      <c r="C3667">
        <v>105.98</v>
      </c>
    </row>
    <row r="3668" spans="1:3" x14ac:dyDescent="0.25">
      <c r="A3668" s="2" t="s">
        <v>19</v>
      </c>
      <c r="B3668" s="2" t="s">
        <v>105</v>
      </c>
      <c r="C3668">
        <v>105.98</v>
      </c>
    </row>
    <row r="3669" spans="1:3" x14ac:dyDescent="0.25">
      <c r="A3669" s="2" t="s">
        <v>19</v>
      </c>
      <c r="B3669" s="2" t="s">
        <v>29</v>
      </c>
      <c r="C3669">
        <v>105.96</v>
      </c>
    </row>
    <row r="3670" spans="1:3" x14ac:dyDescent="0.25">
      <c r="A3670" s="2" t="s">
        <v>19</v>
      </c>
      <c r="B3670" s="2" t="s">
        <v>56</v>
      </c>
      <c r="C3670">
        <v>105.68600000000001</v>
      </c>
    </row>
    <row r="3671" spans="1:3" x14ac:dyDescent="0.25">
      <c r="A3671" s="2" t="s">
        <v>19</v>
      </c>
      <c r="B3671" s="2" t="s">
        <v>150</v>
      </c>
      <c r="C3671">
        <v>105.584</v>
      </c>
    </row>
    <row r="3672" spans="1:3" x14ac:dyDescent="0.25">
      <c r="A3672" s="2" t="s">
        <v>19</v>
      </c>
      <c r="B3672" s="2" t="s">
        <v>52</v>
      </c>
      <c r="C3672">
        <v>105.584</v>
      </c>
    </row>
    <row r="3673" spans="1:3" x14ac:dyDescent="0.25">
      <c r="A3673" s="2" t="s">
        <v>19</v>
      </c>
      <c r="B3673" s="2" t="s">
        <v>114</v>
      </c>
      <c r="C3673">
        <v>105.584</v>
      </c>
    </row>
    <row r="3674" spans="1:3" x14ac:dyDescent="0.25">
      <c r="A3674" s="2" t="s">
        <v>19</v>
      </c>
      <c r="B3674" s="2" t="s">
        <v>409</v>
      </c>
      <c r="C3674">
        <v>105.584</v>
      </c>
    </row>
    <row r="3675" spans="1:3" x14ac:dyDescent="0.25">
      <c r="A3675" s="2" t="s">
        <v>19</v>
      </c>
      <c r="B3675" s="2" t="s">
        <v>48</v>
      </c>
      <c r="C3675">
        <v>105.584</v>
      </c>
    </row>
    <row r="3676" spans="1:3" x14ac:dyDescent="0.25">
      <c r="A3676" s="2" t="s">
        <v>19</v>
      </c>
      <c r="B3676" s="2" t="s">
        <v>29</v>
      </c>
      <c r="C3676">
        <v>105.55200000000001</v>
      </c>
    </row>
    <row r="3677" spans="1:3" x14ac:dyDescent="0.25">
      <c r="A3677" s="2" t="s">
        <v>19</v>
      </c>
      <c r="B3677" s="2" t="s">
        <v>29</v>
      </c>
      <c r="C3677">
        <v>105.52</v>
      </c>
    </row>
    <row r="3678" spans="1:3" x14ac:dyDescent="0.25">
      <c r="A3678" s="2" t="s">
        <v>19</v>
      </c>
      <c r="B3678" s="2" t="s">
        <v>313</v>
      </c>
      <c r="C3678">
        <v>105.52</v>
      </c>
    </row>
    <row r="3679" spans="1:3" x14ac:dyDescent="0.25">
      <c r="A3679" s="2" t="s">
        <v>19</v>
      </c>
      <c r="B3679" s="2" t="s">
        <v>117</v>
      </c>
      <c r="C3679">
        <v>105.52</v>
      </c>
    </row>
    <row r="3680" spans="1:3" x14ac:dyDescent="0.25">
      <c r="A3680" s="2" t="s">
        <v>19</v>
      </c>
      <c r="B3680" s="2" t="s">
        <v>29</v>
      </c>
      <c r="C3680">
        <v>105.52</v>
      </c>
    </row>
    <row r="3681" spans="1:3" x14ac:dyDescent="0.25">
      <c r="A3681" s="2" t="s">
        <v>19</v>
      </c>
      <c r="B3681" s="2" t="s">
        <v>141</v>
      </c>
      <c r="C3681">
        <v>105.52</v>
      </c>
    </row>
    <row r="3682" spans="1:3" x14ac:dyDescent="0.25">
      <c r="A3682" s="2" t="s">
        <v>19</v>
      </c>
      <c r="B3682" s="2" t="s">
        <v>29</v>
      </c>
      <c r="C3682">
        <v>105.52</v>
      </c>
    </row>
    <row r="3683" spans="1:3" x14ac:dyDescent="0.25">
      <c r="A3683" s="2" t="s">
        <v>19</v>
      </c>
      <c r="B3683" s="2" t="s">
        <v>399</v>
      </c>
      <c r="C3683">
        <v>105.42</v>
      </c>
    </row>
    <row r="3684" spans="1:3" x14ac:dyDescent="0.25">
      <c r="A3684" s="2" t="s">
        <v>19</v>
      </c>
      <c r="B3684" s="2" t="s">
        <v>227</v>
      </c>
      <c r="C3684">
        <v>104.98</v>
      </c>
    </row>
    <row r="3685" spans="1:3" x14ac:dyDescent="0.25">
      <c r="A3685" s="2" t="s">
        <v>19</v>
      </c>
      <c r="B3685" s="2" t="s">
        <v>99</v>
      </c>
      <c r="C3685">
        <v>104.97</v>
      </c>
    </row>
    <row r="3686" spans="1:3" x14ac:dyDescent="0.25">
      <c r="A3686" s="2" t="s">
        <v>19</v>
      </c>
      <c r="B3686" s="2" t="s">
        <v>56</v>
      </c>
      <c r="C3686">
        <v>104.93</v>
      </c>
    </row>
    <row r="3687" spans="1:3" x14ac:dyDescent="0.25">
      <c r="A3687" s="2" t="s">
        <v>19</v>
      </c>
      <c r="B3687" s="2" t="s">
        <v>313</v>
      </c>
      <c r="C3687">
        <v>104.9</v>
      </c>
    </row>
    <row r="3688" spans="1:3" x14ac:dyDescent="0.25">
      <c r="A3688" s="2" t="s">
        <v>19</v>
      </c>
      <c r="B3688" s="2" t="s">
        <v>102</v>
      </c>
      <c r="C3688">
        <v>104.9</v>
      </c>
    </row>
    <row r="3689" spans="1:3" x14ac:dyDescent="0.25">
      <c r="A3689" s="2" t="s">
        <v>19</v>
      </c>
      <c r="B3689" s="2" t="s">
        <v>96</v>
      </c>
      <c r="C3689">
        <v>104.88</v>
      </c>
    </row>
    <row r="3690" spans="1:3" x14ac:dyDescent="0.25">
      <c r="A3690" s="2" t="s">
        <v>19</v>
      </c>
      <c r="B3690" s="2" t="s">
        <v>317</v>
      </c>
      <c r="C3690">
        <v>104.85</v>
      </c>
    </row>
    <row r="3691" spans="1:3" x14ac:dyDescent="0.25">
      <c r="A3691" s="2" t="s">
        <v>19</v>
      </c>
      <c r="B3691" s="2" t="s">
        <v>196</v>
      </c>
      <c r="C3691">
        <v>104.85</v>
      </c>
    </row>
    <row r="3692" spans="1:3" x14ac:dyDescent="0.25">
      <c r="A3692" s="2" t="s">
        <v>19</v>
      </c>
      <c r="B3692" s="2" t="s">
        <v>68</v>
      </c>
      <c r="C3692">
        <v>104.85</v>
      </c>
    </row>
    <row r="3693" spans="1:3" x14ac:dyDescent="0.25">
      <c r="A3693" s="2" t="s">
        <v>19</v>
      </c>
      <c r="B3693" s="2" t="s">
        <v>29</v>
      </c>
      <c r="C3693">
        <v>104.85</v>
      </c>
    </row>
    <row r="3694" spans="1:3" x14ac:dyDescent="0.25">
      <c r="A3694" s="2" t="s">
        <v>19</v>
      </c>
      <c r="B3694" s="2" t="s">
        <v>29</v>
      </c>
      <c r="C3694">
        <v>104.85</v>
      </c>
    </row>
    <row r="3695" spans="1:3" x14ac:dyDescent="0.25">
      <c r="A3695" s="2" t="s">
        <v>19</v>
      </c>
      <c r="B3695" s="2" t="s">
        <v>105</v>
      </c>
      <c r="C3695">
        <v>104.85</v>
      </c>
    </row>
    <row r="3696" spans="1:3" x14ac:dyDescent="0.25">
      <c r="A3696" s="2" t="s">
        <v>19</v>
      </c>
      <c r="B3696" s="2" t="s">
        <v>29</v>
      </c>
      <c r="C3696">
        <v>104.85</v>
      </c>
    </row>
    <row r="3697" spans="1:3" x14ac:dyDescent="0.25">
      <c r="A3697" s="2" t="s">
        <v>19</v>
      </c>
      <c r="B3697" s="2" t="s">
        <v>105</v>
      </c>
      <c r="C3697">
        <v>104.8</v>
      </c>
    </row>
    <row r="3698" spans="1:3" x14ac:dyDescent="0.25">
      <c r="A3698" s="2" t="s">
        <v>19</v>
      </c>
      <c r="B3698" s="2" t="s">
        <v>216</v>
      </c>
      <c r="C3698">
        <v>104.79</v>
      </c>
    </row>
    <row r="3699" spans="1:3" x14ac:dyDescent="0.25">
      <c r="A3699" s="2" t="s">
        <v>19</v>
      </c>
      <c r="B3699" s="2" t="s">
        <v>29</v>
      </c>
      <c r="C3699">
        <v>104.79</v>
      </c>
    </row>
    <row r="3700" spans="1:3" x14ac:dyDescent="0.25">
      <c r="A3700" s="2" t="s">
        <v>19</v>
      </c>
      <c r="B3700" s="2" t="s">
        <v>141</v>
      </c>
      <c r="C3700">
        <v>104.78400000000001</v>
      </c>
    </row>
    <row r="3701" spans="1:3" x14ac:dyDescent="0.25">
      <c r="A3701" s="2" t="s">
        <v>19</v>
      </c>
      <c r="B3701" s="2" t="s">
        <v>29</v>
      </c>
      <c r="C3701">
        <v>104.75</v>
      </c>
    </row>
    <row r="3702" spans="1:3" x14ac:dyDescent="0.25">
      <c r="A3702" s="2" t="s">
        <v>19</v>
      </c>
      <c r="B3702" s="2" t="s">
        <v>114</v>
      </c>
      <c r="C3702">
        <v>104.696</v>
      </c>
    </row>
    <row r="3703" spans="1:3" x14ac:dyDescent="0.25">
      <c r="A3703" s="2" t="s">
        <v>19</v>
      </c>
      <c r="B3703" s="2" t="s">
        <v>71</v>
      </c>
      <c r="C3703">
        <v>104.68</v>
      </c>
    </row>
    <row r="3704" spans="1:3" x14ac:dyDescent="0.25">
      <c r="A3704" s="2" t="s">
        <v>19</v>
      </c>
      <c r="B3704" s="2" t="s">
        <v>71</v>
      </c>
      <c r="C3704">
        <v>104.58</v>
      </c>
    </row>
    <row r="3705" spans="1:3" x14ac:dyDescent="0.25">
      <c r="A3705" s="2" t="s">
        <v>19</v>
      </c>
      <c r="B3705" s="2" t="s">
        <v>87</v>
      </c>
      <c r="C3705">
        <v>104.58</v>
      </c>
    </row>
    <row r="3706" spans="1:3" x14ac:dyDescent="0.25">
      <c r="A3706" s="2" t="s">
        <v>19</v>
      </c>
      <c r="B3706" s="2" t="s">
        <v>29</v>
      </c>
      <c r="C3706">
        <v>104.28</v>
      </c>
    </row>
    <row r="3707" spans="1:3" x14ac:dyDescent="0.25">
      <c r="A3707" s="2" t="s">
        <v>19</v>
      </c>
      <c r="B3707" s="2" t="s">
        <v>52</v>
      </c>
      <c r="C3707">
        <v>104.28</v>
      </c>
    </row>
    <row r="3708" spans="1:3" x14ac:dyDescent="0.25">
      <c r="A3708" s="2" t="s">
        <v>19</v>
      </c>
      <c r="B3708" s="2" t="s">
        <v>29</v>
      </c>
      <c r="C3708">
        <v>104.23</v>
      </c>
    </row>
    <row r="3709" spans="1:3" x14ac:dyDescent="0.25">
      <c r="A3709" s="2" t="s">
        <v>19</v>
      </c>
      <c r="B3709" s="2" t="s">
        <v>29</v>
      </c>
      <c r="C3709">
        <v>104.184</v>
      </c>
    </row>
    <row r="3710" spans="1:3" x14ac:dyDescent="0.25">
      <c r="A3710" s="2" t="s">
        <v>19</v>
      </c>
      <c r="B3710" s="2" t="s">
        <v>117</v>
      </c>
      <c r="C3710">
        <v>104.01</v>
      </c>
    </row>
    <row r="3711" spans="1:3" x14ac:dyDescent="0.25">
      <c r="A3711" s="2" t="s">
        <v>19</v>
      </c>
      <c r="B3711" s="2" t="s">
        <v>161</v>
      </c>
      <c r="C3711">
        <v>103.968</v>
      </c>
    </row>
    <row r="3712" spans="1:3" x14ac:dyDescent="0.25">
      <c r="A3712" s="2" t="s">
        <v>19</v>
      </c>
      <c r="B3712" s="2" t="s">
        <v>71</v>
      </c>
      <c r="C3712">
        <v>103.93600000000001</v>
      </c>
    </row>
    <row r="3713" spans="1:3" x14ac:dyDescent="0.25">
      <c r="A3713" s="2" t="s">
        <v>19</v>
      </c>
      <c r="B3713" s="2" t="s">
        <v>52</v>
      </c>
      <c r="C3713">
        <v>103.92</v>
      </c>
    </row>
    <row r="3714" spans="1:3" x14ac:dyDescent="0.25">
      <c r="A3714" s="2" t="s">
        <v>19</v>
      </c>
      <c r="B3714" s="2" t="s">
        <v>141</v>
      </c>
      <c r="C3714">
        <v>103.92</v>
      </c>
    </row>
    <row r="3715" spans="1:3" x14ac:dyDescent="0.25">
      <c r="A3715" s="2" t="s">
        <v>19</v>
      </c>
      <c r="B3715" s="2" t="s">
        <v>96</v>
      </c>
      <c r="C3715">
        <v>103.6</v>
      </c>
    </row>
    <row r="3716" spans="1:3" x14ac:dyDescent="0.25">
      <c r="A3716" s="2" t="s">
        <v>19</v>
      </c>
      <c r="B3716" s="2" t="s">
        <v>117</v>
      </c>
      <c r="C3716">
        <v>103.6</v>
      </c>
    </row>
    <row r="3717" spans="1:3" x14ac:dyDescent="0.25">
      <c r="A3717" s="2" t="s">
        <v>19</v>
      </c>
      <c r="B3717" s="2" t="s">
        <v>56</v>
      </c>
      <c r="C3717">
        <v>103.5</v>
      </c>
    </row>
    <row r="3718" spans="1:3" x14ac:dyDescent="0.25">
      <c r="A3718" s="2" t="s">
        <v>19</v>
      </c>
      <c r="B3718" s="2" t="s">
        <v>56</v>
      </c>
      <c r="C3718">
        <v>103.48099999999999</v>
      </c>
    </row>
    <row r="3719" spans="1:3" x14ac:dyDescent="0.25">
      <c r="A3719" s="2" t="s">
        <v>19</v>
      </c>
      <c r="B3719" s="2" t="s">
        <v>29</v>
      </c>
      <c r="C3719">
        <v>103.19199999999999</v>
      </c>
    </row>
    <row r="3720" spans="1:3" x14ac:dyDescent="0.25">
      <c r="A3720" s="2" t="s">
        <v>19</v>
      </c>
      <c r="B3720" s="2" t="s">
        <v>105</v>
      </c>
      <c r="C3720">
        <v>103.12</v>
      </c>
    </row>
    <row r="3721" spans="1:3" x14ac:dyDescent="0.25">
      <c r="A3721" s="2" t="s">
        <v>19</v>
      </c>
      <c r="B3721" s="2" t="s">
        <v>161</v>
      </c>
      <c r="C3721">
        <v>103.056</v>
      </c>
    </row>
    <row r="3722" spans="1:3" x14ac:dyDescent="0.25">
      <c r="A3722" s="2" t="s">
        <v>19</v>
      </c>
      <c r="B3722" s="2" t="s">
        <v>52</v>
      </c>
      <c r="C3722">
        <v>102.96</v>
      </c>
    </row>
    <row r="3723" spans="1:3" x14ac:dyDescent="0.25">
      <c r="A3723" s="2" t="s">
        <v>19</v>
      </c>
      <c r="B3723" s="2" t="s">
        <v>21</v>
      </c>
      <c r="C3723">
        <v>102.93</v>
      </c>
    </row>
    <row r="3724" spans="1:3" x14ac:dyDescent="0.25">
      <c r="A3724" s="2" t="s">
        <v>19</v>
      </c>
      <c r="B3724" s="2" t="s">
        <v>347</v>
      </c>
      <c r="C3724">
        <v>102.93</v>
      </c>
    </row>
    <row r="3725" spans="1:3" x14ac:dyDescent="0.25">
      <c r="A3725" s="2" t="s">
        <v>19</v>
      </c>
      <c r="B3725" s="2" t="s">
        <v>29</v>
      </c>
      <c r="C3725">
        <v>102.833</v>
      </c>
    </row>
    <row r="3726" spans="1:3" x14ac:dyDescent="0.25">
      <c r="A3726" s="2" t="s">
        <v>19</v>
      </c>
      <c r="B3726" s="2" t="s">
        <v>63</v>
      </c>
      <c r="C3726">
        <v>102.72</v>
      </c>
    </row>
    <row r="3727" spans="1:3" x14ac:dyDescent="0.25">
      <c r="A3727" s="2" t="s">
        <v>19</v>
      </c>
      <c r="B3727" s="2" t="s">
        <v>87</v>
      </c>
      <c r="C3727">
        <v>102.624</v>
      </c>
    </row>
    <row r="3728" spans="1:3" x14ac:dyDescent="0.25">
      <c r="A3728" s="2" t="s">
        <v>19</v>
      </c>
      <c r="B3728" s="2" t="s">
        <v>48</v>
      </c>
      <c r="C3728">
        <v>102.592</v>
      </c>
    </row>
    <row r="3729" spans="1:3" x14ac:dyDescent="0.25">
      <c r="A3729" s="2" t="s">
        <v>19</v>
      </c>
      <c r="B3729" s="2" t="s">
        <v>105</v>
      </c>
      <c r="C3729">
        <v>102.58199999999999</v>
      </c>
    </row>
    <row r="3730" spans="1:3" x14ac:dyDescent="0.25">
      <c r="A3730" s="2" t="s">
        <v>19</v>
      </c>
      <c r="B3730" s="2" t="s">
        <v>56</v>
      </c>
      <c r="C3730">
        <v>102.438</v>
      </c>
    </row>
    <row r="3731" spans="1:3" x14ac:dyDescent="0.25">
      <c r="A3731" s="2" t="s">
        <v>19</v>
      </c>
      <c r="B3731" s="2" t="s">
        <v>105</v>
      </c>
      <c r="C3731">
        <v>102.36799999999999</v>
      </c>
    </row>
    <row r="3732" spans="1:3" x14ac:dyDescent="0.25">
      <c r="A3732" s="2" t="s">
        <v>19</v>
      </c>
      <c r="B3732" s="2" t="s">
        <v>150</v>
      </c>
      <c r="C3732">
        <v>102.36</v>
      </c>
    </row>
    <row r="3733" spans="1:3" x14ac:dyDescent="0.25">
      <c r="A3733" s="2" t="s">
        <v>19</v>
      </c>
      <c r="B3733" s="2" t="s">
        <v>36</v>
      </c>
      <c r="C3733">
        <v>102.36</v>
      </c>
    </row>
    <row r="3734" spans="1:3" x14ac:dyDescent="0.25">
      <c r="A3734" s="2" t="s">
        <v>19</v>
      </c>
      <c r="B3734" s="2" t="s">
        <v>87</v>
      </c>
      <c r="C3734">
        <v>102.336</v>
      </c>
    </row>
    <row r="3735" spans="1:3" x14ac:dyDescent="0.25">
      <c r="A3735" s="2" t="s">
        <v>19</v>
      </c>
      <c r="B3735" s="2" t="s">
        <v>150</v>
      </c>
      <c r="C3735">
        <v>102.336</v>
      </c>
    </row>
    <row r="3736" spans="1:3" x14ac:dyDescent="0.25">
      <c r="A3736" s="2" t="s">
        <v>19</v>
      </c>
      <c r="B3736" s="2" t="s">
        <v>105</v>
      </c>
      <c r="C3736">
        <v>102.3</v>
      </c>
    </row>
    <row r="3737" spans="1:3" x14ac:dyDescent="0.25">
      <c r="A3737" s="2" t="s">
        <v>19</v>
      </c>
      <c r="B3737" s="2" t="s">
        <v>575</v>
      </c>
      <c r="C3737">
        <v>102.3</v>
      </c>
    </row>
    <row r="3738" spans="1:3" x14ac:dyDescent="0.25">
      <c r="A3738" s="2" t="s">
        <v>19</v>
      </c>
      <c r="B3738" s="2" t="s">
        <v>114</v>
      </c>
      <c r="C3738">
        <v>102.24</v>
      </c>
    </row>
    <row r="3739" spans="1:3" x14ac:dyDescent="0.25">
      <c r="A3739" s="2" t="s">
        <v>19</v>
      </c>
      <c r="B3739" s="2" t="s">
        <v>52</v>
      </c>
      <c r="C3739">
        <v>102.13</v>
      </c>
    </row>
    <row r="3740" spans="1:3" x14ac:dyDescent="0.25">
      <c r="A3740" s="2" t="s">
        <v>19</v>
      </c>
      <c r="B3740" s="2" t="s">
        <v>150</v>
      </c>
      <c r="C3740">
        <v>102.018</v>
      </c>
    </row>
    <row r="3741" spans="1:3" x14ac:dyDescent="0.25">
      <c r="A3741" s="2" t="s">
        <v>19</v>
      </c>
      <c r="B3741" s="2" t="s">
        <v>161</v>
      </c>
      <c r="C3741">
        <v>101.994</v>
      </c>
    </row>
    <row r="3742" spans="1:3" x14ac:dyDescent="0.25">
      <c r="A3742" s="2" t="s">
        <v>19</v>
      </c>
      <c r="B3742" s="2" t="s">
        <v>161</v>
      </c>
      <c r="C3742">
        <v>101.988</v>
      </c>
    </row>
    <row r="3743" spans="1:3" x14ac:dyDescent="0.25">
      <c r="A3743" s="2" t="s">
        <v>19</v>
      </c>
      <c r="B3743" s="2" t="s">
        <v>980</v>
      </c>
      <c r="C3743">
        <v>101.96</v>
      </c>
    </row>
    <row r="3744" spans="1:3" x14ac:dyDescent="0.25">
      <c r="A3744" s="2" t="s">
        <v>19</v>
      </c>
      <c r="B3744" s="2" t="s">
        <v>317</v>
      </c>
      <c r="C3744">
        <v>101.94</v>
      </c>
    </row>
    <row r="3745" spans="1:3" x14ac:dyDescent="0.25">
      <c r="A3745" s="2" t="s">
        <v>19</v>
      </c>
      <c r="B3745" s="2" t="s">
        <v>52</v>
      </c>
      <c r="C3745">
        <v>101.94</v>
      </c>
    </row>
    <row r="3746" spans="1:3" x14ac:dyDescent="0.25">
      <c r="A3746" s="2" t="s">
        <v>19</v>
      </c>
      <c r="B3746" s="2" t="s">
        <v>117</v>
      </c>
      <c r="C3746">
        <v>101.94</v>
      </c>
    </row>
    <row r="3747" spans="1:3" x14ac:dyDescent="0.25">
      <c r="A3747" s="2" t="s">
        <v>19</v>
      </c>
      <c r="B3747" s="2" t="s">
        <v>102</v>
      </c>
      <c r="C3747">
        <v>101.88</v>
      </c>
    </row>
    <row r="3748" spans="1:3" x14ac:dyDescent="0.25">
      <c r="A3748" s="2" t="s">
        <v>19</v>
      </c>
      <c r="B3748" s="2" t="s">
        <v>29</v>
      </c>
      <c r="C3748">
        <v>101.84</v>
      </c>
    </row>
    <row r="3749" spans="1:3" x14ac:dyDescent="0.25">
      <c r="A3749" s="2" t="s">
        <v>19</v>
      </c>
      <c r="B3749" s="2" t="s">
        <v>317</v>
      </c>
      <c r="C3749">
        <v>101.7</v>
      </c>
    </row>
    <row r="3750" spans="1:3" x14ac:dyDescent="0.25">
      <c r="A3750" s="2" t="s">
        <v>19</v>
      </c>
      <c r="B3750" s="2" t="s">
        <v>122</v>
      </c>
      <c r="C3750">
        <v>101.52</v>
      </c>
    </row>
    <row r="3751" spans="1:3" x14ac:dyDescent="0.25">
      <c r="A3751" s="2" t="s">
        <v>19</v>
      </c>
      <c r="B3751" s="2" t="s">
        <v>105</v>
      </c>
      <c r="C3751">
        <v>101.4</v>
      </c>
    </row>
    <row r="3752" spans="1:3" x14ac:dyDescent="0.25">
      <c r="A3752" s="2" t="s">
        <v>19</v>
      </c>
      <c r="B3752" s="2" t="s">
        <v>201</v>
      </c>
      <c r="C3752">
        <v>101.34</v>
      </c>
    </row>
    <row r="3753" spans="1:3" x14ac:dyDescent="0.25">
      <c r="A3753" s="2" t="s">
        <v>19</v>
      </c>
      <c r="B3753" s="2" t="s">
        <v>105</v>
      </c>
      <c r="C3753">
        <v>101.34</v>
      </c>
    </row>
    <row r="3754" spans="1:3" x14ac:dyDescent="0.25">
      <c r="A3754" s="2" t="s">
        <v>19</v>
      </c>
      <c r="B3754" s="2" t="s">
        <v>29</v>
      </c>
      <c r="C3754">
        <v>101.12</v>
      </c>
    </row>
    <row r="3755" spans="1:3" x14ac:dyDescent="0.25">
      <c r="A3755" s="2" t="s">
        <v>19</v>
      </c>
      <c r="B3755" s="2" t="s">
        <v>99</v>
      </c>
      <c r="C3755">
        <v>100.94</v>
      </c>
    </row>
    <row r="3756" spans="1:3" x14ac:dyDescent="0.25">
      <c r="A3756" s="2" t="s">
        <v>19</v>
      </c>
      <c r="B3756" s="2" t="s">
        <v>114</v>
      </c>
      <c r="C3756">
        <v>100.8</v>
      </c>
    </row>
    <row r="3757" spans="1:3" x14ac:dyDescent="0.25">
      <c r="A3757" s="2" t="s">
        <v>19</v>
      </c>
      <c r="B3757" s="2" t="s">
        <v>87</v>
      </c>
      <c r="C3757">
        <v>100.8</v>
      </c>
    </row>
    <row r="3758" spans="1:3" x14ac:dyDescent="0.25">
      <c r="A3758" s="2" t="s">
        <v>19</v>
      </c>
      <c r="B3758" s="2" t="s">
        <v>56</v>
      </c>
      <c r="C3758">
        <v>100.8</v>
      </c>
    </row>
    <row r="3759" spans="1:3" x14ac:dyDescent="0.25">
      <c r="A3759" s="2" t="s">
        <v>19</v>
      </c>
      <c r="B3759" s="2" t="s">
        <v>56</v>
      </c>
      <c r="C3759">
        <v>100.792</v>
      </c>
    </row>
    <row r="3760" spans="1:3" x14ac:dyDescent="0.25">
      <c r="A3760" s="2" t="s">
        <v>19</v>
      </c>
      <c r="B3760" s="2" t="s">
        <v>36</v>
      </c>
      <c r="C3760">
        <v>100.792</v>
      </c>
    </row>
    <row r="3761" spans="1:3" x14ac:dyDescent="0.25">
      <c r="A3761" s="2" t="s">
        <v>19</v>
      </c>
      <c r="B3761" s="2" t="s">
        <v>56</v>
      </c>
      <c r="C3761">
        <v>100.70399999999999</v>
      </c>
    </row>
    <row r="3762" spans="1:3" x14ac:dyDescent="0.25">
      <c r="A3762" s="2" t="s">
        <v>19</v>
      </c>
      <c r="B3762" s="2" t="s">
        <v>114</v>
      </c>
      <c r="C3762">
        <v>100.70399999999999</v>
      </c>
    </row>
    <row r="3763" spans="1:3" x14ac:dyDescent="0.25">
      <c r="A3763" s="2" t="s">
        <v>19</v>
      </c>
      <c r="B3763" s="2" t="s">
        <v>52</v>
      </c>
      <c r="C3763">
        <v>100.70399999999999</v>
      </c>
    </row>
    <row r="3764" spans="1:3" x14ac:dyDescent="0.25">
      <c r="A3764" s="2" t="s">
        <v>19</v>
      </c>
      <c r="B3764" s="2" t="s">
        <v>216</v>
      </c>
      <c r="C3764">
        <v>100.49</v>
      </c>
    </row>
    <row r="3765" spans="1:3" x14ac:dyDescent="0.25">
      <c r="A3765" s="2" t="s">
        <v>19</v>
      </c>
      <c r="B3765" s="2" t="s">
        <v>71</v>
      </c>
      <c r="C3765">
        <v>100.24</v>
      </c>
    </row>
    <row r="3766" spans="1:3" x14ac:dyDescent="0.25">
      <c r="A3766" s="2" t="s">
        <v>19</v>
      </c>
      <c r="B3766" s="2" t="s">
        <v>56</v>
      </c>
      <c r="C3766">
        <v>100.24</v>
      </c>
    </row>
    <row r="3767" spans="1:3" x14ac:dyDescent="0.25">
      <c r="A3767" s="2" t="s">
        <v>19</v>
      </c>
      <c r="B3767" s="2" t="s">
        <v>117</v>
      </c>
      <c r="C3767">
        <v>100</v>
      </c>
    </row>
    <row r="3768" spans="1:3" x14ac:dyDescent="0.25">
      <c r="A3768" s="2" t="s">
        <v>19</v>
      </c>
      <c r="B3768" s="2" t="s">
        <v>52</v>
      </c>
      <c r="C3768">
        <v>100</v>
      </c>
    </row>
    <row r="3769" spans="1:3" x14ac:dyDescent="0.25">
      <c r="A3769" s="2" t="s">
        <v>19</v>
      </c>
      <c r="B3769" s="2" t="s">
        <v>29</v>
      </c>
      <c r="C3769">
        <v>100</v>
      </c>
    </row>
    <row r="3770" spans="1:3" x14ac:dyDescent="0.25">
      <c r="A3770" s="2" t="s">
        <v>19</v>
      </c>
      <c r="B3770" s="2" t="s">
        <v>29</v>
      </c>
      <c r="C3770">
        <v>99.99</v>
      </c>
    </row>
    <row r="3771" spans="1:3" x14ac:dyDescent="0.25">
      <c r="A3771" s="2" t="s">
        <v>19</v>
      </c>
      <c r="B3771" s="2" t="s">
        <v>29</v>
      </c>
      <c r="C3771">
        <v>99.99</v>
      </c>
    </row>
    <row r="3772" spans="1:3" x14ac:dyDescent="0.25">
      <c r="A3772" s="2" t="s">
        <v>19</v>
      </c>
      <c r="B3772" s="2" t="s">
        <v>29</v>
      </c>
      <c r="C3772">
        <v>99.99</v>
      </c>
    </row>
    <row r="3773" spans="1:3" x14ac:dyDescent="0.25">
      <c r="A3773" s="2" t="s">
        <v>19</v>
      </c>
      <c r="B3773" s="2" t="s">
        <v>216</v>
      </c>
      <c r="C3773">
        <v>99.99</v>
      </c>
    </row>
    <row r="3774" spans="1:3" x14ac:dyDescent="0.25">
      <c r="A3774" s="2" t="s">
        <v>19</v>
      </c>
      <c r="B3774" s="2" t="s">
        <v>29</v>
      </c>
      <c r="C3774">
        <v>99.98</v>
      </c>
    </row>
    <row r="3775" spans="1:3" x14ac:dyDescent="0.25">
      <c r="A3775" s="2" t="s">
        <v>19</v>
      </c>
      <c r="B3775" s="2" t="s">
        <v>96</v>
      </c>
      <c r="C3775">
        <v>99.98</v>
      </c>
    </row>
    <row r="3776" spans="1:3" x14ac:dyDescent="0.25">
      <c r="A3776" s="2" t="s">
        <v>19</v>
      </c>
      <c r="B3776" s="2" t="s">
        <v>213</v>
      </c>
      <c r="C3776">
        <v>99.98</v>
      </c>
    </row>
    <row r="3777" spans="1:3" x14ac:dyDescent="0.25">
      <c r="A3777" s="2" t="s">
        <v>19</v>
      </c>
      <c r="B3777" s="2" t="s">
        <v>29</v>
      </c>
      <c r="C3777">
        <v>99.98</v>
      </c>
    </row>
    <row r="3778" spans="1:3" x14ac:dyDescent="0.25">
      <c r="A3778" s="2" t="s">
        <v>19</v>
      </c>
      <c r="B3778" s="2" t="s">
        <v>105</v>
      </c>
      <c r="C3778">
        <v>99.98</v>
      </c>
    </row>
    <row r="3779" spans="1:3" x14ac:dyDescent="0.25">
      <c r="A3779" s="2" t="s">
        <v>19</v>
      </c>
      <c r="B3779" s="2" t="s">
        <v>117</v>
      </c>
      <c r="C3779">
        <v>99.98</v>
      </c>
    </row>
    <row r="3780" spans="1:3" x14ac:dyDescent="0.25">
      <c r="A3780" s="2" t="s">
        <v>19</v>
      </c>
      <c r="B3780" s="2" t="s">
        <v>975</v>
      </c>
      <c r="C3780">
        <v>99.98</v>
      </c>
    </row>
    <row r="3781" spans="1:3" x14ac:dyDescent="0.25">
      <c r="A3781" s="2" t="s">
        <v>19</v>
      </c>
      <c r="B3781" s="2" t="s">
        <v>105</v>
      </c>
      <c r="C3781">
        <v>99.98</v>
      </c>
    </row>
    <row r="3782" spans="1:3" x14ac:dyDescent="0.25">
      <c r="A3782" s="2" t="s">
        <v>19</v>
      </c>
      <c r="B3782" s="2" t="s">
        <v>60</v>
      </c>
      <c r="C3782">
        <v>99.95</v>
      </c>
    </row>
    <row r="3783" spans="1:3" x14ac:dyDescent="0.25">
      <c r="A3783" s="2" t="s">
        <v>19</v>
      </c>
      <c r="B3783" s="2" t="s">
        <v>122</v>
      </c>
      <c r="C3783">
        <v>99.92</v>
      </c>
    </row>
    <row r="3784" spans="1:3" x14ac:dyDescent="0.25">
      <c r="A3784" s="2" t="s">
        <v>19</v>
      </c>
      <c r="B3784" s="2" t="s">
        <v>56</v>
      </c>
      <c r="C3784">
        <v>99.918000000000006</v>
      </c>
    </row>
    <row r="3785" spans="1:3" x14ac:dyDescent="0.25">
      <c r="A3785" s="2" t="s">
        <v>19</v>
      </c>
      <c r="B3785" s="2" t="s">
        <v>105</v>
      </c>
      <c r="C3785">
        <v>99.9</v>
      </c>
    </row>
    <row r="3786" spans="1:3" x14ac:dyDescent="0.25">
      <c r="A3786" s="2" t="s">
        <v>19</v>
      </c>
      <c r="B3786" s="2" t="s">
        <v>29</v>
      </c>
      <c r="C3786">
        <v>99.9</v>
      </c>
    </row>
    <row r="3787" spans="1:3" x14ac:dyDescent="0.25">
      <c r="A3787" s="2" t="s">
        <v>19</v>
      </c>
      <c r="B3787" s="2" t="s">
        <v>29</v>
      </c>
      <c r="C3787">
        <v>99.87</v>
      </c>
    </row>
    <row r="3788" spans="1:3" x14ac:dyDescent="0.25">
      <c r="A3788" s="2" t="s">
        <v>19</v>
      </c>
      <c r="B3788" s="2" t="s">
        <v>105</v>
      </c>
      <c r="C3788">
        <v>99.87</v>
      </c>
    </row>
    <row r="3789" spans="1:3" x14ac:dyDescent="0.25">
      <c r="A3789" s="2" t="s">
        <v>19</v>
      </c>
      <c r="B3789" s="2" t="s">
        <v>29</v>
      </c>
      <c r="C3789">
        <v>99.87</v>
      </c>
    </row>
    <row r="3790" spans="1:3" x14ac:dyDescent="0.25">
      <c r="A3790" s="2" t="s">
        <v>19</v>
      </c>
      <c r="B3790" s="2" t="s">
        <v>71</v>
      </c>
      <c r="C3790">
        <v>99.846000000000004</v>
      </c>
    </row>
    <row r="3791" spans="1:3" x14ac:dyDescent="0.25">
      <c r="A3791" s="2" t="s">
        <v>19</v>
      </c>
      <c r="B3791" s="2" t="s">
        <v>52</v>
      </c>
      <c r="C3791">
        <v>99.695999999999998</v>
      </c>
    </row>
    <row r="3792" spans="1:3" x14ac:dyDescent="0.25">
      <c r="A3792" s="2" t="s">
        <v>19</v>
      </c>
      <c r="B3792" s="2" t="s">
        <v>52</v>
      </c>
      <c r="C3792">
        <v>99.68</v>
      </c>
    </row>
    <row r="3793" spans="1:3" x14ac:dyDescent="0.25">
      <c r="A3793" s="2" t="s">
        <v>19</v>
      </c>
      <c r="B3793" s="2" t="s">
        <v>52</v>
      </c>
      <c r="C3793">
        <v>99.6</v>
      </c>
    </row>
    <row r="3794" spans="1:3" x14ac:dyDescent="0.25">
      <c r="A3794" s="2" t="s">
        <v>19</v>
      </c>
      <c r="B3794" s="2" t="s">
        <v>105</v>
      </c>
      <c r="C3794">
        <v>99.6</v>
      </c>
    </row>
    <row r="3795" spans="1:3" x14ac:dyDescent="0.25">
      <c r="A3795" s="2" t="s">
        <v>19</v>
      </c>
      <c r="B3795" s="2" t="s">
        <v>29</v>
      </c>
      <c r="C3795">
        <v>99.591999999999999</v>
      </c>
    </row>
    <row r="3796" spans="1:3" x14ac:dyDescent="0.25">
      <c r="A3796" s="2" t="s">
        <v>19</v>
      </c>
      <c r="B3796" s="2" t="s">
        <v>71</v>
      </c>
      <c r="C3796">
        <v>99.587999999999994</v>
      </c>
    </row>
    <row r="3797" spans="1:3" x14ac:dyDescent="0.25">
      <c r="A3797" s="2" t="s">
        <v>19</v>
      </c>
      <c r="B3797" s="2" t="s">
        <v>56</v>
      </c>
      <c r="C3797">
        <v>99.567999999999998</v>
      </c>
    </row>
    <row r="3798" spans="1:3" x14ac:dyDescent="0.25">
      <c r="A3798" s="2" t="s">
        <v>19</v>
      </c>
      <c r="B3798" s="2" t="s">
        <v>29</v>
      </c>
      <c r="C3798">
        <v>99.54</v>
      </c>
    </row>
    <row r="3799" spans="1:3" x14ac:dyDescent="0.25">
      <c r="A3799" s="2" t="s">
        <v>19</v>
      </c>
      <c r="B3799" s="2" t="s">
        <v>161</v>
      </c>
      <c r="C3799">
        <v>99.488</v>
      </c>
    </row>
    <row r="3800" spans="1:3" x14ac:dyDescent="0.25">
      <c r="A3800" s="2" t="s">
        <v>19</v>
      </c>
      <c r="B3800" s="2" t="s">
        <v>102</v>
      </c>
      <c r="C3800">
        <v>99.39</v>
      </c>
    </row>
    <row r="3801" spans="1:3" x14ac:dyDescent="0.25">
      <c r="A3801" s="2" t="s">
        <v>19</v>
      </c>
      <c r="B3801" s="2" t="s">
        <v>29</v>
      </c>
      <c r="C3801">
        <v>99.39</v>
      </c>
    </row>
    <row r="3802" spans="1:3" x14ac:dyDescent="0.25">
      <c r="A3802" s="2" t="s">
        <v>19</v>
      </c>
      <c r="B3802" s="2" t="s">
        <v>161</v>
      </c>
      <c r="C3802">
        <v>99.372</v>
      </c>
    </row>
    <row r="3803" spans="1:3" x14ac:dyDescent="0.25">
      <c r="A3803" s="2" t="s">
        <v>19</v>
      </c>
      <c r="B3803" s="2" t="s">
        <v>56</v>
      </c>
      <c r="C3803">
        <v>99.372</v>
      </c>
    </row>
    <row r="3804" spans="1:3" x14ac:dyDescent="0.25">
      <c r="A3804" s="2" t="s">
        <v>19</v>
      </c>
      <c r="B3804" s="2" t="s">
        <v>71</v>
      </c>
      <c r="C3804">
        <v>99.372</v>
      </c>
    </row>
    <row r="3805" spans="1:3" x14ac:dyDescent="0.25">
      <c r="A3805" s="2" t="s">
        <v>19</v>
      </c>
      <c r="B3805" s="2" t="s">
        <v>29</v>
      </c>
      <c r="C3805">
        <v>99.3</v>
      </c>
    </row>
    <row r="3806" spans="1:3" x14ac:dyDescent="0.25">
      <c r="A3806" s="2" t="s">
        <v>19</v>
      </c>
      <c r="B3806" s="2" t="s">
        <v>71</v>
      </c>
      <c r="C3806">
        <v>99.28</v>
      </c>
    </row>
    <row r="3807" spans="1:3" x14ac:dyDescent="0.25">
      <c r="A3807" s="2" t="s">
        <v>19</v>
      </c>
      <c r="B3807" s="2" t="s">
        <v>29</v>
      </c>
      <c r="C3807">
        <v>99.2</v>
      </c>
    </row>
    <row r="3808" spans="1:3" x14ac:dyDescent="0.25">
      <c r="A3808" s="2" t="s">
        <v>19</v>
      </c>
      <c r="B3808" s="2" t="s">
        <v>29</v>
      </c>
      <c r="C3808">
        <v>99.2</v>
      </c>
    </row>
    <row r="3809" spans="1:3" x14ac:dyDescent="0.25">
      <c r="A3809" s="2" t="s">
        <v>19</v>
      </c>
      <c r="B3809" s="2" t="s">
        <v>29</v>
      </c>
      <c r="C3809">
        <v>99.2</v>
      </c>
    </row>
    <row r="3810" spans="1:3" x14ac:dyDescent="0.25">
      <c r="A3810" s="2" t="s">
        <v>19</v>
      </c>
      <c r="B3810" s="2" t="s">
        <v>52</v>
      </c>
      <c r="C3810">
        <v>99.2</v>
      </c>
    </row>
    <row r="3811" spans="1:3" x14ac:dyDescent="0.25">
      <c r="A3811" s="2" t="s">
        <v>19</v>
      </c>
      <c r="B3811" s="2" t="s">
        <v>71</v>
      </c>
      <c r="C3811">
        <v>99.135999999999996</v>
      </c>
    </row>
    <row r="3812" spans="1:3" x14ac:dyDescent="0.25">
      <c r="A3812" s="2" t="s">
        <v>19</v>
      </c>
      <c r="B3812" s="2" t="s">
        <v>87</v>
      </c>
      <c r="C3812">
        <v>99.135999999999996</v>
      </c>
    </row>
    <row r="3813" spans="1:3" x14ac:dyDescent="0.25">
      <c r="A3813" s="2" t="s">
        <v>19</v>
      </c>
      <c r="B3813" s="2" t="s">
        <v>56</v>
      </c>
      <c r="C3813">
        <v>99.135999999999996</v>
      </c>
    </row>
    <row r="3814" spans="1:3" x14ac:dyDescent="0.25">
      <c r="A3814" s="2" t="s">
        <v>19</v>
      </c>
      <c r="B3814" s="2" t="s">
        <v>126</v>
      </c>
      <c r="C3814">
        <v>98.46</v>
      </c>
    </row>
    <row r="3815" spans="1:3" x14ac:dyDescent="0.25">
      <c r="A3815" s="2" t="s">
        <v>19</v>
      </c>
      <c r="B3815" s="2" t="s">
        <v>48</v>
      </c>
      <c r="C3815">
        <v>98.391999999999996</v>
      </c>
    </row>
    <row r="3816" spans="1:3" x14ac:dyDescent="0.25">
      <c r="A3816" s="2" t="s">
        <v>19</v>
      </c>
      <c r="B3816" s="2" t="s">
        <v>161</v>
      </c>
      <c r="C3816">
        <v>98.376000000000005</v>
      </c>
    </row>
    <row r="3817" spans="1:3" x14ac:dyDescent="0.25">
      <c r="A3817" s="2" t="s">
        <v>19</v>
      </c>
      <c r="B3817" s="2" t="s">
        <v>56</v>
      </c>
      <c r="C3817">
        <v>98.376000000000005</v>
      </c>
    </row>
    <row r="3818" spans="1:3" x14ac:dyDescent="0.25">
      <c r="A3818" s="2" t="s">
        <v>19</v>
      </c>
      <c r="B3818" s="2" t="s">
        <v>52</v>
      </c>
      <c r="C3818">
        <v>98.352000000000004</v>
      </c>
    </row>
    <row r="3819" spans="1:3" x14ac:dyDescent="0.25">
      <c r="A3819" s="2" t="s">
        <v>19</v>
      </c>
      <c r="B3819" s="2" t="s">
        <v>52</v>
      </c>
      <c r="C3819">
        <v>98.352000000000004</v>
      </c>
    </row>
    <row r="3820" spans="1:3" x14ac:dyDescent="0.25">
      <c r="A3820" s="2" t="s">
        <v>19</v>
      </c>
      <c r="B3820" s="2" t="s">
        <v>122</v>
      </c>
      <c r="C3820">
        <v>98.352000000000004</v>
      </c>
    </row>
    <row r="3821" spans="1:3" x14ac:dyDescent="0.25">
      <c r="A3821" s="2" t="s">
        <v>19</v>
      </c>
      <c r="B3821" s="2" t="s">
        <v>48</v>
      </c>
      <c r="C3821">
        <v>98.352000000000004</v>
      </c>
    </row>
    <row r="3822" spans="1:3" x14ac:dyDescent="0.25">
      <c r="A3822" s="2" t="s">
        <v>19</v>
      </c>
      <c r="B3822" s="2" t="s">
        <v>150</v>
      </c>
      <c r="C3822">
        <v>98.328000000000003</v>
      </c>
    </row>
    <row r="3823" spans="1:3" x14ac:dyDescent="0.25">
      <c r="A3823" s="2" t="s">
        <v>19</v>
      </c>
      <c r="B3823" s="2" t="s">
        <v>582</v>
      </c>
      <c r="C3823">
        <v>98.21</v>
      </c>
    </row>
    <row r="3824" spans="1:3" x14ac:dyDescent="0.25">
      <c r="A3824" s="2" t="s">
        <v>19</v>
      </c>
      <c r="B3824" s="2" t="s">
        <v>60</v>
      </c>
      <c r="C3824">
        <v>98.16</v>
      </c>
    </row>
    <row r="3825" spans="1:3" x14ac:dyDescent="0.25">
      <c r="A3825" s="2" t="s">
        <v>19</v>
      </c>
      <c r="B3825" s="2" t="s">
        <v>582</v>
      </c>
      <c r="C3825">
        <v>98.16</v>
      </c>
    </row>
    <row r="3826" spans="1:3" x14ac:dyDescent="0.25">
      <c r="A3826" s="2" t="s">
        <v>19</v>
      </c>
      <c r="B3826" s="2" t="s">
        <v>52</v>
      </c>
      <c r="C3826">
        <v>98.16</v>
      </c>
    </row>
    <row r="3827" spans="1:3" x14ac:dyDescent="0.25">
      <c r="A3827" s="2" t="s">
        <v>19</v>
      </c>
      <c r="B3827" s="2" t="s">
        <v>21</v>
      </c>
      <c r="C3827">
        <v>98.16</v>
      </c>
    </row>
    <row r="3828" spans="1:3" x14ac:dyDescent="0.25">
      <c r="A3828" s="2" t="s">
        <v>19</v>
      </c>
      <c r="B3828" s="2" t="s">
        <v>71</v>
      </c>
      <c r="C3828">
        <v>98.111999999999995</v>
      </c>
    </row>
    <row r="3829" spans="1:3" x14ac:dyDescent="0.25">
      <c r="A3829" s="2" t="s">
        <v>19</v>
      </c>
      <c r="B3829" s="2" t="s">
        <v>87</v>
      </c>
      <c r="C3829">
        <v>97.983999999999995</v>
      </c>
    </row>
    <row r="3830" spans="1:3" x14ac:dyDescent="0.25">
      <c r="A3830" s="2" t="s">
        <v>19</v>
      </c>
      <c r="B3830" s="2" t="s">
        <v>96</v>
      </c>
      <c r="C3830">
        <v>97.98</v>
      </c>
    </row>
    <row r="3831" spans="1:3" x14ac:dyDescent="0.25">
      <c r="A3831" s="2" t="s">
        <v>19</v>
      </c>
      <c r="B3831" s="2" t="s">
        <v>56</v>
      </c>
      <c r="C3831">
        <v>97.968000000000004</v>
      </c>
    </row>
    <row r="3832" spans="1:3" x14ac:dyDescent="0.25">
      <c r="A3832" s="2" t="s">
        <v>19</v>
      </c>
      <c r="B3832" s="2" t="s">
        <v>317</v>
      </c>
      <c r="C3832">
        <v>97.88</v>
      </c>
    </row>
    <row r="3833" spans="1:3" x14ac:dyDescent="0.25">
      <c r="A3833" s="2" t="s">
        <v>19</v>
      </c>
      <c r="B3833" s="2" t="s">
        <v>344</v>
      </c>
      <c r="C3833">
        <v>97.88</v>
      </c>
    </row>
    <row r="3834" spans="1:3" x14ac:dyDescent="0.25">
      <c r="A3834" s="2" t="s">
        <v>19</v>
      </c>
      <c r="B3834" s="2" t="s">
        <v>227</v>
      </c>
      <c r="C3834">
        <v>97.84</v>
      </c>
    </row>
    <row r="3835" spans="1:3" x14ac:dyDescent="0.25">
      <c r="A3835" s="2" t="s">
        <v>19</v>
      </c>
      <c r="B3835" s="2" t="s">
        <v>29</v>
      </c>
      <c r="C3835">
        <v>97.84</v>
      </c>
    </row>
    <row r="3836" spans="1:3" x14ac:dyDescent="0.25">
      <c r="A3836" s="2" t="s">
        <v>19</v>
      </c>
      <c r="B3836" s="2" t="s">
        <v>105</v>
      </c>
      <c r="C3836">
        <v>97.82</v>
      </c>
    </row>
    <row r="3837" spans="1:3" x14ac:dyDescent="0.25">
      <c r="A3837" s="2" t="s">
        <v>19</v>
      </c>
      <c r="B3837" s="2" t="s">
        <v>102</v>
      </c>
      <c r="C3837">
        <v>97.82</v>
      </c>
    </row>
    <row r="3838" spans="1:3" x14ac:dyDescent="0.25">
      <c r="A3838" s="2" t="s">
        <v>19</v>
      </c>
      <c r="B3838" s="2" t="s">
        <v>29</v>
      </c>
      <c r="C3838">
        <v>97.82</v>
      </c>
    </row>
    <row r="3839" spans="1:3" x14ac:dyDescent="0.25">
      <c r="A3839" s="2" t="s">
        <v>19</v>
      </c>
      <c r="B3839" s="2" t="s">
        <v>105</v>
      </c>
      <c r="C3839">
        <v>97.82</v>
      </c>
    </row>
    <row r="3840" spans="1:3" x14ac:dyDescent="0.25">
      <c r="A3840" s="2" t="s">
        <v>19</v>
      </c>
      <c r="B3840" s="2" t="s">
        <v>71</v>
      </c>
      <c r="C3840">
        <v>97.695999999999998</v>
      </c>
    </row>
    <row r="3841" spans="1:3" x14ac:dyDescent="0.25">
      <c r="A3841" s="2" t="s">
        <v>19</v>
      </c>
      <c r="B3841" s="2" t="s">
        <v>52</v>
      </c>
      <c r="C3841">
        <v>97.567999999999998</v>
      </c>
    </row>
    <row r="3842" spans="1:3" x14ac:dyDescent="0.25">
      <c r="A3842" s="2" t="s">
        <v>19</v>
      </c>
      <c r="B3842" s="2" t="s">
        <v>29</v>
      </c>
      <c r="C3842">
        <v>97.567999999999998</v>
      </c>
    </row>
    <row r="3843" spans="1:3" x14ac:dyDescent="0.25">
      <c r="A3843" s="2" t="s">
        <v>19</v>
      </c>
      <c r="B3843" s="2" t="s">
        <v>105</v>
      </c>
      <c r="C3843">
        <v>97.44</v>
      </c>
    </row>
    <row r="3844" spans="1:3" x14ac:dyDescent="0.25">
      <c r="A3844" s="2" t="s">
        <v>19</v>
      </c>
      <c r="B3844" s="2" t="s">
        <v>122</v>
      </c>
      <c r="C3844">
        <v>97.424000000000007</v>
      </c>
    </row>
    <row r="3845" spans="1:3" x14ac:dyDescent="0.25">
      <c r="A3845" s="2" t="s">
        <v>19</v>
      </c>
      <c r="B3845" s="2" t="s">
        <v>29</v>
      </c>
      <c r="C3845">
        <v>97.3</v>
      </c>
    </row>
    <row r="3846" spans="1:3" x14ac:dyDescent="0.25">
      <c r="A3846" s="2" t="s">
        <v>19</v>
      </c>
      <c r="B3846" s="2" t="s">
        <v>56</v>
      </c>
      <c r="C3846">
        <v>97.263999999999996</v>
      </c>
    </row>
    <row r="3847" spans="1:3" x14ac:dyDescent="0.25">
      <c r="A3847" s="2" t="s">
        <v>19</v>
      </c>
      <c r="B3847" s="2" t="s">
        <v>29</v>
      </c>
      <c r="C3847">
        <v>97.183999999999997</v>
      </c>
    </row>
    <row r="3848" spans="1:3" x14ac:dyDescent="0.25">
      <c r="A3848" s="2" t="s">
        <v>19</v>
      </c>
      <c r="B3848" s="2" t="s">
        <v>36</v>
      </c>
      <c r="C3848">
        <v>97.183999999999997</v>
      </c>
    </row>
    <row r="3849" spans="1:3" x14ac:dyDescent="0.25">
      <c r="A3849" s="2" t="s">
        <v>19</v>
      </c>
      <c r="B3849" s="2" t="s">
        <v>52</v>
      </c>
      <c r="C3849">
        <v>97.16</v>
      </c>
    </row>
    <row r="3850" spans="1:3" x14ac:dyDescent="0.25">
      <c r="A3850" s="2" t="s">
        <v>19</v>
      </c>
      <c r="B3850" s="2" t="s">
        <v>122</v>
      </c>
      <c r="C3850">
        <v>97.04</v>
      </c>
    </row>
    <row r="3851" spans="1:3" x14ac:dyDescent="0.25">
      <c r="A3851" s="2" t="s">
        <v>19</v>
      </c>
      <c r="B3851" s="2" t="s">
        <v>29</v>
      </c>
      <c r="C3851">
        <v>96.96</v>
      </c>
    </row>
    <row r="3852" spans="1:3" x14ac:dyDescent="0.25">
      <c r="A3852" s="2" t="s">
        <v>19</v>
      </c>
      <c r="B3852" s="2" t="s">
        <v>87</v>
      </c>
      <c r="C3852">
        <v>96.784000000000006</v>
      </c>
    </row>
    <row r="3853" spans="1:3" x14ac:dyDescent="0.25">
      <c r="A3853" s="2" t="s">
        <v>19</v>
      </c>
      <c r="B3853" s="2" t="s">
        <v>105</v>
      </c>
      <c r="C3853">
        <v>96.53</v>
      </c>
    </row>
    <row r="3854" spans="1:3" x14ac:dyDescent="0.25">
      <c r="A3854" s="2" t="s">
        <v>19</v>
      </c>
      <c r="B3854" s="2" t="s">
        <v>105</v>
      </c>
      <c r="C3854">
        <v>96.36</v>
      </c>
    </row>
    <row r="3855" spans="1:3" x14ac:dyDescent="0.25">
      <c r="A3855" s="2" t="s">
        <v>19</v>
      </c>
      <c r="B3855" s="2" t="s">
        <v>48</v>
      </c>
      <c r="C3855">
        <v>96.256</v>
      </c>
    </row>
    <row r="3856" spans="1:3" x14ac:dyDescent="0.25">
      <c r="A3856" s="2" t="s">
        <v>19</v>
      </c>
      <c r="B3856" s="2" t="s">
        <v>126</v>
      </c>
      <c r="C3856">
        <v>96.08</v>
      </c>
    </row>
    <row r="3857" spans="1:3" x14ac:dyDescent="0.25">
      <c r="A3857" s="2" t="s">
        <v>19</v>
      </c>
      <c r="B3857" s="2" t="s">
        <v>29</v>
      </c>
      <c r="C3857">
        <v>96.08</v>
      </c>
    </row>
    <row r="3858" spans="1:3" x14ac:dyDescent="0.25">
      <c r="A3858" s="2" t="s">
        <v>19</v>
      </c>
      <c r="B3858" s="2" t="s">
        <v>102</v>
      </c>
      <c r="C3858">
        <v>96.08</v>
      </c>
    </row>
    <row r="3859" spans="1:3" x14ac:dyDescent="0.25">
      <c r="A3859" s="2" t="s">
        <v>19</v>
      </c>
      <c r="B3859" s="2" t="s">
        <v>114</v>
      </c>
      <c r="C3859">
        <v>95.994</v>
      </c>
    </row>
    <row r="3860" spans="1:3" x14ac:dyDescent="0.25">
      <c r="A3860" s="2" t="s">
        <v>19</v>
      </c>
      <c r="B3860" s="2" t="s">
        <v>56</v>
      </c>
      <c r="C3860">
        <v>95.992000000000004</v>
      </c>
    </row>
    <row r="3861" spans="1:3" x14ac:dyDescent="0.25">
      <c r="A3861" s="2" t="s">
        <v>19</v>
      </c>
      <c r="B3861" s="2" t="s">
        <v>87</v>
      </c>
      <c r="C3861">
        <v>95.983999999999995</v>
      </c>
    </row>
    <row r="3862" spans="1:3" x14ac:dyDescent="0.25">
      <c r="A3862" s="2" t="s">
        <v>19</v>
      </c>
      <c r="B3862" s="2" t="s">
        <v>56</v>
      </c>
      <c r="C3862">
        <v>95.983999999999995</v>
      </c>
    </row>
    <row r="3863" spans="1:3" x14ac:dyDescent="0.25">
      <c r="A3863" s="2" t="s">
        <v>19</v>
      </c>
      <c r="B3863" s="2" t="s">
        <v>114</v>
      </c>
      <c r="C3863">
        <v>95.983999999999995</v>
      </c>
    </row>
    <row r="3864" spans="1:3" x14ac:dyDescent="0.25">
      <c r="A3864" s="2" t="s">
        <v>19</v>
      </c>
      <c r="B3864" s="2" t="s">
        <v>87</v>
      </c>
      <c r="C3864">
        <v>95.975999999999999</v>
      </c>
    </row>
    <row r="3865" spans="1:3" x14ac:dyDescent="0.25">
      <c r="A3865" s="2" t="s">
        <v>19</v>
      </c>
      <c r="B3865" s="2" t="s">
        <v>114</v>
      </c>
      <c r="C3865">
        <v>95.975999999999999</v>
      </c>
    </row>
    <row r="3866" spans="1:3" x14ac:dyDescent="0.25">
      <c r="A3866" s="2" t="s">
        <v>19</v>
      </c>
      <c r="B3866" s="2" t="s">
        <v>56</v>
      </c>
      <c r="C3866">
        <v>95.975999999999999</v>
      </c>
    </row>
    <row r="3867" spans="1:3" x14ac:dyDescent="0.25">
      <c r="A3867" s="2" t="s">
        <v>19</v>
      </c>
      <c r="B3867" s="2" t="s">
        <v>122</v>
      </c>
      <c r="C3867">
        <v>95.975999999999999</v>
      </c>
    </row>
    <row r="3868" spans="1:3" x14ac:dyDescent="0.25">
      <c r="A3868" s="2" t="s">
        <v>19</v>
      </c>
      <c r="B3868" s="2" t="s">
        <v>48</v>
      </c>
      <c r="C3868">
        <v>95.97</v>
      </c>
    </row>
    <row r="3869" spans="1:3" x14ac:dyDescent="0.25">
      <c r="A3869" s="2" t="s">
        <v>19</v>
      </c>
      <c r="B3869" s="2" t="s">
        <v>56</v>
      </c>
      <c r="C3869">
        <v>95.968000000000004</v>
      </c>
    </row>
    <row r="3870" spans="1:3" x14ac:dyDescent="0.25">
      <c r="A3870" s="2" t="s">
        <v>19</v>
      </c>
      <c r="B3870" s="2" t="s">
        <v>87</v>
      </c>
      <c r="C3870">
        <v>95.968000000000004</v>
      </c>
    </row>
    <row r="3871" spans="1:3" x14ac:dyDescent="0.25">
      <c r="A3871" s="2" t="s">
        <v>19</v>
      </c>
      <c r="B3871" s="2" t="s">
        <v>71</v>
      </c>
      <c r="C3871">
        <v>95.968000000000004</v>
      </c>
    </row>
    <row r="3872" spans="1:3" x14ac:dyDescent="0.25">
      <c r="A3872" s="2" t="s">
        <v>19</v>
      </c>
      <c r="B3872" s="2" t="s">
        <v>48</v>
      </c>
      <c r="C3872">
        <v>95.968000000000004</v>
      </c>
    </row>
    <row r="3873" spans="1:3" x14ac:dyDescent="0.25">
      <c r="A3873" s="2" t="s">
        <v>19</v>
      </c>
      <c r="B3873" s="2" t="s">
        <v>48</v>
      </c>
      <c r="C3873">
        <v>95.951999999999998</v>
      </c>
    </row>
    <row r="3874" spans="1:3" x14ac:dyDescent="0.25">
      <c r="A3874" s="2" t="s">
        <v>19</v>
      </c>
      <c r="B3874" s="2" t="s">
        <v>52</v>
      </c>
      <c r="C3874">
        <v>95.94</v>
      </c>
    </row>
    <row r="3875" spans="1:3" x14ac:dyDescent="0.25">
      <c r="A3875" s="2" t="s">
        <v>19</v>
      </c>
      <c r="B3875" s="2" t="s">
        <v>21</v>
      </c>
      <c r="C3875">
        <v>95.94</v>
      </c>
    </row>
    <row r="3876" spans="1:3" x14ac:dyDescent="0.25">
      <c r="A3876" s="2" t="s">
        <v>19</v>
      </c>
      <c r="B3876" s="2" t="s">
        <v>216</v>
      </c>
      <c r="C3876">
        <v>95.94</v>
      </c>
    </row>
    <row r="3877" spans="1:3" x14ac:dyDescent="0.25">
      <c r="A3877" s="2" t="s">
        <v>19</v>
      </c>
      <c r="B3877" s="2" t="s">
        <v>29</v>
      </c>
      <c r="C3877">
        <v>95.92</v>
      </c>
    </row>
    <row r="3878" spans="1:3" x14ac:dyDescent="0.25">
      <c r="A3878" s="2" t="s">
        <v>19</v>
      </c>
      <c r="B3878" s="2" t="s">
        <v>71</v>
      </c>
      <c r="C3878">
        <v>95.88</v>
      </c>
    </row>
    <row r="3879" spans="1:3" x14ac:dyDescent="0.25">
      <c r="A3879" s="2" t="s">
        <v>19</v>
      </c>
      <c r="B3879" s="2" t="s">
        <v>29</v>
      </c>
      <c r="C3879">
        <v>95.84</v>
      </c>
    </row>
    <row r="3880" spans="1:3" x14ac:dyDescent="0.25">
      <c r="A3880" s="2" t="s">
        <v>19</v>
      </c>
      <c r="B3880" s="2" t="s">
        <v>29</v>
      </c>
      <c r="C3880">
        <v>95.84</v>
      </c>
    </row>
    <row r="3881" spans="1:3" x14ac:dyDescent="0.25">
      <c r="A3881" s="2" t="s">
        <v>19</v>
      </c>
      <c r="B3881" s="2" t="s">
        <v>56</v>
      </c>
      <c r="C3881">
        <v>95.84</v>
      </c>
    </row>
    <row r="3882" spans="1:3" x14ac:dyDescent="0.25">
      <c r="A3882" s="2" t="s">
        <v>19</v>
      </c>
      <c r="B3882" s="2" t="s">
        <v>29</v>
      </c>
      <c r="C3882">
        <v>95.76</v>
      </c>
    </row>
    <row r="3883" spans="1:3" x14ac:dyDescent="0.25">
      <c r="A3883" s="2" t="s">
        <v>19</v>
      </c>
      <c r="B3883" s="2" t="s">
        <v>56</v>
      </c>
      <c r="C3883">
        <v>95.736000000000004</v>
      </c>
    </row>
    <row r="3884" spans="1:3" x14ac:dyDescent="0.25">
      <c r="A3884" s="2" t="s">
        <v>19</v>
      </c>
      <c r="B3884" s="2" t="s">
        <v>317</v>
      </c>
      <c r="C3884">
        <v>95.68</v>
      </c>
    </row>
    <row r="3885" spans="1:3" x14ac:dyDescent="0.25">
      <c r="A3885" s="2" t="s">
        <v>19</v>
      </c>
      <c r="B3885" s="2" t="s">
        <v>29</v>
      </c>
      <c r="C3885">
        <v>95.647999999999996</v>
      </c>
    </row>
    <row r="3886" spans="1:3" x14ac:dyDescent="0.25">
      <c r="A3886" s="2" t="s">
        <v>19</v>
      </c>
      <c r="B3886" s="2" t="s">
        <v>36</v>
      </c>
      <c r="C3886">
        <v>95.616</v>
      </c>
    </row>
    <row r="3887" spans="1:3" x14ac:dyDescent="0.25">
      <c r="A3887" s="2" t="s">
        <v>19</v>
      </c>
      <c r="B3887" s="2" t="s">
        <v>87</v>
      </c>
      <c r="C3887">
        <v>95.231999999999999</v>
      </c>
    </row>
    <row r="3888" spans="1:3" x14ac:dyDescent="0.25">
      <c r="A3888" s="2" t="s">
        <v>19</v>
      </c>
      <c r="B3888" s="2" t="s">
        <v>60</v>
      </c>
      <c r="C3888">
        <v>95.2</v>
      </c>
    </row>
    <row r="3889" spans="1:3" x14ac:dyDescent="0.25">
      <c r="A3889" s="2" t="s">
        <v>19</v>
      </c>
      <c r="B3889" s="2" t="s">
        <v>141</v>
      </c>
      <c r="C3889">
        <v>95.144000000000005</v>
      </c>
    </row>
    <row r="3890" spans="1:3" x14ac:dyDescent="0.25">
      <c r="A3890" s="2" t="s">
        <v>19</v>
      </c>
      <c r="B3890" s="2" t="s">
        <v>227</v>
      </c>
      <c r="C3890">
        <v>95.1</v>
      </c>
    </row>
    <row r="3891" spans="1:3" x14ac:dyDescent="0.25">
      <c r="A3891" s="2" t="s">
        <v>19</v>
      </c>
      <c r="B3891" s="2" t="s">
        <v>29</v>
      </c>
      <c r="C3891">
        <v>95.1</v>
      </c>
    </row>
    <row r="3892" spans="1:3" x14ac:dyDescent="0.25">
      <c r="A3892" s="2" t="s">
        <v>19</v>
      </c>
      <c r="B3892" s="2" t="s">
        <v>56</v>
      </c>
      <c r="C3892">
        <v>94.992000000000004</v>
      </c>
    </row>
    <row r="3893" spans="1:3" x14ac:dyDescent="0.25">
      <c r="A3893" s="2" t="s">
        <v>19</v>
      </c>
      <c r="B3893" s="2" t="s">
        <v>29</v>
      </c>
      <c r="C3893">
        <v>94.99</v>
      </c>
    </row>
    <row r="3894" spans="1:3" x14ac:dyDescent="0.25">
      <c r="A3894" s="2" t="s">
        <v>19</v>
      </c>
      <c r="B3894" s="2" t="s">
        <v>71</v>
      </c>
      <c r="C3894">
        <v>94.92</v>
      </c>
    </row>
    <row r="3895" spans="1:3" x14ac:dyDescent="0.25">
      <c r="A3895" s="2" t="s">
        <v>19</v>
      </c>
      <c r="B3895" s="2" t="s">
        <v>29</v>
      </c>
      <c r="C3895">
        <v>94.85</v>
      </c>
    </row>
    <row r="3896" spans="1:3" x14ac:dyDescent="0.25">
      <c r="A3896" s="2" t="s">
        <v>19</v>
      </c>
      <c r="B3896" s="2" t="s">
        <v>582</v>
      </c>
      <c r="C3896">
        <v>94.85</v>
      </c>
    </row>
    <row r="3897" spans="1:3" x14ac:dyDescent="0.25">
      <c r="A3897" s="2" t="s">
        <v>19</v>
      </c>
      <c r="B3897" s="2" t="s">
        <v>227</v>
      </c>
      <c r="C3897">
        <v>94.85</v>
      </c>
    </row>
    <row r="3898" spans="1:3" x14ac:dyDescent="0.25">
      <c r="A3898" s="2" t="s">
        <v>19</v>
      </c>
      <c r="B3898" s="2" t="s">
        <v>158</v>
      </c>
      <c r="C3898">
        <v>94.85</v>
      </c>
    </row>
    <row r="3899" spans="1:3" x14ac:dyDescent="0.25">
      <c r="A3899" s="2" t="s">
        <v>19</v>
      </c>
      <c r="B3899" s="2" t="s">
        <v>21</v>
      </c>
      <c r="C3899">
        <v>94.74</v>
      </c>
    </row>
    <row r="3900" spans="1:3" x14ac:dyDescent="0.25">
      <c r="A3900" s="2" t="s">
        <v>19</v>
      </c>
      <c r="B3900" s="2" t="s">
        <v>29</v>
      </c>
      <c r="C3900">
        <v>94.68</v>
      </c>
    </row>
    <row r="3901" spans="1:3" x14ac:dyDescent="0.25">
      <c r="A3901" s="2" t="s">
        <v>19</v>
      </c>
      <c r="B3901" s="2" t="s">
        <v>105</v>
      </c>
      <c r="C3901">
        <v>94.6</v>
      </c>
    </row>
    <row r="3902" spans="1:3" x14ac:dyDescent="0.25">
      <c r="A3902" s="2" t="s">
        <v>19</v>
      </c>
      <c r="B3902" s="2" t="s">
        <v>87</v>
      </c>
      <c r="C3902">
        <v>94.427999999999997</v>
      </c>
    </row>
    <row r="3903" spans="1:3" x14ac:dyDescent="0.25">
      <c r="A3903" s="2" t="s">
        <v>19</v>
      </c>
      <c r="B3903" s="2" t="s">
        <v>181</v>
      </c>
      <c r="C3903">
        <v>94.2</v>
      </c>
    </row>
    <row r="3904" spans="1:3" x14ac:dyDescent="0.25">
      <c r="A3904" s="2" t="s">
        <v>19</v>
      </c>
      <c r="B3904" s="2" t="s">
        <v>29</v>
      </c>
      <c r="C3904">
        <v>94.2</v>
      </c>
    </row>
    <row r="3905" spans="1:3" x14ac:dyDescent="0.25">
      <c r="A3905" s="2" t="s">
        <v>19</v>
      </c>
      <c r="B3905" s="2" t="s">
        <v>87</v>
      </c>
      <c r="C3905">
        <v>94.191999999999993</v>
      </c>
    </row>
    <row r="3906" spans="1:3" x14ac:dyDescent="0.25">
      <c r="A3906" s="2" t="s">
        <v>19</v>
      </c>
      <c r="B3906" s="2" t="s">
        <v>52</v>
      </c>
      <c r="C3906">
        <v>93.98</v>
      </c>
    </row>
    <row r="3907" spans="1:3" x14ac:dyDescent="0.25">
      <c r="A3907" s="2" t="s">
        <v>19</v>
      </c>
      <c r="B3907" s="2" t="s">
        <v>161</v>
      </c>
      <c r="C3907">
        <v>93.888000000000005</v>
      </c>
    </row>
    <row r="3908" spans="1:3" x14ac:dyDescent="0.25">
      <c r="A3908" s="2" t="s">
        <v>19</v>
      </c>
      <c r="B3908" s="2" t="s">
        <v>93</v>
      </c>
      <c r="C3908">
        <v>93.78</v>
      </c>
    </row>
    <row r="3909" spans="1:3" x14ac:dyDescent="0.25">
      <c r="A3909" s="2" t="s">
        <v>19</v>
      </c>
      <c r="B3909" s="2" t="s">
        <v>29</v>
      </c>
      <c r="C3909">
        <v>93.68</v>
      </c>
    </row>
    <row r="3910" spans="1:3" x14ac:dyDescent="0.25">
      <c r="A3910" s="2" t="s">
        <v>19</v>
      </c>
      <c r="B3910" s="2" t="s">
        <v>56</v>
      </c>
      <c r="C3910">
        <v>93.456000000000003</v>
      </c>
    </row>
    <row r="3911" spans="1:3" x14ac:dyDescent="0.25">
      <c r="A3911" s="2" t="s">
        <v>19</v>
      </c>
      <c r="B3911" s="2" t="s">
        <v>52</v>
      </c>
      <c r="C3911">
        <v>93.36</v>
      </c>
    </row>
    <row r="3912" spans="1:3" x14ac:dyDescent="0.25">
      <c r="A3912" s="2" t="s">
        <v>19</v>
      </c>
      <c r="B3912" s="2" t="s">
        <v>105</v>
      </c>
      <c r="C3912">
        <v>93.343999999999994</v>
      </c>
    </row>
    <row r="3913" spans="1:3" x14ac:dyDescent="0.25">
      <c r="A3913" s="2" t="s">
        <v>19</v>
      </c>
      <c r="B3913" s="2" t="s">
        <v>36</v>
      </c>
      <c r="C3913">
        <v>93.248000000000005</v>
      </c>
    </row>
    <row r="3914" spans="1:3" x14ac:dyDescent="0.25">
      <c r="A3914" s="2" t="s">
        <v>19</v>
      </c>
      <c r="B3914" s="2" t="s">
        <v>105</v>
      </c>
      <c r="C3914">
        <v>93.15</v>
      </c>
    </row>
    <row r="3915" spans="1:3" x14ac:dyDescent="0.25">
      <c r="A3915" s="2" t="s">
        <v>19</v>
      </c>
      <c r="B3915" s="2" t="s">
        <v>29</v>
      </c>
      <c r="C3915">
        <v>93.06</v>
      </c>
    </row>
    <row r="3916" spans="1:3" x14ac:dyDescent="0.25">
      <c r="A3916" s="2" t="s">
        <v>19</v>
      </c>
      <c r="B3916" s="2" t="s">
        <v>56</v>
      </c>
      <c r="C3916">
        <v>93.031999999999996</v>
      </c>
    </row>
    <row r="3917" spans="1:3" x14ac:dyDescent="0.25">
      <c r="A3917" s="2" t="s">
        <v>19</v>
      </c>
      <c r="B3917" s="2" t="s">
        <v>114</v>
      </c>
      <c r="C3917">
        <v>93.024000000000001</v>
      </c>
    </row>
    <row r="3918" spans="1:3" x14ac:dyDescent="0.25">
      <c r="A3918" s="2" t="s">
        <v>19</v>
      </c>
      <c r="B3918" s="2" t="s">
        <v>48</v>
      </c>
      <c r="C3918">
        <v>93.024000000000001</v>
      </c>
    </row>
    <row r="3919" spans="1:3" x14ac:dyDescent="0.25">
      <c r="A3919" s="2" t="s">
        <v>19</v>
      </c>
      <c r="B3919" s="2" t="s">
        <v>29</v>
      </c>
      <c r="C3919">
        <v>93.02</v>
      </c>
    </row>
    <row r="3920" spans="1:3" x14ac:dyDescent="0.25">
      <c r="A3920" s="2" t="s">
        <v>19</v>
      </c>
      <c r="B3920" s="2" t="s">
        <v>29</v>
      </c>
      <c r="C3920">
        <v>92.96</v>
      </c>
    </row>
    <row r="3921" spans="1:3" x14ac:dyDescent="0.25">
      <c r="A3921" s="2" t="s">
        <v>19</v>
      </c>
      <c r="B3921" s="2" t="s">
        <v>29</v>
      </c>
      <c r="C3921">
        <v>92.94</v>
      </c>
    </row>
    <row r="3922" spans="1:3" x14ac:dyDescent="0.25">
      <c r="A3922" s="2" t="s">
        <v>19</v>
      </c>
      <c r="B3922" s="2" t="s">
        <v>63</v>
      </c>
      <c r="C3922">
        <v>92.94</v>
      </c>
    </row>
    <row r="3923" spans="1:3" x14ac:dyDescent="0.25">
      <c r="A3923" s="2" t="s">
        <v>19</v>
      </c>
      <c r="B3923" s="2" t="s">
        <v>105</v>
      </c>
      <c r="C3923">
        <v>92.94</v>
      </c>
    </row>
    <row r="3924" spans="1:3" x14ac:dyDescent="0.25">
      <c r="A3924" s="2" t="s">
        <v>19</v>
      </c>
      <c r="B3924" s="2" t="s">
        <v>105</v>
      </c>
      <c r="C3924">
        <v>92.94</v>
      </c>
    </row>
    <row r="3925" spans="1:3" x14ac:dyDescent="0.25">
      <c r="A3925" s="2" t="s">
        <v>19</v>
      </c>
      <c r="B3925" s="2" t="s">
        <v>29</v>
      </c>
      <c r="C3925">
        <v>92.94</v>
      </c>
    </row>
    <row r="3926" spans="1:3" x14ac:dyDescent="0.25">
      <c r="A3926" s="2" t="s">
        <v>19</v>
      </c>
      <c r="B3926" s="2" t="s">
        <v>29</v>
      </c>
      <c r="C3926">
        <v>92.88</v>
      </c>
    </row>
    <row r="3927" spans="1:3" x14ac:dyDescent="0.25">
      <c r="A3927" s="2" t="s">
        <v>19</v>
      </c>
      <c r="B3927" s="2" t="s">
        <v>29</v>
      </c>
      <c r="C3927">
        <v>92.52</v>
      </c>
    </row>
    <row r="3928" spans="1:3" x14ac:dyDescent="0.25">
      <c r="A3928" s="2" t="s">
        <v>19</v>
      </c>
      <c r="B3928" s="2" t="s">
        <v>201</v>
      </c>
      <c r="C3928">
        <v>92.52</v>
      </c>
    </row>
    <row r="3929" spans="1:3" x14ac:dyDescent="0.25">
      <c r="A3929" s="2" t="s">
        <v>19</v>
      </c>
      <c r="B3929" s="2" t="s">
        <v>52</v>
      </c>
      <c r="C3929">
        <v>92.52</v>
      </c>
    </row>
    <row r="3930" spans="1:3" x14ac:dyDescent="0.25">
      <c r="A3930" s="2" t="s">
        <v>19</v>
      </c>
      <c r="B3930" s="2" t="s">
        <v>60</v>
      </c>
      <c r="C3930">
        <v>92.52</v>
      </c>
    </row>
    <row r="3931" spans="1:3" x14ac:dyDescent="0.25">
      <c r="A3931" s="2" t="s">
        <v>19</v>
      </c>
      <c r="B3931" s="2" t="s">
        <v>87</v>
      </c>
      <c r="C3931">
        <v>92.063999999999993</v>
      </c>
    </row>
    <row r="3932" spans="1:3" x14ac:dyDescent="0.25">
      <c r="A3932" s="2" t="s">
        <v>19</v>
      </c>
      <c r="B3932" s="2" t="s">
        <v>96</v>
      </c>
      <c r="C3932">
        <v>91.99</v>
      </c>
    </row>
    <row r="3933" spans="1:3" x14ac:dyDescent="0.25">
      <c r="A3933" s="2" t="s">
        <v>19</v>
      </c>
      <c r="B3933" s="2" t="s">
        <v>105</v>
      </c>
      <c r="C3933">
        <v>91.96</v>
      </c>
    </row>
    <row r="3934" spans="1:3" x14ac:dyDescent="0.25">
      <c r="A3934" s="2" t="s">
        <v>19</v>
      </c>
      <c r="B3934" s="2" t="s">
        <v>362</v>
      </c>
      <c r="C3934">
        <v>91.96</v>
      </c>
    </row>
    <row r="3935" spans="1:3" x14ac:dyDescent="0.25">
      <c r="A3935" s="2" t="s">
        <v>19</v>
      </c>
      <c r="B3935" s="2" t="s">
        <v>29</v>
      </c>
      <c r="C3935">
        <v>91.96</v>
      </c>
    </row>
    <row r="3936" spans="1:3" x14ac:dyDescent="0.25">
      <c r="A3936" s="2" t="s">
        <v>19</v>
      </c>
      <c r="B3936" s="2" t="s">
        <v>29</v>
      </c>
      <c r="C3936">
        <v>91.96</v>
      </c>
    </row>
    <row r="3937" spans="1:3" x14ac:dyDescent="0.25">
      <c r="A3937" s="2" t="s">
        <v>19</v>
      </c>
      <c r="B3937" s="2" t="s">
        <v>29</v>
      </c>
      <c r="C3937">
        <v>91.96</v>
      </c>
    </row>
    <row r="3938" spans="1:3" x14ac:dyDescent="0.25">
      <c r="A3938" s="2" t="s">
        <v>19</v>
      </c>
      <c r="B3938" s="2" t="s">
        <v>29</v>
      </c>
      <c r="C3938">
        <v>91.96</v>
      </c>
    </row>
    <row r="3939" spans="1:3" x14ac:dyDescent="0.25">
      <c r="A3939" s="2" t="s">
        <v>19</v>
      </c>
      <c r="B3939" s="2" t="s">
        <v>582</v>
      </c>
      <c r="C3939">
        <v>91.92</v>
      </c>
    </row>
    <row r="3940" spans="1:3" x14ac:dyDescent="0.25">
      <c r="A3940" s="2" t="s">
        <v>19</v>
      </c>
      <c r="B3940" s="2" t="s">
        <v>161</v>
      </c>
      <c r="C3940">
        <v>91.92</v>
      </c>
    </row>
    <row r="3941" spans="1:3" x14ac:dyDescent="0.25">
      <c r="A3941" s="2" t="s">
        <v>19</v>
      </c>
      <c r="B3941" s="2" t="s">
        <v>52</v>
      </c>
      <c r="C3941">
        <v>91.84</v>
      </c>
    </row>
    <row r="3942" spans="1:3" x14ac:dyDescent="0.25">
      <c r="A3942" s="2" t="s">
        <v>19</v>
      </c>
      <c r="B3942" s="2" t="s">
        <v>126</v>
      </c>
      <c r="C3942">
        <v>91.68</v>
      </c>
    </row>
    <row r="3943" spans="1:3" x14ac:dyDescent="0.25">
      <c r="A3943" s="2" t="s">
        <v>19</v>
      </c>
      <c r="B3943" s="2" t="s">
        <v>60</v>
      </c>
      <c r="C3943">
        <v>91.68</v>
      </c>
    </row>
    <row r="3944" spans="1:3" x14ac:dyDescent="0.25">
      <c r="A3944" s="2" t="s">
        <v>19</v>
      </c>
      <c r="B3944" s="2" t="s">
        <v>63</v>
      </c>
      <c r="C3944">
        <v>91.68</v>
      </c>
    </row>
    <row r="3945" spans="1:3" x14ac:dyDescent="0.25">
      <c r="A3945" s="2" t="s">
        <v>19</v>
      </c>
      <c r="B3945" s="2" t="s">
        <v>60</v>
      </c>
      <c r="C3945">
        <v>91.6</v>
      </c>
    </row>
    <row r="3946" spans="1:3" x14ac:dyDescent="0.25">
      <c r="A3946" s="2" t="s">
        <v>19</v>
      </c>
      <c r="B3946" s="2" t="s">
        <v>105</v>
      </c>
      <c r="C3946">
        <v>91.59</v>
      </c>
    </row>
    <row r="3947" spans="1:3" x14ac:dyDescent="0.25">
      <c r="A3947" s="2" t="s">
        <v>19</v>
      </c>
      <c r="B3947" s="2" t="s">
        <v>122</v>
      </c>
      <c r="C3947">
        <v>91.474999999999994</v>
      </c>
    </row>
    <row r="3948" spans="1:3" x14ac:dyDescent="0.25">
      <c r="A3948" s="2" t="s">
        <v>19</v>
      </c>
      <c r="B3948" s="2" t="s">
        <v>29</v>
      </c>
      <c r="C3948">
        <v>91.391999999999996</v>
      </c>
    </row>
    <row r="3949" spans="1:3" x14ac:dyDescent="0.25">
      <c r="A3949" s="2" t="s">
        <v>19</v>
      </c>
      <c r="B3949" s="2" t="s">
        <v>96</v>
      </c>
      <c r="C3949">
        <v>91.36</v>
      </c>
    </row>
    <row r="3950" spans="1:3" x14ac:dyDescent="0.25">
      <c r="A3950" s="2" t="s">
        <v>19</v>
      </c>
      <c r="B3950" s="2" t="s">
        <v>1120</v>
      </c>
      <c r="C3950">
        <v>91.36</v>
      </c>
    </row>
    <row r="3951" spans="1:3" x14ac:dyDescent="0.25">
      <c r="A3951" s="2" t="s">
        <v>19</v>
      </c>
      <c r="B3951" s="2" t="s">
        <v>122</v>
      </c>
      <c r="C3951">
        <v>91.36</v>
      </c>
    </row>
    <row r="3952" spans="1:3" x14ac:dyDescent="0.25">
      <c r="A3952" s="2" t="s">
        <v>19</v>
      </c>
      <c r="B3952" s="2" t="s">
        <v>161</v>
      </c>
      <c r="C3952">
        <v>91.36</v>
      </c>
    </row>
    <row r="3953" spans="1:3" x14ac:dyDescent="0.25">
      <c r="A3953" s="2" t="s">
        <v>19</v>
      </c>
      <c r="B3953" s="2" t="s">
        <v>36</v>
      </c>
      <c r="C3953">
        <v>91.36</v>
      </c>
    </row>
    <row r="3954" spans="1:3" x14ac:dyDescent="0.25">
      <c r="A3954" s="2" t="s">
        <v>19</v>
      </c>
      <c r="B3954" s="2" t="s">
        <v>87</v>
      </c>
      <c r="C3954">
        <v>91.275000000000006</v>
      </c>
    </row>
    <row r="3955" spans="1:3" x14ac:dyDescent="0.25">
      <c r="A3955" s="2" t="s">
        <v>19</v>
      </c>
      <c r="B3955" s="2" t="s">
        <v>317</v>
      </c>
      <c r="C3955">
        <v>91.2</v>
      </c>
    </row>
    <row r="3956" spans="1:3" x14ac:dyDescent="0.25">
      <c r="A3956" s="2" t="s">
        <v>19</v>
      </c>
      <c r="B3956" s="2" t="s">
        <v>141</v>
      </c>
      <c r="C3956">
        <v>91.176000000000002</v>
      </c>
    </row>
    <row r="3957" spans="1:3" x14ac:dyDescent="0.25">
      <c r="A3957" s="2" t="s">
        <v>19</v>
      </c>
      <c r="B3957" s="2" t="s">
        <v>36</v>
      </c>
      <c r="C3957">
        <v>91.055999999999997</v>
      </c>
    </row>
    <row r="3958" spans="1:3" x14ac:dyDescent="0.25">
      <c r="A3958" s="2" t="s">
        <v>19</v>
      </c>
      <c r="B3958" s="2" t="s">
        <v>36</v>
      </c>
      <c r="C3958">
        <v>91.031999999999996</v>
      </c>
    </row>
    <row r="3959" spans="1:3" x14ac:dyDescent="0.25">
      <c r="A3959" s="2" t="s">
        <v>19</v>
      </c>
      <c r="B3959" s="2" t="s">
        <v>71</v>
      </c>
      <c r="C3959">
        <v>91.007999999999996</v>
      </c>
    </row>
    <row r="3960" spans="1:3" x14ac:dyDescent="0.25">
      <c r="A3960" s="2" t="s">
        <v>19</v>
      </c>
      <c r="B3960" s="2" t="s">
        <v>60</v>
      </c>
      <c r="C3960">
        <v>90.99</v>
      </c>
    </row>
    <row r="3961" spans="1:3" x14ac:dyDescent="0.25">
      <c r="A3961" s="2" t="s">
        <v>19</v>
      </c>
      <c r="B3961" s="2" t="s">
        <v>105</v>
      </c>
      <c r="C3961">
        <v>90.93</v>
      </c>
    </row>
    <row r="3962" spans="1:3" x14ac:dyDescent="0.25">
      <c r="A3962" s="2" t="s">
        <v>19</v>
      </c>
      <c r="B3962" s="2" t="s">
        <v>105</v>
      </c>
      <c r="C3962">
        <v>90.882000000000005</v>
      </c>
    </row>
    <row r="3963" spans="1:3" x14ac:dyDescent="0.25">
      <c r="A3963" s="2" t="s">
        <v>19</v>
      </c>
      <c r="B3963" s="2" t="s">
        <v>150</v>
      </c>
      <c r="C3963">
        <v>90.882000000000005</v>
      </c>
    </row>
    <row r="3964" spans="1:3" x14ac:dyDescent="0.25">
      <c r="A3964" s="2" t="s">
        <v>19</v>
      </c>
      <c r="B3964" s="2" t="s">
        <v>582</v>
      </c>
      <c r="C3964">
        <v>90.86</v>
      </c>
    </row>
    <row r="3965" spans="1:3" x14ac:dyDescent="0.25">
      <c r="A3965" s="2" t="s">
        <v>19</v>
      </c>
      <c r="B3965" s="2" t="s">
        <v>29</v>
      </c>
      <c r="C3965">
        <v>90.86</v>
      </c>
    </row>
    <row r="3966" spans="1:3" x14ac:dyDescent="0.25">
      <c r="A3966" s="2" t="s">
        <v>19</v>
      </c>
      <c r="B3966" s="2" t="s">
        <v>105</v>
      </c>
      <c r="C3966">
        <v>90.801000000000002</v>
      </c>
    </row>
    <row r="3967" spans="1:3" x14ac:dyDescent="0.25">
      <c r="A3967" s="2" t="s">
        <v>19</v>
      </c>
      <c r="B3967" s="2" t="s">
        <v>201</v>
      </c>
      <c r="C3967">
        <v>90.8</v>
      </c>
    </row>
    <row r="3968" spans="1:3" x14ac:dyDescent="0.25">
      <c r="A3968" s="2" t="s">
        <v>19</v>
      </c>
      <c r="B3968" s="2" t="s">
        <v>93</v>
      </c>
      <c r="C3968">
        <v>90.64</v>
      </c>
    </row>
    <row r="3969" spans="1:3" x14ac:dyDescent="0.25">
      <c r="A3969" s="2" t="s">
        <v>19</v>
      </c>
      <c r="B3969" s="2" t="s">
        <v>29</v>
      </c>
      <c r="C3969">
        <v>90.57</v>
      </c>
    </row>
    <row r="3970" spans="1:3" x14ac:dyDescent="0.25">
      <c r="A3970" s="2" t="s">
        <v>19</v>
      </c>
      <c r="B3970" s="2" t="s">
        <v>52</v>
      </c>
      <c r="C3970">
        <v>90.57</v>
      </c>
    </row>
    <row r="3971" spans="1:3" x14ac:dyDescent="0.25">
      <c r="A3971" s="2" t="s">
        <v>19</v>
      </c>
      <c r="B3971" s="2" t="s">
        <v>29</v>
      </c>
      <c r="C3971">
        <v>90.48</v>
      </c>
    </row>
    <row r="3972" spans="1:3" x14ac:dyDescent="0.25">
      <c r="A3972" s="2" t="s">
        <v>19</v>
      </c>
      <c r="B3972" s="2" t="s">
        <v>126</v>
      </c>
      <c r="C3972">
        <v>90.48</v>
      </c>
    </row>
    <row r="3973" spans="1:3" x14ac:dyDescent="0.25">
      <c r="A3973" s="2" t="s">
        <v>19</v>
      </c>
      <c r="B3973" s="2" t="s">
        <v>29</v>
      </c>
      <c r="C3973">
        <v>90.48</v>
      </c>
    </row>
    <row r="3974" spans="1:3" x14ac:dyDescent="0.25">
      <c r="A3974" s="2" t="s">
        <v>19</v>
      </c>
      <c r="B3974" s="2" t="s">
        <v>582</v>
      </c>
      <c r="C3974">
        <v>90.48</v>
      </c>
    </row>
    <row r="3975" spans="1:3" x14ac:dyDescent="0.25">
      <c r="A3975" s="2" t="s">
        <v>19</v>
      </c>
      <c r="B3975" s="2" t="s">
        <v>105</v>
      </c>
      <c r="C3975">
        <v>90.48</v>
      </c>
    </row>
    <row r="3976" spans="1:3" x14ac:dyDescent="0.25">
      <c r="A3976" s="2" t="s">
        <v>19</v>
      </c>
      <c r="B3976" s="2" t="s">
        <v>29</v>
      </c>
      <c r="C3976">
        <v>90.24</v>
      </c>
    </row>
    <row r="3977" spans="1:3" x14ac:dyDescent="0.25">
      <c r="A3977" s="2" t="s">
        <v>19</v>
      </c>
      <c r="B3977" s="2" t="s">
        <v>21</v>
      </c>
      <c r="C3977">
        <v>90.06</v>
      </c>
    </row>
    <row r="3978" spans="1:3" x14ac:dyDescent="0.25">
      <c r="A3978" s="2" t="s">
        <v>19</v>
      </c>
      <c r="B3978" s="2" t="s">
        <v>227</v>
      </c>
      <c r="C3978">
        <v>90</v>
      </c>
    </row>
    <row r="3979" spans="1:3" x14ac:dyDescent="0.25">
      <c r="A3979" s="2" t="s">
        <v>19</v>
      </c>
      <c r="B3979" s="2" t="s">
        <v>105</v>
      </c>
      <c r="C3979">
        <v>90</v>
      </c>
    </row>
    <row r="3980" spans="1:3" x14ac:dyDescent="0.25">
      <c r="A3980" s="2" t="s">
        <v>19</v>
      </c>
      <c r="B3980" s="2" t="s">
        <v>150</v>
      </c>
      <c r="C3980">
        <v>89.991</v>
      </c>
    </row>
    <row r="3981" spans="1:3" x14ac:dyDescent="0.25">
      <c r="A3981" s="2" t="s">
        <v>19</v>
      </c>
      <c r="B3981" s="2" t="s">
        <v>102</v>
      </c>
      <c r="C3981">
        <v>89.99</v>
      </c>
    </row>
    <row r="3982" spans="1:3" x14ac:dyDescent="0.25">
      <c r="A3982" s="2" t="s">
        <v>19</v>
      </c>
      <c r="B3982" s="2" t="s">
        <v>71</v>
      </c>
      <c r="C3982">
        <v>89.988</v>
      </c>
    </row>
    <row r="3983" spans="1:3" x14ac:dyDescent="0.25">
      <c r="A3983" s="2" t="s">
        <v>19</v>
      </c>
      <c r="B3983" s="2" t="s">
        <v>99</v>
      </c>
      <c r="C3983">
        <v>89.98</v>
      </c>
    </row>
    <row r="3984" spans="1:3" x14ac:dyDescent="0.25">
      <c r="A3984" s="2" t="s">
        <v>19</v>
      </c>
      <c r="B3984" s="2" t="s">
        <v>102</v>
      </c>
      <c r="C3984">
        <v>89.98</v>
      </c>
    </row>
    <row r="3985" spans="1:3" x14ac:dyDescent="0.25">
      <c r="A3985" s="2" t="s">
        <v>19</v>
      </c>
      <c r="B3985" s="2" t="s">
        <v>29</v>
      </c>
      <c r="C3985">
        <v>89.97</v>
      </c>
    </row>
    <row r="3986" spans="1:3" x14ac:dyDescent="0.25">
      <c r="A3986" s="2" t="s">
        <v>19</v>
      </c>
      <c r="B3986" s="2" t="s">
        <v>105</v>
      </c>
      <c r="C3986">
        <v>89.97</v>
      </c>
    </row>
    <row r="3987" spans="1:3" x14ac:dyDescent="0.25">
      <c r="A3987" s="2" t="s">
        <v>19</v>
      </c>
      <c r="B3987" s="2" t="s">
        <v>582</v>
      </c>
      <c r="C3987">
        <v>89.97</v>
      </c>
    </row>
    <row r="3988" spans="1:3" x14ac:dyDescent="0.25">
      <c r="A3988" s="2" t="s">
        <v>19</v>
      </c>
      <c r="B3988" s="2" t="s">
        <v>582</v>
      </c>
      <c r="C3988">
        <v>89.97</v>
      </c>
    </row>
    <row r="3989" spans="1:3" x14ac:dyDescent="0.25">
      <c r="A3989" s="2" t="s">
        <v>19</v>
      </c>
      <c r="B3989" s="2" t="s">
        <v>105</v>
      </c>
      <c r="C3989">
        <v>89.97</v>
      </c>
    </row>
    <row r="3990" spans="1:3" x14ac:dyDescent="0.25">
      <c r="A3990" s="2" t="s">
        <v>19</v>
      </c>
      <c r="B3990" s="2" t="s">
        <v>29</v>
      </c>
      <c r="C3990">
        <v>89.97</v>
      </c>
    </row>
    <row r="3991" spans="1:3" x14ac:dyDescent="0.25">
      <c r="A3991" s="2" t="s">
        <v>19</v>
      </c>
      <c r="B3991" s="2" t="s">
        <v>117</v>
      </c>
      <c r="C3991">
        <v>89.97</v>
      </c>
    </row>
    <row r="3992" spans="1:3" x14ac:dyDescent="0.25">
      <c r="A3992" s="2" t="s">
        <v>19</v>
      </c>
      <c r="B3992" s="2" t="s">
        <v>68</v>
      </c>
      <c r="C3992">
        <v>89.97</v>
      </c>
    </row>
    <row r="3993" spans="1:3" x14ac:dyDescent="0.25">
      <c r="A3993" s="2" t="s">
        <v>19</v>
      </c>
      <c r="B3993" s="2" t="s">
        <v>105</v>
      </c>
      <c r="C3993">
        <v>89.97</v>
      </c>
    </row>
    <row r="3994" spans="1:3" x14ac:dyDescent="0.25">
      <c r="A3994" s="2" t="s">
        <v>19</v>
      </c>
      <c r="B3994" s="2" t="s">
        <v>1120</v>
      </c>
      <c r="C3994">
        <v>89.97</v>
      </c>
    </row>
    <row r="3995" spans="1:3" x14ac:dyDescent="0.25">
      <c r="A3995" s="2" t="s">
        <v>19</v>
      </c>
      <c r="B3995" s="2" t="s">
        <v>582</v>
      </c>
      <c r="C3995">
        <v>89.95</v>
      </c>
    </row>
    <row r="3996" spans="1:3" x14ac:dyDescent="0.25">
      <c r="A3996" s="2" t="s">
        <v>19</v>
      </c>
      <c r="B3996" s="2" t="s">
        <v>105</v>
      </c>
      <c r="C3996">
        <v>89.95</v>
      </c>
    </row>
    <row r="3997" spans="1:3" x14ac:dyDescent="0.25">
      <c r="A3997" s="2" t="s">
        <v>19</v>
      </c>
      <c r="B3997" s="2" t="s">
        <v>317</v>
      </c>
      <c r="C3997">
        <v>89.9</v>
      </c>
    </row>
    <row r="3998" spans="1:3" x14ac:dyDescent="0.25">
      <c r="A3998" s="2" t="s">
        <v>19</v>
      </c>
      <c r="B3998" s="2" t="s">
        <v>161</v>
      </c>
      <c r="C3998">
        <v>89.855999999999995</v>
      </c>
    </row>
    <row r="3999" spans="1:3" x14ac:dyDescent="0.25">
      <c r="A3999" s="2" t="s">
        <v>19</v>
      </c>
      <c r="B3999" s="2" t="s">
        <v>582</v>
      </c>
      <c r="C3999">
        <v>89.82</v>
      </c>
    </row>
    <row r="4000" spans="1:3" x14ac:dyDescent="0.25">
      <c r="A4000" s="2" t="s">
        <v>19</v>
      </c>
      <c r="B4000" s="2" t="s">
        <v>87</v>
      </c>
      <c r="C4000">
        <v>89.768000000000001</v>
      </c>
    </row>
    <row r="4001" spans="1:3" x14ac:dyDescent="0.25">
      <c r="A4001" s="2" t="s">
        <v>19</v>
      </c>
      <c r="B4001" s="2" t="s">
        <v>29</v>
      </c>
      <c r="C4001">
        <v>89.712000000000003</v>
      </c>
    </row>
    <row r="4002" spans="1:3" x14ac:dyDescent="0.25">
      <c r="A4002" s="2" t="s">
        <v>19</v>
      </c>
      <c r="B4002" s="2" t="s">
        <v>29</v>
      </c>
      <c r="C4002">
        <v>89.695999999999998</v>
      </c>
    </row>
    <row r="4003" spans="1:3" x14ac:dyDescent="0.25">
      <c r="A4003" s="2" t="s">
        <v>19</v>
      </c>
      <c r="B4003" s="2" t="s">
        <v>161</v>
      </c>
      <c r="C4003">
        <v>89.584000000000003</v>
      </c>
    </row>
    <row r="4004" spans="1:3" x14ac:dyDescent="0.25">
      <c r="A4004" s="2" t="s">
        <v>19</v>
      </c>
      <c r="B4004" s="2" t="s">
        <v>114</v>
      </c>
      <c r="C4004">
        <v>89.584000000000003</v>
      </c>
    </row>
    <row r="4005" spans="1:3" x14ac:dyDescent="0.25">
      <c r="A4005" s="2" t="s">
        <v>19</v>
      </c>
      <c r="B4005" s="2" t="s">
        <v>161</v>
      </c>
      <c r="C4005">
        <v>89.567999999999998</v>
      </c>
    </row>
    <row r="4006" spans="1:3" x14ac:dyDescent="0.25">
      <c r="A4006" s="2" t="s">
        <v>19</v>
      </c>
      <c r="B4006" s="2" t="s">
        <v>56</v>
      </c>
      <c r="C4006">
        <v>89.567999999999998</v>
      </c>
    </row>
    <row r="4007" spans="1:3" x14ac:dyDescent="0.25">
      <c r="A4007" s="2" t="s">
        <v>19</v>
      </c>
      <c r="B4007" s="2" t="s">
        <v>48</v>
      </c>
      <c r="C4007">
        <v>89.567999999999998</v>
      </c>
    </row>
    <row r="4008" spans="1:3" x14ac:dyDescent="0.25">
      <c r="A4008" s="2" t="s">
        <v>19</v>
      </c>
      <c r="B4008" s="2" t="s">
        <v>122</v>
      </c>
      <c r="C4008">
        <v>89.567999999999998</v>
      </c>
    </row>
    <row r="4009" spans="1:3" x14ac:dyDescent="0.25">
      <c r="A4009" s="2" t="s">
        <v>19</v>
      </c>
      <c r="B4009" s="2" t="s">
        <v>114</v>
      </c>
      <c r="C4009">
        <v>89.543999999999997</v>
      </c>
    </row>
    <row r="4010" spans="1:3" x14ac:dyDescent="0.25">
      <c r="A4010" s="2" t="s">
        <v>19</v>
      </c>
      <c r="B4010" s="2" t="s">
        <v>96</v>
      </c>
      <c r="C4010">
        <v>89.52</v>
      </c>
    </row>
    <row r="4011" spans="1:3" x14ac:dyDescent="0.25">
      <c r="A4011" s="2" t="s">
        <v>19</v>
      </c>
      <c r="B4011" s="2" t="s">
        <v>105</v>
      </c>
      <c r="C4011">
        <v>89.34</v>
      </c>
    </row>
    <row r="4012" spans="1:3" x14ac:dyDescent="0.25">
      <c r="A4012" s="2" t="s">
        <v>19</v>
      </c>
      <c r="B4012" s="2" t="s">
        <v>56</v>
      </c>
      <c r="C4012">
        <v>89.066400000000002</v>
      </c>
    </row>
    <row r="4013" spans="1:3" x14ac:dyDescent="0.25">
      <c r="A4013" s="2" t="s">
        <v>19</v>
      </c>
      <c r="B4013" s="2" t="s">
        <v>122</v>
      </c>
      <c r="C4013">
        <v>88.96</v>
      </c>
    </row>
    <row r="4014" spans="1:3" x14ac:dyDescent="0.25">
      <c r="A4014" s="2" t="s">
        <v>19</v>
      </c>
      <c r="B4014" s="2" t="s">
        <v>122</v>
      </c>
      <c r="C4014">
        <v>88.92</v>
      </c>
    </row>
    <row r="4015" spans="1:3" x14ac:dyDescent="0.25">
      <c r="A4015" s="2" t="s">
        <v>19</v>
      </c>
      <c r="B4015" s="2" t="s">
        <v>71</v>
      </c>
      <c r="C4015">
        <v>88.831999999999994</v>
      </c>
    </row>
    <row r="4016" spans="1:3" x14ac:dyDescent="0.25">
      <c r="A4016" s="2" t="s">
        <v>19</v>
      </c>
      <c r="B4016" s="2" t="s">
        <v>56</v>
      </c>
      <c r="C4016">
        <v>88.8</v>
      </c>
    </row>
    <row r="4017" spans="1:3" x14ac:dyDescent="0.25">
      <c r="A4017" s="2" t="s">
        <v>19</v>
      </c>
      <c r="B4017" s="2" t="s">
        <v>29</v>
      </c>
      <c r="C4017">
        <v>88.8</v>
      </c>
    </row>
    <row r="4018" spans="1:3" x14ac:dyDescent="0.25">
      <c r="A4018" s="2" t="s">
        <v>19</v>
      </c>
      <c r="B4018" s="2" t="s">
        <v>52</v>
      </c>
      <c r="C4018">
        <v>88.775999999999996</v>
      </c>
    </row>
    <row r="4019" spans="1:3" x14ac:dyDescent="0.25">
      <c r="A4019" s="2" t="s">
        <v>19</v>
      </c>
      <c r="B4019" s="2" t="s">
        <v>52</v>
      </c>
      <c r="C4019">
        <v>88.775999999999996</v>
      </c>
    </row>
    <row r="4020" spans="1:3" x14ac:dyDescent="0.25">
      <c r="A4020" s="2" t="s">
        <v>19</v>
      </c>
      <c r="B4020" s="2" t="s">
        <v>56</v>
      </c>
      <c r="C4020">
        <v>88.775999999999996</v>
      </c>
    </row>
    <row r="4021" spans="1:3" x14ac:dyDescent="0.25">
      <c r="A4021" s="2" t="s">
        <v>19</v>
      </c>
      <c r="B4021" s="2" t="s">
        <v>29</v>
      </c>
      <c r="C4021">
        <v>88.775999999999996</v>
      </c>
    </row>
    <row r="4022" spans="1:3" x14ac:dyDescent="0.25">
      <c r="A4022" s="2" t="s">
        <v>19</v>
      </c>
      <c r="B4022" s="2" t="s">
        <v>150</v>
      </c>
      <c r="C4022">
        <v>88.768000000000001</v>
      </c>
    </row>
    <row r="4023" spans="1:3" x14ac:dyDescent="0.25">
      <c r="A4023" s="2" t="s">
        <v>19</v>
      </c>
      <c r="B4023" s="2" t="s">
        <v>36</v>
      </c>
      <c r="C4023">
        <v>88.768000000000001</v>
      </c>
    </row>
    <row r="4024" spans="1:3" x14ac:dyDescent="0.25">
      <c r="A4024" s="2" t="s">
        <v>19</v>
      </c>
      <c r="B4024" s="2" t="s">
        <v>48</v>
      </c>
      <c r="C4024">
        <v>88.768000000000001</v>
      </c>
    </row>
    <row r="4025" spans="1:3" x14ac:dyDescent="0.25">
      <c r="A4025" s="2" t="s">
        <v>19</v>
      </c>
      <c r="B4025" s="2" t="s">
        <v>29</v>
      </c>
      <c r="C4025">
        <v>88.751999999999995</v>
      </c>
    </row>
    <row r="4026" spans="1:3" x14ac:dyDescent="0.25">
      <c r="A4026" s="2" t="s">
        <v>19</v>
      </c>
      <c r="B4026" s="2" t="s">
        <v>52</v>
      </c>
      <c r="C4026">
        <v>88.751999999999995</v>
      </c>
    </row>
    <row r="4027" spans="1:3" x14ac:dyDescent="0.25">
      <c r="A4027" s="2" t="s">
        <v>19</v>
      </c>
      <c r="B4027" s="2" t="s">
        <v>29</v>
      </c>
      <c r="C4027">
        <v>88.751999999999995</v>
      </c>
    </row>
    <row r="4028" spans="1:3" x14ac:dyDescent="0.25">
      <c r="A4028" s="2" t="s">
        <v>19</v>
      </c>
      <c r="B4028" s="2" t="s">
        <v>105</v>
      </c>
      <c r="C4028">
        <v>88.4</v>
      </c>
    </row>
    <row r="4029" spans="1:3" x14ac:dyDescent="0.25">
      <c r="A4029" s="2" t="s">
        <v>19</v>
      </c>
      <c r="B4029" s="2" t="s">
        <v>216</v>
      </c>
      <c r="C4029">
        <v>88.08</v>
      </c>
    </row>
    <row r="4030" spans="1:3" x14ac:dyDescent="0.25">
      <c r="A4030" s="2" t="s">
        <v>19</v>
      </c>
      <c r="B4030" s="2" t="s">
        <v>141</v>
      </c>
      <c r="C4030">
        <v>88.073999999999998</v>
      </c>
    </row>
    <row r="4031" spans="1:3" x14ac:dyDescent="0.25">
      <c r="A4031" s="2" t="s">
        <v>19</v>
      </c>
      <c r="B4031" s="2" t="s">
        <v>114</v>
      </c>
      <c r="C4031">
        <v>88.04</v>
      </c>
    </row>
    <row r="4032" spans="1:3" x14ac:dyDescent="0.25">
      <c r="A4032" s="2" t="s">
        <v>19</v>
      </c>
      <c r="B4032" s="2" t="s">
        <v>105</v>
      </c>
      <c r="C4032">
        <v>88.04</v>
      </c>
    </row>
    <row r="4033" spans="1:3" x14ac:dyDescent="0.25">
      <c r="A4033" s="2" t="s">
        <v>19</v>
      </c>
      <c r="B4033" s="2" t="s">
        <v>105</v>
      </c>
      <c r="C4033">
        <v>88.02</v>
      </c>
    </row>
    <row r="4034" spans="1:3" x14ac:dyDescent="0.25">
      <c r="A4034" s="2" t="s">
        <v>19</v>
      </c>
      <c r="B4034" s="2" t="s">
        <v>150</v>
      </c>
      <c r="C4034">
        <v>87.96</v>
      </c>
    </row>
    <row r="4035" spans="1:3" x14ac:dyDescent="0.25">
      <c r="A4035" s="2" t="s">
        <v>19</v>
      </c>
      <c r="B4035" s="2" t="s">
        <v>114</v>
      </c>
      <c r="C4035">
        <v>87.96</v>
      </c>
    </row>
    <row r="4036" spans="1:3" x14ac:dyDescent="0.25">
      <c r="A4036" s="2" t="s">
        <v>19</v>
      </c>
      <c r="B4036" s="2" t="s">
        <v>29</v>
      </c>
      <c r="C4036">
        <v>87.92</v>
      </c>
    </row>
    <row r="4037" spans="1:3" x14ac:dyDescent="0.25">
      <c r="A4037" s="2" t="s">
        <v>19</v>
      </c>
      <c r="B4037" s="2" t="s">
        <v>29</v>
      </c>
      <c r="C4037">
        <v>87.92</v>
      </c>
    </row>
    <row r="4038" spans="1:3" x14ac:dyDescent="0.25">
      <c r="A4038" s="2" t="s">
        <v>19</v>
      </c>
      <c r="B4038" s="2" t="s">
        <v>362</v>
      </c>
      <c r="C4038">
        <v>87.92</v>
      </c>
    </row>
    <row r="4039" spans="1:3" x14ac:dyDescent="0.25">
      <c r="A4039" s="2" t="s">
        <v>19</v>
      </c>
      <c r="B4039" s="2" t="s">
        <v>29</v>
      </c>
      <c r="C4039">
        <v>87.92</v>
      </c>
    </row>
    <row r="4040" spans="1:3" x14ac:dyDescent="0.25">
      <c r="A4040" s="2" t="s">
        <v>19</v>
      </c>
      <c r="B4040" s="2" t="s">
        <v>29</v>
      </c>
      <c r="C4040">
        <v>87.92</v>
      </c>
    </row>
    <row r="4041" spans="1:3" x14ac:dyDescent="0.25">
      <c r="A4041" s="2" t="s">
        <v>19</v>
      </c>
      <c r="B4041" s="2" t="s">
        <v>56</v>
      </c>
      <c r="C4041">
        <v>87.92</v>
      </c>
    </row>
    <row r="4042" spans="1:3" x14ac:dyDescent="0.25">
      <c r="A4042" s="2" t="s">
        <v>19</v>
      </c>
      <c r="B4042" s="2" t="s">
        <v>71</v>
      </c>
      <c r="C4042">
        <v>87.92</v>
      </c>
    </row>
    <row r="4043" spans="1:3" x14ac:dyDescent="0.25">
      <c r="A4043" s="2" t="s">
        <v>19</v>
      </c>
      <c r="B4043" s="2" t="s">
        <v>29</v>
      </c>
      <c r="C4043">
        <v>87.84</v>
      </c>
    </row>
    <row r="4044" spans="1:3" x14ac:dyDescent="0.25">
      <c r="A4044" s="2" t="s">
        <v>19</v>
      </c>
      <c r="B4044" s="2" t="s">
        <v>105</v>
      </c>
      <c r="C4044">
        <v>87.8</v>
      </c>
    </row>
    <row r="4045" spans="1:3" x14ac:dyDescent="0.25">
      <c r="A4045" s="2" t="s">
        <v>19</v>
      </c>
      <c r="B4045" s="2" t="s">
        <v>114</v>
      </c>
      <c r="C4045">
        <v>87.8</v>
      </c>
    </row>
    <row r="4046" spans="1:3" x14ac:dyDescent="0.25">
      <c r="A4046" s="2" t="s">
        <v>19</v>
      </c>
      <c r="B4046" s="2" t="s">
        <v>29</v>
      </c>
      <c r="C4046">
        <v>87.71</v>
      </c>
    </row>
    <row r="4047" spans="1:3" x14ac:dyDescent="0.25">
      <c r="A4047" s="2" t="s">
        <v>19</v>
      </c>
      <c r="B4047" s="2" t="s">
        <v>105</v>
      </c>
      <c r="C4047">
        <v>87.71</v>
      </c>
    </row>
    <row r="4048" spans="1:3" x14ac:dyDescent="0.25">
      <c r="A4048" s="2" t="s">
        <v>19</v>
      </c>
      <c r="B4048" s="2" t="s">
        <v>52</v>
      </c>
      <c r="C4048">
        <v>87.71</v>
      </c>
    </row>
    <row r="4049" spans="1:3" x14ac:dyDescent="0.25">
      <c r="A4049" s="2" t="s">
        <v>19</v>
      </c>
      <c r="B4049" s="2" t="s">
        <v>29</v>
      </c>
      <c r="C4049">
        <v>87.71</v>
      </c>
    </row>
    <row r="4050" spans="1:3" x14ac:dyDescent="0.25">
      <c r="A4050" s="2" t="s">
        <v>19</v>
      </c>
      <c r="B4050" s="2" t="s">
        <v>313</v>
      </c>
      <c r="C4050">
        <v>87.6</v>
      </c>
    </row>
    <row r="4051" spans="1:3" x14ac:dyDescent="0.25">
      <c r="A4051" s="2" t="s">
        <v>19</v>
      </c>
      <c r="B4051" s="2" t="s">
        <v>227</v>
      </c>
      <c r="C4051">
        <v>87.54</v>
      </c>
    </row>
    <row r="4052" spans="1:3" x14ac:dyDescent="0.25">
      <c r="A4052" s="2" t="s">
        <v>19</v>
      </c>
      <c r="B4052" s="2" t="s">
        <v>96</v>
      </c>
      <c r="C4052">
        <v>87.444000000000003</v>
      </c>
    </row>
    <row r="4053" spans="1:3" x14ac:dyDescent="0.25">
      <c r="A4053" s="2" t="s">
        <v>19</v>
      </c>
      <c r="B4053" s="2" t="s">
        <v>227</v>
      </c>
      <c r="C4053">
        <v>87.4</v>
      </c>
    </row>
    <row r="4054" spans="1:3" x14ac:dyDescent="0.25">
      <c r="A4054" s="2" t="s">
        <v>19</v>
      </c>
      <c r="B4054" s="2" t="s">
        <v>29</v>
      </c>
      <c r="C4054">
        <v>87.36</v>
      </c>
    </row>
    <row r="4055" spans="1:3" x14ac:dyDescent="0.25">
      <c r="A4055" s="2" t="s">
        <v>19</v>
      </c>
      <c r="B4055" s="2" t="s">
        <v>213</v>
      </c>
      <c r="C4055">
        <v>87.28</v>
      </c>
    </row>
    <row r="4056" spans="1:3" x14ac:dyDescent="0.25">
      <c r="A4056" s="2" t="s">
        <v>19</v>
      </c>
      <c r="B4056" s="2" t="s">
        <v>71</v>
      </c>
      <c r="C4056">
        <v>87.21</v>
      </c>
    </row>
    <row r="4057" spans="1:3" x14ac:dyDescent="0.25">
      <c r="A4057" s="2" t="s">
        <v>19</v>
      </c>
      <c r="B4057" s="2" t="s">
        <v>36</v>
      </c>
      <c r="C4057">
        <v>87.168000000000006</v>
      </c>
    </row>
    <row r="4058" spans="1:3" x14ac:dyDescent="0.25">
      <c r="A4058" s="2" t="s">
        <v>19</v>
      </c>
      <c r="B4058" s="2" t="s">
        <v>122</v>
      </c>
      <c r="C4058">
        <v>87.168000000000006</v>
      </c>
    </row>
    <row r="4059" spans="1:3" x14ac:dyDescent="0.25">
      <c r="A4059" s="2" t="s">
        <v>19</v>
      </c>
      <c r="B4059" s="2" t="s">
        <v>141</v>
      </c>
      <c r="C4059">
        <v>87.168000000000006</v>
      </c>
    </row>
    <row r="4060" spans="1:3" x14ac:dyDescent="0.25">
      <c r="A4060" s="2" t="s">
        <v>19</v>
      </c>
      <c r="B4060" s="2" t="s">
        <v>56</v>
      </c>
      <c r="C4060">
        <v>87.168000000000006</v>
      </c>
    </row>
    <row r="4061" spans="1:3" x14ac:dyDescent="0.25">
      <c r="A4061" s="2" t="s">
        <v>19</v>
      </c>
      <c r="B4061" s="2" t="s">
        <v>409</v>
      </c>
      <c r="C4061">
        <v>87.08</v>
      </c>
    </row>
    <row r="4062" spans="1:3" x14ac:dyDescent="0.25">
      <c r="A4062" s="2" t="s">
        <v>19</v>
      </c>
      <c r="B4062" s="2" t="s">
        <v>161</v>
      </c>
      <c r="C4062">
        <v>86.97</v>
      </c>
    </row>
    <row r="4063" spans="1:3" x14ac:dyDescent="0.25">
      <c r="A4063" s="2" t="s">
        <v>19</v>
      </c>
      <c r="B4063" s="2" t="s">
        <v>60</v>
      </c>
      <c r="C4063">
        <v>86.97</v>
      </c>
    </row>
    <row r="4064" spans="1:3" x14ac:dyDescent="0.25">
      <c r="A4064" s="2" t="s">
        <v>19</v>
      </c>
      <c r="B4064" s="2" t="s">
        <v>181</v>
      </c>
      <c r="C4064">
        <v>86.62</v>
      </c>
    </row>
    <row r="4065" spans="1:3" x14ac:dyDescent="0.25">
      <c r="A4065" s="2" t="s">
        <v>19</v>
      </c>
      <c r="B4065" s="2" t="s">
        <v>362</v>
      </c>
      <c r="C4065">
        <v>86.45</v>
      </c>
    </row>
    <row r="4066" spans="1:3" x14ac:dyDescent="0.25">
      <c r="A4066" s="2" t="s">
        <v>19</v>
      </c>
      <c r="B4066" s="2" t="s">
        <v>71</v>
      </c>
      <c r="C4066">
        <v>86.376000000000005</v>
      </c>
    </row>
    <row r="4067" spans="1:3" x14ac:dyDescent="0.25">
      <c r="A4067" s="2" t="s">
        <v>19</v>
      </c>
      <c r="B4067" s="2" t="s">
        <v>52</v>
      </c>
      <c r="C4067">
        <v>86.376000000000005</v>
      </c>
    </row>
    <row r="4068" spans="1:3" x14ac:dyDescent="0.25">
      <c r="A4068" s="2" t="s">
        <v>19</v>
      </c>
      <c r="B4068" s="2" t="s">
        <v>56</v>
      </c>
      <c r="C4068">
        <v>86.352000000000004</v>
      </c>
    </row>
    <row r="4069" spans="1:3" x14ac:dyDescent="0.25">
      <c r="A4069" s="2" t="s">
        <v>19</v>
      </c>
      <c r="B4069" s="2" t="s">
        <v>52</v>
      </c>
      <c r="C4069">
        <v>86.352000000000004</v>
      </c>
    </row>
    <row r="4070" spans="1:3" x14ac:dyDescent="0.25">
      <c r="A4070" s="2" t="s">
        <v>19</v>
      </c>
      <c r="B4070" s="2" t="s">
        <v>161</v>
      </c>
      <c r="C4070">
        <v>86.352000000000004</v>
      </c>
    </row>
    <row r="4071" spans="1:3" x14ac:dyDescent="0.25">
      <c r="A4071" s="2" t="s">
        <v>19</v>
      </c>
      <c r="B4071" s="2" t="s">
        <v>71</v>
      </c>
      <c r="C4071">
        <v>86.304000000000002</v>
      </c>
    </row>
    <row r="4072" spans="1:3" x14ac:dyDescent="0.25">
      <c r="A4072" s="2" t="s">
        <v>19</v>
      </c>
      <c r="B4072" s="2" t="s">
        <v>114</v>
      </c>
      <c r="C4072">
        <v>86.304000000000002</v>
      </c>
    </row>
    <row r="4073" spans="1:3" x14ac:dyDescent="0.25">
      <c r="A4073" s="2" t="s">
        <v>19</v>
      </c>
      <c r="B4073" s="2" t="s">
        <v>114</v>
      </c>
      <c r="C4073">
        <v>86.272000000000006</v>
      </c>
    </row>
    <row r="4074" spans="1:3" x14ac:dyDescent="0.25">
      <c r="A4074" s="2" t="s">
        <v>19</v>
      </c>
      <c r="B4074" s="2" t="s">
        <v>29</v>
      </c>
      <c r="C4074">
        <v>86.26</v>
      </c>
    </row>
    <row r="4075" spans="1:3" x14ac:dyDescent="0.25">
      <c r="A4075" s="2" t="s">
        <v>19</v>
      </c>
      <c r="B4075" s="2" t="s">
        <v>344</v>
      </c>
      <c r="C4075">
        <v>86.2</v>
      </c>
    </row>
    <row r="4076" spans="1:3" x14ac:dyDescent="0.25">
      <c r="A4076" s="2" t="s">
        <v>19</v>
      </c>
      <c r="B4076" s="2" t="s">
        <v>122</v>
      </c>
      <c r="C4076">
        <v>86.058000000000007</v>
      </c>
    </row>
    <row r="4077" spans="1:3" x14ac:dyDescent="0.25">
      <c r="A4077" s="2" t="s">
        <v>19</v>
      </c>
      <c r="B4077" s="2" t="s">
        <v>362</v>
      </c>
      <c r="C4077">
        <v>85.98</v>
      </c>
    </row>
    <row r="4078" spans="1:3" x14ac:dyDescent="0.25">
      <c r="A4078" s="2" t="s">
        <v>19</v>
      </c>
      <c r="B4078" s="2" t="s">
        <v>213</v>
      </c>
      <c r="C4078">
        <v>85.98</v>
      </c>
    </row>
    <row r="4079" spans="1:3" x14ac:dyDescent="0.25">
      <c r="A4079" s="2" t="s">
        <v>19</v>
      </c>
      <c r="B4079" s="2" t="s">
        <v>181</v>
      </c>
      <c r="C4079">
        <v>85.96</v>
      </c>
    </row>
    <row r="4080" spans="1:3" x14ac:dyDescent="0.25">
      <c r="A4080" s="2" t="s">
        <v>19</v>
      </c>
      <c r="B4080" s="2" t="s">
        <v>132</v>
      </c>
      <c r="C4080">
        <v>85.96</v>
      </c>
    </row>
    <row r="4081" spans="1:3" x14ac:dyDescent="0.25">
      <c r="A4081" s="2" t="s">
        <v>19</v>
      </c>
      <c r="B4081" s="2" t="s">
        <v>132</v>
      </c>
      <c r="C4081">
        <v>85.96</v>
      </c>
    </row>
    <row r="4082" spans="1:3" x14ac:dyDescent="0.25">
      <c r="A4082" s="2" t="s">
        <v>19</v>
      </c>
      <c r="B4082" s="2" t="s">
        <v>105</v>
      </c>
      <c r="C4082">
        <v>85.9</v>
      </c>
    </row>
    <row r="4083" spans="1:3" x14ac:dyDescent="0.25">
      <c r="A4083" s="2" t="s">
        <v>19</v>
      </c>
      <c r="B4083" s="2" t="s">
        <v>99</v>
      </c>
      <c r="C4083">
        <v>85.52</v>
      </c>
    </row>
    <row r="4084" spans="1:3" x14ac:dyDescent="0.25">
      <c r="A4084" s="2" t="s">
        <v>19</v>
      </c>
      <c r="B4084" s="2" t="s">
        <v>96</v>
      </c>
      <c r="C4084">
        <v>85.52</v>
      </c>
    </row>
    <row r="4085" spans="1:3" x14ac:dyDescent="0.25">
      <c r="A4085" s="2" t="s">
        <v>19</v>
      </c>
      <c r="B4085" s="2" t="s">
        <v>29</v>
      </c>
      <c r="C4085">
        <v>85.44</v>
      </c>
    </row>
    <row r="4086" spans="1:3" x14ac:dyDescent="0.25">
      <c r="A4086" s="2" t="s">
        <v>19</v>
      </c>
      <c r="B4086" s="2" t="s">
        <v>313</v>
      </c>
      <c r="C4086">
        <v>85.3</v>
      </c>
    </row>
    <row r="4087" spans="1:3" x14ac:dyDescent="0.25">
      <c r="A4087" s="2" t="s">
        <v>19</v>
      </c>
      <c r="B4087" s="2" t="s">
        <v>56</v>
      </c>
      <c r="C4087">
        <v>85.245999999999995</v>
      </c>
    </row>
    <row r="4088" spans="1:3" x14ac:dyDescent="0.25">
      <c r="A4088" s="2" t="s">
        <v>19</v>
      </c>
      <c r="B4088" s="2" t="s">
        <v>161</v>
      </c>
      <c r="C4088">
        <v>85.245999999999995</v>
      </c>
    </row>
    <row r="4089" spans="1:3" x14ac:dyDescent="0.25">
      <c r="A4089" s="2" t="s">
        <v>19</v>
      </c>
      <c r="B4089" s="2" t="s">
        <v>56</v>
      </c>
      <c r="C4089">
        <v>85.245999999999995</v>
      </c>
    </row>
    <row r="4090" spans="1:3" x14ac:dyDescent="0.25">
      <c r="A4090" s="2" t="s">
        <v>19</v>
      </c>
      <c r="B4090" s="2" t="s">
        <v>105</v>
      </c>
      <c r="C4090">
        <v>85.231999999999999</v>
      </c>
    </row>
    <row r="4091" spans="1:3" x14ac:dyDescent="0.25">
      <c r="A4091" s="2" t="s">
        <v>19</v>
      </c>
      <c r="B4091" s="2" t="s">
        <v>36</v>
      </c>
      <c r="C4091">
        <v>85.224000000000004</v>
      </c>
    </row>
    <row r="4092" spans="1:3" x14ac:dyDescent="0.25">
      <c r="A4092" s="2" t="s">
        <v>19</v>
      </c>
      <c r="B4092" s="2" t="s">
        <v>56</v>
      </c>
      <c r="C4092">
        <v>85.2</v>
      </c>
    </row>
    <row r="4093" spans="1:3" x14ac:dyDescent="0.25">
      <c r="A4093" s="2" t="s">
        <v>19</v>
      </c>
      <c r="B4093" s="2" t="s">
        <v>105</v>
      </c>
      <c r="C4093">
        <v>85.14</v>
      </c>
    </row>
    <row r="4094" spans="1:3" x14ac:dyDescent="0.25">
      <c r="A4094" s="2" t="s">
        <v>19</v>
      </c>
      <c r="B4094" s="2" t="s">
        <v>56</v>
      </c>
      <c r="C4094">
        <v>85.055999999999997</v>
      </c>
    </row>
    <row r="4095" spans="1:3" x14ac:dyDescent="0.25">
      <c r="A4095" s="2" t="s">
        <v>19</v>
      </c>
      <c r="B4095" s="2" t="s">
        <v>150</v>
      </c>
      <c r="C4095">
        <v>85.055999999999997</v>
      </c>
    </row>
    <row r="4096" spans="1:3" x14ac:dyDescent="0.25">
      <c r="A4096" s="2" t="s">
        <v>19</v>
      </c>
      <c r="B4096" s="2" t="s">
        <v>161</v>
      </c>
      <c r="C4096">
        <v>85.055999999999997</v>
      </c>
    </row>
    <row r="4097" spans="1:3" x14ac:dyDescent="0.25">
      <c r="A4097" s="2" t="s">
        <v>19</v>
      </c>
      <c r="B4097" s="2" t="s">
        <v>161</v>
      </c>
      <c r="C4097">
        <v>85.055999999999997</v>
      </c>
    </row>
    <row r="4098" spans="1:3" x14ac:dyDescent="0.25">
      <c r="A4098" s="2" t="s">
        <v>19</v>
      </c>
      <c r="B4098" s="2" t="s">
        <v>96</v>
      </c>
      <c r="C4098">
        <v>84.99</v>
      </c>
    </row>
    <row r="4099" spans="1:3" x14ac:dyDescent="0.25">
      <c r="A4099" s="2" t="s">
        <v>19</v>
      </c>
      <c r="B4099" s="2" t="s">
        <v>52</v>
      </c>
      <c r="C4099">
        <v>84.98</v>
      </c>
    </row>
    <row r="4100" spans="1:3" x14ac:dyDescent="0.25">
      <c r="A4100" s="2" t="s">
        <v>19</v>
      </c>
      <c r="B4100" s="2" t="s">
        <v>122</v>
      </c>
      <c r="C4100">
        <v>84.96</v>
      </c>
    </row>
    <row r="4101" spans="1:3" x14ac:dyDescent="0.25">
      <c r="A4101" s="2" t="s">
        <v>19</v>
      </c>
      <c r="B4101" s="2" t="s">
        <v>105</v>
      </c>
      <c r="C4101">
        <v>84.95</v>
      </c>
    </row>
    <row r="4102" spans="1:3" x14ac:dyDescent="0.25">
      <c r="A4102" s="2" t="s">
        <v>19</v>
      </c>
      <c r="B4102" s="2" t="s">
        <v>29</v>
      </c>
      <c r="C4102">
        <v>84.84</v>
      </c>
    </row>
    <row r="4103" spans="1:3" x14ac:dyDescent="0.25">
      <c r="A4103" s="2" t="s">
        <v>19</v>
      </c>
      <c r="B4103" s="2" t="s">
        <v>141</v>
      </c>
      <c r="C4103">
        <v>84.784000000000006</v>
      </c>
    </row>
    <row r="4104" spans="1:3" x14ac:dyDescent="0.25">
      <c r="A4104" s="2" t="s">
        <v>19</v>
      </c>
      <c r="B4104" s="2" t="s">
        <v>71</v>
      </c>
      <c r="C4104">
        <v>84.784000000000006</v>
      </c>
    </row>
    <row r="4105" spans="1:3" x14ac:dyDescent="0.25">
      <c r="A4105" s="2" t="s">
        <v>19</v>
      </c>
      <c r="B4105" s="2" t="s">
        <v>52</v>
      </c>
      <c r="C4105">
        <v>84.784000000000006</v>
      </c>
    </row>
    <row r="4106" spans="1:3" x14ac:dyDescent="0.25">
      <c r="A4106" s="2" t="s">
        <v>19</v>
      </c>
      <c r="B4106" s="2" t="s">
        <v>29</v>
      </c>
      <c r="C4106">
        <v>84.784000000000006</v>
      </c>
    </row>
    <row r="4107" spans="1:3" x14ac:dyDescent="0.25">
      <c r="A4107" s="2" t="s">
        <v>19</v>
      </c>
      <c r="B4107" s="2" t="s">
        <v>56</v>
      </c>
      <c r="C4107">
        <v>84.784000000000006</v>
      </c>
    </row>
    <row r="4108" spans="1:3" x14ac:dyDescent="0.25">
      <c r="A4108" s="2" t="s">
        <v>19</v>
      </c>
      <c r="B4108" s="2" t="s">
        <v>93</v>
      </c>
      <c r="C4108">
        <v>84.55</v>
      </c>
    </row>
    <row r="4109" spans="1:3" x14ac:dyDescent="0.25">
      <c r="A4109" s="2" t="s">
        <v>19</v>
      </c>
      <c r="B4109" s="2" t="s">
        <v>114</v>
      </c>
      <c r="C4109">
        <v>84.415999999999997</v>
      </c>
    </row>
    <row r="4110" spans="1:3" x14ac:dyDescent="0.25">
      <c r="A4110" s="2" t="s">
        <v>19</v>
      </c>
      <c r="B4110" s="2" t="s">
        <v>87</v>
      </c>
      <c r="C4110">
        <v>84.272000000000006</v>
      </c>
    </row>
    <row r="4111" spans="1:3" x14ac:dyDescent="0.25">
      <c r="A4111" s="2" t="s">
        <v>19</v>
      </c>
      <c r="B4111" s="2" t="s">
        <v>582</v>
      </c>
      <c r="C4111">
        <v>84.09</v>
      </c>
    </row>
    <row r="4112" spans="1:3" x14ac:dyDescent="0.25">
      <c r="A4112" s="2" t="s">
        <v>19</v>
      </c>
      <c r="B4112" s="2" t="s">
        <v>29</v>
      </c>
      <c r="C4112">
        <v>84.055999999999997</v>
      </c>
    </row>
    <row r="4113" spans="1:3" x14ac:dyDescent="0.25">
      <c r="A4113" s="2" t="s">
        <v>19</v>
      </c>
      <c r="B4113" s="2" t="s">
        <v>71</v>
      </c>
      <c r="C4113">
        <v>83.988</v>
      </c>
    </row>
    <row r="4114" spans="1:3" x14ac:dyDescent="0.25">
      <c r="A4114" s="2" t="s">
        <v>19</v>
      </c>
      <c r="B4114" s="2" t="s">
        <v>29</v>
      </c>
      <c r="C4114">
        <v>83.983999999999995</v>
      </c>
    </row>
    <row r="4115" spans="1:3" x14ac:dyDescent="0.25">
      <c r="A4115" s="2" t="s">
        <v>19</v>
      </c>
      <c r="B4115" s="2" t="s">
        <v>29</v>
      </c>
      <c r="C4115">
        <v>83.983999999999995</v>
      </c>
    </row>
    <row r="4116" spans="1:3" x14ac:dyDescent="0.25">
      <c r="A4116" s="2" t="s">
        <v>19</v>
      </c>
      <c r="B4116" s="2" t="s">
        <v>36</v>
      </c>
      <c r="C4116">
        <v>83.975999999999999</v>
      </c>
    </row>
    <row r="4117" spans="1:3" x14ac:dyDescent="0.25">
      <c r="A4117" s="2" t="s">
        <v>19</v>
      </c>
      <c r="B4117" s="2" t="s">
        <v>71</v>
      </c>
      <c r="C4117">
        <v>83.975999999999999</v>
      </c>
    </row>
    <row r="4118" spans="1:3" x14ac:dyDescent="0.25">
      <c r="A4118" s="2" t="s">
        <v>19</v>
      </c>
      <c r="B4118" s="2" t="s">
        <v>99</v>
      </c>
      <c r="C4118">
        <v>83.97</v>
      </c>
    </row>
    <row r="4119" spans="1:3" x14ac:dyDescent="0.25">
      <c r="A4119" s="2" t="s">
        <v>19</v>
      </c>
      <c r="B4119" s="2" t="s">
        <v>102</v>
      </c>
      <c r="C4119">
        <v>83.97</v>
      </c>
    </row>
    <row r="4120" spans="1:3" x14ac:dyDescent="0.25">
      <c r="A4120" s="2" t="s">
        <v>19</v>
      </c>
      <c r="B4120" s="2" t="s">
        <v>87</v>
      </c>
      <c r="C4120">
        <v>83.951999999999998</v>
      </c>
    </row>
    <row r="4121" spans="1:3" x14ac:dyDescent="0.25">
      <c r="A4121" s="2" t="s">
        <v>19</v>
      </c>
      <c r="B4121" s="2" t="s">
        <v>96</v>
      </c>
      <c r="C4121">
        <v>83.92</v>
      </c>
    </row>
    <row r="4122" spans="1:3" x14ac:dyDescent="0.25">
      <c r="A4122" s="2" t="s">
        <v>19</v>
      </c>
      <c r="B4122" s="2" t="s">
        <v>105</v>
      </c>
      <c r="C4122">
        <v>83.92</v>
      </c>
    </row>
    <row r="4123" spans="1:3" x14ac:dyDescent="0.25">
      <c r="A4123" s="2" t="s">
        <v>19</v>
      </c>
      <c r="B4123" s="2" t="s">
        <v>71</v>
      </c>
      <c r="C4123">
        <v>83.92</v>
      </c>
    </row>
    <row r="4124" spans="1:3" x14ac:dyDescent="0.25">
      <c r="A4124" s="2" t="s">
        <v>19</v>
      </c>
      <c r="B4124" s="2" t="s">
        <v>105</v>
      </c>
      <c r="C4124">
        <v>83.92</v>
      </c>
    </row>
    <row r="4125" spans="1:3" x14ac:dyDescent="0.25">
      <c r="A4125" s="2" t="s">
        <v>19</v>
      </c>
      <c r="B4125" s="2" t="s">
        <v>29</v>
      </c>
      <c r="C4125">
        <v>83.92</v>
      </c>
    </row>
    <row r="4126" spans="1:3" x14ac:dyDescent="0.25">
      <c r="A4126" s="2" t="s">
        <v>19</v>
      </c>
      <c r="B4126" s="2" t="s">
        <v>99</v>
      </c>
      <c r="C4126">
        <v>83.92</v>
      </c>
    </row>
    <row r="4127" spans="1:3" x14ac:dyDescent="0.25">
      <c r="A4127" s="2" t="s">
        <v>19</v>
      </c>
      <c r="B4127" s="2" t="s">
        <v>36</v>
      </c>
      <c r="C4127">
        <v>83.92</v>
      </c>
    </row>
    <row r="4128" spans="1:3" x14ac:dyDescent="0.25">
      <c r="A4128" s="2" t="s">
        <v>19</v>
      </c>
      <c r="B4128" s="2" t="s">
        <v>52</v>
      </c>
      <c r="C4128">
        <v>83.92</v>
      </c>
    </row>
    <row r="4129" spans="1:3" x14ac:dyDescent="0.25">
      <c r="A4129" s="2" t="s">
        <v>19</v>
      </c>
      <c r="B4129" s="2" t="s">
        <v>105</v>
      </c>
      <c r="C4129">
        <v>83.92</v>
      </c>
    </row>
    <row r="4130" spans="1:3" x14ac:dyDescent="0.25">
      <c r="A4130" s="2" t="s">
        <v>19</v>
      </c>
      <c r="B4130" s="2" t="s">
        <v>102</v>
      </c>
      <c r="C4130">
        <v>83.9</v>
      </c>
    </row>
    <row r="4131" spans="1:3" x14ac:dyDescent="0.25">
      <c r="A4131" s="2" t="s">
        <v>19</v>
      </c>
      <c r="B4131" s="2" t="s">
        <v>181</v>
      </c>
      <c r="C4131">
        <v>83.9</v>
      </c>
    </row>
    <row r="4132" spans="1:3" x14ac:dyDescent="0.25">
      <c r="A4132" s="2" t="s">
        <v>19</v>
      </c>
      <c r="B4132" s="2" t="s">
        <v>317</v>
      </c>
      <c r="C4132">
        <v>83.88</v>
      </c>
    </row>
    <row r="4133" spans="1:3" x14ac:dyDescent="0.25">
      <c r="A4133" s="2" t="s">
        <v>19</v>
      </c>
      <c r="B4133" s="2" t="s">
        <v>114</v>
      </c>
      <c r="C4133">
        <v>83.88</v>
      </c>
    </row>
    <row r="4134" spans="1:3" x14ac:dyDescent="0.25">
      <c r="A4134" s="2" t="s">
        <v>19</v>
      </c>
      <c r="B4134" s="2" t="s">
        <v>52</v>
      </c>
      <c r="C4134">
        <v>83.84</v>
      </c>
    </row>
    <row r="4135" spans="1:3" x14ac:dyDescent="0.25">
      <c r="A4135" s="2" t="s">
        <v>19</v>
      </c>
      <c r="B4135" s="2" t="s">
        <v>56</v>
      </c>
      <c r="C4135">
        <v>83.84</v>
      </c>
    </row>
    <row r="4136" spans="1:3" x14ac:dyDescent="0.25">
      <c r="A4136" s="2" t="s">
        <v>19</v>
      </c>
      <c r="B4136" s="2" t="s">
        <v>29</v>
      </c>
      <c r="C4136">
        <v>83.79</v>
      </c>
    </row>
    <row r="4137" spans="1:3" x14ac:dyDescent="0.25">
      <c r="A4137" s="2" t="s">
        <v>19</v>
      </c>
      <c r="B4137" s="2" t="s">
        <v>29</v>
      </c>
      <c r="C4137">
        <v>83.76</v>
      </c>
    </row>
    <row r="4138" spans="1:3" x14ac:dyDescent="0.25">
      <c r="A4138" s="2" t="s">
        <v>19</v>
      </c>
      <c r="B4138" s="2" t="s">
        <v>21</v>
      </c>
      <c r="C4138">
        <v>83.72</v>
      </c>
    </row>
    <row r="4139" spans="1:3" x14ac:dyDescent="0.25">
      <c r="A4139" s="2" t="s">
        <v>19</v>
      </c>
      <c r="B4139" s="2" t="s">
        <v>52</v>
      </c>
      <c r="C4139">
        <v>83.7</v>
      </c>
    </row>
    <row r="4140" spans="1:3" x14ac:dyDescent="0.25">
      <c r="A4140" s="2" t="s">
        <v>19</v>
      </c>
      <c r="B4140" s="2" t="s">
        <v>96</v>
      </c>
      <c r="C4140">
        <v>83.7</v>
      </c>
    </row>
    <row r="4141" spans="1:3" x14ac:dyDescent="0.25">
      <c r="A4141" s="2" t="s">
        <v>19</v>
      </c>
      <c r="B4141" s="2" t="s">
        <v>105</v>
      </c>
      <c r="C4141">
        <v>83.56</v>
      </c>
    </row>
    <row r="4142" spans="1:3" x14ac:dyDescent="0.25">
      <c r="A4142" s="2" t="s">
        <v>19</v>
      </c>
      <c r="B4142" s="2" t="s">
        <v>29</v>
      </c>
      <c r="C4142">
        <v>83.42</v>
      </c>
    </row>
    <row r="4143" spans="1:3" x14ac:dyDescent="0.25">
      <c r="A4143" s="2" t="s">
        <v>19</v>
      </c>
      <c r="B4143" s="2" t="s">
        <v>105</v>
      </c>
      <c r="C4143">
        <v>83.36</v>
      </c>
    </row>
    <row r="4144" spans="1:3" x14ac:dyDescent="0.25">
      <c r="A4144" s="2" t="s">
        <v>19</v>
      </c>
      <c r="B4144" s="2" t="s">
        <v>21</v>
      </c>
      <c r="C4144">
        <v>83.25</v>
      </c>
    </row>
    <row r="4145" spans="1:3" x14ac:dyDescent="0.25">
      <c r="A4145" s="2" t="s">
        <v>19</v>
      </c>
      <c r="B4145" s="2" t="s">
        <v>150</v>
      </c>
      <c r="C4145">
        <v>83.168000000000006</v>
      </c>
    </row>
    <row r="4146" spans="1:3" x14ac:dyDescent="0.25">
      <c r="A4146" s="2" t="s">
        <v>19</v>
      </c>
      <c r="B4146" s="2" t="s">
        <v>150</v>
      </c>
      <c r="C4146">
        <v>83.135999999999996</v>
      </c>
    </row>
    <row r="4147" spans="1:3" x14ac:dyDescent="0.25">
      <c r="A4147" s="2" t="s">
        <v>19</v>
      </c>
      <c r="B4147" s="2" t="s">
        <v>29</v>
      </c>
      <c r="C4147">
        <v>82.95</v>
      </c>
    </row>
    <row r="4148" spans="1:3" x14ac:dyDescent="0.25">
      <c r="A4148" s="2" t="s">
        <v>19</v>
      </c>
      <c r="B4148" s="2" t="s">
        <v>29</v>
      </c>
      <c r="C4148">
        <v>82.95</v>
      </c>
    </row>
    <row r="4149" spans="1:3" x14ac:dyDescent="0.25">
      <c r="A4149" s="2" t="s">
        <v>19</v>
      </c>
      <c r="B4149" s="2" t="s">
        <v>29</v>
      </c>
      <c r="C4149">
        <v>82.896000000000001</v>
      </c>
    </row>
    <row r="4150" spans="1:3" x14ac:dyDescent="0.25">
      <c r="A4150" s="2" t="s">
        <v>19</v>
      </c>
      <c r="B4150" s="2" t="s">
        <v>71</v>
      </c>
      <c r="C4150">
        <v>82.8</v>
      </c>
    </row>
    <row r="4151" spans="1:3" x14ac:dyDescent="0.25">
      <c r="A4151" s="2" t="s">
        <v>19</v>
      </c>
      <c r="B4151" s="2" t="s">
        <v>71</v>
      </c>
      <c r="C4151">
        <v>82.8</v>
      </c>
    </row>
    <row r="4152" spans="1:3" x14ac:dyDescent="0.25">
      <c r="A4152" s="2" t="s">
        <v>19</v>
      </c>
      <c r="B4152" s="2" t="s">
        <v>63</v>
      </c>
      <c r="C4152">
        <v>82.8</v>
      </c>
    </row>
    <row r="4153" spans="1:3" x14ac:dyDescent="0.25">
      <c r="A4153" s="2" t="s">
        <v>19</v>
      </c>
      <c r="B4153" s="2" t="s">
        <v>71</v>
      </c>
      <c r="C4153">
        <v>82.781999999999996</v>
      </c>
    </row>
    <row r="4154" spans="1:3" x14ac:dyDescent="0.25">
      <c r="A4154" s="2" t="s">
        <v>19</v>
      </c>
      <c r="B4154" s="2" t="s">
        <v>56</v>
      </c>
      <c r="C4154">
        <v>82.656000000000006</v>
      </c>
    </row>
    <row r="4155" spans="1:3" x14ac:dyDescent="0.25">
      <c r="A4155" s="2" t="s">
        <v>19</v>
      </c>
      <c r="B4155" s="2" t="s">
        <v>105</v>
      </c>
      <c r="C4155">
        <v>82.64</v>
      </c>
    </row>
    <row r="4156" spans="1:3" x14ac:dyDescent="0.25">
      <c r="A4156" s="2" t="s">
        <v>19</v>
      </c>
      <c r="B4156" s="2" t="s">
        <v>161</v>
      </c>
      <c r="C4156">
        <v>82.64</v>
      </c>
    </row>
    <row r="4157" spans="1:3" x14ac:dyDescent="0.25">
      <c r="A4157" s="2" t="s">
        <v>19</v>
      </c>
      <c r="B4157" s="2" t="s">
        <v>29</v>
      </c>
      <c r="C4157">
        <v>82.56</v>
      </c>
    </row>
    <row r="4158" spans="1:3" x14ac:dyDescent="0.25">
      <c r="A4158" s="2" t="s">
        <v>19</v>
      </c>
      <c r="B4158" s="2" t="s">
        <v>56</v>
      </c>
      <c r="C4158">
        <v>82.524000000000001</v>
      </c>
    </row>
    <row r="4159" spans="1:3" x14ac:dyDescent="0.25">
      <c r="A4159" s="2" t="s">
        <v>19</v>
      </c>
      <c r="B4159" s="2" t="s">
        <v>1378</v>
      </c>
      <c r="C4159">
        <v>82.4</v>
      </c>
    </row>
    <row r="4160" spans="1:3" x14ac:dyDescent="0.25">
      <c r="A4160" s="2" t="s">
        <v>19</v>
      </c>
      <c r="B4160" s="2" t="s">
        <v>117</v>
      </c>
      <c r="C4160">
        <v>82.38</v>
      </c>
    </row>
    <row r="4161" spans="1:3" x14ac:dyDescent="0.25">
      <c r="A4161" s="2" t="s">
        <v>19</v>
      </c>
      <c r="B4161" s="2" t="s">
        <v>87</v>
      </c>
      <c r="C4161">
        <v>82.367999999999995</v>
      </c>
    </row>
    <row r="4162" spans="1:3" x14ac:dyDescent="0.25">
      <c r="A4162" s="2" t="s">
        <v>19</v>
      </c>
      <c r="B4162" s="2" t="s">
        <v>71</v>
      </c>
      <c r="C4162">
        <v>82.367999999999995</v>
      </c>
    </row>
    <row r="4163" spans="1:3" x14ac:dyDescent="0.25">
      <c r="A4163" s="2" t="s">
        <v>19</v>
      </c>
      <c r="B4163" s="2" t="s">
        <v>114</v>
      </c>
      <c r="C4163">
        <v>82.367999999999995</v>
      </c>
    </row>
    <row r="4164" spans="1:3" x14ac:dyDescent="0.25">
      <c r="A4164" s="2" t="s">
        <v>19</v>
      </c>
      <c r="B4164" s="2" t="s">
        <v>105</v>
      </c>
      <c r="C4164">
        <v>82.343999999999994</v>
      </c>
    </row>
    <row r="4165" spans="1:3" x14ac:dyDescent="0.25">
      <c r="A4165" s="2" t="s">
        <v>19</v>
      </c>
      <c r="B4165" s="2" t="s">
        <v>105</v>
      </c>
      <c r="C4165">
        <v>82.26</v>
      </c>
    </row>
    <row r="4166" spans="1:3" x14ac:dyDescent="0.25">
      <c r="A4166" s="2" t="s">
        <v>19</v>
      </c>
      <c r="B4166" s="2" t="s">
        <v>52</v>
      </c>
      <c r="C4166">
        <v>82.26</v>
      </c>
    </row>
    <row r="4167" spans="1:3" x14ac:dyDescent="0.25">
      <c r="A4167" s="2" t="s">
        <v>19</v>
      </c>
      <c r="B4167" s="2" t="s">
        <v>29</v>
      </c>
      <c r="C4167">
        <v>81.98</v>
      </c>
    </row>
    <row r="4168" spans="1:3" x14ac:dyDescent="0.25">
      <c r="A4168" s="2" t="s">
        <v>19</v>
      </c>
      <c r="B4168" s="2" t="s">
        <v>29</v>
      </c>
      <c r="C4168">
        <v>81.98</v>
      </c>
    </row>
    <row r="4169" spans="1:3" x14ac:dyDescent="0.25">
      <c r="A4169" s="2" t="s">
        <v>19</v>
      </c>
      <c r="B4169" s="2" t="s">
        <v>105</v>
      </c>
      <c r="C4169">
        <v>81.98</v>
      </c>
    </row>
    <row r="4170" spans="1:3" x14ac:dyDescent="0.25">
      <c r="A4170" s="2" t="s">
        <v>19</v>
      </c>
      <c r="B4170" s="2" t="s">
        <v>52</v>
      </c>
      <c r="C4170">
        <v>81.98</v>
      </c>
    </row>
    <row r="4171" spans="1:3" x14ac:dyDescent="0.25">
      <c r="A4171" s="2" t="s">
        <v>19</v>
      </c>
      <c r="B4171" s="2" t="s">
        <v>181</v>
      </c>
      <c r="C4171">
        <v>81.96</v>
      </c>
    </row>
    <row r="4172" spans="1:3" x14ac:dyDescent="0.25">
      <c r="A4172" s="2" t="s">
        <v>19</v>
      </c>
      <c r="B4172" s="2" t="s">
        <v>874</v>
      </c>
      <c r="C4172">
        <v>81.96</v>
      </c>
    </row>
    <row r="4173" spans="1:3" x14ac:dyDescent="0.25">
      <c r="A4173" s="2" t="s">
        <v>19</v>
      </c>
      <c r="B4173" s="2" t="s">
        <v>227</v>
      </c>
      <c r="C4173">
        <v>81.96</v>
      </c>
    </row>
    <row r="4174" spans="1:3" x14ac:dyDescent="0.25">
      <c r="A4174" s="2" t="s">
        <v>19</v>
      </c>
      <c r="B4174" s="2" t="s">
        <v>52</v>
      </c>
      <c r="C4174">
        <v>81.96</v>
      </c>
    </row>
    <row r="4175" spans="1:3" x14ac:dyDescent="0.25">
      <c r="A4175" s="2" t="s">
        <v>19</v>
      </c>
      <c r="B4175" s="2" t="s">
        <v>52</v>
      </c>
      <c r="C4175">
        <v>81.96</v>
      </c>
    </row>
    <row r="4176" spans="1:3" x14ac:dyDescent="0.25">
      <c r="A4176" s="2" t="s">
        <v>19</v>
      </c>
      <c r="B4176" s="2" t="s">
        <v>313</v>
      </c>
      <c r="C4176">
        <v>81.94</v>
      </c>
    </row>
    <row r="4177" spans="1:3" x14ac:dyDescent="0.25">
      <c r="A4177" s="2" t="s">
        <v>19</v>
      </c>
      <c r="B4177" s="2" t="s">
        <v>29</v>
      </c>
      <c r="C4177">
        <v>81.92</v>
      </c>
    </row>
    <row r="4178" spans="1:3" x14ac:dyDescent="0.25">
      <c r="A4178" s="2" t="s">
        <v>19</v>
      </c>
      <c r="B4178" s="2" t="s">
        <v>227</v>
      </c>
      <c r="C4178">
        <v>81.92</v>
      </c>
    </row>
    <row r="4179" spans="1:3" x14ac:dyDescent="0.25">
      <c r="A4179" s="2" t="s">
        <v>19</v>
      </c>
      <c r="B4179" s="2" t="s">
        <v>29</v>
      </c>
      <c r="C4179">
        <v>81.792000000000002</v>
      </c>
    </row>
    <row r="4180" spans="1:3" x14ac:dyDescent="0.25">
      <c r="A4180" s="2" t="s">
        <v>19</v>
      </c>
      <c r="B4180" s="2" t="s">
        <v>87</v>
      </c>
      <c r="C4180">
        <v>81.575999999999993</v>
      </c>
    </row>
    <row r="4181" spans="1:3" x14ac:dyDescent="0.25">
      <c r="A4181" s="2" t="s">
        <v>19</v>
      </c>
      <c r="B4181" s="2" t="s">
        <v>29</v>
      </c>
      <c r="C4181">
        <v>81.567999999999998</v>
      </c>
    </row>
    <row r="4182" spans="1:3" x14ac:dyDescent="0.25">
      <c r="A4182" s="2" t="s">
        <v>19</v>
      </c>
      <c r="B4182" s="2" t="s">
        <v>122</v>
      </c>
      <c r="C4182">
        <v>81.567999999999998</v>
      </c>
    </row>
    <row r="4183" spans="1:3" x14ac:dyDescent="0.25">
      <c r="A4183" s="2" t="s">
        <v>19</v>
      </c>
      <c r="B4183" s="2" t="s">
        <v>71</v>
      </c>
      <c r="C4183">
        <v>81.552000000000007</v>
      </c>
    </row>
    <row r="4184" spans="1:3" x14ac:dyDescent="0.25">
      <c r="A4184" s="2" t="s">
        <v>19</v>
      </c>
      <c r="B4184" s="2" t="s">
        <v>313</v>
      </c>
      <c r="C4184">
        <v>81.540000000000006</v>
      </c>
    </row>
    <row r="4185" spans="1:3" x14ac:dyDescent="0.25">
      <c r="A4185" s="2" t="s">
        <v>19</v>
      </c>
      <c r="B4185" s="2" t="s">
        <v>196</v>
      </c>
      <c r="C4185">
        <v>81.540000000000006</v>
      </c>
    </row>
    <row r="4186" spans="1:3" x14ac:dyDescent="0.25">
      <c r="A4186" s="2" t="s">
        <v>19</v>
      </c>
      <c r="B4186" s="2" t="s">
        <v>71</v>
      </c>
      <c r="C4186">
        <v>81.438000000000002</v>
      </c>
    </row>
    <row r="4187" spans="1:3" x14ac:dyDescent="0.25">
      <c r="A4187" s="2" t="s">
        <v>19</v>
      </c>
      <c r="B4187" s="2" t="s">
        <v>29</v>
      </c>
      <c r="C4187">
        <v>81.424000000000007</v>
      </c>
    </row>
    <row r="4188" spans="1:3" x14ac:dyDescent="0.25">
      <c r="A4188" s="2" t="s">
        <v>19</v>
      </c>
      <c r="B4188" s="2" t="s">
        <v>29</v>
      </c>
      <c r="C4188">
        <v>81.424000000000007</v>
      </c>
    </row>
    <row r="4189" spans="1:3" x14ac:dyDescent="0.25">
      <c r="A4189" s="2" t="s">
        <v>19</v>
      </c>
      <c r="B4189" s="2" t="s">
        <v>102</v>
      </c>
      <c r="C4189">
        <v>81.400000000000006</v>
      </c>
    </row>
    <row r="4190" spans="1:3" x14ac:dyDescent="0.25">
      <c r="A4190" s="2" t="s">
        <v>19</v>
      </c>
      <c r="B4190" s="2" t="s">
        <v>36</v>
      </c>
      <c r="C4190">
        <v>81.36</v>
      </c>
    </row>
    <row r="4191" spans="1:3" x14ac:dyDescent="0.25">
      <c r="A4191" s="2" t="s">
        <v>19</v>
      </c>
      <c r="B4191" s="2" t="s">
        <v>117</v>
      </c>
      <c r="C4191">
        <v>81.2</v>
      </c>
    </row>
    <row r="4192" spans="1:3" x14ac:dyDescent="0.25">
      <c r="A4192" s="2" t="s">
        <v>19</v>
      </c>
      <c r="B4192" s="2" t="s">
        <v>52</v>
      </c>
      <c r="C4192">
        <v>81.087999999999994</v>
      </c>
    </row>
    <row r="4193" spans="1:3" x14ac:dyDescent="0.25">
      <c r="A4193" s="2" t="s">
        <v>19</v>
      </c>
      <c r="B4193" s="2" t="s">
        <v>29</v>
      </c>
      <c r="C4193">
        <v>81.08</v>
      </c>
    </row>
    <row r="4194" spans="1:3" x14ac:dyDescent="0.25">
      <c r="A4194" s="2" t="s">
        <v>19</v>
      </c>
      <c r="B4194" s="2" t="s">
        <v>105</v>
      </c>
      <c r="C4194">
        <v>80.991</v>
      </c>
    </row>
    <row r="4195" spans="1:3" x14ac:dyDescent="0.25">
      <c r="A4195" s="2" t="s">
        <v>19</v>
      </c>
      <c r="B4195" s="2" t="s">
        <v>317</v>
      </c>
      <c r="C4195">
        <v>80.98</v>
      </c>
    </row>
    <row r="4196" spans="1:3" x14ac:dyDescent="0.25">
      <c r="A4196" s="2" t="s">
        <v>19</v>
      </c>
      <c r="B4196" s="2" t="s">
        <v>29</v>
      </c>
      <c r="C4196">
        <v>80.98</v>
      </c>
    </row>
    <row r="4197" spans="1:3" x14ac:dyDescent="0.25">
      <c r="A4197" s="2" t="s">
        <v>19</v>
      </c>
      <c r="B4197" s="2" t="s">
        <v>63</v>
      </c>
      <c r="C4197">
        <v>80.98</v>
      </c>
    </row>
    <row r="4198" spans="1:3" x14ac:dyDescent="0.25">
      <c r="A4198" s="2" t="s">
        <v>19</v>
      </c>
      <c r="B4198" s="2" t="s">
        <v>29</v>
      </c>
      <c r="C4198">
        <v>80.959999999999994</v>
      </c>
    </row>
    <row r="4199" spans="1:3" x14ac:dyDescent="0.25">
      <c r="A4199" s="2" t="s">
        <v>19</v>
      </c>
      <c r="B4199" s="2" t="s">
        <v>344</v>
      </c>
      <c r="C4199">
        <v>80.959999999999994</v>
      </c>
    </row>
    <row r="4200" spans="1:3" x14ac:dyDescent="0.25">
      <c r="A4200" s="2" t="s">
        <v>19</v>
      </c>
      <c r="B4200" s="2" t="s">
        <v>52</v>
      </c>
      <c r="C4200">
        <v>80.959999999999994</v>
      </c>
    </row>
    <row r="4201" spans="1:3" x14ac:dyDescent="0.25">
      <c r="A4201" s="2" t="s">
        <v>19</v>
      </c>
      <c r="B4201" s="2" t="s">
        <v>29</v>
      </c>
      <c r="C4201">
        <v>80.88</v>
      </c>
    </row>
    <row r="4202" spans="1:3" x14ac:dyDescent="0.25">
      <c r="A4202" s="2" t="s">
        <v>19</v>
      </c>
      <c r="B4202" s="2" t="s">
        <v>105</v>
      </c>
      <c r="C4202">
        <v>80.88</v>
      </c>
    </row>
    <row r="4203" spans="1:3" x14ac:dyDescent="0.25">
      <c r="A4203" s="2" t="s">
        <v>19</v>
      </c>
      <c r="B4203" s="2" t="s">
        <v>105</v>
      </c>
      <c r="C4203">
        <v>80.58</v>
      </c>
    </row>
    <row r="4204" spans="1:3" x14ac:dyDescent="0.25">
      <c r="A4204" s="2" t="s">
        <v>19</v>
      </c>
      <c r="B4204" s="2" t="s">
        <v>317</v>
      </c>
      <c r="C4204">
        <v>80.48</v>
      </c>
    </row>
    <row r="4205" spans="1:3" x14ac:dyDescent="0.25">
      <c r="A4205" s="2" t="s">
        <v>19</v>
      </c>
      <c r="B4205" s="2" t="s">
        <v>29</v>
      </c>
      <c r="C4205">
        <v>80.3</v>
      </c>
    </row>
    <row r="4206" spans="1:3" x14ac:dyDescent="0.25">
      <c r="A4206" s="2" t="s">
        <v>19</v>
      </c>
      <c r="B4206" s="2" t="s">
        <v>29</v>
      </c>
      <c r="C4206">
        <v>80.28</v>
      </c>
    </row>
    <row r="4207" spans="1:3" x14ac:dyDescent="0.25">
      <c r="A4207" s="2" t="s">
        <v>19</v>
      </c>
      <c r="B4207" s="2" t="s">
        <v>48</v>
      </c>
      <c r="C4207">
        <v>79.992000000000004</v>
      </c>
    </row>
    <row r="4208" spans="1:3" x14ac:dyDescent="0.25">
      <c r="A4208" s="2" t="s">
        <v>19</v>
      </c>
      <c r="B4208" s="2" t="s">
        <v>29</v>
      </c>
      <c r="C4208">
        <v>79.989999999999995</v>
      </c>
    </row>
    <row r="4209" spans="1:3" x14ac:dyDescent="0.25">
      <c r="A4209" s="2" t="s">
        <v>19</v>
      </c>
      <c r="B4209" s="2" t="s">
        <v>105</v>
      </c>
      <c r="C4209">
        <v>79.989999999999995</v>
      </c>
    </row>
    <row r="4210" spans="1:3" x14ac:dyDescent="0.25">
      <c r="A4210" s="2" t="s">
        <v>19</v>
      </c>
      <c r="B4210" s="2" t="s">
        <v>317</v>
      </c>
      <c r="C4210">
        <v>79.989999999999995</v>
      </c>
    </row>
    <row r="4211" spans="1:3" x14ac:dyDescent="0.25">
      <c r="A4211" s="2" t="s">
        <v>19</v>
      </c>
      <c r="B4211" s="2" t="s">
        <v>71</v>
      </c>
      <c r="C4211">
        <v>79.983999999999995</v>
      </c>
    </row>
    <row r="4212" spans="1:3" x14ac:dyDescent="0.25">
      <c r="A4212" s="2" t="s">
        <v>19</v>
      </c>
      <c r="B4212" s="2" t="s">
        <v>87</v>
      </c>
      <c r="C4212">
        <v>79.983999999999995</v>
      </c>
    </row>
    <row r="4213" spans="1:3" x14ac:dyDescent="0.25">
      <c r="A4213" s="2" t="s">
        <v>19</v>
      </c>
      <c r="B4213" s="2" t="s">
        <v>52</v>
      </c>
      <c r="C4213">
        <v>79.98</v>
      </c>
    </row>
    <row r="4214" spans="1:3" x14ac:dyDescent="0.25">
      <c r="A4214" s="2" t="s">
        <v>19</v>
      </c>
      <c r="B4214" s="2" t="s">
        <v>122</v>
      </c>
      <c r="C4214">
        <v>79.974000000000004</v>
      </c>
    </row>
    <row r="4215" spans="1:3" x14ac:dyDescent="0.25">
      <c r="A4215" s="2" t="s">
        <v>19</v>
      </c>
      <c r="B4215" s="2" t="s">
        <v>105</v>
      </c>
      <c r="C4215">
        <v>79.974000000000004</v>
      </c>
    </row>
    <row r="4216" spans="1:3" x14ac:dyDescent="0.25">
      <c r="A4216" s="2" t="s">
        <v>19</v>
      </c>
      <c r="B4216" s="2" t="s">
        <v>29</v>
      </c>
      <c r="C4216">
        <v>79.968000000000004</v>
      </c>
    </row>
    <row r="4217" spans="1:3" x14ac:dyDescent="0.25">
      <c r="A4217" s="2" t="s">
        <v>19</v>
      </c>
      <c r="B4217" s="2" t="s">
        <v>105</v>
      </c>
      <c r="C4217">
        <v>79.959999999999994</v>
      </c>
    </row>
    <row r="4218" spans="1:3" x14ac:dyDescent="0.25">
      <c r="A4218" s="2" t="s">
        <v>19</v>
      </c>
      <c r="B4218" s="2" t="s">
        <v>105</v>
      </c>
      <c r="C4218">
        <v>79.959999999999994</v>
      </c>
    </row>
    <row r="4219" spans="1:3" x14ac:dyDescent="0.25">
      <c r="A4219" s="2" t="s">
        <v>19</v>
      </c>
      <c r="B4219" s="2" t="s">
        <v>21</v>
      </c>
      <c r="C4219">
        <v>79.959999999999994</v>
      </c>
    </row>
    <row r="4220" spans="1:3" x14ac:dyDescent="0.25">
      <c r="A4220" s="2" t="s">
        <v>19</v>
      </c>
      <c r="B4220" s="2" t="s">
        <v>36</v>
      </c>
      <c r="C4220">
        <v>79.959999999999994</v>
      </c>
    </row>
    <row r="4221" spans="1:3" x14ac:dyDescent="0.25">
      <c r="A4221" s="2" t="s">
        <v>19</v>
      </c>
      <c r="B4221" s="2" t="s">
        <v>52</v>
      </c>
      <c r="C4221">
        <v>79.959999999999994</v>
      </c>
    </row>
    <row r="4222" spans="1:3" x14ac:dyDescent="0.25">
      <c r="A4222" s="2" t="s">
        <v>19</v>
      </c>
      <c r="B4222" s="2" t="s">
        <v>68</v>
      </c>
      <c r="C4222">
        <v>79.959999999999994</v>
      </c>
    </row>
    <row r="4223" spans="1:3" x14ac:dyDescent="0.25">
      <c r="A4223" s="2" t="s">
        <v>19</v>
      </c>
      <c r="B4223" s="2" t="s">
        <v>56</v>
      </c>
      <c r="C4223">
        <v>79.959999999999994</v>
      </c>
    </row>
    <row r="4224" spans="1:3" x14ac:dyDescent="0.25">
      <c r="A4224" s="2" t="s">
        <v>19</v>
      </c>
      <c r="B4224" s="2" t="s">
        <v>227</v>
      </c>
      <c r="C4224">
        <v>79.95</v>
      </c>
    </row>
    <row r="4225" spans="1:3" x14ac:dyDescent="0.25">
      <c r="A4225" s="2" t="s">
        <v>19</v>
      </c>
      <c r="B4225" s="2" t="s">
        <v>29</v>
      </c>
      <c r="C4225">
        <v>79.92</v>
      </c>
    </row>
    <row r="4226" spans="1:3" x14ac:dyDescent="0.25">
      <c r="A4226" s="2" t="s">
        <v>19</v>
      </c>
      <c r="B4226" s="2" t="s">
        <v>29</v>
      </c>
      <c r="C4226">
        <v>79.92</v>
      </c>
    </row>
    <row r="4227" spans="1:3" x14ac:dyDescent="0.25">
      <c r="A4227" s="2" t="s">
        <v>19</v>
      </c>
      <c r="B4227" s="2" t="s">
        <v>52</v>
      </c>
      <c r="C4227">
        <v>79.92</v>
      </c>
    </row>
    <row r="4228" spans="1:3" x14ac:dyDescent="0.25">
      <c r="A4228" s="2" t="s">
        <v>19</v>
      </c>
      <c r="B4228" s="2" t="s">
        <v>56</v>
      </c>
      <c r="C4228">
        <v>79.92</v>
      </c>
    </row>
    <row r="4229" spans="1:3" x14ac:dyDescent="0.25">
      <c r="A4229" s="2" t="s">
        <v>19</v>
      </c>
      <c r="B4229" s="2" t="s">
        <v>216</v>
      </c>
      <c r="C4229">
        <v>79.92</v>
      </c>
    </row>
    <row r="4230" spans="1:3" x14ac:dyDescent="0.25">
      <c r="A4230" s="2" t="s">
        <v>19</v>
      </c>
      <c r="B4230" s="2" t="s">
        <v>975</v>
      </c>
      <c r="C4230">
        <v>79.92</v>
      </c>
    </row>
    <row r="4231" spans="1:3" x14ac:dyDescent="0.25">
      <c r="A4231" s="2" t="s">
        <v>19</v>
      </c>
      <c r="B4231" s="2" t="s">
        <v>29</v>
      </c>
      <c r="C4231">
        <v>79.900000000000006</v>
      </c>
    </row>
    <row r="4232" spans="1:3" x14ac:dyDescent="0.25">
      <c r="A4232" s="2" t="s">
        <v>19</v>
      </c>
      <c r="B4232" s="2" t="s">
        <v>105</v>
      </c>
      <c r="C4232">
        <v>79.872</v>
      </c>
    </row>
    <row r="4233" spans="1:3" x14ac:dyDescent="0.25">
      <c r="A4233" s="2" t="s">
        <v>19</v>
      </c>
      <c r="B4233" s="2" t="s">
        <v>201</v>
      </c>
      <c r="C4233">
        <v>79.872</v>
      </c>
    </row>
    <row r="4234" spans="1:3" x14ac:dyDescent="0.25">
      <c r="A4234" s="2" t="s">
        <v>19</v>
      </c>
      <c r="B4234" s="2" t="s">
        <v>102</v>
      </c>
      <c r="C4234">
        <v>79.78</v>
      </c>
    </row>
    <row r="4235" spans="1:3" x14ac:dyDescent="0.25">
      <c r="A4235" s="2" t="s">
        <v>19</v>
      </c>
      <c r="B4235" s="2" t="s">
        <v>29</v>
      </c>
      <c r="C4235">
        <v>79.760000000000005</v>
      </c>
    </row>
    <row r="4236" spans="1:3" x14ac:dyDescent="0.25">
      <c r="A4236" s="2" t="s">
        <v>19</v>
      </c>
      <c r="B4236" s="2" t="s">
        <v>56</v>
      </c>
      <c r="C4236">
        <v>79.512</v>
      </c>
    </row>
    <row r="4237" spans="1:3" x14ac:dyDescent="0.25">
      <c r="A4237" s="2" t="s">
        <v>19</v>
      </c>
      <c r="B4237" s="2" t="s">
        <v>56</v>
      </c>
      <c r="C4237">
        <v>79.512</v>
      </c>
    </row>
    <row r="4238" spans="1:3" x14ac:dyDescent="0.25">
      <c r="A4238" s="2" t="s">
        <v>19</v>
      </c>
      <c r="B4238" s="2" t="s">
        <v>29</v>
      </c>
      <c r="C4238">
        <v>79.47</v>
      </c>
    </row>
    <row r="4239" spans="1:3" x14ac:dyDescent="0.25">
      <c r="A4239" s="2" t="s">
        <v>19</v>
      </c>
      <c r="B4239" s="2" t="s">
        <v>216</v>
      </c>
      <c r="C4239">
        <v>79.47</v>
      </c>
    </row>
    <row r="4240" spans="1:3" x14ac:dyDescent="0.25">
      <c r="A4240" s="2" t="s">
        <v>19</v>
      </c>
      <c r="B4240" s="2" t="s">
        <v>313</v>
      </c>
      <c r="C4240">
        <v>79.45</v>
      </c>
    </row>
    <row r="4241" spans="1:3" x14ac:dyDescent="0.25">
      <c r="A4241" s="2" t="s">
        <v>19</v>
      </c>
      <c r="B4241" s="2" t="s">
        <v>105</v>
      </c>
      <c r="C4241">
        <v>79.44</v>
      </c>
    </row>
    <row r="4242" spans="1:3" x14ac:dyDescent="0.25">
      <c r="A4242" s="2" t="s">
        <v>19</v>
      </c>
      <c r="B4242" s="2" t="s">
        <v>29</v>
      </c>
      <c r="C4242">
        <v>79.44</v>
      </c>
    </row>
    <row r="4243" spans="1:3" x14ac:dyDescent="0.25">
      <c r="A4243" s="2" t="s">
        <v>19</v>
      </c>
      <c r="B4243" s="2" t="s">
        <v>114</v>
      </c>
      <c r="C4243">
        <v>79.400000000000006</v>
      </c>
    </row>
    <row r="4244" spans="1:3" x14ac:dyDescent="0.25">
      <c r="A4244" s="2" t="s">
        <v>19</v>
      </c>
      <c r="B4244" s="2" t="s">
        <v>161</v>
      </c>
      <c r="C4244">
        <v>79.384</v>
      </c>
    </row>
    <row r="4245" spans="1:3" x14ac:dyDescent="0.25">
      <c r="A4245" s="2" t="s">
        <v>19</v>
      </c>
      <c r="B4245" s="2" t="s">
        <v>71</v>
      </c>
      <c r="C4245">
        <v>79.36</v>
      </c>
    </row>
    <row r="4246" spans="1:3" x14ac:dyDescent="0.25">
      <c r="A4246" s="2" t="s">
        <v>19</v>
      </c>
      <c r="B4246" s="2" t="s">
        <v>582</v>
      </c>
      <c r="C4246">
        <v>79.36</v>
      </c>
    </row>
    <row r="4247" spans="1:3" x14ac:dyDescent="0.25">
      <c r="A4247" s="2" t="s">
        <v>19</v>
      </c>
      <c r="B4247" s="2" t="s">
        <v>96</v>
      </c>
      <c r="C4247">
        <v>79.36</v>
      </c>
    </row>
    <row r="4248" spans="1:3" x14ac:dyDescent="0.25">
      <c r="A4248" s="2" t="s">
        <v>19</v>
      </c>
      <c r="B4248" s="2" t="s">
        <v>96</v>
      </c>
      <c r="C4248">
        <v>79.36</v>
      </c>
    </row>
    <row r="4249" spans="1:3" x14ac:dyDescent="0.25">
      <c r="A4249" s="2" t="s">
        <v>19</v>
      </c>
      <c r="B4249" s="2" t="s">
        <v>344</v>
      </c>
      <c r="C4249">
        <v>79.36</v>
      </c>
    </row>
    <row r="4250" spans="1:3" x14ac:dyDescent="0.25">
      <c r="A4250" s="2" t="s">
        <v>19</v>
      </c>
      <c r="B4250" s="2" t="s">
        <v>21</v>
      </c>
      <c r="C4250">
        <v>79.14</v>
      </c>
    </row>
    <row r="4251" spans="1:3" x14ac:dyDescent="0.25">
      <c r="A4251" s="2" t="s">
        <v>19</v>
      </c>
      <c r="B4251" s="2" t="s">
        <v>344</v>
      </c>
      <c r="C4251">
        <v>79.14</v>
      </c>
    </row>
    <row r="4252" spans="1:3" x14ac:dyDescent="0.25">
      <c r="A4252" s="2" t="s">
        <v>19</v>
      </c>
      <c r="B4252" s="2" t="s">
        <v>29</v>
      </c>
      <c r="C4252">
        <v>79.14</v>
      </c>
    </row>
    <row r="4253" spans="1:3" x14ac:dyDescent="0.25">
      <c r="A4253" s="2" t="s">
        <v>19</v>
      </c>
      <c r="B4253" s="2" t="s">
        <v>122</v>
      </c>
      <c r="C4253">
        <v>79.12</v>
      </c>
    </row>
    <row r="4254" spans="1:3" x14ac:dyDescent="0.25">
      <c r="A4254" s="2" t="s">
        <v>19</v>
      </c>
      <c r="B4254" s="2" t="s">
        <v>71</v>
      </c>
      <c r="C4254">
        <v>79.12</v>
      </c>
    </row>
    <row r="4255" spans="1:3" x14ac:dyDescent="0.25">
      <c r="A4255" s="2" t="s">
        <v>19</v>
      </c>
      <c r="B4255" s="2" t="s">
        <v>132</v>
      </c>
      <c r="C4255">
        <v>79.099999999999994</v>
      </c>
    </row>
    <row r="4256" spans="1:3" x14ac:dyDescent="0.25">
      <c r="A4256" s="2" t="s">
        <v>19</v>
      </c>
      <c r="B4256" s="2" t="s">
        <v>105</v>
      </c>
      <c r="C4256">
        <v>79.055999999999997</v>
      </c>
    </row>
    <row r="4257" spans="1:3" x14ac:dyDescent="0.25">
      <c r="A4257" s="2" t="s">
        <v>19</v>
      </c>
      <c r="B4257" s="2" t="s">
        <v>56</v>
      </c>
      <c r="C4257">
        <v>78.852800000000002</v>
      </c>
    </row>
    <row r="4258" spans="1:3" x14ac:dyDescent="0.25">
      <c r="A4258" s="2" t="s">
        <v>19</v>
      </c>
      <c r="B4258" s="2" t="s">
        <v>105</v>
      </c>
      <c r="C4258">
        <v>78.8</v>
      </c>
    </row>
    <row r="4259" spans="1:3" x14ac:dyDescent="0.25">
      <c r="A4259" s="2" t="s">
        <v>19</v>
      </c>
      <c r="B4259" s="2" t="s">
        <v>71</v>
      </c>
      <c r="C4259">
        <v>78.759</v>
      </c>
    </row>
    <row r="4260" spans="1:3" x14ac:dyDescent="0.25">
      <c r="A4260" s="2" t="s">
        <v>19</v>
      </c>
      <c r="B4260" s="2" t="s">
        <v>105</v>
      </c>
      <c r="C4260">
        <v>78.66</v>
      </c>
    </row>
    <row r="4261" spans="1:3" x14ac:dyDescent="0.25">
      <c r="A4261" s="2" t="s">
        <v>19</v>
      </c>
      <c r="B4261" s="2" t="s">
        <v>150</v>
      </c>
      <c r="C4261">
        <v>78.599999999999994</v>
      </c>
    </row>
    <row r="4262" spans="1:3" x14ac:dyDescent="0.25">
      <c r="A4262" s="2" t="s">
        <v>19</v>
      </c>
      <c r="B4262" s="2" t="s">
        <v>36</v>
      </c>
      <c r="C4262">
        <v>78.599999999999994</v>
      </c>
    </row>
    <row r="4263" spans="1:3" x14ac:dyDescent="0.25">
      <c r="A4263" s="2" t="s">
        <v>19</v>
      </c>
      <c r="B4263" s="2" t="s">
        <v>29</v>
      </c>
      <c r="C4263">
        <v>78.349999999999994</v>
      </c>
    </row>
    <row r="4264" spans="1:3" x14ac:dyDescent="0.25">
      <c r="A4264" s="2" t="s">
        <v>19</v>
      </c>
      <c r="B4264" s="2" t="s">
        <v>102</v>
      </c>
      <c r="C4264">
        <v>78.349999999999994</v>
      </c>
    </row>
    <row r="4265" spans="1:3" x14ac:dyDescent="0.25">
      <c r="A4265" s="2" t="s">
        <v>19</v>
      </c>
      <c r="B4265" s="2" t="s">
        <v>161</v>
      </c>
      <c r="C4265">
        <v>78.304000000000002</v>
      </c>
    </row>
    <row r="4266" spans="1:3" x14ac:dyDescent="0.25">
      <c r="A4266" s="2" t="s">
        <v>19</v>
      </c>
      <c r="B4266" s="2" t="s">
        <v>48</v>
      </c>
      <c r="C4266">
        <v>78.304000000000002</v>
      </c>
    </row>
    <row r="4267" spans="1:3" x14ac:dyDescent="0.25">
      <c r="A4267" s="2" t="s">
        <v>19</v>
      </c>
      <c r="B4267" s="2" t="s">
        <v>161</v>
      </c>
      <c r="C4267">
        <v>78.304000000000002</v>
      </c>
    </row>
    <row r="4268" spans="1:3" x14ac:dyDescent="0.25">
      <c r="A4268" s="2" t="s">
        <v>19</v>
      </c>
      <c r="B4268" s="2" t="s">
        <v>56</v>
      </c>
      <c r="C4268">
        <v>78.304000000000002</v>
      </c>
    </row>
    <row r="4269" spans="1:3" x14ac:dyDescent="0.25">
      <c r="A4269" s="2" t="s">
        <v>19</v>
      </c>
      <c r="B4269" s="2" t="s">
        <v>114</v>
      </c>
      <c r="C4269">
        <v>78.272000000000006</v>
      </c>
    </row>
    <row r="4270" spans="1:3" x14ac:dyDescent="0.25">
      <c r="A4270" s="2" t="s">
        <v>19</v>
      </c>
      <c r="B4270" s="2" t="s">
        <v>71</v>
      </c>
      <c r="C4270">
        <v>78.256</v>
      </c>
    </row>
    <row r="4271" spans="1:3" x14ac:dyDescent="0.25">
      <c r="A4271" s="2" t="s">
        <v>19</v>
      </c>
      <c r="B4271" s="2" t="s">
        <v>150</v>
      </c>
      <c r="C4271">
        <v>78.256</v>
      </c>
    </row>
    <row r="4272" spans="1:3" x14ac:dyDescent="0.25">
      <c r="A4272" s="2" t="s">
        <v>19</v>
      </c>
      <c r="B4272" s="2" t="s">
        <v>105</v>
      </c>
      <c r="C4272">
        <v>78.150000000000006</v>
      </c>
    </row>
    <row r="4273" spans="1:3" x14ac:dyDescent="0.25">
      <c r="A4273" s="2" t="s">
        <v>19</v>
      </c>
      <c r="B4273" s="2" t="s">
        <v>56</v>
      </c>
      <c r="C4273">
        <v>77.951999999999998</v>
      </c>
    </row>
    <row r="4274" spans="1:3" x14ac:dyDescent="0.25">
      <c r="A4274" s="2" t="s">
        <v>19</v>
      </c>
      <c r="B4274" s="2" t="s">
        <v>161</v>
      </c>
      <c r="C4274">
        <v>77.951999999999998</v>
      </c>
    </row>
    <row r="4275" spans="1:3" x14ac:dyDescent="0.25">
      <c r="A4275" s="2" t="s">
        <v>19</v>
      </c>
      <c r="B4275" s="2" t="s">
        <v>48</v>
      </c>
      <c r="C4275">
        <v>77.951999999999998</v>
      </c>
    </row>
    <row r="4276" spans="1:3" x14ac:dyDescent="0.25">
      <c r="A4276" s="2" t="s">
        <v>19</v>
      </c>
      <c r="B4276" s="2" t="s">
        <v>122</v>
      </c>
      <c r="C4276">
        <v>77.951999999999998</v>
      </c>
    </row>
    <row r="4277" spans="1:3" x14ac:dyDescent="0.25">
      <c r="A4277" s="2" t="s">
        <v>19</v>
      </c>
      <c r="B4277" s="2" t="s">
        <v>48</v>
      </c>
      <c r="C4277">
        <v>77.951999999999998</v>
      </c>
    </row>
    <row r="4278" spans="1:3" x14ac:dyDescent="0.25">
      <c r="A4278" s="2" t="s">
        <v>19</v>
      </c>
      <c r="B4278" s="2" t="s">
        <v>29</v>
      </c>
      <c r="C4278">
        <v>77.92</v>
      </c>
    </row>
    <row r="4279" spans="1:3" x14ac:dyDescent="0.25">
      <c r="A4279" s="2" t="s">
        <v>19</v>
      </c>
      <c r="B4279" s="2" t="s">
        <v>29</v>
      </c>
      <c r="C4279">
        <v>77.88</v>
      </c>
    </row>
    <row r="4280" spans="1:3" x14ac:dyDescent="0.25">
      <c r="A4280" s="2" t="s">
        <v>19</v>
      </c>
      <c r="B4280" s="2" t="s">
        <v>93</v>
      </c>
      <c r="C4280">
        <v>77.88</v>
      </c>
    </row>
    <row r="4281" spans="1:3" x14ac:dyDescent="0.25">
      <c r="A4281" s="2" t="s">
        <v>19</v>
      </c>
      <c r="B4281" s="2" t="s">
        <v>29</v>
      </c>
      <c r="C4281">
        <v>77.88</v>
      </c>
    </row>
    <row r="4282" spans="1:3" x14ac:dyDescent="0.25">
      <c r="A4282" s="2" t="s">
        <v>19</v>
      </c>
      <c r="B4282" s="2" t="s">
        <v>48</v>
      </c>
      <c r="C4282">
        <v>77.727999999999994</v>
      </c>
    </row>
    <row r="4283" spans="1:3" x14ac:dyDescent="0.25">
      <c r="A4283" s="2" t="s">
        <v>19</v>
      </c>
      <c r="B4283" s="2" t="s">
        <v>87</v>
      </c>
      <c r="C4283">
        <v>77.72</v>
      </c>
    </row>
    <row r="4284" spans="1:3" x14ac:dyDescent="0.25">
      <c r="A4284" s="2" t="s">
        <v>19</v>
      </c>
      <c r="B4284" s="2" t="s">
        <v>227</v>
      </c>
      <c r="C4284">
        <v>77.599999999999994</v>
      </c>
    </row>
    <row r="4285" spans="1:3" x14ac:dyDescent="0.25">
      <c r="A4285" s="2" t="s">
        <v>19</v>
      </c>
      <c r="B4285" s="2" t="s">
        <v>161</v>
      </c>
      <c r="C4285">
        <v>77.599999999999994</v>
      </c>
    </row>
    <row r="4286" spans="1:3" x14ac:dyDescent="0.25">
      <c r="A4286" s="2" t="s">
        <v>19</v>
      </c>
      <c r="B4286" s="2" t="s">
        <v>29</v>
      </c>
      <c r="C4286">
        <v>77.599999999999994</v>
      </c>
    </row>
    <row r="4287" spans="1:3" x14ac:dyDescent="0.25">
      <c r="A4287" s="2" t="s">
        <v>19</v>
      </c>
      <c r="B4287" s="2" t="s">
        <v>582</v>
      </c>
      <c r="C4287">
        <v>77.58</v>
      </c>
    </row>
    <row r="4288" spans="1:3" x14ac:dyDescent="0.25">
      <c r="A4288" s="2" t="s">
        <v>19</v>
      </c>
      <c r="B4288" s="2" t="s">
        <v>362</v>
      </c>
      <c r="C4288">
        <v>77.56</v>
      </c>
    </row>
    <row r="4289" spans="1:3" x14ac:dyDescent="0.25">
      <c r="A4289" s="2" t="s">
        <v>19</v>
      </c>
      <c r="B4289" s="2" t="s">
        <v>196</v>
      </c>
      <c r="C4289">
        <v>77.56</v>
      </c>
    </row>
    <row r="4290" spans="1:3" x14ac:dyDescent="0.25">
      <c r="A4290" s="2" t="s">
        <v>19</v>
      </c>
      <c r="B4290" s="2" t="s">
        <v>99</v>
      </c>
      <c r="C4290">
        <v>77.55</v>
      </c>
    </row>
    <row r="4291" spans="1:3" x14ac:dyDescent="0.25">
      <c r="A4291" s="2" t="s">
        <v>19</v>
      </c>
      <c r="B4291" s="2" t="s">
        <v>105</v>
      </c>
      <c r="C4291">
        <v>77.55</v>
      </c>
    </row>
    <row r="4292" spans="1:3" x14ac:dyDescent="0.25">
      <c r="A4292" s="2" t="s">
        <v>19</v>
      </c>
      <c r="B4292" s="2" t="s">
        <v>216</v>
      </c>
      <c r="C4292">
        <v>77.55</v>
      </c>
    </row>
    <row r="4293" spans="1:3" x14ac:dyDescent="0.25">
      <c r="A4293" s="2" t="s">
        <v>19</v>
      </c>
      <c r="B4293" s="2" t="s">
        <v>29</v>
      </c>
      <c r="C4293">
        <v>77.52</v>
      </c>
    </row>
    <row r="4294" spans="1:3" x14ac:dyDescent="0.25">
      <c r="A4294" s="2" t="s">
        <v>19</v>
      </c>
      <c r="B4294" s="2" t="s">
        <v>105</v>
      </c>
      <c r="C4294">
        <v>77.52</v>
      </c>
    </row>
    <row r="4295" spans="1:3" x14ac:dyDescent="0.25">
      <c r="A4295" s="2" t="s">
        <v>19</v>
      </c>
      <c r="B4295" s="2" t="s">
        <v>71</v>
      </c>
      <c r="C4295">
        <v>77.239999999999995</v>
      </c>
    </row>
    <row r="4296" spans="1:3" x14ac:dyDescent="0.25">
      <c r="A4296" s="2" t="s">
        <v>19</v>
      </c>
      <c r="B4296" s="2" t="s">
        <v>114</v>
      </c>
      <c r="C4296">
        <v>77.031000000000006</v>
      </c>
    </row>
    <row r="4297" spans="1:3" x14ac:dyDescent="0.25">
      <c r="A4297" s="2" t="s">
        <v>19</v>
      </c>
      <c r="B4297" s="2" t="s">
        <v>317</v>
      </c>
      <c r="C4297">
        <v>76.92</v>
      </c>
    </row>
    <row r="4298" spans="1:3" x14ac:dyDescent="0.25">
      <c r="A4298" s="2" t="s">
        <v>19</v>
      </c>
      <c r="B4298" s="2" t="s">
        <v>56</v>
      </c>
      <c r="C4298">
        <v>76.864000000000004</v>
      </c>
    </row>
    <row r="4299" spans="1:3" x14ac:dyDescent="0.25">
      <c r="A4299" s="2" t="s">
        <v>19</v>
      </c>
      <c r="B4299" s="2" t="s">
        <v>87</v>
      </c>
      <c r="C4299">
        <v>76.864000000000004</v>
      </c>
    </row>
    <row r="4300" spans="1:3" x14ac:dyDescent="0.25">
      <c r="A4300" s="2" t="s">
        <v>19</v>
      </c>
      <c r="B4300" s="2" t="s">
        <v>71</v>
      </c>
      <c r="C4300">
        <v>76.792000000000002</v>
      </c>
    </row>
    <row r="4301" spans="1:3" x14ac:dyDescent="0.25">
      <c r="A4301" s="2" t="s">
        <v>19</v>
      </c>
      <c r="B4301" s="2" t="s">
        <v>161</v>
      </c>
      <c r="C4301">
        <v>76.775999999999996</v>
      </c>
    </row>
    <row r="4302" spans="1:3" x14ac:dyDescent="0.25">
      <c r="A4302" s="2" t="s">
        <v>19</v>
      </c>
      <c r="B4302" s="2" t="s">
        <v>150</v>
      </c>
      <c r="C4302">
        <v>76.775999999999996</v>
      </c>
    </row>
    <row r="4303" spans="1:3" x14ac:dyDescent="0.25">
      <c r="A4303" s="2" t="s">
        <v>19</v>
      </c>
      <c r="B4303" s="2" t="s">
        <v>161</v>
      </c>
      <c r="C4303">
        <v>76.775999999999996</v>
      </c>
    </row>
    <row r="4304" spans="1:3" x14ac:dyDescent="0.25">
      <c r="A4304" s="2" t="s">
        <v>19</v>
      </c>
      <c r="B4304" s="2" t="s">
        <v>71</v>
      </c>
      <c r="C4304">
        <v>76.751999999999995</v>
      </c>
    </row>
    <row r="4305" spans="1:3" x14ac:dyDescent="0.25">
      <c r="A4305" s="2" t="s">
        <v>19</v>
      </c>
      <c r="B4305" s="2" t="s">
        <v>150</v>
      </c>
      <c r="C4305">
        <v>76.751999999999995</v>
      </c>
    </row>
    <row r="4306" spans="1:3" x14ac:dyDescent="0.25">
      <c r="A4306" s="2" t="s">
        <v>19</v>
      </c>
      <c r="B4306" s="2" t="s">
        <v>56</v>
      </c>
      <c r="C4306">
        <v>76.727999999999994</v>
      </c>
    </row>
    <row r="4307" spans="1:3" x14ac:dyDescent="0.25">
      <c r="A4307" s="2" t="s">
        <v>19</v>
      </c>
      <c r="B4307" s="2" t="s">
        <v>56</v>
      </c>
      <c r="C4307">
        <v>76.64</v>
      </c>
    </row>
    <row r="4308" spans="1:3" x14ac:dyDescent="0.25">
      <c r="A4308" s="2" t="s">
        <v>19</v>
      </c>
      <c r="B4308" s="2" t="s">
        <v>56</v>
      </c>
      <c r="C4308">
        <v>76.64</v>
      </c>
    </row>
    <row r="4309" spans="1:3" x14ac:dyDescent="0.25">
      <c r="A4309" s="2" t="s">
        <v>19</v>
      </c>
      <c r="B4309" s="2" t="s">
        <v>122</v>
      </c>
      <c r="C4309">
        <v>76.608000000000004</v>
      </c>
    </row>
    <row r="4310" spans="1:3" x14ac:dyDescent="0.25">
      <c r="A4310" s="2" t="s">
        <v>19</v>
      </c>
      <c r="B4310" s="2" t="s">
        <v>29</v>
      </c>
      <c r="C4310">
        <v>76.58</v>
      </c>
    </row>
    <row r="4311" spans="1:3" x14ac:dyDescent="0.25">
      <c r="A4311" s="2" t="s">
        <v>19</v>
      </c>
      <c r="B4311" s="2" t="s">
        <v>21</v>
      </c>
      <c r="C4311">
        <v>76.3</v>
      </c>
    </row>
    <row r="4312" spans="1:3" x14ac:dyDescent="0.25">
      <c r="A4312" s="2" t="s">
        <v>19</v>
      </c>
      <c r="B4312" s="2" t="s">
        <v>29</v>
      </c>
      <c r="C4312">
        <v>76.176000000000002</v>
      </c>
    </row>
    <row r="4313" spans="1:3" x14ac:dyDescent="0.25">
      <c r="A4313" s="2" t="s">
        <v>19</v>
      </c>
      <c r="B4313" s="2" t="s">
        <v>99</v>
      </c>
      <c r="C4313">
        <v>76.14</v>
      </c>
    </row>
    <row r="4314" spans="1:3" x14ac:dyDescent="0.25">
      <c r="A4314" s="2" t="s">
        <v>19</v>
      </c>
      <c r="B4314" s="2" t="s">
        <v>29</v>
      </c>
      <c r="C4314">
        <v>76.14</v>
      </c>
    </row>
    <row r="4315" spans="1:3" x14ac:dyDescent="0.25">
      <c r="A4315" s="2" t="s">
        <v>19</v>
      </c>
      <c r="B4315" s="2" t="s">
        <v>29</v>
      </c>
      <c r="C4315">
        <v>76.12</v>
      </c>
    </row>
    <row r="4316" spans="1:3" x14ac:dyDescent="0.25">
      <c r="A4316" s="2" t="s">
        <v>19</v>
      </c>
      <c r="B4316" s="2" t="s">
        <v>52</v>
      </c>
      <c r="C4316">
        <v>76.12</v>
      </c>
    </row>
    <row r="4317" spans="1:3" x14ac:dyDescent="0.25">
      <c r="A4317" s="2" t="s">
        <v>19</v>
      </c>
      <c r="B4317" s="2" t="s">
        <v>227</v>
      </c>
      <c r="C4317">
        <v>76.12</v>
      </c>
    </row>
    <row r="4318" spans="1:3" x14ac:dyDescent="0.25">
      <c r="A4318" s="2" t="s">
        <v>19</v>
      </c>
      <c r="B4318" s="2" t="s">
        <v>132</v>
      </c>
      <c r="C4318">
        <v>75.98</v>
      </c>
    </row>
    <row r="4319" spans="1:3" x14ac:dyDescent="0.25">
      <c r="A4319" s="2" t="s">
        <v>19</v>
      </c>
      <c r="B4319" s="2" t="s">
        <v>158</v>
      </c>
      <c r="C4319">
        <v>75.959999999999994</v>
      </c>
    </row>
    <row r="4320" spans="1:3" x14ac:dyDescent="0.25">
      <c r="A4320" s="2" t="s">
        <v>19</v>
      </c>
      <c r="B4320" s="2" t="s">
        <v>117</v>
      </c>
      <c r="C4320">
        <v>75.88</v>
      </c>
    </row>
    <row r="4321" spans="1:3" x14ac:dyDescent="0.25">
      <c r="A4321" s="2" t="s">
        <v>19</v>
      </c>
      <c r="B4321" s="2" t="s">
        <v>56</v>
      </c>
      <c r="C4321">
        <v>75.88</v>
      </c>
    </row>
    <row r="4322" spans="1:3" x14ac:dyDescent="0.25">
      <c r="A4322" s="2" t="s">
        <v>19</v>
      </c>
      <c r="B4322" s="2" t="s">
        <v>102</v>
      </c>
      <c r="C4322">
        <v>75.88</v>
      </c>
    </row>
    <row r="4323" spans="1:3" x14ac:dyDescent="0.25">
      <c r="A4323" s="2" t="s">
        <v>19</v>
      </c>
      <c r="B4323" s="2" t="s">
        <v>29</v>
      </c>
      <c r="C4323">
        <v>75.84</v>
      </c>
    </row>
    <row r="4324" spans="1:3" x14ac:dyDescent="0.25">
      <c r="A4324" s="2" t="s">
        <v>19</v>
      </c>
      <c r="B4324" s="2" t="s">
        <v>344</v>
      </c>
      <c r="C4324">
        <v>75.792000000000002</v>
      </c>
    </row>
    <row r="4325" spans="1:3" x14ac:dyDescent="0.25">
      <c r="A4325" s="2" t="s">
        <v>19</v>
      </c>
      <c r="B4325" s="2" t="s">
        <v>105</v>
      </c>
      <c r="C4325">
        <v>75.792000000000002</v>
      </c>
    </row>
    <row r="4326" spans="1:3" x14ac:dyDescent="0.25">
      <c r="A4326" s="2" t="s">
        <v>19</v>
      </c>
      <c r="B4326" s="2" t="s">
        <v>87</v>
      </c>
      <c r="C4326">
        <v>75.599999999999994</v>
      </c>
    </row>
    <row r="4327" spans="1:3" x14ac:dyDescent="0.25">
      <c r="A4327" s="2" t="s">
        <v>19</v>
      </c>
      <c r="B4327" s="2" t="s">
        <v>105</v>
      </c>
      <c r="C4327">
        <v>75.48</v>
      </c>
    </row>
    <row r="4328" spans="1:3" x14ac:dyDescent="0.25">
      <c r="A4328" s="2" t="s">
        <v>19</v>
      </c>
      <c r="B4328" s="2" t="s">
        <v>56</v>
      </c>
      <c r="C4328">
        <v>75.384</v>
      </c>
    </row>
    <row r="4329" spans="1:3" x14ac:dyDescent="0.25">
      <c r="A4329" s="2" t="s">
        <v>19</v>
      </c>
      <c r="B4329" s="2" t="s">
        <v>114</v>
      </c>
      <c r="C4329">
        <v>75.36</v>
      </c>
    </row>
    <row r="4330" spans="1:3" x14ac:dyDescent="0.25">
      <c r="A4330" s="2" t="s">
        <v>19</v>
      </c>
      <c r="B4330" s="2" t="s">
        <v>96</v>
      </c>
      <c r="C4330">
        <v>75.33</v>
      </c>
    </row>
    <row r="4331" spans="1:3" x14ac:dyDescent="0.25">
      <c r="A4331" s="2" t="s">
        <v>19</v>
      </c>
      <c r="B4331" s="2" t="s">
        <v>102</v>
      </c>
      <c r="C4331">
        <v>75.180000000000007</v>
      </c>
    </row>
    <row r="4332" spans="1:3" x14ac:dyDescent="0.25">
      <c r="A4332" s="2" t="s">
        <v>19</v>
      </c>
      <c r="B4332" s="2" t="s">
        <v>29</v>
      </c>
      <c r="C4332">
        <v>75.180000000000007</v>
      </c>
    </row>
    <row r="4333" spans="1:3" x14ac:dyDescent="0.25">
      <c r="A4333" s="2" t="s">
        <v>19</v>
      </c>
      <c r="B4333" s="2" t="s">
        <v>105</v>
      </c>
      <c r="C4333">
        <v>75.180000000000007</v>
      </c>
    </row>
    <row r="4334" spans="1:3" x14ac:dyDescent="0.25">
      <c r="A4334" s="2" t="s">
        <v>19</v>
      </c>
      <c r="B4334" s="2" t="s">
        <v>105</v>
      </c>
      <c r="C4334">
        <v>75.06</v>
      </c>
    </row>
    <row r="4335" spans="1:3" x14ac:dyDescent="0.25">
      <c r="A4335" s="2" t="s">
        <v>19</v>
      </c>
      <c r="B4335" s="2" t="s">
        <v>105</v>
      </c>
      <c r="C4335">
        <v>75.040000000000006</v>
      </c>
    </row>
    <row r="4336" spans="1:3" x14ac:dyDescent="0.25">
      <c r="A4336" s="2" t="s">
        <v>19</v>
      </c>
      <c r="B4336" s="2" t="s">
        <v>317</v>
      </c>
      <c r="C4336">
        <v>75</v>
      </c>
    </row>
    <row r="4337" spans="1:3" x14ac:dyDescent="0.25">
      <c r="A4337" s="2" t="s">
        <v>19</v>
      </c>
      <c r="B4337" s="2" t="s">
        <v>105</v>
      </c>
      <c r="C4337">
        <v>74.95</v>
      </c>
    </row>
    <row r="4338" spans="1:3" x14ac:dyDescent="0.25">
      <c r="A4338" s="2" t="s">
        <v>19</v>
      </c>
      <c r="B4338" s="2" t="s">
        <v>29</v>
      </c>
      <c r="C4338">
        <v>74.94</v>
      </c>
    </row>
    <row r="4339" spans="1:3" x14ac:dyDescent="0.25">
      <c r="A4339" s="2" t="s">
        <v>19</v>
      </c>
      <c r="B4339" s="2" t="s">
        <v>93</v>
      </c>
      <c r="C4339">
        <v>74.760000000000005</v>
      </c>
    </row>
    <row r="4340" spans="1:3" x14ac:dyDescent="0.25">
      <c r="A4340" s="2" t="s">
        <v>19</v>
      </c>
      <c r="B4340" s="2" t="s">
        <v>29</v>
      </c>
      <c r="C4340">
        <v>74.760000000000005</v>
      </c>
    </row>
    <row r="4341" spans="1:3" x14ac:dyDescent="0.25">
      <c r="A4341" s="2" t="s">
        <v>19</v>
      </c>
      <c r="B4341" s="2" t="s">
        <v>56</v>
      </c>
      <c r="C4341">
        <v>74.591999999999999</v>
      </c>
    </row>
    <row r="4342" spans="1:3" x14ac:dyDescent="0.25">
      <c r="A4342" s="2" t="s">
        <v>19</v>
      </c>
      <c r="B4342" s="2" t="s">
        <v>317</v>
      </c>
      <c r="C4342">
        <v>74.52</v>
      </c>
    </row>
    <row r="4343" spans="1:3" x14ac:dyDescent="0.25">
      <c r="A4343" s="2" t="s">
        <v>19</v>
      </c>
      <c r="B4343" s="2" t="s">
        <v>227</v>
      </c>
      <c r="C4343">
        <v>74.45</v>
      </c>
    </row>
    <row r="4344" spans="1:3" x14ac:dyDescent="0.25">
      <c r="A4344" s="2" t="s">
        <v>19</v>
      </c>
      <c r="B4344" s="2" t="s">
        <v>56</v>
      </c>
      <c r="C4344">
        <v>74.415999999999997</v>
      </c>
    </row>
    <row r="4345" spans="1:3" x14ac:dyDescent="0.25">
      <c r="A4345" s="2" t="s">
        <v>19</v>
      </c>
      <c r="B4345" s="2" t="s">
        <v>36</v>
      </c>
      <c r="C4345">
        <v>74.352000000000004</v>
      </c>
    </row>
    <row r="4346" spans="1:3" x14ac:dyDescent="0.25">
      <c r="A4346" s="2" t="s">
        <v>19</v>
      </c>
      <c r="B4346" s="2" t="s">
        <v>56</v>
      </c>
      <c r="C4346">
        <v>74.352000000000004</v>
      </c>
    </row>
    <row r="4347" spans="1:3" x14ac:dyDescent="0.25">
      <c r="A4347" s="2" t="s">
        <v>19</v>
      </c>
      <c r="B4347" s="2" t="s">
        <v>114</v>
      </c>
      <c r="C4347">
        <v>74.352000000000004</v>
      </c>
    </row>
    <row r="4348" spans="1:3" x14ac:dyDescent="0.25">
      <c r="A4348" s="2" t="s">
        <v>19</v>
      </c>
      <c r="B4348" s="2" t="s">
        <v>56</v>
      </c>
      <c r="C4348">
        <v>74.352000000000004</v>
      </c>
    </row>
    <row r="4349" spans="1:3" x14ac:dyDescent="0.25">
      <c r="A4349" s="2" t="s">
        <v>19</v>
      </c>
      <c r="B4349" s="2" t="s">
        <v>56</v>
      </c>
      <c r="C4349">
        <v>74.352000000000004</v>
      </c>
    </row>
    <row r="4350" spans="1:3" x14ac:dyDescent="0.25">
      <c r="A4350" s="2" t="s">
        <v>19</v>
      </c>
      <c r="B4350" s="2" t="s">
        <v>56</v>
      </c>
      <c r="C4350">
        <v>74.352000000000004</v>
      </c>
    </row>
    <row r="4351" spans="1:3" x14ac:dyDescent="0.25">
      <c r="A4351" s="2" t="s">
        <v>19</v>
      </c>
      <c r="B4351" s="2" t="s">
        <v>161</v>
      </c>
      <c r="C4351">
        <v>74.352000000000004</v>
      </c>
    </row>
    <row r="4352" spans="1:3" x14ac:dyDescent="0.25">
      <c r="A4352" s="2" t="s">
        <v>19</v>
      </c>
      <c r="B4352" s="2" t="s">
        <v>48</v>
      </c>
      <c r="C4352">
        <v>74.352000000000004</v>
      </c>
    </row>
    <row r="4353" spans="1:3" x14ac:dyDescent="0.25">
      <c r="A4353" s="2" t="s">
        <v>19</v>
      </c>
      <c r="B4353" s="2" t="s">
        <v>56</v>
      </c>
      <c r="C4353">
        <v>74.352000000000004</v>
      </c>
    </row>
    <row r="4354" spans="1:3" x14ac:dyDescent="0.25">
      <c r="A4354" s="2" t="s">
        <v>19</v>
      </c>
      <c r="B4354" s="2" t="s">
        <v>48</v>
      </c>
      <c r="C4354">
        <v>74.239999999999995</v>
      </c>
    </row>
    <row r="4355" spans="1:3" x14ac:dyDescent="0.25">
      <c r="A4355" s="2" t="s">
        <v>19</v>
      </c>
      <c r="B4355" s="2" t="s">
        <v>48</v>
      </c>
      <c r="C4355">
        <v>74.111999999999995</v>
      </c>
    </row>
    <row r="4356" spans="1:3" x14ac:dyDescent="0.25">
      <c r="A4356" s="2" t="s">
        <v>19</v>
      </c>
      <c r="B4356" s="2" t="s">
        <v>29</v>
      </c>
      <c r="C4356">
        <v>74</v>
      </c>
    </row>
    <row r="4357" spans="1:3" x14ac:dyDescent="0.25">
      <c r="A4357" s="2" t="s">
        <v>19</v>
      </c>
      <c r="B4357" s="2" t="s">
        <v>582</v>
      </c>
      <c r="C4357">
        <v>74</v>
      </c>
    </row>
    <row r="4358" spans="1:3" x14ac:dyDescent="0.25">
      <c r="A4358" s="2" t="s">
        <v>19</v>
      </c>
      <c r="B4358" s="2" t="s">
        <v>227</v>
      </c>
      <c r="C4358">
        <v>73.98</v>
      </c>
    </row>
    <row r="4359" spans="1:3" x14ac:dyDescent="0.25">
      <c r="A4359" s="2" t="s">
        <v>19</v>
      </c>
      <c r="B4359" s="2" t="s">
        <v>96</v>
      </c>
      <c r="C4359">
        <v>73.98</v>
      </c>
    </row>
    <row r="4360" spans="1:3" x14ac:dyDescent="0.25">
      <c r="A4360" s="2" t="s">
        <v>19</v>
      </c>
      <c r="B4360" s="2" t="s">
        <v>114</v>
      </c>
      <c r="C4360">
        <v>73.915000000000006</v>
      </c>
    </row>
    <row r="4361" spans="1:3" x14ac:dyDescent="0.25">
      <c r="A4361" s="2" t="s">
        <v>19</v>
      </c>
      <c r="B4361" s="2" t="s">
        <v>313</v>
      </c>
      <c r="C4361">
        <v>73.849999999999994</v>
      </c>
    </row>
    <row r="4362" spans="1:3" x14ac:dyDescent="0.25">
      <c r="A4362" s="2" t="s">
        <v>19</v>
      </c>
      <c r="B4362" s="2" t="s">
        <v>56</v>
      </c>
      <c r="C4362">
        <v>73.784000000000006</v>
      </c>
    </row>
    <row r="4363" spans="1:3" x14ac:dyDescent="0.25">
      <c r="A4363" s="2" t="s">
        <v>19</v>
      </c>
      <c r="B4363" s="2" t="s">
        <v>52</v>
      </c>
      <c r="C4363">
        <v>73.680000000000007</v>
      </c>
    </row>
    <row r="4364" spans="1:3" x14ac:dyDescent="0.25">
      <c r="A4364" s="2" t="s">
        <v>19</v>
      </c>
      <c r="B4364" s="2" t="s">
        <v>29</v>
      </c>
      <c r="C4364">
        <v>73.584000000000003</v>
      </c>
    </row>
    <row r="4365" spans="1:3" x14ac:dyDescent="0.25">
      <c r="A4365" s="2" t="s">
        <v>19</v>
      </c>
      <c r="B4365" s="2" t="s">
        <v>29</v>
      </c>
      <c r="C4365">
        <v>73.584000000000003</v>
      </c>
    </row>
    <row r="4366" spans="1:3" x14ac:dyDescent="0.25">
      <c r="A4366" s="2" t="s">
        <v>19</v>
      </c>
      <c r="B4366" s="2" t="s">
        <v>36</v>
      </c>
      <c r="C4366">
        <v>73.567999999999998</v>
      </c>
    </row>
    <row r="4367" spans="1:3" x14ac:dyDescent="0.25">
      <c r="A4367" s="2" t="s">
        <v>19</v>
      </c>
      <c r="B4367" s="2" t="s">
        <v>161</v>
      </c>
      <c r="C4367">
        <v>73.536000000000001</v>
      </c>
    </row>
    <row r="4368" spans="1:3" x14ac:dyDescent="0.25">
      <c r="A4368" s="2" t="s">
        <v>19</v>
      </c>
      <c r="B4368" s="2" t="s">
        <v>126</v>
      </c>
      <c r="C4368">
        <v>73.36</v>
      </c>
    </row>
    <row r="4369" spans="1:3" x14ac:dyDescent="0.25">
      <c r="A4369" s="2" t="s">
        <v>19</v>
      </c>
      <c r="B4369" s="2" t="s">
        <v>29</v>
      </c>
      <c r="C4369">
        <v>73.343999999999994</v>
      </c>
    </row>
    <row r="4370" spans="1:3" x14ac:dyDescent="0.25">
      <c r="A4370" s="2" t="s">
        <v>19</v>
      </c>
      <c r="B4370" s="2" t="s">
        <v>63</v>
      </c>
      <c r="C4370">
        <v>73.319999999999993</v>
      </c>
    </row>
    <row r="4371" spans="1:3" x14ac:dyDescent="0.25">
      <c r="A4371" s="2" t="s">
        <v>19</v>
      </c>
      <c r="B4371" s="2" t="s">
        <v>52</v>
      </c>
      <c r="C4371">
        <v>73.28</v>
      </c>
    </row>
    <row r="4372" spans="1:3" x14ac:dyDescent="0.25">
      <c r="A4372" s="2" t="s">
        <v>19</v>
      </c>
      <c r="B4372" s="2" t="s">
        <v>29</v>
      </c>
      <c r="C4372">
        <v>73.2</v>
      </c>
    </row>
    <row r="4373" spans="1:3" x14ac:dyDescent="0.25">
      <c r="A4373" s="2" t="s">
        <v>19</v>
      </c>
      <c r="B4373" s="2" t="s">
        <v>213</v>
      </c>
      <c r="C4373">
        <v>73.2</v>
      </c>
    </row>
    <row r="4374" spans="1:3" x14ac:dyDescent="0.25">
      <c r="A4374" s="2" t="s">
        <v>19</v>
      </c>
      <c r="B4374" s="2" t="s">
        <v>87</v>
      </c>
      <c r="C4374">
        <v>73.176000000000002</v>
      </c>
    </row>
    <row r="4375" spans="1:3" x14ac:dyDescent="0.25">
      <c r="A4375" s="2" t="s">
        <v>19</v>
      </c>
      <c r="B4375" s="2" t="s">
        <v>56</v>
      </c>
      <c r="C4375">
        <v>73.164000000000001</v>
      </c>
    </row>
    <row r="4376" spans="1:3" x14ac:dyDescent="0.25">
      <c r="A4376" s="2" t="s">
        <v>19</v>
      </c>
      <c r="B4376" s="2" t="s">
        <v>87</v>
      </c>
      <c r="C4376">
        <v>73.007999999999996</v>
      </c>
    </row>
    <row r="4377" spans="1:3" x14ac:dyDescent="0.25">
      <c r="A4377" s="2" t="s">
        <v>19</v>
      </c>
      <c r="B4377" s="2" t="s">
        <v>29</v>
      </c>
      <c r="C4377">
        <v>72.959999999999994</v>
      </c>
    </row>
    <row r="4378" spans="1:3" x14ac:dyDescent="0.25">
      <c r="A4378" s="2" t="s">
        <v>19</v>
      </c>
      <c r="B4378" s="2" t="s">
        <v>29</v>
      </c>
      <c r="C4378">
        <v>72.900000000000006</v>
      </c>
    </row>
    <row r="4379" spans="1:3" x14ac:dyDescent="0.25">
      <c r="A4379" s="2" t="s">
        <v>19</v>
      </c>
      <c r="B4379" s="2" t="s">
        <v>21</v>
      </c>
      <c r="C4379">
        <v>72.8</v>
      </c>
    </row>
    <row r="4380" spans="1:3" x14ac:dyDescent="0.25">
      <c r="A4380" s="2" t="s">
        <v>19</v>
      </c>
      <c r="B4380" s="2" t="s">
        <v>122</v>
      </c>
      <c r="C4380">
        <v>72.784000000000006</v>
      </c>
    </row>
    <row r="4381" spans="1:3" x14ac:dyDescent="0.25">
      <c r="A4381" s="2" t="s">
        <v>19</v>
      </c>
      <c r="B4381" s="2" t="s">
        <v>29</v>
      </c>
      <c r="C4381">
        <v>72.784000000000006</v>
      </c>
    </row>
    <row r="4382" spans="1:3" x14ac:dyDescent="0.25">
      <c r="A4382" s="2" t="s">
        <v>19</v>
      </c>
      <c r="B4382" s="2" t="s">
        <v>87</v>
      </c>
      <c r="C4382">
        <v>72.784000000000006</v>
      </c>
    </row>
    <row r="4383" spans="1:3" x14ac:dyDescent="0.25">
      <c r="A4383" s="2" t="s">
        <v>19</v>
      </c>
      <c r="B4383" s="2" t="s">
        <v>56</v>
      </c>
      <c r="C4383">
        <v>72.78</v>
      </c>
    </row>
    <row r="4384" spans="1:3" x14ac:dyDescent="0.25">
      <c r="A4384" s="2" t="s">
        <v>19</v>
      </c>
      <c r="B4384" s="2" t="s">
        <v>29</v>
      </c>
      <c r="C4384">
        <v>72.744</v>
      </c>
    </row>
    <row r="4385" spans="1:3" x14ac:dyDescent="0.25">
      <c r="A4385" s="2" t="s">
        <v>19</v>
      </c>
      <c r="B4385" s="2" t="s">
        <v>122</v>
      </c>
      <c r="C4385">
        <v>72.744</v>
      </c>
    </row>
    <row r="4386" spans="1:3" x14ac:dyDescent="0.25">
      <c r="A4386" s="2" t="s">
        <v>19</v>
      </c>
      <c r="B4386" s="2" t="s">
        <v>161</v>
      </c>
      <c r="C4386">
        <v>72.703999999999994</v>
      </c>
    </row>
    <row r="4387" spans="1:3" x14ac:dyDescent="0.25">
      <c r="A4387" s="2" t="s">
        <v>19</v>
      </c>
      <c r="B4387" s="2" t="s">
        <v>122</v>
      </c>
      <c r="C4387">
        <v>72.703999999999994</v>
      </c>
    </row>
    <row r="4388" spans="1:3" x14ac:dyDescent="0.25">
      <c r="A4388" s="2" t="s">
        <v>19</v>
      </c>
      <c r="B4388" s="2" t="s">
        <v>29</v>
      </c>
      <c r="C4388">
        <v>72.64</v>
      </c>
    </row>
    <row r="4389" spans="1:3" x14ac:dyDescent="0.25">
      <c r="A4389" s="2" t="s">
        <v>19</v>
      </c>
      <c r="B4389" s="2" t="s">
        <v>105</v>
      </c>
      <c r="C4389">
        <v>72.64</v>
      </c>
    </row>
    <row r="4390" spans="1:3" x14ac:dyDescent="0.25">
      <c r="A4390" s="2" t="s">
        <v>19</v>
      </c>
      <c r="B4390" s="2" t="s">
        <v>36</v>
      </c>
      <c r="C4390">
        <v>72.599999999999994</v>
      </c>
    </row>
    <row r="4391" spans="1:3" x14ac:dyDescent="0.25">
      <c r="A4391" s="2" t="s">
        <v>19</v>
      </c>
      <c r="B4391" s="2" t="s">
        <v>114</v>
      </c>
      <c r="C4391">
        <v>72.587999999999994</v>
      </c>
    </row>
    <row r="4392" spans="1:3" x14ac:dyDescent="0.25">
      <c r="A4392" s="2" t="s">
        <v>19</v>
      </c>
      <c r="B4392" s="2" t="s">
        <v>141</v>
      </c>
      <c r="C4392">
        <v>72.587999999999994</v>
      </c>
    </row>
    <row r="4393" spans="1:3" x14ac:dyDescent="0.25">
      <c r="A4393" s="2" t="s">
        <v>19</v>
      </c>
      <c r="B4393" s="2" t="s">
        <v>114</v>
      </c>
      <c r="C4393">
        <v>72.587999999999994</v>
      </c>
    </row>
    <row r="4394" spans="1:3" x14ac:dyDescent="0.25">
      <c r="A4394" s="2" t="s">
        <v>19</v>
      </c>
      <c r="B4394" s="2" t="s">
        <v>105</v>
      </c>
      <c r="C4394">
        <v>72.48</v>
      </c>
    </row>
    <row r="4395" spans="1:3" x14ac:dyDescent="0.25">
      <c r="A4395" s="2" t="s">
        <v>19</v>
      </c>
      <c r="B4395" s="2" t="s">
        <v>105</v>
      </c>
      <c r="C4395">
        <v>72.45</v>
      </c>
    </row>
    <row r="4396" spans="1:3" x14ac:dyDescent="0.25">
      <c r="A4396" s="2" t="s">
        <v>19</v>
      </c>
      <c r="B4396" s="2" t="s">
        <v>347</v>
      </c>
      <c r="C4396">
        <v>72.42</v>
      </c>
    </row>
    <row r="4397" spans="1:3" x14ac:dyDescent="0.25">
      <c r="A4397" s="2" t="s">
        <v>19</v>
      </c>
      <c r="B4397" s="2" t="s">
        <v>150</v>
      </c>
      <c r="C4397">
        <v>72.293999999999997</v>
      </c>
    </row>
    <row r="4398" spans="1:3" x14ac:dyDescent="0.25">
      <c r="A4398" s="2" t="s">
        <v>19</v>
      </c>
      <c r="B4398" s="2" t="s">
        <v>36</v>
      </c>
      <c r="C4398">
        <v>72.224000000000004</v>
      </c>
    </row>
    <row r="4399" spans="1:3" x14ac:dyDescent="0.25">
      <c r="A4399" s="2" t="s">
        <v>19</v>
      </c>
      <c r="B4399" s="2" t="s">
        <v>93</v>
      </c>
      <c r="C4399">
        <v>72</v>
      </c>
    </row>
    <row r="4400" spans="1:3" x14ac:dyDescent="0.25">
      <c r="A4400" s="2" t="s">
        <v>19</v>
      </c>
      <c r="B4400" s="2" t="s">
        <v>29</v>
      </c>
      <c r="C4400">
        <v>72</v>
      </c>
    </row>
    <row r="4401" spans="1:3" x14ac:dyDescent="0.25">
      <c r="A4401" s="2" t="s">
        <v>19</v>
      </c>
      <c r="B4401" s="2" t="s">
        <v>71</v>
      </c>
      <c r="C4401">
        <v>72</v>
      </c>
    </row>
    <row r="4402" spans="1:3" x14ac:dyDescent="0.25">
      <c r="A4402" s="2" t="s">
        <v>19</v>
      </c>
      <c r="B4402" s="2" t="s">
        <v>29</v>
      </c>
      <c r="C4402">
        <v>71.992000000000004</v>
      </c>
    </row>
    <row r="4403" spans="1:3" x14ac:dyDescent="0.25">
      <c r="A4403" s="2" t="s">
        <v>19</v>
      </c>
      <c r="B4403" s="2" t="s">
        <v>48</v>
      </c>
      <c r="C4403">
        <v>71.983999999999995</v>
      </c>
    </row>
    <row r="4404" spans="1:3" x14ac:dyDescent="0.25">
      <c r="A4404" s="2" t="s">
        <v>19</v>
      </c>
      <c r="B4404" s="2" t="s">
        <v>317</v>
      </c>
      <c r="C4404">
        <v>71.98</v>
      </c>
    </row>
    <row r="4405" spans="1:3" x14ac:dyDescent="0.25">
      <c r="A4405" s="2" t="s">
        <v>19</v>
      </c>
      <c r="B4405" s="2" t="s">
        <v>52</v>
      </c>
      <c r="C4405">
        <v>71.98</v>
      </c>
    </row>
    <row r="4406" spans="1:3" x14ac:dyDescent="0.25">
      <c r="A4406" s="2" t="s">
        <v>19</v>
      </c>
      <c r="B4406" s="2" t="s">
        <v>213</v>
      </c>
      <c r="C4406">
        <v>71.98</v>
      </c>
    </row>
    <row r="4407" spans="1:3" x14ac:dyDescent="0.25">
      <c r="A4407" s="2" t="s">
        <v>19</v>
      </c>
      <c r="B4407" s="2" t="s">
        <v>29</v>
      </c>
      <c r="C4407">
        <v>71.975999999999999</v>
      </c>
    </row>
    <row r="4408" spans="1:3" x14ac:dyDescent="0.25">
      <c r="A4408" s="2" t="s">
        <v>19</v>
      </c>
      <c r="B4408" s="2" t="s">
        <v>161</v>
      </c>
      <c r="C4408">
        <v>71.975999999999999</v>
      </c>
    </row>
    <row r="4409" spans="1:3" x14ac:dyDescent="0.25">
      <c r="A4409" s="2" t="s">
        <v>19</v>
      </c>
      <c r="B4409" s="2" t="s">
        <v>71</v>
      </c>
      <c r="C4409">
        <v>71.975999999999999</v>
      </c>
    </row>
    <row r="4410" spans="1:3" x14ac:dyDescent="0.25">
      <c r="A4410" s="2" t="s">
        <v>19</v>
      </c>
      <c r="B4410" s="2" t="s">
        <v>36</v>
      </c>
      <c r="C4410">
        <v>71.975999999999999</v>
      </c>
    </row>
    <row r="4411" spans="1:3" x14ac:dyDescent="0.25">
      <c r="A4411" s="2" t="s">
        <v>19</v>
      </c>
      <c r="B4411" s="2" t="s">
        <v>161</v>
      </c>
      <c r="C4411">
        <v>71.975999999999999</v>
      </c>
    </row>
    <row r="4412" spans="1:3" x14ac:dyDescent="0.25">
      <c r="A4412" s="2" t="s">
        <v>19</v>
      </c>
      <c r="B4412" s="2" t="s">
        <v>114</v>
      </c>
      <c r="C4412">
        <v>71.975999999999999</v>
      </c>
    </row>
    <row r="4413" spans="1:3" x14ac:dyDescent="0.25">
      <c r="A4413" s="2" t="s">
        <v>19</v>
      </c>
      <c r="B4413" s="2" t="s">
        <v>29</v>
      </c>
      <c r="C4413">
        <v>71.975999999999999</v>
      </c>
    </row>
    <row r="4414" spans="1:3" x14ac:dyDescent="0.25">
      <c r="A4414" s="2" t="s">
        <v>19</v>
      </c>
      <c r="B4414" s="2" t="s">
        <v>52</v>
      </c>
      <c r="C4414">
        <v>71.975999999999999</v>
      </c>
    </row>
    <row r="4415" spans="1:3" x14ac:dyDescent="0.25">
      <c r="A4415" s="2" t="s">
        <v>19</v>
      </c>
      <c r="B4415" s="2" t="s">
        <v>29</v>
      </c>
      <c r="C4415">
        <v>71.975999999999999</v>
      </c>
    </row>
    <row r="4416" spans="1:3" x14ac:dyDescent="0.25">
      <c r="A4416" s="2" t="s">
        <v>19</v>
      </c>
      <c r="B4416" s="2" t="s">
        <v>52</v>
      </c>
      <c r="C4416">
        <v>71.975999999999999</v>
      </c>
    </row>
    <row r="4417" spans="1:3" x14ac:dyDescent="0.25">
      <c r="A4417" s="2" t="s">
        <v>19</v>
      </c>
      <c r="B4417" s="2" t="s">
        <v>105</v>
      </c>
      <c r="C4417">
        <v>71.97</v>
      </c>
    </row>
    <row r="4418" spans="1:3" x14ac:dyDescent="0.25">
      <c r="A4418" s="2" t="s">
        <v>19</v>
      </c>
      <c r="B4418" s="2" t="s">
        <v>29</v>
      </c>
      <c r="C4418">
        <v>71.97</v>
      </c>
    </row>
    <row r="4419" spans="1:3" x14ac:dyDescent="0.25">
      <c r="A4419" s="2" t="s">
        <v>19</v>
      </c>
      <c r="B4419" s="2" t="s">
        <v>56</v>
      </c>
      <c r="C4419">
        <v>71.959999999999994</v>
      </c>
    </row>
    <row r="4420" spans="1:3" x14ac:dyDescent="0.25">
      <c r="A4420" s="2" t="s">
        <v>19</v>
      </c>
      <c r="B4420" s="2" t="s">
        <v>52</v>
      </c>
      <c r="C4420">
        <v>71.959999999999994</v>
      </c>
    </row>
    <row r="4421" spans="1:3" x14ac:dyDescent="0.25">
      <c r="A4421" s="2" t="s">
        <v>19</v>
      </c>
      <c r="B4421" s="2" t="s">
        <v>105</v>
      </c>
      <c r="C4421">
        <v>71.959999999999994</v>
      </c>
    </row>
    <row r="4422" spans="1:3" x14ac:dyDescent="0.25">
      <c r="A4422" s="2" t="s">
        <v>19</v>
      </c>
      <c r="B4422" s="2" t="s">
        <v>29</v>
      </c>
      <c r="C4422">
        <v>71.959999999999994</v>
      </c>
    </row>
    <row r="4423" spans="1:3" x14ac:dyDescent="0.25">
      <c r="A4423" s="2" t="s">
        <v>19</v>
      </c>
      <c r="B4423" s="2" t="s">
        <v>122</v>
      </c>
      <c r="C4423">
        <v>71.959999999999994</v>
      </c>
    </row>
    <row r="4424" spans="1:3" x14ac:dyDescent="0.25">
      <c r="A4424" s="2" t="s">
        <v>19</v>
      </c>
      <c r="B4424" s="2" t="s">
        <v>29</v>
      </c>
      <c r="C4424">
        <v>71.951999999999998</v>
      </c>
    </row>
    <row r="4425" spans="1:3" x14ac:dyDescent="0.25">
      <c r="A4425" s="2" t="s">
        <v>19</v>
      </c>
      <c r="B4425" s="2" t="s">
        <v>71</v>
      </c>
      <c r="C4425">
        <v>71.927999999999997</v>
      </c>
    </row>
    <row r="4426" spans="1:3" x14ac:dyDescent="0.25">
      <c r="A4426" s="2" t="s">
        <v>19</v>
      </c>
      <c r="B4426" s="2" t="s">
        <v>63</v>
      </c>
      <c r="C4426">
        <v>71.927999999999997</v>
      </c>
    </row>
    <row r="4427" spans="1:3" x14ac:dyDescent="0.25">
      <c r="A4427" s="2" t="s">
        <v>19</v>
      </c>
      <c r="B4427" s="2" t="s">
        <v>29</v>
      </c>
      <c r="C4427">
        <v>71.92</v>
      </c>
    </row>
    <row r="4428" spans="1:3" x14ac:dyDescent="0.25">
      <c r="A4428" s="2" t="s">
        <v>19</v>
      </c>
      <c r="B4428" s="2" t="s">
        <v>21</v>
      </c>
      <c r="C4428">
        <v>71.88</v>
      </c>
    </row>
    <row r="4429" spans="1:3" x14ac:dyDescent="0.25">
      <c r="A4429" s="2" t="s">
        <v>19</v>
      </c>
      <c r="B4429" s="2" t="s">
        <v>29</v>
      </c>
      <c r="C4429">
        <v>71.88</v>
      </c>
    </row>
    <row r="4430" spans="1:3" x14ac:dyDescent="0.25">
      <c r="A4430" s="2" t="s">
        <v>19</v>
      </c>
      <c r="B4430" s="2" t="s">
        <v>105</v>
      </c>
      <c r="C4430">
        <v>71.760000000000005</v>
      </c>
    </row>
    <row r="4431" spans="1:3" x14ac:dyDescent="0.25">
      <c r="A4431" s="2" t="s">
        <v>19</v>
      </c>
      <c r="B4431" s="2" t="s">
        <v>141</v>
      </c>
      <c r="C4431">
        <v>71.632000000000005</v>
      </c>
    </row>
    <row r="4432" spans="1:3" x14ac:dyDescent="0.25">
      <c r="A4432" s="2" t="s">
        <v>19</v>
      </c>
      <c r="B4432" s="2" t="s">
        <v>63</v>
      </c>
      <c r="C4432">
        <v>71.599999999999994</v>
      </c>
    </row>
    <row r="4433" spans="1:3" x14ac:dyDescent="0.25">
      <c r="A4433" s="2" t="s">
        <v>19</v>
      </c>
      <c r="B4433" s="2" t="s">
        <v>105</v>
      </c>
      <c r="C4433">
        <v>71.599999999999994</v>
      </c>
    </row>
    <row r="4434" spans="1:3" x14ac:dyDescent="0.25">
      <c r="A4434" s="2" t="s">
        <v>19</v>
      </c>
      <c r="B4434" s="2" t="s">
        <v>71</v>
      </c>
      <c r="C4434">
        <v>71.376000000000005</v>
      </c>
    </row>
    <row r="4435" spans="1:3" x14ac:dyDescent="0.25">
      <c r="A4435" s="2" t="s">
        <v>19</v>
      </c>
      <c r="B4435" s="2" t="s">
        <v>71</v>
      </c>
      <c r="C4435">
        <v>71.372</v>
      </c>
    </row>
    <row r="4436" spans="1:3" x14ac:dyDescent="0.25">
      <c r="A4436" s="2" t="s">
        <v>19</v>
      </c>
      <c r="B4436" s="2" t="s">
        <v>52</v>
      </c>
      <c r="C4436">
        <v>71.28</v>
      </c>
    </row>
    <row r="4437" spans="1:3" x14ac:dyDescent="0.25">
      <c r="A4437" s="2" t="s">
        <v>19</v>
      </c>
      <c r="B4437" s="2" t="s">
        <v>117</v>
      </c>
      <c r="C4437">
        <v>71.28</v>
      </c>
    </row>
    <row r="4438" spans="1:3" x14ac:dyDescent="0.25">
      <c r="A4438" s="2" t="s">
        <v>19</v>
      </c>
      <c r="B4438" s="2" t="s">
        <v>71</v>
      </c>
      <c r="C4438">
        <v>71.245999999999995</v>
      </c>
    </row>
    <row r="4439" spans="1:3" x14ac:dyDescent="0.25">
      <c r="A4439" s="2" t="s">
        <v>19</v>
      </c>
      <c r="B4439" s="2" t="s">
        <v>102</v>
      </c>
      <c r="C4439">
        <v>71.12</v>
      </c>
    </row>
    <row r="4440" spans="1:3" x14ac:dyDescent="0.25">
      <c r="A4440" s="2" t="s">
        <v>19</v>
      </c>
      <c r="B4440" s="2" t="s">
        <v>161</v>
      </c>
      <c r="C4440">
        <v>71.12</v>
      </c>
    </row>
    <row r="4441" spans="1:3" x14ac:dyDescent="0.25">
      <c r="A4441" s="2" t="s">
        <v>19</v>
      </c>
      <c r="B4441" s="2" t="s">
        <v>29</v>
      </c>
      <c r="C4441">
        <v>71.087999999999994</v>
      </c>
    </row>
    <row r="4442" spans="1:3" x14ac:dyDescent="0.25">
      <c r="A4442" s="2" t="s">
        <v>19</v>
      </c>
      <c r="B4442" s="2" t="s">
        <v>29</v>
      </c>
      <c r="C4442">
        <v>71.087999999999994</v>
      </c>
    </row>
    <row r="4443" spans="1:3" x14ac:dyDescent="0.25">
      <c r="A4443" s="2" t="s">
        <v>19</v>
      </c>
      <c r="B4443" s="2" t="s">
        <v>29</v>
      </c>
      <c r="C4443">
        <v>71.087999999999994</v>
      </c>
    </row>
    <row r="4444" spans="1:3" x14ac:dyDescent="0.25">
      <c r="A4444" s="2" t="s">
        <v>19</v>
      </c>
      <c r="B4444" s="2" t="s">
        <v>141</v>
      </c>
      <c r="C4444">
        <v>71.040000000000006</v>
      </c>
    </row>
    <row r="4445" spans="1:3" x14ac:dyDescent="0.25">
      <c r="A4445" s="2" t="s">
        <v>19</v>
      </c>
      <c r="B4445" s="2" t="s">
        <v>21</v>
      </c>
      <c r="C4445">
        <v>71</v>
      </c>
    </row>
    <row r="4446" spans="1:3" x14ac:dyDescent="0.25">
      <c r="A4446" s="2" t="s">
        <v>19</v>
      </c>
      <c r="B4446" s="2" t="s">
        <v>21</v>
      </c>
      <c r="C4446">
        <v>70.98</v>
      </c>
    </row>
    <row r="4447" spans="1:3" x14ac:dyDescent="0.25">
      <c r="A4447" s="2" t="s">
        <v>19</v>
      </c>
      <c r="B4447" s="2" t="s">
        <v>126</v>
      </c>
      <c r="C4447">
        <v>70.98</v>
      </c>
    </row>
    <row r="4448" spans="1:3" x14ac:dyDescent="0.25">
      <c r="A4448" s="2" t="s">
        <v>19</v>
      </c>
      <c r="B4448" s="2" t="s">
        <v>52</v>
      </c>
      <c r="C4448">
        <v>70.98</v>
      </c>
    </row>
    <row r="4449" spans="1:3" x14ac:dyDescent="0.25">
      <c r="A4449" s="2" t="s">
        <v>19</v>
      </c>
      <c r="B4449" s="2" t="s">
        <v>105</v>
      </c>
      <c r="C4449">
        <v>70.98</v>
      </c>
    </row>
    <row r="4450" spans="1:3" x14ac:dyDescent="0.25">
      <c r="A4450" s="2" t="s">
        <v>19</v>
      </c>
      <c r="B4450" s="2" t="s">
        <v>87</v>
      </c>
      <c r="C4450">
        <v>70.97</v>
      </c>
    </row>
    <row r="4451" spans="1:3" x14ac:dyDescent="0.25">
      <c r="A4451" s="2" t="s">
        <v>19</v>
      </c>
      <c r="B4451" s="2" t="s">
        <v>96</v>
      </c>
      <c r="C4451">
        <v>70.95</v>
      </c>
    </row>
    <row r="4452" spans="1:3" x14ac:dyDescent="0.25">
      <c r="A4452" s="2" t="s">
        <v>19</v>
      </c>
      <c r="B4452" s="2" t="s">
        <v>227</v>
      </c>
      <c r="C4452">
        <v>70.95</v>
      </c>
    </row>
    <row r="4453" spans="1:3" x14ac:dyDescent="0.25">
      <c r="A4453" s="2" t="s">
        <v>19</v>
      </c>
      <c r="B4453" s="2" t="s">
        <v>105</v>
      </c>
      <c r="C4453">
        <v>70.95</v>
      </c>
    </row>
    <row r="4454" spans="1:3" x14ac:dyDescent="0.25">
      <c r="A4454" s="2" t="s">
        <v>19</v>
      </c>
      <c r="B4454" s="2" t="s">
        <v>29</v>
      </c>
      <c r="C4454">
        <v>70.95</v>
      </c>
    </row>
    <row r="4455" spans="1:3" x14ac:dyDescent="0.25">
      <c r="A4455" s="2" t="s">
        <v>19</v>
      </c>
      <c r="B4455" s="2" t="s">
        <v>105</v>
      </c>
      <c r="C4455">
        <v>70.88</v>
      </c>
    </row>
    <row r="4456" spans="1:3" x14ac:dyDescent="0.25">
      <c r="A4456" s="2" t="s">
        <v>19</v>
      </c>
      <c r="B4456" s="2" t="s">
        <v>29</v>
      </c>
      <c r="C4456">
        <v>70.88</v>
      </c>
    </row>
    <row r="4457" spans="1:3" x14ac:dyDescent="0.25">
      <c r="A4457" s="2" t="s">
        <v>19</v>
      </c>
      <c r="B4457" s="2" t="s">
        <v>161</v>
      </c>
      <c r="C4457">
        <v>70.72</v>
      </c>
    </row>
    <row r="4458" spans="1:3" x14ac:dyDescent="0.25">
      <c r="A4458" s="2" t="s">
        <v>19</v>
      </c>
      <c r="B4458" s="2" t="s">
        <v>105</v>
      </c>
      <c r="C4458">
        <v>70.709999999999994</v>
      </c>
    </row>
    <row r="4459" spans="1:3" x14ac:dyDescent="0.25">
      <c r="A4459" s="2" t="s">
        <v>19</v>
      </c>
      <c r="B4459" s="2" t="s">
        <v>161</v>
      </c>
      <c r="C4459">
        <v>70.686000000000007</v>
      </c>
    </row>
    <row r="4460" spans="1:3" x14ac:dyDescent="0.25">
      <c r="A4460" s="2" t="s">
        <v>19</v>
      </c>
      <c r="B4460" s="2" t="s">
        <v>52</v>
      </c>
      <c r="C4460">
        <v>70.680000000000007</v>
      </c>
    </row>
    <row r="4461" spans="1:3" x14ac:dyDescent="0.25">
      <c r="A4461" s="2" t="s">
        <v>19</v>
      </c>
      <c r="B4461" s="2" t="s">
        <v>216</v>
      </c>
      <c r="C4461">
        <v>70.56</v>
      </c>
    </row>
    <row r="4462" spans="1:3" x14ac:dyDescent="0.25">
      <c r="A4462" s="2" t="s">
        <v>19</v>
      </c>
      <c r="B4462" s="2" t="s">
        <v>29</v>
      </c>
      <c r="C4462">
        <v>70.56</v>
      </c>
    </row>
    <row r="4463" spans="1:3" x14ac:dyDescent="0.25">
      <c r="A4463" s="2" t="s">
        <v>19</v>
      </c>
      <c r="B4463" s="2" t="s">
        <v>874</v>
      </c>
      <c r="C4463">
        <v>70.56</v>
      </c>
    </row>
    <row r="4464" spans="1:3" x14ac:dyDescent="0.25">
      <c r="A4464" s="2" t="s">
        <v>19</v>
      </c>
      <c r="B4464" s="2" t="s">
        <v>29</v>
      </c>
      <c r="C4464">
        <v>70.463999999999999</v>
      </c>
    </row>
    <row r="4465" spans="1:3" x14ac:dyDescent="0.25">
      <c r="A4465" s="2" t="s">
        <v>19</v>
      </c>
      <c r="B4465" s="2" t="s">
        <v>71</v>
      </c>
      <c r="C4465">
        <v>70.447999999999993</v>
      </c>
    </row>
    <row r="4466" spans="1:3" x14ac:dyDescent="0.25">
      <c r="A4466" s="2" t="s">
        <v>19</v>
      </c>
      <c r="B4466" s="2" t="s">
        <v>56</v>
      </c>
      <c r="C4466">
        <v>70.367999999999995</v>
      </c>
    </row>
    <row r="4467" spans="1:3" x14ac:dyDescent="0.25">
      <c r="A4467" s="2" t="s">
        <v>19</v>
      </c>
      <c r="B4467" s="2" t="s">
        <v>56</v>
      </c>
      <c r="C4467">
        <v>70.367999999999995</v>
      </c>
    </row>
    <row r="4468" spans="1:3" x14ac:dyDescent="0.25">
      <c r="A4468" s="2" t="s">
        <v>19</v>
      </c>
      <c r="B4468" s="2" t="s">
        <v>105</v>
      </c>
      <c r="C4468">
        <v>70.367999999999995</v>
      </c>
    </row>
    <row r="4469" spans="1:3" x14ac:dyDescent="0.25">
      <c r="A4469" s="2" t="s">
        <v>19</v>
      </c>
      <c r="B4469" s="2" t="s">
        <v>29</v>
      </c>
      <c r="C4469">
        <v>70.260000000000005</v>
      </c>
    </row>
    <row r="4470" spans="1:3" x14ac:dyDescent="0.25">
      <c r="A4470" s="2" t="s">
        <v>19</v>
      </c>
      <c r="B4470" s="2" t="s">
        <v>105</v>
      </c>
      <c r="C4470">
        <v>70.260000000000005</v>
      </c>
    </row>
    <row r="4471" spans="1:3" x14ac:dyDescent="0.25">
      <c r="A4471" s="2" t="s">
        <v>19</v>
      </c>
      <c r="B4471" s="2" t="s">
        <v>96</v>
      </c>
      <c r="C4471">
        <v>70.12</v>
      </c>
    </row>
    <row r="4472" spans="1:3" x14ac:dyDescent="0.25">
      <c r="A4472" s="2" t="s">
        <v>19</v>
      </c>
      <c r="B4472" s="2" t="s">
        <v>105</v>
      </c>
      <c r="C4472">
        <v>70.12</v>
      </c>
    </row>
    <row r="4473" spans="1:3" x14ac:dyDescent="0.25">
      <c r="A4473" s="2" t="s">
        <v>19</v>
      </c>
      <c r="B4473" s="2" t="s">
        <v>102</v>
      </c>
      <c r="C4473">
        <v>70.08</v>
      </c>
    </row>
    <row r="4474" spans="1:3" x14ac:dyDescent="0.25">
      <c r="A4474" s="2" t="s">
        <v>19</v>
      </c>
      <c r="B4474" s="2" t="s">
        <v>56</v>
      </c>
      <c r="C4474">
        <v>70.08</v>
      </c>
    </row>
    <row r="4475" spans="1:3" x14ac:dyDescent="0.25">
      <c r="A4475" s="2" t="s">
        <v>19</v>
      </c>
      <c r="B4475" s="2" t="s">
        <v>29</v>
      </c>
      <c r="C4475">
        <v>70.007999999999996</v>
      </c>
    </row>
    <row r="4476" spans="1:3" x14ac:dyDescent="0.25">
      <c r="A4476" s="2" t="s">
        <v>19</v>
      </c>
      <c r="B4476" s="2" t="s">
        <v>29</v>
      </c>
      <c r="C4476">
        <v>70.007999999999996</v>
      </c>
    </row>
    <row r="4477" spans="1:3" x14ac:dyDescent="0.25">
      <c r="A4477" s="2" t="s">
        <v>19</v>
      </c>
      <c r="B4477" s="2" t="s">
        <v>105</v>
      </c>
      <c r="C4477">
        <v>69.989999999999995</v>
      </c>
    </row>
    <row r="4478" spans="1:3" x14ac:dyDescent="0.25">
      <c r="A4478" s="2" t="s">
        <v>19</v>
      </c>
      <c r="B4478" s="2" t="s">
        <v>52</v>
      </c>
      <c r="C4478">
        <v>69.98</v>
      </c>
    </row>
    <row r="4479" spans="1:3" x14ac:dyDescent="0.25">
      <c r="A4479" s="2" t="s">
        <v>19</v>
      </c>
      <c r="B4479" s="2" t="s">
        <v>347</v>
      </c>
      <c r="C4479">
        <v>69.98</v>
      </c>
    </row>
    <row r="4480" spans="1:3" x14ac:dyDescent="0.25">
      <c r="A4480" s="2" t="s">
        <v>19</v>
      </c>
      <c r="B4480" s="2" t="s">
        <v>196</v>
      </c>
      <c r="C4480">
        <v>69.930000000000007</v>
      </c>
    </row>
    <row r="4481" spans="1:3" x14ac:dyDescent="0.25">
      <c r="A4481" s="2" t="s">
        <v>19</v>
      </c>
      <c r="B4481" s="2" t="s">
        <v>313</v>
      </c>
      <c r="C4481">
        <v>69.930000000000007</v>
      </c>
    </row>
    <row r="4482" spans="1:3" x14ac:dyDescent="0.25">
      <c r="A4482" s="2" t="s">
        <v>19</v>
      </c>
      <c r="B4482" s="2" t="s">
        <v>317</v>
      </c>
      <c r="C4482">
        <v>69.930000000000007</v>
      </c>
    </row>
    <row r="4483" spans="1:3" x14ac:dyDescent="0.25">
      <c r="A4483" s="2" t="s">
        <v>19</v>
      </c>
      <c r="B4483" s="2" t="s">
        <v>102</v>
      </c>
      <c r="C4483">
        <v>69.900000000000006</v>
      </c>
    </row>
    <row r="4484" spans="1:3" x14ac:dyDescent="0.25">
      <c r="A4484" s="2" t="s">
        <v>19</v>
      </c>
      <c r="B4484" s="2" t="s">
        <v>161</v>
      </c>
      <c r="C4484">
        <v>69.888000000000005</v>
      </c>
    </row>
    <row r="4485" spans="1:3" x14ac:dyDescent="0.25">
      <c r="A4485" s="2" t="s">
        <v>19</v>
      </c>
      <c r="B4485" s="2" t="s">
        <v>87</v>
      </c>
      <c r="C4485">
        <v>69.712000000000003</v>
      </c>
    </row>
    <row r="4486" spans="1:3" x14ac:dyDescent="0.25">
      <c r="A4486" s="2" t="s">
        <v>19</v>
      </c>
      <c r="B4486" s="2" t="s">
        <v>150</v>
      </c>
      <c r="C4486">
        <v>69.575999999999993</v>
      </c>
    </row>
    <row r="4487" spans="1:3" x14ac:dyDescent="0.25">
      <c r="A4487" s="2" t="s">
        <v>19</v>
      </c>
      <c r="B4487" s="2" t="s">
        <v>29</v>
      </c>
      <c r="C4487">
        <v>69.52</v>
      </c>
    </row>
    <row r="4488" spans="1:3" x14ac:dyDescent="0.25">
      <c r="A4488" s="2" t="s">
        <v>19</v>
      </c>
      <c r="B4488" s="2" t="s">
        <v>21</v>
      </c>
      <c r="C4488">
        <v>69.52</v>
      </c>
    </row>
    <row r="4489" spans="1:3" x14ac:dyDescent="0.25">
      <c r="A4489" s="2" t="s">
        <v>19</v>
      </c>
      <c r="B4489" s="2" t="s">
        <v>52</v>
      </c>
      <c r="C4489">
        <v>69.52</v>
      </c>
    </row>
    <row r="4490" spans="1:3" x14ac:dyDescent="0.25">
      <c r="A4490" s="2" t="s">
        <v>19</v>
      </c>
      <c r="B4490" s="2" t="s">
        <v>347</v>
      </c>
      <c r="C4490">
        <v>69.52</v>
      </c>
    </row>
    <row r="4491" spans="1:3" x14ac:dyDescent="0.25">
      <c r="A4491" s="2" t="s">
        <v>19</v>
      </c>
      <c r="B4491" s="2" t="s">
        <v>227</v>
      </c>
      <c r="C4491">
        <v>69.5</v>
      </c>
    </row>
    <row r="4492" spans="1:3" x14ac:dyDescent="0.25">
      <c r="A4492" s="2" t="s">
        <v>19</v>
      </c>
      <c r="B4492" s="2" t="s">
        <v>117</v>
      </c>
      <c r="C4492">
        <v>69.5</v>
      </c>
    </row>
    <row r="4493" spans="1:3" x14ac:dyDescent="0.25">
      <c r="A4493" s="2" t="s">
        <v>19</v>
      </c>
      <c r="B4493" s="2" t="s">
        <v>29</v>
      </c>
      <c r="C4493">
        <v>69.48</v>
      </c>
    </row>
    <row r="4494" spans="1:3" x14ac:dyDescent="0.25">
      <c r="A4494" s="2" t="s">
        <v>19</v>
      </c>
      <c r="B4494" s="2" t="s">
        <v>29</v>
      </c>
      <c r="C4494">
        <v>69.456000000000003</v>
      </c>
    </row>
    <row r="4495" spans="1:3" x14ac:dyDescent="0.25">
      <c r="A4495" s="2" t="s">
        <v>19</v>
      </c>
      <c r="B4495" s="2" t="s">
        <v>29</v>
      </c>
      <c r="C4495">
        <v>69.456000000000003</v>
      </c>
    </row>
    <row r="4496" spans="1:3" x14ac:dyDescent="0.25">
      <c r="A4496" s="2" t="s">
        <v>19</v>
      </c>
      <c r="B4496" s="2" t="s">
        <v>105</v>
      </c>
      <c r="C4496">
        <v>69.456000000000003</v>
      </c>
    </row>
    <row r="4497" spans="1:3" x14ac:dyDescent="0.25">
      <c r="A4497" s="2" t="s">
        <v>19</v>
      </c>
      <c r="B4497" s="2" t="s">
        <v>87</v>
      </c>
      <c r="C4497">
        <v>69.375</v>
      </c>
    </row>
    <row r="4498" spans="1:3" x14ac:dyDescent="0.25">
      <c r="A4498" s="2" t="s">
        <v>19</v>
      </c>
      <c r="B4498" s="2" t="s">
        <v>29</v>
      </c>
      <c r="C4498">
        <v>69.3</v>
      </c>
    </row>
    <row r="4499" spans="1:3" x14ac:dyDescent="0.25">
      <c r="A4499" s="2" t="s">
        <v>19</v>
      </c>
      <c r="B4499" s="2" t="s">
        <v>99</v>
      </c>
      <c r="C4499">
        <v>69.28</v>
      </c>
    </row>
    <row r="4500" spans="1:3" x14ac:dyDescent="0.25">
      <c r="A4500" s="2" t="s">
        <v>19</v>
      </c>
      <c r="B4500" s="2" t="s">
        <v>105</v>
      </c>
      <c r="C4500">
        <v>69.263999999999996</v>
      </c>
    </row>
    <row r="4501" spans="1:3" x14ac:dyDescent="0.25">
      <c r="A4501" s="2" t="s">
        <v>19</v>
      </c>
      <c r="B4501" s="2" t="s">
        <v>122</v>
      </c>
      <c r="C4501">
        <v>69.215999999999994</v>
      </c>
    </row>
    <row r="4502" spans="1:3" x14ac:dyDescent="0.25">
      <c r="A4502" s="2" t="s">
        <v>19</v>
      </c>
      <c r="B4502" s="2" t="s">
        <v>56</v>
      </c>
      <c r="C4502">
        <v>69.12</v>
      </c>
    </row>
    <row r="4503" spans="1:3" x14ac:dyDescent="0.25">
      <c r="A4503" s="2" t="s">
        <v>19</v>
      </c>
      <c r="B4503" s="2" t="s">
        <v>105</v>
      </c>
      <c r="C4503">
        <v>69.08</v>
      </c>
    </row>
    <row r="4504" spans="1:3" x14ac:dyDescent="0.25">
      <c r="A4504" s="2" t="s">
        <v>19</v>
      </c>
      <c r="B4504" s="2" t="s">
        <v>71</v>
      </c>
      <c r="C4504">
        <v>69.007999999999996</v>
      </c>
    </row>
    <row r="4505" spans="1:3" x14ac:dyDescent="0.25">
      <c r="A4505" s="2" t="s">
        <v>19</v>
      </c>
      <c r="B4505" s="2" t="s">
        <v>105</v>
      </c>
      <c r="C4505">
        <v>68.97</v>
      </c>
    </row>
    <row r="4506" spans="1:3" x14ac:dyDescent="0.25">
      <c r="A4506" s="2" t="s">
        <v>19</v>
      </c>
      <c r="B4506" s="2" t="s">
        <v>105</v>
      </c>
      <c r="C4506">
        <v>68.95</v>
      </c>
    </row>
    <row r="4507" spans="1:3" x14ac:dyDescent="0.25">
      <c r="A4507" s="2" t="s">
        <v>19</v>
      </c>
      <c r="B4507" s="2" t="s">
        <v>105</v>
      </c>
      <c r="C4507">
        <v>68.94</v>
      </c>
    </row>
    <row r="4508" spans="1:3" x14ac:dyDescent="0.25">
      <c r="A4508" s="2" t="s">
        <v>19</v>
      </c>
      <c r="B4508" s="2" t="s">
        <v>56</v>
      </c>
      <c r="C4508">
        <v>68.81</v>
      </c>
    </row>
    <row r="4509" spans="1:3" x14ac:dyDescent="0.25">
      <c r="A4509" s="2" t="s">
        <v>19</v>
      </c>
      <c r="B4509" s="2" t="s">
        <v>36</v>
      </c>
      <c r="C4509">
        <v>68.742000000000004</v>
      </c>
    </row>
    <row r="4510" spans="1:3" x14ac:dyDescent="0.25">
      <c r="A4510" s="2" t="s">
        <v>19</v>
      </c>
      <c r="B4510" s="2" t="s">
        <v>114</v>
      </c>
      <c r="C4510">
        <v>68.72</v>
      </c>
    </row>
    <row r="4511" spans="1:3" x14ac:dyDescent="0.25">
      <c r="A4511" s="2" t="s">
        <v>19</v>
      </c>
      <c r="B4511" s="2" t="s">
        <v>114</v>
      </c>
      <c r="C4511">
        <v>68.703999999999994</v>
      </c>
    </row>
    <row r="4512" spans="1:3" x14ac:dyDescent="0.25">
      <c r="A4512" s="2" t="s">
        <v>19</v>
      </c>
      <c r="B4512" s="2" t="s">
        <v>161</v>
      </c>
      <c r="C4512">
        <v>68.703999999999994</v>
      </c>
    </row>
    <row r="4513" spans="1:3" x14ac:dyDescent="0.25">
      <c r="A4513" s="2" t="s">
        <v>19</v>
      </c>
      <c r="B4513" s="2" t="s">
        <v>60</v>
      </c>
      <c r="C4513">
        <v>68.64</v>
      </c>
    </row>
    <row r="4514" spans="1:3" x14ac:dyDescent="0.25">
      <c r="A4514" s="2" t="s">
        <v>19</v>
      </c>
      <c r="B4514" s="2" t="s">
        <v>575</v>
      </c>
      <c r="C4514">
        <v>68.62</v>
      </c>
    </row>
    <row r="4515" spans="1:3" x14ac:dyDescent="0.25">
      <c r="A4515" s="2" t="s">
        <v>19</v>
      </c>
      <c r="B4515" s="2" t="s">
        <v>105</v>
      </c>
      <c r="C4515">
        <v>68.599999999999994</v>
      </c>
    </row>
    <row r="4516" spans="1:3" x14ac:dyDescent="0.25">
      <c r="A4516" s="2" t="s">
        <v>19</v>
      </c>
      <c r="B4516" s="2" t="s">
        <v>87</v>
      </c>
      <c r="C4516">
        <v>68.599999999999994</v>
      </c>
    </row>
    <row r="4517" spans="1:3" x14ac:dyDescent="0.25">
      <c r="A4517" s="2" t="s">
        <v>19</v>
      </c>
      <c r="B4517" s="2" t="s">
        <v>48</v>
      </c>
      <c r="C4517">
        <v>68.540999999999997</v>
      </c>
    </row>
    <row r="4518" spans="1:3" x14ac:dyDescent="0.25">
      <c r="A4518" s="2" t="s">
        <v>19</v>
      </c>
      <c r="B4518" s="2" t="s">
        <v>29</v>
      </c>
      <c r="C4518">
        <v>68.52</v>
      </c>
    </row>
    <row r="4519" spans="1:3" x14ac:dyDescent="0.25">
      <c r="A4519" s="2" t="s">
        <v>19</v>
      </c>
      <c r="B4519" s="2" t="s">
        <v>105</v>
      </c>
      <c r="C4519">
        <v>68.52</v>
      </c>
    </row>
    <row r="4520" spans="1:3" x14ac:dyDescent="0.25">
      <c r="A4520" s="2" t="s">
        <v>19</v>
      </c>
      <c r="B4520" s="2" t="s">
        <v>96</v>
      </c>
      <c r="C4520">
        <v>68.52</v>
      </c>
    </row>
    <row r="4521" spans="1:3" x14ac:dyDescent="0.25">
      <c r="A4521" s="2" t="s">
        <v>19</v>
      </c>
      <c r="B4521" s="2" t="s">
        <v>105</v>
      </c>
      <c r="C4521">
        <v>68.48</v>
      </c>
    </row>
    <row r="4522" spans="1:3" x14ac:dyDescent="0.25">
      <c r="A4522" s="2" t="s">
        <v>19</v>
      </c>
      <c r="B4522" s="2" t="s">
        <v>105</v>
      </c>
      <c r="C4522">
        <v>68.471999999999994</v>
      </c>
    </row>
    <row r="4523" spans="1:3" x14ac:dyDescent="0.25">
      <c r="A4523" s="2" t="s">
        <v>19</v>
      </c>
      <c r="B4523" s="2" t="s">
        <v>105</v>
      </c>
      <c r="C4523">
        <v>68.459999999999994</v>
      </c>
    </row>
    <row r="4524" spans="1:3" x14ac:dyDescent="0.25">
      <c r="A4524" s="2" t="s">
        <v>19</v>
      </c>
      <c r="B4524" s="2" t="s">
        <v>52</v>
      </c>
      <c r="C4524">
        <v>68.459999999999994</v>
      </c>
    </row>
    <row r="4525" spans="1:3" x14ac:dyDescent="0.25">
      <c r="A4525" s="2" t="s">
        <v>19</v>
      </c>
      <c r="B4525" s="2" t="s">
        <v>29</v>
      </c>
      <c r="C4525">
        <v>68.459999999999994</v>
      </c>
    </row>
    <row r="4526" spans="1:3" x14ac:dyDescent="0.25">
      <c r="A4526" s="2" t="s">
        <v>19</v>
      </c>
      <c r="B4526" s="2" t="s">
        <v>114</v>
      </c>
      <c r="C4526">
        <v>68.447999999999993</v>
      </c>
    </row>
    <row r="4527" spans="1:3" x14ac:dyDescent="0.25">
      <c r="A4527" s="2" t="s">
        <v>19</v>
      </c>
      <c r="B4527" s="2" t="s">
        <v>150</v>
      </c>
      <c r="C4527">
        <v>68.432000000000002</v>
      </c>
    </row>
    <row r="4528" spans="1:3" x14ac:dyDescent="0.25">
      <c r="A4528" s="2" t="s">
        <v>19</v>
      </c>
      <c r="B4528" s="2" t="s">
        <v>71</v>
      </c>
      <c r="C4528">
        <v>68.238</v>
      </c>
    </row>
    <row r="4529" spans="1:3" x14ac:dyDescent="0.25">
      <c r="A4529" s="2" t="s">
        <v>19</v>
      </c>
      <c r="B4529" s="2" t="s">
        <v>105</v>
      </c>
      <c r="C4529">
        <v>68.16</v>
      </c>
    </row>
    <row r="4530" spans="1:3" x14ac:dyDescent="0.25">
      <c r="A4530" s="2" t="s">
        <v>19</v>
      </c>
      <c r="B4530" s="2" t="s">
        <v>87</v>
      </c>
      <c r="C4530">
        <v>68.111999999999995</v>
      </c>
    </row>
    <row r="4531" spans="1:3" x14ac:dyDescent="0.25">
      <c r="A4531" s="2" t="s">
        <v>19</v>
      </c>
      <c r="B4531" s="2" t="s">
        <v>48</v>
      </c>
      <c r="C4531">
        <v>68.111999999999995</v>
      </c>
    </row>
    <row r="4532" spans="1:3" x14ac:dyDescent="0.25">
      <c r="A4532" s="2" t="s">
        <v>19</v>
      </c>
      <c r="B4532" s="2" t="s">
        <v>99</v>
      </c>
      <c r="C4532">
        <v>68.040000000000006</v>
      </c>
    </row>
    <row r="4533" spans="1:3" x14ac:dyDescent="0.25">
      <c r="A4533" s="2" t="s">
        <v>19</v>
      </c>
      <c r="B4533" s="2" t="s">
        <v>99</v>
      </c>
      <c r="C4533">
        <v>68.040000000000006</v>
      </c>
    </row>
    <row r="4534" spans="1:3" x14ac:dyDescent="0.25">
      <c r="A4534" s="2" t="s">
        <v>19</v>
      </c>
      <c r="B4534" s="2" t="s">
        <v>56</v>
      </c>
      <c r="C4534">
        <v>67.993200000000002</v>
      </c>
    </row>
    <row r="4535" spans="1:3" x14ac:dyDescent="0.25">
      <c r="A4535" s="2" t="s">
        <v>19</v>
      </c>
      <c r="B4535" s="2" t="s">
        <v>56</v>
      </c>
      <c r="C4535">
        <v>67.992000000000004</v>
      </c>
    </row>
    <row r="4536" spans="1:3" x14ac:dyDescent="0.25">
      <c r="A4536" s="2" t="s">
        <v>19</v>
      </c>
      <c r="B4536" s="2" t="s">
        <v>980</v>
      </c>
      <c r="C4536">
        <v>67.98</v>
      </c>
    </row>
    <row r="4537" spans="1:3" x14ac:dyDescent="0.25">
      <c r="A4537" s="2" t="s">
        <v>19</v>
      </c>
      <c r="B4537" s="2" t="s">
        <v>117</v>
      </c>
      <c r="C4537">
        <v>67.959999999999994</v>
      </c>
    </row>
    <row r="4538" spans="1:3" x14ac:dyDescent="0.25">
      <c r="A4538" s="2" t="s">
        <v>19</v>
      </c>
      <c r="B4538" s="2" t="s">
        <v>150</v>
      </c>
      <c r="C4538">
        <v>67.959999999999994</v>
      </c>
    </row>
    <row r="4539" spans="1:3" x14ac:dyDescent="0.25">
      <c r="A4539" s="2" t="s">
        <v>19</v>
      </c>
      <c r="B4539" s="2" t="s">
        <v>122</v>
      </c>
      <c r="C4539">
        <v>67.92</v>
      </c>
    </row>
    <row r="4540" spans="1:3" x14ac:dyDescent="0.25">
      <c r="A4540" s="2" t="s">
        <v>19</v>
      </c>
      <c r="B4540" s="2" t="s">
        <v>117</v>
      </c>
      <c r="C4540">
        <v>67.900000000000006</v>
      </c>
    </row>
    <row r="4541" spans="1:3" x14ac:dyDescent="0.25">
      <c r="A4541" s="2" t="s">
        <v>19</v>
      </c>
      <c r="B4541" s="2" t="s">
        <v>117</v>
      </c>
      <c r="C4541">
        <v>67.900000000000006</v>
      </c>
    </row>
    <row r="4542" spans="1:3" x14ac:dyDescent="0.25">
      <c r="A4542" s="2" t="s">
        <v>19</v>
      </c>
      <c r="B4542" s="2" t="s">
        <v>317</v>
      </c>
      <c r="C4542">
        <v>67.88</v>
      </c>
    </row>
    <row r="4543" spans="1:3" x14ac:dyDescent="0.25">
      <c r="A4543" s="2" t="s">
        <v>19</v>
      </c>
      <c r="B4543" s="2" t="s">
        <v>114</v>
      </c>
      <c r="C4543">
        <v>67.86</v>
      </c>
    </row>
    <row r="4544" spans="1:3" x14ac:dyDescent="0.25">
      <c r="A4544" s="2" t="s">
        <v>19</v>
      </c>
      <c r="B4544" s="2" t="s">
        <v>29</v>
      </c>
      <c r="C4544">
        <v>67.84</v>
      </c>
    </row>
    <row r="4545" spans="1:3" x14ac:dyDescent="0.25">
      <c r="A4545" s="2" t="s">
        <v>19</v>
      </c>
      <c r="B4545" s="2" t="s">
        <v>56</v>
      </c>
      <c r="C4545">
        <v>67.84</v>
      </c>
    </row>
    <row r="4546" spans="1:3" x14ac:dyDescent="0.25">
      <c r="A4546" s="2" t="s">
        <v>19</v>
      </c>
      <c r="B4546" s="2" t="s">
        <v>29</v>
      </c>
      <c r="C4546">
        <v>67.8</v>
      </c>
    </row>
    <row r="4547" spans="1:3" x14ac:dyDescent="0.25">
      <c r="A4547" s="2" t="s">
        <v>19</v>
      </c>
      <c r="B4547" s="2" t="s">
        <v>317</v>
      </c>
      <c r="C4547">
        <v>67.8</v>
      </c>
    </row>
    <row r="4548" spans="1:3" x14ac:dyDescent="0.25">
      <c r="A4548" s="2" t="s">
        <v>19</v>
      </c>
      <c r="B4548" s="2" t="s">
        <v>105</v>
      </c>
      <c r="C4548">
        <v>67.8</v>
      </c>
    </row>
    <row r="4549" spans="1:3" x14ac:dyDescent="0.25">
      <c r="A4549" s="2" t="s">
        <v>19</v>
      </c>
      <c r="B4549" s="2" t="s">
        <v>102</v>
      </c>
      <c r="C4549">
        <v>67.8</v>
      </c>
    </row>
    <row r="4550" spans="1:3" x14ac:dyDescent="0.25">
      <c r="A4550" s="2" t="s">
        <v>19</v>
      </c>
      <c r="B4550" s="2" t="s">
        <v>102</v>
      </c>
      <c r="C4550">
        <v>67.8</v>
      </c>
    </row>
    <row r="4551" spans="1:3" x14ac:dyDescent="0.25">
      <c r="A4551" s="2" t="s">
        <v>19</v>
      </c>
      <c r="B4551" s="2" t="s">
        <v>29</v>
      </c>
      <c r="C4551">
        <v>67.78</v>
      </c>
    </row>
    <row r="4552" spans="1:3" x14ac:dyDescent="0.25">
      <c r="A4552" s="2" t="s">
        <v>19</v>
      </c>
      <c r="B4552" s="2" t="s">
        <v>29</v>
      </c>
      <c r="C4552">
        <v>67.709999999999994</v>
      </c>
    </row>
    <row r="4553" spans="1:3" x14ac:dyDescent="0.25">
      <c r="A4553" s="2" t="s">
        <v>19</v>
      </c>
      <c r="B4553" s="2" t="s">
        <v>48</v>
      </c>
      <c r="C4553">
        <v>67.64</v>
      </c>
    </row>
    <row r="4554" spans="1:3" x14ac:dyDescent="0.25">
      <c r="A4554" s="2" t="s">
        <v>19</v>
      </c>
      <c r="B4554" s="2" t="s">
        <v>122</v>
      </c>
      <c r="C4554">
        <v>67.56</v>
      </c>
    </row>
    <row r="4555" spans="1:3" x14ac:dyDescent="0.25">
      <c r="A4555" s="2" t="s">
        <v>19</v>
      </c>
      <c r="B4555" s="2" t="s">
        <v>56</v>
      </c>
      <c r="C4555">
        <v>67.56</v>
      </c>
    </row>
    <row r="4556" spans="1:3" x14ac:dyDescent="0.25">
      <c r="A4556" s="2" t="s">
        <v>19</v>
      </c>
      <c r="B4556" s="2" t="s">
        <v>56</v>
      </c>
      <c r="C4556">
        <v>67.536000000000001</v>
      </c>
    </row>
    <row r="4557" spans="1:3" x14ac:dyDescent="0.25">
      <c r="A4557" s="2" t="s">
        <v>19</v>
      </c>
      <c r="B4557" s="2" t="s">
        <v>575</v>
      </c>
      <c r="C4557">
        <v>67.400000000000006</v>
      </c>
    </row>
    <row r="4558" spans="1:3" x14ac:dyDescent="0.25">
      <c r="A4558" s="2" t="s">
        <v>19</v>
      </c>
      <c r="B4558" s="2" t="s">
        <v>102</v>
      </c>
      <c r="C4558">
        <v>67.400000000000006</v>
      </c>
    </row>
    <row r="4559" spans="1:3" x14ac:dyDescent="0.25">
      <c r="A4559" s="2" t="s">
        <v>19</v>
      </c>
      <c r="B4559" s="2" t="s">
        <v>36</v>
      </c>
      <c r="C4559">
        <v>67.36</v>
      </c>
    </row>
    <row r="4560" spans="1:3" x14ac:dyDescent="0.25">
      <c r="A4560" s="2" t="s">
        <v>19</v>
      </c>
      <c r="B4560" s="2" t="s">
        <v>48</v>
      </c>
      <c r="C4560">
        <v>67.343999999999994</v>
      </c>
    </row>
    <row r="4561" spans="1:3" x14ac:dyDescent="0.25">
      <c r="A4561" s="2" t="s">
        <v>19</v>
      </c>
      <c r="B4561" s="2" t="s">
        <v>122</v>
      </c>
      <c r="C4561">
        <v>67.194000000000003</v>
      </c>
    </row>
    <row r="4562" spans="1:3" x14ac:dyDescent="0.25">
      <c r="A4562" s="2" t="s">
        <v>19</v>
      </c>
      <c r="B4562" s="2" t="s">
        <v>71</v>
      </c>
      <c r="C4562">
        <v>67.176000000000002</v>
      </c>
    </row>
    <row r="4563" spans="1:3" x14ac:dyDescent="0.25">
      <c r="A4563" s="2" t="s">
        <v>19</v>
      </c>
      <c r="B4563" s="2" t="s">
        <v>56</v>
      </c>
      <c r="C4563">
        <v>67.176000000000002</v>
      </c>
    </row>
    <row r="4564" spans="1:3" x14ac:dyDescent="0.25">
      <c r="A4564" s="2" t="s">
        <v>19</v>
      </c>
      <c r="B4564" s="2" t="s">
        <v>105</v>
      </c>
      <c r="C4564">
        <v>67.150000000000006</v>
      </c>
    </row>
    <row r="4565" spans="1:3" x14ac:dyDescent="0.25">
      <c r="A4565" s="2" t="s">
        <v>19</v>
      </c>
      <c r="B4565" s="2" t="s">
        <v>93</v>
      </c>
      <c r="C4565">
        <v>67.150000000000006</v>
      </c>
    </row>
    <row r="4566" spans="1:3" x14ac:dyDescent="0.25">
      <c r="A4566" s="2" t="s">
        <v>19</v>
      </c>
      <c r="B4566" s="2" t="s">
        <v>56</v>
      </c>
      <c r="C4566">
        <v>67.144000000000005</v>
      </c>
    </row>
    <row r="4567" spans="1:3" x14ac:dyDescent="0.25">
      <c r="A4567" s="2" t="s">
        <v>19</v>
      </c>
      <c r="B4567" s="2" t="s">
        <v>29</v>
      </c>
      <c r="C4567">
        <v>67.135999999999996</v>
      </c>
    </row>
    <row r="4568" spans="1:3" x14ac:dyDescent="0.25">
      <c r="A4568" s="2" t="s">
        <v>19</v>
      </c>
      <c r="B4568" s="2" t="s">
        <v>122</v>
      </c>
      <c r="C4568">
        <v>67.135999999999996</v>
      </c>
    </row>
    <row r="4569" spans="1:3" x14ac:dyDescent="0.25">
      <c r="A4569" s="2" t="s">
        <v>19</v>
      </c>
      <c r="B4569" s="2" t="s">
        <v>29</v>
      </c>
      <c r="C4569">
        <v>67.135999999999996</v>
      </c>
    </row>
    <row r="4570" spans="1:3" x14ac:dyDescent="0.25">
      <c r="A4570" s="2" t="s">
        <v>19</v>
      </c>
      <c r="B4570" s="2" t="s">
        <v>201</v>
      </c>
      <c r="C4570">
        <v>67.040000000000006</v>
      </c>
    </row>
    <row r="4571" spans="1:3" x14ac:dyDescent="0.25">
      <c r="A4571" s="2" t="s">
        <v>19</v>
      </c>
      <c r="B4571" s="2" t="s">
        <v>96</v>
      </c>
      <c r="C4571">
        <v>67</v>
      </c>
    </row>
    <row r="4572" spans="1:3" x14ac:dyDescent="0.25">
      <c r="A4572" s="2" t="s">
        <v>19</v>
      </c>
      <c r="B4572" s="2" t="s">
        <v>29</v>
      </c>
      <c r="C4572">
        <v>66.975999999999999</v>
      </c>
    </row>
    <row r="4573" spans="1:3" x14ac:dyDescent="0.25">
      <c r="A4573" s="2" t="s">
        <v>19</v>
      </c>
      <c r="B4573" s="2" t="s">
        <v>313</v>
      </c>
      <c r="C4573">
        <v>66.959999999999994</v>
      </c>
    </row>
    <row r="4574" spans="1:3" x14ac:dyDescent="0.25">
      <c r="A4574" s="2" t="s">
        <v>19</v>
      </c>
      <c r="B4574" s="2" t="s">
        <v>52</v>
      </c>
      <c r="C4574">
        <v>66.959999999999994</v>
      </c>
    </row>
    <row r="4575" spans="1:3" x14ac:dyDescent="0.25">
      <c r="A4575" s="2" t="s">
        <v>19</v>
      </c>
      <c r="B4575" s="2" t="s">
        <v>56</v>
      </c>
      <c r="C4575">
        <v>66.959999999999994</v>
      </c>
    </row>
    <row r="4576" spans="1:3" x14ac:dyDescent="0.25">
      <c r="A4576" s="2" t="s">
        <v>19</v>
      </c>
      <c r="B4576" s="2" t="s">
        <v>63</v>
      </c>
      <c r="C4576">
        <v>66.69</v>
      </c>
    </row>
    <row r="4577" spans="1:3" x14ac:dyDescent="0.25">
      <c r="A4577" s="2" t="s">
        <v>19</v>
      </c>
      <c r="B4577" s="2" t="s">
        <v>161</v>
      </c>
      <c r="C4577">
        <v>66.688000000000002</v>
      </c>
    </row>
    <row r="4578" spans="1:3" x14ac:dyDescent="0.25">
      <c r="A4578" s="2" t="s">
        <v>19</v>
      </c>
      <c r="B4578" s="2" t="s">
        <v>87</v>
      </c>
      <c r="C4578">
        <v>66.644999999999996</v>
      </c>
    </row>
    <row r="4579" spans="1:3" x14ac:dyDescent="0.25">
      <c r="A4579" s="2" t="s">
        <v>19</v>
      </c>
      <c r="B4579" s="2" t="s">
        <v>96</v>
      </c>
      <c r="C4579">
        <v>66.58</v>
      </c>
    </row>
    <row r="4580" spans="1:3" x14ac:dyDescent="0.25">
      <c r="A4580" s="2" t="s">
        <v>19</v>
      </c>
      <c r="B4580" s="2" t="s">
        <v>117</v>
      </c>
      <c r="C4580">
        <v>66.540000000000006</v>
      </c>
    </row>
    <row r="4581" spans="1:3" x14ac:dyDescent="0.25">
      <c r="A4581" s="2" t="s">
        <v>19</v>
      </c>
      <c r="B4581" s="2" t="s">
        <v>317</v>
      </c>
      <c r="C4581">
        <v>66.36</v>
      </c>
    </row>
    <row r="4582" spans="1:3" x14ac:dyDescent="0.25">
      <c r="A4582" s="2" t="s">
        <v>19</v>
      </c>
      <c r="B4582" s="2" t="s">
        <v>29</v>
      </c>
      <c r="C4582">
        <v>66.36</v>
      </c>
    </row>
    <row r="4583" spans="1:3" x14ac:dyDescent="0.25">
      <c r="A4583" s="2" t="s">
        <v>19</v>
      </c>
      <c r="B4583" s="2" t="s">
        <v>362</v>
      </c>
      <c r="C4583">
        <v>66.3</v>
      </c>
    </row>
    <row r="4584" spans="1:3" x14ac:dyDescent="0.25">
      <c r="A4584" s="2" t="s">
        <v>19</v>
      </c>
      <c r="B4584" s="2" t="s">
        <v>29</v>
      </c>
      <c r="C4584">
        <v>66.3</v>
      </c>
    </row>
    <row r="4585" spans="1:3" x14ac:dyDescent="0.25">
      <c r="A4585" s="2" t="s">
        <v>19</v>
      </c>
      <c r="B4585" s="2" t="s">
        <v>141</v>
      </c>
      <c r="C4585">
        <v>66.293999999999997</v>
      </c>
    </row>
    <row r="4586" spans="1:3" x14ac:dyDescent="0.25">
      <c r="A4586" s="2" t="s">
        <v>19</v>
      </c>
      <c r="B4586" s="2" t="s">
        <v>56</v>
      </c>
      <c r="C4586">
        <v>66.284000000000006</v>
      </c>
    </row>
    <row r="4587" spans="1:3" x14ac:dyDescent="0.25">
      <c r="A4587" s="2" t="s">
        <v>19</v>
      </c>
      <c r="B4587" s="2" t="s">
        <v>29</v>
      </c>
      <c r="C4587">
        <v>66.260000000000005</v>
      </c>
    </row>
    <row r="4588" spans="1:3" x14ac:dyDescent="0.25">
      <c r="A4588" s="2" t="s">
        <v>19</v>
      </c>
      <c r="B4588" s="2" t="s">
        <v>56</v>
      </c>
      <c r="C4588">
        <v>66.111999999999995</v>
      </c>
    </row>
    <row r="4589" spans="1:3" x14ac:dyDescent="0.25">
      <c r="A4589" s="2" t="s">
        <v>19</v>
      </c>
      <c r="B4589" s="2" t="s">
        <v>161</v>
      </c>
      <c r="C4589">
        <v>66.111999999999995</v>
      </c>
    </row>
    <row r="4590" spans="1:3" x14ac:dyDescent="0.25">
      <c r="A4590" s="2" t="s">
        <v>19</v>
      </c>
      <c r="B4590" s="2" t="s">
        <v>56</v>
      </c>
      <c r="C4590">
        <v>66.111999999999995</v>
      </c>
    </row>
    <row r="4591" spans="1:3" x14ac:dyDescent="0.25">
      <c r="A4591" s="2" t="s">
        <v>19</v>
      </c>
      <c r="B4591" s="2" t="s">
        <v>344</v>
      </c>
      <c r="C4591">
        <v>66.048000000000002</v>
      </c>
    </row>
    <row r="4592" spans="1:3" x14ac:dyDescent="0.25">
      <c r="A4592" s="2" t="s">
        <v>19</v>
      </c>
      <c r="B4592" s="2" t="s">
        <v>105</v>
      </c>
      <c r="C4592">
        <v>66.03</v>
      </c>
    </row>
    <row r="4593" spans="1:3" x14ac:dyDescent="0.25">
      <c r="A4593" s="2" t="s">
        <v>19</v>
      </c>
      <c r="B4593" s="2" t="s">
        <v>21</v>
      </c>
      <c r="C4593">
        <v>65.989999999999995</v>
      </c>
    </row>
    <row r="4594" spans="1:3" x14ac:dyDescent="0.25">
      <c r="A4594" s="2" t="s">
        <v>19</v>
      </c>
      <c r="B4594" s="2" t="s">
        <v>105</v>
      </c>
      <c r="C4594">
        <v>65.989999999999995</v>
      </c>
    </row>
    <row r="4595" spans="1:3" x14ac:dyDescent="0.25">
      <c r="A4595" s="2" t="s">
        <v>19</v>
      </c>
      <c r="B4595" s="2" t="s">
        <v>99</v>
      </c>
      <c r="C4595">
        <v>65.97</v>
      </c>
    </row>
    <row r="4596" spans="1:3" x14ac:dyDescent="0.25">
      <c r="A4596" s="2" t="s">
        <v>19</v>
      </c>
      <c r="B4596" s="2" t="s">
        <v>52</v>
      </c>
      <c r="C4596">
        <v>65.94</v>
      </c>
    </row>
    <row r="4597" spans="1:3" x14ac:dyDescent="0.25">
      <c r="A4597" s="2" t="s">
        <v>19</v>
      </c>
      <c r="B4597" s="2" t="s">
        <v>52</v>
      </c>
      <c r="C4597">
        <v>65.94</v>
      </c>
    </row>
    <row r="4598" spans="1:3" x14ac:dyDescent="0.25">
      <c r="A4598" s="2" t="s">
        <v>19</v>
      </c>
      <c r="B4598" s="2" t="s">
        <v>29</v>
      </c>
      <c r="C4598">
        <v>65.88</v>
      </c>
    </row>
    <row r="4599" spans="1:3" x14ac:dyDescent="0.25">
      <c r="A4599" s="2" t="s">
        <v>19</v>
      </c>
      <c r="B4599" s="2" t="s">
        <v>29</v>
      </c>
      <c r="C4599">
        <v>65.790000000000006</v>
      </c>
    </row>
    <row r="4600" spans="1:3" x14ac:dyDescent="0.25">
      <c r="A4600" s="2" t="s">
        <v>19</v>
      </c>
      <c r="B4600" s="2" t="s">
        <v>105</v>
      </c>
      <c r="C4600">
        <v>65.78</v>
      </c>
    </row>
    <row r="4601" spans="1:3" x14ac:dyDescent="0.25">
      <c r="A4601" s="2" t="s">
        <v>19</v>
      </c>
      <c r="B4601" s="2" t="s">
        <v>87</v>
      </c>
      <c r="C4601">
        <v>65.584000000000003</v>
      </c>
    </row>
    <row r="4602" spans="1:3" x14ac:dyDescent="0.25">
      <c r="A4602" s="2" t="s">
        <v>19</v>
      </c>
      <c r="B4602" s="2" t="s">
        <v>71</v>
      </c>
      <c r="C4602">
        <v>65.584000000000003</v>
      </c>
    </row>
    <row r="4603" spans="1:3" x14ac:dyDescent="0.25">
      <c r="A4603" s="2" t="s">
        <v>19</v>
      </c>
      <c r="B4603" s="2" t="s">
        <v>56</v>
      </c>
      <c r="C4603">
        <v>65.584000000000003</v>
      </c>
    </row>
    <row r="4604" spans="1:3" x14ac:dyDescent="0.25">
      <c r="A4604" s="2" t="s">
        <v>19</v>
      </c>
      <c r="B4604" s="2" t="s">
        <v>29</v>
      </c>
      <c r="C4604">
        <v>65.567999999999998</v>
      </c>
    </row>
    <row r="4605" spans="1:3" x14ac:dyDescent="0.25">
      <c r="A4605" s="2" t="s">
        <v>19</v>
      </c>
      <c r="B4605" s="2" t="s">
        <v>29</v>
      </c>
      <c r="C4605">
        <v>65.567999999999998</v>
      </c>
    </row>
    <row r="4606" spans="1:3" x14ac:dyDescent="0.25">
      <c r="A4606" s="2" t="s">
        <v>19</v>
      </c>
      <c r="B4606" s="2" t="s">
        <v>96</v>
      </c>
      <c r="C4606">
        <v>65.52</v>
      </c>
    </row>
    <row r="4607" spans="1:3" x14ac:dyDescent="0.25">
      <c r="A4607" s="2" t="s">
        <v>19</v>
      </c>
      <c r="B4607" s="2" t="s">
        <v>362</v>
      </c>
      <c r="C4607">
        <v>65.5</v>
      </c>
    </row>
    <row r="4608" spans="1:3" x14ac:dyDescent="0.25">
      <c r="A4608" s="2" t="s">
        <v>19</v>
      </c>
      <c r="B4608" s="2" t="s">
        <v>56</v>
      </c>
      <c r="C4608">
        <v>65.44</v>
      </c>
    </row>
    <row r="4609" spans="1:3" x14ac:dyDescent="0.25">
      <c r="A4609" s="2" t="s">
        <v>19</v>
      </c>
      <c r="B4609" s="2" t="s">
        <v>56</v>
      </c>
      <c r="C4609">
        <v>65.424000000000007</v>
      </c>
    </row>
    <row r="4610" spans="1:3" x14ac:dyDescent="0.25">
      <c r="A4610" s="2" t="s">
        <v>19</v>
      </c>
      <c r="B4610" s="2" t="s">
        <v>52</v>
      </c>
      <c r="C4610">
        <v>65.34</v>
      </c>
    </row>
    <row r="4611" spans="1:3" x14ac:dyDescent="0.25">
      <c r="A4611" s="2" t="s">
        <v>19</v>
      </c>
      <c r="B4611" s="2" t="s">
        <v>48</v>
      </c>
      <c r="C4611">
        <v>65.231999999999999</v>
      </c>
    </row>
    <row r="4612" spans="1:3" x14ac:dyDescent="0.25">
      <c r="A4612" s="2" t="s">
        <v>19</v>
      </c>
      <c r="B4612" s="2" t="s">
        <v>216</v>
      </c>
      <c r="C4612">
        <v>65.17</v>
      </c>
    </row>
    <row r="4613" spans="1:3" x14ac:dyDescent="0.25">
      <c r="A4613" s="2" t="s">
        <v>19</v>
      </c>
      <c r="B4613" s="2" t="s">
        <v>105</v>
      </c>
      <c r="C4613">
        <v>65.12</v>
      </c>
    </row>
    <row r="4614" spans="1:3" x14ac:dyDescent="0.25">
      <c r="A4614" s="2" t="s">
        <v>19</v>
      </c>
      <c r="B4614" s="2" t="s">
        <v>582</v>
      </c>
      <c r="C4614">
        <v>65.08</v>
      </c>
    </row>
    <row r="4615" spans="1:3" x14ac:dyDescent="0.25">
      <c r="A4615" s="2" t="s">
        <v>19</v>
      </c>
      <c r="B4615" s="2" t="s">
        <v>105</v>
      </c>
      <c r="C4615">
        <v>64.959999999999994</v>
      </c>
    </row>
    <row r="4616" spans="1:3" x14ac:dyDescent="0.25">
      <c r="A4616" s="2" t="s">
        <v>19</v>
      </c>
      <c r="B4616" s="2" t="s">
        <v>29</v>
      </c>
      <c r="C4616">
        <v>64.959999999999994</v>
      </c>
    </row>
    <row r="4617" spans="1:3" x14ac:dyDescent="0.25">
      <c r="A4617" s="2" t="s">
        <v>19</v>
      </c>
      <c r="B4617" s="2" t="s">
        <v>29</v>
      </c>
      <c r="C4617">
        <v>64.959999999999994</v>
      </c>
    </row>
    <row r="4618" spans="1:3" x14ac:dyDescent="0.25">
      <c r="A4618" s="2" t="s">
        <v>19</v>
      </c>
      <c r="B4618" s="2" t="s">
        <v>29</v>
      </c>
      <c r="C4618">
        <v>64.959999999999994</v>
      </c>
    </row>
    <row r="4619" spans="1:3" x14ac:dyDescent="0.25">
      <c r="A4619" s="2" t="s">
        <v>19</v>
      </c>
      <c r="B4619" s="2" t="s">
        <v>161</v>
      </c>
      <c r="C4619">
        <v>64.959999999999994</v>
      </c>
    </row>
    <row r="4620" spans="1:3" x14ac:dyDescent="0.25">
      <c r="A4620" s="2" t="s">
        <v>19</v>
      </c>
      <c r="B4620" s="2" t="s">
        <v>87</v>
      </c>
      <c r="C4620">
        <v>64.959999999999994</v>
      </c>
    </row>
    <row r="4621" spans="1:3" x14ac:dyDescent="0.25">
      <c r="A4621" s="2" t="s">
        <v>19</v>
      </c>
      <c r="B4621" s="2" t="s">
        <v>105</v>
      </c>
      <c r="C4621">
        <v>64.959999999999994</v>
      </c>
    </row>
    <row r="4622" spans="1:3" x14ac:dyDescent="0.25">
      <c r="A4622" s="2" t="s">
        <v>19</v>
      </c>
      <c r="B4622" s="2" t="s">
        <v>56</v>
      </c>
      <c r="C4622">
        <v>64.959999999999994</v>
      </c>
    </row>
    <row r="4623" spans="1:3" x14ac:dyDescent="0.25">
      <c r="A4623" s="2" t="s">
        <v>19</v>
      </c>
      <c r="B4623" s="2" t="s">
        <v>181</v>
      </c>
      <c r="C4623">
        <v>64.959999999999994</v>
      </c>
    </row>
    <row r="4624" spans="1:3" x14ac:dyDescent="0.25">
      <c r="A4624" s="2" t="s">
        <v>19</v>
      </c>
      <c r="B4624" s="2" t="s">
        <v>29</v>
      </c>
      <c r="C4624">
        <v>64.959999999999994</v>
      </c>
    </row>
    <row r="4625" spans="1:3" x14ac:dyDescent="0.25">
      <c r="A4625" s="2" t="s">
        <v>19</v>
      </c>
      <c r="B4625" s="2" t="s">
        <v>71</v>
      </c>
      <c r="C4625">
        <v>64.944000000000003</v>
      </c>
    </row>
    <row r="4626" spans="1:3" x14ac:dyDescent="0.25">
      <c r="A4626" s="2" t="s">
        <v>19</v>
      </c>
      <c r="B4626" s="2" t="s">
        <v>344</v>
      </c>
      <c r="C4626">
        <v>64.900000000000006</v>
      </c>
    </row>
    <row r="4627" spans="1:3" x14ac:dyDescent="0.25">
      <c r="A4627" s="2" t="s">
        <v>19</v>
      </c>
      <c r="B4627" s="2" t="s">
        <v>48</v>
      </c>
      <c r="C4627">
        <v>64.864000000000004</v>
      </c>
    </row>
    <row r="4628" spans="1:3" x14ac:dyDescent="0.25">
      <c r="A4628" s="2" t="s">
        <v>19</v>
      </c>
      <c r="B4628" s="2" t="s">
        <v>141</v>
      </c>
      <c r="C4628">
        <v>64.864000000000004</v>
      </c>
    </row>
    <row r="4629" spans="1:3" x14ac:dyDescent="0.25">
      <c r="A4629" s="2" t="s">
        <v>19</v>
      </c>
      <c r="B4629" s="2" t="s">
        <v>122</v>
      </c>
      <c r="C4629">
        <v>64.847999999999999</v>
      </c>
    </row>
    <row r="4630" spans="1:3" x14ac:dyDescent="0.25">
      <c r="A4630" s="2" t="s">
        <v>19</v>
      </c>
      <c r="B4630" s="2" t="s">
        <v>71</v>
      </c>
      <c r="C4630">
        <v>64.784000000000006</v>
      </c>
    </row>
    <row r="4631" spans="1:3" x14ac:dyDescent="0.25">
      <c r="A4631" s="2" t="s">
        <v>19</v>
      </c>
      <c r="B4631" s="2" t="s">
        <v>71</v>
      </c>
      <c r="C4631">
        <v>64.784000000000006</v>
      </c>
    </row>
    <row r="4632" spans="1:3" x14ac:dyDescent="0.25">
      <c r="A4632" s="2" t="s">
        <v>19</v>
      </c>
      <c r="B4632" s="2" t="s">
        <v>122</v>
      </c>
      <c r="C4632">
        <v>64.784000000000006</v>
      </c>
    </row>
    <row r="4633" spans="1:3" x14ac:dyDescent="0.25">
      <c r="A4633" s="2" t="s">
        <v>19</v>
      </c>
      <c r="B4633" s="2" t="s">
        <v>36</v>
      </c>
      <c r="C4633">
        <v>64.784000000000006</v>
      </c>
    </row>
    <row r="4634" spans="1:3" x14ac:dyDescent="0.25">
      <c r="A4634" s="2" t="s">
        <v>19</v>
      </c>
      <c r="B4634" s="2" t="s">
        <v>56</v>
      </c>
      <c r="C4634">
        <v>64.784000000000006</v>
      </c>
    </row>
    <row r="4635" spans="1:3" x14ac:dyDescent="0.25">
      <c r="A4635" s="2" t="s">
        <v>19</v>
      </c>
      <c r="B4635" s="2" t="s">
        <v>36</v>
      </c>
      <c r="C4635">
        <v>64.784000000000006</v>
      </c>
    </row>
    <row r="4636" spans="1:3" x14ac:dyDescent="0.25">
      <c r="A4636" s="2" t="s">
        <v>19</v>
      </c>
      <c r="B4636" s="2" t="s">
        <v>96</v>
      </c>
      <c r="C4636">
        <v>64.75</v>
      </c>
    </row>
    <row r="4637" spans="1:3" x14ac:dyDescent="0.25">
      <c r="A4637" s="2" t="s">
        <v>19</v>
      </c>
      <c r="B4637" s="2" t="s">
        <v>29</v>
      </c>
      <c r="C4637">
        <v>64.739999999999995</v>
      </c>
    </row>
    <row r="4638" spans="1:3" x14ac:dyDescent="0.25">
      <c r="A4638" s="2" t="s">
        <v>19</v>
      </c>
      <c r="B4638" s="2" t="s">
        <v>71</v>
      </c>
      <c r="C4638">
        <v>64.703999999999994</v>
      </c>
    </row>
    <row r="4639" spans="1:3" x14ac:dyDescent="0.25">
      <c r="A4639" s="2" t="s">
        <v>19</v>
      </c>
      <c r="B4639" s="2" t="s">
        <v>48</v>
      </c>
      <c r="C4639">
        <v>64.703999999999994</v>
      </c>
    </row>
    <row r="4640" spans="1:3" x14ac:dyDescent="0.25">
      <c r="A4640" s="2" t="s">
        <v>19</v>
      </c>
      <c r="B4640" s="2" t="s">
        <v>48</v>
      </c>
      <c r="C4640">
        <v>64.680000000000007</v>
      </c>
    </row>
    <row r="4641" spans="1:3" x14ac:dyDescent="0.25">
      <c r="A4641" s="2" t="s">
        <v>19</v>
      </c>
      <c r="B4641" s="2" t="s">
        <v>87</v>
      </c>
      <c r="C4641">
        <v>64.623999999999995</v>
      </c>
    </row>
    <row r="4642" spans="1:3" x14ac:dyDescent="0.25">
      <c r="A4642" s="2" t="s">
        <v>19</v>
      </c>
      <c r="B4642" s="2" t="s">
        <v>52</v>
      </c>
      <c r="C4642">
        <v>64.400000000000006</v>
      </c>
    </row>
    <row r="4643" spans="1:3" x14ac:dyDescent="0.25">
      <c r="A4643" s="2" t="s">
        <v>19</v>
      </c>
      <c r="B4643" s="2" t="s">
        <v>36</v>
      </c>
      <c r="C4643">
        <v>64.384</v>
      </c>
    </row>
    <row r="4644" spans="1:3" x14ac:dyDescent="0.25">
      <c r="A4644" s="2" t="s">
        <v>19</v>
      </c>
      <c r="B4644" s="2" t="s">
        <v>56</v>
      </c>
      <c r="C4644">
        <v>64.384</v>
      </c>
    </row>
    <row r="4645" spans="1:3" x14ac:dyDescent="0.25">
      <c r="A4645" s="2" t="s">
        <v>19</v>
      </c>
      <c r="B4645" s="2" t="s">
        <v>36</v>
      </c>
      <c r="C4645">
        <v>64.2</v>
      </c>
    </row>
    <row r="4646" spans="1:3" x14ac:dyDescent="0.25">
      <c r="A4646" s="2" t="s">
        <v>19</v>
      </c>
      <c r="B4646" s="2" t="s">
        <v>71</v>
      </c>
      <c r="C4646">
        <v>64.2</v>
      </c>
    </row>
    <row r="4647" spans="1:3" x14ac:dyDescent="0.25">
      <c r="A4647" s="2" t="s">
        <v>19</v>
      </c>
      <c r="B4647" s="2" t="s">
        <v>29</v>
      </c>
      <c r="C4647">
        <v>64.17</v>
      </c>
    </row>
    <row r="4648" spans="1:3" x14ac:dyDescent="0.25">
      <c r="A4648" s="2" t="s">
        <v>19</v>
      </c>
      <c r="B4648" s="2" t="s">
        <v>105</v>
      </c>
      <c r="C4648">
        <v>64.14</v>
      </c>
    </row>
    <row r="4649" spans="1:3" x14ac:dyDescent="0.25">
      <c r="A4649" s="2" t="s">
        <v>19</v>
      </c>
      <c r="B4649" s="2" t="s">
        <v>399</v>
      </c>
      <c r="C4649">
        <v>64.14</v>
      </c>
    </row>
    <row r="4650" spans="1:3" x14ac:dyDescent="0.25">
      <c r="A4650" s="2" t="s">
        <v>19</v>
      </c>
      <c r="B4650" s="2" t="s">
        <v>29</v>
      </c>
      <c r="C4650">
        <v>64.14</v>
      </c>
    </row>
    <row r="4651" spans="1:3" x14ac:dyDescent="0.25">
      <c r="A4651" s="2" t="s">
        <v>19</v>
      </c>
      <c r="B4651" s="2" t="s">
        <v>317</v>
      </c>
      <c r="C4651">
        <v>64.12</v>
      </c>
    </row>
    <row r="4652" spans="1:3" x14ac:dyDescent="0.25">
      <c r="A4652" s="2" t="s">
        <v>19</v>
      </c>
      <c r="B4652" s="2" t="s">
        <v>102</v>
      </c>
      <c r="C4652">
        <v>64.02</v>
      </c>
    </row>
    <row r="4653" spans="1:3" x14ac:dyDescent="0.25">
      <c r="A4653" s="2" t="s">
        <v>19</v>
      </c>
      <c r="B4653" s="2" t="s">
        <v>56</v>
      </c>
      <c r="C4653">
        <v>63.991999999999997</v>
      </c>
    </row>
    <row r="4654" spans="1:3" x14ac:dyDescent="0.25">
      <c r="A4654" s="2" t="s">
        <v>19</v>
      </c>
      <c r="B4654" s="2" t="s">
        <v>56</v>
      </c>
      <c r="C4654">
        <v>63.984000000000002</v>
      </c>
    </row>
    <row r="4655" spans="1:3" x14ac:dyDescent="0.25">
      <c r="A4655" s="2" t="s">
        <v>19</v>
      </c>
      <c r="B4655" s="2" t="s">
        <v>409</v>
      </c>
      <c r="C4655">
        <v>63.98</v>
      </c>
    </row>
    <row r="4656" spans="1:3" x14ac:dyDescent="0.25">
      <c r="A4656" s="2" t="s">
        <v>19</v>
      </c>
      <c r="B4656" s="2" t="s">
        <v>36</v>
      </c>
      <c r="C4656">
        <v>63.968000000000004</v>
      </c>
    </row>
    <row r="4657" spans="1:3" x14ac:dyDescent="0.25">
      <c r="A4657" s="2" t="s">
        <v>19</v>
      </c>
      <c r="B4657" s="2" t="s">
        <v>161</v>
      </c>
      <c r="C4657">
        <v>63.968000000000004</v>
      </c>
    </row>
    <row r="4658" spans="1:3" x14ac:dyDescent="0.25">
      <c r="A4658" s="2" t="s">
        <v>19</v>
      </c>
      <c r="B4658" s="2" t="s">
        <v>227</v>
      </c>
      <c r="C4658">
        <v>63.96</v>
      </c>
    </row>
    <row r="4659" spans="1:3" x14ac:dyDescent="0.25">
      <c r="A4659" s="2" t="s">
        <v>19</v>
      </c>
      <c r="B4659" s="2" t="s">
        <v>117</v>
      </c>
      <c r="C4659">
        <v>63.96</v>
      </c>
    </row>
    <row r="4660" spans="1:3" x14ac:dyDescent="0.25">
      <c r="A4660" s="2" t="s">
        <v>19</v>
      </c>
      <c r="B4660" s="2" t="s">
        <v>93</v>
      </c>
      <c r="C4660">
        <v>63.96</v>
      </c>
    </row>
    <row r="4661" spans="1:3" x14ac:dyDescent="0.25">
      <c r="A4661" s="2" t="s">
        <v>19</v>
      </c>
      <c r="B4661" s="2" t="s">
        <v>132</v>
      </c>
      <c r="C4661">
        <v>63.96</v>
      </c>
    </row>
    <row r="4662" spans="1:3" x14ac:dyDescent="0.25">
      <c r="A4662" s="2" t="s">
        <v>19</v>
      </c>
      <c r="B4662" s="2" t="s">
        <v>105</v>
      </c>
      <c r="C4662">
        <v>63.94</v>
      </c>
    </row>
    <row r="4663" spans="1:3" x14ac:dyDescent="0.25">
      <c r="A4663" s="2" t="s">
        <v>19</v>
      </c>
      <c r="B4663" s="2" t="s">
        <v>122</v>
      </c>
      <c r="C4663">
        <v>63.936</v>
      </c>
    </row>
    <row r="4664" spans="1:3" x14ac:dyDescent="0.25">
      <c r="A4664" s="2" t="s">
        <v>19</v>
      </c>
      <c r="B4664" s="2" t="s">
        <v>29</v>
      </c>
      <c r="C4664">
        <v>63.936</v>
      </c>
    </row>
    <row r="4665" spans="1:3" x14ac:dyDescent="0.25">
      <c r="A4665" s="2" t="s">
        <v>19</v>
      </c>
      <c r="B4665" s="2" t="s">
        <v>161</v>
      </c>
      <c r="C4665">
        <v>63.923999999999999</v>
      </c>
    </row>
    <row r="4666" spans="1:3" x14ac:dyDescent="0.25">
      <c r="A4666" s="2" t="s">
        <v>19</v>
      </c>
      <c r="B4666" s="2" t="s">
        <v>52</v>
      </c>
      <c r="C4666">
        <v>63.92</v>
      </c>
    </row>
    <row r="4667" spans="1:3" x14ac:dyDescent="0.25">
      <c r="A4667" s="2" t="s">
        <v>19</v>
      </c>
      <c r="B4667" s="2" t="s">
        <v>161</v>
      </c>
      <c r="C4667">
        <v>63.92</v>
      </c>
    </row>
    <row r="4668" spans="1:3" x14ac:dyDescent="0.25">
      <c r="A4668" s="2" t="s">
        <v>19</v>
      </c>
      <c r="B4668" s="2" t="s">
        <v>117</v>
      </c>
      <c r="C4668">
        <v>63.9</v>
      </c>
    </row>
    <row r="4669" spans="1:3" x14ac:dyDescent="0.25">
      <c r="A4669" s="2" t="s">
        <v>19</v>
      </c>
      <c r="B4669" s="2" t="s">
        <v>105</v>
      </c>
      <c r="C4669">
        <v>63.9</v>
      </c>
    </row>
    <row r="4670" spans="1:3" x14ac:dyDescent="0.25">
      <c r="A4670" s="2" t="s">
        <v>19</v>
      </c>
      <c r="B4670" s="2" t="s">
        <v>105</v>
      </c>
      <c r="C4670">
        <v>63.881999999999998</v>
      </c>
    </row>
    <row r="4671" spans="1:3" x14ac:dyDescent="0.25">
      <c r="A4671" s="2" t="s">
        <v>19</v>
      </c>
      <c r="B4671" s="2" t="s">
        <v>196</v>
      </c>
      <c r="C4671">
        <v>63.88</v>
      </c>
    </row>
    <row r="4672" spans="1:3" x14ac:dyDescent="0.25">
      <c r="A4672" s="2" t="s">
        <v>19</v>
      </c>
      <c r="B4672" s="2" t="s">
        <v>313</v>
      </c>
      <c r="C4672">
        <v>63.88</v>
      </c>
    </row>
    <row r="4673" spans="1:3" x14ac:dyDescent="0.25">
      <c r="A4673" s="2" t="s">
        <v>19</v>
      </c>
      <c r="B4673" s="2" t="s">
        <v>105</v>
      </c>
      <c r="C4673">
        <v>63.84</v>
      </c>
    </row>
    <row r="4674" spans="1:3" x14ac:dyDescent="0.25">
      <c r="A4674" s="2" t="s">
        <v>19</v>
      </c>
      <c r="B4674" s="2" t="s">
        <v>105</v>
      </c>
      <c r="C4674">
        <v>63.84</v>
      </c>
    </row>
    <row r="4675" spans="1:3" x14ac:dyDescent="0.25">
      <c r="A4675" s="2" t="s">
        <v>19</v>
      </c>
      <c r="B4675" s="2" t="s">
        <v>161</v>
      </c>
      <c r="C4675">
        <v>63.823999999999998</v>
      </c>
    </row>
    <row r="4676" spans="1:3" x14ac:dyDescent="0.25">
      <c r="A4676" s="2" t="s">
        <v>19</v>
      </c>
      <c r="B4676" s="2" t="s">
        <v>150</v>
      </c>
      <c r="C4676">
        <v>63.823999999999998</v>
      </c>
    </row>
    <row r="4677" spans="1:3" x14ac:dyDescent="0.25">
      <c r="A4677" s="2" t="s">
        <v>19</v>
      </c>
      <c r="B4677" s="2" t="s">
        <v>102</v>
      </c>
      <c r="C4677">
        <v>63.77</v>
      </c>
    </row>
    <row r="4678" spans="1:3" x14ac:dyDescent="0.25">
      <c r="A4678" s="2" t="s">
        <v>19</v>
      </c>
      <c r="B4678" s="2" t="s">
        <v>71</v>
      </c>
      <c r="C4678">
        <v>63.686</v>
      </c>
    </row>
    <row r="4679" spans="1:3" x14ac:dyDescent="0.25">
      <c r="A4679" s="2" t="s">
        <v>19</v>
      </c>
      <c r="B4679" s="2" t="s">
        <v>161</v>
      </c>
      <c r="C4679">
        <v>63.686</v>
      </c>
    </row>
    <row r="4680" spans="1:3" x14ac:dyDescent="0.25">
      <c r="A4680" s="2" t="s">
        <v>19</v>
      </c>
      <c r="B4680" s="2" t="s">
        <v>105</v>
      </c>
      <c r="C4680">
        <v>63.68</v>
      </c>
    </row>
    <row r="4681" spans="1:3" x14ac:dyDescent="0.25">
      <c r="A4681" s="2" t="s">
        <v>19</v>
      </c>
      <c r="B4681" s="2" t="s">
        <v>29</v>
      </c>
      <c r="C4681">
        <v>63.56</v>
      </c>
    </row>
    <row r="4682" spans="1:3" x14ac:dyDescent="0.25">
      <c r="A4682" s="2" t="s">
        <v>19</v>
      </c>
      <c r="B4682" s="2" t="s">
        <v>36</v>
      </c>
      <c r="C4682">
        <v>63.552</v>
      </c>
    </row>
    <row r="4683" spans="1:3" x14ac:dyDescent="0.25">
      <c r="A4683" s="2" t="s">
        <v>19</v>
      </c>
      <c r="B4683" s="2" t="s">
        <v>56</v>
      </c>
      <c r="C4683">
        <v>63.552</v>
      </c>
    </row>
    <row r="4684" spans="1:3" x14ac:dyDescent="0.25">
      <c r="A4684" s="2" t="s">
        <v>19</v>
      </c>
      <c r="B4684" s="2" t="s">
        <v>56</v>
      </c>
      <c r="C4684">
        <v>63.488</v>
      </c>
    </row>
    <row r="4685" spans="1:3" x14ac:dyDescent="0.25">
      <c r="A4685" s="2" t="s">
        <v>19</v>
      </c>
      <c r="B4685" s="2" t="s">
        <v>52</v>
      </c>
      <c r="C4685">
        <v>63.47</v>
      </c>
    </row>
    <row r="4686" spans="1:3" x14ac:dyDescent="0.25">
      <c r="A4686" s="2" t="s">
        <v>19</v>
      </c>
      <c r="B4686" s="2" t="s">
        <v>161</v>
      </c>
      <c r="C4686">
        <v>63.311999999999998</v>
      </c>
    </row>
    <row r="4687" spans="1:3" x14ac:dyDescent="0.25">
      <c r="A4687" s="2" t="s">
        <v>19</v>
      </c>
      <c r="B4687" s="2" t="s">
        <v>87</v>
      </c>
      <c r="C4687">
        <v>63.311999999999998</v>
      </c>
    </row>
    <row r="4688" spans="1:3" x14ac:dyDescent="0.25">
      <c r="A4688" s="2" t="s">
        <v>19</v>
      </c>
      <c r="B4688" s="2" t="s">
        <v>87</v>
      </c>
      <c r="C4688">
        <v>63.311999999999998</v>
      </c>
    </row>
    <row r="4689" spans="1:3" x14ac:dyDescent="0.25">
      <c r="A4689" s="2" t="s">
        <v>19</v>
      </c>
      <c r="B4689" s="2" t="s">
        <v>313</v>
      </c>
      <c r="C4689">
        <v>63.2</v>
      </c>
    </row>
    <row r="4690" spans="1:3" x14ac:dyDescent="0.25">
      <c r="A4690" s="2" t="s">
        <v>19</v>
      </c>
      <c r="B4690" s="2" t="s">
        <v>29</v>
      </c>
      <c r="C4690">
        <v>63.2</v>
      </c>
    </row>
    <row r="4691" spans="1:3" x14ac:dyDescent="0.25">
      <c r="A4691" s="2" t="s">
        <v>19</v>
      </c>
      <c r="B4691" s="2" t="s">
        <v>161</v>
      </c>
      <c r="C4691">
        <v>62.981999999999999</v>
      </c>
    </row>
    <row r="4692" spans="1:3" x14ac:dyDescent="0.25">
      <c r="A4692" s="2" t="s">
        <v>19</v>
      </c>
      <c r="B4692" s="2" t="s">
        <v>105</v>
      </c>
      <c r="C4692">
        <v>62.96</v>
      </c>
    </row>
    <row r="4693" spans="1:3" x14ac:dyDescent="0.25">
      <c r="A4693" s="2" t="s">
        <v>19</v>
      </c>
      <c r="B4693" s="2" t="s">
        <v>87</v>
      </c>
      <c r="C4693">
        <v>62.957999999999998</v>
      </c>
    </row>
    <row r="4694" spans="1:3" x14ac:dyDescent="0.25">
      <c r="A4694" s="2" t="s">
        <v>19</v>
      </c>
      <c r="B4694" s="2" t="s">
        <v>71</v>
      </c>
      <c r="C4694">
        <v>62.957999999999998</v>
      </c>
    </row>
    <row r="4695" spans="1:3" x14ac:dyDescent="0.25">
      <c r="A4695" s="2" t="s">
        <v>19</v>
      </c>
      <c r="B4695" s="2" t="s">
        <v>126</v>
      </c>
      <c r="C4695">
        <v>62.94</v>
      </c>
    </row>
    <row r="4696" spans="1:3" x14ac:dyDescent="0.25">
      <c r="A4696" s="2" t="s">
        <v>19</v>
      </c>
      <c r="B4696" s="2" t="s">
        <v>96</v>
      </c>
      <c r="C4696">
        <v>62.94</v>
      </c>
    </row>
    <row r="4697" spans="1:3" x14ac:dyDescent="0.25">
      <c r="A4697" s="2" t="s">
        <v>19</v>
      </c>
      <c r="B4697" s="2" t="s">
        <v>216</v>
      </c>
      <c r="C4697">
        <v>62.94</v>
      </c>
    </row>
    <row r="4698" spans="1:3" x14ac:dyDescent="0.25">
      <c r="A4698" s="2" t="s">
        <v>19</v>
      </c>
      <c r="B4698" s="2" t="s">
        <v>48</v>
      </c>
      <c r="C4698">
        <v>62.92</v>
      </c>
    </row>
    <row r="4699" spans="1:3" x14ac:dyDescent="0.25">
      <c r="A4699" s="2" t="s">
        <v>19</v>
      </c>
      <c r="B4699" s="2" t="s">
        <v>132</v>
      </c>
      <c r="C4699">
        <v>62.91</v>
      </c>
    </row>
    <row r="4700" spans="1:3" x14ac:dyDescent="0.25">
      <c r="A4700" s="2" t="s">
        <v>19</v>
      </c>
      <c r="B4700" s="2" t="s">
        <v>36</v>
      </c>
      <c r="C4700">
        <v>62.88</v>
      </c>
    </row>
    <row r="4701" spans="1:3" x14ac:dyDescent="0.25">
      <c r="A4701" s="2" t="s">
        <v>19</v>
      </c>
      <c r="B4701" s="2" t="s">
        <v>29</v>
      </c>
      <c r="C4701">
        <v>62.85</v>
      </c>
    </row>
    <row r="4702" spans="1:3" x14ac:dyDescent="0.25">
      <c r="A4702" s="2" t="s">
        <v>19</v>
      </c>
      <c r="B4702" s="2" t="s">
        <v>117</v>
      </c>
      <c r="C4702">
        <v>62.82</v>
      </c>
    </row>
    <row r="4703" spans="1:3" x14ac:dyDescent="0.25">
      <c r="A4703" s="2" t="s">
        <v>19</v>
      </c>
      <c r="B4703" s="2" t="s">
        <v>105</v>
      </c>
      <c r="C4703">
        <v>62.82</v>
      </c>
    </row>
    <row r="4704" spans="1:3" x14ac:dyDescent="0.25">
      <c r="A4704" s="2" t="s">
        <v>19</v>
      </c>
      <c r="B4704" s="2" t="s">
        <v>71</v>
      </c>
      <c r="C4704">
        <v>62.808</v>
      </c>
    </row>
    <row r="4705" spans="1:3" x14ac:dyDescent="0.25">
      <c r="A4705" s="2" t="s">
        <v>19</v>
      </c>
      <c r="B4705" s="2" t="s">
        <v>29</v>
      </c>
      <c r="C4705">
        <v>62.8</v>
      </c>
    </row>
    <row r="4706" spans="1:3" x14ac:dyDescent="0.25">
      <c r="A4706" s="2" t="s">
        <v>19</v>
      </c>
      <c r="B4706" s="2" t="s">
        <v>56</v>
      </c>
      <c r="C4706">
        <v>62.79</v>
      </c>
    </row>
    <row r="4707" spans="1:3" x14ac:dyDescent="0.25">
      <c r="A4707" s="2" t="s">
        <v>19</v>
      </c>
      <c r="B4707" s="2" t="s">
        <v>317</v>
      </c>
      <c r="C4707">
        <v>62.72</v>
      </c>
    </row>
    <row r="4708" spans="1:3" x14ac:dyDescent="0.25">
      <c r="A4708" s="2" t="s">
        <v>19</v>
      </c>
      <c r="B4708" s="2" t="s">
        <v>29</v>
      </c>
      <c r="C4708">
        <v>62.65</v>
      </c>
    </row>
    <row r="4709" spans="1:3" x14ac:dyDescent="0.25">
      <c r="A4709" s="2" t="s">
        <v>19</v>
      </c>
      <c r="B4709" s="2" t="s">
        <v>29</v>
      </c>
      <c r="C4709">
        <v>62.65</v>
      </c>
    </row>
    <row r="4710" spans="1:3" x14ac:dyDescent="0.25">
      <c r="A4710" s="2" t="s">
        <v>19</v>
      </c>
      <c r="B4710" s="2" t="s">
        <v>56</v>
      </c>
      <c r="C4710">
        <v>62.591999999999999</v>
      </c>
    </row>
    <row r="4711" spans="1:3" x14ac:dyDescent="0.25">
      <c r="A4711" s="2" t="s">
        <v>19</v>
      </c>
      <c r="B4711" s="2" t="s">
        <v>29</v>
      </c>
      <c r="C4711">
        <v>62.496000000000002</v>
      </c>
    </row>
    <row r="4712" spans="1:3" x14ac:dyDescent="0.25">
      <c r="A4712" s="2" t="s">
        <v>19</v>
      </c>
      <c r="B4712" s="2" t="s">
        <v>87</v>
      </c>
      <c r="C4712">
        <v>62.4</v>
      </c>
    </row>
    <row r="4713" spans="1:3" x14ac:dyDescent="0.25">
      <c r="A4713" s="2" t="s">
        <v>19</v>
      </c>
      <c r="B4713" s="2" t="s">
        <v>56</v>
      </c>
      <c r="C4713">
        <v>62.375999999999998</v>
      </c>
    </row>
    <row r="4714" spans="1:3" x14ac:dyDescent="0.25">
      <c r="A4714" s="2" t="s">
        <v>19</v>
      </c>
      <c r="B4714" s="2" t="s">
        <v>114</v>
      </c>
      <c r="C4714">
        <v>62.351999999999997</v>
      </c>
    </row>
    <row r="4715" spans="1:3" x14ac:dyDescent="0.25">
      <c r="A4715" s="2" t="s">
        <v>19</v>
      </c>
      <c r="B4715" s="2" t="s">
        <v>117</v>
      </c>
      <c r="C4715">
        <v>62.31</v>
      </c>
    </row>
    <row r="4716" spans="1:3" x14ac:dyDescent="0.25">
      <c r="A4716" s="2" t="s">
        <v>19</v>
      </c>
      <c r="B4716" s="2" t="s">
        <v>102</v>
      </c>
      <c r="C4716">
        <v>62.31</v>
      </c>
    </row>
    <row r="4717" spans="1:3" x14ac:dyDescent="0.25">
      <c r="A4717" s="2" t="s">
        <v>19</v>
      </c>
      <c r="B4717" s="2" t="s">
        <v>29</v>
      </c>
      <c r="C4717">
        <v>62.31</v>
      </c>
    </row>
    <row r="4718" spans="1:3" x14ac:dyDescent="0.25">
      <c r="A4718" s="2" t="s">
        <v>19</v>
      </c>
      <c r="B4718" s="2" t="s">
        <v>29</v>
      </c>
      <c r="C4718">
        <v>62.31</v>
      </c>
    </row>
    <row r="4719" spans="1:3" x14ac:dyDescent="0.25">
      <c r="A4719" s="2" t="s">
        <v>19</v>
      </c>
      <c r="B4719" s="2" t="s">
        <v>105</v>
      </c>
      <c r="C4719">
        <v>62.295999999999999</v>
      </c>
    </row>
    <row r="4720" spans="1:3" x14ac:dyDescent="0.25">
      <c r="A4720" s="2" t="s">
        <v>19</v>
      </c>
      <c r="B4720" s="2" t="s">
        <v>105</v>
      </c>
      <c r="C4720">
        <v>62.28</v>
      </c>
    </row>
    <row r="4721" spans="1:3" x14ac:dyDescent="0.25">
      <c r="A4721" s="2" t="s">
        <v>19</v>
      </c>
      <c r="B4721" s="2" t="s">
        <v>29</v>
      </c>
      <c r="C4721">
        <v>62.24</v>
      </c>
    </row>
    <row r="4722" spans="1:3" x14ac:dyDescent="0.25">
      <c r="A4722" s="2" t="s">
        <v>19</v>
      </c>
      <c r="B4722" s="2" t="s">
        <v>105</v>
      </c>
      <c r="C4722">
        <v>62.24</v>
      </c>
    </row>
    <row r="4723" spans="1:3" x14ac:dyDescent="0.25">
      <c r="A4723" s="2" t="s">
        <v>19</v>
      </c>
      <c r="B4723" s="2" t="s">
        <v>36</v>
      </c>
      <c r="C4723">
        <v>62.192</v>
      </c>
    </row>
    <row r="4724" spans="1:3" x14ac:dyDescent="0.25">
      <c r="A4724" s="2" t="s">
        <v>19</v>
      </c>
      <c r="B4724" s="2" t="s">
        <v>29</v>
      </c>
      <c r="C4724">
        <v>62.18</v>
      </c>
    </row>
    <row r="4725" spans="1:3" x14ac:dyDescent="0.25">
      <c r="A4725" s="2" t="s">
        <v>19</v>
      </c>
      <c r="B4725" s="2" t="s">
        <v>227</v>
      </c>
      <c r="C4725">
        <v>62.18</v>
      </c>
    </row>
    <row r="4726" spans="1:3" x14ac:dyDescent="0.25">
      <c r="A4726" s="2" t="s">
        <v>19</v>
      </c>
      <c r="B4726" s="2" t="s">
        <v>117</v>
      </c>
      <c r="C4726">
        <v>62.1</v>
      </c>
    </row>
    <row r="4727" spans="1:3" x14ac:dyDescent="0.25">
      <c r="A4727" s="2" t="s">
        <v>19</v>
      </c>
      <c r="B4727" s="2" t="s">
        <v>63</v>
      </c>
      <c r="C4727">
        <v>62.048000000000002</v>
      </c>
    </row>
    <row r="4728" spans="1:3" x14ac:dyDescent="0.25">
      <c r="A4728" s="2" t="s">
        <v>19</v>
      </c>
      <c r="B4728" s="2" t="s">
        <v>399</v>
      </c>
      <c r="C4728">
        <v>62.04</v>
      </c>
    </row>
    <row r="4729" spans="1:3" x14ac:dyDescent="0.25">
      <c r="A4729" s="2" t="s">
        <v>19</v>
      </c>
      <c r="B4729" s="2" t="s">
        <v>161</v>
      </c>
      <c r="C4729">
        <v>62.04</v>
      </c>
    </row>
    <row r="4730" spans="1:3" x14ac:dyDescent="0.25">
      <c r="A4730" s="2" t="s">
        <v>19</v>
      </c>
      <c r="B4730" s="2" t="s">
        <v>36</v>
      </c>
      <c r="C4730">
        <v>62.015999999999998</v>
      </c>
    </row>
    <row r="4731" spans="1:3" x14ac:dyDescent="0.25">
      <c r="A4731" s="2" t="s">
        <v>19</v>
      </c>
      <c r="B4731" s="2" t="s">
        <v>87</v>
      </c>
      <c r="C4731">
        <v>62.015999999999998</v>
      </c>
    </row>
    <row r="4732" spans="1:3" x14ac:dyDescent="0.25">
      <c r="A4732" s="2" t="s">
        <v>19</v>
      </c>
      <c r="B4732" s="2" t="s">
        <v>117</v>
      </c>
      <c r="C4732">
        <v>61.96</v>
      </c>
    </row>
    <row r="4733" spans="1:3" x14ac:dyDescent="0.25">
      <c r="A4733" s="2" t="s">
        <v>19</v>
      </c>
      <c r="B4733" s="2" t="s">
        <v>313</v>
      </c>
      <c r="C4733">
        <v>61.96</v>
      </c>
    </row>
    <row r="4734" spans="1:3" x14ac:dyDescent="0.25">
      <c r="A4734" s="2" t="s">
        <v>19</v>
      </c>
      <c r="B4734" s="2" t="s">
        <v>29</v>
      </c>
      <c r="C4734">
        <v>61.96</v>
      </c>
    </row>
    <row r="4735" spans="1:3" x14ac:dyDescent="0.25">
      <c r="A4735" s="2" t="s">
        <v>19</v>
      </c>
      <c r="B4735" s="2" t="s">
        <v>29</v>
      </c>
      <c r="C4735">
        <v>61.96</v>
      </c>
    </row>
    <row r="4736" spans="1:3" x14ac:dyDescent="0.25">
      <c r="A4736" s="2" t="s">
        <v>19</v>
      </c>
      <c r="B4736" s="2" t="s">
        <v>52</v>
      </c>
      <c r="C4736">
        <v>61.96</v>
      </c>
    </row>
    <row r="4737" spans="1:3" x14ac:dyDescent="0.25">
      <c r="A4737" s="2" t="s">
        <v>19</v>
      </c>
      <c r="B4737" s="2" t="s">
        <v>29</v>
      </c>
      <c r="C4737">
        <v>61.96</v>
      </c>
    </row>
    <row r="4738" spans="1:3" x14ac:dyDescent="0.25">
      <c r="A4738" s="2" t="s">
        <v>19</v>
      </c>
      <c r="B4738" s="2" t="s">
        <v>71</v>
      </c>
      <c r="C4738">
        <v>61.96</v>
      </c>
    </row>
    <row r="4739" spans="1:3" x14ac:dyDescent="0.25">
      <c r="A4739" s="2" t="s">
        <v>19</v>
      </c>
      <c r="B4739" s="2" t="s">
        <v>227</v>
      </c>
      <c r="C4739">
        <v>61.96</v>
      </c>
    </row>
    <row r="4740" spans="1:3" x14ac:dyDescent="0.25">
      <c r="A4740" s="2" t="s">
        <v>19</v>
      </c>
      <c r="B4740" s="2" t="s">
        <v>52</v>
      </c>
      <c r="C4740">
        <v>61.96</v>
      </c>
    </row>
    <row r="4741" spans="1:3" x14ac:dyDescent="0.25">
      <c r="A4741" s="2" t="s">
        <v>19</v>
      </c>
      <c r="B4741" s="2" t="s">
        <v>216</v>
      </c>
      <c r="C4741">
        <v>61.96</v>
      </c>
    </row>
    <row r="4742" spans="1:3" x14ac:dyDescent="0.25">
      <c r="A4742" s="2" t="s">
        <v>19</v>
      </c>
      <c r="B4742" s="2" t="s">
        <v>96</v>
      </c>
      <c r="C4742">
        <v>61.929000000000002</v>
      </c>
    </row>
    <row r="4743" spans="1:3" x14ac:dyDescent="0.25">
      <c r="A4743" s="2" t="s">
        <v>19</v>
      </c>
      <c r="B4743" s="2" t="s">
        <v>56</v>
      </c>
      <c r="C4743">
        <v>61.792000000000002</v>
      </c>
    </row>
    <row r="4744" spans="1:3" x14ac:dyDescent="0.25">
      <c r="A4744" s="2" t="s">
        <v>19</v>
      </c>
      <c r="B4744" s="2" t="s">
        <v>56</v>
      </c>
      <c r="C4744">
        <v>61.792000000000002</v>
      </c>
    </row>
    <row r="4745" spans="1:3" x14ac:dyDescent="0.25">
      <c r="A4745" s="2" t="s">
        <v>19</v>
      </c>
      <c r="B4745" s="2" t="s">
        <v>29</v>
      </c>
      <c r="C4745">
        <v>61.776000000000003</v>
      </c>
    </row>
    <row r="4746" spans="1:3" x14ac:dyDescent="0.25">
      <c r="A4746" s="2" t="s">
        <v>19</v>
      </c>
      <c r="B4746" s="2" t="s">
        <v>117</v>
      </c>
      <c r="C4746">
        <v>61.68</v>
      </c>
    </row>
    <row r="4747" spans="1:3" x14ac:dyDescent="0.25">
      <c r="A4747" s="2" t="s">
        <v>19</v>
      </c>
      <c r="B4747" s="2" t="s">
        <v>36</v>
      </c>
      <c r="C4747">
        <v>61.68</v>
      </c>
    </row>
    <row r="4748" spans="1:3" x14ac:dyDescent="0.25">
      <c r="A4748" s="2" t="s">
        <v>19</v>
      </c>
      <c r="B4748" s="2" t="s">
        <v>52</v>
      </c>
      <c r="C4748">
        <v>61.584000000000003</v>
      </c>
    </row>
    <row r="4749" spans="1:3" x14ac:dyDescent="0.25">
      <c r="A4749" s="2" t="s">
        <v>19</v>
      </c>
      <c r="B4749" s="2" t="s">
        <v>48</v>
      </c>
      <c r="C4749">
        <v>61.567999999999998</v>
      </c>
    </row>
    <row r="4750" spans="1:3" x14ac:dyDescent="0.25">
      <c r="A4750" s="2" t="s">
        <v>19</v>
      </c>
      <c r="B4750" s="2" t="s">
        <v>87</v>
      </c>
      <c r="C4750">
        <v>61.567999999999998</v>
      </c>
    </row>
    <row r="4751" spans="1:3" x14ac:dyDescent="0.25">
      <c r="A4751" s="2" t="s">
        <v>19</v>
      </c>
      <c r="B4751" s="2" t="s">
        <v>87</v>
      </c>
      <c r="C4751">
        <v>61.543999999999997</v>
      </c>
    </row>
    <row r="4752" spans="1:3" x14ac:dyDescent="0.25">
      <c r="A4752" s="2" t="s">
        <v>19</v>
      </c>
      <c r="B4752" s="2" t="s">
        <v>71</v>
      </c>
      <c r="C4752">
        <v>61.542000000000002</v>
      </c>
    </row>
    <row r="4753" spans="1:3" x14ac:dyDescent="0.25">
      <c r="A4753" s="2" t="s">
        <v>19</v>
      </c>
      <c r="B4753" s="2" t="s">
        <v>102</v>
      </c>
      <c r="C4753">
        <v>61.44</v>
      </c>
    </row>
    <row r="4754" spans="1:3" x14ac:dyDescent="0.25">
      <c r="A4754" s="2" t="s">
        <v>19</v>
      </c>
      <c r="B4754" s="2" t="s">
        <v>105</v>
      </c>
      <c r="C4754">
        <v>61.44</v>
      </c>
    </row>
    <row r="4755" spans="1:3" x14ac:dyDescent="0.25">
      <c r="A4755" s="2" t="s">
        <v>19</v>
      </c>
      <c r="B4755" s="2" t="s">
        <v>29</v>
      </c>
      <c r="C4755">
        <v>61.44</v>
      </c>
    </row>
    <row r="4756" spans="1:3" x14ac:dyDescent="0.25">
      <c r="A4756" s="2" t="s">
        <v>19</v>
      </c>
      <c r="B4756" s="2" t="s">
        <v>29</v>
      </c>
      <c r="C4756">
        <v>61.44</v>
      </c>
    </row>
    <row r="4757" spans="1:3" x14ac:dyDescent="0.25">
      <c r="A4757" s="2" t="s">
        <v>19</v>
      </c>
      <c r="B4757" s="2" t="s">
        <v>29</v>
      </c>
      <c r="C4757">
        <v>61.4</v>
      </c>
    </row>
    <row r="4758" spans="1:3" x14ac:dyDescent="0.25">
      <c r="A4758" s="2" t="s">
        <v>19</v>
      </c>
      <c r="B4758" s="2" t="s">
        <v>105</v>
      </c>
      <c r="C4758">
        <v>61.4</v>
      </c>
    </row>
    <row r="4759" spans="1:3" x14ac:dyDescent="0.25">
      <c r="A4759" s="2" t="s">
        <v>19</v>
      </c>
      <c r="B4759" s="2" t="s">
        <v>52</v>
      </c>
      <c r="C4759">
        <v>61.38</v>
      </c>
    </row>
    <row r="4760" spans="1:3" x14ac:dyDescent="0.25">
      <c r="A4760" s="2" t="s">
        <v>19</v>
      </c>
      <c r="B4760" s="2" t="s">
        <v>29</v>
      </c>
      <c r="C4760">
        <v>61.192</v>
      </c>
    </row>
    <row r="4761" spans="1:3" x14ac:dyDescent="0.25">
      <c r="A4761" s="2" t="s">
        <v>19</v>
      </c>
      <c r="B4761" s="2" t="s">
        <v>105</v>
      </c>
      <c r="C4761">
        <v>61.12</v>
      </c>
    </row>
    <row r="4762" spans="1:3" x14ac:dyDescent="0.25">
      <c r="A4762" s="2" t="s">
        <v>19</v>
      </c>
      <c r="B4762" s="2" t="s">
        <v>29</v>
      </c>
      <c r="C4762">
        <v>61.12</v>
      </c>
    </row>
    <row r="4763" spans="1:3" x14ac:dyDescent="0.25">
      <c r="A4763" s="2" t="s">
        <v>19</v>
      </c>
      <c r="B4763" s="2" t="s">
        <v>117</v>
      </c>
      <c r="C4763">
        <v>61.1</v>
      </c>
    </row>
    <row r="4764" spans="1:3" x14ac:dyDescent="0.25">
      <c r="A4764" s="2" t="s">
        <v>19</v>
      </c>
      <c r="B4764" s="2" t="s">
        <v>29</v>
      </c>
      <c r="C4764">
        <v>61.06</v>
      </c>
    </row>
    <row r="4765" spans="1:3" x14ac:dyDescent="0.25">
      <c r="A4765" s="2" t="s">
        <v>19</v>
      </c>
      <c r="B4765" s="2" t="s">
        <v>60</v>
      </c>
      <c r="C4765">
        <v>61.06</v>
      </c>
    </row>
    <row r="4766" spans="1:3" x14ac:dyDescent="0.25">
      <c r="A4766" s="2" t="s">
        <v>19</v>
      </c>
      <c r="B4766" s="2" t="s">
        <v>313</v>
      </c>
      <c r="C4766">
        <v>61.04</v>
      </c>
    </row>
    <row r="4767" spans="1:3" x14ac:dyDescent="0.25">
      <c r="A4767" s="2" t="s">
        <v>19</v>
      </c>
      <c r="B4767" s="2" t="s">
        <v>29</v>
      </c>
      <c r="C4767">
        <v>61.02</v>
      </c>
    </row>
    <row r="4768" spans="1:3" x14ac:dyDescent="0.25">
      <c r="A4768" s="2" t="s">
        <v>19</v>
      </c>
      <c r="B4768" s="2" t="s">
        <v>21</v>
      </c>
      <c r="C4768">
        <v>61</v>
      </c>
    </row>
    <row r="4769" spans="1:3" x14ac:dyDescent="0.25">
      <c r="A4769" s="2" t="s">
        <v>19</v>
      </c>
      <c r="B4769" s="2" t="s">
        <v>150</v>
      </c>
      <c r="C4769">
        <v>60.984000000000002</v>
      </c>
    </row>
    <row r="4770" spans="1:3" x14ac:dyDescent="0.25">
      <c r="A4770" s="2" t="s">
        <v>19</v>
      </c>
      <c r="B4770" s="2" t="s">
        <v>181</v>
      </c>
      <c r="C4770">
        <v>60.89</v>
      </c>
    </row>
    <row r="4771" spans="1:3" x14ac:dyDescent="0.25">
      <c r="A4771" s="2" t="s">
        <v>19</v>
      </c>
      <c r="B4771" s="2" t="s">
        <v>161</v>
      </c>
      <c r="C4771">
        <v>60.863999999999997</v>
      </c>
    </row>
    <row r="4772" spans="1:3" x14ac:dyDescent="0.25">
      <c r="A4772" s="2" t="s">
        <v>19</v>
      </c>
      <c r="B4772" s="2" t="s">
        <v>96</v>
      </c>
      <c r="C4772">
        <v>60.84</v>
      </c>
    </row>
    <row r="4773" spans="1:3" x14ac:dyDescent="0.25">
      <c r="A4773" s="2" t="s">
        <v>19</v>
      </c>
      <c r="B4773" s="2" t="s">
        <v>117</v>
      </c>
      <c r="C4773">
        <v>60.84</v>
      </c>
    </row>
    <row r="4774" spans="1:3" x14ac:dyDescent="0.25">
      <c r="A4774" s="2" t="s">
        <v>19</v>
      </c>
      <c r="B4774" s="2" t="s">
        <v>29</v>
      </c>
      <c r="C4774">
        <v>60.84</v>
      </c>
    </row>
    <row r="4775" spans="1:3" x14ac:dyDescent="0.25">
      <c r="A4775" s="2" t="s">
        <v>19</v>
      </c>
      <c r="B4775" s="2" t="s">
        <v>996</v>
      </c>
      <c r="C4775">
        <v>60.83</v>
      </c>
    </row>
    <row r="4776" spans="1:3" x14ac:dyDescent="0.25">
      <c r="A4776" s="2" t="s">
        <v>19</v>
      </c>
      <c r="B4776" s="2" t="s">
        <v>29</v>
      </c>
      <c r="C4776">
        <v>60.81</v>
      </c>
    </row>
    <row r="4777" spans="1:3" x14ac:dyDescent="0.25">
      <c r="A4777" s="2" t="s">
        <v>19</v>
      </c>
      <c r="B4777" s="2" t="s">
        <v>36</v>
      </c>
      <c r="C4777">
        <v>60.768000000000001</v>
      </c>
    </row>
    <row r="4778" spans="1:3" x14ac:dyDescent="0.25">
      <c r="A4778" s="2" t="s">
        <v>19</v>
      </c>
      <c r="B4778" s="2" t="s">
        <v>313</v>
      </c>
      <c r="C4778">
        <v>60.74</v>
      </c>
    </row>
    <row r="4779" spans="1:3" x14ac:dyDescent="0.25">
      <c r="A4779" s="2" t="s">
        <v>19</v>
      </c>
      <c r="B4779" s="2" t="s">
        <v>56</v>
      </c>
      <c r="C4779">
        <v>60.735999999999997</v>
      </c>
    </row>
    <row r="4780" spans="1:3" x14ac:dyDescent="0.25">
      <c r="A4780" s="2" t="s">
        <v>19</v>
      </c>
      <c r="B4780" s="2" t="s">
        <v>105</v>
      </c>
      <c r="C4780">
        <v>60.72</v>
      </c>
    </row>
    <row r="4781" spans="1:3" x14ac:dyDescent="0.25">
      <c r="A4781" s="2" t="s">
        <v>19</v>
      </c>
      <c r="B4781" s="2" t="s">
        <v>582</v>
      </c>
      <c r="C4781">
        <v>60.72</v>
      </c>
    </row>
    <row r="4782" spans="1:3" x14ac:dyDescent="0.25">
      <c r="A4782" s="2" t="s">
        <v>19</v>
      </c>
      <c r="B4782" s="2" t="s">
        <v>102</v>
      </c>
      <c r="C4782">
        <v>60.69</v>
      </c>
    </row>
    <row r="4783" spans="1:3" x14ac:dyDescent="0.25">
      <c r="A4783" s="2" t="s">
        <v>19</v>
      </c>
      <c r="B4783" s="2" t="s">
        <v>114</v>
      </c>
      <c r="C4783">
        <v>60.671999999999997</v>
      </c>
    </row>
    <row r="4784" spans="1:3" x14ac:dyDescent="0.25">
      <c r="A4784" s="2" t="s">
        <v>19</v>
      </c>
      <c r="B4784" s="2" t="s">
        <v>161</v>
      </c>
      <c r="C4784">
        <v>60.671999999999997</v>
      </c>
    </row>
    <row r="4785" spans="1:3" x14ac:dyDescent="0.25">
      <c r="A4785" s="2" t="s">
        <v>19</v>
      </c>
      <c r="B4785" s="2" t="s">
        <v>21</v>
      </c>
      <c r="C4785">
        <v>60.64</v>
      </c>
    </row>
    <row r="4786" spans="1:3" x14ac:dyDescent="0.25">
      <c r="A4786" s="2" t="s">
        <v>19</v>
      </c>
      <c r="B4786" s="2" t="s">
        <v>105</v>
      </c>
      <c r="C4786">
        <v>60.6</v>
      </c>
    </row>
    <row r="4787" spans="1:3" x14ac:dyDescent="0.25">
      <c r="A4787" s="2" t="s">
        <v>19</v>
      </c>
      <c r="B4787" s="2" t="s">
        <v>105</v>
      </c>
      <c r="C4787">
        <v>60.45</v>
      </c>
    </row>
    <row r="4788" spans="1:3" x14ac:dyDescent="0.25">
      <c r="A4788" s="2" t="s">
        <v>19</v>
      </c>
      <c r="B4788" s="2" t="s">
        <v>29</v>
      </c>
      <c r="C4788">
        <v>60.45</v>
      </c>
    </row>
    <row r="4789" spans="1:3" x14ac:dyDescent="0.25">
      <c r="A4789" s="2" t="s">
        <v>19</v>
      </c>
      <c r="B4789" s="2" t="s">
        <v>56</v>
      </c>
      <c r="C4789">
        <v>60.415999999999997</v>
      </c>
    </row>
    <row r="4790" spans="1:3" x14ac:dyDescent="0.25">
      <c r="A4790" s="2" t="s">
        <v>19</v>
      </c>
      <c r="B4790" s="2" t="s">
        <v>87</v>
      </c>
      <c r="C4790">
        <v>60.415999999999997</v>
      </c>
    </row>
    <row r="4791" spans="1:3" x14ac:dyDescent="0.25">
      <c r="A4791" s="2" t="s">
        <v>19</v>
      </c>
      <c r="B4791" s="2" t="s">
        <v>105</v>
      </c>
      <c r="C4791">
        <v>60.35</v>
      </c>
    </row>
    <row r="4792" spans="1:3" x14ac:dyDescent="0.25">
      <c r="A4792" s="2" t="s">
        <v>19</v>
      </c>
      <c r="B4792" s="2" t="s">
        <v>68</v>
      </c>
      <c r="C4792">
        <v>60.34</v>
      </c>
    </row>
    <row r="4793" spans="1:3" x14ac:dyDescent="0.25">
      <c r="A4793" s="2" t="s">
        <v>19</v>
      </c>
      <c r="B4793" s="2" t="s">
        <v>71</v>
      </c>
      <c r="C4793">
        <v>60.311999999999998</v>
      </c>
    </row>
    <row r="4794" spans="1:3" x14ac:dyDescent="0.25">
      <c r="A4794" s="2" t="s">
        <v>19</v>
      </c>
      <c r="B4794" s="2" t="s">
        <v>71</v>
      </c>
      <c r="C4794">
        <v>60.311999999999998</v>
      </c>
    </row>
    <row r="4795" spans="1:3" x14ac:dyDescent="0.25">
      <c r="A4795" s="2" t="s">
        <v>19</v>
      </c>
      <c r="B4795" s="2" t="s">
        <v>87</v>
      </c>
      <c r="C4795">
        <v>60.287999999999997</v>
      </c>
    </row>
    <row r="4796" spans="1:3" x14ac:dyDescent="0.25">
      <c r="A4796" s="2" t="s">
        <v>19</v>
      </c>
      <c r="B4796" s="2" t="s">
        <v>56</v>
      </c>
      <c r="C4796">
        <v>60.143999999999998</v>
      </c>
    </row>
    <row r="4797" spans="1:3" x14ac:dyDescent="0.25">
      <c r="A4797" s="2" t="s">
        <v>19</v>
      </c>
      <c r="B4797" s="2" t="s">
        <v>63</v>
      </c>
      <c r="C4797">
        <v>60.12</v>
      </c>
    </row>
    <row r="4798" spans="1:3" x14ac:dyDescent="0.25">
      <c r="A4798" s="2" t="s">
        <v>19</v>
      </c>
      <c r="B4798" s="2" t="s">
        <v>105</v>
      </c>
      <c r="C4798">
        <v>60.12</v>
      </c>
    </row>
    <row r="4799" spans="1:3" x14ac:dyDescent="0.25">
      <c r="A4799" s="2" t="s">
        <v>19</v>
      </c>
      <c r="B4799" s="2" t="s">
        <v>29</v>
      </c>
      <c r="C4799">
        <v>60.12</v>
      </c>
    </row>
    <row r="4800" spans="1:3" x14ac:dyDescent="0.25">
      <c r="A4800" s="2" t="s">
        <v>19</v>
      </c>
      <c r="B4800" s="2" t="s">
        <v>105</v>
      </c>
      <c r="C4800">
        <v>60.12</v>
      </c>
    </row>
    <row r="4801" spans="1:3" x14ac:dyDescent="0.25">
      <c r="A4801" s="2" t="s">
        <v>19</v>
      </c>
      <c r="B4801" s="2" t="s">
        <v>132</v>
      </c>
      <c r="C4801">
        <v>60.12</v>
      </c>
    </row>
    <row r="4802" spans="1:3" x14ac:dyDescent="0.25">
      <c r="A4802" s="2" t="s">
        <v>19</v>
      </c>
      <c r="B4802" s="2" t="s">
        <v>141</v>
      </c>
      <c r="C4802">
        <v>60.048000000000002</v>
      </c>
    </row>
    <row r="4803" spans="1:3" x14ac:dyDescent="0.25">
      <c r="A4803" s="2" t="s">
        <v>19</v>
      </c>
      <c r="B4803" s="2" t="s">
        <v>150</v>
      </c>
      <c r="C4803">
        <v>59.994</v>
      </c>
    </row>
    <row r="4804" spans="1:3" x14ac:dyDescent="0.25">
      <c r="A4804" s="2" t="s">
        <v>19</v>
      </c>
      <c r="B4804" s="2" t="s">
        <v>71</v>
      </c>
      <c r="C4804">
        <v>59.994</v>
      </c>
    </row>
    <row r="4805" spans="1:3" x14ac:dyDescent="0.25">
      <c r="A4805" s="2" t="s">
        <v>19</v>
      </c>
      <c r="B4805" s="2" t="s">
        <v>29</v>
      </c>
      <c r="C4805">
        <v>59.99</v>
      </c>
    </row>
    <row r="4806" spans="1:3" x14ac:dyDescent="0.25">
      <c r="A4806" s="2" t="s">
        <v>19</v>
      </c>
      <c r="B4806" s="2" t="s">
        <v>52</v>
      </c>
      <c r="C4806">
        <v>59.98</v>
      </c>
    </row>
    <row r="4807" spans="1:3" x14ac:dyDescent="0.25">
      <c r="A4807" s="2" t="s">
        <v>19</v>
      </c>
      <c r="B4807" s="2" t="s">
        <v>96</v>
      </c>
      <c r="C4807">
        <v>59.98</v>
      </c>
    </row>
    <row r="4808" spans="1:3" x14ac:dyDescent="0.25">
      <c r="A4808" s="2" t="s">
        <v>19</v>
      </c>
      <c r="B4808" s="2" t="s">
        <v>582</v>
      </c>
      <c r="C4808">
        <v>59.98</v>
      </c>
    </row>
    <row r="4809" spans="1:3" x14ac:dyDescent="0.25">
      <c r="A4809" s="2" t="s">
        <v>19</v>
      </c>
      <c r="B4809" s="2" t="s">
        <v>399</v>
      </c>
      <c r="C4809">
        <v>59.98</v>
      </c>
    </row>
    <row r="4810" spans="1:3" x14ac:dyDescent="0.25">
      <c r="A4810" s="2" t="s">
        <v>19</v>
      </c>
      <c r="B4810" s="2" t="s">
        <v>216</v>
      </c>
      <c r="C4810">
        <v>59.98</v>
      </c>
    </row>
    <row r="4811" spans="1:3" x14ac:dyDescent="0.25">
      <c r="A4811" s="2" t="s">
        <v>19</v>
      </c>
      <c r="B4811" s="2" t="s">
        <v>161</v>
      </c>
      <c r="C4811">
        <v>59.975999999999999</v>
      </c>
    </row>
    <row r="4812" spans="1:3" x14ac:dyDescent="0.25">
      <c r="A4812" s="2" t="s">
        <v>19</v>
      </c>
      <c r="B4812" s="2" t="s">
        <v>161</v>
      </c>
      <c r="C4812">
        <v>59.97</v>
      </c>
    </row>
    <row r="4813" spans="1:3" x14ac:dyDescent="0.25">
      <c r="A4813" s="2" t="s">
        <v>19</v>
      </c>
      <c r="B4813" s="2" t="s">
        <v>105</v>
      </c>
      <c r="C4813">
        <v>59.97</v>
      </c>
    </row>
    <row r="4814" spans="1:3" x14ac:dyDescent="0.25">
      <c r="A4814" s="2" t="s">
        <v>19</v>
      </c>
      <c r="B4814" s="2" t="s">
        <v>29</v>
      </c>
      <c r="C4814">
        <v>59.97</v>
      </c>
    </row>
    <row r="4815" spans="1:3" x14ac:dyDescent="0.25">
      <c r="A4815" s="2" t="s">
        <v>19</v>
      </c>
      <c r="B4815" s="2" t="s">
        <v>313</v>
      </c>
      <c r="C4815">
        <v>59.97</v>
      </c>
    </row>
    <row r="4816" spans="1:3" x14ac:dyDescent="0.25">
      <c r="A4816" s="2" t="s">
        <v>19</v>
      </c>
      <c r="B4816" s="2" t="s">
        <v>126</v>
      </c>
      <c r="C4816">
        <v>59.97</v>
      </c>
    </row>
    <row r="4817" spans="1:3" x14ac:dyDescent="0.25">
      <c r="A4817" s="2" t="s">
        <v>19</v>
      </c>
      <c r="B4817" s="2" t="s">
        <v>105</v>
      </c>
      <c r="C4817">
        <v>59.97</v>
      </c>
    </row>
    <row r="4818" spans="1:3" x14ac:dyDescent="0.25">
      <c r="A4818" s="2" t="s">
        <v>19</v>
      </c>
      <c r="B4818" s="2" t="s">
        <v>216</v>
      </c>
      <c r="C4818">
        <v>59.97</v>
      </c>
    </row>
    <row r="4819" spans="1:3" x14ac:dyDescent="0.25">
      <c r="A4819" s="2" t="s">
        <v>19</v>
      </c>
      <c r="B4819" s="2" t="s">
        <v>56</v>
      </c>
      <c r="C4819">
        <v>59.96</v>
      </c>
    </row>
    <row r="4820" spans="1:3" x14ac:dyDescent="0.25">
      <c r="A4820" s="2" t="s">
        <v>19</v>
      </c>
      <c r="B4820" s="2" t="s">
        <v>29</v>
      </c>
      <c r="C4820">
        <v>59.94</v>
      </c>
    </row>
    <row r="4821" spans="1:3" x14ac:dyDescent="0.25">
      <c r="A4821" s="2" t="s">
        <v>19</v>
      </c>
      <c r="B4821" s="2" t="s">
        <v>399</v>
      </c>
      <c r="C4821">
        <v>59.94</v>
      </c>
    </row>
    <row r="4822" spans="1:3" x14ac:dyDescent="0.25">
      <c r="A4822" s="2" t="s">
        <v>19</v>
      </c>
      <c r="B4822" s="2" t="s">
        <v>29</v>
      </c>
      <c r="C4822">
        <v>59.94</v>
      </c>
    </row>
    <row r="4823" spans="1:3" x14ac:dyDescent="0.25">
      <c r="A4823" s="2" t="s">
        <v>19</v>
      </c>
      <c r="B4823" s="2" t="s">
        <v>313</v>
      </c>
      <c r="C4823">
        <v>59.94</v>
      </c>
    </row>
    <row r="4824" spans="1:3" x14ac:dyDescent="0.25">
      <c r="A4824" s="2" t="s">
        <v>19</v>
      </c>
      <c r="B4824" s="2" t="s">
        <v>313</v>
      </c>
      <c r="C4824">
        <v>59.94</v>
      </c>
    </row>
    <row r="4825" spans="1:3" x14ac:dyDescent="0.25">
      <c r="A4825" s="2" t="s">
        <v>19</v>
      </c>
      <c r="B4825" s="2" t="s">
        <v>21</v>
      </c>
      <c r="C4825">
        <v>59.92</v>
      </c>
    </row>
    <row r="4826" spans="1:3" x14ac:dyDescent="0.25">
      <c r="A4826" s="2" t="s">
        <v>19</v>
      </c>
      <c r="B4826" s="2" t="s">
        <v>29</v>
      </c>
      <c r="C4826">
        <v>59.92</v>
      </c>
    </row>
    <row r="4827" spans="1:3" x14ac:dyDescent="0.25">
      <c r="A4827" s="2" t="s">
        <v>19</v>
      </c>
      <c r="B4827" s="2" t="s">
        <v>161</v>
      </c>
      <c r="C4827">
        <v>59.912999999999997</v>
      </c>
    </row>
    <row r="4828" spans="1:3" x14ac:dyDescent="0.25">
      <c r="A4828" s="2" t="s">
        <v>19</v>
      </c>
      <c r="B4828" s="2" t="s">
        <v>71</v>
      </c>
      <c r="C4828">
        <v>59.904000000000003</v>
      </c>
    </row>
    <row r="4829" spans="1:3" x14ac:dyDescent="0.25">
      <c r="A4829" s="2" t="s">
        <v>19</v>
      </c>
      <c r="B4829" s="2" t="s">
        <v>87</v>
      </c>
      <c r="C4829">
        <v>59.904000000000003</v>
      </c>
    </row>
    <row r="4830" spans="1:3" x14ac:dyDescent="0.25">
      <c r="A4830" s="2" t="s">
        <v>19</v>
      </c>
      <c r="B4830" s="2" t="s">
        <v>105</v>
      </c>
      <c r="C4830">
        <v>59.9</v>
      </c>
    </row>
    <row r="4831" spans="1:3" x14ac:dyDescent="0.25">
      <c r="A4831" s="2" t="s">
        <v>19</v>
      </c>
      <c r="B4831" s="2" t="s">
        <v>63</v>
      </c>
      <c r="C4831">
        <v>59.808</v>
      </c>
    </row>
    <row r="4832" spans="1:3" x14ac:dyDescent="0.25">
      <c r="A4832" s="2" t="s">
        <v>19</v>
      </c>
      <c r="B4832" s="2" t="s">
        <v>52</v>
      </c>
      <c r="C4832">
        <v>59.808</v>
      </c>
    </row>
    <row r="4833" spans="1:3" x14ac:dyDescent="0.25">
      <c r="A4833" s="2" t="s">
        <v>19</v>
      </c>
      <c r="B4833" s="2" t="s">
        <v>317</v>
      </c>
      <c r="C4833">
        <v>59.76</v>
      </c>
    </row>
    <row r="4834" spans="1:3" x14ac:dyDescent="0.25">
      <c r="A4834" s="2" t="s">
        <v>19</v>
      </c>
      <c r="B4834" s="2" t="s">
        <v>56</v>
      </c>
      <c r="C4834">
        <v>59.752000000000002</v>
      </c>
    </row>
    <row r="4835" spans="1:3" x14ac:dyDescent="0.25">
      <c r="A4835" s="2" t="s">
        <v>19</v>
      </c>
      <c r="B4835" s="2" t="s">
        <v>71</v>
      </c>
      <c r="C4835">
        <v>59.712000000000003</v>
      </c>
    </row>
    <row r="4836" spans="1:3" x14ac:dyDescent="0.25">
      <c r="A4836" s="2" t="s">
        <v>19</v>
      </c>
      <c r="B4836" s="2" t="s">
        <v>105</v>
      </c>
      <c r="C4836">
        <v>59.7</v>
      </c>
    </row>
    <row r="4837" spans="1:3" x14ac:dyDescent="0.25">
      <c r="A4837" s="2" t="s">
        <v>19</v>
      </c>
      <c r="B4837" s="2" t="s">
        <v>29</v>
      </c>
      <c r="C4837">
        <v>59.7</v>
      </c>
    </row>
    <row r="4838" spans="1:3" x14ac:dyDescent="0.25">
      <c r="A4838" s="2" t="s">
        <v>19</v>
      </c>
      <c r="B4838" s="2" t="s">
        <v>105</v>
      </c>
      <c r="C4838">
        <v>59.52</v>
      </c>
    </row>
    <row r="4839" spans="1:3" x14ac:dyDescent="0.25">
      <c r="A4839" s="2" t="s">
        <v>19</v>
      </c>
      <c r="B4839" s="2" t="s">
        <v>29</v>
      </c>
      <c r="C4839">
        <v>59.52</v>
      </c>
    </row>
    <row r="4840" spans="1:3" x14ac:dyDescent="0.25">
      <c r="A4840" s="2" t="s">
        <v>19</v>
      </c>
      <c r="B4840" s="2" t="s">
        <v>29</v>
      </c>
      <c r="C4840">
        <v>59.52</v>
      </c>
    </row>
    <row r="4841" spans="1:3" x14ac:dyDescent="0.25">
      <c r="A4841" s="2" t="s">
        <v>19</v>
      </c>
      <c r="B4841" s="2" t="s">
        <v>29</v>
      </c>
      <c r="C4841">
        <v>59.52</v>
      </c>
    </row>
    <row r="4842" spans="1:3" x14ac:dyDescent="0.25">
      <c r="A4842" s="2" t="s">
        <v>19</v>
      </c>
      <c r="B4842" s="2" t="s">
        <v>99</v>
      </c>
      <c r="C4842">
        <v>59.52</v>
      </c>
    </row>
    <row r="4843" spans="1:3" x14ac:dyDescent="0.25">
      <c r="A4843" s="2" t="s">
        <v>19</v>
      </c>
      <c r="B4843" s="2" t="s">
        <v>105</v>
      </c>
      <c r="C4843">
        <v>59.52</v>
      </c>
    </row>
    <row r="4844" spans="1:3" x14ac:dyDescent="0.25">
      <c r="A4844" s="2" t="s">
        <v>19</v>
      </c>
      <c r="B4844" s="2" t="s">
        <v>29</v>
      </c>
      <c r="C4844">
        <v>59.52</v>
      </c>
    </row>
    <row r="4845" spans="1:3" x14ac:dyDescent="0.25">
      <c r="A4845" s="2" t="s">
        <v>19</v>
      </c>
      <c r="B4845" s="2" t="s">
        <v>105</v>
      </c>
      <c r="C4845">
        <v>59.52</v>
      </c>
    </row>
    <row r="4846" spans="1:3" x14ac:dyDescent="0.25">
      <c r="A4846" s="2" t="s">
        <v>19</v>
      </c>
      <c r="B4846" s="2" t="s">
        <v>105</v>
      </c>
      <c r="C4846">
        <v>59.52</v>
      </c>
    </row>
    <row r="4847" spans="1:3" x14ac:dyDescent="0.25">
      <c r="A4847" s="2" t="s">
        <v>19</v>
      </c>
      <c r="B4847" s="2" t="s">
        <v>105</v>
      </c>
      <c r="C4847">
        <v>59.48</v>
      </c>
    </row>
    <row r="4848" spans="1:3" x14ac:dyDescent="0.25">
      <c r="A4848" s="2" t="s">
        <v>19</v>
      </c>
      <c r="B4848" s="2" t="s">
        <v>122</v>
      </c>
      <c r="C4848">
        <v>59.24</v>
      </c>
    </row>
    <row r="4849" spans="1:3" x14ac:dyDescent="0.25">
      <c r="A4849" s="2" t="s">
        <v>19</v>
      </c>
      <c r="B4849" s="2" t="s">
        <v>105</v>
      </c>
      <c r="C4849">
        <v>59.2</v>
      </c>
    </row>
    <row r="4850" spans="1:3" x14ac:dyDescent="0.25">
      <c r="A4850" s="2" t="s">
        <v>19</v>
      </c>
      <c r="B4850" s="2" t="s">
        <v>122</v>
      </c>
      <c r="C4850">
        <v>59.2</v>
      </c>
    </row>
    <row r="4851" spans="1:3" x14ac:dyDescent="0.25">
      <c r="A4851" s="2" t="s">
        <v>19</v>
      </c>
      <c r="B4851" s="2" t="s">
        <v>36</v>
      </c>
      <c r="C4851">
        <v>59.183999999999997</v>
      </c>
    </row>
    <row r="4852" spans="1:3" x14ac:dyDescent="0.25">
      <c r="A4852" s="2" t="s">
        <v>19</v>
      </c>
      <c r="B4852" s="2" t="s">
        <v>105</v>
      </c>
      <c r="C4852">
        <v>59.1</v>
      </c>
    </row>
    <row r="4853" spans="1:3" x14ac:dyDescent="0.25">
      <c r="A4853" s="2" t="s">
        <v>19</v>
      </c>
      <c r="B4853" s="2" t="s">
        <v>56</v>
      </c>
      <c r="C4853">
        <v>58.923999999999999</v>
      </c>
    </row>
    <row r="4854" spans="1:3" x14ac:dyDescent="0.25">
      <c r="A4854" s="2" t="s">
        <v>19</v>
      </c>
      <c r="B4854" s="2" t="s">
        <v>105</v>
      </c>
      <c r="C4854">
        <v>58.73</v>
      </c>
    </row>
    <row r="4855" spans="1:3" x14ac:dyDescent="0.25">
      <c r="A4855" s="2" t="s">
        <v>19</v>
      </c>
      <c r="B4855" s="2" t="s">
        <v>317</v>
      </c>
      <c r="C4855">
        <v>58.72</v>
      </c>
    </row>
    <row r="4856" spans="1:3" x14ac:dyDescent="0.25">
      <c r="A4856" s="2" t="s">
        <v>19</v>
      </c>
      <c r="B4856" s="2" t="s">
        <v>105</v>
      </c>
      <c r="C4856">
        <v>58.68</v>
      </c>
    </row>
    <row r="4857" spans="1:3" x14ac:dyDescent="0.25">
      <c r="A4857" s="2" t="s">
        <v>19</v>
      </c>
      <c r="B4857" s="2" t="s">
        <v>344</v>
      </c>
      <c r="C4857">
        <v>58.58</v>
      </c>
    </row>
    <row r="4858" spans="1:3" x14ac:dyDescent="0.25">
      <c r="A4858" s="2" t="s">
        <v>19</v>
      </c>
      <c r="B4858" s="2" t="s">
        <v>29</v>
      </c>
      <c r="C4858">
        <v>58.48</v>
      </c>
    </row>
    <row r="4859" spans="1:3" x14ac:dyDescent="0.25">
      <c r="A4859" s="2" t="s">
        <v>19</v>
      </c>
      <c r="B4859" s="2" t="s">
        <v>29</v>
      </c>
      <c r="C4859">
        <v>58.48</v>
      </c>
    </row>
    <row r="4860" spans="1:3" x14ac:dyDescent="0.25">
      <c r="A4860" s="2" t="s">
        <v>19</v>
      </c>
      <c r="B4860" s="2" t="s">
        <v>582</v>
      </c>
      <c r="C4860">
        <v>58.48</v>
      </c>
    </row>
    <row r="4861" spans="1:3" x14ac:dyDescent="0.25">
      <c r="A4861" s="2" t="s">
        <v>19</v>
      </c>
      <c r="B4861" s="2" t="s">
        <v>87</v>
      </c>
      <c r="C4861">
        <v>58.463999999999999</v>
      </c>
    </row>
    <row r="4862" spans="1:3" x14ac:dyDescent="0.25">
      <c r="A4862" s="2" t="s">
        <v>19</v>
      </c>
      <c r="B4862" s="2" t="s">
        <v>56</v>
      </c>
      <c r="C4862">
        <v>58.415999999999997</v>
      </c>
    </row>
    <row r="4863" spans="1:3" x14ac:dyDescent="0.25">
      <c r="A4863" s="2" t="s">
        <v>19</v>
      </c>
      <c r="B4863" s="2" t="s">
        <v>71</v>
      </c>
      <c r="C4863">
        <v>58.415999999999997</v>
      </c>
    </row>
    <row r="4864" spans="1:3" x14ac:dyDescent="0.25">
      <c r="A4864" s="2" t="s">
        <v>19</v>
      </c>
      <c r="B4864" s="2" t="s">
        <v>105</v>
      </c>
      <c r="C4864">
        <v>58.408000000000001</v>
      </c>
    </row>
    <row r="4865" spans="1:3" x14ac:dyDescent="0.25">
      <c r="A4865" s="2" t="s">
        <v>19</v>
      </c>
      <c r="B4865" s="2" t="s">
        <v>29</v>
      </c>
      <c r="C4865">
        <v>58.38</v>
      </c>
    </row>
    <row r="4866" spans="1:3" x14ac:dyDescent="0.25">
      <c r="A4866" s="2" t="s">
        <v>19</v>
      </c>
      <c r="B4866" s="2" t="s">
        <v>56</v>
      </c>
      <c r="C4866">
        <v>58.368000000000002</v>
      </c>
    </row>
    <row r="4867" spans="1:3" x14ac:dyDescent="0.25">
      <c r="A4867" s="2" t="s">
        <v>19</v>
      </c>
      <c r="B4867" s="2" t="s">
        <v>56</v>
      </c>
      <c r="C4867">
        <v>58.36</v>
      </c>
    </row>
    <row r="4868" spans="1:3" x14ac:dyDescent="0.25">
      <c r="A4868" s="2" t="s">
        <v>19</v>
      </c>
      <c r="B4868" s="2" t="s">
        <v>21</v>
      </c>
      <c r="C4868">
        <v>58.34</v>
      </c>
    </row>
    <row r="4869" spans="1:3" x14ac:dyDescent="0.25">
      <c r="A4869" s="2" t="s">
        <v>19</v>
      </c>
      <c r="B4869" s="2" t="s">
        <v>132</v>
      </c>
      <c r="C4869">
        <v>58.34</v>
      </c>
    </row>
    <row r="4870" spans="1:3" x14ac:dyDescent="0.25">
      <c r="A4870" s="2" t="s">
        <v>19</v>
      </c>
      <c r="B4870" s="2" t="s">
        <v>29</v>
      </c>
      <c r="C4870">
        <v>58.32</v>
      </c>
    </row>
    <row r="4871" spans="1:3" x14ac:dyDescent="0.25">
      <c r="A4871" s="2" t="s">
        <v>19</v>
      </c>
      <c r="B4871" s="2" t="s">
        <v>317</v>
      </c>
      <c r="C4871">
        <v>58.32</v>
      </c>
    </row>
    <row r="4872" spans="1:3" x14ac:dyDescent="0.25">
      <c r="A4872" s="2" t="s">
        <v>19</v>
      </c>
      <c r="B4872" s="2" t="s">
        <v>29</v>
      </c>
      <c r="C4872">
        <v>58.32</v>
      </c>
    </row>
    <row r="4873" spans="1:3" x14ac:dyDescent="0.25">
      <c r="A4873" s="2" t="s">
        <v>19</v>
      </c>
      <c r="B4873" s="2" t="s">
        <v>71</v>
      </c>
      <c r="C4873">
        <v>58.247999999999998</v>
      </c>
    </row>
    <row r="4874" spans="1:3" x14ac:dyDescent="0.25">
      <c r="A4874" s="2" t="s">
        <v>19</v>
      </c>
      <c r="B4874" s="2" t="s">
        <v>48</v>
      </c>
      <c r="C4874">
        <v>58.24</v>
      </c>
    </row>
    <row r="4875" spans="1:3" x14ac:dyDescent="0.25">
      <c r="A4875" s="2" t="s">
        <v>19</v>
      </c>
      <c r="B4875" s="2" t="s">
        <v>29</v>
      </c>
      <c r="C4875">
        <v>58.24</v>
      </c>
    </row>
    <row r="4876" spans="1:3" x14ac:dyDescent="0.25">
      <c r="A4876" s="2" t="s">
        <v>19</v>
      </c>
      <c r="B4876" s="2" t="s">
        <v>29</v>
      </c>
      <c r="C4876">
        <v>58.2</v>
      </c>
    </row>
    <row r="4877" spans="1:3" x14ac:dyDescent="0.25">
      <c r="A4877" s="2" t="s">
        <v>19</v>
      </c>
      <c r="B4877" s="2" t="s">
        <v>161</v>
      </c>
      <c r="C4877">
        <v>58.17</v>
      </c>
    </row>
    <row r="4878" spans="1:3" x14ac:dyDescent="0.25">
      <c r="A4878" s="2" t="s">
        <v>19</v>
      </c>
      <c r="B4878" s="2" t="s">
        <v>56</v>
      </c>
      <c r="C4878">
        <v>58.112000000000002</v>
      </c>
    </row>
    <row r="4879" spans="1:3" x14ac:dyDescent="0.25">
      <c r="A4879" s="2" t="s">
        <v>19</v>
      </c>
      <c r="B4879" s="2" t="s">
        <v>161</v>
      </c>
      <c r="C4879">
        <v>58.112000000000002</v>
      </c>
    </row>
    <row r="4880" spans="1:3" x14ac:dyDescent="0.25">
      <c r="A4880" s="2" t="s">
        <v>19</v>
      </c>
      <c r="B4880" s="2" t="s">
        <v>150</v>
      </c>
      <c r="C4880">
        <v>58.08</v>
      </c>
    </row>
    <row r="4881" spans="1:3" x14ac:dyDescent="0.25">
      <c r="A4881" s="2" t="s">
        <v>19</v>
      </c>
      <c r="B4881" s="2" t="s">
        <v>96</v>
      </c>
      <c r="C4881">
        <v>58.05</v>
      </c>
    </row>
    <row r="4882" spans="1:3" x14ac:dyDescent="0.25">
      <c r="A4882" s="2" t="s">
        <v>19</v>
      </c>
      <c r="B4882" s="2" t="s">
        <v>117</v>
      </c>
      <c r="C4882">
        <v>58.05</v>
      </c>
    </row>
    <row r="4883" spans="1:3" x14ac:dyDescent="0.25">
      <c r="A4883" s="2" t="s">
        <v>19</v>
      </c>
      <c r="B4883" s="2" t="s">
        <v>96</v>
      </c>
      <c r="C4883">
        <v>57.96</v>
      </c>
    </row>
    <row r="4884" spans="1:3" x14ac:dyDescent="0.25">
      <c r="A4884" s="2" t="s">
        <v>19</v>
      </c>
      <c r="B4884" s="2" t="s">
        <v>99</v>
      </c>
      <c r="C4884">
        <v>57.96</v>
      </c>
    </row>
    <row r="4885" spans="1:3" x14ac:dyDescent="0.25">
      <c r="A4885" s="2" t="s">
        <v>19</v>
      </c>
      <c r="B4885" s="2" t="s">
        <v>52</v>
      </c>
      <c r="C4885">
        <v>57.93</v>
      </c>
    </row>
    <row r="4886" spans="1:3" x14ac:dyDescent="0.25">
      <c r="A4886" s="2" t="s">
        <v>19</v>
      </c>
      <c r="B4886" s="2" t="s">
        <v>29</v>
      </c>
      <c r="C4886">
        <v>57.9</v>
      </c>
    </row>
    <row r="4887" spans="1:3" x14ac:dyDescent="0.25">
      <c r="A4887" s="2" t="s">
        <v>19</v>
      </c>
      <c r="B4887" s="2" t="s">
        <v>99</v>
      </c>
      <c r="C4887">
        <v>57.75</v>
      </c>
    </row>
    <row r="4888" spans="1:3" x14ac:dyDescent="0.25">
      <c r="A4888" s="2" t="s">
        <v>19</v>
      </c>
      <c r="B4888" s="2" t="s">
        <v>105</v>
      </c>
      <c r="C4888">
        <v>57.75</v>
      </c>
    </row>
    <row r="4889" spans="1:3" x14ac:dyDescent="0.25">
      <c r="A4889" s="2" t="s">
        <v>19</v>
      </c>
      <c r="B4889" s="2" t="s">
        <v>60</v>
      </c>
      <c r="C4889">
        <v>57.75</v>
      </c>
    </row>
    <row r="4890" spans="1:3" x14ac:dyDescent="0.25">
      <c r="A4890" s="2" t="s">
        <v>19</v>
      </c>
      <c r="B4890" s="2" t="s">
        <v>196</v>
      </c>
      <c r="C4890">
        <v>57.69</v>
      </c>
    </row>
    <row r="4891" spans="1:3" x14ac:dyDescent="0.25">
      <c r="A4891" s="2" t="s">
        <v>19</v>
      </c>
      <c r="B4891" s="2" t="s">
        <v>196</v>
      </c>
      <c r="C4891">
        <v>57.69</v>
      </c>
    </row>
    <row r="4892" spans="1:3" x14ac:dyDescent="0.25">
      <c r="A4892" s="2" t="s">
        <v>19</v>
      </c>
      <c r="B4892" s="2" t="s">
        <v>52</v>
      </c>
      <c r="C4892">
        <v>57.68</v>
      </c>
    </row>
    <row r="4893" spans="1:3" x14ac:dyDescent="0.25">
      <c r="A4893" s="2" t="s">
        <v>19</v>
      </c>
      <c r="B4893" s="2" t="s">
        <v>161</v>
      </c>
      <c r="C4893">
        <v>57.594000000000001</v>
      </c>
    </row>
    <row r="4894" spans="1:3" x14ac:dyDescent="0.25">
      <c r="A4894" s="2" t="s">
        <v>19</v>
      </c>
      <c r="B4894" s="2" t="s">
        <v>56</v>
      </c>
      <c r="C4894">
        <v>57.584000000000003</v>
      </c>
    </row>
    <row r="4895" spans="1:3" x14ac:dyDescent="0.25">
      <c r="A4895" s="2" t="s">
        <v>19</v>
      </c>
      <c r="B4895" s="2" t="s">
        <v>29</v>
      </c>
      <c r="C4895">
        <v>57.584000000000003</v>
      </c>
    </row>
    <row r="4896" spans="1:3" x14ac:dyDescent="0.25">
      <c r="A4896" s="2" t="s">
        <v>19</v>
      </c>
      <c r="B4896" s="2" t="s">
        <v>36</v>
      </c>
      <c r="C4896">
        <v>57.582000000000001</v>
      </c>
    </row>
    <row r="4897" spans="1:3" x14ac:dyDescent="0.25">
      <c r="A4897" s="2" t="s">
        <v>19</v>
      </c>
      <c r="B4897" s="2" t="s">
        <v>161</v>
      </c>
      <c r="C4897">
        <v>57.576000000000001</v>
      </c>
    </row>
    <row r="4898" spans="1:3" x14ac:dyDescent="0.25">
      <c r="A4898" s="2" t="s">
        <v>19</v>
      </c>
      <c r="B4898" s="2" t="s">
        <v>71</v>
      </c>
      <c r="C4898">
        <v>57.576000000000001</v>
      </c>
    </row>
    <row r="4899" spans="1:3" x14ac:dyDescent="0.25">
      <c r="A4899" s="2" t="s">
        <v>19</v>
      </c>
      <c r="B4899" s="2" t="s">
        <v>29</v>
      </c>
      <c r="C4899">
        <v>57.567999999999998</v>
      </c>
    </row>
    <row r="4900" spans="1:3" x14ac:dyDescent="0.25">
      <c r="A4900" s="2" t="s">
        <v>19</v>
      </c>
      <c r="B4900" s="2" t="s">
        <v>29</v>
      </c>
      <c r="C4900">
        <v>57.503999999999998</v>
      </c>
    </row>
    <row r="4901" spans="1:3" x14ac:dyDescent="0.25">
      <c r="A4901" s="2" t="s">
        <v>19</v>
      </c>
      <c r="B4901" s="2" t="s">
        <v>96</v>
      </c>
      <c r="C4901">
        <v>57.42</v>
      </c>
    </row>
    <row r="4902" spans="1:3" x14ac:dyDescent="0.25">
      <c r="A4902" s="2" t="s">
        <v>19</v>
      </c>
      <c r="B4902" s="2" t="s">
        <v>52</v>
      </c>
      <c r="C4902">
        <v>57.408000000000001</v>
      </c>
    </row>
    <row r="4903" spans="1:3" x14ac:dyDescent="0.25">
      <c r="A4903" s="2" t="s">
        <v>19</v>
      </c>
      <c r="B4903" s="2" t="s">
        <v>874</v>
      </c>
      <c r="C4903">
        <v>57.4</v>
      </c>
    </row>
    <row r="4904" spans="1:3" x14ac:dyDescent="0.25">
      <c r="A4904" s="2" t="s">
        <v>19</v>
      </c>
      <c r="B4904" s="2" t="s">
        <v>150</v>
      </c>
      <c r="C4904">
        <v>57.36</v>
      </c>
    </row>
    <row r="4905" spans="1:3" x14ac:dyDescent="0.25">
      <c r="A4905" s="2" t="s">
        <v>19</v>
      </c>
      <c r="B4905" s="2" t="s">
        <v>29</v>
      </c>
      <c r="C4905">
        <v>57.23</v>
      </c>
    </row>
    <row r="4906" spans="1:3" x14ac:dyDescent="0.25">
      <c r="A4906" s="2" t="s">
        <v>19</v>
      </c>
      <c r="B4906" s="2" t="s">
        <v>105</v>
      </c>
      <c r="C4906">
        <v>57.06</v>
      </c>
    </row>
    <row r="4907" spans="1:3" x14ac:dyDescent="0.25">
      <c r="A4907" s="2" t="s">
        <v>19</v>
      </c>
      <c r="B4907" s="2" t="s">
        <v>96</v>
      </c>
      <c r="C4907">
        <v>56.98</v>
      </c>
    </row>
    <row r="4908" spans="1:3" x14ac:dyDescent="0.25">
      <c r="A4908" s="2" t="s">
        <v>19</v>
      </c>
      <c r="B4908" s="2" t="s">
        <v>105</v>
      </c>
      <c r="C4908">
        <v>56.96</v>
      </c>
    </row>
    <row r="4909" spans="1:3" x14ac:dyDescent="0.25">
      <c r="A4909" s="2" t="s">
        <v>19</v>
      </c>
      <c r="B4909" s="2" t="s">
        <v>227</v>
      </c>
      <c r="C4909">
        <v>56.91</v>
      </c>
    </row>
    <row r="4910" spans="1:3" x14ac:dyDescent="0.25">
      <c r="A4910" s="2" t="s">
        <v>19</v>
      </c>
      <c r="B4910" s="2" t="s">
        <v>60</v>
      </c>
      <c r="C4910">
        <v>56.82</v>
      </c>
    </row>
    <row r="4911" spans="1:3" x14ac:dyDescent="0.25">
      <c r="A4911" s="2" t="s">
        <v>19</v>
      </c>
      <c r="B4911" s="2" t="s">
        <v>36</v>
      </c>
      <c r="C4911">
        <v>56.783999999999999</v>
      </c>
    </row>
    <row r="4912" spans="1:3" x14ac:dyDescent="0.25">
      <c r="A4912" s="2" t="s">
        <v>19</v>
      </c>
      <c r="B4912" s="2" t="s">
        <v>87</v>
      </c>
      <c r="C4912">
        <v>56.704000000000001</v>
      </c>
    </row>
    <row r="4913" spans="1:3" x14ac:dyDescent="0.25">
      <c r="A4913" s="2" t="s">
        <v>19</v>
      </c>
      <c r="B4913" s="2" t="s">
        <v>56</v>
      </c>
      <c r="C4913">
        <v>56.704000000000001</v>
      </c>
    </row>
    <row r="4914" spans="1:3" x14ac:dyDescent="0.25">
      <c r="A4914" s="2" t="s">
        <v>19</v>
      </c>
      <c r="B4914" s="2" t="s">
        <v>56</v>
      </c>
      <c r="C4914">
        <v>56.704000000000001</v>
      </c>
    </row>
    <row r="4915" spans="1:3" x14ac:dyDescent="0.25">
      <c r="A4915" s="2" t="s">
        <v>19</v>
      </c>
      <c r="B4915" s="2" t="s">
        <v>29</v>
      </c>
      <c r="C4915">
        <v>56.7</v>
      </c>
    </row>
    <row r="4916" spans="1:3" x14ac:dyDescent="0.25">
      <c r="A4916" s="2" t="s">
        <v>19</v>
      </c>
      <c r="B4916" s="2" t="s">
        <v>29</v>
      </c>
      <c r="C4916">
        <v>56.7</v>
      </c>
    </row>
    <row r="4917" spans="1:3" x14ac:dyDescent="0.25">
      <c r="A4917" s="2" t="s">
        <v>19</v>
      </c>
      <c r="B4917" s="2" t="s">
        <v>56</v>
      </c>
      <c r="C4917">
        <v>56.686</v>
      </c>
    </row>
    <row r="4918" spans="1:3" x14ac:dyDescent="0.25">
      <c r="A4918" s="2" t="s">
        <v>19</v>
      </c>
      <c r="B4918" s="2" t="s">
        <v>56</v>
      </c>
      <c r="C4918">
        <v>56.686</v>
      </c>
    </row>
    <row r="4919" spans="1:3" x14ac:dyDescent="0.25">
      <c r="A4919" s="2" t="s">
        <v>19</v>
      </c>
      <c r="B4919" s="2" t="s">
        <v>29</v>
      </c>
      <c r="C4919">
        <v>56.65</v>
      </c>
    </row>
    <row r="4920" spans="1:3" x14ac:dyDescent="0.25">
      <c r="A4920" s="2" t="s">
        <v>19</v>
      </c>
      <c r="B4920" s="2" t="s">
        <v>56</v>
      </c>
      <c r="C4920">
        <v>56.567999999999998</v>
      </c>
    </row>
    <row r="4921" spans="1:3" x14ac:dyDescent="0.25">
      <c r="A4921" s="2" t="s">
        <v>19</v>
      </c>
      <c r="B4921" s="2" t="s">
        <v>313</v>
      </c>
      <c r="C4921">
        <v>56.56</v>
      </c>
    </row>
    <row r="4922" spans="1:3" x14ac:dyDescent="0.25">
      <c r="A4922" s="2" t="s">
        <v>19</v>
      </c>
      <c r="B4922" s="2" t="s">
        <v>29</v>
      </c>
      <c r="C4922">
        <v>56.56</v>
      </c>
    </row>
    <row r="4923" spans="1:3" x14ac:dyDescent="0.25">
      <c r="A4923" s="2" t="s">
        <v>19</v>
      </c>
      <c r="B4923" s="2" t="s">
        <v>29</v>
      </c>
      <c r="C4923">
        <v>56.56</v>
      </c>
    </row>
    <row r="4924" spans="1:3" x14ac:dyDescent="0.25">
      <c r="A4924" s="2" t="s">
        <v>19</v>
      </c>
      <c r="B4924" s="2" t="s">
        <v>105</v>
      </c>
      <c r="C4924">
        <v>56.52</v>
      </c>
    </row>
    <row r="4925" spans="1:3" x14ac:dyDescent="0.25">
      <c r="A4925" s="2" t="s">
        <v>19</v>
      </c>
      <c r="B4925" s="2" t="s">
        <v>29</v>
      </c>
      <c r="C4925">
        <v>56.52</v>
      </c>
    </row>
    <row r="4926" spans="1:3" x14ac:dyDescent="0.25">
      <c r="A4926" s="2" t="s">
        <v>19</v>
      </c>
      <c r="B4926" s="2" t="s">
        <v>105</v>
      </c>
      <c r="C4926">
        <v>56.52</v>
      </c>
    </row>
    <row r="4927" spans="1:3" x14ac:dyDescent="0.25">
      <c r="A4927" s="2" t="s">
        <v>19</v>
      </c>
      <c r="B4927" s="2" t="s">
        <v>132</v>
      </c>
      <c r="C4927">
        <v>56.45</v>
      </c>
    </row>
    <row r="4928" spans="1:3" x14ac:dyDescent="0.25">
      <c r="A4928" s="2" t="s">
        <v>19</v>
      </c>
      <c r="B4928" s="2" t="s">
        <v>117</v>
      </c>
      <c r="C4928">
        <v>56.45</v>
      </c>
    </row>
    <row r="4929" spans="1:3" x14ac:dyDescent="0.25">
      <c r="A4929" s="2" t="s">
        <v>19</v>
      </c>
      <c r="B4929" s="2" t="s">
        <v>29</v>
      </c>
      <c r="C4929">
        <v>56.4</v>
      </c>
    </row>
    <row r="4930" spans="1:3" x14ac:dyDescent="0.25">
      <c r="A4930" s="2" t="s">
        <v>19</v>
      </c>
      <c r="B4930" s="2" t="s">
        <v>87</v>
      </c>
      <c r="C4930">
        <v>56.328000000000003</v>
      </c>
    </row>
    <row r="4931" spans="1:3" x14ac:dyDescent="0.25">
      <c r="A4931" s="2" t="s">
        <v>19</v>
      </c>
      <c r="B4931" s="2" t="s">
        <v>213</v>
      </c>
      <c r="C4931">
        <v>56.3</v>
      </c>
    </row>
    <row r="4932" spans="1:3" x14ac:dyDescent="0.25">
      <c r="A4932" s="2" t="s">
        <v>19</v>
      </c>
      <c r="B4932" s="2" t="s">
        <v>29</v>
      </c>
      <c r="C4932">
        <v>56.3</v>
      </c>
    </row>
    <row r="4933" spans="1:3" x14ac:dyDescent="0.25">
      <c r="A4933" s="2" t="s">
        <v>19</v>
      </c>
      <c r="B4933" s="2" t="s">
        <v>362</v>
      </c>
      <c r="C4933">
        <v>56.3</v>
      </c>
    </row>
    <row r="4934" spans="1:3" x14ac:dyDescent="0.25">
      <c r="A4934" s="2" t="s">
        <v>19</v>
      </c>
      <c r="B4934" s="2" t="s">
        <v>29</v>
      </c>
      <c r="C4934">
        <v>56.3</v>
      </c>
    </row>
    <row r="4935" spans="1:3" x14ac:dyDescent="0.25">
      <c r="A4935" s="2" t="s">
        <v>19</v>
      </c>
      <c r="B4935" s="2" t="s">
        <v>317</v>
      </c>
      <c r="C4935">
        <v>56.28</v>
      </c>
    </row>
    <row r="4936" spans="1:3" x14ac:dyDescent="0.25">
      <c r="A4936" s="2" t="s">
        <v>19</v>
      </c>
      <c r="B4936" s="2" t="s">
        <v>29</v>
      </c>
      <c r="C4936">
        <v>56.16</v>
      </c>
    </row>
    <row r="4937" spans="1:3" x14ac:dyDescent="0.25">
      <c r="A4937" s="2" t="s">
        <v>19</v>
      </c>
      <c r="B4937" s="2" t="s">
        <v>96</v>
      </c>
      <c r="C4937">
        <v>56.07</v>
      </c>
    </row>
    <row r="4938" spans="1:3" x14ac:dyDescent="0.25">
      <c r="A4938" s="2" t="s">
        <v>19</v>
      </c>
      <c r="B4938" s="2" t="s">
        <v>114</v>
      </c>
      <c r="C4938">
        <v>56.064</v>
      </c>
    </row>
    <row r="4939" spans="1:3" x14ac:dyDescent="0.25">
      <c r="A4939" s="2" t="s">
        <v>19</v>
      </c>
      <c r="B4939" s="2" t="s">
        <v>56</v>
      </c>
      <c r="C4939">
        <v>56.064</v>
      </c>
    </row>
    <row r="4940" spans="1:3" x14ac:dyDescent="0.25">
      <c r="A4940" s="2" t="s">
        <v>19</v>
      </c>
      <c r="B4940" s="2" t="s">
        <v>56</v>
      </c>
      <c r="C4940">
        <v>55.991999999999997</v>
      </c>
    </row>
    <row r="4941" spans="1:3" x14ac:dyDescent="0.25">
      <c r="A4941" s="2" t="s">
        <v>19</v>
      </c>
      <c r="B4941" s="2" t="s">
        <v>114</v>
      </c>
      <c r="C4941">
        <v>55.991999999999997</v>
      </c>
    </row>
    <row r="4942" spans="1:3" x14ac:dyDescent="0.25">
      <c r="A4942" s="2" t="s">
        <v>19</v>
      </c>
      <c r="B4942" s="2" t="s">
        <v>161</v>
      </c>
      <c r="C4942">
        <v>55.984000000000002</v>
      </c>
    </row>
    <row r="4943" spans="1:3" x14ac:dyDescent="0.25">
      <c r="A4943" s="2" t="s">
        <v>19</v>
      </c>
      <c r="B4943" s="2" t="s">
        <v>36</v>
      </c>
      <c r="C4943">
        <v>55.984000000000002</v>
      </c>
    </row>
    <row r="4944" spans="1:3" x14ac:dyDescent="0.25">
      <c r="A4944" s="2" t="s">
        <v>19</v>
      </c>
      <c r="B4944" s="2" t="s">
        <v>36</v>
      </c>
      <c r="C4944">
        <v>55.984000000000002</v>
      </c>
    </row>
    <row r="4945" spans="1:3" x14ac:dyDescent="0.25">
      <c r="A4945" s="2" t="s">
        <v>19</v>
      </c>
      <c r="B4945" s="2" t="s">
        <v>29</v>
      </c>
      <c r="C4945">
        <v>55.98</v>
      </c>
    </row>
    <row r="4946" spans="1:3" x14ac:dyDescent="0.25">
      <c r="A4946" s="2" t="s">
        <v>19</v>
      </c>
      <c r="B4946" s="2" t="s">
        <v>317</v>
      </c>
      <c r="C4946">
        <v>55.98</v>
      </c>
    </row>
    <row r="4947" spans="1:3" x14ac:dyDescent="0.25">
      <c r="A4947" s="2" t="s">
        <v>19</v>
      </c>
      <c r="B4947" s="2" t="s">
        <v>36</v>
      </c>
      <c r="C4947">
        <v>55.968000000000004</v>
      </c>
    </row>
    <row r="4948" spans="1:3" x14ac:dyDescent="0.25">
      <c r="A4948" s="2" t="s">
        <v>19</v>
      </c>
      <c r="B4948" s="2" t="s">
        <v>36</v>
      </c>
      <c r="C4948">
        <v>55.944000000000003</v>
      </c>
    </row>
    <row r="4949" spans="1:3" x14ac:dyDescent="0.25">
      <c r="A4949" s="2" t="s">
        <v>19</v>
      </c>
      <c r="B4949" s="2" t="s">
        <v>122</v>
      </c>
      <c r="C4949">
        <v>55.936</v>
      </c>
    </row>
    <row r="4950" spans="1:3" x14ac:dyDescent="0.25">
      <c r="A4950" s="2" t="s">
        <v>19</v>
      </c>
      <c r="B4950" s="2" t="s">
        <v>161</v>
      </c>
      <c r="C4950">
        <v>55.92</v>
      </c>
    </row>
    <row r="4951" spans="1:3" x14ac:dyDescent="0.25">
      <c r="A4951" s="2" t="s">
        <v>19</v>
      </c>
      <c r="B4951" s="2" t="s">
        <v>114</v>
      </c>
      <c r="C4951">
        <v>55.92</v>
      </c>
    </row>
    <row r="4952" spans="1:3" x14ac:dyDescent="0.25">
      <c r="A4952" s="2" t="s">
        <v>19</v>
      </c>
      <c r="B4952" s="2" t="s">
        <v>141</v>
      </c>
      <c r="C4952">
        <v>55.92</v>
      </c>
    </row>
    <row r="4953" spans="1:3" x14ac:dyDescent="0.25">
      <c r="A4953" s="2" t="s">
        <v>19</v>
      </c>
      <c r="B4953" s="2" t="s">
        <v>29</v>
      </c>
      <c r="C4953">
        <v>55.86</v>
      </c>
    </row>
    <row r="4954" spans="1:3" x14ac:dyDescent="0.25">
      <c r="A4954" s="2" t="s">
        <v>19</v>
      </c>
      <c r="B4954" s="2" t="s">
        <v>29</v>
      </c>
      <c r="C4954">
        <v>55.76</v>
      </c>
    </row>
    <row r="4955" spans="1:3" x14ac:dyDescent="0.25">
      <c r="A4955" s="2" t="s">
        <v>19</v>
      </c>
      <c r="B4955" s="2" t="s">
        <v>56</v>
      </c>
      <c r="C4955">
        <v>55.616</v>
      </c>
    </row>
    <row r="4956" spans="1:3" x14ac:dyDescent="0.25">
      <c r="A4956" s="2" t="s">
        <v>19</v>
      </c>
      <c r="B4956" s="2" t="s">
        <v>71</v>
      </c>
      <c r="C4956">
        <v>55.6</v>
      </c>
    </row>
    <row r="4957" spans="1:3" x14ac:dyDescent="0.25">
      <c r="A4957" s="2" t="s">
        <v>19</v>
      </c>
      <c r="B4957" s="2" t="s">
        <v>105</v>
      </c>
      <c r="C4957">
        <v>55.6</v>
      </c>
    </row>
    <row r="4958" spans="1:3" x14ac:dyDescent="0.25">
      <c r="A4958" s="2" t="s">
        <v>19</v>
      </c>
      <c r="B4958" s="2" t="s">
        <v>87</v>
      </c>
      <c r="C4958">
        <v>55.584000000000003</v>
      </c>
    </row>
    <row r="4959" spans="1:3" x14ac:dyDescent="0.25">
      <c r="A4959" s="2" t="s">
        <v>19</v>
      </c>
      <c r="B4959" s="2" t="s">
        <v>63</v>
      </c>
      <c r="C4959">
        <v>55.5</v>
      </c>
    </row>
    <row r="4960" spans="1:3" x14ac:dyDescent="0.25">
      <c r="A4960" s="2" t="s">
        <v>19</v>
      </c>
      <c r="B4960" s="2" t="s">
        <v>105</v>
      </c>
      <c r="C4960">
        <v>55.48</v>
      </c>
    </row>
    <row r="4961" spans="1:3" x14ac:dyDescent="0.25">
      <c r="A4961" s="2" t="s">
        <v>19</v>
      </c>
      <c r="B4961" s="2" t="s">
        <v>105</v>
      </c>
      <c r="C4961">
        <v>55.48</v>
      </c>
    </row>
    <row r="4962" spans="1:3" x14ac:dyDescent="0.25">
      <c r="A4962" s="2" t="s">
        <v>19</v>
      </c>
      <c r="B4962" s="2" t="s">
        <v>227</v>
      </c>
      <c r="C4962">
        <v>55.48</v>
      </c>
    </row>
    <row r="4963" spans="1:3" x14ac:dyDescent="0.25">
      <c r="A4963" s="2" t="s">
        <v>19</v>
      </c>
      <c r="B4963" s="2" t="s">
        <v>29</v>
      </c>
      <c r="C4963">
        <v>55.48</v>
      </c>
    </row>
    <row r="4964" spans="1:3" x14ac:dyDescent="0.25">
      <c r="A4964" s="2" t="s">
        <v>19</v>
      </c>
      <c r="B4964" s="2" t="s">
        <v>161</v>
      </c>
      <c r="C4964">
        <v>55.47</v>
      </c>
    </row>
    <row r="4965" spans="1:3" x14ac:dyDescent="0.25">
      <c r="A4965" s="2" t="s">
        <v>19</v>
      </c>
      <c r="B4965" s="2" t="s">
        <v>71</v>
      </c>
      <c r="C4965">
        <v>55.44</v>
      </c>
    </row>
    <row r="4966" spans="1:3" x14ac:dyDescent="0.25">
      <c r="A4966" s="2" t="s">
        <v>19</v>
      </c>
      <c r="B4966" s="2" t="s">
        <v>52</v>
      </c>
      <c r="C4966">
        <v>55.423999999999999</v>
      </c>
    </row>
    <row r="4967" spans="1:3" x14ac:dyDescent="0.25">
      <c r="A4967" s="2" t="s">
        <v>19</v>
      </c>
      <c r="B4967" s="2" t="s">
        <v>29</v>
      </c>
      <c r="C4967">
        <v>55.36</v>
      </c>
    </row>
    <row r="4968" spans="1:3" x14ac:dyDescent="0.25">
      <c r="A4968" s="2" t="s">
        <v>19</v>
      </c>
      <c r="B4968" s="2" t="s">
        <v>52</v>
      </c>
      <c r="C4968">
        <v>55.36</v>
      </c>
    </row>
    <row r="4969" spans="1:3" x14ac:dyDescent="0.25">
      <c r="A4969" s="2" t="s">
        <v>19</v>
      </c>
      <c r="B4969" s="2" t="s">
        <v>56</v>
      </c>
      <c r="C4969">
        <v>55.328000000000003</v>
      </c>
    </row>
    <row r="4970" spans="1:3" x14ac:dyDescent="0.25">
      <c r="A4970" s="2" t="s">
        <v>19</v>
      </c>
      <c r="B4970" s="2" t="s">
        <v>29</v>
      </c>
      <c r="C4970">
        <v>55.264000000000003</v>
      </c>
    </row>
    <row r="4971" spans="1:3" x14ac:dyDescent="0.25">
      <c r="A4971" s="2" t="s">
        <v>19</v>
      </c>
      <c r="B4971" s="2" t="s">
        <v>56</v>
      </c>
      <c r="C4971">
        <v>55.2</v>
      </c>
    </row>
    <row r="4972" spans="1:3" x14ac:dyDescent="0.25">
      <c r="A4972" s="2" t="s">
        <v>19</v>
      </c>
      <c r="B4972" s="2" t="s">
        <v>71</v>
      </c>
      <c r="C4972">
        <v>55.188000000000002</v>
      </c>
    </row>
    <row r="4973" spans="1:3" x14ac:dyDescent="0.25">
      <c r="A4973" s="2" t="s">
        <v>19</v>
      </c>
      <c r="B4973" s="2" t="s">
        <v>29</v>
      </c>
      <c r="C4973">
        <v>55.176000000000002</v>
      </c>
    </row>
    <row r="4974" spans="1:3" x14ac:dyDescent="0.25">
      <c r="A4974" s="2" t="s">
        <v>19</v>
      </c>
      <c r="B4974" s="2" t="s">
        <v>161</v>
      </c>
      <c r="C4974">
        <v>55.176000000000002</v>
      </c>
    </row>
    <row r="4975" spans="1:3" x14ac:dyDescent="0.25">
      <c r="A4975" s="2" t="s">
        <v>19</v>
      </c>
      <c r="B4975" s="2" t="s">
        <v>56</v>
      </c>
      <c r="C4975">
        <v>55.176000000000002</v>
      </c>
    </row>
    <row r="4976" spans="1:3" x14ac:dyDescent="0.25">
      <c r="A4976" s="2" t="s">
        <v>19</v>
      </c>
      <c r="B4976" s="2" t="s">
        <v>56</v>
      </c>
      <c r="C4976">
        <v>55.167999999999999</v>
      </c>
    </row>
    <row r="4977" spans="1:3" x14ac:dyDescent="0.25">
      <c r="A4977" s="2" t="s">
        <v>19</v>
      </c>
      <c r="B4977" s="2" t="s">
        <v>122</v>
      </c>
      <c r="C4977">
        <v>55.103999999999999</v>
      </c>
    </row>
    <row r="4978" spans="1:3" x14ac:dyDescent="0.25">
      <c r="A4978" s="2" t="s">
        <v>19</v>
      </c>
      <c r="B4978" s="2" t="s">
        <v>105</v>
      </c>
      <c r="C4978">
        <v>55.008000000000003</v>
      </c>
    </row>
    <row r="4979" spans="1:3" x14ac:dyDescent="0.25">
      <c r="A4979" s="2" t="s">
        <v>19</v>
      </c>
      <c r="B4979" s="2" t="s">
        <v>161</v>
      </c>
      <c r="C4979">
        <v>54.991999999999997</v>
      </c>
    </row>
    <row r="4980" spans="1:3" x14ac:dyDescent="0.25">
      <c r="A4980" s="2" t="s">
        <v>19</v>
      </c>
      <c r="B4980" s="2" t="s">
        <v>102</v>
      </c>
      <c r="C4980">
        <v>54.96</v>
      </c>
    </row>
    <row r="4981" spans="1:3" x14ac:dyDescent="0.25">
      <c r="A4981" s="2" t="s">
        <v>19</v>
      </c>
      <c r="B4981" s="2" t="s">
        <v>105</v>
      </c>
      <c r="C4981">
        <v>54.96</v>
      </c>
    </row>
    <row r="4982" spans="1:3" x14ac:dyDescent="0.25">
      <c r="A4982" s="2" t="s">
        <v>19</v>
      </c>
      <c r="B4982" s="2" t="s">
        <v>150</v>
      </c>
      <c r="C4982">
        <v>54.92</v>
      </c>
    </row>
    <row r="4983" spans="1:3" x14ac:dyDescent="0.25">
      <c r="A4983" s="2" t="s">
        <v>19</v>
      </c>
      <c r="B4983" s="2" t="s">
        <v>29</v>
      </c>
      <c r="C4983">
        <v>54.92</v>
      </c>
    </row>
    <row r="4984" spans="1:3" x14ac:dyDescent="0.25">
      <c r="A4984" s="2" t="s">
        <v>19</v>
      </c>
      <c r="B4984" s="2" t="s">
        <v>105</v>
      </c>
      <c r="C4984">
        <v>54.9</v>
      </c>
    </row>
    <row r="4985" spans="1:3" x14ac:dyDescent="0.25">
      <c r="A4985" s="2" t="s">
        <v>19</v>
      </c>
      <c r="B4985" s="2" t="s">
        <v>105</v>
      </c>
      <c r="C4985">
        <v>54.9</v>
      </c>
    </row>
    <row r="4986" spans="1:3" x14ac:dyDescent="0.25">
      <c r="A4986" s="2" t="s">
        <v>19</v>
      </c>
      <c r="B4986" s="2" t="s">
        <v>52</v>
      </c>
      <c r="C4986">
        <v>54.9</v>
      </c>
    </row>
    <row r="4987" spans="1:3" x14ac:dyDescent="0.25">
      <c r="A4987" s="2" t="s">
        <v>19</v>
      </c>
      <c r="B4987" s="2" t="s">
        <v>105</v>
      </c>
      <c r="C4987">
        <v>54.9</v>
      </c>
    </row>
    <row r="4988" spans="1:3" x14ac:dyDescent="0.25">
      <c r="A4988" s="2" t="s">
        <v>19</v>
      </c>
      <c r="B4988" s="2" t="s">
        <v>96</v>
      </c>
      <c r="C4988">
        <v>54.9</v>
      </c>
    </row>
    <row r="4989" spans="1:3" x14ac:dyDescent="0.25">
      <c r="A4989" s="2" t="s">
        <v>19</v>
      </c>
      <c r="B4989" s="2" t="s">
        <v>29</v>
      </c>
      <c r="C4989">
        <v>54.896000000000001</v>
      </c>
    </row>
    <row r="4990" spans="1:3" x14ac:dyDescent="0.25">
      <c r="A4990" s="2" t="s">
        <v>19</v>
      </c>
      <c r="B4990" s="2" t="s">
        <v>87</v>
      </c>
      <c r="C4990">
        <v>54.816000000000003</v>
      </c>
    </row>
    <row r="4991" spans="1:3" x14ac:dyDescent="0.25">
      <c r="A4991" s="2" t="s">
        <v>19</v>
      </c>
      <c r="B4991" s="2" t="s">
        <v>71</v>
      </c>
      <c r="C4991">
        <v>54.816000000000003</v>
      </c>
    </row>
    <row r="4992" spans="1:3" x14ac:dyDescent="0.25">
      <c r="A4992" s="2" t="s">
        <v>19</v>
      </c>
      <c r="B4992" s="2" t="s">
        <v>114</v>
      </c>
      <c r="C4992">
        <v>54.816000000000003</v>
      </c>
    </row>
    <row r="4993" spans="1:3" x14ac:dyDescent="0.25">
      <c r="A4993" s="2" t="s">
        <v>19</v>
      </c>
      <c r="B4993" s="2" t="s">
        <v>114</v>
      </c>
      <c r="C4993">
        <v>54.792000000000002</v>
      </c>
    </row>
    <row r="4994" spans="1:3" x14ac:dyDescent="0.25">
      <c r="A4994" s="2" t="s">
        <v>19</v>
      </c>
      <c r="B4994" s="2" t="s">
        <v>71</v>
      </c>
      <c r="C4994">
        <v>54.768000000000001</v>
      </c>
    </row>
    <row r="4995" spans="1:3" x14ac:dyDescent="0.25">
      <c r="A4995" s="2" t="s">
        <v>19</v>
      </c>
      <c r="B4995" s="2" t="s">
        <v>161</v>
      </c>
      <c r="C4995">
        <v>54.712000000000003</v>
      </c>
    </row>
    <row r="4996" spans="1:3" x14ac:dyDescent="0.25">
      <c r="A4996" s="2" t="s">
        <v>19</v>
      </c>
      <c r="B4996" s="2" t="s">
        <v>117</v>
      </c>
      <c r="C4996">
        <v>54.66</v>
      </c>
    </row>
    <row r="4997" spans="1:3" x14ac:dyDescent="0.25">
      <c r="A4997" s="2" t="s">
        <v>19</v>
      </c>
      <c r="B4997" s="2" t="s">
        <v>36</v>
      </c>
      <c r="C4997">
        <v>54.527999999999999</v>
      </c>
    </row>
    <row r="4998" spans="1:3" x14ac:dyDescent="0.25">
      <c r="A4998" s="2" t="s">
        <v>19</v>
      </c>
      <c r="B4998" s="2" t="s">
        <v>60</v>
      </c>
      <c r="C4998">
        <v>54.5</v>
      </c>
    </row>
    <row r="4999" spans="1:3" x14ac:dyDescent="0.25">
      <c r="A4999" s="2" t="s">
        <v>19</v>
      </c>
      <c r="B4999" s="2" t="s">
        <v>181</v>
      </c>
      <c r="C4999">
        <v>54.48</v>
      </c>
    </row>
    <row r="5000" spans="1:3" x14ac:dyDescent="0.25">
      <c r="A5000" s="2" t="s">
        <v>19</v>
      </c>
      <c r="B5000" s="2" t="s">
        <v>71</v>
      </c>
      <c r="C5000">
        <v>54.384</v>
      </c>
    </row>
    <row r="5001" spans="1:3" x14ac:dyDescent="0.25">
      <c r="A5001" s="2" t="s">
        <v>19</v>
      </c>
      <c r="B5001" s="2" t="s">
        <v>150</v>
      </c>
      <c r="C5001">
        <v>54.384</v>
      </c>
    </row>
    <row r="5002" spans="1:3" x14ac:dyDescent="0.25">
      <c r="A5002" s="2" t="s">
        <v>19</v>
      </c>
      <c r="B5002" s="2" t="s">
        <v>56</v>
      </c>
      <c r="C5002">
        <v>54.368000000000002</v>
      </c>
    </row>
    <row r="5003" spans="1:3" x14ac:dyDescent="0.25">
      <c r="A5003" s="2" t="s">
        <v>19</v>
      </c>
      <c r="B5003" s="2" t="s">
        <v>87</v>
      </c>
      <c r="C5003">
        <v>54.335999999999999</v>
      </c>
    </row>
    <row r="5004" spans="1:3" x14ac:dyDescent="0.25">
      <c r="A5004" s="2" t="s">
        <v>19</v>
      </c>
      <c r="B5004" s="2" t="s">
        <v>29</v>
      </c>
      <c r="C5004">
        <v>54.32</v>
      </c>
    </row>
    <row r="5005" spans="1:3" x14ac:dyDescent="0.25">
      <c r="A5005" s="2" t="s">
        <v>19</v>
      </c>
      <c r="B5005" s="2" t="s">
        <v>29</v>
      </c>
      <c r="C5005">
        <v>54.32</v>
      </c>
    </row>
    <row r="5006" spans="1:3" x14ac:dyDescent="0.25">
      <c r="A5006" s="2" t="s">
        <v>19</v>
      </c>
      <c r="B5006" s="2" t="s">
        <v>71</v>
      </c>
      <c r="C5006">
        <v>54.223999999999997</v>
      </c>
    </row>
    <row r="5007" spans="1:3" x14ac:dyDescent="0.25">
      <c r="A5007" s="2" t="s">
        <v>19</v>
      </c>
      <c r="B5007" s="2" t="s">
        <v>161</v>
      </c>
      <c r="C5007">
        <v>54.223999999999997</v>
      </c>
    </row>
    <row r="5008" spans="1:3" x14ac:dyDescent="0.25">
      <c r="A5008" s="2" t="s">
        <v>19</v>
      </c>
      <c r="B5008" s="2" t="s">
        <v>87</v>
      </c>
      <c r="C5008">
        <v>54.207999999999998</v>
      </c>
    </row>
    <row r="5009" spans="1:3" x14ac:dyDescent="0.25">
      <c r="A5009" s="2" t="s">
        <v>19</v>
      </c>
      <c r="B5009" s="2" t="s">
        <v>56</v>
      </c>
      <c r="C5009">
        <v>54.192</v>
      </c>
    </row>
    <row r="5010" spans="1:3" x14ac:dyDescent="0.25">
      <c r="A5010" s="2" t="s">
        <v>19</v>
      </c>
      <c r="B5010" s="2" t="s">
        <v>52</v>
      </c>
      <c r="C5010">
        <v>53.984000000000002</v>
      </c>
    </row>
    <row r="5011" spans="1:3" x14ac:dyDescent="0.25">
      <c r="A5011" s="2" t="s">
        <v>19</v>
      </c>
      <c r="B5011" s="2" t="s">
        <v>71</v>
      </c>
      <c r="C5011">
        <v>53.981999999999999</v>
      </c>
    </row>
    <row r="5012" spans="1:3" x14ac:dyDescent="0.25">
      <c r="A5012" s="2" t="s">
        <v>19</v>
      </c>
      <c r="B5012" s="2" t="s">
        <v>29</v>
      </c>
      <c r="C5012">
        <v>53.97</v>
      </c>
    </row>
    <row r="5013" spans="1:3" x14ac:dyDescent="0.25">
      <c r="A5013" s="2" t="s">
        <v>19</v>
      </c>
      <c r="B5013" s="2" t="s">
        <v>56</v>
      </c>
      <c r="C5013">
        <v>53.951999999999998</v>
      </c>
    </row>
    <row r="5014" spans="1:3" x14ac:dyDescent="0.25">
      <c r="A5014" s="2" t="s">
        <v>19</v>
      </c>
      <c r="B5014" s="2" t="s">
        <v>29</v>
      </c>
      <c r="C5014">
        <v>53.94</v>
      </c>
    </row>
    <row r="5015" spans="1:3" x14ac:dyDescent="0.25">
      <c r="A5015" s="2" t="s">
        <v>19</v>
      </c>
      <c r="B5015" s="2" t="s">
        <v>87</v>
      </c>
      <c r="C5015">
        <v>53.92</v>
      </c>
    </row>
    <row r="5016" spans="1:3" x14ac:dyDescent="0.25">
      <c r="A5016" s="2" t="s">
        <v>19</v>
      </c>
      <c r="B5016" s="2" t="s">
        <v>68</v>
      </c>
      <c r="C5016">
        <v>53.9</v>
      </c>
    </row>
    <row r="5017" spans="1:3" x14ac:dyDescent="0.25">
      <c r="A5017" s="2" t="s">
        <v>19</v>
      </c>
      <c r="B5017" s="2" t="s">
        <v>96</v>
      </c>
      <c r="C5017">
        <v>53.88</v>
      </c>
    </row>
    <row r="5018" spans="1:3" x14ac:dyDescent="0.25">
      <c r="A5018" s="2" t="s">
        <v>19</v>
      </c>
      <c r="B5018" s="2" t="s">
        <v>29</v>
      </c>
      <c r="C5018">
        <v>53.82</v>
      </c>
    </row>
    <row r="5019" spans="1:3" x14ac:dyDescent="0.25">
      <c r="A5019" s="2" t="s">
        <v>19</v>
      </c>
      <c r="B5019" s="2" t="s">
        <v>29</v>
      </c>
      <c r="C5019">
        <v>53.72</v>
      </c>
    </row>
    <row r="5020" spans="1:3" x14ac:dyDescent="0.25">
      <c r="A5020" s="2" t="s">
        <v>19</v>
      </c>
      <c r="B5020" s="2" t="s">
        <v>96</v>
      </c>
      <c r="C5020">
        <v>53.72</v>
      </c>
    </row>
    <row r="5021" spans="1:3" x14ac:dyDescent="0.25">
      <c r="A5021" s="2" t="s">
        <v>19</v>
      </c>
      <c r="B5021" s="2" t="s">
        <v>213</v>
      </c>
      <c r="C5021">
        <v>53.7</v>
      </c>
    </row>
    <row r="5022" spans="1:3" x14ac:dyDescent="0.25">
      <c r="A5022" s="2" t="s">
        <v>19</v>
      </c>
      <c r="B5022" s="2" t="s">
        <v>29</v>
      </c>
      <c r="C5022">
        <v>53.567999999999998</v>
      </c>
    </row>
    <row r="5023" spans="1:3" x14ac:dyDescent="0.25">
      <c r="A5023" s="2" t="s">
        <v>19</v>
      </c>
      <c r="B5023" s="2" t="s">
        <v>56</v>
      </c>
      <c r="C5023">
        <v>53.423999999999999</v>
      </c>
    </row>
    <row r="5024" spans="1:3" x14ac:dyDescent="0.25">
      <c r="A5024" s="2" t="s">
        <v>19</v>
      </c>
      <c r="B5024" s="2" t="s">
        <v>141</v>
      </c>
      <c r="C5024">
        <v>53.423999999999999</v>
      </c>
    </row>
    <row r="5025" spans="1:3" x14ac:dyDescent="0.25">
      <c r="A5025" s="2" t="s">
        <v>19</v>
      </c>
      <c r="B5025" s="2" t="s">
        <v>93</v>
      </c>
      <c r="C5025">
        <v>53.4</v>
      </c>
    </row>
    <row r="5026" spans="1:3" x14ac:dyDescent="0.25">
      <c r="A5026" s="2" t="s">
        <v>19</v>
      </c>
      <c r="B5026" s="2" t="s">
        <v>122</v>
      </c>
      <c r="C5026">
        <v>53.351999999999997</v>
      </c>
    </row>
    <row r="5027" spans="1:3" x14ac:dyDescent="0.25">
      <c r="A5027" s="2" t="s">
        <v>19</v>
      </c>
      <c r="B5027" s="2" t="s">
        <v>93</v>
      </c>
      <c r="C5027">
        <v>53.34</v>
      </c>
    </row>
    <row r="5028" spans="1:3" x14ac:dyDescent="0.25">
      <c r="A5028" s="2" t="s">
        <v>19</v>
      </c>
      <c r="B5028" s="2" t="s">
        <v>105</v>
      </c>
      <c r="C5028">
        <v>53.316000000000003</v>
      </c>
    </row>
    <row r="5029" spans="1:3" x14ac:dyDescent="0.25">
      <c r="A5029" s="2" t="s">
        <v>19</v>
      </c>
      <c r="B5029" s="2" t="s">
        <v>29</v>
      </c>
      <c r="C5029">
        <v>53.25</v>
      </c>
    </row>
    <row r="5030" spans="1:3" x14ac:dyDescent="0.25">
      <c r="A5030" s="2" t="s">
        <v>19</v>
      </c>
      <c r="B5030" s="2" t="s">
        <v>117</v>
      </c>
      <c r="C5030">
        <v>53.25</v>
      </c>
    </row>
    <row r="5031" spans="1:3" x14ac:dyDescent="0.25">
      <c r="A5031" s="2" t="s">
        <v>19</v>
      </c>
      <c r="B5031" s="2" t="s">
        <v>29</v>
      </c>
      <c r="C5031">
        <v>53.247999999999998</v>
      </c>
    </row>
    <row r="5032" spans="1:3" x14ac:dyDescent="0.25">
      <c r="A5032" s="2" t="s">
        <v>19</v>
      </c>
      <c r="B5032" s="2" t="s">
        <v>29</v>
      </c>
      <c r="C5032">
        <v>53.2</v>
      </c>
    </row>
    <row r="5033" spans="1:3" x14ac:dyDescent="0.25">
      <c r="A5033" s="2" t="s">
        <v>19</v>
      </c>
      <c r="B5033" s="2" t="s">
        <v>87</v>
      </c>
      <c r="C5033">
        <v>53.088000000000001</v>
      </c>
    </row>
    <row r="5034" spans="1:3" x14ac:dyDescent="0.25">
      <c r="A5034" s="2" t="s">
        <v>19</v>
      </c>
      <c r="B5034" s="2" t="s">
        <v>161</v>
      </c>
      <c r="C5034">
        <v>53.04</v>
      </c>
    </row>
    <row r="5035" spans="1:3" x14ac:dyDescent="0.25">
      <c r="A5035" s="2" t="s">
        <v>19</v>
      </c>
      <c r="B5035" s="2" t="s">
        <v>141</v>
      </c>
      <c r="C5035">
        <v>53.04</v>
      </c>
    </row>
    <row r="5036" spans="1:3" x14ac:dyDescent="0.25">
      <c r="A5036" s="2" t="s">
        <v>19</v>
      </c>
      <c r="B5036" s="2" t="s">
        <v>105</v>
      </c>
      <c r="C5036">
        <v>52.99</v>
      </c>
    </row>
    <row r="5037" spans="1:3" x14ac:dyDescent="0.25">
      <c r="A5037" s="2" t="s">
        <v>19</v>
      </c>
      <c r="B5037" s="2" t="s">
        <v>29</v>
      </c>
      <c r="C5037">
        <v>52.98</v>
      </c>
    </row>
    <row r="5038" spans="1:3" x14ac:dyDescent="0.25">
      <c r="A5038" s="2" t="s">
        <v>19</v>
      </c>
      <c r="B5038" s="2" t="s">
        <v>347</v>
      </c>
      <c r="C5038">
        <v>52.96</v>
      </c>
    </row>
    <row r="5039" spans="1:3" x14ac:dyDescent="0.25">
      <c r="A5039" s="2" t="s">
        <v>19</v>
      </c>
      <c r="B5039" s="2" t="s">
        <v>52</v>
      </c>
      <c r="C5039">
        <v>52.792000000000002</v>
      </c>
    </row>
    <row r="5040" spans="1:3" x14ac:dyDescent="0.25">
      <c r="A5040" s="2" t="s">
        <v>19</v>
      </c>
      <c r="B5040" s="2" t="s">
        <v>29</v>
      </c>
      <c r="C5040">
        <v>52.792000000000002</v>
      </c>
    </row>
    <row r="5041" spans="1:3" x14ac:dyDescent="0.25">
      <c r="A5041" s="2" t="s">
        <v>19</v>
      </c>
      <c r="B5041" s="2" t="s">
        <v>105</v>
      </c>
      <c r="C5041">
        <v>52.776000000000003</v>
      </c>
    </row>
    <row r="5042" spans="1:3" x14ac:dyDescent="0.25">
      <c r="A5042" s="2" t="s">
        <v>19</v>
      </c>
      <c r="B5042" s="2" t="s">
        <v>29</v>
      </c>
      <c r="C5042">
        <v>52.76</v>
      </c>
    </row>
    <row r="5043" spans="1:3" x14ac:dyDescent="0.25">
      <c r="A5043" s="2" t="s">
        <v>19</v>
      </c>
      <c r="B5043" s="2" t="s">
        <v>52</v>
      </c>
      <c r="C5043">
        <v>52.76</v>
      </c>
    </row>
    <row r="5044" spans="1:3" x14ac:dyDescent="0.25">
      <c r="A5044" s="2" t="s">
        <v>19</v>
      </c>
      <c r="B5044" s="2" t="s">
        <v>56</v>
      </c>
      <c r="C5044">
        <v>52.752000000000002</v>
      </c>
    </row>
    <row r="5045" spans="1:3" x14ac:dyDescent="0.25">
      <c r="A5045" s="2" t="s">
        <v>19</v>
      </c>
      <c r="B5045" s="2" t="s">
        <v>87</v>
      </c>
      <c r="C5045">
        <v>52.68</v>
      </c>
    </row>
    <row r="5046" spans="1:3" x14ac:dyDescent="0.25">
      <c r="A5046" s="2" t="s">
        <v>19</v>
      </c>
      <c r="B5046" s="2" t="s">
        <v>141</v>
      </c>
      <c r="C5046">
        <v>52.68</v>
      </c>
    </row>
    <row r="5047" spans="1:3" x14ac:dyDescent="0.25">
      <c r="A5047" s="2" t="s">
        <v>19</v>
      </c>
      <c r="B5047" s="2" t="s">
        <v>36</v>
      </c>
      <c r="C5047">
        <v>52.68</v>
      </c>
    </row>
    <row r="5048" spans="1:3" x14ac:dyDescent="0.25">
      <c r="A5048" s="2" t="s">
        <v>19</v>
      </c>
      <c r="B5048" s="2" t="s">
        <v>181</v>
      </c>
      <c r="C5048">
        <v>52.59</v>
      </c>
    </row>
    <row r="5049" spans="1:3" x14ac:dyDescent="0.25">
      <c r="A5049" s="2" t="s">
        <v>19</v>
      </c>
      <c r="B5049" s="2" t="s">
        <v>105</v>
      </c>
      <c r="C5049">
        <v>52.56</v>
      </c>
    </row>
    <row r="5050" spans="1:3" x14ac:dyDescent="0.25">
      <c r="A5050" s="2" t="s">
        <v>19</v>
      </c>
      <c r="B5050" s="2" t="s">
        <v>71</v>
      </c>
      <c r="C5050">
        <v>52.512</v>
      </c>
    </row>
    <row r="5051" spans="1:3" x14ac:dyDescent="0.25">
      <c r="A5051" s="2" t="s">
        <v>19</v>
      </c>
      <c r="B5051" s="2" t="s">
        <v>71</v>
      </c>
      <c r="C5051">
        <v>52.512</v>
      </c>
    </row>
    <row r="5052" spans="1:3" x14ac:dyDescent="0.25">
      <c r="A5052" s="2" t="s">
        <v>19</v>
      </c>
      <c r="B5052" s="2" t="s">
        <v>87</v>
      </c>
      <c r="C5052">
        <v>52.448</v>
      </c>
    </row>
    <row r="5053" spans="1:3" x14ac:dyDescent="0.25">
      <c r="A5053" s="2" t="s">
        <v>19</v>
      </c>
      <c r="B5053" s="2" t="s">
        <v>105</v>
      </c>
      <c r="C5053">
        <v>52.44</v>
      </c>
    </row>
    <row r="5054" spans="1:3" x14ac:dyDescent="0.25">
      <c r="A5054" s="2" t="s">
        <v>19</v>
      </c>
      <c r="B5054" s="2" t="s">
        <v>150</v>
      </c>
      <c r="C5054">
        <v>52.415999999999997</v>
      </c>
    </row>
    <row r="5055" spans="1:3" x14ac:dyDescent="0.25">
      <c r="A5055" s="2" t="s">
        <v>19</v>
      </c>
      <c r="B5055" s="2" t="s">
        <v>93</v>
      </c>
      <c r="C5055">
        <v>52.4</v>
      </c>
    </row>
    <row r="5056" spans="1:3" x14ac:dyDescent="0.25">
      <c r="A5056" s="2" t="s">
        <v>19</v>
      </c>
      <c r="B5056" s="2" t="s">
        <v>227</v>
      </c>
      <c r="C5056">
        <v>52.34</v>
      </c>
    </row>
    <row r="5057" spans="1:3" x14ac:dyDescent="0.25">
      <c r="A5057" s="2" t="s">
        <v>19</v>
      </c>
      <c r="B5057" s="2" t="s">
        <v>96</v>
      </c>
      <c r="C5057">
        <v>52.29</v>
      </c>
    </row>
    <row r="5058" spans="1:3" x14ac:dyDescent="0.25">
      <c r="A5058" s="2" t="s">
        <v>19</v>
      </c>
      <c r="B5058" s="2" t="s">
        <v>105</v>
      </c>
      <c r="C5058">
        <v>52.271999999999998</v>
      </c>
    </row>
    <row r="5059" spans="1:3" x14ac:dyDescent="0.25">
      <c r="A5059" s="2" t="s">
        <v>19</v>
      </c>
      <c r="B5059" s="2" t="s">
        <v>161</v>
      </c>
      <c r="C5059">
        <v>52.271999999999998</v>
      </c>
    </row>
    <row r="5060" spans="1:3" x14ac:dyDescent="0.25">
      <c r="A5060" s="2" t="s">
        <v>19</v>
      </c>
      <c r="B5060" s="2" t="s">
        <v>313</v>
      </c>
      <c r="C5060">
        <v>52.2</v>
      </c>
    </row>
    <row r="5061" spans="1:3" x14ac:dyDescent="0.25">
      <c r="A5061" s="2" t="s">
        <v>19</v>
      </c>
      <c r="B5061" s="2" t="s">
        <v>48</v>
      </c>
      <c r="C5061">
        <v>52.136000000000003</v>
      </c>
    </row>
    <row r="5062" spans="1:3" x14ac:dyDescent="0.25">
      <c r="A5062" s="2" t="s">
        <v>19</v>
      </c>
      <c r="B5062" s="2" t="s">
        <v>87</v>
      </c>
      <c r="C5062">
        <v>52.095999999999997</v>
      </c>
    </row>
    <row r="5063" spans="1:3" x14ac:dyDescent="0.25">
      <c r="A5063" s="2" t="s">
        <v>19</v>
      </c>
      <c r="B5063" s="2" t="s">
        <v>105</v>
      </c>
      <c r="C5063">
        <v>52.064</v>
      </c>
    </row>
    <row r="5064" spans="1:3" x14ac:dyDescent="0.25">
      <c r="A5064" s="2" t="s">
        <v>19</v>
      </c>
      <c r="B5064" s="2" t="s">
        <v>362</v>
      </c>
      <c r="C5064">
        <v>52</v>
      </c>
    </row>
    <row r="5065" spans="1:3" x14ac:dyDescent="0.25">
      <c r="A5065" s="2" t="s">
        <v>19</v>
      </c>
      <c r="B5065" s="2" t="s">
        <v>48</v>
      </c>
      <c r="C5065">
        <v>51.984000000000002</v>
      </c>
    </row>
    <row r="5066" spans="1:3" x14ac:dyDescent="0.25">
      <c r="A5066" s="2" t="s">
        <v>19</v>
      </c>
      <c r="B5066" s="2" t="s">
        <v>29</v>
      </c>
      <c r="C5066">
        <v>51.98</v>
      </c>
    </row>
    <row r="5067" spans="1:3" x14ac:dyDescent="0.25">
      <c r="A5067" s="2" t="s">
        <v>19</v>
      </c>
      <c r="B5067" s="2" t="s">
        <v>114</v>
      </c>
      <c r="C5067">
        <v>51.968000000000004</v>
      </c>
    </row>
    <row r="5068" spans="1:3" x14ac:dyDescent="0.25">
      <c r="A5068" s="2" t="s">
        <v>19</v>
      </c>
      <c r="B5068" s="2" t="s">
        <v>71</v>
      </c>
      <c r="C5068">
        <v>51.968000000000004</v>
      </c>
    </row>
    <row r="5069" spans="1:3" x14ac:dyDescent="0.25">
      <c r="A5069" s="2" t="s">
        <v>19</v>
      </c>
      <c r="B5069" s="2" t="s">
        <v>71</v>
      </c>
      <c r="C5069">
        <v>51.968000000000004</v>
      </c>
    </row>
    <row r="5070" spans="1:3" x14ac:dyDescent="0.25">
      <c r="A5070" s="2" t="s">
        <v>19</v>
      </c>
      <c r="B5070" s="2" t="s">
        <v>161</v>
      </c>
      <c r="C5070">
        <v>51.968000000000004</v>
      </c>
    </row>
    <row r="5071" spans="1:3" x14ac:dyDescent="0.25">
      <c r="A5071" s="2" t="s">
        <v>19</v>
      </c>
      <c r="B5071" s="2" t="s">
        <v>213</v>
      </c>
      <c r="C5071">
        <v>51.96</v>
      </c>
    </row>
    <row r="5072" spans="1:3" x14ac:dyDescent="0.25">
      <c r="A5072" s="2" t="s">
        <v>19</v>
      </c>
      <c r="B5072" s="2" t="s">
        <v>117</v>
      </c>
      <c r="C5072">
        <v>51.94</v>
      </c>
    </row>
    <row r="5073" spans="1:3" x14ac:dyDescent="0.25">
      <c r="A5073" s="2" t="s">
        <v>19</v>
      </c>
      <c r="B5073" s="2" t="s">
        <v>181</v>
      </c>
      <c r="C5073">
        <v>51.9</v>
      </c>
    </row>
    <row r="5074" spans="1:3" x14ac:dyDescent="0.25">
      <c r="A5074" s="2" t="s">
        <v>19</v>
      </c>
      <c r="B5074" s="2" t="s">
        <v>71</v>
      </c>
      <c r="C5074">
        <v>51.896999999999998</v>
      </c>
    </row>
    <row r="5075" spans="1:3" x14ac:dyDescent="0.25">
      <c r="A5075" s="2" t="s">
        <v>19</v>
      </c>
      <c r="B5075" s="2" t="s">
        <v>105</v>
      </c>
      <c r="C5075">
        <v>51.84</v>
      </c>
    </row>
    <row r="5076" spans="1:3" x14ac:dyDescent="0.25">
      <c r="A5076" s="2" t="s">
        <v>19</v>
      </c>
      <c r="B5076" s="2" t="s">
        <v>60</v>
      </c>
      <c r="C5076">
        <v>51.84</v>
      </c>
    </row>
    <row r="5077" spans="1:3" x14ac:dyDescent="0.25">
      <c r="A5077" s="2" t="s">
        <v>19</v>
      </c>
      <c r="B5077" s="2" t="s">
        <v>181</v>
      </c>
      <c r="C5077">
        <v>51.84</v>
      </c>
    </row>
    <row r="5078" spans="1:3" x14ac:dyDescent="0.25">
      <c r="A5078" s="2" t="s">
        <v>19</v>
      </c>
      <c r="B5078" s="2" t="s">
        <v>52</v>
      </c>
      <c r="C5078">
        <v>51.84</v>
      </c>
    </row>
    <row r="5079" spans="1:3" x14ac:dyDescent="0.25">
      <c r="A5079" s="2" t="s">
        <v>19</v>
      </c>
      <c r="B5079" s="2" t="s">
        <v>56</v>
      </c>
      <c r="C5079">
        <v>51.84</v>
      </c>
    </row>
    <row r="5080" spans="1:3" x14ac:dyDescent="0.25">
      <c r="A5080" s="2" t="s">
        <v>19</v>
      </c>
      <c r="B5080" s="2" t="s">
        <v>582</v>
      </c>
      <c r="C5080">
        <v>51.84</v>
      </c>
    </row>
    <row r="5081" spans="1:3" x14ac:dyDescent="0.25">
      <c r="A5081" s="2" t="s">
        <v>19</v>
      </c>
      <c r="B5081" s="2" t="s">
        <v>216</v>
      </c>
      <c r="C5081">
        <v>51.84</v>
      </c>
    </row>
    <row r="5082" spans="1:3" x14ac:dyDescent="0.25">
      <c r="A5082" s="2" t="s">
        <v>19</v>
      </c>
      <c r="B5082" s="2" t="s">
        <v>313</v>
      </c>
      <c r="C5082">
        <v>51.8</v>
      </c>
    </row>
    <row r="5083" spans="1:3" x14ac:dyDescent="0.25">
      <c r="A5083" s="2" t="s">
        <v>19</v>
      </c>
      <c r="B5083" s="2" t="s">
        <v>87</v>
      </c>
      <c r="C5083">
        <v>51.756</v>
      </c>
    </row>
    <row r="5084" spans="1:3" x14ac:dyDescent="0.25">
      <c r="A5084" s="2" t="s">
        <v>19</v>
      </c>
      <c r="B5084" s="2" t="s">
        <v>29</v>
      </c>
      <c r="C5084">
        <v>51.75</v>
      </c>
    </row>
    <row r="5085" spans="1:3" x14ac:dyDescent="0.25">
      <c r="A5085" s="2" t="s">
        <v>19</v>
      </c>
      <c r="B5085" s="2" t="s">
        <v>102</v>
      </c>
      <c r="C5085">
        <v>51.75</v>
      </c>
    </row>
    <row r="5086" spans="1:3" x14ac:dyDescent="0.25">
      <c r="A5086" s="2" t="s">
        <v>19</v>
      </c>
      <c r="B5086" s="2" t="s">
        <v>29</v>
      </c>
      <c r="C5086">
        <v>51.75</v>
      </c>
    </row>
    <row r="5087" spans="1:3" x14ac:dyDescent="0.25">
      <c r="A5087" s="2" t="s">
        <v>19</v>
      </c>
      <c r="B5087" s="2" t="s">
        <v>29</v>
      </c>
      <c r="C5087">
        <v>51.75</v>
      </c>
    </row>
    <row r="5088" spans="1:3" x14ac:dyDescent="0.25">
      <c r="A5088" s="2" t="s">
        <v>19</v>
      </c>
      <c r="B5088" s="2" t="s">
        <v>317</v>
      </c>
      <c r="C5088">
        <v>51.75</v>
      </c>
    </row>
    <row r="5089" spans="1:3" x14ac:dyDescent="0.25">
      <c r="A5089" s="2" t="s">
        <v>19</v>
      </c>
      <c r="B5089" s="2" t="s">
        <v>29</v>
      </c>
      <c r="C5089">
        <v>51.75</v>
      </c>
    </row>
    <row r="5090" spans="1:3" x14ac:dyDescent="0.25">
      <c r="A5090" s="2" t="s">
        <v>19</v>
      </c>
      <c r="B5090" s="2" t="s">
        <v>56</v>
      </c>
      <c r="C5090">
        <v>51.712000000000003</v>
      </c>
    </row>
    <row r="5091" spans="1:3" x14ac:dyDescent="0.25">
      <c r="A5091" s="2" t="s">
        <v>19</v>
      </c>
      <c r="B5091" s="2" t="s">
        <v>52</v>
      </c>
      <c r="C5091">
        <v>51.648000000000003</v>
      </c>
    </row>
    <row r="5092" spans="1:3" x14ac:dyDescent="0.25">
      <c r="A5092" s="2" t="s">
        <v>19</v>
      </c>
      <c r="B5092" s="2" t="s">
        <v>161</v>
      </c>
      <c r="C5092">
        <v>51.588000000000001</v>
      </c>
    </row>
    <row r="5093" spans="1:3" x14ac:dyDescent="0.25">
      <c r="A5093" s="2" t="s">
        <v>19</v>
      </c>
      <c r="B5093" s="2" t="s">
        <v>87</v>
      </c>
      <c r="C5093">
        <v>51.56</v>
      </c>
    </row>
    <row r="5094" spans="1:3" x14ac:dyDescent="0.25">
      <c r="A5094" s="2" t="s">
        <v>19</v>
      </c>
      <c r="B5094" s="2" t="s">
        <v>71</v>
      </c>
      <c r="C5094">
        <v>51.56</v>
      </c>
    </row>
    <row r="5095" spans="1:3" x14ac:dyDescent="0.25">
      <c r="A5095" s="2" t="s">
        <v>19</v>
      </c>
      <c r="B5095" s="2" t="s">
        <v>105</v>
      </c>
      <c r="C5095">
        <v>51.55</v>
      </c>
    </row>
    <row r="5096" spans="1:3" x14ac:dyDescent="0.25">
      <c r="A5096" s="2" t="s">
        <v>19</v>
      </c>
      <c r="B5096" s="2" t="s">
        <v>21</v>
      </c>
      <c r="C5096">
        <v>51.55</v>
      </c>
    </row>
    <row r="5097" spans="1:3" x14ac:dyDescent="0.25">
      <c r="A5097" s="2" t="s">
        <v>19</v>
      </c>
      <c r="B5097" s="2" t="s">
        <v>29</v>
      </c>
      <c r="C5097">
        <v>51.52</v>
      </c>
    </row>
    <row r="5098" spans="1:3" x14ac:dyDescent="0.25">
      <c r="A5098" s="2" t="s">
        <v>19</v>
      </c>
      <c r="B5098" s="2" t="s">
        <v>56</v>
      </c>
      <c r="C5098">
        <v>51.52</v>
      </c>
    </row>
    <row r="5099" spans="1:3" x14ac:dyDescent="0.25">
      <c r="A5099" s="2" t="s">
        <v>19</v>
      </c>
      <c r="B5099" s="2" t="s">
        <v>48</v>
      </c>
      <c r="C5099">
        <v>51.465000000000003</v>
      </c>
    </row>
    <row r="5100" spans="1:3" x14ac:dyDescent="0.25">
      <c r="A5100" s="2" t="s">
        <v>19</v>
      </c>
      <c r="B5100" s="2" t="s">
        <v>409</v>
      </c>
      <c r="C5100">
        <v>51.45</v>
      </c>
    </row>
    <row r="5101" spans="1:3" x14ac:dyDescent="0.25">
      <c r="A5101" s="2" t="s">
        <v>19</v>
      </c>
      <c r="B5101" s="2" t="s">
        <v>347</v>
      </c>
      <c r="C5101">
        <v>51.45</v>
      </c>
    </row>
    <row r="5102" spans="1:3" x14ac:dyDescent="0.25">
      <c r="A5102" s="2" t="s">
        <v>19</v>
      </c>
      <c r="B5102" s="2" t="s">
        <v>29</v>
      </c>
      <c r="C5102">
        <v>51.45</v>
      </c>
    </row>
    <row r="5103" spans="1:3" x14ac:dyDescent="0.25">
      <c r="A5103" s="2" t="s">
        <v>19</v>
      </c>
      <c r="B5103" s="2" t="s">
        <v>29</v>
      </c>
      <c r="C5103">
        <v>51.45</v>
      </c>
    </row>
    <row r="5104" spans="1:3" x14ac:dyDescent="0.25">
      <c r="A5104" s="2" t="s">
        <v>19</v>
      </c>
      <c r="B5104" s="2" t="s">
        <v>71</v>
      </c>
      <c r="C5104">
        <v>51.335999999999999</v>
      </c>
    </row>
    <row r="5105" spans="1:3" x14ac:dyDescent="0.25">
      <c r="A5105" s="2" t="s">
        <v>19</v>
      </c>
      <c r="B5105" s="2" t="s">
        <v>29</v>
      </c>
      <c r="C5105">
        <v>51.311999999999998</v>
      </c>
    </row>
    <row r="5106" spans="1:3" x14ac:dyDescent="0.25">
      <c r="A5106" s="2" t="s">
        <v>19</v>
      </c>
      <c r="B5106" s="2" t="s">
        <v>52</v>
      </c>
      <c r="C5106">
        <v>51.311999999999998</v>
      </c>
    </row>
    <row r="5107" spans="1:3" x14ac:dyDescent="0.25">
      <c r="A5107" s="2" t="s">
        <v>19</v>
      </c>
      <c r="B5107" s="2" t="s">
        <v>105</v>
      </c>
      <c r="C5107">
        <v>51.311999999999998</v>
      </c>
    </row>
    <row r="5108" spans="1:3" x14ac:dyDescent="0.25">
      <c r="A5108" s="2" t="s">
        <v>19</v>
      </c>
      <c r="B5108" s="2" t="s">
        <v>161</v>
      </c>
      <c r="C5108">
        <v>51.264000000000003</v>
      </c>
    </row>
    <row r="5109" spans="1:3" x14ac:dyDescent="0.25">
      <c r="A5109" s="2" t="s">
        <v>19</v>
      </c>
      <c r="B5109" s="2" t="s">
        <v>56</v>
      </c>
      <c r="C5109">
        <v>51.183999999999997</v>
      </c>
    </row>
    <row r="5110" spans="1:3" x14ac:dyDescent="0.25">
      <c r="A5110" s="2" t="s">
        <v>19</v>
      </c>
      <c r="B5110" s="2" t="s">
        <v>29</v>
      </c>
      <c r="C5110">
        <v>51.183999999999997</v>
      </c>
    </row>
    <row r="5111" spans="1:3" x14ac:dyDescent="0.25">
      <c r="A5111" s="2" t="s">
        <v>19</v>
      </c>
      <c r="B5111" s="2" t="s">
        <v>161</v>
      </c>
      <c r="C5111">
        <v>51.167999999999999</v>
      </c>
    </row>
    <row r="5112" spans="1:3" x14ac:dyDescent="0.25">
      <c r="A5112" s="2" t="s">
        <v>19</v>
      </c>
      <c r="B5112" s="2" t="s">
        <v>114</v>
      </c>
      <c r="C5112">
        <v>51.167999999999999</v>
      </c>
    </row>
    <row r="5113" spans="1:3" x14ac:dyDescent="0.25">
      <c r="A5113" s="2" t="s">
        <v>19</v>
      </c>
      <c r="B5113" s="2" t="s">
        <v>29</v>
      </c>
      <c r="C5113">
        <v>51.15</v>
      </c>
    </row>
    <row r="5114" spans="1:3" x14ac:dyDescent="0.25">
      <c r="A5114" s="2" t="s">
        <v>19</v>
      </c>
      <c r="B5114" s="2" t="s">
        <v>227</v>
      </c>
      <c r="C5114">
        <v>51.12</v>
      </c>
    </row>
    <row r="5115" spans="1:3" x14ac:dyDescent="0.25">
      <c r="A5115" s="2" t="s">
        <v>19</v>
      </c>
      <c r="B5115" s="2" t="s">
        <v>71</v>
      </c>
      <c r="C5115">
        <v>51.072000000000003</v>
      </c>
    </row>
    <row r="5116" spans="1:3" x14ac:dyDescent="0.25">
      <c r="A5116" s="2" t="s">
        <v>19</v>
      </c>
      <c r="B5116" s="2" t="s">
        <v>56</v>
      </c>
      <c r="C5116">
        <v>51.015999999999998</v>
      </c>
    </row>
    <row r="5117" spans="1:3" x14ac:dyDescent="0.25">
      <c r="A5117" s="2" t="s">
        <v>19</v>
      </c>
      <c r="B5117" s="2" t="s">
        <v>141</v>
      </c>
      <c r="C5117">
        <v>51.015999999999998</v>
      </c>
    </row>
    <row r="5118" spans="1:3" x14ac:dyDescent="0.25">
      <c r="A5118" s="2" t="s">
        <v>19</v>
      </c>
      <c r="B5118" s="2" t="s">
        <v>71</v>
      </c>
      <c r="C5118">
        <v>50.997</v>
      </c>
    </row>
    <row r="5119" spans="1:3" x14ac:dyDescent="0.25">
      <c r="A5119" s="2" t="s">
        <v>19</v>
      </c>
      <c r="B5119" s="2" t="s">
        <v>102</v>
      </c>
      <c r="C5119">
        <v>50.97</v>
      </c>
    </row>
    <row r="5120" spans="1:3" x14ac:dyDescent="0.25">
      <c r="A5120" s="2" t="s">
        <v>19</v>
      </c>
      <c r="B5120" s="2" t="s">
        <v>105</v>
      </c>
      <c r="C5120">
        <v>50.97</v>
      </c>
    </row>
    <row r="5121" spans="1:3" x14ac:dyDescent="0.25">
      <c r="A5121" s="2" t="s">
        <v>19</v>
      </c>
      <c r="B5121" s="2" t="s">
        <v>29</v>
      </c>
      <c r="C5121">
        <v>50.96</v>
      </c>
    </row>
    <row r="5122" spans="1:3" x14ac:dyDescent="0.25">
      <c r="A5122" s="2" t="s">
        <v>19</v>
      </c>
      <c r="B5122" s="2" t="s">
        <v>317</v>
      </c>
      <c r="C5122">
        <v>50.96</v>
      </c>
    </row>
    <row r="5123" spans="1:3" x14ac:dyDescent="0.25">
      <c r="A5123" s="2" t="s">
        <v>19</v>
      </c>
      <c r="B5123" s="2" t="s">
        <v>213</v>
      </c>
      <c r="C5123">
        <v>50.94</v>
      </c>
    </row>
    <row r="5124" spans="1:3" x14ac:dyDescent="0.25">
      <c r="A5124" s="2" t="s">
        <v>19</v>
      </c>
      <c r="B5124" s="2" t="s">
        <v>313</v>
      </c>
      <c r="C5124">
        <v>50.94</v>
      </c>
    </row>
    <row r="5125" spans="1:3" x14ac:dyDescent="0.25">
      <c r="A5125" s="2" t="s">
        <v>19</v>
      </c>
      <c r="B5125" s="2" t="s">
        <v>36</v>
      </c>
      <c r="C5125">
        <v>50.88</v>
      </c>
    </row>
    <row r="5126" spans="1:3" x14ac:dyDescent="0.25">
      <c r="A5126" s="2" t="s">
        <v>19</v>
      </c>
      <c r="B5126" s="2" t="s">
        <v>29</v>
      </c>
      <c r="C5126">
        <v>50.8</v>
      </c>
    </row>
    <row r="5127" spans="1:3" x14ac:dyDescent="0.25">
      <c r="A5127" s="2" t="s">
        <v>19</v>
      </c>
      <c r="B5127" s="2" t="s">
        <v>29</v>
      </c>
      <c r="C5127">
        <v>50.783999999999999</v>
      </c>
    </row>
    <row r="5128" spans="1:3" x14ac:dyDescent="0.25">
      <c r="A5128" s="2" t="s">
        <v>19</v>
      </c>
      <c r="B5128" s="2" t="s">
        <v>36</v>
      </c>
      <c r="C5128">
        <v>50.496000000000002</v>
      </c>
    </row>
    <row r="5129" spans="1:3" x14ac:dyDescent="0.25">
      <c r="A5129" s="2" t="s">
        <v>19</v>
      </c>
      <c r="B5129" s="2" t="s">
        <v>48</v>
      </c>
      <c r="C5129">
        <v>50.454000000000001</v>
      </c>
    </row>
    <row r="5130" spans="1:3" x14ac:dyDescent="0.25">
      <c r="A5130" s="2" t="s">
        <v>19</v>
      </c>
      <c r="B5130" s="2" t="s">
        <v>93</v>
      </c>
      <c r="C5130">
        <v>50.4</v>
      </c>
    </row>
    <row r="5131" spans="1:3" x14ac:dyDescent="0.25">
      <c r="A5131" s="2" t="s">
        <v>19</v>
      </c>
      <c r="B5131" s="2" t="s">
        <v>105</v>
      </c>
      <c r="C5131">
        <v>50.351999999999997</v>
      </c>
    </row>
    <row r="5132" spans="1:3" x14ac:dyDescent="0.25">
      <c r="A5132" s="2" t="s">
        <v>19</v>
      </c>
      <c r="B5132" s="2" t="s">
        <v>29</v>
      </c>
      <c r="C5132">
        <v>50.351999999999997</v>
      </c>
    </row>
    <row r="5133" spans="1:3" x14ac:dyDescent="0.25">
      <c r="A5133" s="2" t="s">
        <v>19</v>
      </c>
      <c r="B5133" s="2" t="s">
        <v>29</v>
      </c>
      <c r="C5133">
        <v>50.351999999999997</v>
      </c>
    </row>
    <row r="5134" spans="1:3" x14ac:dyDescent="0.25">
      <c r="A5134" s="2" t="s">
        <v>19</v>
      </c>
      <c r="B5134" s="2" t="s">
        <v>87</v>
      </c>
      <c r="C5134">
        <v>50.351999999999997</v>
      </c>
    </row>
    <row r="5135" spans="1:3" x14ac:dyDescent="0.25">
      <c r="A5135" s="2" t="s">
        <v>19</v>
      </c>
      <c r="B5135" s="2" t="s">
        <v>29</v>
      </c>
      <c r="C5135">
        <v>50.32</v>
      </c>
    </row>
    <row r="5136" spans="1:3" x14ac:dyDescent="0.25">
      <c r="A5136" s="2" t="s">
        <v>19</v>
      </c>
      <c r="B5136" s="2" t="s">
        <v>161</v>
      </c>
      <c r="C5136">
        <v>50.231999999999999</v>
      </c>
    </row>
    <row r="5137" spans="1:3" x14ac:dyDescent="0.25">
      <c r="A5137" s="2" t="s">
        <v>19</v>
      </c>
      <c r="B5137" s="2" t="s">
        <v>29</v>
      </c>
      <c r="C5137">
        <v>50.22</v>
      </c>
    </row>
    <row r="5138" spans="1:3" x14ac:dyDescent="0.25">
      <c r="A5138" s="2" t="s">
        <v>19</v>
      </c>
      <c r="B5138" s="2" t="s">
        <v>56</v>
      </c>
      <c r="C5138">
        <v>50.136000000000003</v>
      </c>
    </row>
    <row r="5139" spans="1:3" x14ac:dyDescent="0.25">
      <c r="A5139" s="2" t="s">
        <v>19</v>
      </c>
      <c r="B5139" s="2" t="s">
        <v>56</v>
      </c>
      <c r="C5139">
        <v>50.12</v>
      </c>
    </row>
    <row r="5140" spans="1:3" x14ac:dyDescent="0.25">
      <c r="A5140" s="2" t="s">
        <v>19</v>
      </c>
      <c r="B5140" s="2" t="s">
        <v>87</v>
      </c>
      <c r="C5140">
        <v>50.12</v>
      </c>
    </row>
    <row r="5141" spans="1:3" x14ac:dyDescent="0.25">
      <c r="A5141" s="2" t="s">
        <v>19</v>
      </c>
      <c r="B5141" s="2" t="s">
        <v>29</v>
      </c>
      <c r="C5141">
        <v>50.12</v>
      </c>
    </row>
    <row r="5142" spans="1:3" x14ac:dyDescent="0.25">
      <c r="A5142" s="2" t="s">
        <v>19</v>
      </c>
      <c r="B5142" s="2" t="s">
        <v>105</v>
      </c>
      <c r="C5142">
        <v>50.112000000000002</v>
      </c>
    </row>
    <row r="5143" spans="1:3" x14ac:dyDescent="0.25">
      <c r="A5143" s="2" t="s">
        <v>19</v>
      </c>
      <c r="B5143" s="2" t="s">
        <v>29</v>
      </c>
      <c r="C5143">
        <v>50.04</v>
      </c>
    </row>
    <row r="5144" spans="1:3" x14ac:dyDescent="0.25">
      <c r="A5144" s="2" t="s">
        <v>19</v>
      </c>
      <c r="B5144" s="2" t="s">
        <v>52</v>
      </c>
      <c r="C5144">
        <v>50</v>
      </c>
    </row>
    <row r="5145" spans="1:3" x14ac:dyDescent="0.25">
      <c r="A5145" s="2" t="s">
        <v>19</v>
      </c>
      <c r="B5145" s="2" t="s">
        <v>105</v>
      </c>
      <c r="C5145">
        <v>50</v>
      </c>
    </row>
    <row r="5146" spans="1:3" x14ac:dyDescent="0.25">
      <c r="A5146" s="2" t="s">
        <v>19</v>
      </c>
      <c r="B5146" s="2" t="s">
        <v>29</v>
      </c>
      <c r="C5146">
        <v>50</v>
      </c>
    </row>
    <row r="5147" spans="1:3" x14ac:dyDescent="0.25">
      <c r="A5147" s="2" t="s">
        <v>19</v>
      </c>
      <c r="B5147" s="2" t="s">
        <v>29</v>
      </c>
      <c r="C5147">
        <v>49.98</v>
      </c>
    </row>
    <row r="5148" spans="1:3" x14ac:dyDescent="0.25">
      <c r="A5148" s="2" t="s">
        <v>19</v>
      </c>
      <c r="B5148" s="2" t="s">
        <v>347</v>
      </c>
      <c r="C5148">
        <v>49.96</v>
      </c>
    </row>
    <row r="5149" spans="1:3" x14ac:dyDescent="0.25">
      <c r="A5149" s="2" t="s">
        <v>19</v>
      </c>
      <c r="B5149" s="2" t="s">
        <v>105</v>
      </c>
      <c r="C5149">
        <v>49.847999999999999</v>
      </c>
    </row>
    <row r="5150" spans="1:3" x14ac:dyDescent="0.25">
      <c r="A5150" s="2" t="s">
        <v>19</v>
      </c>
      <c r="B5150" s="2" t="s">
        <v>105</v>
      </c>
      <c r="C5150">
        <v>49.847999999999999</v>
      </c>
    </row>
    <row r="5151" spans="1:3" x14ac:dyDescent="0.25">
      <c r="A5151" s="2" t="s">
        <v>19</v>
      </c>
      <c r="B5151" s="2" t="s">
        <v>114</v>
      </c>
      <c r="C5151">
        <v>49.792000000000002</v>
      </c>
    </row>
    <row r="5152" spans="1:3" x14ac:dyDescent="0.25">
      <c r="A5152" s="2" t="s">
        <v>19</v>
      </c>
      <c r="B5152" s="2" t="s">
        <v>60</v>
      </c>
      <c r="C5152">
        <v>49.76</v>
      </c>
    </row>
    <row r="5153" spans="1:3" x14ac:dyDescent="0.25">
      <c r="A5153" s="2" t="s">
        <v>19</v>
      </c>
      <c r="B5153" s="2" t="s">
        <v>105</v>
      </c>
      <c r="C5153">
        <v>49.65</v>
      </c>
    </row>
    <row r="5154" spans="1:3" x14ac:dyDescent="0.25">
      <c r="A5154" s="2" t="s">
        <v>19</v>
      </c>
      <c r="B5154" s="2" t="s">
        <v>56</v>
      </c>
      <c r="C5154">
        <v>49.631999999999998</v>
      </c>
    </row>
    <row r="5155" spans="1:3" x14ac:dyDescent="0.25">
      <c r="A5155" s="2" t="s">
        <v>19</v>
      </c>
      <c r="B5155" s="2" t="s">
        <v>87</v>
      </c>
      <c r="C5155">
        <v>49.631999999999998</v>
      </c>
    </row>
    <row r="5156" spans="1:3" x14ac:dyDescent="0.25">
      <c r="A5156" s="2" t="s">
        <v>19</v>
      </c>
      <c r="B5156" s="2" t="s">
        <v>105</v>
      </c>
      <c r="C5156">
        <v>49.631999999999998</v>
      </c>
    </row>
    <row r="5157" spans="1:3" x14ac:dyDescent="0.25">
      <c r="A5157" s="2" t="s">
        <v>19</v>
      </c>
      <c r="B5157" s="2" t="s">
        <v>150</v>
      </c>
      <c r="C5157">
        <v>49.616</v>
      </c>
    </row>
    <row r="5158" spans="1:3" x14ac:dyDescent="0.25">
      <c r="A5158" s="2" t="s">
        <v>19</v>
      </c>
      <c r="B5158" s="2" t="s">
        <v>87</v>
      </c>
      <c r="C5158">
        <v>49.616</v>
      </c>
    </row>
    <row r="5159" spans="1:3" x14ac:dyDescent="0.25">
      <c r="A5159" s="2" t="s">
        <v>19</v>
      </c>
      <c r="B5159" s="2" t="s">
        <v>161</v>
      </c>
      <c r="C5159">
        <v>49.567999999999998</v>
      </c>
    </row>
    <row r="5160" spans="1:3" x14ac:dyDescent="0.25">
      <c r="A5160" s="2" t="s">
        <v>19</v>
      </c>
      <c r="B5160" s="2" t="s">
        <v>36</v>
      </c>
      <c r="C5160">
        <v>49.567999999999998</v>
      </c>
    </row>
    <row r="5161" spans="1:3" x14ac:dyDescent="0.25">
      <c r="A5161" s="2" t="s">
        <v>19</v>
      </c>
      <c r="B5161" s="2" t="s">
        <v>56</v>
      </c>
      <c r="C5161">
        <v>49.567999999999998</v>
      </c>
    </row>
    <row r="5162" spans="1:3" x14ac:dyDescent="0.25">
      <c r="A5162" s="2" t="s">
        <v>19</v>
      </c>
      <c r="B5162" s="2" t="s">
        <v>29</v>
      </c>
      <c r="C5162">
        <v>49.567999999999998</v>
      </c>
    </row>
    <row r="5163" spans="1:3" x14ac:dyDescent="0.25">
      <c r="A5163" s="2" t="s">
        <v>19</v>
      </c>
      <c r="B5163" s="2" t="s">
        <v>29</v>
      </c>
      <c r="C5163">
        <v>49.567999999999998</v>
      </c>
    </row>
    <row r="5164" spans="1:3" x14ac:dyDescent="0.25">
      <c r="A5164" s="2" t="s">
        <v>19</v>
      </c>
      <c r="B5164" s="2" t="s">
        <v>71</v>
      </c>
      <c r="C5164">
        <v>49.567999999999998</v>
      </c>
    </row>
    <row r="5165" spans="1:3" x14ac:dyDescent="0.25">
      <c r="A5165" s="2" t="s">
        <v>19</v>
      </c>
      <c r="B5165" s="2" t="s">
        <v>29</v>
      </c>
      <c r="C5165">
        <v>49.56</v>
      </c>
    </row>
    <row r="5166" spans="1:3" x14ac:dyDescent="0.25">
      <c r="A5166" s="2" t="s">
        <v>19</v>
      </c>
      <c r="B5166" s="2" t="s">
        <v>29</v>
      </c>
      <c r="C5166">
        <v>49.536000000000001</v>
      </c>
    </row>
    <row r="5167" spans="1:3" x14ac:dyDescent="0.25">
      <c r="A5167" s="2" t="s">
        <v>19</v>
      </c>
      <c r="B5167" s="2" t="s">
        <v>105</v>
      </c>
      <c r="C5167">
        <v>49.536000000000001</v>
      </c>
    </row>
    <row r="5168" spans="1:3" x14ac:dyDescent="0.25">
      <c r="A5168" s="2" t="s">
        <v>19</v>
      </c>
      <c r="B5168" s="2" t="s">
        <v>347</v>
      </c>
      <c r="C5168">
        <v>49.53</v>
      </c>
    </row>
    <row r="5169" spans="1:3" x14ac:dyDescent="0.25">
      <c r="A5169" s="2" t="s">
        <v>19</v>
      </c>
      <c r="B5169" s="2" t="s">
        <v>29</v>
      </c>
      <c r="C5169">
        <v>49.5</v>
      </c>
    </row>
    <row r="5170" spans="1:3" x14ac:dyDescent="0.25">
      <c r="A5170" s="2" t="s">
        <v>19</v>
      </c>
      <c r="B5170" s="2" t="s">
        <v>96</v>
      </c>
      <c r="C5170">
        <v>49.44</v>
      </c>
    </row>
    <row r="5171" spans="1:3" x14ac:dyDescent="0.25">
      <c r="A5171" s="2" t="s">
        <v>19</v>
      </c>
      <c r="B5171" s="2" t="s">
        <v>29</v>
      </c>
      <c r="C5171">
        <v>49.408000000000001</v>
      </c>
    </row>
    <row r="5172" spans="1:3" x14ac:dyDescent="0.25">
      <c r="A5172" s="2" t="s">
        <v>19</v>
      </c>
      <c r="B5172" s="2" t="s">
        <v>347</v>
      </c>
      <c r="C5172">
        <v>49.25</v>
      </c>
    </row>
    <row r="5173" spans="1:3" x14ac:dyDescent="0.25">
      <c r="A5173" s="2" t="s">
        <v>19</v>
      </c>
      <c r="B5173" s="2" t="s">
        <v>105</v>
      </c>
      <c r="C5173">
        <v>49.12</v>
      </c>
    </row>
    <row r="5174" spans="1:3" x14ac:dyDescent="0.25">
      <c r="A5174" s="2" t="s">
        <v>19</v>
      </c>
      <c r="B5174" s="2" t="s">
        <v>201</v>
      </c>
      <c r="C5174">
        <v>49.12</v>
      </c>
    </row>
    <row r="5175" spans="1:3" x14ac:dyDescent="0.25">
      <c r="A5175" s="2" t="s">
        <v>19</v>
      </c>
      <c r="B5175" s="2" t="s">
        <v>105</v>
      </c>
      <c r="C5175">
        <v>49.12</v>
      </c>
    </row>
    <row r="5176" spans="1:3" x14ac:dyDescent="0.25">
      <c r="A5176" s="2" t="s">
        <v>19</v>
      </c>
      <c r="B5176" s="2" t="s">
        <v>317</v>
      </c>
      <c r="C5176">
        <v>49.12</v>
      </c>
    </row>
    <row r="5177" spans="1:3" x14ac:dyDescent="0.25">
      <c r="A5177" s="2" t="s">
        <v>19</v>
      </c>
      <c r="B5177" s="2" t="s">
        <v>105</v>
      </c>
      <c r="C5177">
        <v>49.12</v>
      </c>
    </row>
    <row r="5178" spans="1:3" x14ac:dyDescent="0.25">
      <c r="A5178" s="2" t="s">
        <v>19</v>
      </c>
      <c r="B5178" s="2" t="s">
        <v>29</v>
      </c>
      <c r="C5178">
        <v>49.12</v>
      </c>
    </row>
    <row r="5179" spans="1:3" x14ac:dyDescent="0.25">
      <c r="A5179" s="2" t="s">
        <v>19</v>
      </c>
      <c r="B5179" s="2" t="s">
        <v>117</v>
      </c>
      <c r="C5179">
        <v>49.12</v>
      </c>
    </row>
    <row r="5180" spans="1:3" x14ac:dyDescent="0.25">
      <c r="A5180" s="2" t="s">
        <v>19</v>
      </c>
      <c r="B5180" s="2" t="s">
        <v>582</v>
      </c>
      <c r="C5180">
        <v>49.08</v>
      </c>
    </row>
    <row r="5181" spans="1:3" x14ac:dyDescent="0.25">
      <c r="A5181" s="2" t="s">
        <v>19</v>
      </c>
      <c r="B5181" s="2" t="s">
        <v>52</v>
      </c>
      <c r="C5181">
        <v>49.08</v>
      </c>
    </row>
    <row r="5182" spans="1:3" x14ac:dyDescent="0.25">
      <c r="A5182" s="2" t="s">
        <v>19</v>
      </c>
      <c r="B5182" s="2" t="s">
        <v>36</v>
      </c>
      <c r="C5182">
        <v>48.944000000000003</v>
      </c>
    </row>
    <row r="5183" spans="1:3" x14ac:dyDescent="0.25">
      <c r="A5183" s="2" t="s">
        <v>19</v>
      </c>
      <c r="B5183" s="2" t="s">
        <v>105</v>
      </c>
      <c r="C5183">
        <v>48.94</v>
      </c>
    </row>
    <row r="5184" spans="1:3" x14ac:dyDescent="0.25">
      <c r="A5184" s="2" t="s">
        <v>19</v>
      </c>
      <c r="B5184" s="2" t="s">
        <v>29</v>
      </c>
      <c r="C5184">
        <v>48.94</v>
      </c>
    </row>
    <row r="5185" spans="1:3" x14ac:dyDescent="0.25">
      <c r="A5185" s="2" t="s">
        <v>19</v>
      </c>
      <c r="B5185" s="2" t="s">
        <v>52</v>
      </c>
      <c r="C5185">
        <v>48.94</v>
      </c>
    </row>
    <row r="5186" spans="1:3" x14ac:dyDescent="0.25">
      <c r="A5186" s="2" t="s">
        <v>19</v>
      </c>
      <c r="B5186" s="2" t="s">
        <v>29</v>
      </c>
      <c r="C5186">
        <v>48.91</v>
      </c>
    </row>
    <row r="5187" spans="1:3" x14ac:dyDescent="0.25">
      <c r="A5187" s="2" t="s">
        <v>19</v>
      </c>
      <c r="B5187" s="2" t="s">
        <v>399</v>
      </c>
      <c r="C5187">
        <v>48.9</v>
      </c>
    </row>
    <row r="5188" spans="1:3" x14ac:dyDescent="0.25">
      <c r="A5188" s="2" t="s">
        <v>19</v>
      </c>
      <c r="B5188" s="2" t="s">
        <v>161</v>
      </c>
      <c r="C5188">
        <v>48.896000000000001</v>
      </c>
    </row>
    <row r="5189" spans="1:3" x14ac:dyDescent="0.25">
      <c r="A5189" s="2" t="s">
        <v>19</v>
      </c>
      <c r="B5189" s="2" t="s">
        <v>105</v>
      </c>
      <c r="C5189">
        <v>48.896000000000001</v>
      </c>
    </row>
    <row r="5190" spans="1:3" x14ac:dyDescent="0.25">
      <c r="A5190" s="2" t="s">
        <v>19</v>
      </c>
      <c r="B5190" s="2" t="s">
        <v>317</v>
      </c>
      <c r="C5190">
        <v>48.87</v>
      </c>
    </row>
    <row r="5191" spans="1:3" x14ac:dyDescent="0.25">
      <c r="A5191" s="2" t="s">
        <v>19</v>
      </c>
      <c r="B5191" s="2" t="s">
        <v>29</v>
      </c>
      <c r="C5191">
        <v>48.86</v>
      </c>
    </row>
    <row r="5192" spans="1:3" x14ac:dyDescent="0.25">
      <c r="A5192" s="2" t="s">
        <v>19</v>
      </c>
      <c r="B5192" s="2" t="s">
        <v>29</v>
      </c>
      <c r="C5192">
        <v>48.86</v>
      </c>
    </row>
    <row r="5193" spans="1:3" x14ac:dyDescent="0.25">
      <c r="A5193" s="2" t="s">
        <v>19</v>
      </c>
      <c r="B5193" s="2" t="s">
        <v>56</v>
      </c>
      <c r="C5193">
        <v>48.847999999999999</v>
      </c>
    </row>
    <row r="5194" spans="1:3" x14ac:dyDescent="0.25">
      <c r="A5194" s="2" t="s">
        <v>19</v>
      </c>
      <c r="B5194" s="2" t="s">
        <v>29</v>
      </c>
      <c r="C5194">
        <v>48.84</v>
      </c>
    </row>
    <row r="5195" spans="1:3" x14ac:dyDescent="0.25">
      <c r="A5195" s="2" t="s">
        <v>19</v>
      </c>
      <c r="B5195" s="2" t="s">
        <v>56</v>
      </c>
      <c r="C5195">
        <v>48.816000000000003</v>
      </c>
    </row>
    <row r="5196" spans="1:3" x14ac:dyDescent="0.25">
      <c r="A5196" s="2" t="s">
        <v>19</v>
      </c>
      <c r="B5196" s="2" t="s">
        <v>21</v>
      </c>
      <c r="C5196">
        <v>48.81</v>
      </c>
    </row>
    <row r="5197" spans="1:3" x14ac:dyDescent="0.25">
      <c r="A5197" s="2" t="s">
        <v>19</v>
      </c>
      <c r="B5197" s="2" t="s">
        <v>87</v>
      </c>
      <c r="C5197">
        <v>48.792000000000002</v>
      </c>
    </row>
    <row r="5198" spans="1:3" x14ac:dyDescent="0.25">
      <c r="A5198" s="2" t="s">
        <v>19</v>
      </c>
      <c r="B5198" s="2" t="s">
        <v>48</v>
      </c>
      <c r="C5198">
        <v>48.783999999999999</v>
      </c>
    </row>
    <row r="5199" spans="1:3" x14ac:dyDescent="0.25">
      <c r="A5199" s="2" t="s">
        <v>19</v>
      </c>
      <c r="B5199" s="2" t="s">
        <v>56</v>
      </c>
      <c r="C5199">
        <v>48.783999999999999</v>
      </c>
    </row>
    <row r="5200" spans="1:3" x14ac:dyDescent="0.25">
      <c r="A5200" s="2" t="s">
        <v>19</v>
      </c>
      <c r="B5200" s="2" t="s">
        <v>29</v>
      </c>
      <c r="C5200">
        <v>48.72</v>
      </c>
    </row>
    <row r="5201" spans="1:3" x14ac:dyDescent="0.25">
      <c r="A5201" s="2" t="s">
        <v>19</v>
      </c>
      <c r="B5201" s="2" t="s">
        <v>52</v>
      </c>
      <c r="C5201">
        <v>48.712000000000003</v>
      </c>
    </row>
    <row r="5202" spans="1:3" x14ac:dyDescent="0.25">
      <c r="A5202" s="2" t="s">
        <v>19</v>
      </c>
      <c r="B5202" s="2" t="s">
        <v>362</v>
      </c>
      <c r="C5202">
        <v>48.69</v>
      </c>
    </row>
    <row r="5203" spans="1:3" x14ac:dyDescent="0.25">
      <c r="A5203" s="2" t="s">
        <v>19</v>
      </c>
      <c r="B5203" s="2" t="s">
        <v>36</v>
      </c>
      <c r="C5203">
        <v>48.671999999999997</v>
      </c>
    </row>
    <row r="5204" spans="1:3" x14ac:dyDescent="0.25">
      <c r="A5204" s="2" t="s">
        <v>19</v>
      </c>
      <c r="B5204" s="2" t="s">
        <v>52</v>
      </c>
      <c r="C5204">
        <v>48.664000000000001</v>
      </c>
    </row>
    <row r="5205" spans="1:3" x14ac:dyDescent="0.25">
      <c r="A5205" s="2" t="s">
        <v>19</v>
      </c>
      <c r="B5205" s="2" t="s">
        <v>29</v>
      </c>
      <c r="C5205">
        <v>48.64</v>
      </c>
    </row>
    <row r="5206" spans="1:3" x14ac:dyDescent="0.25">
      <c r="A5206" s="2" t="s">
        <v>19</v>
      </c>
      <c r="B5206" s="2" t="s">
        <v>56</v>
      </c>
      <c r="C5206">
        <v>48.631999999999998</v>
      </c>
    </row>
    <row r="5207" spans="1:3" x14ac:dyDescent="0.25">
      <c r="A5207" s="2" t="s">
        <v>19</v>
      </c>
      <c r="B5207" s="2" t="s">
        <v>52</v>
      </c>
      <c r="C5207">
        <v>48.58</v>
      </c>
    </row>
    <row r="5208" spans="1:3" x14ac:dyDescent="0.25">
      <c r="A5208" s="2" t="s">
        <v>19</v>
      </c>
      <c r="B5208" s="2" t="s">
        <v>71</v>
      </c>
      <c r="C5208">
        <v>48.576000000000001</v>
      </c>
    </row>
    <row r="5209" spans="1:3" x14ac:dyDescent="0.25">
      <c r="A5209" s="2" t="s">
        <v>19</v>
      </c>
      <c r="B5209" s="2" t="s">
        <v>105</v>
      </c>
      <c r="C5209">
        <v>48.48</v>
      </c>
    </row>
    <row r="5210" spans="1:3" x14ac:dyDescent="0.25">
      <c r="A5210" s="2" t="s">
        <v>19</v>
      </c>
      <c r="B5210" s="2" t="s">
        <v>63</v>
      </c>
      <c r="C5210">
        <v>48.4</v>
      </c>
    </row>
    <row r="5211" spans="1:3" x14ac:dyDescent="0.25">
      <c r="A5211" s="2" t="s">
        <v>19</v>
      </c>
      <c r="B5211" s="2" t="s">
        <v>161</v>
      </c>
      <c r="C5211">
        <v>48.36</v>
      </c>
    </row>
    <row r="5212" spans="1:3" x14ac:dyDescent="0.25">
      <c r="A5212" s="2" t="s">
        <v>19</v>
      </c>
      <c r="B5212" s="2" t="s">
        <v>216</v>
      </c>
      <c r="C5212">
        <v>48.16</v>
      </c>
    </row>
    <row r="5213" spans="1:3" x14ac:dyDescent="0.25">
      <c r="A5213" s="2" t="s">
        <v>19</v>
      </c>
      <c r="B5213" s="2" t="s">
        <v>29</v>
      </c>
      <c r="C5213">
        <v>48.031999999999996</v>
      </c>
    </row>
    <row r="5214" spans="1:3" x14ac:dyDescent="0.25">
      <c r="A5214" s="2" t="s">
        <v>19</v>
      </c>
      <c r="B5214" s="2" t="s">
        <v>161</v>
      </c>
      <c r="C5214">
        <v>47.991999999999997</v>
      </c>
    </row>
    <row r="5215" spans="1:3" x14ac:dyDescent="0.25">
      <c r="A5215" s="2" t="s">
        <v>19</v>
      </c>
      <c r="B5215" s="2" t="s">
        <v>87</v>
      </c>
      <c r="C5215">
        <v>47.991999999999997</v>
      </c>
    </row>
    <row r="5216" spans="1:3" x14ac:dyDescent="0.25">
      <c r="A5216" s="2" t="s">
        <v>19</v>
      </c>
      <c r="B5216" s="2" t="s">
        <v>36</v>
      </c>
      <c r="C5216">
        <v>47.991999999999997</v>
      </c>
    </row>
    <row r="5217" spans="1:3" x14ac:dyDescent="0.25">
      <c r="A5217" s="2" t="s">
        <v>19</v>
      </c>
      <c r="B5217" s="2" t="s">
        <v>114</v>
      </c>
      <c r="C5217">
        <v>47.991999999999997</v>
      </c>
    </row>
    <row r="5218" spans="1:3" x14ac:dyDescent="0.25">
      <c r="A5218" s="2" t="s">
        <v>19</v>
      </c>
      <c r="B5218" s="2" t="s">
        <v>161</v>
      </c>
      <c r="C5218">
        <v>47.984000000000002</v>
      </c>
    </row>
    <row r="5219" spans="1:3" x14ac:dyDescent="0.25">
      <c r="A5219" s="2" t="s">
        <v>19</v>
      </c>
      <c r="B5219" s="2" t="s">
        <v>87</v>
      </c>
      <c r="C5219">
        <v>47.984000000000002</v>
      </c>
    </row>
    <row r="5220" spans="1:3" x14ac:dyDescent="0.25">
      <c r="A5220" s="2" t="s">
        <v>19</v>
      </c>
      <c r="B5220" s="2" t="s">
        <v>150</v>
      </c>
      <c r="C5220">
        <v>47.984000000000002</v>
      </c>
    </row>
    <row r="5221" spans="1:3" x14ac:dyDescent="0.25">
      <c r="A5221" s="2" t="s">
        <v>19</v>
      </c>
      <c r="B5221" s="2" t="s">
        <v>48</v>
      </c>
      <c r="C5221">
        <v>47.984000000000002</v>
      </c>
    </row>
    <row r="5222" spans="1:3" x14ac:dyDescent="0.25">
      <c r="A5222" s="2" t="s">
        <v>19</v>
      </c>
      <c r="B5222" s="2" t="s">
        <v>56</v>
      </c>
      <c r="C5222">
        <v>47.984000000000002</v>
      </c>
    </row>
    <row r="5223" spans="1:3" x14ac:dyDescent="0.25">
      <c r="A5223" s="2" t="s">
        <v>19</v>
      </c>
      <c r="B5223" s="2" t="s">
        <v>71</v>
      </c>
      <c r="C5223">
        <v>47.984000000000002</v>
      </c>
    </row>
    <row r="5224" spans="1:3" x14ac:dyDescent="0.25">
      <c r="A5224" s="2" t="s">
        <v>19</v>
      </c>
      <c r="B5224" s="2" t="s">
        <v>71</v>
      </c>
      <c r="C5224">
        <v>47.984000000000002</v>
      </c>
    </row>
    <row r="5225" spans="1:3" x14ac:dyDescent="0.25">
      <c r="A5225" s="2" t="s">
        <v>19</v>
      </c>
      <c r="B5225" s="2" t="s">
        <v>71</v>
      </c>
      <c r="C5225">
        <v>47.984000000000002</v>
      </c>
    </row>
    <row r="5226" spans="1:3" x14ac:dyDescent="0.25">
      <c r="A5226" s="2" t="s">
        <v>19</v>
      </c>
      <c r="B5226" s="2" t="s">
        <v>71</v>
      </c>
      <c r="C5226">
        <v>47.984000000000002</v>
      </c>
    </row>
    <row r="5227" spans="1:3" x14ac:dyDescent="0.25">
      <c r="A5227" s="2" t="s">
        <v>19</v>
      </c>
      <c r="B5227" s="2" t="s">
        <v>56</v>
      </c>
      <c r="C5227">
        <v>47.984000000000002</v>
      </c>
    </row>
    <row r="5228" spans="1:3" x14ac:dyDescent="0.25">
      <c r="A5228" s="2" t="s">
        <v>19</v>
      </c>
      <c r="B5228" s="2" t="s">
        <v>105</v>
      </c>
      <c r="C5228">
        <v>47.98</v>
      </c>
    </row>
    <row r="5229" spans="1:3" x14ac:dyDescent="0.25">
      <c r="A5229" s="2" t="s">
        <v>19</v>
      </c>
      <c r="B5229" s="2" t="s">
        <v>117</v>
      </c>
      <c r="C5229">
        <v>47.98</v>
      </c>
    </row>
    <row r="5230" spans="1:3" x14ac:dyDescent="0.25">
      <c r="A5230" s="2" t="s">
        <v>19</v>
      </c>
      <c r="B5230" s="2" t="s">
        <v>29</v>
      </c>
      <c r="C5230">
        <v>47.975999999999999</v>
      </c>
    </row>
    <row r="5231" spans="1:3" x14ac:dyDescent="0.25">
      <c r="A5231" s="2" t="s">
        <v>19</v>
      </c>
      <c r="B5231" s="2" t="s">
        <v>56</v>
      </c>
      <c r="C5231">
        <v>47.975999999999999</v>
      </c>
    </row>
    <row r="5232" spans="1:3" x14ac:dyDescent="0.25">
      <c r="A5232" s="2" t="s">
        <v>19</v>
      </c>
      <c r="B5232" s="2" t="s">
        <v>48</v>
      </c>
      <c r="C5232">
        <v>47.975999999999999</v>
      </c>
    </row>
    <row r="5233" spans="1:3" x14ac:dyDescent="0.25">
      <c r="A5233" s="2" t="s">
        <v>19</v>
      </c>
      <c r="B5233" s="2" t="s">
        <v>56</v>
      </c>
      <c r="C5233">
        <v>47.975999999999999</v>
      </c>
    </row>
    <row r="5234" spans="1:3" x14ac:dyDescent="0.25">
      <c r="A5234" s="2" t="s">
        <v>19</v>
      </c>
      <c r="B5234" s="2" t="s">
        <v>60</v>
      </c>
      <c r="C5234">
        <v>47.97</v>
      </c>
    </row>
    <row r="5235" spans="1:3" x14ac:dyDescent="0.25">
      <c r="A5235" s="2" t="s">
        <v>19</v>
      </c>
      <c r="B5235" s="2" t="s">
        <v>114</v>
      </c>
      <c r="C5235">
        <v>47.968000000000004</v>
      </c>
    </row>
    <row r="5236" spans="1:3" x14ac:dyDescent="0.25">
      <c r="A5236" s="2" t="s">
        <v>19</v>
      </c>
      <c r="B5236" s="2" t="s">
        <v>36</v>
      </c>
      <c r="C5236">
        <v>47.96</v>
      </c>
    </row>
    <row r="5237" spans="1:3" x14ac:dyDescent="0.25">
      <c r="A5237" s="2" t="s">
        <v>19</v>
      </c>
      <c r="B5237" s="2" t="s">
        <v>36</v>
      </c>
      <c r="C5237">
        <v>47.96</v>
      </c>
    </row>
    <row r="5238" spans="1:3" x14ac:dyDescent="0.25">
      <c r="A5238" s="2" t="s">
        <v>19</v>
      </c>
      <c r="B5238" s="2" t="s">
        <v>36</v>
      </c>
      <c r="C5238">
        <v>47.951999999999998</v>
      </c>
    </row>
    <row r="5239" spans="1:3" x14ac:dyDescent="0.25">
      <c r="A5239" s="2" t="s">
        <v>19</v>
      </c>
      <c r="B5239" s="2" t="s">
        <v>48</v>
      </c>
      <c r="C5239">
        <v>47.951999999999998</v>
      </c>
    </row>
    <row r="5240" spans="1:3" x14ac:dyDescent="0.25">
      <c r="A5240" s="2" t="s">
        <v>19</v>
      </c>
      <c r="B5240" s="2" t="s">
        <v>71</v>
      </c>
      <c r="C5240">
        <v>47.951999999999998</v>
      </c>
    </row>
    <row r="5241" spans="1:3" x14ac:dyDescent="0.25">
      <c r="A5241" s="2" t="s">
        <v>19</v>
      </c>
      <c r="B5241" s="2" t="s">
        <v>141</v>
      </c>
      <c r="C5241">
        <v>47.951999999999998</v>
      </c>
    </row>
    <row r="5242" spans="1:3" x14ac:dyDescent="0.25">
      <c r="A5242" s="2" t="s">
        <v>19</v>
      </c>
      <c r="B5242" s="2" t="s">
        <v>56</v>
      </c>
      <c r="C5242">
        <v>47.951999999999998</v>
      </c>
    </row>
    <row r="5243" spans="1:3" x14ac:dyDescent="0.25">
      <c r="A5243" s="2" t="s">
        <v>19</v>
      </c>
      <c r="B5243" s="2" t="s">
        <v>48</v>
      </c>
      <c r="C5243">
        <v>47.951999999999998</v>
      </c>
    </row>
    <row r="5244" spans="1:3" x14ac:dyDescent="0.25">
      <c r="A5244" s="2" t="s">
        <v>19</v>
      </c>
      <c r="B5244" s="2" t="s">
        <v>56</v>
      </c>
      <c r="C5244">
        <v>47.951999999999998</v>
      </c>
    </row>
    <row r="5245" spans="1:3" x14ac:dyDescent="0.25">
      <c r="A5245" s="2" t="s">
        <v>19</v>
      </c>
      <c r="B5245" s="2" t="s">
        <v>29</v>
      </c>
      <c r="C5245">
        <v>47.94</v>
      </c>
    </row>
    <row r="5246" spans="1:3" x14ac:dyDescent="0.25">
      <c r="A5246" s="2" t="s">
        <v>19</v>
      </c>
      <c r="B5246" s="2" t="s">
        <v>36</v>
      </c>
      <c r="C5246">
        <v>47.92</v>
      </c>
    </row>
    <row r="5247" spans="1:3" x14ac:dyDescent="0.25">
      <c r="A5247" s="2" t="s">
        <v>19</v>
      </c>
      <c r="B5247" s="2" t="s">
        <v>56</v>
      </c>
      <c r="C5247">
        <v>47.904000000000003</v>
      </c>
    </row>
    <row r="5248" spans="1:3" x14ac:dyDescent="0.25">
      <c r="A5248" s="2" t="s">
        <v>19</v>
      </c>
      <c r="B5248" s="2" t="s">
        <v>52</v>
      </c>
      <c r="C5248">
        <v>47.9</v>
      </c>
    </row>
    <row r="5249" spans="1:3" x14ac:dyDescent="0.25">
      <c r="A5249" s="2" t="s">
        <v>19</v>
      </c>
      <c r="B5249" s="2" t="s">
        <v>29</v>
      </c>
      <c r="C5249">
        <v>47.9</v>
      </c>
    </row>
    <row r="5250" spans="1:3" x14ac:dyDescent="0.25">
      <c r="A5250" s="2" t="s">
        <v>19</v>
      </c>
      <c r="B5250" s="2" t="s">
        <v>93</v>
      </c>
      <c r="C5250">
        <v>47.88</v>
      </c>
    </row>
    <row r="5251" spans="1:3" x14ac:dyDescent="0.25">
      <c r="A5251" s="2" t="s">
        <v>19</v>
      </c>
      <c r="B5251" s="2" t="s">
        <v>105</v>
      </c>
      <c r="C5251">
        <v>47.82</v>
      </c>
    </row>
    <row r="5252" spans="1:3" x14ac:dyDescent="0.25">
      <c r="A5252" s="2" t="s">
        <v>19</v>
      </c>
      <c r="B5252" s="2" t="s">
        <v>48</v>
      </c>
      <c r="C5252">
        <v>47.808</v>
      </c>
    </row>
    <row r="5253" spans="1:3" x14ac:dyDescent="0.25">
      <c r="A5253" s="2" t="s">
        <v>19</v>
      </c>
      <c r="B5253" s="2" t="s">
        <v>362</v>
      </c>
      <c r="C5253">
        <v>47.79</v>
      </c>
    </row>
    <row r="5254" spans="1:3" x14ac:dyDescent="0.25">
      <c r="A5254" s="2" t="s">
        <v>19</v>
      </c>
      <c r="B5254" s="2" t="s">
        <v>117</v>
      </c>
      <c r="C5254">
        <v>47.79</v>
      </c>
    </row>
    <row r="5255" spans="1:3" x14ac:dyDescent="0.25">
      <c r="A5255" s="2" t="s">
        <v>19</v>
      </c>
      <c r="B5255" s="2" t="s">
        <v>105</v>
      </c>
      <c r="C5255">
        <v>47.744</v>
      </c>
    </row>
    <row r="5256" spans="1:3" x14ac:dyDescent="0.25">
      <c r="A5256" s="2" t="s">
        <v>19</v>
      </c>
      <c r="B5256" s="2" t="s">
        <v>56</v>
      </c>
      <c r="C5256">
        <v>47.616</v>
      </c>
    </row>
    <row r="5257" spans="1:3" x14ac:dyDescent="0.25">
      <c r="A5257" s="2" t="s">
        <v>19</v>
      </c>
      <c r="B5257" s="2" t="s">
        <v>36</v>
      </c>
      <c r="C5257">
        <v>47.616</v>
      </c>
    </row>
    <row r="5258" spans="1:3" x14ac:dyDescent="0.25">
      <c r="A5258" s="2" t="s">
        <v>19</v>
      </c>
      <c r="B5258" s="2" t="s">
        <v>48</v>
      </c>
      <c r="C5258">
        <v>47.616</v>
      </c>
    </row>
    <row r="5259" spans="1:3" x14ac:dyDescent="0.25">
      <c r="A5259" s="2" t="s">
        <v>19</v>
      </c>
      <c r="B5259" s="2" t="s">
        <v>56</v>
      </c>
      <c r="C5259">
        <v>47.584000000000003</v>
      </c>
    </row>
    <row r="5260" spans="1:3" x14ac:dyDescent="0.25">
      <c r="A5260" s="2" t="s">
        <v>19</v>
      </c>
      <c r="B5260" s="2" t="s">
        <v>181</v>
      </c>
      <c r="C5260">
        <v>47.53</v>
      </c>
    </row>
    <row r="5261" spans="1:3" x14ac:dyDescent="0.25">
      <c r="A5261" s="2" t="s">
        <v>19</v>
      </c>
      <c r="B5261" s="2" t="s">
        <v>29</v>
      </c>
      <c r="C5261">
        <v>47.52</v>
      </c>
    </row>
    <row r="5262" spans="1:3" x14ac:dyDescent="0.25">
      <c r="A5262" s="2" t="s">
        <v>19</v>
      </c>
      <c r="B5262" s="2" t="s">
        <v>29</v>
      </c>
      <c r="C5262">
        <v>47.52</v>
      </c>
    </row>
    <row r="5263" spans="1:3" x14ac:dyDescent="0.25">
      <c r="A5263" s="2" t="s">
        <v>19</v>
      </c>
      <c r="B5263" s="2" t="s">
        <v>56</v>
      </c>
      <c r="C5263">
        <v>47.515999999999998</v>
      </c>
    </row>
    <row r="5264" spans="1:3" x14ac:dyDescent="0.25">
      <c r="A5264" s="2" t="s">
        <v>19</v>
      </c>
      <c r="B5264" s="2" t="s">
        <v>71</v>
      </c>
      <c r="C5264">
        <v>47.496000000000002</v>
      </c>
    </row>
    <row r="5265" spans="1:3" x14ac:dyDescent="0.25">
      <c r="A5265" s="2" t="s">
        <v>19</v>
      </c>
      <c r="B5265" s="2" t="s">
        <v>227</v>
      </c>
      <c r="C5265">
        <v>47.4</v>
      </c>
    </row>
    <row r="5266" spans="1:3" x14ac:dyDescent="0.25">
      <c r="A5266" s="2" t="s">
        <v>19</v>
      </c>
      <c r="B5266" s="2" t="s">
        <v>60</v>
      </c>
      <c r="C5266">
        <v>47.4</v>
      </c>
    </row>
    <row r="5267" spans="1:3" x14ac:dyDescent="0.25">
      <c r="A5267" s="2" t="s">
        <v>19</v>
      </c>
      <c r="B5267" s="2" t="s">
        <v>71</v>
      </c>
      <c r="C5267">
        <v>47.36</v>
      </c>
    </row>
    <row r="5268" spans="1:3" x14ac:dyDescent="0.25">
      <c r="A5268" s="2" t="s">
        <v>19</v>
      </c>
      <c r="B5268" s="2" t="s">
        <v>87</v>
      </c>
      <c r="C5268">
        <v>47.36</v>
      </c>
    </row>
    <row r="5269" spans="1:3" x14ac:dyDescent="0.25">
      <c r="A5269" s="2" t="s">
        <v>19</v>
      </c>
      <c r="B5269" s="2" t="s">
        <v>150</v>
      </c>
      <c r="C5269">
        <v>47.32</v>
      </c>
    </row>
    <row r="5270" spans="1:3" x14ac:dyDescent="0.25">
      <c r="A5270" s="2" t="s">
        <v>19</v>
      </c>
      <c r="B5270" s="2" t="s">
        <v>29</v>
      </c>
      <c r="C5270">
        <v>47.3</v>
      </c>
    </row>
    <row r="5271" spans="1:3" x14ac:dyDescent="0.25">
      <c r="A5271" s="2" t="s">
        <v>19</v>
      </c>
      <c r="B5271" s="2" t="s">
        <v>29</v>
      </c>
      <c r="C5271">
        <v>47.3</v>
      </c>
    </row>
    <row r="5272" spans="1:3" x14ac:dyDescent="0.25">
      <c r="A5272" s="2" t="s">
        <v>19</v>
      </c>
      <c r="B5272" s="2" t="s">
        <v>52</v>
      </c>
      <c r="C5272">
        <v>47.207999999999998</v>
      </c>
    </row>
    <row r="5273" spans="1:3" x14ac:dyDescent="0.25">
      <c r="A5273" s="2" t="s">
        <v>19</v>
      </c>
      <c r="B5273" s="2" t="s">
        <v>29</v>
      </c>
      <c r="C5273">
        <v>47.19</v>
      </c>
    </row>
    <row r="5274" spans="1:3" x14ac:dyDescent="0.25">
      <c r="A5274" s="2" t="s">
        <v>19</v>
      </c>
      <c r="B5274" s="2" t="s">
        <v>93</v>
      </c>
      <c r="C5274">
        <v>47.18</v>
      </c>
    </row>
    <row r="5275" spans="1:3" x14ac:dyDescent="0.25">
      <c r="A5275" s="2" t="s">
        <v>19</v>
      </c>
      <c r="B5275" s="2" t="s">
        <v>105</v>
      </c>
      <c r="C5275">
        <v>47.12</v>
      </c>
    </row>
    <row r="5276" spans="1:3" x14ac:dyDescent="0.25">
      <c r="A5276" s="2" t="s">
        <v>19</v>
      </c>
      <c r="B5276" s="2" t="s">
        <v>29</v>
      </c>
      <c r="C5276">
        <v>47.12</v>
      </c>
    </row>
    <row r="5277" spans="1:3" x14ac:dyDescent="0.25">
      <c r="A5277" s="2" t="s">
        <v>19</v>
      </c>
      <c r="B5277" s="2" t="s">
        <v>99</v>
      </c>
      <c r="C5277">
        <v>47.04</v>
      </c>
    </row>
    <row r="5278" spans="1:3" x14ac:dyDescent="0.25">
      <c r="A5278" s="2" t="s">
        <v>19</v>
      </c>
      <c r="B5278" s="2" t="s">
        <v>105</v>
      </c>
      <c r="C5278">
        <v>47.04</v>
      </c>
    </row>
    <row r="5279" spans="1:3" x14ac:dyDescent="0.25">
      <c r="A5279" s="2" t="s">
        <v>19</v>
      </c>
      <c r="B5279" s="2" t="s">
        <v>29</v>
      </c>
      <c r="C5279">
        <v>47.04</v>
      </c>
    </row>
    <row r="5280" spans="1:3" x14ac:dyDescent="0.25">
      <c r="A5280" s="2" t="s">
        <v>19</v>
      </c>
      <c r="B5280" s="2" t="s">
        <v>105</v>
      </c>
      <c r="C5280">
        <v>47.01</v>
      </c>
    </row>
    <row r="5281" spans="1:3" x14ac:dyDescent="0.25">
      <c r="A5281" s="2" t="s">
        <v>19</v>
      </c>
      <c r="B5281" s="2" t="s">
        <v>105</v>
      </c>
      <c r="C5281">
        <v>46.96</v>
      </c>
    </row>
    <row r="5282" spans="1:3" x14ac:dyDescent="0.25">
      <c r="A5282" s="2" t="s">
        <v>19</v>
      </c>
      <c r="B5282" s="2" t="s">
        <v>60</v>
      </c>
      <c r="C5282">
        <v>46.94</v>
      </c>
    </row>
    <row r="5283" spans="1:3" x14ac:dyDescent="0.25">
      <c r="A5283" s="2" t="s">
        <v>19</v>
      </c>
      <c r="B5283" s="2" t="s">
        <v>52</v>
      </c>
      <c r="C5283">
        <v>46.9</v>
      </c>
    </row>
    <row r="5284" spans="1:3" x14ac:dyDescent="0.25">
      <c r="A5284" s="2" t="s">
        <v>19</v>
      </c>
      <c r="B5284" s="2" t="s">
        <v>114</v>
      </c>
      <c r="C5284">
        <v>46.872</v>
      </c>
    </row>
    <row r="5285" spans="1:3" x14ac:dyDescent="0.25">
      <c r="A5285" s="2" t="s">
        <v>19</v>
      </c>
      <c r="B5285" s="2" t="s">
        <v>56</v>
      </c>
      <c r="C5285">
        <v>46.863999999999997</v>
      </c>
    </row>
    <row r="5286" spans="1:3" x14ac:dyDescent="0.25">
      <c r="A5286" s="2" t="s">
        <v>19</v>
      </c>
      <c r="B5286" s="2" t="s">
        <v>122</v>
      </c>
      <c r="C5286">
        <v>46.863999999999997</v>
      </c>
    </row>
    <row r="5287" spans="1:3" x14ac:dyDescent="0.25">
      <c r="A5287" s="2" t="s">
        <v>19</v>
      </c>
      <c r="B5287" s="2" t="s">
        <v>29</v>
      </c>
      <c r="C5287">
        <v>46.84</v>
      </c>
    </row>
    <row r="5288" spans="1:3" x14ac:dyDescent="0.25">
      <c r="A5288" s="2" t="s">
        <v>19</v>
      </c>
      <c r="B5288" s="2" t="s">
        <v>96</v>
      </c>
      <c r="C5288">
        <v>46.8</v>
      </c>
    </row>
    <row r="5289" spans="1:3" x14ac:dyDescent="0.25">
      <c r="A5289" s="2" t="s">
        <v>19</v>
      </c>
      <c r="B5289" s="2" t="s">
        <v>29</v>
      </c>
      <c r="C5289">
        <v>46.8</v>
      </c>
    </row>
    <row r="5290" spans="1:3" x14ac:dyDescent="0.25">
      <c r="A5290" s="2" t="s">
        <v>19</v>
      </c>
      <c r="B5290" s="2" t="s">
        <v>29</v>
      </c>
      <c r="C5290">
        <v>46.76</v>
      </c>
    </row>
    <row r="5291" spans="1:3" x14ac:dyDescent="0.25">
      <c r="A5291" s="2" t="s">
        <v>19</v>
      </c>
      <c r="B5291" s="2" t="s">
        <v>105</v>
      </c>
      <c r="C5291">
        <v>46.76</v>
      </c>
    </row>
    <row r="5292" spans="1:3" x14ac:dyDescent="0.25">
      <c r="A5292" s="2" t="s">
        <v>19</v>
      </c>
      <c r="B5292" s="2" t="s">
        <v>317</v>
      </c>
      <c r="C5292">
        <v>46.74</v>
      </c>
    </row>
    <row r="5293" spans="1:3" x14ac:dyDescent="0.25">
      <c r="A5293" s="2" t="s">
        <v>19</v>
      </c>
      <c r="B5293" s="2" t="s">
        <v>52</v>
      </c>
      <c r="C5293">
        <v>46.74</v>
      </c>
    </row>
    <row r="5294" spans="1:3" x14ac:dyDescent="0.25">
      <c r="A5294" s="2" t="s">
        <v>19</v>
      </c>
      <c r="B5294" s="2" t="s">
        <v>105</v>
      </c>
      <c r="C5294">
        <v>46.72</v>
      </c>
    </row>
    <row r="5295" spans="1:3" x14ac:dyDescent="0.25">
      <c r="A5295" s="2" t="s">
        <v>19</v>
      </c>
      <c r="B5295" s="2" t="s">
        <v>161</v>
      </c>
      <c r="C5295">
        <v>46.72</v>
      </c>
    </row>
    <row r="5296" spans="1:3" x14ac:dyDescent="0.25">
      <c r="A5296" s="2" t="s">
        <v>19</v>
      </c>
      <c r="B5296" s="2" t="s">
        <v>56</v>
      </c>
      <c r="C5296">
        <v>46.688000000000002</v>
      </c>
    </row>
    <row r="5297" spans="1:3" x14ac:dyDescent="0.25">
      <c r="A5297" s="2" t="s">
        <v>19</v>
      </c>
      <c r="B5297" s="2" t="s">
        <v>150</v>
      </c>
      <c r="C5297">
        <v>46.688000000000002</v>
      </c>
    </row>
    <row r="5298" spans="1:3" x14ac:dyDescent="0.25">
      <c r="A5298" s="2" t="s">
        <v>19</v>
      </c>
      <c r="B5298" s="2" t="s">
        <v>29</v>
      </c>
      <c r="C5298">
        <v>46.671999999999997</v>
      </c>
    </row>
    <row r="5299" spans="1:3" x14ac:dyDescent="0.25">
      <c r="A5299" s="2" t="s">
        <v>19</v>
      </c>
      <c r="B5299" s="2" t="s">
        <v>29</v>
      </c>
      <c r="C5299">
        <v>46.671999999999997</v>
      </c>
    </row>
    <row r="5300" spans="1:3" x14ac:dyDescent="0.25">
      <c r="A5300" s="2" t="s">
        <v>19</v>
      </c>
      <c r="B5300" s="2" t="s">
        <v>60</v>
      </c>
      <c r="C5300">
        <v>46.64</v>
      </c>
    </row>
    <row r="5301" spans="1:3" x14ac:dyDescent="0.25">
      <c r="A5301" s="2" t="s">
        <v>19</v>
      </c>
      <c r="B5301" s="2" t="s">
        <v>117</v>
      </c>
      <c r="C5301">
        <v>46.62</v>
      </c>
    </row>
    <row r="5302" spans="1:3" x14ac:dyDescent="0.25">
      <c r="A5302" s="2" t="s">
        <v>19</v>
      </c>
      <c r="B5302" s="2" t="s">
        <v>105</v>
      </c>
      <c r="C5302">
        <v>46.53</v>
      </c>
    </row>
    <row r="5303" spans="1:3" x14ac:dyDescent="0.25">
      <c r="A5303" s="2" t="s">
        <v>19</v>
      </c>
      <c r="B5303" s="2" t="s">
        <v>29</v>
      </c>
      <c r="C5303">
        <v>46.53</v>
      </c>
    </row>
    <row r="5304" spans="1:3" x14ac:dyDescent="0.25">
      <c r="A5304" s="2" t="s">
        <v>19</v>
      </c>
      <c r="B5304" s="2" t="s">
        <v>52</v>
      </c>
      <c r="C5304">
        <v>46.53</v>
      </c>
    </row>
    <row r="5305" spans="1:3" x14ac:dyDescent="0.25">
      <c r="A5305" s="2" t="s">
        <v>19</v>
      </c>
      <c r="B5305" s="2" t="s">
        <v>52</v>
      </c>
      <c r="C5305">
        <v>46.51</v>
      </c>
    </row>
    <row r="5306" spans="1:3" x14ac:dyDescent="0.25">
      <c r="A5306" s="2" t="s">
        <v>19</v>
      </c>
      <c r="B5306" s="2" t="s">
        <v>29</v>
      </c>
      <c r="C5306">
        <v>46.44</v>
      </c>
    </row>
    <row r="5307" spans="1:3" x14ac:dyDescent="0.25">
      <c r="A5307" s="2" t="s">
        <v>19</v>
      </c>
      <c r="B5307" s="2" t="s">
        <v>105</v>
      </c>
      <c r="C5307">
        <v>46.384</v>
      </c>
    </row>
    <row r="5308" spans="1:3" x14ac:dyDescent="0.25">
      <c r="A5308" s="2" t="s">
        <v>19</v>
      </c>
      <c r="B5308" s="2" t="s">
        <v>29</v>
      </c>
      <c r="C5308">
        <v>46.384</v>
      </c>
    </row>
    <row r="5309" spans="1:3" x14ac:dyDescent="0.25">
      <c r="A5309" s="2" t="s">
        <v>19</v>
      </c>
      <c r="B5309" s="2" t="s">
        <v>29</v>
      </c>
      <c r="C5309">
        <v>46.36</v>
      </c>
    </row>
    <row r="5310" spans="1:3" x14ac:dyDescent="0.25">
      <c r="A5310" s="2" t="s">
        <v>19</v>
      </c>
      <c r="B5310" s="2" t="s">
        <v>29</v>
      </c>
      <c r="C5310">
        <v>46.35</v>
      </c>
    </row>
    <row r="5311" spans="1:3" x14ac:dyDescent="0.25">
      <c r="A5311" s="2" t="s">
        <v>19</v>
      </c>
      <c r="B5311" s="2" t="s">
        <v>105</v>
      </c>
      <c r="C5311">
        <v>46.35</v>
      </c>
    </row>
    <row r="5312" spans="1:3" x14ac:dyDescent="0.25">
      <c r="A5312" s="2" t="s">
        <v>19</v>
      </c>
      <c r="B5312" s="2" t="s">
        <v>56</v>
      </c>
      <c r="C5312">
        <v>46.344000000000001</v>
      </c>
    </row>
    <row r="5313" spans="1:3" x14ac:dyDescent="0.25">
      <c r="A5313" s="2" t="s">
        <v>19</v>
      </c>
      <c r="B5313" s="2" t="s">
        <v>29</v>
      </c>
      <c r="C5313">
        <v>46.32</v>
      </c>
    </row>
    <row r="5314" spans="1:3" x14ac:dyDescent="0.25">
      <c r="A5314" s="2" t="s">
        <v>19</v>
      </c>
      <c r="B5314" s="2" t="s">
        <v>227</v>
      </c>
      <c r="C5314">
        <v>46.26</v>
      </c>
    </row>
    <row r="5315" spans="1:3" x14ac:dyDescent="0.25">
      <c r="A5315" s="2" t="s">
        <v>19</v>
      </c>
      <c r="B5315" s="2" t="s">
        <v>313</v>
      </c>
      <c r="C5315">
        <v>46.26</v>
      </c>
    </row>
    <row r="5316" spans="1:3" x14ac:dyDescent="0.25">
      <c r="A5316" s="2" t="s">
        <v>19</v>
      </c>
      <c r="B5316" s="2" t="s">
        <v>105</v>
      </c>
      <c r="C5316">
        <v>46.24</v>
      </c>
    </row>
    <row r="5317" spans="1:3" x14ac:dyDescent="0.25">
      <c r="A5317" s="2" t="s">
        <v>19</v>
      </c>
      <c r="B5317" s="2" t="s">
        <v>117</v>
      </c>
      <c r="C5317">
        <v>46.2</v>
      </c>
    </row>
    <row r="5318" spans="1:3" x14ac:dyDescent="0.25">
      <c r="A5318" s="2" t="s">
        <v>19</v>
      </c>
      <c r="B5318" s="2" t="s">
        <v>56</v>
      </c>
      <c r="C5318">
        <v>46.2</v>
      </c>
    </row>
    <row r="5319" spans="1:3" x14ac:dyDescent="0.25">
      <c r="A5319" s="2" t="s">
        <v>19</v>
      </c>
      <c r="B5319" s="2" t="s">
        <v>52</v>
      </c>
      <c r="C5319">
        <v>46.2</v>
      </c>
    </row>
    <row r="5320" spans="1:3" x14ac:dyDescent="0.25">
      <c r="A5320" s="2" t="s">
        <v>19</v>
      </c>
      <c r="B5320" s="2" t="s">
        <v>48</v>
      </c>
      <c r="C5320">
        <v>46.152000000000001</v>
      </c>
    </row>
    <row r="5321" spans="1:3" x14ac:dyDescent="0.25">
      <c r="A5321" s="2" t="s">
        <v>19</v>
      </c>
      <c r="B5321" s="2" t="s">
        <v>117</v>
      </c>
      <c r="C5321">
        <v>46</v>
      </c>
    </row>
    <row r="5322" spans="1:3" x14ac:dyDescent="0.25">
      <c r="A5322" s="2" t="s">
        <v>19</v>
      </c>
      <c r="B5322" s="2" t="s">
        <v>105</v>
      </c>
      <c r="C5322">
        <v>45.99</v>
      </c>
    </row>
    <row r="5323" spans="1:3" x14ac:dyDescent="0.25">
      <c r="A5323" s="2" t="s">
        <v>19</v>
      </c>
      <c r="B5323" s="2" t="s">
        <v>93</v>
      </c>
      <c r="C5323">
        <v>45.98</v>
      </c>
    </row>
    <row r="5324" spans="1:3" x14ac:dyDescent="0.25">
      <c r="A5324" s="2" t="s">
        <v>19</v>
      </c>
      <c r="B5324" s="2" t="s">
        <v>29</v>
      </c>
      <c r="C5324">
        <v>45.98</v>
      </c>
    </row>
    <row r="5325" spans="1:3" x14ac:dyDescent="0.25">
      <c r="A5325" s="2" t="s">
        <v>19</v>
      </c>
      <c r="B5325" s="2" t="s">
        <v>63</v>
      </c>
      <c r="C5325">
        <v>45.98</v>
      </c>
    </row>
    <row r="5326" spans="1:3" x14ac:dyDescent="0.25">
      <c r="A5326" s="2" t="s">
        <v>19</v>
      </c>
      <c r="B5326" s="2" t="s">
        <v>105</v>
      </c>
      <c r="C5326">
        <v>45.98</v>
      </c>
    </row>
    <row r="5327" spans="1:3" x14ac:dyDescent="0.25">
      <c r="A5327" s="2" t="s">
        <v>19</v>
      </c>
      <c r="B5327" s="2" t="s">
        <v>29</v>
      </c>
      <c r="C5327">
        <v>45.96</v>
      </c>
    </row>
    <row r="5328" spans="1:3" x14ac:dyDescent="0.25">
      <c r="A5328" s="2" t="s">
        <v>19</v>
      </c>
      <c r="B5328" s="2" t="s">
        <v>105</v>
      </c>
      <c r="C5328">
        <v>45.96</v>
      </c>
    </row>
    <row r="5329" spans="1:3" x14ac:dyDescent="0.25">
      <c r="A5329" s="2" t="s">
        <v>19</v>
      </c>
      <c r="B5329" s="2" t="s">
        <v>105</v>
      </c>
      <c r="C5329">
        <v>45.92</v>
      </c>
    </row>
    <row r="5330" spans="1:3" x14ac:dyDescent="0.25">
      <c r="A5330" s="2" t="s">
        <v>19</v>
      </c>
      <c r="B5330" s="2" t="s">
        <v>29</v>
      </c>
      <c r="C5330">
        <v>45.92</v>
      </c>
    </row>
    <row r="5331" spans="1:3" x14ac:dyDescent="0.25">
      <c r="A5331" s="2" t="s">
        <v>19</v>
      </c>
      <c r="B5331" s="2" t="s">
        <v>158</v>
      </c>
      <c r="C5331">
        <v>45.92</v>
      </c>
    </row>
    <row r="5332" spans="1:3" x14ac:dyDescent="0.25">
      <c r="A5332" s="2" t="s">
        <v>19</v>
      </c>
      <c r="B5332" s="2" t="s">
        <v>56</v>
      </c>
      <c r="C5332">
        <v>45.92</v>
      </c>
    </row>
    <row r="5333" spans="1:3" x14ac:dyDescent="0.25">
      <c r="A5333" s="2" t="s">
        <v>19</v>
      </c>
      <c r="B5333" s="2" t="s">
        <v>71</v>
      </c>
      <c r="C5333">
        <v>45.893999999999998</v>
      </c>
    </row>
    <row r="5334" spans="1:3" x14ac:dyDescent="0.25">
      <c r="A5334" s="2" t="s">
        <v>19</v>
      </c>
      <c r="B5334" s="2" t="s">
        <v>161</v>
      </c>
      <c r="C5334">
        <v>45.887999999999998</v>
      </c>
    </row>
    <row r="5335" spans="1:3" x14ac:dyDescent="0.25">
      <c r="A5335" s="2" t="s">
        <v>19</v>
      </c>
      <c r="B5335" s="2" t="s">
        <v>362</v>
      </c>
      <c r="C5335">
        <v>45.84</v>
      </c>
    </row>
    <row r="5336" spans="1:3" x14ac:dyDescent="0.25">
      <c r="A5336" s="2" t="s">
        <v>19</v>
      </c>
      <c r="B5336" s="2" t="s">
        <v>313</v>
      </c>
      <c r="C5336">
        <v>45.84</v>
      </c>
    </row>
    <row r="5337" spans="1:3" x14ac:dyDescent="0.25">
      <c r="A5337" s="2" t="s">
        <v>19</v>
      </c>
      <c r="B5337" s="2" t="s">
        <v>347</v>
      </c>
      <c r="C5337">
        <v>45.78</v>
      </c>
    </row>
    <row r="5338" spans="1:3" x14ac:dyDescent="0.25">
      <c r="A5338" s="2" t="s">
        <v>19</v>
      </c>
      <c r="B5338" s="2" t="s">
        <v>36</v>
      </c>
      <c r="C5338">
        <v>45.695999999999998</v>
      </c>
    </row>
    <row r="5339" spans="1:3" x14ac:dyDescent="0.25">
      <c r="A5339" s="2" t="s">
        <v>19</v>
      </c>
      <c r="B5339" s="2" t="s">
        <v>36</v>
      </c>
      <c r="C5339">
        <v>45.695999999999998</v>
      </c>
    </row>
    <row r="5340" spans="1:3" x14ac:dyDescent="0.25">
      <c r="A5340" s="2" t="s">
        <v>19</v>
      </c>
      <c r="B5340" s="2" t="s">
        <v>63</v>
      </c>
      <c r="C5340">
        <v>45.68</v>
      </c>
    </row>
    <row r="5341" spans="1:3" x14ac:dyDescent="0.25">
      <c r="A5341" s="2" t="s">
        <v>19</v>
      </c>
      <c r="B5341" s="2" t="s">
        <v>52</v>
      </c>
      <c r="C5341">
        <v>45.68</v>
      </c>
    </row>
    <row r="5342" spans="1:3" x14ac:dyDescent="0.25">
      <c r="A5342" s="2" t="s">
        <v>19</v>
      </c>
      <c r="B5342" s="2" t="s">
        <v>21</v>
      </c>
      <c r="C5342">
        <v>45.68</v>
      </c>
    </row>
    <row r="5343" spans="1:3" x14ac:dyDescent="0.25">
      <c r="A5343" s="2" t="s">
        <v>19</v>
      </c>
      <c r="B5343" s="2" t="s">
        <v>216</v>
      </c>
      <c r="C5343">
        <v>45.68</v>
      </c>
    </row>
    <row r="5344" spans="1:3" x14ac:dyDescent="0.25">
      <c r="A5344" s="2" t="s">
        <v>19</v>
      </c>
      <c r="B5344" s="2" t="s">
        <v>29</v>
      </c>
      <c r="C5344">
        <v>45.68</v>
      </c>
    </row>
    <row r="5345" spans="1:3" x14ac:dyDescent="0.25">
      <c r="A5345" s="2" t="s">
        <v>19</v>
      </c>
      <c r="B5345" s="2" t="s">
        <v>362</v>
      </c>
      <c r="C5345">
        <v>45.68</v>
      </c>
    </row>
    <row r="5346" spans="1:3" x14ac:dyDescent="0.25">
      <c r="A5346" s="2" t="s">
        <v>19</v>
      </c>
      <c r="B5346" s="2" t="s">
        <v>36</v>
      </c>
      <c r="C5346">
        <v>45.66</v>
      </c>
    </row>
    <row r="5347" spans="1:3" x14ac:dyDescent="0.25">
      <c r="A5347" s="2" t="s">
        <v>19</v>
      </c>
      <c r="B5347" s="2" t="s">
        <v>132</v>
      </c>
      <c r="C5347">
        <v>45.66</v>
      </c>
    </row>
    <row r="5348" spans="1:3" x14ac:dyDescent="0.25">
      <c r="A5348" s="2" t="s">
        <v>19</v>
      </c>
      <c r="B5348" s="2" t="s">
        <v>36</v>
      </c>
      <c r="C5348">
        <v>45.584000000000003</v>
      </c>
    </row>
    <row r="5349" spans="1:3" x14ac:dyDescent="0.25">
      <c r="A5349" s="2" t="s">
        <v>19</v>
      </c>
      <c r="B5349" s="2" t="s">
        <v>344</v>
      </c>
      <c r="C5349">
        <v>45.584000000000003</v>
      </c>
    </row>
    <row r="5350" spans="1:3" x14ac:dyDescent="0.25">
      <c r="A5350" s="2" t="s">
        <v>19</v>
      </c>
      <c r="B5350" s="2" t="s">
        <v>105</v>
      </c>
      <c r="C5350">
        <v>45.576000000000001</v>
      </c>
    </row>
    <row r="5351" spans="1:3" x14ac:dyDescent="0.25">
      <c r="A5351" s="2" t="s">
        <v>19</v>
      </c>
      <c r="B5351" s="2" t="s">
        <v>36</v>
      </c>
      <c r="C5351">
        <v>45.567999999999998</v>
      </c>
    </row>
    <row r="5352" spans="1:3" x14ac:dyDescent="0.25">
      <c r="A5352" s="2" t="s">
        <v>19</v>
      </c>
      <c r="B5352" s="2" t="s">
        <v>87</v>
      </c>
      <c r="C5352">
        <v>45.527999999999999</v>
      </c>
    </row>
    <row r="5353" spans="1:3" x14ac:dyDescent="0.25">
      <c r="A5353" s="2" t="s">
        <v>19</v>
      </c>
      <c r="B5353" s="2" t="s">
        <v>71</v>
      </c>
      <c r="C5353">
        <v>45.527999999999999</v>
      </c>
    </row>
    <row r="5354" spans="1:3" x14ac:dyDescent="0.25">
      <c r="A5354" s="2" t="s">
        <v>19</v>
      </c>
      <c r="B5354" s="2" t="s">
        <v>36</v>
      </c>
      <c r="C5354">
        <v>45.527999999999999</v>
      </c>
    </row>
    <row r="5355" spans="1:3" x14ac:dyDescent="0.25">
      <c r="A5355" s="2" t="s">
        <v>19</v>
      </c>
      <c r="B5355" s="2" t="s">
        <v>227</v>
      </c>
      <c r="C5355">
        <v>45.48</v>
      </c>
    </row>
    <row r="5356" spans="1:3" x14ac:dyDescent="0.25">
      <c r="A5356" s="2" t="s">
        <v>19</v>
      </c>
      <c r="B5356" s="2" t="s">
        <v>29</v>
      </c>
      <c r="C5356">
        <v>45.48</v>
      </c>
    </row>
    <row r="5357" spans="1:3" x14ac:dyDescent="0.25">
      <c r="A5357" s="2" t="s">
        <v>19</v>
      </c>
      <c r="B5357" s="2" t="s">
        <v>122</v>
      </c>
      <c r="C5357">
        <v>45.408000000000001</v>
      </c>
    </row>
    <row r="5358" spans="1:3" x14ac:dyDescent="0.25">
      <c r="A5358" s="2" t="s">
        <v>19</v>
      </c>
      <c r="B5358" s="2" t="s">
        <v>105</v>
      </c>
      <c r="C5358">
        <v>45.4</v>
      </c>
    </row>
    <row r="5359" spans="1:3" x14ac:dyDescent="0.25">
      <c r="A5359" s="2" t="s">
        <v>19</v>
      </c>
      <c r="B5359" s="2" t="s">
        <v>29</v>
      </c>
      <c r="C5359">
        <v>45.36</v>
      </c>
    </row>
    <row r="5360" spans="1:3" x14ac:dyDescent="0.25">
      <c r="A5360" s="2" t="s">
        <v>19</v>
      </c>
      <c r="B5360" s="2" t="s">
        <v>201</v>
      </c>
      <c r="C5360">
        <v>45.36</v>
      </c>
    </row>
    <row r="5361" spans="1:3" x14ac:dyDescent="0.25">
      <c r="A5361" s="2" t="s">
        <v>19</v>
      </c>
      <c r="B5361" s="2" t="s">
        <v>29</v>
      </c>
      <c r="C5361">
        <v>45.36</v>
      </c>
    </row>
    <row r="5362" spans="1:3" x14ac:dyDescent="0.25">
      <c r="A5362" s="2" t="s">
        <v>19</v>
      </c>
      <c r="B5362" s="2" t="s">
        <v>21</v>
      </c>
      <c r="C5362">
        <v>45.36</v>
      </c>
    </row>
    <row r="5363" spans="1:3" x14ac:dyDescent="0.25">
      <c r="A5363" s="2" t="s">
        <v>19</v>
      </c>
      <c r="B5363" s="2" t="s">
        <v>29</v>
      </c>
      <c r="C5363">
        <v>45.36</v>
      </c>
    </row>
    <row r="5364" spans="1:3" x14ac:dyDescent="0.25">
      <c r="A5364" s="2" t="s">
        <v>19</v>
      </c>
      <c r="B5364" s="2" t="s">
        <v>105</v>
      </c>
      <c r="C5364">
        <v>45.36</v>
      </c>
    </row>
    <row r="5365" spans="1:3" x14ac:dyDescent="0.25">
      <c r="A5365" s="2" t="s">
        <v>19</v>
      </c>
      <c r="B5365" s="2" t="s">
        <v>29</v>
      </c>
      <c r="C5365">
        <v>45.36</v>
      </c>
    </row>
    <row r="5366" spans="1:3" x14ac:dyDescent="0.25">
      <c r="A5366" s="2" t="s">
        <v>19</v>
      </c>
      <c r="B5366" s="2" t="s">
        <v>347</v>
      </c>
      <c r="C5366">
        <v>45.36</v>
      </c>
    </row>
    <row r="5367" spans="1:3" x14ac:dyDescent="0.25">
      <c r="A5367" s="2" t="s">
        <v>19</v>
      </c>
      <c r="B5367" s="2" t="s">
        <v>29</v>
      </c>
      <c r="C5367">
        <v>45.36</v>
      </c>
    </row>
    <row r="5368" spans="1:3" x14ac:dyDescent="0.25">
      <c r="A5368" s="2" t="s">
        <v>19</v>
      </c>
      <c r="B5368" s="2" t="s">
        <v>105</v>
      </c>
      <c r="C5368">
        <v>45.36</v>
      </c>
    </row>
    <row r="5369" spans="1:3" x14ac:dyDescent="0.25">
      <c r="A5369" s="2" t="s">
        <v>19</v>
      </c>
      <c r="B5369" s="2" t="s">
        <v>29</v>
      </c>
      <c r="C5369">
        <v>45.36</v>
      </c>
    </row>
    <row r="5370" spans="1:3" x14ac:dyDescent="0.25">
      <c r="A5370" s="2" t="s">
        <v>19</v>
      </c>
      <c r="B5370" s="2" t="s">
        <v>60</v>
      </c>
      <c r="C5370">
        <v>45.36</v>
      </c>
    </row>
    <row r="5371" spans="1:3" x14ac:dyDescent="0.25">
      <c r="A5371" s="2" t="s">
        <v>19</v>
      </c>
      <c r="B5371" s="2" t="s">
        <v>56</v>
      </c>
      <c r="C5371">
        <v>45.36</v>
      </c>
    </row>
    <row r="5372" spans="1:3" x14ac:dyDescent="0.25">
      <c r="A5372" s="2" t="s">
        <v>19</v>
      </c>
      <c r="B5372" s="2" t="s">
        <v>29</v>
      </c>
      <c r="C5372">
        <v>45.28</v>
      </c>
    </row>
    <row r="5373" spans="1:3" x14ac:dyDescent="0.25">
      <c r="A5373" s="2" t="s">
        <v>19</v>
      </c>
      <c r="B5373" s="2" t="s">
        <v>87</v>
      </c>
      <c r="C5373">
        <v>45.247999999999998</v>
      </c>
    </row>
    <row r="5374" spans="1:3" x14ac:dyDescent="0.25">
      <c r="A5374" s="2" t="s">
        <v>19</v>
      </c>
      <c r="B5374" s="2" t="s">
        <v>48</v>
      </c>
      <c r="C5374">
        <v>45.247999999999998</v>
      </c>
    </row>
    <row r="5375" spans="1:3" x14ac:dyDescent="0.25">
      <c r="A5375" s="2" t="s">
        <v>19</v>
      </c>
      <c r="B5375" s="2" t="s">
        <v>141</v>
      </c>
      <c r="C5375">
        <v>45.24</v>
      </c>
    </row>
    <row r="5376" spans="1:3" x14ac:dyDescent="0.25">
      <c r="A5376" s="2" t="s">
        <v>19</v>
      </c>
      <c r="B5376" s="2" t="s">
        <v>161</v>
      </c>
      <c r="C5376">
        <v>45.216000000000001</v>
      </c>
    </row>
    <row r="5377" spans="1:3" x14ac:dyDescent="0.25">
      <c r="A5377" s="2" t="s">
        <v>19</v>
      </c>
      <c r="B5377" s="2" t="s">
        <v>48</v>
      </c>
      <c r="C5377">
        <v>45.216000000000001</v>
      </c>
    </row>
    <row r="5378" spans="1:3" x14ac:dyDescent="0.25">
      <c r="A5378" s="2" t="s">
        <v>19</v>
      </c>
      <c r="B5378" s="2" t="s">
        <v>114</v>
      </c>
      <c r="C5378">
        <v>45.12</v>
      </c>
    </row>
    <row r="5379" spans="1:3" x14ac:dyDescent="0.25">
      <c r="A5379" s="2" t="s">
        <v>19</v>
      </c>
      <c r="B5379" s="2" t="s">
        <v>71</v>
      </c>
      <c r="C5379">
        <v>45.055999999999997</v>
      </c>
    </row>
    <row r="5380" spans="1:3" x14ac:dyDescent="0.25">
      <c r="A5380" s="2" t="s">
        <v>19</v>
      </c>
      <c r="B5380" s="2" t="s">
        <v>56</v>
      </c>
      <c r="C5380">
        <v>45.04</v>
      </c>
    </row>
    <row r="5381" spans="1:3" x14ac:dyDescent="0.25">
      <c r="A5381" s="2" t="s">
        <v>19</v>
      </c>
      <c r="B5381" s="2" t="s">
        <v>56</v>
      </c>
      <c r="C5381">
        <v>45.04</v>
      </c>
    </row>
    <row r="5382" spans="1:3" x14ac:dyDescent="0.25">
      <c r="A5382" s="2" t="s">
        <v>19</v>
      </c>
      <c r="B5382" s="2" t="s">
        <v>99</v>
      </c>
      <c r="C5382">
        <v>45</v>
      </c>
    </row>
    <row r="5383" spans="1:3" x14ac:dyDescent="0.25">
      <c r="A5383" s="2" t="s">
        <v>19</v>
      </c>
      <c r="B5383" s="2" t="s">
        <v>117</v>
      </c>
      <c r="C5383">
        <v>45</v>
      </c>
    </row>
    <row r="5384" spans="1:3" x14ac:dyDescent="0.25">
      <c r="A5384" s="2" t="s">
        <v>19</v>
      </c>
      <c r="B5384" s="2" t="s">
        <v>227</v>
      </c>
      <c r="C5384">
        <v>45</v>
      </c>
    </row>
    <row r="5385" spans="1:3" x14ac:dyDescent="0.25">
      <c r="A5385" s="2" t="s">
        <v>19</v>
      </c>
      <c r="B5385" s="2" t="s">
        <v>29</v>
      </c>
      <c r="C5385">
        <v>45</v>
      </c>
    </row>
    <row r="5386" spans="1:3" x14ac:dyDescent="0.25">
      <c r="A5386" s="2" t="s">
        <v>19</v>
      </c>
      <c r="B5386" s="2" t="s">
        <v>399</v>
      </c>
      <c r="C5386">
        <v>44.96</v>
      </c>
    </row>
    <row r="5387" spans="1:3" x14ac:dyDescent="0.25">
      <c r="A5387" s="2" t="s">
        <v>19</v>
      </c>
      <c r="B5387" s="2" t="s">
        <v>126</v>
      </c>
      <c r="C5387">
        <v>44.95</v>
      </c>
    </row>
    <row r="5388" spans="1:3" x14ac:dyDescent="0.25">
      <c r="A5388" s="2" t="s">
        <v>19</v>
      </c>
      <c r="B5388" s="2" t="s">
        <v>105</v>
      </c>
      <c r="C5388">
        <v>44.94</v>
      </c>
    </row>
    <row r="5389" spans="1:3" x14ac:dyDescent="0.25">
      <c r="A5389" s="2" t="s">
        <v>19</v>
      </c>
      <c r="B5389" s="2" t="s">
        <v>71</v>
      </c>
      <c r="C5389">
        <v>44.91</v>
      </c>
    </row>
    <row r="5390" spans="1:3" x14ac:dyDescent="0.25">
      <c r="A5390" s="2" t="s">
        <v>19</v>
      </c>
      <c r="B5390" s="2" t="s">
        <v>114</v>
      </c>
      <c r="C5390">
        <v>44.856000000000002</v>
      </c>
    </row>
    <row r="5391" spans="1:3" x14ac:dyDescent="0.25">
      <c r="A5391" s="2" t="s">
        <v>19</v>
      </c>
      <c r="B5391" s="2" t="s">
        <v>87</v>
      </c>
      <c r="C5391">
        <v>44.847999999999999</v>
      </c>
    </row>
    <row r="5392" spans="1:3" x14ac:dyDescent="0.25">
      <c r="A5392" s="2" t="s">
        <v>19</v>
      </c>
      <c r="B5392" s="2" t="s">
        <v>56</v>
      </c>
      <c r="C5392">
        <v>44.84</v>
      </c>
    </row>
    <row r="5393" spans="1:3" x14ac:dyDescent="0.25">
      <c r="A5393" s="2" t="s">
        <v>19</v>
      </c>
      <c r="B5393" s="2" t="s">
        <v>105</v>
      </c>
      <c r="C5393">
        <v>44.82</v>
      </c>
    </row>
    <row r="5394" spans="1:3" x14ac:dyDescent="0.25">
      <c r="A5394" s="2" t="s">
        <v>19</v>
      </c>
      <c r="B5394" s="2" t="s">
        <v>56</v>
      </c>
      <c r="C5394">
        <v>44.783999999999999</v>
      </c>
    </row>
    <row r="5395" spans="1:3" x14ac:dyDescent="0.25">
      <c r="A5395" s="2" t="s">
        <v>19</v>
      </c>
      <c r="B5395" s="2" t="s">
        <v>48</v>
      </c>
      <c r="C5395">
        <v>44.783999999999999</v>
      </c>
    </row>
    <row r="5396" spans="1:3" x14ac:dyDescent="0.25">
      <c r="A5396" s="2" t="s">
        <v>19</v>
      </c>
      <c r="B5396" s="2" t="s">
        <v>114</v>
      </c>
      <c r="C5396">
        <v>44.783999999999999</v>
      </c>
    </row>
    <row r="5397" spans="1:3" x14ac:dyDescent="0.25">
      <c r="A5397" s="2" t="s">
        <v>19</v>
      </c>
      <c r="B5397" s="2" t="s">
        <v>122</v>
      </c>
      <c r="C5397">
        <v>44.76</v>
      </c>
    </row>
    <row r="5398" spans="1:3" x14ac:dyDescent="0.25">
      <c r="A5398" s="2" t="s">
        <v>19</v>
      </c>
      <c r="B5398" s="2" t="s">
        <v>158</v>
      </c>
      <c r="C5398">
        <v>44.75</v>
      </c>
    </row>
    <row r="5399" spans="1:3" x14ac:dyDescent="0.25">
      <c r="A5399" s="2" t="s">
        <v>19</v>
      </c>
      <c r="B5399" s="2" t="s">
        <v>52</v>
      </c>
      <c r="C5399">
        <v>44.75</v>
      </c>
    </row>
    <row r="5400" spans="1:3" x14ac:dyDescent="0.25">
      <c r="A5400" s="2" t="s">
        <v>19</v>
      </c>
      <c r="B5400" s="2" t="s">
        <v>399</v>
      </c>
      <c r="C5400">
        <v>44.75</v>
      </c>
    </row>
    <row r="5401" spans="1:3" x14ac:dyDescent="0.25">
      <c r="A5401" s="2" t="s">
        <v>19</v>
      </c>
      <c r="B5401" s="2" t="s">
        <v>582</v>
      </c>
      <c r="C5401">
        <v>44.75</v>
      </c>
    </row>
    <row r="5402" spans="1:3" x14ac:dyDescent="0.25">
      <c r="A5402" s="2" t="s">
        <v>19</v>
      </c>
      <c r="B5402" s="2" t="s">
        <v>29</v>
      </c>
      <c r="C5402">
        <v>44.75</v>
      </c>
    </row>
    <row r="5403" spans="1:3" x14ac:dyDescent="0.25">
      <c r="A5403" s="2" t="s">
        <v>19</v>
      </c>
      <c r="B5403" s="2" t="s">
        <v>105</v>
      </c>
      <c r="C5403">
        <v>44.75</v>
      </c>
    </row>
    <row r="5404" spans="1:3" x14ac:dyDescent="0.25">
      <c r="A5404" s="2" t="s">
        <v>19</v>
      </c>
      <c r="B5404" s="2" t="s">
        <v>29</v>
      </c>
      <c r="C5404">
        <v>44.735999999999997</v>
      </c>
    </row>
    <row r="5405" spans="1:3" x14ac:dyDescent="0.25">
      <c r="A5405" s="2" t="s">
        <v>19</v>
      </c>
      <c r="B5405" s="2" t="s">
        <v>56</v>
      </c>
      <c r="C5405">
        <v>44.688000000000002</v>
      </c>
    </row>
    <row r="5406" spans="1:3" x14ac:dyDescent="0.25">
      <c r="A5406" s="2" t="s">
        <v>19</v>
      </c>
      <c r="B5406" s="2" t="s">
        <v>71</v>
      </c>
      <c r="C5406">
        <v>44.688000000000002</v>
      </c>
    </row>
    <row r="5407" spans="1:3" x14ac:dyDescent="0.25">
      <c r="A5407" s="2" t="s">
        <v>19</v>
      </c>
      <c r="B5407" s="2" t="s">
        <v>161</v>
      </c>
      <c r="C5407">
        <v>44.671999999999997</v>
      </c>
    </row>
    <row r="5408" spans="1:3" x14ac:dyDescent="0.25">
      <c r="A5408" s="2" t="s">
        <v>19</v>
      </c>
      <c r="B5408" s="2" t="s">
        <v>29</v>
      </c>
      <c r="C5408">
        <v>44.67</v>
      </c>
    </row>
    <row r="5409" spans="1:3" x14ac:dyDescent="0.25">
      <c r="A5409" s="2" t="s">
        <v>19</v>
      </c>
      <c r="B5409" s="2" t="s">
        <v>29</v>
      </c>
      <c r="C5409">
        <v>44.67</v>
      </c>
    </row>
    <row r="5410" spans="1:3" x14ac:dyDescent="0.25">
      <c r="A5410" s="2" t="s">
        <v>19</v>
      </c>
      <c r="B5410" s="2" t="s">
        <v>105</v>
      </c>
      <c r="C5410">
        <v>44.46</v>
      </c>
    </row>
    <row r="5411" spans="1:3" x14ac:dyDescent="0.25">
      <c r="A5411" s="2" t="s">
        <v>19</v>
      </c>
      <c r="B5411" s="2" t="s">
        <v>29</v>
      </c>
      <c r="C5411">
        <v>44.46</v>
      </c>
    </row>
    <row r="5412" spans="1:3" x14ac:dyDescent="0.25">
      <c r="A5412" s="2" t="s">
        <v>19</v>
      </c>
      <c r="B5412" s="2" t="s">
        <v>29</v>
      </c>
      <c r="C5412">
        <v>44.46</v>
      </c>
    </row>
    <row r="5413" spans="1:3" x14ac:dyDescent="0.25">
      <c r="A5413" s="2" t="s">
        <v>19</v>
      </c>
      <c r="B5413" s="2" t="s">
        <v>56</v>
      </c>
      <c r="C5413">
        <v>44.46</v>
      </c>
    </row>
    <row r="5414" spans="1:3" x14ac:dyDescent="0.25">
      <c r="A5414" s="2" t="s">
        <v>19</v>
      </c>
      <c r="B5414" s="2" t="s">
        <v>117</v>
      </c>
      <c r="C5414">
        <v>44.43</v>
      </c>
    </row>
    <row r="5415" spans="1:3" x14ac:dyDescent="0.25">
      <c r="A5415" s="2" t="s">
        <v>19</v>
      </c>
      <c r="B5415" s="2" t="s">
        <v>71</v>
      </c>
      <c r="C5415">
        <v>44.415999999999997</v>
      </c>
    </row>
    <row r="5416" spans="1:3" x14ac:dyDescent="0.25">
      <c r="A5416" s="2" t="s">
        <v>19</v>
      </c>
      <c r="B5416" s="2" t="s">
        <v>105</v>
      </c>
      <c r="C5416">
        <v>44.4</v>
      </c>
    </row>
    <row r="5417" spans="1:3" x14ac:dyDescent="0.25">
      <c r="A5417" s="2" t="s">
        <v>19</v>
      </c>
      <c r="B5417" s="2" t="s">
        <v>63</v>
      </c>
      <c r="C5417">
        <v>44.4</v>
      </c>
    </row>
    <row r="5418" spans="1:3" x14ac:dyDescent="0.25">
      <c r="A5418" s="2" t="s">
        <v>19</v>
      </c>
      <c r="B5418" s="2" t="s">
        <v>87</v>
      </c>
      <c r="C5418">
        <v>44.4</v>
      </c>
    </row>
    <row r="5419" spans="1:3" x14ac:dyDescent="0.25">
      <c r="A5419" s="2" t="s">
        <v>19</v>
      </c>
      <c r="B5419" s="2" t="s">
        <v>52</v>
      </c>
      <c r="C5419">
        <v>44.4</v>
      </c>
    </row>
    <row r="5420" spans="1:3" x14ac:dyDescent="0.25">
      <c r="A5420" s="2" t="s">
        <v>19</v>
      </c>
      <c r="B5420" s="2" t="s">
        <v>93</v>
      </c>
      <c r="C5420">
        <v>44.4</v>
      </c>
    </row>
    <row r="5421" spans="1:3" x14ac:dyDescent="0.25">
      <c r="A5421" s="2" t="s">
        <v>19</v>
      </c>
      <c r="B5421" s="2" t="s">
        <v>29</v>
      </c>
      <c r="C5421">
        <v>44.4</v>
      </c>
    </row>
    <row r="5422" spans="1:3" x14ac:dyDescent="0.25">
      <c r="A5422" s="2" t="s">
        <v>19</v>
      </c>
      <c r="B5422" s="2" t="s">
        <v>29</v>
      </c>
      <c r="C5422">
        <v>44.4</v>
      </c>
    </row>
    <row r="5423" spans="1:3" x14ac:dyDescent="0.25">
      <c r="A5423" s="2" t="s">
        <v>19</v>
      </c>
      <c r="B5423" s="2" t="s">
        <v>29</v>
      </c>
      <c r="C5423">
        <v>44.4</v>
      </c>
    </row>
    <row r="5424" spans="1:3" x14ac:dyDescent="0.25">
      <c r="A5424" s="2" t="s">
        <v>19</v>
      </c>
      <c r="B5424" s="2" t="s">
        <v>36</v>
      </c>
      <c r="C5424">
        <v>44.384</v>
      </c>
    </row>
    <row r="5425" spans="1:3" x14ac:dyDescent="0.25">
      <c r="A5425" s="2" t="s">
        <v>19</v>
      </c>
      <c r="B5425" s="2" t="s">
        <v>161</v>
      </c>
      <c r="C5425">
        <v>44.375999999999998</v>
      </c>
    </row>
    <row r="5426" spans="1:3" x14ac:dyDescent="0.25">
      <c r="A5426" s="2" t="s">
        <v>19</v>
      </c>
      <c r="B5426" s="2" t="s">
        <v>48</v>
      </c>
      <c r="C5426">
        <v>44.128</v>
      </c>
    </row>
    <row r="5427" spans="1:3" x14ac:dyDescent="0.25">
      <c r="A5427" s="2" t="s">
        <v>19</v>
      </c>
      <c r="B5427" s="2" t="s">
        <v>99</v>
      </c>
      <c r="C5427">
        <v>44.1</v>
      </c>
    </row>
    <row r="5428" spans="1:3" x14ac:dyDescent="0.25">
      <c r="A5428" s="2" t="s">
        <v>19</v>
      </c>
      <c r="B5428" s="2" t="s">
        <v>52</v>
      </c>
      <c r="C5428">
        <v>44.02</v>
      </c>
    </row>
    <row r="5429" spans="1:3" x14ac:dyDescent="0.25">
      <c r="A5429" s="2" t="s">
        <v>19</v>
      </c>
      <c r="B5429" s="2" t="s">
        <v>93</v>
      </c>
      <c r="C5429">
        <v>43.98</v>
      </c>
    </row>
    <row r="5430" spans="1:3" x14ac:dyDescent="0.25">
      <c r="A5430" s="2" t="s">
        <v>19</v>
      </c>
      <c r="B5430" s="2" t="s">
        <v>29</v>
      </c>
      <c r="C5430">
        <v>43.96</v>
      </c>
    </row>
    <row r="5431" spans="1:3" x14ac:dyDescent="0.25">
      <c r="A5431" s="2" t="s">
        <v>19</v>
      </c>
      <c r="B5431" s="2" t="s">
        <v>29</v>
      </c>
      <c r="C5431">
        <v>43.96</v>
      </c>
    </row>
    <row r="5432" spans="1:3" x14ac:dyDescent="0.25">
      <c r="A5432" s="2" t="s">
        <v>19</v>
      </c>
      <c r="B5432" s="2" t="s">
        <v>36</v>
      </c>
      <c r="C5432">
        <v>43.936</v>
      </c>
    </row>
    <row r="5433" spans="1:3" x14ac:dyDescent="0.25">
      <c r="A5433" s="2" t="s">
        <v>19</v>
      </c>
      <c r="B5433" s="2" t="s">
        <v>114</v>
      </c>
      <c r="C5433">
        <v>43.92</v>
      </c>
    </row>
    <row r="5434" spans="1:3" x14ac:dyDescent="0.25">
      <c r="A5434" s="2" t="s">
        <v>19</v>
      </c>
      <c r="B5434" s="2" t="s">
        <v>29</v>
      </c>
      <c r="C5434">
        <v>43.92</v>
      </c>
    </row>
    <row r="5435" spans="1:3" x14ac:dyDescent="0.25">
      <c r="A5435" s="2" t="s">
        <v>19</v>
      </c>
      <c r="B5435" s="2" t="s">
        <v>29</v>
      </c>
      <c r="C5435">
        <v>43.92</v>
      </c>
    </row>
    <row r="5436" spans="1:3" x14ac:dyDescent="0.25">
      <c r="A5436" s="2" t="s">
        <v>19</v>
      </c>
      <c r="B5436" s="2" t="s">
        <v>96</v>
      </c>
      <c r="C5436">
        <v>43.92</v>
      </c>
    </row>
    <row r="5437" spans="1:3" x14ac:dyDescent="0.25">
      <c r="A5437" s="2" t="s">
        <v>19</v>
      </c>
      <c r="B5437" s="2" t="s">
        <v>105</v>
      </c>
      <c r="C5437">
        <v>43.92</v>
      </c>
    </row>
    <row r="5438" spans="1:3" x14ac:dyDescent="0.25">
      <c r="A5438" s="2" t="s">
        <v>19</v>
      </c>
      <c r="B5438" s="2" t="s">
        <v>71</v>
      </c>
      <c r="C5438">
        <v>43.872</v>
      </c>
    </row>
    <row r="5439" spans="1:3" x14ac:dyDescent="0.25">
      <c r="A5439" s="2" t="s">
        <v>19</v>
      </c>
      <c r="B5439" s="2" t="s">
        <v>29</v>
      </c>
      <c r="C5439">
        <v>43.86</v>
      </c>
    </row>
    <row r="5440" spans="1:3" x14ac:dyDescent="0.25">
      <c r="A5440" s="2" t="s">
        <v>19</v>
      </c>
      <c r="B5440" s="2" t="s">
        <v>216</v>
      </c>
      <c r="C5440">
        <v>43.8</v>
      </c>
    </row>
    <row r="5441" spans="1:3" x14ac:dyDescent="0.25">
      <c r="A5441" s="2" t="s">
        <v>19</v>
      </c>
      <c r="B5441" s="2" t="s">
        <v>582</v>
      </c>
      <c r="C5441">
        <v>43.8</v>
      </c>
    </row>
    <row r="5442" spans="1:3" x14ac:dyDescent="0.25">
      <c r="A5442" s="2" t="s">
        <v>19</v>
      </c>
      <c r="B5442" s="2" t="s">
        <v>29</v>
      </c>
      <c r="C5442">
        <v>43.7</v>
      </c>
    </row>
    <row r="5443" spans="1:3" x14ac:dyDescent="0.25">
      <c r="A5443" s="2" t="s">
        <v>19</v>
      </c>
      <c r="B5443" s="2" t="s">
        <v>582</v>
      </c>
      <c r="C5443">
        <v>43.68</v>
      </c>
    </row>
    <row r="5444" spans="1:3" x14ac:dyDescent="0.25">
      <c r="A5444" s="2" t="s">
        <v>19</v>
      </c>
      <c r="B5444" s="2" t="s">
        <v>29</v>
      </c>
      <c r="C5444">
        <v>43.68</v>
      </c>
    </row>
    <row r="5445" spans="1:3" x14ac:dyDescent="0.25">
      <c r="A5445" s="2" t="s">
        <v>19</v>
      </c>
      <c r="B5445" s="2" t="s">
        <v>317</v>
      </c>
      <c r="C5445">
        <v>43.68</v>
      </c>
    </row>
    <row r="5446" spans="1:3" x14ac:dyDescent="0.25">
      <c r="A5446" s="2" t="s">
        <v>19</v>
      </c>
      <c r="B5446" s="2" t="s">
        <v>36</v>
      </c>
      <c r="C5446">
        <v>43.6</v>
      </c>
    </row>
    <row r="5447" spans="1:3" x14ac:dyDescent="0.25">
      <c r="A5447" s="2" t="s">
        <v>19</v>
      </c>
      <c r="B5447" s="2" t="s">
        <v>52</v>
      </c>
      <c r="C5447">
        <v>43.6</v>
      </c>
    </row>
    <row r="5448" spans="1:3" x14ac:dyDescent="0.25">
      <c r="A5448" s="2" t="s">
        <v>19</v>
      </c>
      <c r="B5448" s="2" t="s">
        <v>105</v>
      </c>
      <c r="C5448">
        <v>43.6</v>
      </c>
    </row>
    <row r="5449" spans="1:3" x14ac:dyDescent="0.25">
      <c r="A5449" s="2" t="s">
        <v>19</v>
      </c>
      <c r="B5449" s="2" t="s">
        <v>105</v>
      </c>
      <c r="C5449">
        <v>43.6</v>
      </c>
    </row>
    <row r="5450" spans="1:3" x14ac:dyDescent="0.25">
      <c r="A5450" s="2" t="s">
        <v>19</v>
      </c>
      <c r="B5450" s="2" t="s">
        <v>48</v>
      </c>
      <c r="C5450">
        <v>43.584000000000003</v>
      </c>
    </row>
    <row r="5451" spans="1:3" x14ac:dyDescent="0.25">
      <c r="A5451" s="2" t="s">
        <v>19</v>
      </c>
      <c r="B5451" s="2" t="s">
        <v>29</v>
      </c>
      <c r="C5451">
        <v>43.584000000000003</v>
      </c>
    </row>
    <row r="5452" spans="1:3" x14ac:dyDescent="0.25">
      <c r="A5452" s="2" t="s">
        <v>19</v>
      </c>
      <c r="B5452" s="2" t="s">
        <v>105</v>
      </c>
      <c r="C5452">
        <v>43.57</v>
      </c>
    </row>
    <row r="5453" spans="1:3" x14ac:dyDescent="0.25">
      <c r="A5453" s="2" t="s">
        <v>19</v>
      </c>
      <c r="B5453" s="2" t="s">
        <v>29</v>
      </c>
      <c r="C5453">
        <v>43.56</v>
      </c>
    </row>
    <row r="5454" spans="1:3" x14ac:dyDescent="0.25">
      <c r="A5454" s="2" t="s">
        <v>19</v>
      </c>
      <c r="B5454" s="2" t="s">
        <v>150</v>
      </c>
      <c r="C5454">
        <v>43.56</v>
      </c>
    </row>
    <row r="5455" spans="1:3" x14ac:dyDescent="0.25">
      <c r="A5455" s="2" t="s">
        <v>19</v>
      </c>
      <c r="B5455" s="2" t="s">
        <v>87</v>
      </c>
      <c r="C5455">
        <v>43.56</v>
      </c>
    </row>
    <row r="5456" spans="1:3" x14ac:dyDescent="0.25">
      <c r="A5456" s="2" t="s">
        <v>19</v>
      </c>
      <c r="B5456" s="2" t="s">
        <v>122</v>
      </c>
      <c r="C5456">
        <v>43.512</v>
      </c>
    </row>
    <row r="5457" spans="1:3" x14ac:dyDescent="0.25">
      <c r="A5457" s="2" t="s">
        <v>19</v>
      </c>
      <c r="B5457" s="2" t="s">
        <v>52</v>
      </c>
      <c r="C5457">
        <v>43.5</v>
      </c>
    </row>
    <row r="5458" spans="1:3" x14ac:dyDescent="0.25">
      <c r="A5458" s="2" t="s">
        <v>19</v>
      </c>
      <c r="B5458" s="2" t="s">
        <v>347</v>
      </c>
      <c r="C5458">
        <v>43.44</v>
      </c>
    </row>
    <row r="5459" spans="1:3" x14ac:dyDescent="0.25">
      <c r="A5459" s="2" t="s">
        <v>19</v>
      </c>
      <c r="B5459" s="2" t="s">
        <v>102</v>
      </c>
      <c r="C5459">
        <v>43.41</v>
      </c>
    </row>
    <row r="5460" spans="1:3" x14ac:dyDescent="0.25">
      <c r="A5460" s="2" t="s">
        <v>19</v>
      </c>
      <c r="B5460" s="2" t="s">
        <v>87</v>
      </c>
      <c r="C5460">
        <v>43.372</v>
      </c>
    </row>
    <row r="5461" spans="1:3" x14ac:dyDescent="0.25">
      <c r="A5461" s="2" t="s">
        <v>19</v>
      </c>
      <c r="B5461" s="2" t="s">
        <v>29</v>
      </c>
      <c r="C5461">
        <v>43.32</v>
      </c>
    </row>
    <row r="5462" spans="1:3" x14ac:dyDescent="0.25">
      <c r="A5462" s="2" t="s">
        <v>19</v>
      </c>
      <c r="B5462" s="2" t="s">
        <v>29</v>
      </c>
      <c r="C5462">
        <v>43.31</v>
      </c>
    </row>
    <row r="5463" spans="1:3" x14ac:dyDescent="0.25">
      <c r="A5463" s="2" t="s">
        <v>19</v>
      </c>
      <c r="B5463" s="2" t="s">
        <v>71</v>
      </c>
      <c r="C5463">
        <v>43.295999999999999</v>
      </c>
    </row>
    <row r="5464" spans="1:3" x14ac:dyDescent="0.25">
      <c r="A5464" s="2" t="s">
        <v>19</v>
      </c>
      <c r="B5464" s="2" t="s">
        <v>71</v>
      </c>
      <c r="C5464">
        <v>43.28</v>
      </c>
    </row>
    <row r="5465" spans="1:3" x14ac:dyDescent="0.25">
      <c r="A5465" s="2" t="s">
        <v>19</v>
      </c>
      <c r="B5465" s="2" t="s">
        <v>29</v>
      </c>
      <c r="C5465">
        <v>43.26</v>
      </c>
    </row>
    <row r="5466" spans="1:3" x14ac:dyDescent="0.25">
      <c r="A5466" s="2" t="s">
        <v>19</v>
      </c>
      <c r="B5466" s="2" t="s">
        <v>117</v>
      </c>
      <c r="C5466">
        <v>43.26</v>
      </c>
    </row>
    <row r="5467" spans="1:3" x14ac:dyDescent="0.25">
      <c r="A5467" s="2" t="s">
        <v>19</v>
      </c>
      <c r="B5467" s="2" t="s">
        <v>181</v>
      </c>
      <c r="C5467">
        <v>43.19</v>
      </c>
    </row>
    <row r="5468" spans="1:3" x14ac:dyDescent="0.25">
      <c r="A5468" s="2" t="s">
        <v>19</v>
      </c>
      <c r="B5468" s="2" t="s">
        <v>36</v>
      </c>
      <c r="C5468">
        <v>43.188000000000002</v>
      </c>
    </row>
    <row r="5469" spans="1:3" x14ac:dyDescent="0.25">
      <c r="A5469" s="2" t="s">
        <v>19</v>
      </c>
      <c r="B5469" s="2" t="s">
        <v>150</v>
      </c>
      <c r="C5469">
        <v>43.176000000000002</v>
      </c>
    </row>
    <row r="5470" spans="1:3" x14ac:dyDescent="0.25">
      <c r="A5470" s="2" t="s">
        <v>19</v>
      </c>
      <c r="B5470" s="2" t="s">
        <v>52</v>
      </c>
      <c r="C5470">
        <v>43.176000000000002</v>
      </c>
    </row>
    <row r="5471" spans="1:3" x14ac:dyDescent="0.25">
      <c r="A5471" s="2" t="s">
        <v>19</v>
      </c>
      <c r="B5471" s="2" t="s">
        <v>29</v>
      </c>
      <c r="C5471">
        <v>43.176000000000002</v>
      </c>
    </row>
    <row r="5472" spans="1:3" x14ac:dyDescent="0.25">
      <c r="A5472" s="2" t="s">
        <v>19</v>
      </c>
      <c r="B5472" s="2" t="s">
        <v>29</v>
      </c>
      <c r="C5472">
        <v>43.176000000000002</v>
      </c>
    </row>
    <row r="5473" spans="1:3" x14ac:dyDescent="0.25">
      <c r="A5473" s="2" t="s">
        <v>19</v>
      </c>
      <c r="B5473" s="2" t="s">
        <v>29</v>
      </c>
      <c r="C5473">
        <v>43.13</v>
      </c>
    </row>
    <row r="5474" spans="1:3" x14ac:dyDescent="0.25">
      <c r="A5474" s="2" t="s">
        <v>19</v>
      </c>
      <c r="B5474" s="2" t="s">
        <v>52</v>
      </c>
      <c r="C5474">
        <v>43.13</v>
      </c>
    </row>
    <row r="5475" spans="1:3" x14ac:dyDescent="0.25">
      <c r="A5475" s="2" t="s">
        <v>19</v>
      </c>
      <c r="B5475" s="2" t="s">
        <v>29</v>
      </c>
      <c r="C5475">
        <v>43.12</v>
      </c>
    </row>
    <row r="5476" spans="1:3" x14ac:dyDescent="0.25">
      <c r="A5476" s="2" t="s">
        <v>19</v>
      </c>
      <c r="B5476" s="2" t="s">
        <v>105</v>
      </c>
      <c r="C5476">
        <v>43.12</v>
      </c>
    </row>
    <row r="5477" spans="1:3" x14ac:dyDescent="0.25">
      <c r="A5477" s="2" t="s">
        <v>19</v>
      </c>
      <c r="B5477" s="2" t="s">
        <v>52</v>
      </c>
      <c r="C5477">
        <v>43.1</v>
      </c>
    </row>
    <row r="5478" spans="1:3" x14ac:dyDescent="0.25">
      <c r="A5478" s="2" t="s">
        <v>19</v>
      </c>
      <c r="B5478" s="2" t="s">
        <v>29</v>
      </c>
      <c r="C5478">
        <v>43.1</v>
      </c>
    </row>
    <row r="5479" spans="1:3" x14ac:dyDescent="0.25">
      <c r="A5479" s="2" t="s">
        <v>19</v>
      </c>
      <c r="B5479" s="2" t="s">
        <v>161</v>
      </c>
      <c r="C5479">
        <v>43.055999999999997</v>
      </c>
    </row>
    <row r="5480" spans="1:3" x14ac:dyDescent="0.25">
      <c r="A5480" s="2" t="s">
        <v>19</v>
      </c>
      <c r="B5480" s="2" t="s">
        <v>117</v>
      </c>
      <c r="C5480">
        <v>43.04</v>
      </c>
    </row>
    <row r="5481" spans="1:3" x14ac:dyDescent="0.25">
      <c r="A5481" s="2" t="s">
        <v>19</v>
      </c>
      <c r="B5481" s="2" t="s">
        <v>29</v>
      </c>
      <c r="C5481">
        <v>43.02</v>
      </c>
    </row>
    <row r="5482" spans="1:3" x14ac:dyDescent="0.25">
      <c r="A5482" s="2" t="s">
        <v>19</v>
      </c>
      <c r="B5482" s="2" t="s">
        <v>996</v>
      </c>
      <c r="C5482">
        <v>43</v>
      </c>
    </row>
    <row r="5483" spans="1:3" x14ac:dyDescent="0.25">
      <c r="A5483" s="2" t="s">
        <v>19</v>
      </c>
      <c r="B5483" s="2" t="s">
        <v>114</v>
      </c>
      <c r="C5483">
        <v>42.975999999999999</v>
      </c>
    </row>
    <row r="5484" spans="1:3" x14ac:dyDescent="0.25">
      <c r="A5484" s="2" t="s">
        <v>19</v>
      </c>
      <c r="B5484" s="2" t="s">
        <v>105</v>
      </c>
      <c r="C5484">
        <v>42.95</v>
      </c>
    </row>
    <row r="5485" spans="1:3" x14ac:dyDescent="0.25">
      <c r="A5485" s="2" t="s">
        <v>19</v>
      </c>
      <c r="B5485" s="2" t="s">
        <v>105</v>
      </c>
      <c r="C5485">
        <v>42.93</v>
      </c>
    </row>
    <row r="5486" spans="1:3" x14ac:dyDescent="0.25">
      <c r="A5486" s="2" t="s">
        <v>19</v>
      </c>
      <c r="B5486" s="2" t="s">
        <v>227</v>
      </c>
      <c r="C5486">
        <v>42.85</v>
      </c>
    </row>
    <row r="5487" spans="1:3" x14ac:dyDescent="0.25">
      <c r="A5487" s="2" t="s">
        <v>19</v>
      </c>
      <c r="B5487" s="2" t="s">
        <v>196</v>
      </c>
      <c r="C5487">
        <v>42.81</v>
      </c>
    </row>
    <row r="5488" spans="1:3" x14ac:dyDescent="0.25">
      <c r="A5488" s="2" t="s">
        <v>19</v>
      </c>
      <c r="B5488" s="2" t="s">
        <v>29</v>
      </c>
      <c r="C5488">
        <v>42.8</v>
      </c>
    </row>
    <row r="5489" spans="1:3" x14ac:dyDescent="0.25">
      <c r="A5489" s="2" t="s">
        <v>19</v>
      </c>
      <c r="B5489" s="2" t="s">
        <v>56</v>
      </c>
      <c r="C5489">
        <v>42.783999999999999</v>
      </c>
    </row>
    <row r="5490" spans="1:3" x14ac:dyDescent="0.25">
      <c r="A5490" s="2" t="s">
        <v>19</v>
      </c>
      <c r="B5490" s="2" t="s">
        <v>29</v>
      </c>
      <c r="C5490">
        <v>42.76</v>
      </c>
    </row>
    <row r="5491" spans="1:3" x14ac:dyDescent="0.25">
      <c r="A5491" s="2" t="s">
        <v>19</v>
      </c>
      <c r="B5491" s="2" t="s">
        <v>347</v>
      </c>
      <c r="C5491">
        <v>42.76</v>
      </c>
    </row>
    <row r="5492" spans="1:3" x14ac:dyDescent="0.25">
      <c r="A5492" s="2" t="s">
        <v>19</v>
      </c>
      <c r="B5492" s="2" t="s">
        <v>21</v>
      </c>
      <c r="C5492">
        <v>42.76</v>
      </c>
    </row>
    <row r="5493" spans="1:3" x14ac:dyDescent="0.25">
      <c r="A5493" s="2" t="s">
        <v>19</v>
      </c>
      <c r="B5493" s="2" t="s">
        <v>362</v>
      </c>
      <c r="C5493">
        <v>42.68</v>
      </c>
    </row>
    <row r="5494" spans="1:3" x14ac:dyDescent="0.25">
      <c r="A5494" s="2" t="s">
        <v>19</v>
      </c>
      <c r="B5494" s="2" t="s">
        <v>52</v>
      </c>
      <c r="C5494">
        <v>42.624000000000002</v>
      </c>
    </row>
    <row r="5495" spans="1:3" x14ac:dyDescent="0.25">
      <c r="A5495" s="2" t="s">
        <v>19</v>
      </c>
      <c r="B5495" s="2" t="s">
        <v>87</v>
      </c>
      <c r="C5495">
        <v>42.616</v>
      </c>
    </row>
    <row r="5496" spans="1:3" x14ac:dyDescent="0.25">
      <c r="A5496" s="2" t="s">
        <v>19</v>
      </c>
      <c r="B5496" s="2" t="s">
        <v>56</v>
      </c>
      <c r="C5496">
        <v>42.616</v>
      </c>
    </row>
    <row r="5497" spans="1:3" x14ac:dyDescent="0.25">
      <c r="A5497" s="2" t="s">
        <v>19</v>
      </c>
      <c r="B5497" s="2" t="s">
        <v>29</v>
      </c>
      <c r="C5497">
        <v>42.6</v>
      </c>
    </row>
    <row r="5498" spans="1:3" x14ac:dyDescent="0.25">
      <c r="A5498" s="2" t="s">
        <v>19</v>
      </c>
      <c r="B5498" s="2" t="s">
        <v>29</v>
      </c>
      <c r="C5498">
        <v>42.6</v>
      </c>
    </row>
    <row r="5499" spans="1:3" x14ac:dyDescent="0.25">
      <c r="A5499" s="2" t="s">
        <v>19</v>
      </c>
      <c r="B5499" s="2" t="s">
        <v>21</v>
      </c>
      <c r="C5499">
        <v>42.6</v>
      </c>
    </row>
    <row r="5500" spans="1:3" x14ac:dyDescent="0.25">
      <c r="A5500" s="2" t="s">
        <v>19</v>
      </c>
      <c r="B5500" s="2" t="s">
        <v>71</v>
      </c>
      <c r="C5500">
        <v>42.408000000000001</v>
      </c>
    </row>
    <row r="5501" spans="1:3" x14ac:dyDescent="0.25">
      <c r="A5501" s="2" t="s">
        <v>19</v>
      </c>
      <c r="B5501" s="2" t="s">
        <v>36</v>
      </c>
      <c r="C5501">
        <v>42.384</v>
      </c>
    </row>
    <row r="5502" spans="1:3" x14ac:dyDescent="0.25">
      <c r="A5502" s="2" t="s">
        <v>19</v>
      </c>
      <c r="B5502" s="2" t="s">
        <v>71</v>
      </c>
      <c r="C5502">
        <v>42.368000000000002</v>
      </c>
    </row>
    <row r="5503" spans="1:3" x14ac:dyDescent="0.25">
      <c r="A5503" s="2" t="s">
        <v>19</v>
      </c>
      <c r="B5503" s="2" t="s">
        <v>99</v>
      </c>
      <c r="C5503">
        <v>42.28</v>
      </c>
    </row>
    <row r="5504" spans="1:3" x14ac:dyDescent="0.25">
      <c r="A5504" s="2" t="s">
        <v>19</v>
      </c>
      <c r="B5504" s="2" t="s">
        <v>56</v>
      </c>
      <c r="C5504">
        <v>42.24</v>
      </c>
    </row>
    <row r="5505" spans="1:3" x14ac:dyDescent="0.25">
      <c r="A5505" s="2" t="s">
        <v>19</v>
      </c>
      <c r="B5505" s="2" t="s">
        <v>36</v>
      </c>
      <c r="C5505">
        <v>42.24</v>
      </c>
    </row>
    <row r="5506" spans="1:3" x14ac:dyDescent="0.25">
      <c r="A5506" s="2" t="s">
        <v>19</v>
      </c>
      <c r="B5506" s="2" t="s">
        <v>122</v>
      </c>
      <c r="C5506">
        <v>42.207999999999998</v>
      </c>
    </row>
    <row r="5507" spans="1:3" x14ac:dyDescent="0.25">
      <c r="A5507" s="2" t="s">
        <v>19</v>
      </c>
      <c r="B5507" s="2" t="s">
        <v>56</v>
      </c>
      <c r="C5507">
        <v>42.048000000000002</v>
      </c>
    </row>
    <row r="5508" spans="1:3" x14ac:dyDescent="0.25">
      <c r="A5508" s="2" t="s">
        <v>19</v>
      </c>
      <c r="B5508" s="2" t="s">
        <v>122</v>
      </c>
      <c r="C5508">
        <v>42.048000000000002</v>
      </c>
    </row>
    <row r="5509" spans="1:3" x14ac:dyDescent="0.25">
      <c r="A5509" s="2" t="s">
        <v>19</v>
      </c>
      <c r="B5509" s="2" t="s">
        <v>71</v>
      </c>
      <c r="C5509">
        <v>41.988</v>
      </c>
    </row>
    <row r="5510" spans="1:3" x14ac:dyDescent="0.25">
      <c r="A5510" s="2" t="s">
        <v>19</v>
      </c>
      <c r="B5510" s="2" t="s">
        <v>105</v>
      </c>
      <c r="C5510">
        <v>41.96</v>
      </c>
    </row>
    <row r="5511" spans="1:3" x14ac:dyDescent="0.25">
      <c r="A5511" s="2" t="s">
        <v>19</v>
      </c>
      <c r="B5511" s="2" t="s">
        <v>105</v>
      </c>
      <c r="C5511">
        <v>41.96</v>
      </c>
    </row>
    <row r="5512" spans="1:3" x14ac:dyDescent="0.25">
      <c r="A5512" s="2" t="s">
        <v>19</v>
      </c>
      <c r="B5512" s="2" t="s">
        <v>29</v>
      </c>
      <c r="C5512">
        <v>41.96</v>
      </c>
    </row>
    <row r="5513" spans="1:3" x14ac:dyDescent="0.25">
      <c r="A5513" s="2" t="s">
        <v>19</v>
      </c>
      <c r="B5513" s="2" t="s">
        <v>1120</v>
      </c>
      <c r="C5513">
        <v>41.96</v>
      </c>
    </row>
    <row r="5514" spans="1:3" x14ac:dyDescent="0.25">
      <c r="A5514" s="2" t="s">
        <v>19</v>
      </c>
      <c r="B5514" s="2" t="s">
        <v>582</v>
      </c>
      <c r="C5514">
        <v>41.96</v>
      </c>
    </row>
    <row r="5515" spans="1:3" x14ac:dyDescent="0.25">
      <c r="A5515" s="2" t="s">
        <v>19</v>
      </c>
      <c r="B5515" s="2" t="s">
        <v>105</v>
      </c>
      <c r="C5515">
        <v>41.96</v>
      </c>
    </row>
    <row r="5516" spans="1:3" x14ac:dyDescent="0.25">
      <c r="A5516" s="2" t="s">
        <v>19</v>
      </c>
      <c r="B5516" s="2" t="s">
        <v>29</v>
      </c>
      <c r="C5516">
        <v>41.96</v>
      </c>
    </row>
    <row r="5517" spans="1:3" x14ac:dyDescent="0.25">
      <c r="A5517" s="2" t="s">
        <v>19</v>
      </c>
      <c r="B5517" s="2" t="s">
        <v>29</v>
      </c>
      <c r="C5517">
        <v>41.96</v>
      </c>
    </row>
    <row r="5518" spans="1:3" x14ac:dyDescent="0.25">
      <c r="A5518" s="2" t="s">
        <v>19</v>
      </c>
      <c r="B5518" s="2" t="s">
        <v>161</v>
      </c>
      <c r="C5518">
        <v>41.957999999999998</v>
      </c>
    </row>
    <row r="5519" spans="1:3" x14ac:dyDescent="0.25">
      <c r="A5519" s="2" t="s">
        <v>19</v>
      </c>
      <c r="B5519" s="2" t="s">
        <v>227</v>
      </c>
      <c r="C5519">
        <v>41.95</v>
      </c>
    </row>
    <row r="5520" spans="1:3" x14ac:dyDescent="0.25">
      <c r="A5520" s="2" t="s">
        <v>19</v>
      </c>
      <c r="B5520" s="2" t="s">
        <v>52</v>
      </c>
      <c r="C5520">
        <v>41.94</v>
      </c>
    </row>
    <row r="5521" spans="1:3" x14ac:dyDescent="0.25">
      <c r="A5521" s="2" t="s">
        <v>19</v>
      </c>
      <c r="B5521" s="2" t="s">
        <v>29</v>
      </c>
      <c r="C5521">
        <v>41.94</v>
      </c>
    </row>
    <row r="5522" spans="1:3" x14ac:dyDescent="0.25">
      <c r="A5522" s="2" t="s">
        <v>19</v>
      </c>
      <c r="B5522" s="2" t="s">
        <v>56</v>
      </c>
      <c r="C5522">
        <v>41.92</v>
      </c>
    </row>
    <row r="5523" spans="1:3" x14ac:dyDescent="0.25">
      <c r="A5523" s="2" t="s">
        <v>19</v>
      </c>
      <c r="B5523" s="2" t="s">
        <v>56</v>
      </c>
      <c r="C5523">
        <v>41.92</v>
      </c>
    </row>
    <row r="5524" spans="1:3" x14ac:dyDescent="0.25">
      <c r="A5524" s="2" t="s">
        <v>19</v>
      </c>
      <c r="B5524" s="2" t="s">
        <v>317</v>
      </c>
      <c r="C5524">
        <v>41.91</v>
      </c>
    </row>
    <row r="5525" spans="1:3" x14ac:dyDescent="0.25">
      <c r="A5525" s="2" t="s">
        <v>19</v>
      </c>
      <c r="B5525" s="2" t="s">
        <v>29</v>
      </c>
      <c r="C5525">
        <v>41.904000000000003</v>
      </c>
    </row>
    <row r="5526" spans="1:3" x14ac:dyDescent="0.25">
      <c r="A5526" s="2" t="s">
        <v>19</v>
      </c>
      <c r="B5526" s="2" t="s">
        <v>29</v>
      </c>
      <c r="C5526">
        <v>41.904000000000003</v>
      </c>
    </row>
    <row r="5527" spans="1:3" x14ac:dyDescent="0.25">
      <c r="A5527" s="2" t="s">
        <v>19</v>
      </c>
      <c r="B5527" s="2" t="s">
        <v>96</v>
      </c>
      <c r="C5527">
        <v>41.9</v>
      </c>
    </row>
    <row r="5528" spans="1:3" x14ac:dyDescent="0.25">
      <c r="A5528" s="2" t="s">
        <v>19</v>
      </c>
      <c r="B5528" s="2" t="s">
        <v>105</v>
      </c>
      <c r="C5528">
        <v>41.9</v>
      </c>
    </row>
    <row r="5529" spans="1:3" x14ac:dyDescent="0.25">
      <c r="A5529" s="2" t="s">
        <v>19</v>
      </c>
      <c r="B5529" s="2" t="s">
        <v>96</v>
      </c>
      <c r="C5529">
        <v>41.9</v>
      </c>
    </row>
    <row r="5530" spans="1:3" x14ac:dyDescent="0.25">
      <c r="A5530" s="2" t="s">
        <v>19</v>
      </c>
      <c r="B5530" s="2" t="s">
        <v>29</v>
      </c>
      <c r="C5530">
        <v>41.88</v>
      </c>
    </row>
    <row r="5531" spans="1:3" x14ac:dyDescent="0.25">
      <c r="A5531" s="2" t="s">
        <v>19</v>
      </c>
      <c r="B5531" s="2" t="s">
        <v>29</v>
      </c>
      <c r="C5531">
        <v>41.88</v>
      </c>
    </row>
    <row r="5532" spans="1:3" x14ac:dyDescent="0.25">
      <c r="A5532" s="2" t="s">
        <v>19</v>
      </c>
      <c r="B5532" s="2" t="s">
        <v>105</v>
      </c>
      <c r="C5532">
        <v>41.86</v>
      </c>
    </row>
    <row r="5533" spans="1:3" x14ac:dyDescent="0.25">
      <c r="A5533" s="2" t="s">
        <v>19</v>
      </c>
      <c r="B5533" s="2" t="s">
        <v>29</v>
      </c>
      <c r="C5533">
        <v>41.86</v>
      </c>
    </row>
    <row r="5534" spans="1:3" x14ac:dyDescent="0.25">
      <c r="A5534" s="2" t="s">
        <v>19</v>
      </c>
      <c r="B5534" s="2" t="s">
        <v>317</v>
      </c>
      <c r="C5534">
        <v>41.86</v>
      </c>
    </row>
    <row r="5535" spans="1:3" x14ac:dyDescent="0.25">
      <c r="A5535" s="2" t="s">
        <v>19</v>
      </c>
      <c r="B5535" s="2" t="s">
        <v>105</v>
      </c>
      <c r="C5535">
        <v>41.86</v>
      </c>
    </row>
    <row r="5536" spans="1:3" x14ac:dyDescent="0.25">
      <c r="A5536" s="2" t="s">
        <v>19</v>
      </c>
      <c r="B5536" s="2" t="s">
        <v>52</v>
      </c>
      <c r="C5536">
        <v>41.86</v>
      </c>
    </row>
    <row r="5537" spans="1:3" x14ac:dyDescent="0.25">
      <c r="A5537" s="2" t="s">
        <v>19</v>
      </c>
      <c r="B5537" s="2" t="s">
        <v>196</v>
      </c>
      <c r="C5537">
        <v>41.86</v>
      </c>
    </row>
    <row r="5538" spans="1:3" x14ac:dyDescent="0.25">
      <c r="A5538" s="2" t="s">
        <v>19</v>
      </c>
      <c r="B5538" s="2" t="s">
        <v>102</v>
      </c>
      <c r="C5538">
        <v>41.85</v>
      </c>
    </row>
    <row r="5539" spans="1:3" x14ac:dyDescent="0.25">
      <c r="A5539" s="2" t="s">
        <v>19</v>
      </c>
      <c r="B5539" s="2" t="s">
        <v>63</v>
      </c>
      <c r="C5539">
        <v>41.72</v>
      </c>
    </row>
    <row r="5540" spans="1:3" x14ac:dyDescent="0.25">
      <c r="A5540" s="2" t="s">
        <v>19</v>
      </c>
      <c r="B5540" s="2" t="s">
        <v>29</v>
      </c>
      <c r="C5540">
        <v>41.72</v>
      </c>
    </row>
    <row r="5541" spans="1:3" x14ac:dyDescent="0.25">
      <c r="A5541" s="2" t="s">
        <v>19</v>
      </c>
      <c r="B5541" s="2" t="s">
        <v>56</v>
      </c>
      <c r="C5541">
        <v>41.72</v>
      </c>
    </row>
    <row r="5542" spans="1:3" x14ac:dyDescent="0.25">
      <c r="A5542" s="2" t="s">
        <v>19</v>
      </c>
      <c r="B5542" s="2" t="s">
        <v>29</v>
      </c>
      <c r="C5542">
        <v>41.7</v>
      </c>
    </row>
    <row r="5543" spans="1:3" x14ac:dyDescent="0.25">
      <c r="A5543" s="2" t="s">
        <v>19</v>
      </c>
      <c r="B5543" s="2" t="s">
        <v>114</v>
      </c>
      <c r="C5543">
        <v>41.6</v>
      </c>
    </row>
    <row r="5544" spans="1:3" x14ac:dyDescent="0.25">
      <c r="A5544" s="2" t="s">
        <v>19</v>
      </c>
      <c r="B5544" s="2" t="s">
        <v>29</v>
      </c>
      <c r="C5544">
        <v>41.6</v>
      </c>
    </row>
    <row r="5545" spans="1:3" x14ac:dyDescent="0.25">
      <c r="A5545" s="2" t="s">
        <v>19</v>
      </c>
      <c r="B5545" s="2" t="s">
        <v>71</v>
      </c>
      <c r="C5545">
        <v>41.584000000000003</v>
      </c>
    </row>
    <row r="5546" spans="1:3" x14ac:dyDescent="0.25">
      <c r="A5546" s="2" t="s">
        <v>19</v>
      </c>
      <c r="B5546" s="2" t="s">
        <v>56</v>
      </c>
      <c r="C5546">
        <v>41.567999999999998</v>
      </c>
    </row>
    <row r="5547" spans="1:3" x14ac:dyDescent="0.25">
      <c r="A5547" s="2" t="s">
        <v>19</v>
      </c>
      <c r="B5547" s="2" t="s">
        <v>29</v>
      </c>
      <c r="C5547">
        <v>41.567999999999998</v>
      </c>
    </row>
    <row r="5548" spans="1:3" x14ac:dyDescent="0.25">
      <c r="A5548" s="2" t="s">
        <v>19</v>
      </c>
      <c r="B5548" s="2" t="s">
        <v>161</v>
      </c>
      <c r="C5548">
        <v>41.567999999999998</v>
      </c>
    </row>
    <row r="5549" spans="1:3" x14ac:dyDescent="0.25">
      <c r="A5549" s="2" t="s">
        <v>19</v>
      </c>
      <c r="B5549" s="2" t="s">
        <v>87</v>
      </c>
      <c r="C5549">
        <v>41.552</v>
      </c>
    </row>
    <row r="5550" spans="1:3" x14ac:dyDescent="0.25">
      <c r="A5550" s="2" t="s">
        <v>19</v>
      </c>
      <c r="B5550" s="2" t="s">
        <v>96</v>
      </c>
      <c r="C5550">
        <v>41.54</v>
      </c>
    </row>
    <row r="5551" spans="1:3" x14ac:dyDescent="0.25">
      <c r="A5551" s="2" t="s">
        <v>19</v>
      </c>
      <c r="B5551" s="2" t="s">
        <v>71</v>
      </c>
      <c r="C5551">
        <v>41.472000000000001</v>
      </c>
    </row>
    <row r="5552" spans="1:3" x14ac:dyDescent="0.25">
      <c r="A5552" s="2" t="s">
        <v>19</v>
      </c>
      <c r="B5552" s="2" t="s">
        <v>36</v>
      </c>
      <c r="C5552">
        <v>41.472000000000001</v>
      </c>
    </row>
    <row r="5553" spans="1:3" x14ac:dyDescent="0.25">
      <c r="A5553" s="2" t="s">
        <v>19</v>
      </c>
      <c r="B5553" s="2" t="s">
        <v>56</v>
      </c>
      <c r="C5553">
        <v>41.472000000000001</v>
      </c>
    </row>
    <row r="5554" spans="1:3" x14ac:dyDescent="0.25">
      <c r="A5554" s="2" t="s">
        <v>19</v>
      </c>
      <c r="B5554" s="2" t="s">
        <v>56</v>
      </c>
      <c r="C5554">
        <v>41.472000000000001</v>
      </c>
    </row>
    <row r="5555" spans="1:3" x14ac:dyDescent="0.25">
      <c r="A5555" s="2" t="s">
        <v>19</v>
      </c>
      <c r="B5555" s="2" t="s">
        <v>36</v>
      </c>
      <c r="C5555">
        <v>41.423999999999999</v>
      </c>
    </row>
    <row r="5556" spans="1:3" x14ac:dyDescent="0.25">
      <c r="A5556" s="2" t="s">
        <v>19</v>
      </c>
      <c r="B5556" s="2" t="s">
        <v>56</v>
      </c>
      <c r="C5556">
        <v>41.423999999999999</v>
      </c>
    </row>
    <row r="5557" spans="1:3" x14ac:dyDescent="0.25">
      <c r="A5557" s="2" t="s">
        <v>19</v>
      </c>
      <c r="B5557" s="2" t="s">
        <v>93</v>
      </c>
      <c r="C5557">
        <v>41.4</v>
      </c>
    </row>
    <row r="5558" spans="1:3" x14ac:dyDescent="0.25">
      <c r="A5558" s="2" t="s">
        <v>19</v>
      </c>
      <c r="B5558" s="2" t="s">
        <v>105</v>
      </c>
      <c r="C5558">
        <v>41.4</v>
      </c>
    </row>
    <row r="5559" spans="1:3" x14ac:dyDescent="0.25">
      <c r="A5559" s="2" t="s">
        <v>19</v>
      </c>
      <c r="B5559" s="2" t="s">
        <v>29</v>
      </c>
      <c r="C5559">
        <v>41.4</v>
      </c>
    </row>
    <row r="5560" spans="1:3" x14ac:dyDescent="0.25">
      <c r="A5560" s="2" t="s">
        <v>19</v>
      </c>
      <c r="B5560" s="2" t="s">
        <v>29</v>
      </c>
      <c r="C5560">
        <v>41.4</v>
      </c>
    </row>
    <row r="5561" spans="1:3" x14ac:dyDescent="0.25">
      <c r="A5561" s="2" t="s">
        <v>19</v>
      </c>
      <c r="B5561" s="2" t="s">
        <v>105</v>
      </c>
      <c r="C5561">
        <v>41.4</v>
      </c>
    </row>
    <row r="5562" spans="1:3" x14ac:dyDescent="0.25">
      <c r="A5562" s="2" t="s">
        <v>19</v>
      </c>
      <c r="B5562" s="2" t="s">
        <v>36</v>
      </c>
      <c r="C5562">
        <v>41.375999999999998</v>
      </c>
    </row>
    <row r="5563" spans="1:3" x14ac:dyDescent="0.25">
      <c r="A5563" s="2" t="s">
        <v>19</v>
      </c>
      <c r="B5563" s="2" t="s">
        <v>71</v>
      </c>
      <c r="C5563">
        <v>41.375999999999998</v>
      </c>
    </row>
    <row r="5564" spans="1:3" x14ac:dyDescent="0.25">
      <c r="A5564" s="2" t="s">
        <v>19</v>
      </c>
      <c r="B5564" s="2" t="s">
        <v>631</v>
      </c>
      <c r="C5564">
        <v>41.37</v>
      </c>
    </row>
    <row r="5565" spans="1:3" x14ac:dyDescent="0.25">
      <c r="A5565" s="2" t="s">
        <v>19</v>
      </c>
      <c r="B5565" s="2" t="s">
        <v>201</v>
      </c>
      <c r="C5565">
        <v>41.37</v>
      </c>
    </row>
    <row r="5566" spans="1:3" x14ac:dyDescent="0.25">
      <c r="A5566" s="2" t="s">
        <v>19</v>
      </c>
      <c r="B5566" s="2" t="s">
        <v>29</v>
      </c>
      <c r="C5566">
        <v>41.36</v>
      </c>
    </row>
    <row r="5567" spans="1:3" x14ac:dyDescent="0.25">
      <c r="A5567" s="2" t="s">
        <v>19</v>
      </c>
      <c r="B5567" s="2" t="s">
        <v>105</v>
      </c>
      <c r="C5567">
        <v>41.328000000000003</v>
      </c>
    </row>
    <row r="5568" spans="1:3" x14ac:dyDescent="0.25">
      <c r="A5568" s="2" t="s">
        <v>19</v>
      </c>
      <c r="B5568" s="2" t="s">
        <v>105</v>
      </c>
      <c r="C5568">
        <v>41.28</v>
      </c>
    </row>
    <row r="5569" spans="1:3" x14ac:dyDescent="0.25">
      <c r="A5569" s="2" t="s">
        <v>19</v>
      </c>
      <c r="B5569" s="2" t="s">
        <v>105</v>
      </c>
      <c r="C5569">
        <v>41.28</v>
      </c>
    </row>
    <row r="5570" spans="1:3" x14ac:dyDescent="0.25">
      <c r="A5570" s="2" t="s">
        <v>19</v>
      </c>
      <c r="B5570" s="2" t="s">
        <v>96</v>
      </c>
      <c r="C5570">
        <v>41.28</v>
      </c>
    </row>
    <row r="5571" spans="1:3" x14ac:dyDescent="0.25">
      <c r="A5571" s="2" t="s">
        <v>19</v>
      </c>
      <c r="B5571" s="2" t="s">
        <v>161</v>
      </c>
      <c r="C5571">
        <v>41.256</v>
      </c>
    </row>
    <row r="5572" spans="1:3" x14ac:dyDescent="0.25">
      <c r="A5572" s="2" t="s">
        <v>19</v>
      </c>
      <c r="B5572" s="2" t="s">
        <v>71</v>
      </c>
      <c r="C5572">
        <v>41.24</v>
      </c>
    </row>
    <row r="5573" spans="1:3" x14ac:dyDescent="0.25">
      <c r="A5573" s="2" t="s">
        <v>19</v>
      </c>
      <c r="B5573" s="2" t="s">
        <v>105</v>
      </c>
      <c r="C5573">
        <v>41.22</v>
      </c>
    </row>
    <row r="5574" spans="1:3" x14ac:dyDescent="0.25">
      <c r="A5574" s="2" t="s">
        <v>19</v>
      </c>
      <c r="B5574" s="2" t="s">
        <v>29</v>
      </c>
      <c r="C5574">
        <v>41.04</v>
      </c>
    </row>
    <row r="5575" spans="1:3" x14ac:dyDescent="0.25">
      <c r="A5575" s="2" t="s">
        <v>19</v>
      </c>
      <c r="B5575" s="2" t="s">
        <v>117</v>
      </c>
      <c r="C5575">
        <v>40.99</v>
      </c>
    </row>
    <row r="5576" spans="1:3" x14ac:dyDescent="0.25">
      <c r="A5576" s="2" t="s">
        <v>19</v>
      </c>
      <c r="B5576" s="2" t="s">
        <v>105</v>
      </c>
      <c r="C5576">
        <v>40.99</v>
      </c>
    </row>
    <row r="5577" spans="1:3" x14ac:dyDescent="0.25">
      <c r="A5577" s="2" t="s">
        <v>19</v>
      </c>
      <c r="B5577" s="2" t="s">
        <v>313</v>
      </c>
      <c r="C5577">
        <v>40.99</v>
      </c>
    </row>
    <row r="5578" spans="1:3" x14ac:dyDescent="0.25">
      <c r="A5578" s="2" t="s">
        <v>19</v>
      </c>
      <c r="B5578" s="2" t="s">
        <v>56</v>
      </c>
      <c r="C5578">
        <v>40.98</v>
      </c>
    </row>
    <row r="5579" spans="1:3" x14ac:dyDescent="0.25">
      <c r="A5579" s="2" t="s">
        <v>19</v>
      </c>
      <c r="B5579" s="2" t="s">
        <v>52</v>
      </c>
      <c r="C5579">
        <v>40.97</v>
      </c>
    </row>
    <row r="5580" spans="1:3" x14ac:dyDescent="0.25">
      <c r="A5580" s="2" t="s">
        <v>19</v>
      </c>
      <c r="B5580" s="2" t="s">
        <v>56</v>
      </c>
      <c r="C5580">
        <v>40.968000000000004</v>
      </c>
    </row>
    <row r="5581" spans="1:3" x14ac:dyDescent="0.25">
      <c r="A5581" s="2" t="s">
        <v>19</v>
      </c>
      <c r="B5581" s="2" t="s">
        <v>87</v>
      </c>
      <c r="C5581">
        <v>40.92</v>
      </c>
    </row>
    <row r="5582" spans="1:3" x14ac:dyDescent="0.25">
      <c r="A5582" s="2" t="s">
        <v>19</v>
      </c>
      <c r="B5582" s="2" t="s">
        <v>102</v>
      </c>
      <c r="C5582">
        <v>40.880000000000003</v>
      </c>
    </row>
    <row r="5583" spans="1:3" x14ac:dyDescent="0.25">
      <c r="A5583" s="2" t="s">
        <v>19</v>
      </c>
      <c r="B5583" s="2" t="s">
        <v>56</v>
      </c>
      <c r="C5583">
        <v>40.783999999999999</v>
      </c>
    </row>
    <row r="5584" spans="1:3" x14ac:dyDescent="0.25">
      <c r="A5584" s="2" t="s">
        <v>19</v>
      </c>
      <c r="B5584" s="2" t="s">
        <v>29</v>
      </c>
      <c r="C5584">
        <v>40.783999999999999</v>
      </c>
    </row>
    <row r="5585" spans="1:3" x14ac:dyDescent="0.25">
      <c r="A5585" s="2" t="s">
        <v>19</v>
      </c>
      <c r="B5585" s="2" t="s">
        <v>122</v>
      </c>
      <c r="C5585">
        <v>40.776000000000003</v>
      </c>
    </row>
    <row r="5586" spans="1:3" x14ac:dyDescent="0.25">
      <c r="A5586" s="2" t="s">
        <v>19</v>
      </c>
      <c r="B5586" s="2" t="s">
        <v>71</v>
      </c>
      <c r="C5586">
        <v>40.776000000000003</v>
      </c>
    </row>
    <row r="5587" spans="1:3" x14ac:dyDescent="0.25">
      <c r="A5587" s="2" t="s">
        <v>19</v>
      </c>
      <c r="B5587" s="2" t="s">
        <v>71</v>
      </c>
      <c r="C5587">
        <v>40.776000000000003</v>
      </c>
    </row>
    <row r="5588" spans="1:3" x14ac:dyDescent="0.25">
      <c r="A5588" s="2" t="s">
        <v>19</v>
      </c>
      <c r="B5588" s="2" t="s">
        <v>161</v>
      </c>
      <c r="C5588">
        <v>40.752000000000002</v>
      </c>
    </row>
    <row r="5589" spans="1:3" x14ac:dyDescent="0.25">
      <c r="A5589" s="2" t="s">
        <v>19</v>
      </c>
      <c r="B5589" s="2" t="s">
        <v>227</v>
      </c>
      <c r="C5589">
        <v>40.74</v>
      </c>
    </row>
    <row r="5590" spans="1:3" x14ac:dyDescent="0.25">
      <c r="A5590" s="2" t="s">
        <v>19</v>
      </c>
      <c r="B5590" s="2" t="s">
        <v>105</v>
      </c>
      <c r="C5590">
        <v>40.74</v>
      </c>
    </row>
    <row r="5591" spans="1:3" x14ac:dyDescent="0.25">
      <c r="A5591" s="2" t="s">
        <v>19</v>
      </c>
      <c r="B5591" s="2" t="s">
        <v>68</v>
      </c>
      <c r="C5591">
        <v>40.74</v>
      </c>
    </row>
    <row r="5592" spans="1:3" x14ac:dyDescent="0.25">
      <c r="A5592" s="2" t="s">
        <v>19</v>
      </c>
      <c r="B5592" s="2" t="s">
        <v>29</v>
      </c>
      <c r="C5592">
        <v>40.74</v>
      </c>
    </row>
    <row r="5593" spans="1:3" x14ac:dyDescent="0.25">
      <c r="A5593" s="2" t="s">
        <v>19</v>
      </c>
      <c r="B5593" s="2" t="s">
        <v>52</v>
      </c>
      <c r="C5593">
        <v>40.74</v>
      </c>
    </row>
    <row r="5594" spans="1:3" x14ac:dyDescent="0.25">
      <c r="A5594" s="2" t="s">
        <v>19</v>
      </c>
      <c r="B5594" s="2" t="s">
        <v>29</v>
      </c>
      <c r="C5594">
        <v>40.735999999999997</v>
      </c>
    </row>
    <row r="5595" spans="1:3" x14ac:dyDescent="0.25">
      <c r="A5595" s="2" t="s">
        <v>19</v>
      </c>
      <c r="B5595" s="2" t="s">
        <v>56</v>
      </c>
      <c r="C5595">
        <v>40.712000000000003</v>
      </c>
    </row>
    <row r="5596" spans="1:3" x14ac:dyDescent="0.25">
      <c r="A5596" s="2" t="s">
        <v>19</v>
      </c>
      <c r="B5596" s="2" t="s">
        <v>117</v>
      </c>
      <c r="C5596">
        <v>40.700000000000003</v>
      </c>
    </row>
    <row r="5597" spans="1:3" x14ac:dyDescent="0.25">
      <c r="A5597" s="2" t="s">
        <v>19</v>
      </c>
      <c r="B5597" s="2" t="s">
        <v>29</v>
      </c>
      <c r="C5597">
        <v>40.700000000000003</v>
      </c>
    </row>
    <row r="5598" spans="1:3" x14ac:dyDescent="0.25">
      <c r="A5598" s="2" t="s">
        <v>19</v>
      </c>
      <c r="B5598" s="2" t="s">
        <v>56</v>
      </c>
      <c r="C5598">
        <v>40.68</v>
      </c>
    </row>
    <row r="5599" spans="1:3" x14ac:dyDescent="0.25">
      <c r="A5599" s="2" t="s">
        <v>19</v>
      </c>
      <c r="B5599" s="2" t="s">
        <v>122</v>
      </c>
      <c r="C5599">
        <v>40.68</v>
      </c>
    </row>
    <row r="5600" spans="1:3" x14ac:dyDescent="0.25">
      <c r="A5600" s="2" t="s">
        <v>19</v>
      </c>
      <c r="B5600" s="2" t="s">
        <v>29</v>
      </c>
      <c r="C5600">
        <v>40.68</v>
      </c>
    </row>
    <row r="5601" spans="1:3" x14ac:dyDescent="0.25">
      <c r="A5601" s="2" t="s">
        <v>19</v>
      </c>
      <c r="B5601" s="2" t="s">
        <v>87</v>
      </c>
      <c r="C5601">
        <v>40.68</v>
      </c>
    </row>
    <row r="5602" spans="1:3" x14ac:dyDescent="0.25">
      <c r="A5602" s="2" t="s">
        <v>19</v>
      </c>
      <c r="B5602" s="2" t="s">
        <v>29</v>
      </c>
      <c r="C5602">
        <v>40.68</v>
      </c>
    </row>
    <row r="5603" spans="1:3" x14ac:dyDescent="0.25">
      <c r="A5603" s="2" t="s">
        <v>19</v>
      </c>
      <c r="B5603" s="2" t="s">
        <v>105</v>
      </c>
      <c r="C5603">
        <v>40.67</v>
      </c>
    </row>
    <row r="5604" spans="1:3" x14ac:dyDescent="0.25">
      <c r="A5604" s="2" t="s">
        <v>19</v>
      </c>
      <c r="B5604" s="2" t="s">
        <v>150</v>
      </c>
      <c r="C5604">
        <v>40.634999999999998</v>
      </c>
    </row>
    <row r="5605" spans="1:3" x14ac:dyDescent="0.25">
      <c r="A5605" s="2" t="s">
        <v>19</v>
      </c>
      <c r="B5605" s="2" t="s">
        <v>105</v>
      </c>
      <c r="C5605">
        <v>40.56</v>
      </c>
    </row>
    <row r="5606" spans="1:3" x14ac:dyDescent="0.25">
      <c r="A5606" s="2" t="s">
        <v>19</v>
      </c>
      <c r="B5606" s="2" t="s">
        <v>874</v>
      </c>
      <c r="C5606">
        <v>40.56</v>
      </c>
    </row>
    <row r="5607" spans="1:3" x14ac:dyDescent="0.25">
      <c r="A5607" s="2" t="s">
        <v>19</v>
      </c>
      <c r="B5607" s="2" t="s">
        <v>29</v>
      </c>
      <c r="C5607">
        <v>40.54</v>
      </c>
    </row>
    <row r="5608" spans="1:3" x14ac:dyDescent="0.25">
      <c r="A5608" s="2" t="s">
        <v>19</v>
      </c>
      <c r="B5608" s="2" t="s">
        <v>105</v>
      </c>
      <c r="C5608">
        <v>40.479999999999997</v>
      </c>
    </row>
    <row r="5609" spans="1:3" x14ac:dyDescent="0.25">
      <c r="A5609" s="2" t="s">
        <v>19</v>
      </c>
      <c r="B5609" s="2" t="s">
        <v>29</v>
      </c>
      <c r="C5609">
        <v>40.479999999999997</v>
      </c>
    </row>
    <row r="5610" spans="1:3" x14ac:dyDescent="0.25">
      <c r="A5610" s="2" t="s">
        <v>19</v>
      </c>
      <c r="B5610" s="2" t="s">
        <v>227</v>
      </c>
      <c r="C5610">
        <v>40.479999999999997</v>
      </c>
    </row>
    <row r="5611" spans="1:3" x14ac:dyDescent="0.25">
      <c r="A5611" s="2" t="s">
        <v>19</v>
      </c>
      <c r="B5611" s="2" t="s">
        <v>105</v>
      </c>
      <c r="C5611">
        <v>40.479999999999997</v>
      </c>
    </row>
    <row r="5612" spans="1:3" x14ac:dyDescent="0.25">
      <c r="A5612" s="2" t="s">
        <v>19</v>
      </c>
      <c r="B5612" s="2" t="s">
        <v>29</v>
      </c>
      <c r="C5612">
        <v>40.46</v>
      </c>
    </row>
    <row r="5613" spans="1:3" x14ac:dyDescent="0.25">
      <c r="A5613" s="2" t="s">
        <v>19</v>
      </c>
      <c r="B5613" s="2" t="s">
        <v>158</v>
      </c>
      <c r="C5613">
        <v>40.46</v>
      </c>
    </row>
    <row r="5614" spans="1:3" x14ac:dyDescent="0.25">
      <c r="A5614" s="2" t="s">
        <v>19</v>
      </c>
      <c r="B5614" s="2" t="s">
        <v>105</v>
      </c>
      <c r="C5614">
        <v>40.44</v>
      </c>
    </row>
    <row r="5615" spans="1:3" x14ac:dyDescent="0.25">
      <c r="A5615" s="2" t="s">
        <v>19</v>
      </c>
      <c r="B5615" s="2" t="s">
        <v>399</v>
      </c>
      <c r="C5615">
        <v>40.409999999999997</v>
      </c>
    </row>
    <row r="5616" spans="1:3" x14ac:dyDescent="0.25">
      <c r="A5616" s="2" t="s">
        <v>19</v>
      </c>
      <c r="B5616" s="2" t="s">
        <v>158</v>
      </c>
      <c r="C5616">
        <v>40.299999999999997</v>
      </c>
    </row>
    <row r="5617" spans="1:3" x14ac:dyDescent="0.25">
      <c r="A5617" s="2" t="s">
        <v>19</v>
      </c>
      <c r="B5617" s="2" t="s">
        <v>313</v>
      </c>
      <c r="C5617">
        <v>40.29</v>
      </c>
    </row>
    <row r="5618" spans="1:3" x14ac:dyDescent="0.25">
      <c r="A5618" s="2" t="s">
        <v>19</v>
      </c>
      <c r="B5618" s="2" t="s">
        <v>317</v>
      </c>
      <c r="C5618">
        <v>40.29</v>
      </c>
    </row>
    <row r="5619" spans="1:3" x14ac:dyDescent="0.25">
      <c r="A5619" s="2" t="s">
        <v>19</v>
      </c>
      <c r="B5619" s="2" t="s">
        <v>114</v>
      </c>
      <c r="C5619">
        <v>40.256</v>
      </c>
    </row>
    <row r="5620" spans="1:3" x14ac:dyDescent="0.25">
      <c r="A5620" s="2" t="s">
        <v>19</v>
      </c>
      <c r="B5620" s="2" t="s">
        <v>141</v>
      </c>
      <c r="C5620">
        <v>40.24</v>
      </c>
    </row>
    <row r="5621" spans="1:3" x14ac:dyDescent="0.25">
      <c r="A5621" s="2" t="s">
        <v>19</v>
      </c>
      <c r="B5621" s="2" t="s">
        <v>105</v>
      </c>
      <c r="C5621">
        <v>40.200000000000003</v>
      </c>
    </row>
    <row r="5622" spans="1:3" x14ac:dyDescent="0.25">
      <c r="A5622" s="2" t="s">
        <v>19</v>
      </c>
      <c r="B5622" s="2" t="s">
        <v>96</v>
      </c>
      <c r="C5622">
        <v>40.200000000000003</v>
      </c>
    </row>
    <row r="5623" spans="1:3" x14ac:dyDescent="0.25">
      <c r="A5623" s="2" t="s">
        <v>19</v>
      </c>
      <c r="B5623" s="2" t="s">
        <v>227</v>
      </c>
      <c r="C5623">
        <v>40.200000000000003</v>
      </c>
    </row>
    <row r="5624" spans="1:3" x14ac:dyDescent="0.25">
      <c r="A5624" s="2" t="s">
        <v>19</v>
      </c>
      <c r="B5624" s="2" t="s">
        <v>105</v>
      </c>
      <c r="C5624">
        <v>40.176000000000002</v>
      </c>
    </row>
    <row r="5625" spans="1:3" x14ac:dyDescent="0.25">
      <c r="A5625" s="2" t="s">
        <v>19</v>
      </c>
      <c r="B5625" s="2" t="s">
        <v>105</v>
      </c>
      <c r="C5625">
        <v>40.176000000000002</v>
      </c>
    </row>
    <row r="5626" spans="1:3" x14ac:dyDescent="0.25">
      <c r="A5626" s="2" t="s">
        <v>19</v>
      </c>
      <c r="B5626" s="2" t="s">
        <v>29</v>
      </c>
      <c r="C5626">
        <v>40.14</v>
      </c>
    </row>
    <row r="5627" spans="1:3" x14ac:dyDescent="0.25">
      <c r="A5627" s="2" t="s">
        <v>19</v>
      </c>
      <c r="B5627" s="2" t="s">
        <v>161</v>
      </c>
      <c r="C5627">
        <v>40.095999999999997</v>
      </c>
    </row>
    <row r="5628" spans="1:3" x14ac:dyDescent="0.25">
      <c r="A5628" s="2" t="s">
        <v>19</v>
      </c>
      <c r="B5628" s="2" t="s">
        <v>56</v>
      </c>
      <c r="C5628">
        <v>40.095999999999997</v>
      </c>
    </row>
    <row r="5629" spans="1:3" x14ac:dyDescent="0.25">
      <c r="A5629" s="2" t="s">
        <v>19</v>
      </c>
      <c r="B5629" s="2" t="s">
        <v>631</v>
      </c>
      <c r="C5629">
        <v>40.08</v>
      </c>
    </row>
    <row r="5630" spans="1:3" x14ac:dyDescent="0.25">
      <c r="A5630" s="2" t="s">
        <v>19</v>
      </c>
      <c r="B5630" s="2" t="s">
        <v>313</v>
      </c>
      <c r="C5630">
        <v>40.08</v>
      </c>
    </row>
    <row r="5631" spans="1:3" x14ac:dyDescent="0.25">
      <c r="A5631" s="2" t="s">
        <v>19</v>
      </c>
      <c r="B5631" s="2" t="s">
        <v>344</v>
      </c>
      <c r="C5631">
        <v>40.08</v>
      </c>
    </row>
    <row r="5632" spans="1:3" x14ac:dyDescent="0.25">
      <c r="A5632" s="2" t="s">
        <v>19</v>
      </c>
      <c r="B5632" s="2" t="s">
        <v>317</v>
      </c>
      <c r="C5632">
        <v>40.049999999999997</v>
      </c>
    </row>
    <row r="5633" spans="1:3" x14ac:dyDescent="0.25">
      <c r="A5633" s="2" t="s">
        <v>19</v>
      </c>
      <c r="B5633" s="2" t="s">
        <v>71</v>
      </c>
      <c r="C5633">
        <v>40.031999999999996</v>
      </c>
    </row>
    <row r="5634" spans="1:3" x14ac:dyDescent="0.25">
      <c r="A5634" s="2" t="s">
        <v>19</v>
      </c>
      <c r="B5634" s="2" t="s">
        <v>71</v>
      </c>
      <c r="C5634">
        <v>40.031999999999996</v>
      </c>
    </row>
    <row r="5635" spans="1:3" x14ac:dyDescent="0.25">
      <c r="A5635" s="2" t="s">
        <v>19</v>
      </c>
      <c r="B5635" s="2" t="s">
        <v>161</v>
      </c>
      <c r="C5635">
        <v>40</v>
      </c>
    </row>
    <row r="5636" spans="1:3" x14ac:dyDescent="0.25">
      <c r="A5636" s="2" t="s">
        <v>19</v>
      </c>
      <c r="B5636" s="2" t="s">
        <v>71</v>
      </c>
      <c r="C5636">
        <v>39.991999999999997</v>
      </c>
    </row>
    <row r="5637" spans="1:3" x14ac:dyDescent="0.25">
      <c r="A5637" s="2" t="s">
        <v>19</v>
      </c>
      <c r="B5637" s="2" t="s">
        <v>29</v>
      </c>
      <c r="C5637">
        <v>39.991999999999997</v>
      </c>
    </row>
    <row r="5638" spans="1:3" x14ac:dyDescent="0.25">
      <c r="A5638" s="2" t="s">
        <v>19</v>
      </c>
      <c r="B5638" s="2" t="s">
        <v>56</v>
      </c>
      <c r="C5638">
        <v>39.991999999999997</v>
      </c>
    </row>
    <row r="5639" spans="1:3" x14ac:dyDescent="0.25">
      <c r="A5639" s="2" t="s">
        <v>19</v>
      </c>
      <c r="B5639" s="2" t="s">
        <v>313</v>
      </c>
      <c r="C5639">
        <v>39.99</v>
      </c>
    </row>
    <row r="5640" spans="1:3" x14ac:dyDescent="0.25">
      <c r="A5640" s="2" t="s">
        <v>19</v>
      </c>
      <c r="B5640" s="2" t="s">
        <v>105</v>
      </c>
      <c r="C5640">
        <v>39.99</v>
      </c>
    </row>
    <row r="5641" spans="1:3" x14ac:dyDescent="0.25">
      <c r="A5641" s="2" t="s">
        <v>19</v>
      </c>
      <c r="B5641" s="2" t="s">
        <v>87</v>
      </c>
      <c r="C5641">
        <v>39.984000000000002</v>
      </c>
    </row>
    <row r="5642" spans="1:3" x14ac:dyDescent="0.25">
      <c r="A5642" s="2" t="s">
        <v>19</v>
      </c>
      <c r="B5642" s="2" t="s">
        <v>56</v>
      </c>
      <c r="C5642">
        <v>39.984000000000002</v>
      </c>
    </row>
    <row r="5643" spans="1:3" x14ac:dyDescent="0.25">
      <c r="A5643" s="2" t="s">
        <v>19</v>
      </c>
      <c r="B5643" s="2" t="s">
        <v>105</v>
      </c>
      <c r="C5643">
        <v>39.979999999999997</v>
      </c>
    </row>
    <row r="5644" spans="1:3" x14ac:dyDescent="0.25">
      <c r="A5644" s="2" t="s">
        <v>19</v>
      </c>
      <c r="B5644" s="2" t="s">
        <v>105</v>
      </c>
      <c r="C5644">
        <v>39.979999999999997</v>
      </c>
    </row>
    <row r="5645" spans="1:3" x14ac:dyDescent="0.25">
      <c r="A5645" s="2" t="s">
        <v>19</v>
      </c>
      <c r="B5645" s="2" t="s">
        <v>105</v>
      </c>
      <c r="C5645">
        <v>39.979999999999997</v>
      </c>
    </row>
    <row r="5646" spans="1:3" x14ac:dyDescent="0.25">
      <c r="A5646" s="2" t="s">
        <v>19</v>
      </c>
      <c r="B5646" s="2" t="s">
        <v>99</v>
      </c>
      <c r="C5646">
        <v>39.979999999999997</v>
      </c>
    </row>
    <row r="5647" spans="1:3" x14ac:dyDescent="0.25">
      <c r="A5647" s="2" t="s">
        <v>19</v>
      </c>
      <c r="B5647" s="2" t="s">
        <v>105</v>
      </c>
      <c r="C5647">
        <v>39.979999999999997</v>
      </c>
    </row>
    <row r="5648" spans="1:3" x14ac:dyDescent="0.25">
      <c r="A5648" s="2" t="s">
        <v>19</v>
      </c>
      <c r="B5648" s="2" t="s">
        <v>105</v>
      </c>
      <c r="C5648">
        <v>39.96</v>
      </c>
    </row>
    <row r="5649" spans="1:3" x14ac:dyDescent="0.25">
      <c r="A5649" s="2" t="s">
        <v>19</v>
      </c>
      <c r="B5649" s="2" t="s">
        <v>347</v>
      </c>
      <c r="C5649">
        <v>39.96</v>
      </c>
    </row>
    <row r="5650" spans="1:3" x14ac:dyDescent="0.25">
      <c r="A5650" s="2" t="s">
        <v>19</v>
      </c>
      <c r="B5650" s="2" t="s">
        <v>29</v>
      </c>
      <c r="C5650">
        <v>39.96</v>
      </c>
    </row>
    <row r="5651" spans="1:3" x14ac:dyDescent="0.25">
      <c r="A5651" s="2" t="s">
        <v>19</v>
      </c>
      <c r="B5651" s="2" t="s">
        <v>52</v>
      </c>
      <c r="C5651">
        <v>39.96</v>
      </c>
    </row>
    <row r="5652" spans="1:3" x14ac:dyDescent="0.25">
      <c r="A5652" s="2" t="s">
        <v>19</v>
      </c>
      <c r="B5652" s="2" t="s">
        <v>56</v>
      </c>
      <c r="C5652">
        <v>39.96</v>
      </c>
    </row>
    <row r="5653" spans="1:3" x14ac:dyDescent="0.25">
      <c r="A5653" s="2" t="s">
        <v>19</v>
      </c>
      <c r="B5653" s="2" t="s">
        <v>399</v>
      </c>
      <c r="C5653">
        <v>39.96</v>
      </c>
    </row>
    <row r="5654" spans="1:3" x14ac:dyDescent="0.25">
      <c r="A5654" s="2" t="s">
        <v>19</v>
      </c>
      <c r="B5654" s="2" t="s">
        <v>105</v>
      </c>
      <c r="C5654">
        <v>39.96</v>
      </c>
    </row>
    <row r="5655" spans="1:3" x14ac:dyDescent="0.25">
      <c r="A5655" s="2" t="s">
        <v>19</v>
      </c>
      <c r="B5655" s="2" t="s">
        <v>29</v>
      </c>
      <c r="C5655">
        <v>39.96</v>
      </c>
    </row>
    <row r="5656" spans="1:3" x14ac:dyDescent="0.25">
      <c r="A5656" s="2" t="s">
        <v>19</v>
      </c>
      <c r="B5656" s="2" t="s">
        <v>105</v>
      </c>
      <c r="C5656">
        <v>39.96</v>
      </c>
    </row>
    <row r="5657" spans="1:3" x14ac:dyDescent="0.25">
      <c r="A5657" s="2" t="s">
        <v>19</v>
      </c>
      <c r="B5657" s="2" t="s">
        <v>117</v>
      </c>
      <c r="C5657">
        <v>39.96</v>
      </c>
    </row>
    <row r="5658" spans="1:3" x14ac:dyDescent="0.25">
      <c r="A5658" s="2" t="s">
        <v>19</v>
      </c>
      <c r="B5658" s="2" t="s">
        <v>29</v>
      </c>
      <c r="C5658">
        <v>39.96</v>
      </c>
    </row>
    <row r="5659" spans="1:3" x14ac:dyDescent="0.25">
      <c r="A5659" s="2" t="s">
        <v>19</v>
      </c>
      <c r="B5659" s="2" t="s">
        <v>347</v>
      </c>
      <c r="C5659">
        <v>39.96</v>
      </c>
    </row>
    <row r="5660" spans="1:3" x14ac:dyDescent="0.25">
      <c r="A5660" s="2" t="s">
        <v>19</v>
      </c>
      <c r="B5660" s="2" t="s">
        <v>36</v>
      </c>
      <c r="C5660">
        <v>39.936</v>
      </c>
    </row>
    <row r="5661" spans="1:3" x14ac:dyDescent="0.25">
      <c r="A5661" s="2" t="s">
        <v>19</v>
      </c>
      <c r="B5661" s="2" t="s">
        <v>117</v>
      </c>
      <c r="C5661">
        <v>39.92</v>
      </c>
    </row>
    <row r="5662" spans="1:3" x14ac:dyDescent="0.25">
      <c r="A5662" s="2" t="s">
        <v>19</v>
      </c>
      <c r="B5662" s="2" t="s">
        <v>29</v>
      </c>
      <c r="C5662">
        <v>39.92</v>
      </c>
    </row>
    <row r="5663" spans="1:3" x14ac:dyDescent="0.25">
      <c r="A5663" s="2" t="s">
        <v>19</v>
      </c>
      <c r="B5663" s="2" t="s">
        <v>29</v>
      </c>
      <c r="C5663">
        <v>39.92</v>
      </c>
    </row>
    <row r="5664" spans="1:3" x14ac:dyDescent="0.25">
      <c r="A5664" s="2" t="s">
        <v>19</v>
      </c>
      <c r="B5664" s="2" t="s">
        <v>29</v>
      </c>
      <c r="C5664">
        <v>39.92</v>
      </c>
    </row>
    <row r="5665" spans="1:3" x14ac:dyDescent="0.25">
      <c r="A5665" s="2" t="s">
        <v>19</v>
      </c>
      <c r="B5665" s="2" t="s">
        <v>317</v>
      </c>
      <c r="C5665">
        <v>39.92</v>
      </c>
    </row>
    <row r="5666" spans="1:3" x14ac:dyDescent="0.25">
      <c r="A5666" s="2" t="s">
        <v>19</v>
      </c>
      <c r="B5666" s="2" t="s">
        <v>582</v>
      </c>
      <c r="C5666">
        <v>39.9</v>
      </c>
    </row>
    <row r="5667" spans="1:3" x14ac:dyDescent="0.25">
      <c r="A5667" s="2" t="s">
        <v>19</v>
      </c>
      <c r="B5667" s="2" t="s">
        <v>409</v>
      </c>
      <c r="C5667">
        <v>39.9</v>
      </c>
    </row>
    <row r="5668" spans="1:3" x14ac:dyDescent="0.25">
      <c r="A5668" s="2" t="s">
        <v>19</v>
      </c>
      <c r="B5668" s="2" t="s">
        <v>93</v>
      </c>
      <c r="C5668">
        <v>39.9</v>
      </c>
    </row>
    <row r="5669" spans="1:3" x14ac:dyDescent="0.25">
      <c r="A5669" s="2" t="s">
        <v>19</v>
      </c>
      <c r="B5669" s="2" t="s">
        <v>102</v>
      </c>
      <c r="C5669">
        <v>39.89</v>
      </c>
    </row>
    <row r="5670" spans="1:3" x14ac:dyDescent="0.25">
      <c r="A5670" s="2" t="s">
        <v>19</v>
      </c>
      <c r="B5670" s="2" t="s">
        <v>105</v>
      </c>
      <c r="C5670">
        <v>39.880000000000003</v>
      </c>
    </row>
    <row r="5671" spans="1:3" x14ac:dyDescent="0.25">
      <c r="A5671" s="2" t="s">
        <v>19</v>
      </c>
      <c r="B5671" s="2" t="s">
        <v>29</v>
      </c>
      <c r="C5671">
        <v>39.880000000000003</v>
      </c>
    </row>
    <row r="5672" spans="1:3" x14ac:dyDescent="0.25">
      <c r="A5672" s="2" t="s">
        <v>19</v>
      </c>
      <c r="B5672" s="2" t="s">
        <v>29</v>
      </c>
      <c r="C5672">
        <v>39.880000000000003</v>
      </c>
    </row>
    <row r="5673" spans="1:3" x14ac:dyDescent="0.25">
      <c r="A5673" s="2" t="s">
        <v>19</v>
      </c>
      <c r="B5673" s="2" t="s">
        <v>48</v>
      </c>
      <c r="C5673">
        <v>39.878999999999998</v>
      </c>
    </row>
    <row r="5674" spans="1:3" x14ac:dyDescent="0.25">
      <c r="A5674" s="2" t="s">
        <v>19</v>
      </c>
      <c r="B5674" s="2" t="s">
        <v>29</v>
      </c>
      <c r="C5674">
        <v>39.872</v>
      </c>
    </row>
    <row r="5675" spans="1:3" x14ac:dyDescent="0.25">
      <c r="A5675" s="2" t="s">
        <v>19</v>
      </c>
      <c r="B5675" s="2" t="s">
        <v>29</v>
      </c>
      <c r="C5675">
        <v>39.840000000000003</v>
      </c>
    </row>
    <row r="5676" spans="1:3" x14ac:dyDescent="0.25">
      <c r="A5676" s="2" t="s">
        <v>19</v>
      </c>
      <c r="B5676" s="2" t="s">
        <v>87</v>
      </c>
      <c r="C5676">
        <v>39.816000000000003</v>
      </c>
    </row>
    <row r="5677" spans="1:3" x14ac:dyDescent="0.25">
      <c r="A5677" s="2" t="s">
        <v>19</v>
      </c>
      <c r="B5677" s="2" t="s">
        <v>114</v>
      </c>
      <c r="C5677">
        <v>39.808</v>
      </c>
    </row>
    <row r="5678" spans="1:3" x14ac:dyDescent="0.25">
      <c r="A5678" s="2" t="s">
        <v>19</v>
      </c>
      <c r="B5678" s="2" t="s">
        <v>105</v>
      </c>
      <c r="C5678">
        <v>39.76</v>
      </c>
    </row>
    <row r="5679" spans="1:3" x14ac:dyDescent="0.25">
      <c r="A5679" s="2" t="s">
        <v>19</v>
      </c>
      <c r="B5679" s="2" t="s">
        <v>29</v>
      </c>
      <c r="C5679">
        <v>39.76</v>
      </c>
    </row>
    <row r="5680" spans="1:3" x14ac:dyDescent="0.25">
      <c r="A5680" s="2" t="s">
        <v>19</v>
      </c>
      <c r="B5680" s="2" t="s">
        <v>36</v>
      </c>
      <c r="C5680">
        <v>39.72</v>
      </c>
    </row>
    <row r="5681" spans="1:3" x14ac:dyDescent="0.25">
      <c r="A5681" s="2" t="s">
        <v>19</v>
      </c>
      <c r="B5681" s="2" t="s">
        <v>313</v>
      </c>
      <c r="C5681">
        <v>39.68</v>
      </c>
    </row>
    <row r="5682" spans="1:3" x14ac:dyDescent="0.25">
      <c r="A5682" s="2" t="s">
        <v>19</v>
      </c>
      <c r="B5682" s="2" t="s">
        <v>102</v>
      </c>
      <c r="C5682">
        <v>39.68</v>
      </c>
    </row>
    <row r="5683" spans="1:3" x14ac:dyDescent="0.25">
      <c r="A5683" s="2" t="s">
        <v>19</v>
      </c>
      <c r="B5683" s="2" t="s">
        <v>29</v>
      </c>
      <c r="C5683">
        <v>39.68</v>
      </c>
    </row>
    <row r="5684" spans="1:3" x14ac:dyDescent="0.25">
      <c r="A5684" s="2" t="s">
        <v>19</v>
      </c>
      <c r="B5684" s="2" t="s">
        <v>29</v>
      </c>
      <c r="C5684">
        <v>39.68</v>
      </c>
    </row>
    <row r="5685" spans="1:3" x14ac:dyDescent="0.25">
      <c r="A5685" s="2" t="s">
        <v>19</v>
      </c>
      <c r="B5685" s="2" t="s">
        <v>313</v>
      </c>
      <c r="C5685">
        <v>39.659999999999997</v>
      </c>
    </row>
    <row r="5686" spans="1:3" x14ac:dyDescent="0.25">
      <c r="A5686" s="2" t="s">
        <v>19</v>
      </c>
      <c r="B5686" s="2" t="s">
        <v>52</v>
      </c>
      <c r="C5686">
        <v>39.624000000000002</v>
      </c>
    </row>
    <row r="5687" spans="1:3" x14ac:dyDescent="0.25">
      <c r="A5687" s="2" t="s">
        <v>19</v>
      </c>
      <c r="B5687" s="2" t="s">
        <v>29</v>
      </c>
      <c r="C5687">
        <v>39.624000000000002</v>
      </c>
    </row>
    <row r="5688" spans="1:3" x14ac:dyDescent="0.25">
      <c r="A5688" s="2" t="s">
        <v>19</v>
      </c>
      <c r="B5688" s="2" t="s">
        <v>71</v>
      </c>
      <c r="C5688">
        <v>39.594000000000001</v>
      </c>
    </row>
    <row r="5689" spans="1:3" x14ac:dyDescent="0.25">
      <c r="A5689" s="2" t="s">
        <v>19</v>
      </c>
      <c r="B5689" s="2" t="s">
        <v>56</v>
      </c>
      <c r="C5689">
        <v>39.582000000000001</v>
      </c>
    </row>
    <row r="5690" spans="1:3" x14ac:dyDescent="0.25">
      <c r="A5690" s="2" t="s">
        <v>19</v>
      </c>
      <c r="B5690" s="2" t="s">
        <v>105</v>
      </c>
      <c r="C5690">
        <v>39.552</v>
      </c>
    </row>
    <row r="5691" spans="1:3" x14ac:dyDescent="0.25">
      <c r="A5691" s="2" t="s">
        <v>19</v>
      </c>
      <c r="B5691" s="2" t="s">
        <v>99</v>
      </c>
      <c r="C5691">
        <v>39.479999999999997</v>
      </c>
    </row>
    <row r="5692" spans="1:3" x14ac:dyDescent="0.25">
      <c r="A5692" s="2" t="s">
        <v>19</v>
      </c>
      <c r="B5692" s="2" t="s">
        <v>161</v>
      </c>
      <c r="C5692">
        <v>39.311999999999998</v>
      </c>
    </row>
    <row r="5693" spans="1:3" x14ac:dyDescent="0.25">
      <c r="A5693" s="2" t="s">
        <v>19</v>
      </c>
      <c r="B5693" s="2" t="s">
        <v>71</v>
      </c>
      <c r="C5693">
        <v>39.295999999999999</v>
      </c>
    </row>
    <row r="5694" spans="1:3" x14ac:dyDescent="0.25">
      <c r="A5694" s="2" t="s">
        <v>19</v>
      </c>
      <c r="B5694" s="2" t="s">
        <v>52</v>
      </c>
      <c r="C5694">
        <v>39.28</v>
      </c>
    </row>
    <row r="5695" spans="1:3" x14ac:dyDescent="0.25">
      <c r="A5695" s="2" t="s">
        <v>19</v>
      </c>
      <c r="B5695" s="2" t="s">
        <v>87</v>
      </c>
      <c r="C5695">
        <v>39.264000000000003</v>
      </c>
    </row>
    <row r="5696" spans="1:3" x14ac:dyDescent="0.25">
      <c r="A5696" s="2" t="s">
        <v>19</v>
      </c>
      <c r="B5696" s="2" t="s">
        <v>48</v>
      </c>
      <c r="C5696">
        <v>39.152000000000001</v>
      </c>
    </row>
    <row r="5697" spans="1:3" x14ac:dyDescent="0.25">
      <c r="A5697" s="2" t="s">
        <v>19</v>
      </c>
      <c r="B5697" s="2" t="s">
        <v>122</v>
      </c>
      <c r="C5697">
        <v>39.128</v>
      </c>
    </row>
    <row r="5698" spans="1:3" x14ac:dyDescent="0.25">
      <c r="A5698" s="2" t="s">
        <v>19</v>
      </c>
      <c r="B5698" s="2" t="s">
        <v>105</v>
      </c>
      <c r="C5698">
        <v>39.08</v>
      </c>
    </row>
    <row r="5699" spans="1:3" x14ac:dyDescent="0.25">
      <c r="A5699" s="2" t="s">
        <v>19</v>
      </c>
      <c r="B5699" s="2" t="s">
        <v>48</v>
      </c>
      <c r="C5699">
        <v>39.072000000000003</v>
      </c>
    </row>
    <row r="5700" spans="1:3" x14ac:dyDescent="0.25">
      <c r="A5700" s="2" t="s">
        <v>19</v>
      </c>
      <c r="B5700" s="2" t="s">
        <v>141</v>
      </c>
      <c r="C5700">
        <v>39.072000000000003</v>
      </c>
    </row>
    <row r="5701" spans="1:3" x14ac:dyDescent="0.25">
      <c r="A5701" s="2" t="s">
        <v>19</v>
      </c>
      <c r="B5701" s="2" t="s">
        <v>141</v>
      </c>
      <c r="C5701">
        <v>39.072000000000003</v>
      </c>
    </row>
    <row r="5702" spans="1:3" x14ac:dyDescent="0.25">
      <c r="A5702" s="2" t="s">
        <v>19</v>
      </c>
      <c r="B5702" s="2" t="s">
        <v>29</v>
      </c>
      <c r="C5702">
        <v>39</v>
      </c>
    </row>
    <row r="5703" spans="1:3" x14ac:dyDescent="0.25">
      <c r="A5703" s="2" t="s">
        <v>19</v>
      </c>
      <c r="B5703" s="2" t="s">
        <v>29</v>
      </c>
      <c r="C5703">
        <v>39</v>
      </c>
    </row>
    <row r="5704" spans="1:3" x14ac:dyDescent="0.25">
      <c r="A5704" s="2" t="s">
        <v>19</v>
      </c>
      <c r="B5704" s="2" t="s">
        <v>161</v>
      </c>
      <c r="C5704">
        <v>38.975999999999999</v>
      </c>
    </row>
    <row r="5705" spans="1:3" x14ac:dyDescent="0.25">
      <c r="A5705" s="2" t="s">
        <v>19</v>
      </c>
      <c r="B5705" s="2" t="s">
        <v>71</v>
      </c>
      <c r="C5705">
        <v>38.975999999999999</v>
      </c>
    </row>
    <row r="5706" spans="1:3" x14ac:dyDescent="0.25">
      <c r="A5706" s="2" t="s">
        <v>19</v>
      </c>
      <c r="B5706" s="2" t="s">
        <v>87</v>
      </c>
      <c r="C5706">
        <v>38.975999999999999</v>
      </c>
    </row>
    <row r="5707" spans="1:3" x14ac:dyDescent="0.25">
      <c r="A5707" s="2" t="s">
        <v>19</v>
      </c>
      <c r="B5707" s="2" t="s">
        <v>362</v>
      </c>
      <c r="C5707">
        <v>38.97</v>
      </c>
    </row>
    <row r="5708" spans="1:3" x14ac:dyDescent="0.25">
      <c r="A5708" s="2" t="s">
        <v>19</v>
      </c>
      <c r="B5708" s="2" t="s">
        <v>313</v>
      </c>
      <c r="C5708">
        <v>38.97</v>
      </c>
    </row>
    <row r="5709" spans="1:3" x14ac:dyDescent="0.25">
      <c r="A5709" s="2" t="s">
        <v>19</v>
      </c>
      <c r="B5709" s="2" t="s">
        <v>102</v>
      </c>
      <c r="C5709">
        <v>38.9</v>
      </c>
    </row>
    <row r="5710" spans="1:3" x14ac:dyDescent="0.25">
      <c r="A5710" s="2" t="s">
        <v>19</v>
      </c>
      <c r="B5710" s="2" t="s">
        <v>29</v>
      </c>
      <c r="C5710">
        <v>38.880000000000003</v>
      </c>
    </row>
    <row r="5711" spans="1:3" x14ac:dyDescent="0.25">
      <c r="A5711" s="2" t="s">
        <v>19</v>
      </c>
      <c r="B5711" s="2" t="s">
        <v>29</v>
      </c>
      <c r="C5711">
        <v>38.880000000000003</v>
      </c>
    </row>
    <row r="5712" spans="1:3" x14ac:dyDescent="0.25">
      <c r="A5712" s="2" t="s">
        <v>19</v>
      </c>
      <c r="B5712" s="2" t="s">
        <v>317</v>
      </c>
      <c r="C5712">
        <v>38.880000000000003</v>
      </c>
    </row>
    <row r="5713" spans="1:3" x14ac:dyDescent="0.25">
      <c r="A5713" s="2" t="s">
        <v>19</v>
      </c>
      <c r="B5713" s="2" t="s">
        <v>29</v>
      </c>
      <c r="C5713">
        <v>38.880000000000003</v>
      </c>
    </row>
    <row r="5714" spans="1:3" x14ac:dyDescent="0.25">
      <c r="A5714" s="2" t="s">
        <v>19</v>
      </c>
      <c r="B5714" s="2" t="s">
        <v>29</v>
      </c>
      <c r="C5714">
        <v>38.880000000000003</v>
      </c>
    </row>
    <row r="5715" spans="1:3" x14ac:dyDescent="0.25">
      <c r="A5715" s="2" t="s">
        <v>19</v>
      </c>
      <c r="B5715" s="2" t="s">
        <v>29</v>
      </c>
      <c r="C5715">
        <v>38.880000000000003</v>
      </c>
    </row>
    <row r="5716" spans="1:3" x14ac:dyDescent="0.25">
      <c r="A5716" s="2" t="s">
        <v>19</v>
      </c>
      <c r="B5716" s="2" t="s">
        <v>29</v>
      </c>
      <c r="C5716">
        <v>38.880000000000003</v>
      </c>
    </row>
    <row r="5717" spans="1:3" x14ac:dyDescent="0.25">
      <c r="A5717" s="2" t="s">
        <v>19</v>
      </c>
      <c r="B5717" s="2" t="s">
        <v>105</v>
      </c>
      <c r="C5717">
        <v>38.880000000000003</v>
      </c>
    </row>
    <row r="5718" spans="1:3" x14ac:dyDescent="0.25">
      <c r="A5718" s="2" t="s">
        <v>19</v>
      </c>
      <c r="B5718" s="2" t="s">
        <v>99</v>
      </c>
      <c r="C5718">
        <v>38.880000000000003</v>
      </c>
    </row>
    <row r="5719" spans="1:3" x14ac:dyDescent="0.25">
      <c r="A5719" s="2" t="s">
        <v>19</v>
      </c>
      <c r="B5719" s="2" t="s">
        <v>227</v>
      </c>
      <c r="C5719">
        <v>38.880000000000003</v>
      </c>
    </row>
    <row r="5720" spans="1:3" x14ac:dyDescent="0.25">
      <c r="A5720" s="2" t="s">
        <v>19</v>
      </c>
      <c r="B5720" s="2" t="s">
        <v>29</v>
      </c>
      <c r="C5720">
        <v>38.880000000000003</v>
      </c>
    </row>
    <row r="5721" spans="1:3" x14ac:dyDescent="0.25">
      <c r="A5721" s="2" t="s">
        <v>19</v>
      </c>
      <c r="B5721" s="2" t="s">
        <v>161</v>
      </c>
      <c r="C5721">
        <v>38.863999999999997</v>
      </c>
    </row>
    <row r="5722" spans="1:3" x14ac:dyDescent="0.25">
      <c r="A5722" s="2" t="s">
        <v>19</v>
      </c>
      <c r="B5722" s="2" t="s">
        <v>56</v>
      </c>
      <c r="C5722">
        <v>38.863999999999997</v>
      </c>
    </row>
    <row r="5723" spans="1:3" x14ac:dyDescent="0.25">
      <c r="A5723" s="2" t="s">
        <v>19</v>
      </c>
      <c r="B5723" s="2" t="s">
        <v>105</v>
      </c>
      <c r="C5723">
        <v>38.82</v>
      </c>
    </row>
    <row r="5724" spans="1:3" x14ac:dyDescent="0.25">
      <c r="A5724" s="2" t="s">
        <v>19</v>
      </c>
      <c r="B5724" s="2" t="s">
        <v>60</v>
      </c>
      <c r="C5724">
        <v>38.82</v>
      </c>
    </row>
    <row r="5725" spans="1:3" x14ac:dyDescent="0.25">
      <c r="A5725" s="2" t="s">
        <v>19</v>
      </c>
      <c r="B5725" s="2" t="s">
        <v>161</v>
      </c>
      <c r="C5725">
        <v>38.783999999999999</v>
      </c>
    </row>
    <row r="5726" spans="1:3" x14ac:dyDescent="0.25">
      <c r="A5726" s="2" t="s">
        <v>19</v>
      </c>
      <c r="B5726" s="2" t="s">
        <v>317</v>
      </c>
      <c r="C5726">
        <v>38.71</v>
      </c>
    </row>
    <row r="5727" spans="1:3" x14ac:dyDescent="0.25">
      <c r="A5727" s="2" t="s">
        <v>19</v>
      </c>
      <c r="B5727" s="2" t="s">
        <v>216</v>
      </c>
      <c r="C5727">
        <v>38.619999999999997</v>
      </c>
    </row>
    <row r="5728" spans="1:3" x14ac:dyDescent="0.25">
      <c r="A5728" s="2" t="s">
        <v>19</v>
      </c>
      <c r="B5728" s="2" t="s">
        <v>399</v>
      </c>
      <c r="C5728">
        <v>38.6</v>
      </c>
    </row>
    <row r="5729" spans="1:3" x14ac:dyDescent="0.25">
      <c r="A5729" s="2" t="s">
        <v>19</v>
      </c>
      <c r="B5729" s="2" t="s">
        <v>575</v>
      </c>
      <c r="C5729">
        <v>38.520000000000003</v>
      </c>
    </row>
    <row r="5730" spans="1:3" x14ac:dyDescent="0.25">
      <c r="A5730" s="2" t="s">
        <v>19</v>
      </c>
      <c r="B5730" s="2" t="s">
        <v>29</v>
      </c>
      <c r="C5730">
        <v>38.520000000000003</v>
      </c>
    </row>
    <row r="5731" spans="1:3" x14ac:dyDescent="0.25">
      <c r="A5731" s="2" t="s">
        <v>19</v>
      </c>
      <c r="B5731" s="2" t="s">
        <v>36</v>
      </c>
      <c r="C5731">
        <v>38.520000000000003</v>
      </c>
    </row>
    <row r="5732" spans="1:3" x14ac:dyDescent="0.25">
      <c r="A5732" s="2" t="s">
        <v>19</v>
      </c>
      <c r="B5732" s="2" t="s">
        <v>105</v>
      </c>
      <c r="C5732">
        <v>38.520000000000003</v>
      </c>
    </row>
    <row r="5733" spans="1:3" x14ac:dyDescent="0.25">
      <c r="A5733" s="2" t="s">
        <v>19</v>
      </c>
      <c r="B5733" s="2" t="s">
        <v>87</v>
      </c>
      <c r="C5733">
        <v>38.432000000000002</v>
      </c>
    </row>
    <row r="5734" spans="1:3" x14ac:dyDescent="0.25">
      <c r="A5734" s="2" t="s">
        <v>19</v>
      </c>
      <c r="B5734" s="2" t="s">
        <v>114</v>
      </c>
      <c r="C5734">
        <v>38.387999999999998</v>
      </c>
    </row>
    <row r="5735" spans="1:3" x14ac:dyDescent="0.25">
      <c r="A5735" s="2" t="s">
        <v>19</v>
      </c>
      <c r="B5735" s="2" t="s">
        <v>29</v>
      </c>
      <c r="C5735">
        <v>38.375999999999998</v>
      </c>
    </row>
    <row r="5736" spans="1:3" x14ac:dyDescent="0.25">
      <c r="A5736" s="2" t="s">
        <v>19</v>
      </c>
      <c r="B5736" s="2" t="s">
        <v>96</v>
      </c>
      <c r="C5736">
        <v>38.340000000000003</v>
      </c>
    </row>
    <row r="5737" spans="1:3" x14ac:dyDescent="0.25">
      <c r="A5737" s="2" t="s">
        <v>19</v>
      </c>
      <c r="B5737" s="2" t="s">
        <v>105</v>
      </c>
      <c r="C5737">
        <v>38.340000000000003</v>
      </c>
    </row>
    <row r="5738" spans="1:3" x14ac:dyDescent="0.25">
      <c r="A5738" s="2" t="s">
        <v>19</v>
      </c>
      <c r="B5738" s="2" t="s">
        <v>29</v>
      </c>
      <c r="C5738">
        <v>38.29</v>
      </c>
    </row>
    <row r="5739" spans="1:3" x14ac:dyDescent="0.25">
      <c r="A5739" s="2" t="s">
        <v>19</v>
      </c>
      <c r="B5739" s="2" t="s">
        <v>96</v>
      </c>
      <c r="C5739">
        <v>38.28</v>
      </c>
    </row>
    <row r="5740" spans="1:3" x14ac:dyDescent="0.25">
      <c r="A5740" s="2" t="s">
        <v>19</v>
      </c>
      <c r="B5740" s="2" t="s">
        <v>87</v>
      </c>
      <c r="C5740">
        <v>38.271999999999998</v>
      </c>
    </row>
    <row r="5741" spans="1:3" x14ac:dyDescent="0.25">
      <c r="A5741" s="2" t="s">
        <v>19</v>
      </c>
      <c r="B5741" s="2" t="s">
        <v>141</v>
      </c>
      <c r="C5741">
        <v>38.256</v>
      </c>
    </row>
    <row r="5742" spans="1:3" x14ac:dyDescent="0.25">
      <c r="A5742" s="2" t="s">
        <v>19</v>
      </c>
      <c r="B5742" s="2" t="s">
        <v>29</v>
      </c>
      <c r="C5742">
        <v>38.24</v>
      </c>
    </row>
    <row r="5743" spans="1:3" x14ac:dyDescent="0.25">
      <c r="A5743" s="2" t="s">
        <v>19</v>
      </c>
      <c r="B5743" s="2" t="s">
        <v>102</v>
      </c>
      <c r="C5743">
        <v>38.22</v>
      </c>
    </row>
    <row r="5744" spans="1:3" x14ac:dyDescent="0.25">
      <c r="A5744" s="2" t="s">
        <v>19</v>
      </c>
      <c r="B5744" s="2" t="s">
        <v>36</v>
      </c>
      <c r="C5744">
        <v>38.19</v>
      </c>
    </row>
    <row r="5745" spans="1:3" x14ac:dyDescent="0.25">
      <c r="A5745" s="2" t="s">
        <v>19</v>
      </c>
      <c r="B5745" s="2" t="s">
        <v>196</v>
      </c>
      <c r="C5745">
        <v>38.159999999999997</v>
      </c>
    </row>
    <row r="5746" spans="1:3" x14ac:dyDescent="0.25">
      <c r="A5746" s="2" t="s">
        <v>19</v>
      </c>
      <c r="B5746" s="2" t="s">
        <v>29</v>
      </c>
      <c r="C5746">
        <v>38.136000000000003</v>
      </c>
    </row>
    <row r="5747" spans="1:3" x14ac:dyDescent="0.25">
      <c r="A5747" s="2" t="s">
        <v>19</v>
      </c>
      <c r="B5747" s="2" t="s">
        <v>71</v>
      </c>
      <c r="C5747">
        <v>38.088000000000001</v>
      </c>
    </row>
    <row r="5748" spans="1:3" x14ac:dyDescent="0.25">
      <c r="A5748" s="2" t="s">
        <v>19</v>
      </c>
      <c r="B5748" s="2" t="s">
        <v>122</v>
      </c>
      <c r="C5748">
        <v>38.088000000000001</v>
      </c>
    </row>
    <row r="5749" spans="1:3" x14ac:dyDescent="0.25">
      <c r="A5749" s="2" t="s">
        <v>19</v>
      </c>
      <c r="B5749" s="2" t="s">
        <v>56</v>
      </c>
      <c r="C5749">
        <v>38.08</v>
      </c>
    </row>
    <row r="5750" spans="1:3" x14ac:dyDescent="0.25">
      <c r="A5750" s="2" t="s">
        <v>19</v>
      </c>
      <c r="B5750" s="2" t="s">
        <v>181</v>
      </c>
      <c r="C5750">
        <v>38.04</v>
      </c>
    </row>
    <row r="5751" spans="1:3" x14ac:dyDescent="0.25">
      <c r="A5751" s="2" t="s">
        <v>19</v>
      </c>
      <c r="B5751" s="2" t="s">
        <v>87</v>
      </c>
      <c r="C5751">
        <v>38.015999999999998</v>
      </c>
    </row>
    <row r="5752" spans="1:3" x14ac:dyDescent="0.25">
      <c r="A5752" s="2" t="s">
        <v>19</v>
      </c>
      <c r="B5752" s="2" t="s">
        <v>1120</v>
      </c>
      <c r="C5752">
        <v>37.94</v>
      </c>
    </row>
    <row r="5753" spans="1:3" x14ac:dyDescent="0.25">
      <c r="A5753" s="2" t="s">
        <v>19</v>
      </c>
      <c r="B5753" s="2" t="s">
        <v>105</v>
      </c>
      <c r="C5753">
        <v>37.94</v>
      </c>
    </row>
    <row r="5754" spans="1:3" x14ac:dyDescent="0.25">
      <c r="A5754" s="2" t="s">
        <v>19</v>
      </c>
      <c r="B5754" s="2" t="s">
        <v>52</v>
      </c>
      <c r="C5754">
        <v>37.94</v>
      </c>
    </row>
    <row r="5755" spans="1:3" x14ac:dyDescent="0.25">
      <c r="A5755" s="2" t="s">
        <v>19</v>
      </c>
      <c r="B5755" s="2" t="s">
        <v>29</v>
      </c>
      <c r="C5755">
        <v>37.94</v>
      </c>
    </row>
    <row r="5756" spans="1:3" x14ac:dyDescent="0.25">
      <c r="A5756" s="2" t="s">
        <v>19</v>
      </c>
      <c r="B5756" s="2" t="s">
        <v>52</v>
      </c>
      <c r="C5756">
        <v>37.94</v>
      </c>
    </row>
    <row r="5757" spans="1:3" x14ac:dyDescent="0.25">
      <c r="A5757" s="2" t="s">
        <v>19</v>
      </c>
      <c r="B5757" s="2" t="s">
        <v>105</v>
      </c>
      <c r="C5757">
        <v>37.94</v>
      </c>
    </row>
    <row r="5758" spans="1:3" x14ac:dyDescent="0.25">
      <c r="A5758" s="2" t="s">
        <v>19</v>
      </c>
      <c r="B5758" s="2" t="s">
        <v>105</v>
      </c>
      <c r="C5758">
        <v>37.94</v>
      </c>
    </row>
    <row r="5759" spans="1:3" x14ac:dyDescent="0.25">
      <c r="A5759" s="2" t="s">
        <v>19</v>
      </c>
      <c r="B5759" s="2" t="s">
        <v>227</v>
      </c>
      <c r="C5759">
        <v>37.94</v>
      </c>
    </row>
    <row r="5760" spans="1:3" x14ac:dyDescent="0.25">
      <c r="A5760" s="2" t="s">
        <v>19</v>
      </c>
      <c r="B5760" s="2" t="s">
        <v>105</v>
      </c>
      <c r="C5760">
        <v>37.93</v>
      </c>
    </row>
    <row r="5761" spans="1:3" x14ac:dyDescent="0.25">
      <c r="A5761" s="2" t="s">
        <v>19</v>
      </c>
      <c r="B5761" s="2" t="s">
        <v>105</v>
      </c>
      <c r="C5761">
        <v>37.909999999999997</v>
      </c>
    </row>
    <row r="5762" spans="1:3" x14ac:dyDescent="0.25">
      <c r="A5762" s="2" t="s">
        <v>19</v>
      </c>
      <c r="B5762" s="2" t="s">
        <v>71</v>
      </c>
      <c r="C5762">
        <v>37.896000000000001</v>
      </c>
    </row>
    <row r="5763" spans="1:3" x14ac:dyDescent="0.25">
      <c r="A5763" s="2" t="s">
        <v>19</v>
      </c>
      <c r="B5763" s="2" t="s">
        <v>313</v>
      </c>
      <c r="C5763">
        <v>37.880000000000003</v>
      </c>
    </row>
    <row r="5764" spans="1:3" x14ac:dyDescent="0.25">
      <c r="A5764" s="2" t="s">
        <v>19</v>
      </c>
      <c r="B5764" s="2" t="s">
        <v>56</v>
      </c>
      <c r="C5764">
        <v>37.840000000000003</v>
      </c>
    </row>
    <row r="5765" spans="1:3" x14ac:dyDescent="0.25">
      <c r="A5765" s="2" t="s">
        <v>19</v>
      </c>
      <c r="B5765" s="2" t="s">
        <v>71</v>
      </c>
      <c r="C5765">
        <v>37.764000000000003</v>
      </c>
    </row>
    <row r="5766" spans="1:3" x14ac:dyDescent="0.25">
      <c r="A5766" s="2" t="s">
        <v>19</v>
      </c>
      <c r="B5766" s="2" t="s">
        <v>60</v>
      </c>
      <c r="C5766">
        <v>37.76</v>
      </c>
    </row>
    <row r="5767" spans="1:3" x14ac:dyDescent="0.25">
      <c r="A5767" s="2" t="s">
        <v>19</v>
      </c>
      <c r="B5767" s="2" t="s">
        <v>71</v>
      </c>
      <c r="C5767">
        <v>37.752000000000002</v>
      </c>
    </row>
    <row r="5768" spans="1:3" x14ac:dyDescent="0.25">
      <c r="A5768" s="2" t="s">
        <v>19</v>
      </c>
      <c r="B5768" s="2" t="s">
        <v>29</v>
      </c>
      <c r="C5768">
        <v>37.74</v>
      </c>
    </row>
    <row r="5769" spans="1:3" x14ac:dyDescent="0.25">
      <c r="A5769" s="2" t="s">
        <v>19</v>
      </c>
      <c r="B5769" s="2" t="s">
        <v>105</v>
      </c>
      <c r="C5769">
        <v>37.74</v>
      </c>
    </row>
    <row r="5770" spans="1:3" x14ac:dyDescent="0.25">
      <c r="A5770" s="2" t="s">
        <v>19</v>
      </c>
      <c r="B5770" s="2" t="s">
        <v>102</v>
      </c>
      <c r="C5770">
        <v>37.68</v>
      </c>
    </row>
    <row r="5771" spans="1:3" x14ac:dyDescent="0.25">
      <c r="A5771" s="2" t="s">
        <v>19</v>
      </c>
      <c r="B5771" s="2" t="s">
        <v>631</v>
      </c>
      <c r="C5771">
        <v>37.68</v>
      </c>
    </row>
    <row r="5772" spans="1:3" x14ac:dyDescent="0.25">
      <c r="A5772" s="2" t="s">
        <v>19</v>
      </c>
      <c r="B5772" s="2" t="s">
        <v>141</v>
      </c>
      <c r="C5772">
        <v>37.68</v>
      </c>
    </row>
    <row r="5773" spans="1:3" x14ac:dyDescent="0.25">
      <c r="A5773" s="2" t="s">
        <v>19</v>
      </c>
      <c r="B5773" s="2" t="s">
        <v>29</v>
      </c>
      <c r="C5773">
        <v>37.68</v>
      </c>
    </row>
    <row r="5774" spans="1:3" x14ac:dyDescent="0.25">
      <c r="A5774" s="2" t="s">
        <v>19</v>
      </c>
      <c r="B5774" s="2" t="s">
        <v>313</v>
      </c>
      <c r="C5774">
        <v>37.68</v>
      </c>
    </row>
    <row r="5775" spans="1:3" x14ac:dyDescent="0.25">
      <c r="A5775" s="2" t="s">
        <v>19</v>
      </c>
      <c r="B5775" s="2" t="s">
        <v>582</v>
      </c>
      <c r="C5775">
        <v>37.68</v>
      </c>
    </row>
    <row r="5776" spans="1:3" x14ac:dyDescent="0.25">
      <c r="A5776" s="2" t="s">
        <v>19</v>
      </c>
      <c r="B5776" s="2" t="s">
        <v>582</v>
      </c>
      <c r="C5776">
        <v>37.659999999999997</v>
      </c>
    </row>
    <row r="5777" spans="1:3" x14ac:dyDescent="0.25">
      <c r="A5777" s="2" t="s">
        <v>19</v>
      </c>
      <c r="B5777" s="2" t="s">
        <v>36</v>
      </c>
      <c r="C5777">
        <v>37.607999999999997</v>
      </c>
    </row>
    <row r="5778" spans="1:3" x14ac:dyDescent="0.25">
      <c r="A5778" s="2" t="s">
        <v>19</v>
      </c>
      <c r="B5778" s="2" t="s">
        <v>105</v>
      </c>
      <c r="C5778">
        <v>37.6</v>
      </c>
    </row>
    <row r="5779" spans="1:3" x14ac:dyDescent="0.25">
      <c r="A5779" s="2" t="s">
        <v>19</v>
      </c>
      <c r="B5779" s="2" t="s">
        <v>52</v>
      </c>
      <c r="C5779">
        <v>37.590000000000003</v>
      </c>
    </row>
    <row r="5780" spans="1:3" x14ac:dyDescent="0.25">
      <c r="A5780" s="2" t="s">
        <v>19</v>
      </c>
      <c r="B5780" s="2" t="s">
        <v>60</v>
      </c>
      <c r="C5780">
        <v>37.590000000000003</v>
      </c>
    </row>
    <row r="5781" spans="1:3" x14ac:dyDescent="0.25">
      <c r="A5781" s="2" t="s">
        <v>19</v>
      </c>
      <c r="B5781" s="2" t="s">
        <v>161</v>
      </c>
      <c r="C5781">
        <v>37.520000000000003</v>
      </c>
    </row>
    <row r="5782" spans="1:3" x14ac:dyDescent="0.25">
      <c r="A5782" s="2" t="s">
        <v>19</v>
      </c>
      <c r="B5782" s="2" t="s">
        <v>29</v>
      </c>
      <c r="C5782">
        <v>37.520000000000003</v>
      </c>
    </row>
    <row r="5783" spans="1:3" x14ac:dyDescent="0.25">
      <c r="A5783" s="2" t="s">
        <v>19</v>
      </c>
      <c r="B5783" s="2" t="s">
        <v>29</v>
      </c>
      <c r="C5783">
        <v>37.520000000000003</v>
      </c>
    </row>
    <row r="5784" spans="1:3" x14ac:dyDescent="0.25">
      <c r="A5784" s="2" t="s">
        <v>19</v>
      </c>
      <c r="B5784" s="2" t="s">
        <v>87</v>
      </c>
      <c r="C5784">
        <v>37.463999999999999</v>
      </c>
    </row>
    <row r="5785" spans="1:3" x14ac:dyDescent="0.25">
      <c r="A5785" s="2" t="s">
        <v>19</v>
      </c>
      <c r="B5785" s="2" t="s">
        <v>29</v>
      </c>
      <c r="C5785">
        <v>37.44</v>
      </c>
    </row>
    <row r="5786" spans="1:3" x14ac:dyDescent="0.25">
      <c r="A5786" s="2" t="s">
        <v>19</v>
      </c>
      <c r="B5786" s="2" t="s">
        <v>29</v>
      </c>
      <c r="C5786">
        <v>37.44</v>
      </c>
    </row>
    <row r="5787" spans="1:3" x14ac:dyDescent="0.25">
      <c r="A5787" s="2" t="s">
        <v>19</v>
      </c>
      <c r="B5787" s="2" t="s">
        <v>52</v>
      </c>
      <c r="C5787">
        <v>37.44</v>
      </c>
    </row>
    <row r="5788" spans="1:3" x14ac:dyDescent="0.25">
      <c r="A5788" s="2" t="s">
        <v>19</v>
      </c>
      <c r="B5788" s="2" t="s">
        <v>36</v>
      </c>
      <c r="C5788">
        <v>37.424999999999997</v>
      </c>
    </row>
    <row r="5789" spans="1:3" x14ac:dyDescent="0.25">
      <c r="A5789" s="2" t="s">
        <v>19</v>
      </c>
      <c r="B5789" s="2" t="s">
        <v>36</v>
      </c>
      <c r="C5789">
        <v>37.408000000000001</v>
      </c>
    </row>
    <row r="5790" spans="1:3" x14ac:dyDescent="0.25">
      <c r="A5790" s="2" t="s">
        <v>19</v>
      </c>
      <c r="B5790" s="2" t="s">
        <v>161</v>
      </c>
      <c r="C5790">
        <v>37.408000000000001</v>
      </c>
    </row>
    <row r="5791" spans="1:3" x14ac:dyDescent="0.25">
      <c r="A5791" s="2" t="s">
        <v>19</v>
      </c>
      <c r="B5791" s="2" t="s">
        <v>344</v>
      </c>
      <c r="C5791">
        <v>37.4</v>
      </c>
    </row>
    <row r="5792" spans="1:3" x14ac:dyDescent="0.25">
      <c r="A5792" s="2" t="s">
        <v>19</v>
      </c>
      <c r="B5792" s="2" t="s">
        <v>71</v>
      </c>
      <c r="C5792">
        <v>37.392000000000003</v>
      </c>
    </row>
    <row r="5793" spans="1:3" x14ac:dyDescent="0.25">
      <c r="A5793" s="2" t="s">
        <v>19</v>
      </c>
      <c r="B5793" s="2" t="s">
        <v>161</v>
      </c>
      <c r="C5793">
        <v>37.375999999999998</v>
      </c>
    </row>
    <row r="5794" spans="1:3" x14ac:dyDescent="0.25">
      <c r="A5794" s="2" t="s">
        <v>19</v>
      </c>
      <c r="B5794" s="2" t="s">
        <v>36</v>
      </c>
      <c r="C5794">
        <v>37.375999999999998</v>
      </c>
    </row>
    <row r="5795" spans="1:3" x14ac:dyDescent="0.25">
      <c r="A5795" s="2" t="s">
        <v>19</v>
      </c>
      <c r="B5795" s="2" t="s">
        <v>201</v>
      </c>
      <c r="C5795">
        <v>37.32</v>
      </c>
    </row>
    <row r="5796" spans="1:3" x14ac:dyDescent="0.25">
      <c r="A5796" s="2" t="s">
        <v>19</v>
      </c>
      <c r="B5796" s="2" t="s">
        <v>29</v>
      </c>
      <c r="C5796">
        <v>37.32</v>
      </c>
    </row>
    <row r="5797" spans="1:3" x14ac:dyDescent="0.25">
      <c r="A5797" s="2" t="s">
        <v>19</v>
      </c>
      <c r="B5797" s="2" t="s">
        <v>71</v>
      </c>
      <c r="C5797">
        <v>37.311999999999998</v>
      </c>
    </row>
    <row r="5798" spans="1:3" x14ac:dyDescent="0.25">
      <c r="A5798" s="2" t="s">
        <v>19</v>
      </c>
      <c r="B5798" s="2" t="s">
        <v>181</v>
      </c>
      <c r="C5798">
        <v>37.299999999999997</v>
      </c>
    </row>
    <row r="5799" spans="1:3" x14ac:dyDescent="0.25">
      <c r="A5799" s="2" t="s">
        <v>19</v>
      </c>
      <c r="B5799" s="2" t="s">
        <v>87</v>
      </c>
      <c r="C5799">
        <v>37.295999999999999</v>
      </c>
    </row>
    <row r="5800" spans="1:3" x14ac:dyDescent="0.25">
      <c r="A5800" s="2" t="s">
        <v>19</v>
      </c>
      <c r="B5800" s="2" t="s">
        <v>93</v>
      </c>
      <c r="C5800">
        <v>37.24</v>
      </c>
    </row>
    <row r="5801" spans="1:3" x14ac:dyDescent="0.25">
      <c r="A5801" s="2" t="s">
        <v>19</v>
      </c>
      <c r="B5801" s="2" t="s">
        <v>56</v>
      </c>
      <c r="C5801">
        <v>37.223999999999997</v>
      </c>
    </row>
    <row r="5802" spans="1:3" x14ac:dyDescent="0.25">
      <c r="A5802" s="2" t="s">
        <v>19</v>
      </c>
      <c r="B5802" s="2" t="s">
        <v>161</v>
      </c>
      <c r="C5802">
        <v>37.207999999999998</v>
      </c>
    </row>
    <row r="5803" spans="1:3" x14ac:dyDescent="0.25">
      <c r="A5803" s="2" t="s">
        <v>19</v>
      </c>
      <c r="B5803" s="2" t="s">
        <v>582</v>
      </c>
      <c r="C5803">
        <v>37.200000000000003</v>
      </c>
    </row>
    <row r="5804" spans="1:3" x14ac:dyDescent="0.25">
      <c r="A5804" s="2" t="s">
        <v>19</v>
      </c>
      <c r="B5804" s="2" t="s">
        <v>29</v>
      </c>
      <c r="C5804">
        <v>37.17</v>
      </c>
    </row>
    <row r="5805" spans="1:3" x14ac:dyDescent="0.25">
      <c r="A5805" s="2" t="s">
        <v>19</v>
      </c>
      <c r="B5805" s="2" t="s">
        <v>29</v>
      </c>
      <c r="C5805">
        <v>37.17</v>
      </c>
    </row>
    <row r="5806" spans="1:3" x14ac:dyDescent="0.25">
      <c r="A5806" s="2" t="s">
        <v>19</v>
      </c>
      <c r="B5806" s="2" t="s">
        <v>161</v>
      </c>
      <c r="C5806">
        <v>37.055999999999997</v>
      </c>
    </row>
    <row r="5807" spans="1:3" x14ac:dyDescent="0.25">
      <c r="A5807" s="2" t="s">
        <v>19</v>
      </c>
      <c r="B5807" s="2" t="s">
        <v>29</v>
      </c>
      <c r="C5807">
        <v>37.055999999999997</v>
      </c>
    </row>
    <row r="5808" spans="1:3" x14ac:dyDescent="0.25">
      <c r="A5808" s="2" t="s">
        <v>19</v>
      </c>
      <c r="B5808" s="2" t="s">
        <v>29</v>
      </c>
      <c r="C5808">
        <v>37.049999999999997</v>
      </c>
    </row>
    <row r="5809" spans="1:3" x14ac:dyDescent="0.25">
      <c r="A5809" s="2" t="s">
        <v>19</v>
      </c>
      <c r="B5809" s="2" t="s">
        <v>105</v>
      </c>
      <c r="C5809">
        <v>37.008000000000003</v>
      </c>
    </row>
    <row r="5810" spans="1:3" x14ac:dyDescent="0.25">
      <c r="A5810" s="2" t="s">
        <v>19</v>
      </c>
      <c r="B5810" s="2" t="s">
        <v>105</v>
      </c>
      <c r="C5810">
        <v>37</v>
      </c>
    </row>
    <row r="5811" spans="1:3" x14ac:dyDescent="0.25">
      <c r="A5811" s="2" t="s">
        <v>19</v>
      </c>
      <c r="B5811" s="2" t="s">
        <v>21</v>
      </c>
      <c r="C5811">
        <v>36.99</v>
      </c>
    </row>
    <row r="5812" spans="1:3" x14ac:dyDescent="0.25">
      <c r="A5812" s="2" t="s">
        <v>19</v>
      </c>
      <c r="B5812" s="2" t="s">
        <v>122</v>
      </c>
      <c r="C5812">
        <v>36.96</v>
      </c>
    </row>
    <row r="5813" spans="1:3" x14ac:dyDescent="0.25">
      <c r="A5813" s="2" t="s">
        <v>19</v>
      </c>
      <c r="B5813" s="2" t="s">
        <v>29</v>
      </c>
      <c r="C5813">
        <v>36.96</v>
      </c>
    </row>
    <row r="5814" spans="1:3" x14ac:dyDescent="0.25">
      <c r="A5814" s="2" t="s">
        <v>19</v>
      </c>
      <c r="B5814" s="2" t="s">
        <v>150</v>
      </c>
      <c r="C5814">
        <v>36.881999999999998</v>
      </c>
    </row>
    <row r="5815" spans="1:3" x14ac:dyDescent="0.25">
      <c r="A5815" s="2" t="s">
        <v>19</v>
      </c>
      <c r="B5815" s="2" t="s">
        <v>117</v>
      </c>
      <c r="C5815">
        <v>36.840000000000003</v>
      </c>
    </row>
    <row r="5816" spans="1:3" x14ac:dyDescent="0.25">
      <c r="A5816" s="2" t="s">
        <v>19</v>
      </c>
      <c r="B5816" s="2" t="s">
        <v>93</v>
      </c>
      <c r="C5816">
        <v>36.840000000000003</v>
      </c>
    </row>
    <row r="5817" spans="1:3" x14ac:dyDescent="0.25">
      <c r="A5817" s="2" t="s">
        <v>19</v>
      </c>
      <c r="B5817" s="2" t="s">
        <v>29</v>
      </c>
      <c r="C5817">
        <v>36.840000000000003</v>
      </c>
    </row>
    <row r="5818" spans="1:3" x14ac:dyDescent="0.25">
      <c r="A5818" s="2" t="s">
        <v>19</v>
      </c>
      <c r="B5818" s="2" t="s">
        <v>48</v>
      </c>
      <c r="C5818">
        <v>36.792000000000002</v>
      </c>
    </row>
    <row r="5819" spans="1:3" x14ac:dyDescent="0.25">
      <c r="A5819" s="2" t="s">
        <v>19</v>
      </c>
      <c r="B5819" s="2" t="s">
        <v>87</v>
      </c>
      <c r="C5819">
        <v>36.792000000000002</v>
      </c>
    </row>
    <row r="5820" spans="1:3" x14ac:dyDescent="0.25">
      <c r="A5820" s="2" t="s">
        <v>19</v>
      </c>
      <c r="B5820" s="2" t="s">
        <v>71</v>
      </c>
      <c r="C5820">
        <v>36.783999999999999</v>
      </c>
    </row>
    <row r="5821" spans="1:3" x14ac:dyDescent="0.25">
      <c r="A5821" s="2" t="s">
        <v>19</v>
      </c>
      <c r="B5821" s="2" t="s">
        <v>87</v>
      </c>
      <c r="C5821">
        <v>36.783999999999999</v>
      </c>
    </row>
    <row r="5822" spans="1:3" x14ac:dyDescent="0.25">
      <c r="A5822" s="2" t="s">
        <v>19</v>
      </c>
      <c r="B5822" s="2" t="s">
        <v>29</v>
      </c>
      <c r="C5822">
        <v>36.783999999999999</v>
      </c>
    </row>
    <row r="5823" spans="1:3" x14ac:dyDescent="0.25">
      <c r="A5823" s="2" t="s">
        <v>19</v>
      </c>
      <c r="B5823" s="2" t="s">
        <v>71</v>
      </c>
      <c r="C5823">
        <v>36.744</v>
      </c>
    </row>
    <row r="5824" spans="1:3" x14ac:dyDescent="0.25">
      <c r="A5824" s="2" t="s">
        <v>19</v>
      </c>
      <c r="B5824" s="2" t="s">
        <v>161</v>
      </c>
      <c r="C5824">
        <v>36.738</v>
      </c>
    </row>
    <row r="5825" spans="1:3" x14ac:dyDescent="0.25">
      <c r="A5825" s="2" t="s">
        <v>19</v>
      </c>
      <c r="B5825" s="2" t="s">
        <v>29</v>
      </c>
      <c r="C5825">
        <v>36.671999999999997</v>
      </c>
    </row>
    <row r="5826" spans="1:3" x14ac:dyDescent="0.25">
      <c r="A5826" s="2" t="s">
        <v>19</v>
      </c>
      <c r="B5826" s="2" t="s">
        <v>71</v>
      </c>
      <c r="C5826">
        <v>36.671999999999997</v>
      </c>
    </row>
    <row r="5827" spans="1:3" x14ac:dyDescent="0.25">
      <c r="A5827" s="2" t="s">
        <v>19</v>
      </c>
      <c r="B5827" s="2" t="s">
        <v>21</v>
      </c>
      <c r="C5827">
        <v>36.630000000000003</v>
      </c>
    </row>
    <row r="5828" spans="1:3" x14ac:dyDescent="0.25">
      <c r="A5828" s="2" t="s">
        <v>19</v>
      </c>
      <c r="B5828" s="2" t="s">
        <v>105</v>
      </c>
      <c r="C5828">
        <v>36.630000000000003</v>
      </c>
    </row>
    <row r="5829" spans="1:3" x14ac:dyDescent="0.25">
      <c r="A5829" s="2" t="s">
        <v>19</v>
      </c>
      <c r="B5829" s="2" t="s">
        <v>60</v>
      </c>
      <c r="C5829">
        <v>36.630000000000003</v>
      </c>
    </row>
    <row r="5830" spans="1:3" x14ac:dyDescent="0.25">
      <c r="A5830" s="2" t="s">
        <v>19</v>
      </c>
      <c r="B5830" s="2" t="s">
        <v>105</v>
      </c>
      <c r="C5830">
        <v>36.630000000000003</v>
      </c>
    </row>
    <row r="5831" spans="1:3" x14ac:dyDescent="0.25">
      <c r="A5831" s="2" t="s">
        <v>19</v>
      </c>
      <c r="B5831" s="2" t="s">
        <v>29</v>
      </c>
      <c r="C5831">
        <v>36.624000000000002</v>
      </c>
    </row>
    <row r="5832" spans="1:3" x14ac:dyDescent="0.25">
      <c r="A5832" s="2" t="s">
        <v>19</v>
      </c>
      <c r="B5832" s="2" t="s">
        <v>29</v>
      </c>
      <c r="C5832">
        <v>36.624000000000002</v>
      </c>
    </row>
    <row r="5833" spans="1:3" x14ac:dyDescent="0.25">
      <c r="A5833" s="2" t="s">
        <v>19</v>
      </c>
      <c r="B5833" s="2" t="s">
        <v>150</v>
      </c>
      <c r="C5833">
        <v>36.624000000000002</v>
      </c>
    </row>
    <row r="5834" spans="1:3" x14ac:dyDescent="0.25">
      <c r="A5834" s="2" t="s">
        <v>19</v>
      </c>
      <c r="B5834" s="2" t="s">
        <v>56</v>
      </c>
      <c r="C5834">
        <v>36.6</v>
      </c>
    </row>
    <row r="5835" spans="1:3" x14ac:dyDescent="0.25">
      <c r="A5835" s="2" t="s">
        <v>19</v>
      </c>
      <c r="B5835" s="2" t="s">
        <v>29</v>
      </c>
      <c r="C5835">
        <v>36.6</v>
      </c>
    </row>
    <row r="5836" spans="1:3" x14ac:dyDescent="0.25">
      <c r="A5836" s="2" t="s">
        <v>19</v>
      </c>
      <c r="B5836" s="2" t="s">
        <v>105</v>
      </c>
      <c r="C5836">
        <v>36.56</v>
      </c>
    </row>
    <row r="5837" spans="1:3" x14ac:dyDescent="0.25">
      <c r="A5837" s="2" t="s">
        <v>19</v>
      </c>
      <c r="B5837" s="2" t="s">
        <v>96</v>
      </c>
      <c r="C5837">
        <v>36.56</v>
      </c>
    </row>
    <row r="5838" spans="1:3" x14ac:dyDescent="0.25">
      <c r="A5838" s="2" t="s">
        <v>19</v>
      </c>
      <c r="B5838" s="2" t="s">
        <v>56</v>
      </c>
      <c r="C5838">
        <v>36.543999999999997</v>
      </c>
    </row>
    <row r="5839" spans="1:3" x14ac:dyDescent="0.25">
      <c r="A5839" s="2" t="s">
        <v>19</v>
      </c>
      <c r="B5839" s="2" t="s">
        <v>29</v>
      </c>
      <c r="C5839">
        <v>36.51</v>
      </c>
    </row>
    <row r="5840" spans="1:3" x14ac:dyDescent="0.25">
      <c r="A5840" s="2" t="s">
        <v>19</v>
      </c>
      <c r="B5840" s="2" t="s">
        <v>105</v>
      </c>
      <c r="C5840">
        <v>36.479999999999997</v>
      </c>
    </row>
    <row r="5841" spans="1:3" x14ac:dyDescent="0.25">
      <c r="A5841" s="2" t="s">
        <v>19</v>
      </c>
      <c r="B5841" s="2" t="s">
        <v>29</v>
      </c>
      <c r="C5841">
        <v>36.44</v>
      </c>
    </row>
    <row r="5842" spans="1:3" x14ac:dyDescent="0.25">
      <c r="A5842" s="2" t="s">
        <v>19</v>
      </c>
      <c r="B5842" s="2" t="s">
        <v>196</v>
      </c>
      <c r="C5842">
        <v>36.44</v>
      </c>
    </row>
    <row r="5843" spans="1:3" x14ac:dyDescent="0.25">
      <c r="A5843" s="2" t="s">
        <v>19</v>
      </c>
      <c r="B5843" s="2" t="s">
        <v>29</v>
      </c>
      <c r="C5843">
        <v>36.44</v>
      </c>
    </row>
    <row r="5844" spans="1:3" x14ac:dyDescent="0.25">
      <c r="A5844" s="2" t="s">
        <v>19</v>
      </c>
      <c r="B5844" s="2" t="s">
        <v>29</v>
      </c>
      <c r="C5844">
        <v>36.4</v>
      </c>
    </row>
    <row r="5845" spans="1:3" x14ac:dyDescent="0.25">
      <c r="A5845" s="2" t="s">
        <v>19</v>
      </c>
      <c r="B5845" s="2" t="s">
        <v>105</v>
      </c>
      <c r="C5845">
        <v>36.4</v>
      </c>
    </row>
    <row r="5846" spans="1:3" x14ac:dyDescent="0.25">
      <c r="A5846" s="2" t="s">
        <v>19</v>
      </c>
      <c r="B5846" s="2" t="s">
        <v>317</v>
      </c>
      <c r="C5846">
        <v>36.4</v>
      </c>
    </row>
    <row r="5847" spans="1:3" x14ac:dyDescent="0.25">
      <c r="A5847" s="2" t="s">
        <v>19</v>
      </c>
      <c r="B5847" s="2" t="s">
        <v>117</v>
      </c>
      <c r="C5847">
        <v>36.4</v>
      </c>
    </row>
    <row r="5848" spans="1:3" x14ac:dyDescent="0.25">
      <c r="A5848" s="2" t="s">
        <v>19</v>
      </c>
      <c r="B5848" s="2" t="s">
        <v>117</v>
      </c>
      <c r="C5848">
        <v>36.4</v>
      </c>
    </row>
    <row r="5849" spans="1:3" x14ac:dyDescent="0.25">
      <c r="A5849" s="2" t="s">
        <v>19</v>
      </c>
      <c r="B5849" s="2" t="s">
        <v>29</v>
      </c>
      <c r="C5849">
        <v>36.36</v>
      </c>
    </row>
    <row r="5850" spans="1:3" x14ac:dyDescent="0.25">
      <c r="A5850" s="2" t="s">
        <v>19</v>
      </c>
      <c r="B5850" s="2" t="s">
        <v>87</v>
      </c>
      <c r="C5850">
        <v>36.351999999999997</v>
      </c>
    </row>
    <row r="5851" spans="1:3" x14ac:dyDescent="0.25">
      <c r="A5851" s="2" t="s">
        <v>19</v>
      </c>
      <c r="B5851" s="2" t="s">
        <v>71</v>
      </c>
      <c r="C5851">
        <v>36.335999999999999</v>
      </c>
    </row>
    <row r="5852" spans="1:3" x14ac:dyDescent="0.25">
      <c r="A5852" s="2" t="s">
        <v>19</v>
      </c>
      <c r="B5852" s="2" t="s">
        <v>29</v>
      </c>
      <c r="C5852">
        <v>36.32</v>
      </c>
    </row>
    <row r="5853" spans="1:3" x14ac:dyDescent="0.25">
      <c r="A5853" s="2" t="s">
        <v>19</v>
      </c>
      <c r="B5853" s="2" t="s">
        <v>56</v>
      </c>
      <c r="C5853">
        <v>36.287999999999997</v>
      </c>
    </row>
    <row r="5854" spans="1:3" x14ac:dyDescent="0.25">
      <c r="A5854" s="2" t="s">
        <v>19</v>
      </c>
      <c r="B5854" s="2" t="s">
        <v>161</v>
      </c>
      <c r="C5854">
        <v>36.287999999999997</v>
      </c>
    </row>
    <row r="5855" spans="1:3" x14ac:dyDescent="0.25">
      <c r="A5855" s="2" t="s">
        <v>19</v>
      </c>
      <c r="B5855" s="2" t="s">
        <v>56</v>
      </c>
      <c r="C5855">
        <v>36.287999999999997</v>
      </c>
    </row>
    <row r="5856" spans="1:3" x14ac:dyDescent="0.25">
      <c r="A5856" s="2" t="s">
        <v>19</v>
      </c>
      <c r="B5856" s="2" t="s">
        <v>122</v>
      </c>
      <c r="C5856">
        <v>36.287999999999997</v>
      </c>
    </row>
    <row r="5857" spans="1:3" x14ac:dyDescent="0.25">
      <c r="A5857" s="2" t="s">
        <v>19</v>
      </c>
      <c r="B5857" s="2" t="s">
        <v>56</v>
      </c>
      <c r="C5857">
        <v>36.287999999999997</v>
      </c>
    </row>
    <row r="5858" spans="1:3" x14ac:dyDescent="0.25">
      <c r="A5858" s="2" t="s">
        <v>19</v>
      </c>
      <c r="B5858" s="2" t="s">
        <v>56</v>
      </c>
      <c r="C5858">
        <v>36.287999999999997</v>
      </c>
    </row>
    <row r="5859" spans="1:3" x14ac:dyDescent="0.25">
      <c r="A5859" s="2" t="s">
        <v>19</v>
      </c>
      <c r="B5859" s="2" t="s">
        <v>56</v>
      </c>
      <c r="C5859">
        <v>36.287999999999997</v>
      </c>
    </row>
    <row r="5860" spans="1:3" x14ac:dyDescent="0.25">
      <c r="A5860" s="2" t="s">
        <v>19</v>
      </c>
      <c r="B5860" s="2" t="s">
        <v>114</v>
      </c>
      <c r="C5860">
        <v>36.287999999999997</v>
      </c>
    </row>
    <row r="5861" spans="1:3" x14ac:dyDescent="0.25">
      <c r="A5861" s="2" t="s">
        <v>19</v>
      </c>
      <c r="B5861" s="2" t="s">
        <v>68</v>
      </c>
      <c r="C5861">
        <v>36.270000000000003</v>
      </c>
    </row>
    <row r="5862" spans="1:3" x14ac:dyDescent="0.25">
      <c r="A5862" s="2" t="s">
        <v>19</v>
      </c>
      <c r="B5862" s="2" t="s">
        <v>117</v>
      </c>
      <c r="C5862">
        <v>36.270000000000003</v>
      </c>
    </row>
    <row r="5863" spans="1:3" x14ac:dyDescent="0.25">
      <c r="A5863" s="2" t="s">
        <v>19</v>
      </c>
      <c r="B5863" s="2" t="s">
        <v>213</v>
      </c>
      <c r="C5863">
        <v>36.26</v>
      </c>
    </row>
    <row r="5864" spans="1:3" x14ac:dyDescent="0.25">
      <c r="A5864" s="2" t="s">
        <v>19</v>
      </c>
      <c r="B5864" s="2" t="s">
        <v>48</v>
      </c>
      <c r="C5864">
        <v>36.24</v>
      </c>
    </row>
    <row r="5865" spans="1:3" x14ac:dyDescent="0.25">
      <c r="A5865" s="2" t="s">
        <v>19</v>
      </c>
      <c r="B5865" s="2" t="s">
        <v>29</v>
      </c>
      <c r="C5865">
        <v>36.24</v>
      </c>
    </row>
    <row r="5866" spans="1:3" x14ac:dyDescent="0.25">
      <c r="A5866" s="2" t="s">
        <v>19</v>
      </c>
      <c r="B5866" s="2" t="s">
        <v>29</v>
      </c>
      <c r="C5866">
        <v>36.24</v>
      </c>
    </row>
    <row r="5867" spans="1:3" x14ac:dyDescent="0.25">
      <c r="A5867" s="2" t="s">
        <v>19</v>
      </c>
      <c r="B5867" s="2" t="s">
        <v>29</v>
      </c>
      <c r="C5867">
        <v>36.24</v>
      </c>
    </row>
    <row r="5868" spans="1:3" x14ac:dyDescent="0.25">
      <c r="A5868" s="2" t="s">
        <v>19</v>
      </c>
      <c r="B5868" s="2" t="s">
        <v>48</v>
      </c>
      <c r="C5868">
        <v>36.192</v>
      </c>
    </row>
    <row r="5869" spans="1:3" x14ac:dyDescent="0.25">
      <c r="A5869" s="2" t="s">
        <v>19</v>
      </c>
      <c r="B5869" s="2" t="s">
        <v>36</v>
      </c>
      <c r="C5869">
        <v>36.112000000000002</v>
      </c>
    </row>
    <row r="5870" spans="1:3" x14ac:dyDescent="0.25">
      <c r="A5870" s="2" t="s">
        <v>19</v>
      </c>
      <c r="B5870" s="2" t="s">
        <v>71</v>
      </c>
      <c r="C5870">
        <v>36.048000000000002</v>
      </c>
    </row>
    <row r="5871" spans="1:3" x14ac:dyDescent="0.25">
      <c r="A5871" s="2" t="s">
        <v>19</v>
      </c>
      <c r="B5871" s="2" t="s">
        <v>29</v>
      </c>
      <c r="C5871">
        <v>36.024000000000001</v>
      </c>
    </row>
    <row r="5872" spans="1:3" x14ac:dyDescent="0.25">
      <c r="A5872" s="2" t="s">
        <v>19</v>
      </c>
      <c r="B5872" s="2" t="s">
        <v>29</v>
      </c>
      <c r="C5872">
        <v>36</v>
      </c>
    </row>
    <row r="5873" spans="1:3" x14ac:dyDescent="0.25">
      <c r="A5873" s="2" t="s">
        <v>19</v>
      </c>
      <c r="B5873" s="2" t="s">
        <v>105</v>
      </c>
      <c r="C5873">
        <v>36</v>
      </c>
    </row>
    <row r="5874" spans="1:3" x14ac:dyDescent="0.25">
      <c r="A5874" s="2" t="s">
        <v>19</v>
      </c>
      <c r="B5874" s="2" t="s">
        <v>29</v>
      </c>
      <c r="C5874">
        <v>35.984000000000002</v>
      </c>
    </row>
    <row r="5875" spans="1:3" x14ac:dyDescent="0.25">
      <c r="A5875" s="2" t="s">
        <v>19</v>
      </c>
      <c r="B5875" s="2" t="s">
        <v>68</v>
      </c>
      <c r="C5875">
        <v>35.979999999999997</v>
      </c>
    </row>
    <row r="5876" spans="1:3" x14ac:dyDescent="0.25">
      <c r="A5876" s="2" t="s">
        <v>19</v>
      </c>
      <c r="B5876" s="2" t="s">
        <v>105</v>
      </c>
      <c r="C5876">
        <v>35.97</v>
      </c>
    </row>
    <row r="5877" spans="1:3" x14ac:dyDescent="0.25">
      <c r="A5877" s="2" t="s">
        <v>19</v>
      </c>
      <c r="B5877" s="2" t="s">
        <v>317</v>
      </c>
      <c r="C5877">
        <v>35.97</v>
      </c>
    </row>
    <row r="5878" spans="1:3" x14ac:dyDescent="0.25">
      <c r="A5878" s="2" t="s">
        <v>19</v>
      </c>
      <c r="B5878" s="2" t="s">
        <v>52</v>
      </c>
      <c r="C5878">
        <v>35.96</v>
      </c>
    </row>
    <row r="5879" spans="1:3" x14ac:dyDescent="0.25">
      <c r="A5879" s="2" t="s">
        <v>19</v>
      </c>
      <c r="B5879" s="2" t="s">
        <v>48</v>
      </c>
      <c r="C5879">
        <v>35.96</v>
      </c>
    </row>
    <row r="5880" spans="1:3" x14ac:dyDescent="0.25">
      <c r="A5880" s="2" t="s">
        <v>19</v>
      </c>
      <c r="B5880" s="2" t="s">
        <v>56</v>
      </c>
      <c r="C5880">
        <v>35.951999999999998</v>
      </c>
    </row>
    <row r="5881" spans="1:3" x14ac:dyDescent="0.25">
      <c r="A5881" s="2" t="s">
        <v>19</v>
      </c>
      <c r="B5881" s="2" t="s">
        <v>105</v>
      </c>
      <c r="C5881">
        <v>35.92</v>
      </c>
    </row>
    <row r="5882" spans="1:3" x14ac:dyDescent="0.25">
      <c r="A5882" s="2" t="s">
        <v>19</v>
      </c>
      <c r="B5882" s="2" t="s">
        <v>105</v>
      </c>
      <c r="C5882">
        <v>35.909999999999997</v>
      </c>
    </row>
    <row r="5883" spans="1:3" x14ac:dyDescent="0.25">
      <c r="A5883" s="2" t="s">
        <v>19</v>
      </c>
      <c r="B5883" s="2" t="s">
        <v>71</v>
      </c>
      <c r="C5883">
        <v>35.909999999999997</v>
      </c>
    </row>
    <row r="5884" spans="1:3" x14ac:dyDescent="0.25">
      <c r="A5884" s="2" t="s">
        <v>19</v>
      </c>
      <c r="B5884" s="2" t="s">
        <v>105</v>
      </c>
      <c r="C5884">
        <v>35.909999999999997</v>
      </c>
    </row>
    <row r="5885" spans="1:3" x14ac:dyDescent="0.25">
      <c r="A5885" s="2" t="s">
        <v>19</v>
      </c>
      <c r="B5885" s="2" t="s">
        <v>52</v>
      </c>
      <c r="C5885">
        <v>35.89</v>
      </c>
    </row>
    <row r="5886" spans="1:3" x14ac:dyDescent="0.25">
      <c r="A5886" s="2" t="s">
        <v>19</v>
      </c>
      <c r="B5886" s="2" t="s">
        <v>93</v>
      </c>
      <c r="C5886">
        <v>35.880000000000003</v>
      </c>
    </row>
    <row r="5887" spans="1:3" x14ac:dyDescent="0.25">
      <c r="A5887" s="2" t="s">
        <v>19</v>
      </c>
      <c r="B5887" s="2" t="s">
        <v>105</v>
      </c>
      <c r="C5887">
        <v>35.880000000000003</v>
      </c>
    </row>
    <row r="5888" spans="1:3" x14ac:dyDescent="0.25">
      <c r="A5888" s="2" t="s">
        <v>19</v>
      </c>
      <c r="B5888" s="2" t="s">
        <v>29</v>
      </c>
      <c r="C5888">
        <v>35.880000000000003</v>
      </c>
    </row>
    <row r="5889" spans="1:3" x14ac:dyDescent="0.25">
      <c r="A5889" s="2" t="s">
        <v>19</v>
      </c>
      <c r="B5889" s="2" t="s">
        <v>575</v>
      </c>
      <c r="C5889">
        <v>35.880000000000003</v>
      </c>
    </row>
    <row r="5890" spans="1:3" x14ac:dyDescent="0.25">
      <c r="A5890" s="2" t="s">
        <v>19</v>
      </c>
      <c r="B5890" s="2" t="s">
        <v>29</v>
      </c>
      <c r="C5890">
        <v>35.880000000000003</v>
      </c>
    </row>
    <row r="5891" spans="1:3" x14ac:dyDescent="0.25">
      <c r="A5891" s="2" t="s">
        <v>19</v>
      </c>
      <c r="B5891" s="2" t="s">
        <v>344</v>
      </c>
      <c r="C5891">
        <v>35.880000000000003</v>
      </c>
    </row>
    <row r="5892" spans="1:3" x14ac:dyDescent="0.25">
      <c r="A5892" s="2" t="s">
        <v>19</v>
      </c>
      <c r="B5892" s="2" t="s">
        <v>102</v>
      </c>
      <c r="C5892">
        <v>35.880000000000003</v>
      </c>
    </row>
    <row r="5893" spans="1:3" x14ac:dyDescent="0.25">
      <c r="A5893" s="2" t="s">
        <v>19</v>
      </c>
      <c r="B5893" s="2" t="s">
        <v>87</v>
      </c>
      <c r="C5893">
        <v>35.856000000000002</v>
      </c>
    </row>
    <row r="5894" spans="1:3" x14ac:dyDescent="0.25">
      <c r="A5894" s="2" t="s">
        <v>19</v>
      </c>
      <c r="B5894" s="2" t="s">
        <v>29</v>
      </c>
      <c r="C5894">
        <v>35.82</v>
      </c>
    </row>
    <row r="5895" spans="1:3" x14ac:dyDescent="0.25">
      <c r="A5895" s="2" t="s">
        <v>19</v>
      </c>
      <c r="B5895" s="2" t="s">
        <v>150</v>
      </c>
      <c r="C5895">
        <v>35.808</v>
      </c>
    </row>
    <row r="5896" spans="1:3" x14ac:dyDescent="0.25">
      <c r="A5896" s="2" t="s">
        <v>19</v>
      </c>
      <c r="B5896" s="2" t="s">
        <v>29</v>
      </c>
      <c r="C5896">
        <v>35.808</v>
      </c>
    </row>
    <row r="5897" spans="1:3" x14ac:dyDescent="0.25">
      <c r="A5897" s="2" t="s">
        <v>19</v>
      </c>
      <c r="B5897" s="2" t="s">
        <v>48</v>
      </c>
      <c r="C5897">
        <v>35.783999999999999</v>
      </c>
    </row>
    <row r="5898" spans="1:3" x14ac:dyDescent="0.25">
      <c r="A5898" s="2" t="s">
        <v>19</v>
      </c>
      <c r="B5898" s="2" t="s">
        <v>21</v>
      </c>
      <c r="C5898">
        <v>35.76</v>
      </c>
    </row>
    <row r="5899" spans="1:3" x14ac:dyDescent="0.25">
      <c r="A5899" s="2" t="s">
        <v>19</v>
      </c>
      <c r="B5899" s="2" t="s">
        <v>56</v>
      </c>
      <c r="C5899">
        <v>35.712000000000003</v>
      </c>
    </row>
    <row r="5900" spans="1:3" x14ac:dyDescent="0.25">
      <c r="A5900" s="2" t="s">
        <v>19</v>
      </c>
      <c r="B5900" s="2" t="s">
        <v>36</v>
      </c>
      <c r="C5900">
        <v>35.567999999999998</v>
      </c>
    </row>
    <row r="5901" spans="1:3" x14ac:dyDescent="0.25">
      <c r="A5901" s="2" t="s">
        <v>19</v>
      </c>
      <c r="B5901" s="2" t="s">
        <v>105</v>
      </c>
      <c r="C5901">
        <v>35.56</v>
      </c>
    </row>
    <row r="5902" spans="1:3" x14ac:dyDescent="0.25">
      <c r="A5902" s="2" t="s">
        <v>19</v>
      </c>
      <c r="B5902" s="2" t="s">
        <v>96</v>
      </c>
      <c r="C5902">
        <v>35.56</v>
      </c>
    </row>
    <row r="5903" spans="1:3" x14ac:dyDescent="0.25">
      <c r="A5903" s="2" t="s">
        <v>19</v>
      </c>
      <c r="B5903" s="2" t="s">
        <v>29</v>
      </c>
      <c r="C5903">
        <v>35.543999999999997</v>
      </c>
    </row>
    <row r="5904" spans="1:3" x14ac:dyDescent="0.25">
      <c r="A5904" s="2" t="s">
        <v>19</v>
      </c>
      <c r="B5904" s="2" t="s">
        <v>56</v>
      </c>
      <c r="C5904">
        <v>35.520000000000003</v>
      </c>
    </row>
    <row r="5905" spans="1:3" x14ac:dyDescent="0.25">
      <c r="A5905" s="2" t="s">
        <v>19</v>
      </c>
      <c r="B5905" s="2" t="s">
        <v>105</v>
      </c>
      <c r="C5905">
        <v>35.520000000000003</v>
      </c>
    </row>
    <row r="5906" spans="1:3" x14ac:dyDescent="0.25">
      <c r="A5906" s="2" t="s">
        <v>19</v>
      </c>
      <c r="B5906" s="2" t="s">
        <v>161</v>
      </c>
      <c r="C5906">
        <v>35.49</v>
      </c>
    </row>
    <row r="5907" spans="1:3" x14ac:dyDescent="0.25">
      <c r="A5907" s="2" t="s">
        <v>19</v>
      </c>
      <c r="B5907" s="2" t="s">
        <v>105</v>
      </c>
      <c r="C5907">
        <v>35.479999999999997</v>
      </c>
    </row>
    <row r="5908" spans="1:3" x14ac:dyDescent="0.25">
      <c r="A5908" s="2" t="s">
        <v>19</v>
      </c>
      <c r="B5908" s="2" t="s">
        <v>105</v>
      </c>
      <c r="C5908">
        <v>35.448</v>
      </c>
    </row>
    <row r="5909" spans="1:3" x14ac:dyDescent="0.25">
      <c r="A5909" s="2" t="s">
        <v>19</v>
      </c>
      <c r="B5909" s="2" t="s">
        <v>114</v>
      </c>
      <c r="C5909">
        <v>35.445</v>
      </c>
    </row>
    <row r="5910" spans="1:3" x14ac:dyDescent="0.25">
      <c r="A5910" s="2" t="s">
        <v>19</v>
      </c>
      <c r="B5910" s="2" t="s">
        <v>29</v>
      </c>
      <c r="C5910">
        <v>35.44</v>
      </c>
    </row>
    <row r="5911" spans="1:3" x14ac:dyDescent="0.25">
      <c r="A5911" s="2" t="s">
        <v>19</v>
      </c>
      <c r="B5911" s="2" t="s">
        <v>117</v>
      </c>
      <c r="C5911">
        <v>35.44</v>
      </c>
    </row>
    <row r="5912" spans="1:3" x14ac:dyDescent="0.25">
      <c r="A5912" s="2" t="s">
        <v>19</v>
      </c>
      <c r="B5912" s="2" t="s">
        <v>29</v>
      </c>
      <c r="C5912">
        <v>35.4</v>
      </c>
    </row>
    <row r="5913" spans="1:3" x14ac:dyDescent="0.25">
      <c r="A5913" s="2" t="s">
        <v>19</v>
      </c>
      <c r="B5913" s="2" t="s">
        <v>317</v>
      </c>
      <c r="C5913">
        <v>35.4</v>
      </c>
    </row>
    <row r="5914" spans="1:3" x14ac:dyDescent="0.25">
      <c r="A5914" s="2" t="s">
        <v>19</v>
      </c>
      <c r="B5914" s="2" t="s">
        <v>52</v>
      </c>
      <c r="C5914">
        <v>35.4</v>
      </c>
    </row>
    <row r="5915" spans="1:3" x14ac:dyDescent="0.25">
      <c r="A5915" s="2" t="s">
        <v>19</v>
      </c>
      <c r="B5915" s="2" t="s">
        <v>71</v>
      </c>
      <c r="C5915">
        <v>35.36</v>
      </c>
    </row>
    <row r="5916" spans="1:3" x14ac:dyDescent="0.25">
      <c r="A5916" s="2" t="s">
        <v>19</v>
      </c>
      <c r="B5916" s="2" t="s">
        <v>141</v>
      </c>
      <c r="C5916">
        <v>35.36</v>
      </c>
    </row>
    <row r="5917" spans="1:3" x14ac:dyDescent="0.25">
      <c r="A5917" s="2" t="s">
        <v>19</v>
      </c>
      <c r="B5917" s="2" t="s">
        <v>52</v>
      </c>
      <c r="C5917">
        <v>35.351999999999997</v>
      </c>
    </row>
    <row r="5918" spans="1:3" x14ac:dyDescent="0.25">
      <c r="A5918" s="2" t="s">
        <v>19</v>
      </c>
      <c r="B5918" s="2" t="s">
        <v>29</v>
      </c>
      <c r="C5918">
        <v>35.340000000000003</v>
      </c>
    </row>
    <row r="5919" spans="1:3" x14ac:dyDescent="0.25">
      <c r="A5919" s="2" t="s">
        <v>19</v>
      </c>
      <c r="B5919" s="2" t="s">
        <v>52</v>
      </c>
      <c r="C5919">
        <v>35.340000000000003</v>
      </c>
    </row>
    <row r="5920" spans="1:3" x14ac:dyDescent="0.25">
      <c r="A5920" s="2" t="s">
        <v>19</v>
      </c>
      <c r="B5920" s="2" t="s">
        <v>105</v>
      </c>
      <c r="C5920">
        <v>35.28</v>
      </c>
    </row>
    <row r="5921" spans="1:3" x14ac:dyDescent="0.25">
      <c r="A5921" s="2" t="s">
        <v>19</v>
      </c>
      <c r="B5921" s="2" t="s">
        <v>29</v>
      </c>
      <c r="C5921">
        <v>35.28</v>
      </c>
    </row>
    <row r="5922" spans="1:3" x14ac:dyDescent="0.25">
      <c r="A5922" s="2" t="s">
        <v>19</v>
      </c>
      <c r="B5922" s="2" t="s">
        <v>105</v>
      </c>
      <c r="C5922">
        <v>35.231999999999999</v>
      </c>
    </row>
    <row r="5923" spans="1:3" x14ac:dyDescent="0.25">
      <c r="A5923" s="2" t="s">
        <v>19</v>
      </c>
      <c r="B5923" s="2" t="s">
        <v>105</v>
      </c>
      <c r="C5923">
        <v>35.231999999999999</v>
      </c>
    </row>
    <row r="5924" spans="1:3" x14ac:dyDescent="0.25">
      <c r="A5924" s="2" t="s">
        <v>19</v>
      </c>
      <c r="B5924" s="2" t="s">
        <v>36</v>
      </c>
      <c r="C5924">
        <v>35.216000000000001</v>
      </c>
    </row>
    <row r="5925" spans="1:3" x14ac:dyDescent="0.25">
      <c r="A5925" s="2" t="s">
        <v>19</v>
      </c>
      <c r="B5925" s="2" t="s">
        <v>141</v>
      </c>
      <c r="C5925">
        <v>35.207999999999998</v>
      </c>
    </row>
    <row r="5926" spans="1:3" x14ac:dyDescent="0.25">
      <c r="A5926" s="2" t="s">
        <v>19</v>
      </c>
      <c r="B5926" s="2" t="s">
        <v>29</v>
      </c>
      <c r="C5926">
        <v>35.200000000000003</v>
      </c>
    </row>
    <row r="5927" spans="1:3" x14ac:dyDescent="0.25">
      <c r="A5927" s="2" t="s">
        <v>19</v>
      </c>
      <c r="B5927" s="2" t="s">
        <v>56</v>
      </c>
      <c r="C5927">
        <v>35.183999999999997</v>
      </c>
    </row>
    <row r="5928" spans="1:3" x14ac:dyDescent="0.25">
      <c r="A5928" s="2" t="s">
        <v>19</v>
      </c>
      <c r="B5928" s="2" t="s">
        <v>122</v>
      </c>
      <c r="C5928">
        <v>35.167999999999999</v>
      </c>
    </row>
    <row r="5929" spans="1:3" x14ac:dyDescent="0.25">
      <c r="A5929" s="2" t="s">
        <v>19</v>
      </c>
      <c r="B5929" s="2" t="s">
        <v>52</v>
      </c>
      <c r="C5929">
        <v>35.167999999999999</v>
      </c>
    </row>
    <row r="5930" spans="1:3" x14ac:dyDescent="0.25">
      <c r="A5930" s="2" t="s">
        <v>19</v>
      </c>
      <c r="B5930" s="2" t="s">
        <v>161</v>
      </c>
      <c r="C5930">
        <v>35.167999999999999</v>
      </c>
    </row>
    <row r="5931" spans="1:3" x14ac:dyDescent="0.25">
      <c r="A5931" s="2" t="s">
        <v>19</v>
      </c>
      <c r="B5931" s="2" t="s">
        <v>48</v>
      </c>
      <c r="C5931">
        <v>35.167999999999999</v>
      </c>
    </row>
    <row r="5932" spans="1:3" x14ac:dyDescent="0.25">
      <c r="A5932" s="2" t="s">
        <v>19</v>
      </c>
      <c r="B5932" s="2" t="s">
        <v>87</v>
      </c>
      <c r="C5932">
        <v>35.167999999999999</v>
      </c>
    </row>
    <row r="5933" spans="1:3" x14ac:dyDescent="0.25">
      <c r="A5933" s="2" t="s">
        <v>19</v>
      </c>
      <c r="B5933" s="2" t="s">
        <v>87</v>
      </c>
      <c r="C5933">
        <v>35.167999999999999</v>
      </c>
    </row>
    <row r="5934" spans="1:3" x14ac:dyDescent="0.25">
      <c r="A5934" s="2" t="s">
        <v>19</v>
      </c>
      <c r="B5934" s="2" t="s">
        <v>122</v>
      </c>
      <c r="C5934">
        <v>35.167999999999999</v>
      </c>
    </row>
    <row r="5935" spans="1:3" x14ac:dyDescent="0.25">
      <c r="A5935" s="2" t="s">
        <v>19</v>
      </c>
      <c r="B5935" s="2" t="s">
        <v>114</v>
      </c>
      <c r="C5935">
        <v>35.167999999999999</v>
      </c>
    </row>
    <row r="5936" spans="1:3" x14ac:dyDescent="0.25">
      <c r="A5936" s="2" t="s">
        <v>19</v>
      </c>
      <c r="B5936" s="2" t="s">
        <v>105</v>
      </c>
      <c r="C5936">
        <v>35.119999999999997</v>
      </c>
    </row>
    <row r="5937" spans="1:3" x14ac:dyDescent="0.25">
      <c r="A5937" s="2" t="s">
        <v>19</v>
      </c>
      <c r="B5937" s="2" t="s">
        <v>114</v>
      </c>
      <c r="C5937">
        <v>35.119999999999997</v>
      </c>
    </row>
    <row r="5938" spans="1:3" x14ac:dyDescent="0.25">
      <c r="A5938" s="2" t="s">
        <v>19</v>
      </c>
      <c r="B5938" s="2" t="s">
        <v>52</v>
      </c>
      <c r="C5938">
        <v>35.1</v>
      </c>
    </row>
    <row r="5939" spans="1:3" x14ac:dyDescent="0.25">
      <c r="A5939" s="2" t="s">
        <v>19</v>
      </c>
      <c r="B5939" s="2" t="s">
        <v>29</v>
      </c>
      <c r="C5939">
        <v>35.1</v>
      </c>
    </row>
    <row r="5940" spans="1:3" x14ac:dyDescent="0.25">
      <c r="A5940" s="2" t="s">
        <v>19</v>
      </c>
      <c r="B5940" s="2" t="s">
        <v>117</v>
      </c>
      <c r="C5940">
        <v>35.06</v>
      </c>
    </row>
    <row r="5941" spans="1:3" x14ac:dyDescent="0.25">
      <c r="A5941" s="2" t="s">
        <v>19</v>
      </c>
      <c r="B5941" s="2" t="s">
        <v>21</v>
      </c>
      <c r="C5941">
        <v>35.06</v>
      </c>
    </row>
    <row r="5942" spans="1:3" x14ac:dyDescent="0.25">
      <c r="A5942" s="2" t="s">
        <v>19</v>
      </c>
      <c r="B5942" s="2" t="s">
        <v>29</v>
      </c>
      <c r="C5942">
        <v>35.06</v>
      </c>
    </row>
    <row r="5943" spans="1:3" x14ac:dyDescent="0.25">
      <c r="A5943" s="2" t="s">
        <v>19</v>
      </c>
      <c r="B5943" s="2" t="s">
        <v>117</v>
      </c>
      <c r="C5943">
        <v>35.04</v>
      </c>
    </row>
    <row r="5944" spans="1:3" x14ac:dyDescent="0.25">
      <c r="A5944" s="2" t="s">
        <v>19</v>
      </c>
      <c r="B5944" s="2" t="s">
        <v>87</v>
      </c>
      <c r="C5944">
        <v>35.04</v>
      </c>
    </row>
    <row r="5945" spans="1:3" x14ac:dyDescent="0.25">
      <c r="A5945" s="2" t="s">
        <v>19</v>
      </c>
      <c r="B5945" s="2" t="s">
        <v>87</v>
      </c>
      <c r="C5945">
        <v>35.015999999999998</v>
      </c>
    </row>
    <row r="5946" spans="1:3" x14ac:dyDescent="0.25">
      <c r="A5946" s="2" t="s">
        <v>19</v>
      </c>
      <c r="B5946" s="2" t="s">
        <v>48</v>
      </c>
      <c r="C5946">
        <v>35.008000000000003</v>
      </c>
    </row>
    <row r="5947" spans="1:3" x14ac:dyDescent="0.25">
      <c r="A5947" s="2" t="s">
        <v>19</v>
      </c>
      <c r="B5947" s="2" t="s">
        <v>93</v>
      </c>
      <c r="C5947">
        <v>35</v>
      </c>
    </row>
    <row r="5948" spans="1:3" x14ac:dyDescent="0.25">
      <c r="A5948" s="2" t="s">
        <v>19</v>
      </c>
      <c r="B5948" s="2" t="s">
        <v>105</v>
      </c>
      <c r="C5948">
        <v>35</v>
      </c>
    </row>
    <row r="5949" spans="1:3" x14ac:dyDescent="0.25">
      <c r="A5949" s="2" t="s">
        <v>19</v>
      </c>
      <c r="B5949" s="2" t="s">
        <v>29</v>
      </c>
      <c r="C5949">
        <v>35</v>
      </c>
    </row>
    <row r="5950" spans="1:3" x14ac:dyDescent="0.25">
      <c r="A5950" s="2" t="s">
        <v>19</v>
      </c>
      <c r="B5950" s="2" t="s">
        <v>1120</v>
      </c>
      <c r="C5950">
        <v>35</v>
      </c>
    </row>
    <row r="5951" spans="1:3" x14ac:dyDescent="0.25">
      <c r="A5951" s="2" t="s">
        <v>19</v>
      </c>
      <c r="B5951" s="2" t="s">
        <v>347</v>
      </c>
      <c r="C5951">
        <v>35</v>
      </c>
    </row>
    <row r="5952" spans="1:3" x14ac:dyDescent="0.25">
      <c r="A5952" s="2" t="s">
        <v>19</v>
      </c>
      <c r="B5952" s="2" t="s">
        <v>874</v>
      </c>
      <c r="C5952">
        <v>34.950000000000003</v>
      </c>
    </row>
    <row r="5953" spans="1:3" x14ac:dyDescent="0.25">
      <c r="A5953" s="2" t="s">
        <v>19</v>
      </c>
      <c r="B5953" s="2" t="s">
        <v>399</v>
      </c>
      <c r="C5953">
        <v>34.950000000000003</v>
      </c>
    </row>
    <row r="5954" spans="1:3" x14ac:dyDescent="0.25">
      <c r="A5954" s="2" t="s">
        <v>19</v>
      </c>
      <c r="B5954" s="2" t="s">
        <v>105</v>
      </c>
      <c r="C5954">
        <v>34.944000000000003</v>
      </c>
    </row>
    <row r="5955" spans="1:3" x14ac:dyDescent="0.25">
      <c r="A5955" s="2" t="s">
        <v>19</v>
      </c>
      <c r="B5955" s="2" t="s">
        <v>48</v>
      </c>
      <c r="C5955">
        <v>34.944000000000003</v>
      </c>
    </row>
    <row r="5956" spans="1:3" x14ac:dyDescent="0.25">
      <c r="A5956" s="2" t="s">
        <v>19</v>
      </c>
      <c r="B5956" s="2" t="s">
        <v>29</v>
      </c>
      <c r="C5956">
        <v>34.92</v>
      </c>
    </row>
    <row r="5957" spans="1:3" x14ac:dyDescent="0.25">
      <c r="A5957" s="2" t="s">
        <v>19</v>
      </c>
      <c r="B5957" s="2" t="s">
        <v>105</v>
      </c>
      <c r="C5957">
        <v>34.86</v>
      </c>
    </row>
    <row r="5958" spans="1:3" x14ac:dyDescent="0.25">
      <c r="A5958" s="2" t="s">
        <v>19</v>
      </c>
      <c r="B5958" s="2" t="s">
        <v>105</v>
      </c>
      <c r="C5958">
        <v>34.86</v>
      </c>
    </row>
    <row r="5959" spans="1:3" x14ac:dyDescent="0.25">
      <c r="A5959" s="2" t="s">
        <v>19</v>
      </c>
      <c r="B5959" s="2" t="s">
        <v>36</v>
      </c>
      <c r="C5959">
        <v>34.86</v>
      </c>
    </row>
    <row r="5960" spans="1:3" x14ac:dyDescent="0.25">
      <c r="A5960" s="2" t="s">
        <v>19</v>
      </c>
      <c r="B5960" s="2" t="s">
        <v>48</v>
      </c>
      <c r="C5960">
        <v>34.847999999999999</v>
      </c>
    </row>
    <row r="5961" spans="1:3" x14ac:dyDescent="0.25">
      <c r="A5961" s="2" t="s">
        <v>19</v>
      </c>
      <c r="B5961" s="2" t="s">
        <v>71</v>
      </c>
      <c r="C5961">
        <v>34.847999999999999</v>
      </c>
    </row>
    <row r="5962" spans="1:3" x14ac:dyDescent="0.25">
      <c r="A5962" s="2" t="s">
        <v>19</v>
      </c>
      <c r="B5962" s="2" t="s">
        <v>71</v>
      </c>
      <c r="C5962">
        <v>34.799999999999997</v>
      </c>
    </row>
    <row r="5963" spans="1:3" x14ac:dyDescent="0.25">
      <c r="A5963" s="2" t="s">
        <v>19</v>
      </c>
      <c r="B5963" s="2" t="s">
        <v>60</v>
      </c>
      <c r="C5963">
        <v>34.79</v>
      </c>
    </row>
    <row r="5964" spans="1:3" x14ac:dyDescent="0.25">
      <c r="A5964" s="2" t="s">
        <v>19</v>
      </c>
      <c r="B5964" s="2" t="s">
        <v>105</v>
      </c>
      <c r="C5964">
        <v>34.770000000000003</v>
      </c>
    </row>
    <row r="5965" spans="1:3" x14ac:dyDescent="0.25">
      <c r="A5965" s="2" t="s">
        <v>19</v>
      </c>
      <c r="B5965" s="2" t="s">
        <v>102</v>
      </c>
      <c r="C5965">
        <v>34.76</v>
      </c>
    </row>
    <row r="5966" spans="1:3" x14ac:dyDescent="0.25">
      <c r="A5966" s="2" t="s">
        <v>19</v>
      </c>
      <c r="B5966" s="2" t="s">
        <v>52</v>
      </c>
      <c r="C5966">
        <v>34.76</v>
      </c>
    </row>
    <row r="5967" spans="1:3" x14ac:dyDescent="0.25">
      <c r="A5967" s="2" t="s">
        <v>19</v>
      </c>
      <c r="B5967" s="2" t="s">
        <v>317</v>
      </c>
      <c r="C5967">
        <v>34.75</v>
      </c>
    </row>
    <row r="5968" spans="1:3" x14ac:dyDescent="0.25">
      <c r="A5968" s="2" t="s">
        <v>19</v>
      </c>
      <c r="B5968" s="2" t="s">
        <v>105</v>
      </c>
      <c r="C5968">
        <v>34.74</v>
      </c>
    </row>
    <row r="5969" spans="1:3" x14ac:dyDescent="0.25">
      <c r="A5969" s="2" t="s">
        <v>19</v>
      </c>
      <c r="B5969" s="2" t="s">
        <v>96</v>
      </c>
      <c r="C5969">
        <v>34.700000000000003</v>
      </c>
    </row>
    <row r="5970" spans="1:3" x14ac:dyDescent="0.25">
      <c r="A5970" s="2" t="s">
        <v>19</v>
      </c>
      <c r="B5970" s="2" t="s">
        <v>105</v>
      </c>
      <c r="C5970">
        <v>34.700000000000003</v>
      </c>
    </row>
    <row r="5971" spans="1:3" x14ac:dyDescent="0.25">
      <c r="A5971" s="2" t="s">
        <v>19</v>
      </c>
      <c r="B5971" s="2" t="s">
        <v>29</v>
      </c>
      <c r="C5971">
        <v>34.68</v>
      </c>
    </row>
    <row r="5972" spans="1:3" x14ac:dyDescent="0.25">
      <c r="A5972" s="2" t="s">
        <v>19</v>
      </c>
      <c r="B5972" s="2" t="s">
        <v>52</v>
      </c>
      <c r="C5972">
        <v>34.68</v>
      </c>
    </row>
    <row r="5973" spans="1:3" x14ac:dyDescent="0.25">
      <c r="A5973" s="2" t="s">
        <v>19</v>
      </c>
      <c r="B5973" s="2" t="s">
        <v>71</v>
      </c>
      <c r="C5973">
        <v>34.655999999999999</v>
      </c>
    </row>
    <row r="5974" spans="1:3" x14ac:dyDescent="0.25">
      <c r="A5974" s="2" t="s">
        <v>19</v>
      </c>
      <c r="B5974" s="2" t="s">
        <v>117</v>
      </c>
      <c r="C5974">
        <v>34.65</v>
      </c>
    </row>
    <row r="5975" spans="1:3" x14ac:dyDescent="0.25">
      <c r="A5975" s="2" t="s">
        <v>19</v>
      </c>
      <c r="B5975" s="2" t="s">
        <v>29</v>
      </c>
      <c r="C5975">
        <v>34.65</v>
      </c>
    </row>
    <row r="5976" spans="1:3" x14ac:dyDescent="0.25">
      <c r="A5976" s="2" t="s">
        <v>19</v>
      </c>
      <c r="B5976" s="2" t="s">
        <v>227</v>
      </c>
      <c r="C5976">
        <v>34.65</v>
      </c>
    </row>
    <row r="5977" spans="1:3" x14ac:dyDescent="0.25">
      <c r="A5977" s="2" t="s">
        <v>19</v>
      </c>
      <c r="B5977" s="2" t="s">
        <v>117</v>
      </c>
      <c r="C5977">
        <v>34.6</v>
      </c>
    </row>
    <row r="5978" spans="1:3" x14ac:dyDescent="0.25">
      <c r="A5978" s="2" t="s">
        <v>19</v>
      </c>
      <c r="B5978" s="2" t="s">
        <v>158</v>
      </c>
      <c r="C5978">
        <v>34.58</v>
      </c>
    </row>
    <row r="5979" spans="1:3" x14ac:dyDescent="0.25">
      <c r="A5979" s="2" t="s">
        <v>19</v>
      </c>
      <c r="B5979" s="2" t="s">
        <v>29</v>
      </c>
      <c r="C5979">
        <v>34.58</v>
      </c>
    </row>
    <row r="5980" spans="1:3" x14ac:dyDescent="0.25">
      <c r="A5980" s="2" t="s">
        <v>19</v>
      </c>
      <c r="B5980" s="2" t="s">
        <v>21</v>
      </c>
      <c r="C5980">
        <v>34.58</v>
      </c>
    </row>
    <row r="5981" spans="1:3" x14ac:dyDescent="0.25">
      <c r="A5981" s="2" t="s">
        <v>19</v>
      </c>
      <c r="B5981" s="2" t="s">
        <v>317</v>
      </c>
      <c r="C5981">
        <v>34.54</v>
      </c>
    </row>
    <row r="5982" spans="1:3" x14ac:dyDescent="0.25">
      <c r="A5982" s="2" t="s">
        <v>19</v>
      </c>
      <c r="B5982" s="2" t="s">
        <v>36</v>
      </c>
      <c r="C5982">
        <v>34.503999999999998</v>
      </c>
    </row>
    <row r="5983" spans="1:3" x14ac:dyDescent="0.25">
      <c r="A5983" s="2" t="s">
        <v>19</v>
      </c>
      <c r="B5983" s="2" t="s">
        <v>87</v>
      </c>
      <c r="C5983">
        <v>34.503999999999998</v>
      </c>
    </row>
    <row r="5984" spans="1:3" x14ac:dyDescent="0.25">
      <c r="A5984" s="2" t="s">
        <v>19</v>
      </c>
      <c r="B5984" s="2" t="s">
        <v>68</v>
      </c>
      <c r="C5984">
        <v>34.5</v>
      </c>
    </row>
    <row r="5985" spans="1:3" x14ac:dyDescent="0.25">
      <c r="A5985" s="2" t="s">
        <v>19</v>
      </c>
      <c r="B5985" s="2" t="s">
        <v>317</v>
      </c>
      <c r="C5985">
        <v>34.5</v>
      </c>
    </row>
    <row r="5986" spans="1:3" x14ac:dyDescent="0.25">
      <c r="A5986" s="2" t="s">
        <v>19</v>
      </c>
      <c r="B5986" s="2" t="s">
        <v>99</v>
      </c>
      <c r="C5986">
        <v>34.5</v>
      </c>
    </row>
    <row r="5987" spans="1:3" x14ac:dyDescent="0.25">
      <c r="A5987" s="2" t="s">
        <v>19</v>
      </c>
      <c r="B5987" s="2" t="s">
        <v>317</v>
      </c>
      <c r="C5987">
        <v>34.479999999999997</v>
      </c>
    </row>
    <row r="5988" spans="1:3" x14ac:dyDescent="0.25">
      <c r="A5988" s="2" t="s">
        <v>19</v>
      </c>
      <c r="B5988" s="2" t="s">
        <v>575</v>
      </c>
      <c r="C5988">
        <v>34.44</v>
      </c>
    </row>
    <row r="5989" spans="1:3" x14ac:dyDescent="0.25">
      <c r="A5989" s="2" t="s">
        <v>19</v>
      </c>
      <c r="B5989" s="2" t="s">
        <v>105</v>
      </c>
      <c r="C5989">
        <v>34.44</v>
      </c>
    </row>
    <row r="5990" spans="1:3" x14ac:dyDescent="0.25">
      <c r="A5990" s="2" t="s">
        <v>19</v>
      </c>
      <c r="B5990" s="2" t="s">
        <v>105</v>
      </c>
      <c r="C5990">
        <v>34.44</v>
      </c>
    </row>
    <row r="5991" spans="1:3" x14ac:dyDescent="0.25">
      <c r="A5991" s="2" t="s">
        <v>19</v>
      </c>
      <c r="B5991" s="2" t="s">
        <v>105</v>
      </c>
      <c r="C5991">
        <v>34.4</v>
      </c>
    </row>
    <row r="5992" spans="1:3" x14ac:dyDescent="0.25">
      <c r="A5992" s="2" t="s">
        <v>19</v>
      </c>
      <c r="B5992" s="2" t="s">
        <v>29</v>
      </c>
      <c r="C5992">
        <v>34.4</v>
      </c>
    </row>
    <row r="5993" spans="1:3" x14ac:dyDescent="0.25">
      <c r="A5993" s="2" t="s">
        <v>19</v>
      </c>
      <c r="B5993" s="2" t="s">
        <v>71</v>
      </c>
      <c r="C5993">
        <v>34.384</v>
      </c>
    </row>
    <row r="5994" spans="1:3" x14ac:dyDescent="0.25">
      <c r="A5994" s="2" t="s">
        <v>19</v>
      </c>
      <c r="B5994" s="2" t="s">
        <v>102</v>
      </c>
      <c r="C5994">
        <v>34.369999999999997</v>
      </c>
    </row>
    <row r="5995" spans="1:3" x14ac:dyDescent="0.25">
      <c r="A5995" s="2" t="s">
        <v>19</v>
      </c>
      <c r="B5995" s="2" t="s">
        <v>87</v>
      </c>
      <c r="C5995">
        <v>34.36</v>
      </c>
    </row>
    <row r="5996" spans="1:3" x14ac:dyDescent="0.25">
      <c r="A5996" s="2" t="s">
        <v>19</v>
      </c>
      <c r="B5996" s="2" t="s">
        <v>29</v>
      </c>
      <c r="C5996">
        <v>34.271999999999998</v>
      </c>
    </row>
    <row r="5997" spans="1:3" x14ac:dyDescent="0.25">
      <c r="A5997" s="2" t="s">
        <v>19</v>
      </c>
      <c r="B5997" s="2" t="s">
        <v>105</v>
      </c>
      <c r="C5997">
        <v>34.247999999999998</v>
      </c>
    </row>
    <row r="5998" spans="1:3" x14ac:dyDescent="0.25">
      <c r="A5998" s="2" t="s">
        <v>19</v>
      </c>
      <c r="B5998" s="2" t="s">
        <v>29</v>
      </c>
      <c r="C5998">
        <v>34.247999999999998</v>
      </c>
    </row>
    <row r="5999" spans="1:3" x14ac:dyDescent="0.25">
      <c r="A5999" s="2" t="s">
        <v>19</v>
      </c>
      <c r="B5999" s="2" t="s">
        <v>29</v>
      </c>
      <c r="C5999">
        <v>34.24</v>
      </c>
    </row>
    <row r="6000" spans="1:3" x14ac:dyDescent="0.25">
      <c r="A6000" s="2" t="s">
        <v>19</v>
      </c>
      <c r="B6000" s="2" t="s">
        <v>56</v>
      </c>
      <c r="C6000">
        <v>34.24</v>
      </c>
    </row>
    <row r="6001" spans="1:3" x14ac:dyDescent="0.25">
      <c r="A6001" s="2" t="s">
        <v>19</v>
      </c>
      <c r="B6001" s="2" t="s">
        <v>29</v>
      </c>
      <c r="C6001">
        <v>34.24</v>
      </c>
    </row>
    <row r="6002" spans="1:3" x14ac:dyDescent="0.25">
      <c r="A6002" s="2" t="s">
        <v>19</v>
      </c>
      <c r="B6002" s="2" t="s">
        <v>29</v>
      </c>
      <c r="C6002">
        <v>34.24</v>
      </c>
    </row>
    <row r="6003" spans="1:3" x14ac:dyDescent="0.25">
      <c r="A6003" s="2" t="s">
        <v>19</v>
      </c>
      <c r="B6003" s="2" t="s">
        <v>122</v>
      </c>
      <c r="C6003">
        <v>34.235999999999997</v>
      </c>
    </row>
    <row r="6004" spans="1:3" x14ac:dyDescent="0.25">
      <c r="A6004" s="2" t="s">
        <v>19</v>
      </c>
      <c r="B6004" s="2" t="s">
        <v>117</v>
      </c>
      <c r="C6004">
        <v>34.200000000000003</v>
      </c>
    </row>
    <row r="6005" spans="1:3" x14ac:dyDescent="0.25">
      <c r="A6005" s="2" t="s">
        <v>19</v>
      </c>
      <c r="B6005" s="2" t="s">
        <v>56</v>
      </c>
      <c r="C6005">
        <v>34.176000000000002</v>
      </c>
    </row>
    <row r="6006" spans="1:3" x14ac:dyDescent="0.25">
      <c r="A6006" s="2" t="s">
        <v>19</v>
      </c>
      <c r="B6006" s="2" t="s">
        <v>347</v>
      </c>
      <c r="C6006">
        <v>34.08</v>
      </c>
    </row>
    <row r="6007" spans="1:3" x14ac:dyDescent="0.25">
      <c r="A6007" s="2" t="s">
        <v>19</v>
      </c>
      <c r="B6007" s="2" t="s">
        <v>29</v>
      </c>
      <c r="C6007">
        <v>34.08</v>
      </c>
    </row>
    <row r="6008" spans="1:3" x14ac:dyDescent="0.25">
      <c r="A6008" s="2" t="s">
        <v>19</v>
      </c>
      <c r="B6008" s="2" t="s">
        <v>29</v>
      </c>
      <c r="C6008">
        <v>34.049999999999997</v>
      </c>
    </row>
    <row r="6009" spans="1:3" x14ac:dyDescent="0.25">
      <c r="A6009" s="2" t="s">
        <v>19</v>
      </c>
      <c r="B6009" s="2" t="s">
        <v>227</v>
      </c>
      <c r="C6009">
        <v>34.049999999999997</v>
      </c>
    </row>
    <row r="6010" spans="1:3" x14ac:dyDescent="0.25">
      <c r="A6010" s="2" t="s">
        <v>19</v>
      </c>
      <c r="B6010" s="2" t="s">
        <v>102</v>
      </c>
      <c r="C6010">
        <v>34.020000000000003</v>
      </c>
    </row>
    <row r="6011" spans="1:3" x14ac:dyDescent="0.25">
      <c r="A6011" s="2" t="s">
        <v>19</v>
      </c>
      <c r="B6011" s="2" t="s">
        <v>105</v>
      </c>
      <c r="C6011">
        <v>34.020000000000003</v>
      </c>
    </row>
    <row r="6012" spans="1:3" x14ac:dyDescent="0.25">
      <c r="A6012" s="2" t="s">
        <v>19</v>
      </c>
      <c r="B6012" s="2" t="s">
        <v>181</v>
      </c>
      <c r="C6012">
        <v>33.99</v>
      </c>
    </row>
    <row r="6013" spans="1:3" x14ac:dyDescent="0.25">
      <c r="A6013" s="2" t="s">
        <v>19</v>
      </c>
      <c r="B6013" s="2" t="s">
        <v>117</v>
      </c>
      <c r="C6013">
        <v>33.96</v>
      </c>
    </row>
    <row r="6014" spans="1:3" x14ac:dyDescent="0.25">
      <c r="A6014" s="2" t="s">
        <v>19</v>
      </c>
      <c r="B6014" s="2" t="s">
        <v>102</v>
      </c>
      <c r="C6014">
        <v>33.96</v>
      </c>
    </row>
    <row r="6015" spans="1:3" x14ac:dyDescent="0.25">
      <c r="A6015" s="2" t="s">
        <v>19</v>
      </c>
      <c r="B6015" s="2" t="s">
        <v>21</v>
      </c>
      <c r="C6015">
        <v>33.94</v>
      </c>
    </row>
    <row r="6016" spans="1:3" x14ac:dyDescent="0.25">
      <c r="A6016" s="2" t="s">
        <v>19</v>
      </c>
      <c r="B6016" s="2" t="s">
        <v>161</v>
      </c>
      <c r="C6016">
        <v>33.93</v>
      </c>
    </row>
    <row r="6017" spans="1:3" x14ac:dyDescent="0.25">
      <c r="A6017" s="2" t="s">
        <v>19</v>
      </c>
      <c r="B6017" s="2" t="s">
        <v>631</v>
      </c>
      <c r="C6017">
        <v>33.92</v>
      </c>
    </row>
    <row r="6018" spans="1:3" x14ac:dyDescent="0.25">
      <c r="A6018" s="2" t="s">
        <v>19</v>
      </c>
      <c r="B6018" s="2" t="s">
        <v>52</v>
      </c>
      <c r="C6018">
        <v>33.9</v>
      </c>
    </row>
    <row r="6019" spans="1:3" x14ac:dyDescent="0.25">
      <c r="A6019" s="2" t="s">
        <v>19</v>
      </c>
      <c r="B6019" s="2" t="s">
        <v>52</v>
      </c>
      <c r="C6019">
        <v>33.9</v>
      </c>
    </row>
    <row r="6020" spans="1:3" x14ac:dyDescent="0.25">
      <c r="A6020" s="2" t="s">
        <v>19</v>
      </c>
      <c r="B6020" s="2" t="s">
        <v>68</v>
      </c>
      <c r="C6020">
        <v>33.9</v>
      </c>
    </row>
    <row r="6021" spans="1:3" x14ac:dyDescent="0.25">
      <c r="A6021" s="2" t="s">
        <v>19</v>
      </c>
      <c r="B6021" s="2" t="s">
        <v>29</v>
      </c>
      <c r="C6021">
        <v>33.869999999999997</v>
      </c>
    </row>
    <row r="6022" spans="1:3" x14ac:dyDescent="0.25">
      <c r="A6022" s="2" t="s">
        <v>19</v>
      </c>
      <c r="B6022" s="2" t="s">
        <v>105</v>
      </c>
      <c r="C6022">
        <v>33.82</v>
      </c>
    </row>
    <row r="6023" spans="1:3" x14ac:dyDescent="0.25">
      <c r="A6023" s="2" t="s">
        <v>19</v>
      </c>
      <c r="B6023" s="2" t="s">
        <v>114</v>
      </c>
      <c r="C6023">
        <v>33.799999999999997</v>
      </c>
    </row>
    <row r="6024" spans="1:3" x14ac:dyDescent="0.25">
      <c r="A6024" s="2" t="s">
        <v>19</v>
      </c>
      <c r="B6024" s="2" t="s">
        <v>56</v>
      </c>
      <c r="C6024">
        <v>33.792000000000002</v>
      </c>
    </row>
    <row r="6025" spans="1:3" x14ac:dyDescent="0.25">
      <c r="A6025" s="2" t="s">
        <v>19</v>
      </c>
      <c r="B6025" s="2" t="s">
        <v>126</v>
      </c>
      <c r="C6025">
        <v>33.75</v>
      </c>
    </row>
    <row r="6026" spans="1:3" x14ac:dyDescent="0.25">
      <c r="A6026" s="2" t="s">
        <v>19</v>
      </c>
      <c r="B6026" s="2" t="s">
        <v>126</v>
      </c>
      <c r="C6026">
        <v>33.74</v>
      </c>
    </row>
    <row r="6027" spans="1:3" x14ac:dyDescent="0.25">
      <c r="A6027" s="2" t="s">
        <v>19</v>
      </c>
      <c r="B6027" s="2" t="s">
        <v>96</v>
      </c>
      <c r="C6027">
        <v>33.72</v>
      </c>
    </row>
    <row r="6028" spans="1:3" x14ac:dyDescent="0.25">
      <c r="A6028" s="2" t="s">
        <v>19</v>
      </c>
      <c r="B6028" s="2" t="s">
        <v>105</v>
      </c>
      <c r="C6028">
        <v>33.630000000000003</v>
      </c>
    </row>
    <row r="6029" spans="1:3" x14ac:dyDescent="0.25">
      <c r="A6029" s="2" t="s">
        <v>19</v>
      </c>
      <c r="B6029" s="2" t="s">
        <v>29</v>
      </c>
      <c r="C6029">
        <v>33.630000000000003</v>
      </c>
    </row>
    <row r="6030" spans="1:3" x14ac:dyDescent="0.25">
      <c r="A6030" s="2" t="s">
        <v>19</v>
      </c>
      <c r="B6030" s="2" t="s">
        <v>56</v>
      </c>
      <c r="C6030">
        <v>33.619999999999997</v>
      </c>
    </row>
    <row r="6031" spans="1:3" x14ac:dyDescent="0.25">
      <c r="A6031" s="2" t="s">
        <v>19</v>
      </c>
      <c r="B6031" s="2" t="s">
        <v>36</v>
      </c>
      <c r="C6031">
        <v>33.57</v>
      </c>
    </row>
    <row r="6032" spans="1:3" x14ac:dyDescent="0.25">
      <c r="A6032" s="2" t="s">
        <v>19</v>
      </c>
      <c r="B6032" s="2" t="s">
        <v>87</v>
      </c>
      <c r="C6032">
        <v>33.567999999999998</v>
      </c>
    </row>
    <row r="6033" spans="1:3" x14ac:dyDescent="0.25">
      <c r="A6033" s="2" t="s">
        <v>19</v>
      </c>
      <c r="B6033" s="2" t="s">
        <v>29</v>
      </c>
      <c r="C6033">
        <v>33.567999999999998</v>
      </c>
    </row>
    <row r="6034" spans="1:3" x14ac:dyDescent="0.25">
      <c r="A6034" s="2" t="s">
        <v>19</v>
      </c>
      <c r="B6034" s="2" t="s">
        <v>71</v>
      </c>
      <c r="C6034">
        <v>33.567999999999998</v>
      </c>
    </row>
    <row r="6035" spans="1:3" x14ac:dyDescent="0.25">
      <c r="A6035" s="2" t="s">
        <v>19</v>
      </c>
      <c r="B6035" s="2" t="s">
        <v>105</v>
      </c>
      <c r="C6035">
        <v>33.567999999999998</v>
      </c>
    </row>
    <row r="6036" spans="1:3" x14ac:dyDescent="0.25">
      <c r="A6036" s="2" t="s">
        <v>19</v>
      </c>
      <c r="B6036" s="2" t="s">
        <v>105</v>
      </c>
      <c r="C6036">
        <v>33.567999999999998</v>
      </c>
    </row>
    <row r="6037" spans="1:3" x14ac:dyDescent="0.25">
      <c r="A6037" s="2" t="s">
        <v>19</v>
      </c>
      <c r="B6037" s="2" t="s">
        <v>71</v>
      </c>
      <c r="C6037">
        <v>33.567999999999998</v>
      </c>
    </row>
    <row r="6038" spans="1:3" x14ac:dyDescent="0.25">
      <c r="A6038" s="2" t="s">
        <v>19</v>
      </c>
      <c r="B6038" s="2" t="s">
        <v>161</v>
      </c>
      <c r="C6038">
        <v>33.567999999999998</v>
      </c>
    </row>
    <row r="6039" spans="1:3" x14ac:dyDescent="0.25">
      <c r="A6039" s="2" t="s">
        <v>19</v>
      </c>
      <c r="B6039" s="2" t="s">
        <v>105</v>
      </c>
      <c r="C6039">
        <v>33.552</v>
      </c>
    </row>
    <row r="6040" spans="1:3" x14ac:dyDescent="0.25">
      <c r="A6040" s="2" t="s">
        <v>19</v>
      </c>
      <c r="B6040" s="2" t="s">
        <v>71</v>
      </c>
      <c r="C6040">
        <v>33.527999999999999</v>
      </c>
    </row>
    <row r="6041" spans="1:3" x14ac:dyDescent="0.25">
      <c r="A6041" s="2" t="s">
        <v>19</v>
      </c>
      <c r="B6041" s="2" t="s">
        <v>29</v>
      </c>
      <c r="C6041">
        <v>33.520000000000003</v>
      </c>
    </row>
    <row r="6042" spans="1:3" x14ac:dyDescent="0.25">
      <c r="A6042" s="2" t="s">
        <v>19</v>
      </c>
      <c r="B6042" s="2" t="s">
        <v>56</v>
      </c>
      <c r="C6042">
        <v>33.488</v>
      </c>
    </row>
    <row r="6043" spans="1:3" x14ac:dyDescent="0.25">
      <c r="A6043" s="2" t="s">
        <v>19</v>
      </c>
      <c r="B6043" s="2" t="s">
        <v>150</v>
      </c>
      <c r="C6043">
        <v>33.488</v>
      </c>
    </row>
    <row r="6044" spans="1:3" x14ac:dyDescent="0.25">
      <c r="A6044" s="2" t="s">
        <v>19</v>
      </c>
      <c r="B6044" s="2" t="s">
        <v>56</v>
      </c>
      <c r="C6044">
        <v>33.488</v>
      </c>
    </row>
    <row r="6045" spans="1:3" x14ac:dyDescent="0.25">
      <c r="A6045" s="2" t="s">
        <v>19</v>
      </c>
      <c r="B6045" s="2" t="s">
        <v>56</v>
      </c>
      <c r="C6045">
        <v>33.488</v>
      </c>
    </row>
    <row r="6046" spans="1:3" x14ac:dyDescent="0.25">
      <c r="A6046" s="2" t="s">
        <v>19</v>
      </c>
      <c r="B6046" s="2" t="s">
        <v>96</v>
      </c>
      <c r="C6046">
        <v>33.479999999999997</v>
      </c>
    </row>
    <row r="6047" spans="1:3" x14ac:dyDescent="0.25">
      <c r="A6047" s="2" t="s">
        <v>19</v>
      </c>
      <c r="B6047" s="2" t="s">
        <v>196</v>
      </c>
      <c r="C6047">
        <v>33.479999999999997</v>
      </c>
    </row>
    <row r="6048" spans="1:3" x14ac:dyDescent="0.25">
      <c r="A6048" s="2" t="s">
        <v>19</v>
      </c>
      <c r="B6048" s="2" t="s">
        <v>105</v>
      </c>
      <c r="C6048">
        <v>33.479999999999997</v>
      </c>
    </row>
    <row r="6049" spans="1:3" x14ac:dyDescent="0.25">
      <c r="A6049" s="2" t="s">
        <v>19</v>
      </c>
      <c r="B6049" s="2" t="s">
        <v>102</v>
      </c>
      <c r="C6049">
        <v>33.450000000000003</v>
      </c>
    </row>
    <row r="6050" spans="1:3" x14ac:dyDescent="0.25">
      <c r="A6050" s="2" t="s">
        <v>19</v>
      </c>
      <c r="B6050" s="2" t="s">
        <v>52</v>
      </c>
      <c r="C6050">
        <v>33.44</v>
      </c>
    </row>
    <row r="6051" spans="1:3" x14ac:dyDescent="0.25">
      <c r="A6051" s="2" t="s">
        <v>19</v>
      </c>
      <c r="B6051" s="2" t="s">
        <v>29</v>
      </c>
      <c r="C6051">
        <v>33.4</v>
      </c>
    </row>
    <row r="6052" spans="1:3" x14ac:dyDescent="0.25">
      <c r="A6052" s="2" t="s">
        <v>19</v>
      </c>
      <c r="B6052" s="2" t="s">
        <v>102</v>
      </c>
      <c r="C6052">
        <v>33.4</v>
      </c>
    </row>
    <row r="6053" spans="1:3" x14ac:dyDescent="0.25">
      <c r="A6053" s="2" t="s">
        <v>19</v>
      </c>
      <c r="B6053" s="2" t="s">
        <v>52</v>
      </c>
      <c r="C6053">
        <v>33.4</v>
      </c>
    </row>
    <row r="6054" spans="1:3" x14ac:dyDescent="0.25">
      <c r="A6054" s="2" t="s">
        <v>19</v>
      </c>
      <c r="B6054" s="2" t="s">
        <v>29</v>
      </c>
      <c r="C6054">
        <v>33.4</v>
      </c>
    </row>
    <row r="6055" spans="1:3" x14ac:dyDescent="0.25">
      <c r="A6055" s="2" t="s">
        <v>19</v>
      </c>
      <c r="B6055" s="2" t="s">
        <v>105</v>
      </c>
      <c r="C6055">
        <v>33.375999999999998</v>
      </c>
    </row>
    <row r="6056" spans="1:3" x14ac:dyDescent="0.25">
      <c r="A6056" s="2" t="s">
        <v>19</v>
      </c>
      <c r="B6056" s="2" t="s">
        <v>29</v>
      </c>
      <c r="C6056">
        <v>33.36</v>
      </c>
    </row>
    <row r="6057" spans="1:3" x14ac:dyDescent="0.25">
      <c r="A6057" s="2" t="s">
        <v>19</v>
      </c>
      <c r="B6057" s="2" t="s">
        <v>29</v>
      </c>
      <c r="C6057">
        <v>33.36</v>
      </c>
    </row>
    <row r="6058" spans="1:3" x14ac:dyDescent="0.25">
      <c r="A6058" s="2" t="s">
        <v>19</v>
      </c>
      <c r="B6058" s="2" t="s">
        <v>96</v>
      </c>
      <c r="C6058">
        <v>33.36</v>
      </c>
    </row>
    <row r="6059" spans="1:3" x14ac:dyDescent="0.25">
      <c r="A6059" s="2" t="s">
        <v>19</v>
      </c>
      <c r="B6059" s="2" t="s">
        <v>201</v>
      </c>
      <c r="C6059">
        <v>33.29</v>
      </c>
    </row>
    <row r="6060" spans="1:3" x14ac:dyDescent="0.25">
      <c r="A6060" s="2" t="s">
        <v>19</v>
      </c>
      <c r="B6060" s="2" t="s">
        <v>52</v>
      </c>
      <c r="C6060">
        <v>33.29</v>
      </c>
    </row>
    <row r="6061" spans="1:3" x14ac:dyDescent="0.25">
      <c r="A6061" s="2" t="s">
        <v>19</v>
      </c>
      <c r="B6061" s="2" t="s">
        <v>874</v>
      </c>
      <c r="C6061">
        <v>33.29</v>
      </c>
    </row>
    <row r="6062" spans="1:3" x14ac:dyDescent="0.25">
      <c r="A6062" s="2" t="s">
        <v>19</v>
      </c>
      <c r="B6062" s="2" t="s">
        <v>71</v>
      </c>
      <c r="C6062">
        <v>33.281999999999996</v>
      </c>
    </row>
    <row r="6063" spans="1:3" x14ac:dyDescent="0.25">
      <c r="A6063" s="2" t="s">
        <v>19</v>
      </c>
      <c r="B6063" s="2" t="s">
        <v>575</v>
      </c>
      <c r="C6063">
        <v>33.28</v>
      </c>
    </row>
    <row r="6064" spans="1:3" x14ac:dyDescent="0.25">
      <c r="A6064" s="2" t="s">
        <v>19</v>
      </c>
      <c r="B6064" s="2" t="s">
        <v>56</v>
      </c>
      <c r="C6064">
        <v>33.28</v>
      </c>
    </row>
    <row r="6065" spans="1:3" x14ac:dyDescent="0.25">
      <c r="A6065" s="2" t="s">
        <v>19</v>
      </c>
      <c r="B6065" s="2" t="s">
        <v>105</v>
      </c>
      <c r="C6065">
        <v>33.264000000000003</v>
      </c>
    </row>
    <row r="6066" spans="1:3" x14ac:dyDescent="0.25">
      <c r="A6066" s="2" t="s">
        <v>19</v>
      </c>
      <c r="B6066" s="2" t="s">
        <v>52</v>
      </c>
      <c r="C6066">
        <v>33.18</v>
      </c>
    </row>
    <row r="6067" spans="1:3" x14ac:dyDescent="0.25">
      <c r="A6067" s="2" t="s">
        <v>19</v>
      </c>
      <c r="B6067" s="2" t="s">
        <v>56</v>
      </c>
      <c r="C6067">
        <v>33.119999999999997</v>
      </c>
    </row>
    <row r="6068" spans="1:3" x14ac:dyDescent="0.25">
      <c r="A6068" s="2" t="s">
        <v>19</v>
      </c>
      <c r="B6068" s="2" t="s">
        <v>21</v>
      </c>
      <c r="C6068">
        <v>33.11</v>
      </c>
    </row>
    <row r="6069" spans="1:3" x14ac:dyDescent="0.25">
      <c r="A6069" s="2" t="s">
        <v>19</v>
      </c>
      <c r="B6069" s="2" t="s">
        <v>29</v>
      </c>
      <c r="C6069">
        <v>33.11</v>
      </c>
    </row>
    <row r="6070" spans="1:3" x14ac:dyDescent="0.25">
      <c r="A6070" s="2" t="s">
        <v>19</v>
      </c>
      <c r="B6070" s="2" t="s">
        <v>63</v>
      </c>
      <c r="C6070">
        <v>33.088000000000001</v>
      </c>
    </row>
    <row r="6071" spans="1:3" x14ac:dyDescent="0.25">
      <c r="A6071" s="2" t="s">
        <v>19</v>
      </c>
      <c r="B6071" s="2" t="s">
        <v>60</v>
      </c>
      <c r="C6071">
        <v>33.04</v>
      </c>
    </row>
    <row r="6072" spans="1:3" x14ac:dyDescent="0.25">
      <c r="A6072" s="2" t="s">
        <v>19</v>
      </c>
      <c r="B6072" s="2" t="s">
        <v>29</v>
      </c>
      <c r="C6072">
        <v>33.024000000000001</v>
      </c>
    </row>
    <row r="6073" spans="1:3" x14ac:dyDescent="0.25">
      <c r="A6073" s="2" t="s">
        <v>19</v>
      </c>
      <c r="B6073" s="2" t="s">
        <v>117</v>
      </c>
      <c r="C6073">
        <v>33.020000000000003</v>
      </c>
    </row>
    <row r="6074" spans="1:3" x14ac:dyDescent="0.25">
      <c r="A6074" s="2" t="s">
        <v>19</v>
      </c>
      <c r="B6074" s="2" t="s">
        <v>105</v>
      </c>
      <c r="C6074">
        <v>33</v>
      </c>
    </row>
    <row r="6075" spans="1:3" x14ac:dyDescent="0.25">
      <c r="A6075" s="2" t="s">
        <v>19</v>
      </c>
      <c r="B6075" s="2" t="s">
        <v>36</v>
      </c>
      <c r="C6075">
        <v>32.984999999999999</v>
      </c>
    </row>
    <row r="6076" spans="1:3" x14ac:dyDescent="0.25">
      <c r="A6076" s="2" t="s">
        <v>19</v>
      </c>
      <c r="B6076" s="2" t="s">
        <v>317</v>
      </c>
      <c r="C6076">
        <v>32.97</v>
      </c>
    </row>
    <row r="6077" spans="1:3" x14ac:dyDescent="0.25">
      <c r="A6077" s="2" t="s">
        <v>19</v>
      </c>
      <c r="B6077" s="2" t="s">
        <v>93</v>
      </c>
      <c r="C6077">
        <v>32.96</v>
      </c>
    </row>
    <row r="6078" spans="1:3" x14ac:dyDescent="0.25">
      <c r="A6078" s="2" t="s">
        <v>19</v>
      </c>
      <c r="B6078" s="2" t="s">
        <v>21</v>
      </c>
      <c r="C6078">
        <v>32.96</v>
      </c>
    </row>
    <row r="6079" spans="1:3" x14ac:dyDescent="0.25">
      <c r="A6079" s="2" t="s">
        <v>19</v>
      </c>
      <c r="B6079" s="2" t="s">
        <v>87</v>
      </c>
      <c r="C6079">
        <v>32.951999999999998</v>
      </c>
    </row>
    <row r="6080" spans="1:3" x14ac:dyDescent="0.25">
      <c r="A6080" s="2" t="s">
        <v>19</v>
      </c>
      <c r="B6080" s="2" t="s">
        <v>122</v>
      </c>
      <c r="C6080">
        <v>32.951999999999998</v>
      </c>
    </row>
    <row r="6081" spans="1:3" x14ac:dyDescent="0.25">
      <c r="A6081" s="2" t="s">
        <v>19</v>
      </c>
      <c r="B6081" s="2" t="s">
        <v>29</v>
      </c>
      <c r="C6081">
        <v>32.94</v>
      </c>
    </row>
    <row r="6082" spans="1:3" x14ac:dyDescent="0.25">
      <c r="A6082" s="2" t="s">
        <v>19</v>
      </c>
      <c r="B6082" s="2" t="s">
        <v>161</v>
      </c>
      <c r="C6082">
        <v>32.896000000000001</v>
      </c>
    </row>
    <row r="6083" spans="1:3" x14ac:dyDescent="0.25">
      <c r="A6083" s="2" t="s">
        <v>19</v>
      </c>
      <c r="B6083" s="2" t="s">
        <v>141</v>
      </c>
      <c r="C6083">
        <v>32.896000000000001</v>
      </c>
    </row>
    <row r="6084" spans="1:3" x14ac:dyDescent="0.25">
      <c r="A6084" s="2" t="s">
        <v>19</v>
      </c>
      <c r="B6084" s="2" t="s">
        <v>161</v>
      </c>
      <c r="C6084">
        <v>32.896000000000001</v>
      </c>
    </row>
    <row r="6085" spans="1:3" x14ac:dyDescent="0.25">
      <c r="A6085" s="2" t="s">
        <v>19</v>
      </c>
      <c r="B6085" s="2" t="s">
        <v>150</v>
      </c>
      <c r="C6085">
        <v>32.792000000000002</v>
      </c>
    </row>
    <row r="6086" spans="1:3" x14ac:dyDescent="0.25">
      <c r="A6086" s="2" t="s">
        <v>19</v>
      </c>
      <c r="B6086" s="2" t="s">
        <v>56</v>
      </c>
      <c r="C6086">
        <v>32.783999999999999</v>
      </c>
    </row>
    <row r="6087" spans="1:3" x14ac:dyDescent="0.25">
      <c r="A6087" s="2" t="s">
        <v>19</v>
      </c>
      <c r="B6087" s="2" t="s">
        <v>56</v>
      </c>
      <c r="C6087">
        <v>32.783999999999999</v>
      </c>
    </row>
    <row r="6088" spans="1:3" x14ac:dyDescent="0.25">
      <c r="A6088" s="2" t="s">
        <v>19</v>
      </c>
      <c r="B6088" s="2" t="s">
        <v>150</v>
      </c>
      <c r="C6088">
        <v>32.776000000000003</v>
      </c>
    </row>
    <row r="6089" spans="1:3" x14ac:dyDescent="0.25">
      <c r="A6089" s="2" t="s">
        <v>19</v>
      </c>
      <c r="B6089" s="2" t="s">
        <v>48</v>
      </c>
      <c r="C6089">
        <v>32.776000000000003</v>
      </c>
    </row>
    <row r="6090" spans="1:3" x14ac:dyDescent="0.25">
      <c r="A6090" s="2" t="s">
        <v>19</v>
      </c>
      <c r="B6090" s="2" t="s">
        <v>161</v>
      </c>
      <c r="C6090">
        <v>32.76</v>
      </c>
    </row>
    <row r="6091" spans="1:3" x14ac:dyDescent="0.25">
      <c r="A6091" s="2" t="s">
        <v>19</v>
      </c>
      <c r="B6091" s="2" t="s">
        <v>29</v>
      </c>
      <c r="C6091">
        <v>32.75</v>
      </c>
    </row>
    <row r="6092" spans="1:3" x14ac:dyDescent="0.25">
      <c r="A6092" s="2" t="s">
        <v>19</v>
      </c>
      <c r="B6092" s="2" t="s">
        <v>56</v>
      </c>
      <c r="C6092">
        <v>32.712000000000003</v>
      </c>
    </row>
    <row r="6093" spans="1:3" x14ac:dyDescent="0.25">
      <c r="A6093" s="2" t="s">
        <v>19</v>
      </c>
      <c r="B6093" s="2" t="s">
        <v>313</v>
      </c>
      <c r="C6093">
        <v>32.700000000000003</v>
      </c>
    </row>
    <row r="6094" spans="1:3" x14ac:dyDescent="0.25">
      <c r="A6094" s="2" t="s">
        <v>19</v>
      </c>
      <c r="B6094" s="2" t="s">
        <v>71</v>
      </c>
      <c r="C6094">
        <v>32.700000000000003</v>
      </c>
    </row>
    <row r="6095" spans="1:3" x14ac:dyDescent="0.25">
      <c r="A6095" s="2" t="s">
        <v>19</v>
      </c>
      <c r="B6095" s="2" t="s">
        <v>105</v>
      </c>
      <c r="C6095">
        <v>32.67</v>
      </c>
    </row>
    <row r="6096" spans="1:3" x14ac:dyDescent="0.25">
      <c r="A6096" s="2" t="s">
        <v>19</v>
      </c>
      <c r="B6096" s="2" t="s">
        <v>362</v>
      </c>
      <c r="C6096">
        <v>32.67</v>
      </c>
    </row>
    <row r="6097" spans="1:3" x14ac:dyDescent="0.25">
      <c r="A6097" s="2" t="s">
        <v>19</v>
      </c>
      <c r="B6097" s="2" t="s">
        <v>87</v>
      </c>
      <c r="C6097">
        <v>32.591999999999999</v>
      </c>
    </row>
    <row r="6098" spans="1:3" x14ac:dyDescent="0.25">
      <c r="A6098" s="2" t="s">
        <v>19</v>
      </c>
      <c r="B6098" s="2" t="s">
        <v>60</v>
      </c>
      <c r="C6098">
        <v>32.56</v>
      </c>
    </row>
    <row r="6099" spans="1:3" x14ac:dyDescent="0.25">
      <c r="A6099" s="2" t="s">
        <v>19</v>
      </c>
      <c r="B6099" s="2" t="s">
        <v>56</v>
      </c>
      <c r="C6099">
        <v>32.543999999999997</v>
      </c>
    </row>
    <row r="6100" spans="1:3" x14ac:dyDescent="0.25">
      <c r="A6100" s="2" t="s">
        <v>19</v>
      </c>
      <c r="B6100" s="2" t="s">
        <v>71</v>
      </c>
      <c r="C6100">
        <v>32.543999999999997</v>
      </c>
    </row>
    <row r="6101" spans="1:3" x14ac:dyDescent="0.25">
      <c r="A6101" s="2" t="s">
        <v>19</v>
      </c>
      <c r="B6101" s="2" t="s">
        <v>99</v>
      </c>
      <c r="C6101">
        <v>32.54</v>
      </c>
    </row>
    <row r="6102" spans="1:3" x14ac:dyDescent="0.25">
      <c r="A6102" s="2" t="s">
        <v>19</v>
      </c>
      <c r="B6102" s="2" t="s">
        <v>317</v>
      </c>
      <c r="C6102">
        <v>32.54</v>
      </c>
    </row>
    <row r="6103" spans="1:3" x14ac:dyDescent="0.25">
      <c r="A6103" s="2" t="s">
        <v>19</v>
      </c>
      <c r="B6103" s="2" t="s">
        <v>102</v>
      </c>
      <c r="C6103">
        <v>32.479999999999997</v>
      </c>
    </row>
    <row r="6104" spans="1:3" x14ac:dyDescent="0.25">
      <c r="A6104" s="2" t="s">
        <v>19</v>
      </c>
      <c r="B6104" s="2" t="s">
        <v>52</v>
      </c>
      <c r="C6104">
        <v>32.479999999999997</v>
      </c>
    </row>
    <row r="6105" spans="1:3" x14ac:dyDescent="0.25">
      <c r="A6105" s="2" t="s">
        <v>19</v>
      </c>
      <c r="B6105" s="2" t="s">
        <v>71</v>
      </c>
      <c r="C6105">
        <v>32.448</v>
      </c>
    </row>
    <row r="6106" spans="1:3" x14ac:dyDescent="0.25">
      <c r="A6106" s="2" t="s">
        <v>19</v>
      </c>
      <c r="B6106" s="2" t="s">
        <v>150</v>
      </c>
      <c r="C6106">
        <v>32.432000000000002</v>
      </c>
    </row>
    <row r="6107" spans="1:3" x14ac:dyDescent="0.25">
      <c r="A6107" s="2" t="s">
        <v>19</v>
      </c>
      <c r="B6107" s="2" t="s">
        <v>105</v>
      </c>
      <c r="C6107">
        <v>32.4</v>
      </c>
    </row>
    <row r="6108" spans="1:3" x14ac:dyDescent="0.25">
      <c r="A6108" s="2" t="s">
        <v>19</v>
      </c>
      <c r="B6108" s="2" t="s">
        <v>227</v>
      </c>
      <c r="C6108">
        <v>32.4</v>
      </c>
    </row>
    <row r="6109" spans="1:3" x14ac:dyDescent="0.25">
      <c r="A6109" s="2" t="s">
        <v>19</v>
      </c>
      <c r="B6109" s="2" t="s">
        <v>29</v>
      </c>
      <c r="C6109">
        <v>32.4</v>
      </c>
    </row>
    <row r="6110" spans="1:3" x14ac:dyDescent="0.25">
      <c r="A6110" s="2" t="s">
        <v>19</v>
      </c>
      <c r="B6110" s="2" t="s">
        <v>52</v>
      </c>
      <c r="C6110">
        <v>32.4</v>
      </c>
    </row>
    <row r="6111" spans="1:3" x14ac:dyDescent="0.25">
      <c r="A6111" s="2" t="s">
        <v>19</v>
      </c>
      <c r="B6111" s="2" t="s">
        <v>29</v>
      </c>
      <c r="C6111">
        <v>32.4</v>
      </c>
    </row>
    <row r="6112" spans="1:3" x14ac:dyDescent="0.25">
      <c r="A6112" s="2" t="s">
        <v>19</v>
      </c>
      <c r="B6112" s="2" t="s">
        <v>29</v>
      </c>
      <c r="C6112">
        <v>32.4</v>
      </c>
    </row>
    <row r="6113" spans="1:3" x14ac:dyDescent="0.25">
      <c r="A6113" s="2" t="s">
        <v>19</v>
      </c>
      <c r="B6113" s="2" t="s">
        <v>117</v>
      </c>
      <c r="C6113">
        <v>32.4</v>
      </c>
    </row>
    <row r="6114" spans="1:3" x14ac:dyDescent="0.25">
      <c r="A6114" s="2" t="s">
        <v>19</v>
      </c>
      <c r="B6114" s="2" t="s">
        <v>29</v>
      </c>
      <c r="C6114">
        <v>32.4</v>
      </c>
    </row>
    <row r="6115" spans="1:3" x14ac:dyDescent="0.25">
      <c r="A6115" s="2" t="s">
        <v>19</v>
      </c>
      <c r="B6115" s="2" t="s">
        <v>213</v>
      </c>
      <c r="C6115">
        <v>32.4</v>
      </c>
    </row>
    <row r="6116" spans="1:3" x14ac:dyDescent="0.25">
      <c r="A6116" s="2" t="s">
        <v>19</v>
      </c>
      <c r="B6116" s="2" t="s">
        <v>29</v>
      </c>
      <c r="C6116">
        <v>32.4</v>
      </c>
    </row>
    <row r="6117" spans="1:3" x14ac:dyDescent="0.25">
      <c r="A6117" s="2" t="s">
        <v>19</v>
      </c>
      <c r="B6117" s="2" t="s">
        <v>105</v>
      </c>
      <c r="C6117">
        <v>32.4</v>
      </c>
    </row>
    <row r="6118" spans="1:3" x14ac:dyDescent="0.25">
      <c r="A6118" s="2" t="s">
        <v>19</v>
      </c>
      <c r="B6118" s="2" t="s">
        <v>126</v>
      </c>
      <c r="C6118">
        <v>32.4</v>
      </c>
    </row>
    <row r="6119" spans="1:3" x14ac:dyDescent="0.25">
      <c r="A6119" s="2" t="s">
        <v>19</v>
      </c>
      <c r="B6119" s="2" t="s">
        <v>93</v>
      </c>
      <c r="C6119">
        <v>32.4</v>
      </c>
    </row>
    <row r="6120" spans="1:3" x14ac:dyDescent="0.25">
      <c r="A6120" s="2" t="s">
        <v>19</v>
      </c>
      <c r="B6120" s="2" t="s">
        <v>96</v>
      </c>
      <c r="C6120">
        <v>32.4</v>
      </c>
    </row>
    <row r="6121" spans="1:3" x14ac:dyDescent="0.25">
      <c r="A6121" s="2" t="s">
        <v>19</v>
      </c>
      <c r="B6121" s="2" t="s">
        <v>29</v>
      </c>
      <c r="C6121">
        <v>32.4</v>
      </c>
    </row>
    <row r="6122" spans="1:3" x14ac:dyDescent="0.25">
      <c r="A6122" s="2" t="s">
        <v>19</v>
      </c>
      <c r="B6122" s="2" t="s">
        <v>117</v>
      </c>
      <c r="C6122">
        <v>32.4</v>
      </c>
    </row>
    <row r="6123" spans="1:3" x14ac:dyDescent="0.25">
      <c r="A6123" s="2" t="s">
        <v>19</v>
      </c>
      <c r="B6123" s="2" t="s">
        <v>29</v>
      </c>
      <c r="C6123">
        <v>32.4</v>
      </c>
    </row>
    <row r="6124" spans="1:3" x14ac:dyDescent="0.25">
      <c r="A6124" s="2" t="s">
        <v>19</v>
      </c>
      <c r="B6124" s="2" t="s">
        <v>105</v>
      </c>
      <c r="C6124">
        <v>32.4</v>
      </c>
    </row>
    <row r="6125" spans="1:3" x14ac:dyDescent="0.25">
      <c r="A6125" s="2" t="s">
        <v>19</v>
      </c>
      <c r="B6125" s="2" t="s">
        <v>181</v>
      </c>
      <c r="C6125">
        <v>32.4</v>
      </c>
    </row>
    <row r="6126" spans="1:3" x14ac:dyDescent="0.25">
      <c r="A6126" s="2" t="s">
        <v>19</v>
      </c>
      <c r="B6126" s="2" t="s">
        <v>52</v>
      </c>
      <c r="C6126">
        <v>32.4</v>
      </c>
    </row>
    <row r="6127" spans="1:3" x14ac:dyDescent="0.25">
      <c r="A6127" s="2" t="s">
        <v>19</v>
      </c>
      <c r="B6127" s="2" t="s">
        <v>344</v>
      </c>
      <c r="C6127">
        <v>32.4</v>
      </c>
    </row>
    <row r="6128" spans="1:3" x14ac:dyDescent="0.25">
      <c r="A6128" s="2" t="s">
        <v>19</v>
      </c>
      <c r="B6128" s="2" t="s">
        <v>29</v>
      </c>
      <c r="C6128">
        <v>32.4</v>
      </c>
    </row>
    <row r="6129" spans="1:3" x14ac:dyDescent="0.25">
      <c r="A6129" s="2" t="s">
        <v>19</v>
      </c>
      <c r="B6129" s="2" t="s">
        <v>196</v>
      </c>
      <c r="C6129">
        <v>32.4</v>
      </c>
    </row>
    <row r="6130" spans="1:3" x14ac:dyDescent="0.25">
      <c r="A6130" s="2" t="s">
        <v>19</v>
      </c>
      <c r="B6130" s="2" t="s">
        <v>117</v>
      </c>
      <c r="C6130">
        <v>32.4</v>
      </c>
    </row>
    <row r="6131" spans="1:3" x14ac:dyDescent="0.25">
      <c r="A6131" s="2" t="s">
        <v>19</v>
      </c>
      <c r="B6131" s="2" t="s">
        <v>102</v>
      </c>
      <c r="C6131">
        <v>32.4</v>
      </c>
    </row>
    <row r="6132" spans="1:3" x14ac:dyDescent="0.25">
      <c r="A6132" s="2" t="s">
        <v>19</v>
      </c>
      <c r="B6132" s="2" t="s">
        <v>29</v>
      </c>
      <c r="C6132">
        <v>32.4</v>
      </c>
    </row>
    <row r="6133" spans="1:3" x14ac:dyDescent="0.25">
      <c r="A6133" s="2" t="s">
        <v>19</v>
      </c>
      <c r="B6133" s="2" t="s">
        <v>29</v>
      </c>
      <c r="C6133">
        <v>32.4</v>
      </c>
    </row>
    <row r="6134" spans="1:3" x14ac:dyDescent="0.25">
      <c r="A6134" s="2" t="s">
        <v>19</v>
      </c>
      <c r="B6134" s="2" t="s">
        <v>117</v>
      </c>
      <c r="C6134">
        <v>32.4</v>
      </c>
    </row>
    <row r="6135" spans="1:3" x14ac:dyDescent="0.25">
      <c r="A6135" s="2" t="s">
        <v>19</v>
      </c>
      <c r="B6135" s="2" t="s">
        <v>71</v>
      </c>
      <c r="C6135">
        <v>32.381999999999998</v>
      </c>
    </row>
    <row r="6136" spans="1:3" x14ac:dyDescent="0.25">
      <c r="A6136" s="2" t="s">
        <v>19</v>
      </c>
      <c r="B6136" s="2" t="s">
        <v>56</v>
      </c>
      <c r="C6136">
        <v>32.368000000000002</v>
      </c>
    </row>
    <row r="6137" spans="1:3" x14ac:dyDescent="0.25">
      <c r="A6137" s="2" t="s">
        <v>19</v>
      </c>
      <c r="B6137" s="2" t="s">
        <v>29</v>
      </c>
      <c r="C6137">
        <v>32.36</v>
      </c>
    </row>
    <row r="6138" spans="1:3" x14ac:dyDescent="0.25">
      <c r="A6138" s="2" t="s">
        <v>19</v>
      </c>
      <c r="B6138" s="2" t="s">
        <v>158</v>
      </c>
      <c r="C6138">
        <v>32.35</v>
      </c>
    </row>
    <row r="6139" spans="1:3" x14ac:dyDescent="0.25">
      <c r="A6139" s="2" t="s">
        <v>19</v>
      </c>
      <c r="B6139" s="2" t="s">
        <v>93</v>
      </c>
      <c r="C6139">
        <v>32.340000000000003</v>
      </c>
    </row>
    <row r="6140" spans="1:3" x14ac:dyDescent="0.25">
      <c r="A6140" s="2" t="s">
        <v>19</v>
      </c>
      <c r="B6140" s="2" t="s">
        <v>114</v>
      </c>
      <c r="C6140">
        <v>32.340000000000003</v>
      </c>
    </row>
    <row r="6141" spans="1:3" x14ac:dyDescent="0.25">
      <c r="A6141" s="2" t="s">
        <v>19</v>
      </c>
      <c r="B6141" s="2" t="s">
        <v>56</v>
      </c>
      <c r="C6141">
        <v>32.231999999999999</v>
      </c>
    </row>
    <row r="6142" spans="1:3" x14ac:dyDescent="0.25">
      <c r="A6142" s="2" t="s">
        <v>19</v>
      </c>
      <c r="B6142" s="2" t="s">
        <v>56</v>
      </c>
      <c r="C6142">
        <v>32.192</v>
      </c>
    </row>
    <row r="6143" spans="1:3" x14ac:dyDescent="0.25">
      <c r="A6143" s="2" t="s">
        <v>19</v>
      </c>
      <c r="B6143" s="2" t="s">
        <v>105</v>
      </c>
      <c r="C6143">
        <v>32.130000000000003</v>
      </c>
    </row>
    <row r="6144" spans="1:3" x14ac:dyDescent="0.25">
      <c r="A6144" s="2" t="s">
        <v>19</v>
      </c>
      <c r="B6144" s="2" t="s">
        <v>105</v>
      </c>
      <c r="C6144">
        <v>32.088000000000001</v>
      </c>
    </row>
    <row r="6145" spans="1:3" x14ac:dyDescent="0.25">
      <c r="A6145" s="2" t="s">
        <v>19</v>
      </c>
      <c r="B6145" s="2" t="s">
        <v>161</v>
      </c>
      <c r="C6145">
        <v>32.07</v>
      </c>
    </row>
    <row r="6146" spans="1:3" x14ac:dyDescent="0.25">
      <c r="A6146" s="2" t="s">
        <v>19</v>
      </c>
      <c r="B6146" s="2" t="s">
        <v>56</v>
      </c>
      <c r="C6146">
        <v>32.064</v>
      </c>
    </row>
    <row r="6147" spans="1:3" x14ac:dyDescent="0.25">
      <c r="A6147" s="2" t="s">
        <v>19</v>
      </c>
      <c r="B6147" s="2" t="s">
        <v>36</v>
      </c>
      <c r="C6147">
        <v>32.064</v>
      </c>
    </row>
    <row r="6148" spans="1:3" x14ac:dyDescent="0.25">
      <c r="A6148" s="2" t="s">
        <v>19</v>
      </c>
      <c r="B6148" s="2" t="s">
        <v>87</v>
      </c>
      <c r="C6148">
        <v>32.064</v>
      </c>
    </row>
    <row r="6149" spans="1:3" x14ac:dyDescent="0.25">
      <c r="A6149" s="2" t="s">
        <v>19</v>
      </c>
      <c r="B6149" s="2" t="s">
        <v>196</v>
      </c>
      <c r="C6149">
        <v>32.06</v>
      </c>
    </row>
    <row r="6150" spans="1:3" x14ac:dyDescent="0.25">
      <c r="A6150" s="2" t="s">
        <v>19</v>
      </c>
      <c r="B6150" s="2" t="s">
        <v>56</v>
      </c>
      <c r="C6150">
        <v>32.06</v>
      </c>
    </row>
    <row r="6151" spans="1:3" x14ac:dyDescent="0.25">
      <c r="A6151" s="2" t="s">
        <v>19</v>
      </c>
      <c r="B6151" s="2" t="s">
        <v>29</v>
      </c>
      <c r="C6151">
        <v>32.04</v>
      </c>
    </row>
    <row r="6152" spans="1:3" x14ac:dyDescent="0.25">
      <c r="A6152" s="2" t="s">
        <v>19</v>
      </c>
      <c r="B6152" s="2" t="s">
        <v>29</v>
      </c>
      <c r="C6152">
        <v>32.04</v>
      </c>
    </row>
    <row r="6153" spans="1:3" x14ac:dyDescent="0.25">
      <c r="A6153" s="2" t="s">
        <v>19</v>
      </c>
      <c r="B6153" s="2" t="s">
        <v>114</v>
      </c>
      <c r="C6153">
        <v>31.992000000000001</v>
      </c>
    </row>
    <row r="6154" spans="1:3" x14ac:dyDescent="0.25">
      <c r="A6154" s="2" t="s">
        <v>19</v>
      </c>
      <c r="B6154" s="2" t="s">
        <v>87</v>
      </c>
      <c r="C6154">
        <v>31.984000000000002</v>
      </c>
    </row>
    <row r="6155" spans="1:3" x14ac:dyDescent="0.25">
      <c r="A6155" s="2" t="s">
        <v>19</v>
      </c>
      <c r="B6155" s="2" t="s">
        <v>114</v>
      </c>
      <c r="C6155">
        <v>31.984000000000002</v>
      </c>
    </row>
    <row r="6156" spans="1:3" x14ac:dyDescent="0.25">
      <c r="A6156" s="2" t="s">
        <v>19</v>
      </c>
      <c r="B6156" s="2" t="s">
        <v>48</v>
      </c>
      <c r="C6156">
        <v>31.984000000000002</v>
      </c>
    </row>
    <row r="6157" spans="1:3" x14ac:dyDescent="0.25">
      <c r="A6157" s="2" t="s">
        <v>19</v>
      </c>
      <c r="B6157" s="2" t="s">
        <v>71</v>
      </c>
      <c r="C6157">
        <v>31.984000000000002</v>
      </c>
    </row>
    <row r="6158" spans="1:3" x14ac:dyDescent="0.25">
      <c r="A6158" s="2" t="s">
        <v>19</v>
      </c>
      <c r="B6158" s="2" t="s">
        <v>36</v>
      </c>
      <c r="C6158">
        <v>31.984000000000002</v>
      </c>
    </row>
    <row r="6159" spans="1:3" x14ac:dyDescent="0.25">
      <c r="A6159" s="2" t="s">
        <v>19</v>
      </c>
      <c r="B6159" s="2" t="s">
        <v>29</v>
      </c>
      <c r="C6159">
        <v>31.984000000000002</v>
      </c>
    </row>
    <row r="6160" spans="1:3" x14ac:dyDescent="0.25">
      <c r="A6160" s="2" t="s">
        <v>19</v>
      </c>
      <c r="B6160" s="2" t="s">
        <v>71</v>
      </c>
      <c r="C6160">
        <v>31.984000000000002</v>
      </c>
    </row>
    <row r="6161" spans="1:3" x14ac:dyDescent="0.25">
      <c r="A6161" s="2" t="s">
        <v>19</v>
      </c>
      <c r="B6161" s="2" t="s">
        <v>122</v>
      </c>
      <c r="C6161">
        <v>31.984000000000002</v>
      </c>
    </row>
    <row r="6162" spans="1:3" x14ac:dyDescent="0.25">
      <c r="A6162" s="2" t="s">
        <v>19</v>
      </c>
      <c r="B6162" s="2" t="s">
        <v>29</v>
      </c>
      <c r="C6162">
        <v>31.984000000000002</v>
      </c>
    </row>
    <row r="6163" spans="1:3" x14ac:dyDescent="0.25">
      <c r="A6163" s="2" t="s">
        <v>19</v>
      </c>
      <c r="B6163" s="2" t="s">
        <v>29</v>
      </c>
      <c r="C6163">
        <v>31.968</v>
      </c>
    </row>
    <row r="6164" spans="1:3" x14ac:dyDescent="0.25">
      <c r="A6164" s="2" t="s">
        <v>19</v>
      </c>
      <c r="B6164" s="2" t="s">
        <v>71</v>
      </c>
      <c r="C6164">
        <v>31.968</v>
      </c>
    </row>
    <row r="6165" spans="1:3" x14ac:dyDescent="0.25">
      <c r="A6165" s="2" t="s">
        <v>19</v>
      </c>
      <c r="B6165" s="2" t="s">
        <v>29</v>
      </c>
      <c r="C6165">
        <v>31.96</v>
      </c>
    </row>
    <row r="6166" spans="1:3" x14ac:dyDescent="0.25">
      <c r="A6166" s="2" t="s">
        <v>19</v>
      </c>
      <c r="B6166" s="2" t="s">
        <v>52</v>
      </c>
      <c r="C6166">
        <v>31.96</v>
      </c>
    </row>
    <row r="6167" spans="1:3" x14ac:dyDescent="0.25">
      <c r="A6167" s="2" t="s">
        <v>19</v>
      </c>
      <c r="B6167" s="2" t="s">
        <v>105</v>
      </c>
      <c r="C6167">
        <v>31.95</v>
      </c>
    </row>
    <row r="6168" spans="1:3" x14ac:dyDescent="0.25">
      <c r="A6168" s="2" t="s">
        <v>19</v>
      </c>
      <c r="B6168" s="2" t="s">
        <v>105</v>
      </c>
      <c r="C6168">
        <v>31.92</v>
      </c>
    </row>
    <row r="6169" spans="1:3" x14ac:dyDescent="0.25">
      <c r="A6169" s="2" t="s">
        <v>19</v>
      </c>
      <c r="B6169" s="2" t="s">
        <v>29</v>
      </c>
      <c r="C6169">
        <v>31.92</v>
      </c>
    </row>
    <row r="6170" spans="1:3" x14ac:dyDescent="0.25">
      <c r="A6170" s="2" t="s">
        <v>19</v>
      </c>
      <c r="B6170" s="2" t="s">
        <v>29</v>
      </c>
      <c r="C6170">
        <v>31.92</v>
      </c>
    </row>
    <row r="6171" spans="1:3" x14ac:dyDescent="0.25">
      <c r="A6171" s="2" t="s">
        <v>19</v>
      </c>
      <c r="B6171" s="2" t="s">
        <v>56</v>
      </c>
      <c r="C6171">
        <v>31.92</v>
      </c>
    </row>
    <row r="6172" spans="1:3" x14ac:dyDescent="0.25">
      <c r="A6172" s="2" t="s">
        <v>19</v>
      </c>
      <c r="B6172" s="2" t="s">
        <v>56</v>
      </c>
      <c r="C6172">
        <v>31.872</v>
      </c>
    </row>
    <row r="6173" spans="1:3" x14ac:dyDescent="0.25">
      <c r="A6173" s="2" t="s">
        <v>19</v>
      </c>
      <c r="B6173" s="2" t="s">
        <v>105</v>
      </c>
      <c r="C6173">
        <v>31.86</v>
      </c>
    </row>
    <row r="6174" spans="1:3" x14ac:dyDescent="0.25">
      <c r="A6174" s="2" t="s">
        <v>19</v>
      </c>
      <c r="B6174" s="2" t="s">
        <v>29</v>
      </c>
      <c r="C6174">
        <v>31.86</v>
      </c>
    </row>
    <row r="6175" spans="1:3" x14ac:dyDescent="0.25">
      <c r="A6175" s="2" t="s">
        <v>19</v>
      </c>
      <c r="B6175" s="2" t="s">
        <v>29</v>
      </c>
      <c r="C6175">
        <v>31.84</v>
      </c>
    </row>
    <row r="6176" spans="1:3" x14ac:dyDescent="0.25">
      <c r="A6176" s="2" t="s">
        <v>19</v>
      </c>
      <c r="B6176" s="2" t="s">
        <v>227</v>
      </c>
      <c r="C6176">
        <v>31.8</v>
      </c>
    </row>
    <row r="6177" spans="1:3" x14ac:dyDescent="0.25">
      <c r="A6177" s="2" t="s">
        <v>19</v>
      </c>
      <c r="B6177" s="2" t="s">
        <v>56</v>
      </c>
      <c r="C6177">
        <v>31.776</v>
      </c>
    </row>
    <row r="6178" spans="1:3" x14ac:dyDescent="0.25">
      <c r="A6178" s="2" t="s">
        <v>19</v>
      </c>
      <c r="B6178" s="2" t="s">
        <v>56</v>
      </c>
      <c r="C6178">
        <v>31.776</v>
      </c>
    </row>
    <row r="6179" spans="1:3" x14ac:dyDescent="0.25">
      <c r="A6179" s="2" t="s">
        <v>19</v>
      </c>
      <c r="B6179" s="2" t="s">
        <v>122</v>
      </c>
      <c r="C6179">
        <v>31.744</v>
      </c>
    </row>
    <row r="6180" spans="1:3" x14ac:dyDescent="0.25">
      <c r="A6180" s="2" t="s">
        <v>19</v>
      </c>
      <c r="B6180" s="2" t="s">
        <v>56</v>
      </c>
      <c r="C6180">
        <v>31.744</v>
      </c>
    </row>
    <row r="6181" spans="1:3" x14ac:dyDescent="0.25">
      <c r="A6181" s="2" t="s">
        <v>19</v>
      </c>
      <c r="B6181" s="2" t="s">
        <v>56</v>
      </c>
      <c r="C6181">
        <v>31.744</v>
      </c>
    </row>
    <row r="6182" spans="1:3" x14ac:dyDescent="0.25">
      <c r="A6182" s="2" t="s">
        <v>19</v>
      </c>
      <c r="B6182" s="2" t="s">
        <v>56</v>
      </c>
      <c r="C6182">
        <v>31.744</v>
      </c>
    </row>
    <row r="6183" spans="1:3" x14ac:dyDescent="0.25">
      <c r="A6183" s="2" t="s">
        <v>19</v>
      </c>
      <c r="B6183" s="2" t="s">
        <v>87</v>
      </c>
      <c r="C6183">
        <v>31.68</v>
      </c>
    </row>
    <row r="6184" spans="1:3" x14ac:dyDescent="0.25">
      <c r="A6184" s="2" t="s">
        <v>19</v>
      </c>
      <c r="B6184" s="2" t="s">
        <v>102</v>
      </c>
      <c r="C6184">
        <v>31.68</v>
      </c>
    </row>
    <row r="6185" spans="1:3" x14ac:dyDescent="0.25">
      <c r="A6185" s="2" t="s">
        <v>19</v>
      </c>
      <c r="B6185" s="2" t="s">
        <v>71</v>
      </c>
      <c r="C6185">
        <v>31.68</v>
      </c>
    </row>
    <row r="6186" spans="1:3" x14ac:dyDescent="0.25">
      <c r="A6186" s="2" t="s">
        <v>19</v>
      </c>
      <c r="B6186" s="2" t="s">
        <v>105</v>
      </c>
      <c r="C6186">
        <v>31.68</v>
      </c>
    </row>
    <row r="6187" spans="1:3" x14ac:dyDescent="0.25">
      <c r="A6187" s="2" t="s">
        <v>19</v>
      </c>
      <c r="B6187" s="2" t="s">
        <v>87</v>
      </c>
      <c r="C6187">
        <v>31.68</v>
      </c>
    </row>
    <row r="6188" spans="1:3" x14ac:dyDescent="0.25">
      <c r="A6188" s="2" t="s">
        <v>19</v>
      </c>
      <c r="B6188" s="2" t="s">
        <v>114</v>
      </c>
      <c r="C6188">
        <v>31.56</v>
      </c>
    </row>
    <row r="6189" spans="1:3" x14ac:dyDescent="0.25">
      <c r="A6189" s="2" t="s">
        <v>19</v>
      </c>
      <c r="B6189" s="2" t="s">
        <v>29</v>
      </c>
      <c r="C6189">
        <v>31.56</v>
      </c>
    </row>
    <row r="6190" spans="1:3" x14ac:dyDescent="0.25">
      <c r="A6190" s="2" t="s">
        <v>19</v>
      </c>
      <c r="B6190" s="2" t="s">
        <v>132</v>
      </c>
      <c r="C6190">
        <v>31.56</v>
      </c>
    </row>
    <row r="6191" spans="1:3" x14ac:dyDescent="0.25">
      <c r="A6191" s="2" t="s">
        <v>19</v>
      </c>
      <c r="B6191" s="2" t="s">
        <v>227</v>
      </c>
      <c r="C6191">
        <v>31.56</v>
      </c>
    </row>
    <row r="6192" spans="1:3" x14ac:dyDescent="0.25">
      <c r="A6192" s="2" t="s">
        <v>19</v>
      </c>
      <c r="B6192" s="2" t="s">
        <v>29</v>
      </c>
      <c r="C6192">
        <v>31.56</v>
      </c>
    </row>
    <row r="6193" spans="1:3" x14ac:dyDescent="0.25">
      <c r="A6193" s="2" t="s">
        <v>19</v>
      </c>
      <c r="B6193" s="2" t="s">
        <v>29</v>
      </c>
      <c r="C6193">
        <v>31.504000000000001</v>
      </c>
    </row>
    <row r="6194" spans="1:3" x14ac:dyDescent="0.25">
      <c r="A6194" s="2" t="s">
        <v>19</v>
      </c>
      <c r="B6194" s="2" t="s">
        <v>48</v>
      </c>
      <c r="C6194">
        <v>31.504000000000001</v>
      </c>
    </row>
    <row r="6195" spans="1:3" x14ac:dyDescent="0.25">
      <c r="A6195" s="2" t="s">
        <v>19</v>
      </c>
      <c r="B6195" s="2" t="s">
        <v>29</v>
      </c>
      <c r="C6195">
        <v>31.5</v>
      </c>
    </row>
    <row r="6196" spans="1:3" x14ac:dyDescent="0.25">
      <c r="A6196" s="2" t="s">
        <v>19</v>
      </c>
      <c r="B6196" s="2" t="s">
        <v>105</v>
      </c>
      <c r="C6196">
        <v>31.5</v>
      </c>
    </row>
    <row r="6197" spans="1:3" x14ac:dyDescent="0.25">
      <c r="A6197" s="2" t="s">
        <v>19</v>
      </c>
      <c r="B6197" s="2" t="s">
        <v>52</v>
      </c>
      <c r="C6197">
        <v>31.44</v>
      </c>
    </row>
    <row r="6198" spans="1:3" x14ac:dyDescent="0.25">
      <c r="A6198" s="2" t="s">
        <v>19</v>
      </c>
      <c r="B6198" s="2" t="s">
        <v>29</v>
      </c>
      <c r="C6198">
        <v>31.44</v>
      </c>
    </row>
    <row r="6199" spans="1:3" x14ac:dyDescent="0.25">
      <c r="A6199" s="2" t="s">
        <v>19</v>
      </c>
      <c r="B6199" s="2" t="s">
        <v>29</v>
      </c>
      <c r="C6199">
        <v>31.44</v>
      </c>
    </row>
    <row r="6200" spans="1:3" x14ac:dyDescent="0.25">
      <c r="A6200" s="2" t="s">
        <v>19</v>
      </c>
      <c r="B6200" s="2" t="s">
        <v>52</v>
      </c>
      <c r="C6200">
        <v>31.44</v>
      </c>
    </row>
    <row r="6201" spans="1:3" x14ac:dyDescent="0.25">
      <c r="A6201" s="2" t="s">
        <v>19</v>
      </c>
      <c r="B6201" s="2" t="s">
        <v>52</v>
      </c>
      <c r="C6201">
        <v>31.44</v>
      </c>
    </row>
    <row r="6202" spans="1:3" x14ac:dyDescent="0.25">
      <c r="A6202" s="2" t="s">
        <v>19</v>
      </c>
      <c r="B6202" s="2" t="s">
        <v>96</v>
      </c>
      <c r="C6202">
        <v>31.4</v>
      </c>
    </row>
    <row r="6203" spans="1:3" x14ac:dyDescent="0.25">
      <c r="A6203" s="2" t="s">
        <v>19</v>
      </c>
      <c r="B6203" s="2" t="s">
        <v>117</v>
      </c>
      <c r="C6203">
        <v>31.4</v>
      </c>
    </row>
    <row r="6204" spans="1:3" x14ac:dyDescent="0.25">
      <c r="A6204" s="2" t="s">
        <v>19</v>
      </c>
      <c r="B6204" s="2" t="s">
        <v>313</v>
      </c>
      <c r="C6204">
        <v>31.4</v>
      </c>
    </row>
    <row r="6205" spans="1:3" x14ac:dyDescent="0.25">
      <c r="A6205" s="2" t="s">
        <v>19</v>
      </c>
      <c r="B6205" s="2" t="s">
        <v>362</v>
      </c>
      <c r="C6205">
        <v>31.36</v>
      </c>
    </row>
    <row r="6206" spans="1:3" x14ac:dyDescent="0.25">
      <c r="A6206" s="2" t="s">
        <v>19</v>
      </c>
      <c r="B6206" s="2" t="s">
        <v>141</v>
      </c>
      <c r="C6206">
        <v>31.32</v>
      </c>
    </row>
    <row r="6207" spans="1:3" x14ac:dyDescent="0.25">
      <c r="A6207" s="2" t="s">
        <v>19</v>
      </c>
      <c r="B6207" s="2" t="s">
        <v>29</v>
      </c>
      <c r="C6207">
        <v>31.248000000000001</v>
      </c>
    </row>
    <row r="6208" spans="1:3" x14ac:dyDescent="0.25">
      <c r="A6208" s="2" t="s">
        <v>19</v>
      </c>
      <c r="B6208" s="2" t="s">
        <v>56</v>
      </c>
      <c r="C6208">
        <v>31.2</v>
      </c>
    </row>
    <row r="6209" spans="1:3" x14ac:dyDescent="0.25">
      <c r="A6209" s="2" t="s">
        <v>19</v>
      </c>
      <c r="B6209" s="2" t="s">
        <v>71</v>
      </c>
      <c r="C6209">
        <v>31.175999999999998</v>
      </c>
    </row>
    <row r="6210" spans="1:3" x14ac:dyDescent="0.25">
      <c r="A6210" s="2" t="s">
        <v>19</v>
      </c>
      <c r="B6210" s="2" t="s">
        <v>52</v>
      </c>
      <c r="C6210">
        <v>31.175999999999998</v>
      </c>
    </row>
    <row r="6211" spans="1:3" x14ac:dyDescent="0.25">
      <c r="A6211" s="2" t="s">
        <v>19</v>
      </c>
      <c r="B6211" s="2" t="s">
        <v>122</v>
      </c>
      <c r="C6211">
        <v>31.167999999999999</v>
      </c>
    </row>
    <row r="6212" spans="1:3" x14ac:dyDescent="0.25">
      <c r="A6212" s="2" t="s">
        <v>19</v>
      </c>
      <c r="B6212" s="2" t="s">
        <v>93</v>
      </c>
      <c r="C6212">
        <v>31.16</v>
      </c>
    </row>
    <row r="6213" spans="1:3" x14ac:dyDescent="0.25">
      <c r="A6213" s="2" t="s">
        <v>19</v>
      </c>
      <c r="B6213" s="2" t="s">
        <v>71</v>
      </c>
      <c r="C6213">
        <v>31.155000000000001</v>
      </c>
    </row>
    <row r="6214" spans="1:3" x14ac:dyDescent="0.25">
      <c r="A6214" s="2" t="s">
        <v>19</v>
      </c>
      <c r="B6214" s="2" t="s">
        <v>150</v>
      </c>
      <c r="C6214">
        <v>31.152000000000001</v>
      </c>
    </row>
    <row r="6215" spans="1:3" x14ac:dyDescent="0.25">
      <c r="A6215" s="2" t="s">
        <v>19</v>
      </c>
      <c r="B6215" s="2" t="s">
        <v>29</v>
      </c>
      <c r="C6215">
        <v>31.128</v>
      </c>
    </row>
    <row r="6216" spans="1:3" x14ac:dyDescent="0.25">
      <c r="A6216" s="2" t="s">
        <v>19</v>
      </c>
      <c r="B6216" s="2" t="s">
        <v>21</v>
      </c>
      <c r="C6216">
        <v>31.12</v>
      </c>
    </row>
    <row r="6217" spans="1:3" x14ac:dyDescent="0.25">
      <c r="A6217" s="2" t="s">
        <v>19</v>
      </c>
      <c r="B6217" s="2" t="s">
        <v>117</v>
      </c>
      <c r="C6217">
        <v>31.12</v>
      </c>
    </row>
    <row r="6218" spans="1:3" x14ac:dyDescent="0.25">
      <c r="A6218" s="2" t="s">
        <v>19</v>
      </c>
      <c r="B6218" s="2" t="s">
        <v>141</v>
      </c>
      <c r="C6218">
        <v>31.103999999999999</v>
      </c>
    </row>
    <row r="6219" spans="1:3" x14ac:dyDescent="0.25">
      <c r="A6219" s="2" t="s">
        <v>19</v>
      </c>
      <c r="B6219" s="2" t="s">
        <v>161</v>
      </c>
      <c r="C6219">
        <v>31.103999999999999</v>
      </c>
    </row>
    <row r="6220" spans="1:3" x14ac:dyDescent="0.25">
      <c r="A6220" s="2" t="s">
        <v>19</v>
      </c>
      <c r="B6220" s="2" t="s">
        <v>71</v>
      </c>
      <c r="C6220">
        <v>31.103999999999999</v>
      </c>
    </row>
    <row r="6221" spans="1:3" x14ac:dyDescent="0.25">
      <c r="A6221" s="2" t="s">
        <v>19</v>
      </c>
      <c r="B6221" s="2" t="s">
        <v>48</v>
      </c>
      <c r="C6221">
        <v>31.103999999999999</v>
      </c>
    </row>
    <row r="6222" spans="1:3" x14ac:dyDescent="0.25">
      <c r="A6222" s="2" t="s">
        <v>19</v>
      </c>
      <c r="B6222" s="2" t="s">
        <v>56</v>
      </c>
      <c r="C6222">
        <v>31.103999999999999</v>
      </c>
    </row>
    <row r="6223" spans="1:3" x14ac:dyDescent="0.25">
      <c r="A6223" s="2" t="s">
        <v>19</v>
      </c>
      <c r="B6223" s="2" t="s">
        <v>114</v>
      </c>
      <c r="C6223">
        <v>31.103999999999999</v>
      </c>
    </row>
    <row r="6224" spans="1:3" x14ac:dyDescent="0.25">
      <c r="A6224" s="2" t="s">
        <v>19</v>
      </c>
      <c r="B6224" s="2" t="s">
        <v>56</v>
      </c>
      <c r="C6224">
        <v>31.103999999999999</v>
      </c>
    </row>
    <row r="6225" spans="1:3" x14ac:dyDescent="0.25">
      <c r="A6225" s="2" t="s">
        <v>19</v>
      </c>
      <c r="B6225" s="2" t="s">
        <v>36</v>
      </c>
      <c r="C6225">
        <v>31.103999999999999</v>
      </c>
    </row>
    <row r="6226" spans="1:3" x14ac:dyDescent="0.25">
      <c r="A6226" s="2" t="s">
        <v>19</v>
      </c>
      <c r="B6226" s="2" t="s">
        <v>150</v>
      </c>
      <c r="C6226">
        <v>31.103999999999999</v>
      </c>
    </row>
    <row r="6227" spans="1:3" x14ac:dyDescent="0.25">
      <c r="A6227" s="2" t="s">
        <v>19</v>
      </c>
      <c r="B6227" s="2" t="s">
        <v>141</v>
      </c>
      <c r="C6227">
        <v>31.103999999999999</v>
      </c>
    </row>
    <row r="6228" spans="1:3" x14ac:dyDescent="0.25">
      <c r="A6228" s="2" t="s">
        <v>19</v>
      </c>
      <c r="B6228" s="2" t="s">
        <v>36</v>
      </c>
      <c r="C6228">
        <v>31.103999999999999</v>
      </c>
    </row>
    <row r="6229" spans="1:3" x14ac:dyDescent="0.25">
      <c r="A6229" s="2" t="s">
        <v>19</v>
      </c>
      <c r="B6229" s="2" t="s">
        <v>161</v>
      </c>
      <c r="C6229">
        <v>31.103999999999999</v>
      </c>
    </row>
    <row r="6230" spans="1:3" x14ac:dyDescent="0.25">
      <c r="A6230" s="2" t="s">
        <v>19</v>
      </c>
      <c r="B6230" s="2" t="s">
        <v>71</v>
      </c>
      <c r="C6230">
        <v>31.085999999999999</v>
      </c>
    </row>
    <row r="6231" spans="1:3" x14ac:dyDescent="0.25">
      <c r="A6231" s="2" t="s">
        <v>19</v>
      </c>
      <c r="B6231" s="2" t="s">
        <v>122</v>
      </c>
      <c r="C6231">
        <v>31.085999999999999</v>
      </c>
    </row>
    <row r="6232" spans="1:3" x14ac:dyDescent="0.25">
      <c r="A6232" s="2" t="s">
        <v>19</v>
      </c>
      <c r="B6232" s="2" t="s">
        <v>344</v>
      </c>
      <c r="C6232">
        <v>31.08</v>
      </c>
    </row>
    <row r="6233" spans="1:3" x14ac:dyDescent="0.25">
      <c r="A6233" s="2" t="s">
        <v>19</v>
      </c>
      <c r="B6233" s="2" t="s">
        <v>29</v>
      </c>
      <c r="C6233">
        <v>31.08</v>
      </c>
    </row>
    <row r="6234" spans="1:3" x14ac:dyDescent="0.25">
      <c r="A6234" s="2" t="s">
        <v>19</v>
      </c>
      <c r="B6234" s="2" t="s">
        <v>52</v>
      </c>
      <c r="C6234">
        <v>31.05</v>
      </c>
    </row>
    <row r="6235" spans="1:3" x14ac:dyDescent="0.25">
      <c r="A6235" s="2" t="s">
        <v>19</v>
      </c>
      <c r="B6235" s="2" t="s">
        <v>227</v>
      </c>
      <c r="C6235">
        <v>31.05</v>
      </c>
    </row>
    <row r="6236" spans="1:3" x14ac:dyDescent="0.25">
      <c r="A6236" s="2" t="s">
        <v>19</v>
      </c>
      <c r="B6236" s="2" t="s">
        <v>29</v>
      </c>
      <c r="C6236">
        <v>31.05</v>
      </c>
    </row>
    <row r="6237" spans="1:3" x14ac:dyDescent="0.25">
      <c r="A6237" s="2" t="s">
        <v>19</v>
      </c>
      <c r="B6237" s="2" t="s">
        <v>105</v>
      </c>
      <c r="C6237">
        <v>31.02</v>
      </c>
    </row>
    <row r="6238" spans="1:3" x14ac:dyDescent="0.25">
      <c r="A6238" s="2" t="s">
        <v>19</v>
      </c>
      <c r="B6238" s="2" t="s">
        <v>36</v>
      </c>
      <c r="C6238">
        <v>31.007999999999999</v>
      </c>
    </row>
    <row r="6239" spans="1:3" x14ac:dyDescent="0.25">
      <c r="A6239" s="2" t="s">
        <v>19</v>
      </c>
      <c r="B6239" s="2" t="s">
        <v>71</v>
      </c>
      <c r="C6239">
        <v>30.992000000000001</v>
      </c>
    </row>
    <row r="6240" spans="1:3" x14ac:dyDescent="0.25">
      <c r="A6240" s="2" t="s">
        <v>19</v>
      </c>
      <c r="B6240" s="2" t="s">
        <v>29</v>
      </c>
      <c r="C6240">
        <v>30.98</v>
      </c>
    </row>
    <row r="6241" spans="1:3" x14ac:dyDescent="0.25">
      <c r="A6241" s="2" t="s">
        <v>19</v>
      </c>
      <c r="B6241" s="2" t="s">
        <v>105</v>
      </c>
      <c r="C6241">
        <v>30.98</v>
      </c>
    </row>
    <row r="6242" spans="1:3" x14ac:dyDescent="0.25">
      <c r="A6242" s="2" t="s">
        <v>19</v>
      </c>
      <c r="B6242" s="2" t="s">
        <v>36</v>
      </c>
      <c r="C6242">
        <v>30.975999999999999</v>
      </c>
    </row>
    <row r="6243" spans="1:3" x14ac:dyDescent="0.25">
      <c r="A6243" s="2" t="s">
        <v>19</v>
      </c>
      <c r="B6243" s="2" t="s">
        <v>56</v>
      </c>
      <c r="C6243">
        <v>30.96</v>
      </c>
    </row>
    <row r="6244" spans="1:3" x14ac:dyDescent="0.25">
      <c r="A6244" s="2" t="s">
        <v>19</v>
      </c>
      <c r="B6244" s="2" t="s">
        <v>161</v>
      </c>
      <c r="C6244">
        <v>30.96</v>
      </c>
    </row>
    <row r="6245" spans="1:3" x14ac:dyDescent="0.25">
      <c r="A6245" s="2" t="s">
        <v>19</v>
      </c>
      <c r="B6245" s="2" t="s">
        <v>161</v>
      </c>
      <c r="C6245">
        <v>30.96</v>
      </c>
    </row>
    <row r="6246" spans="1:3" x14ac:dyDescent="0.25">
      <c r="A6246" s="2" t="s">
        <v>19</v>
      </c>
      <c r="B6246" s="2" t="s">
        <v>29</v>
      </c>
      <c r="C6246">
        <v>30.96</v>
      </c>
    </row>
    <row r="6247" spans="1:3" x14ac:dyDescent="0.25">
      <c r="A6247" s="2" t="s">
        <v>19</v>
      </c>
      <c r="B6247" s="2" t="s">
        <v>29</v>
      </c>
      <c r="C6247">
        <v>30.93</v>
      </c>
    </row>
    <row r="6248" spans="1:3" x14ac:dyDescent="0.25">
      <c r="A6248" s="2" t="s">
        <v>19</v>
      </c>
      <c r="B6248" s="2" t="s">
        <v>36</v>
      </c>
      <c r="C6248">
        <v>30.88</v>
      </c>
    </row>
    <row r="6249" spans="1:3" x14ac:dyDescent="0.25">
      <c r="A6249" s="2" t="s">
        <v>19</v>
      </c>
      <c r="B6249" s="2" t="s">
        <v>216</v>
      </c>
      <c r="C6249">
        <v>30.88</v>
      </c>
    </row>
    <row r="6250" spans="1:3" x14ac:dyDescent="0.25">
      <c r="A6250" s="2" t="s">
        <v>19</v>
      </c>
      <c r="B6250" s="2" t="s">
        <v>52</v>
      </c>
      <c r="C6250">
        <v>30.87</v>
      </c>
    </row>
    <row r="6251" spans="1:3" x14ac:dyDescent="0.25">
      <c r="A6251" s="2" t="s">
        <v>19</v>
      </c>
      <c r="B6251" s="2" t="s">
        <v>99</v>
      </c>
      <c r="C6251">
        <v>30.84</v>
      </c>
    </row>
    <row r="6252" spans="1:3" x14ac:dyDescent="0.25">
      <c r="A6252" s="2" t="s">
        <v>19</v>
      </c>
      <c r="B6252" s="2" t="s">
        <v>117</v>
      </c>
      <c r="C6252">
        <v>30.84</v>
      </c>
    </row>
    <row r="6253" spans="1:3" x14ac:dyDescent="0.25">
      <c r="A6253" s="2" t="s">
        <v>19</v>
      </c>
      <c r="B6253" s="2" t="s">
        <v>29</v>
      </c>
      <c r="C6253">
        <v>30.84</v>
      </c>
    </row>
    <row r="6254" spans="1:3" x14ac:dyDescent="0.25">
      <c r="A6254" s="2" t="s">
        <v>19</v>
      </c>
      <c r="B6254" s="2" t="s">
        <v>105</v>
      </c>
      <c r="C6254">
        <v>30.84</v>
      </c>
    </row>
    <row r="6255" spans="1:3" x14ac:dyDescent="0.25">
      <c r="A6255" s="2" t="s">
        <v>19</v>
      </c>
      <c r="B6255" s="2" t="s">
        <v>48</v>
      </c>
      <c r="C6255">
        <v>30.827999999999999</v>
      </c>
    </row>
    <row r="6256" spans="1:3" x14ac:dyDescent="0.25">
      <c r="A6256" s="2" t="s">
        <v>19</v>
      </c>
      <c r="B6256" s="2" t="s">
        <v>48</v>
      </c>
      <c r="C6256">
        <v>30.815999999999999</v>
      </c>
    </row>
    <row r="6257" spans="1:3" x14ac:dyDescent="0.25">
      <c r="A6257" s="2" t="s">
        <v>19</v>
      </c>
      <c r="B6257" s="2" t="s">
        <v>161</v>
      </c>
      <c r="C6257">
        <v>30.815999999999999</v>
      </c>
    </row>
    <row r="6258" spans="1:3" x14ac:dyDescent="0.25">
      <c r="A6258" s="2" t="s">
        <v>19</v>
      </c>
      <c r="B6258" s="2" t="s">
        <v>56</v>
      </c>
      <c r="C6258">
        <v>30.815999999999999</v>
      </c>
    </row>
    <row r="6259" spans="1:3" x14ac:dyDescent="0.25">
      <c r="A6259" s="2" t="s">
        <v>19</v>
      </c>
      <c r="B6259" s="2" t="s">
        <v>29</v>
      </c>
      <c r="C6259">
        <v>30.8</v>
      </c>
    </row>
    <row r="6260" spans="1:3" x14ac:dyDescent="0.25">
      <c r="A6260" s="2" t="s">
        <v>19</v>
      </c>
      <c r="B6260" s="2" t="s">
        <v>36</v>
      </c>
      <c r="C6260">
        <v>30.768000000000001</v>
      </c>
    </row>
    <row r="6261" spans="1:3" x14ac:dyDescent="0.25">
      <c r="A6261" s="2" t="s">
        <v>19</v>
      </c>
      <c r="B6261" s="2" t="s">
        <v>216</v>
      </c>
      <c r="C6261">
        <v>30.69</v>
      </c>
    </row>
    <row r="6262" spans="1:3" x14ac:dyDescent="0.25">
      <c r="A6262" s="2" t="s">
        <v>19</v>
      </c>
      <c r="B6262" s="2" t="s">
        <v>71</v>
      </c>
      <c r="C6262">
        <v>30.672000000000001</v>
      </c>
    </row>
    <row r="6263" spans="1:3" x14ac:dyDescent="0.25">
      <c r="A6263" s="2" t="s">
        <v>19</v>
      </c>
      <c r="B6263" s="2" t="s">
        <v>52</v>
      </c>
      <c r="C6263">
        <v>30.576000000000001</v>
      </c>
    </row>
    <row r="6264" spans="1:3" x14ac:dyDescent="0.25">
      <c r="A6264" s="2" t="s">
        <v>19</v>
      </c>
      <c r="B6264" s="2" t="s">
        <v>29</v>
      </c>
      <c r="C6264">
        <v>30.56</v>
      </c>
    </row>
    <row r="6265" spans="1:3" x14ac:dyDescent="0.25">
      <c r="A6265" s="2" t="s">
        <v>19</v>
      </c>
      <c r="B6265" s="2" t="s">
        <v>56</v>
      </c>
      <c r="C6265">
        <v>30.56</v>
      </c>
    </row>
    <row r="6266" spans="1:3" x14ac:dyDescent="0.25">
      <c r="A6266" s="2" t="s">
        <v>19</v>
      </c>
      <c r="B6266" s="2" t="s">
        <v>29</v>
      </c>
      <c r="C6266">
        <v>30.56</v>
      </c>
    </row>
    <row r="6267" spans="1:3" x14ac:dyDescent="0.25">
      <c r="A6267" s="2" t="s">
        <v>19</v>
      </c>
      <c r="B6267" s="2" t="s">
        <v>29</v>
      </c>
      <c r="C6267">
        <v>30.56</v>
      </c>
    </row>
    <row r="6268" spans="1:3" x14ac:dyDescent="0.25">
      <c r="A6268" s="2" t="s">
        <v>19</v>
      </c>
      <c r="B6268" s="2" t="s">
        <v>56</v>
      </c>
      <c r="C6268">
        <v>30.56</v>
      </c>
    </row>
    <row r="6269" spans="1:3" x14ac:dyDescent="0.25">
      <c r="A6269" s="2" t="s">
        <v>19</v>
      </c>
      <c r="B6269" s="2" t="s">
        <v>105</v>
      </c>
      <c r="C6269">
        <v>30.53</v>
      </c>
    </row>
    <row r="6270" spans="1:3" x14ac:dyDescent="0.25">
      <c r="A6270" s="2" t="s">
        <v>19</v>
      </c>
      <c r="B6270" s="2" t="s">
        <v>87</v>
      </c>
      <c r="C6270">
        <v>30.527999999999999</v>
      </c>
    </row>
    <row r="6271" spans="1:3" x14ac:dyDescent="0.25">
      <c r="A6271" s="2" t="s">
        <v>19</v>
      </c>
      <c r="B6271" s="2" t="s">
        <v>105</v>
      </c>
      <c r="C6271">
        <v>30.48</v>
      </c>
    </row>
    <row r="6272" spans="1:3" x14ac:dyDescent="0.25">
      <c r="A6272" s="2" t="s">
        <v>19</v>
      </c>
      <c r="B6272" s="2" t="s">
        <v>71</v>
      </c>
      <c r="C6272">
        <v>30.48</v>
      </c>
    </row>
    <row r="6273" spans="1:3" x14ac:dyDescent="0.25">
      <c r="A6273" s="2" t="s">
        <v>19</v>
      </c>
      <c r="B6273" s="2" t="s">
        <v>29</v>
      </c>
      <c r="C6273">
        <v>30.48</v>
      </c>
    </row>
    <row r="6274" spans="1:3" x14ac:dyDescent="0.25">
      <c r="A6274" s="2" t="s">
        <v>19</v>
      </c>
      <c r="B6274" s="2" t="s">
        <v>105</v>
      </c>
      <c r="C6274">
        <v>30.44</v>
      </c>
    </row>
    <row r="6275" spans="1:3" x14ac:dyDescent="0.25">
      <c r="A6275" s="2" t="s">
        <v>19</v>
      </c>
      <c r="B6275" s="2" t="s">
        <v>99</v>
      </c>
      <c r="C6275">
        <v>30.44</v>
      </c>
    </row>
    <row r="6276" spans="1:3" x14ac:dyDescent="0.25">
      <c r="A6276" s="2" t="s">
        <v>19</v>
      </c>
      <c r="B6276" s="2" t="s">
        <v>362</v>
      </c>
      <c r="C6276">
        <v>30.44</v>
      </c>
    </row>
    <row r="6277" spans="1:3" x14ac:dyDescent="0.25">
      <c r="A6277" s="2" t="s">
        <v>19</v>
      </c>
      <c r="B6277" s="2" t="s">
        <v>29</v>
      </c>
      <c r="C6277">
        <v>30.4</v>
      </c>
    </row>
    <row r="6278" spans="1:3" x14ac:dyDescent="0.25">
      <c r="A6278" s="2" t="s">
        <v>19</v>
      </c>
      <c r="B6278" s="2" t="s">
        <v>347</v>
      </c>
      <c r="C6278">
        <v>30.4</v>
      </c>
    </row>
    <row r="6279" spans="1:3" x14ac:dyDescent="0.25">
      <c r="A6279" s="2" t="s">
        <v>19</v>
      </c>
      <c r="B6279" s="2" t="s">
        <v>56</v>
      </c>
      <c r="C6279">
        <v>30.384</v>
      </c>
    </row>
    <row r="6280" spans="1:3" x14ac:dyDescent="0.25">
      <c r="A6280" s="2" t="s">
        <v>19</v>
      </c>
      <c r="B6280" s="2" t="s">
        <v>161</v>
      </c>
      <c r="C6280">
        <v>30.36</v>
      </c>
    </row>
    <row r="6281" spans="1:3" x14ac:dyDescent="0.25">
      <c r="A6281" s="2" t="s">
        <v>19</v>
      </c>
      <c r="B6281" s="2" t="s">
        <v>196</v>
      </c>
      <c r="C6281">
        <v>30.36</v>
      </c>
    </row>
    <row r="6282" spans="1:3" x14ac:dyDescent="0.25">
      <c r="A6282" s="2" t="s">
        <v>19</v>
      </c>
      <c r="B6282" s="2" t="s">
        <v>161</v>
      </c>
      <c r="C6282">
        <v>30.352</v>
      </c>
    </row>
    <row r="6283" spans="1:3" x14ac:dyDescent="0.25">
      <c r="A6283" s="2" t="s">
        <v>19</v>
      </c>
      <c r="B6283" s="2" t="s">
        <v>161</v>
      </c>
      <c r="C6283">
        <v>30.344999999999999</v>
      </c>
    </row>
    <row r="6284" spans="1:3" x14ac:dyDescent="0.25">
      <c r="A6284" s="2" t="s">
        <v>19</v>
      </c>
      <c r="B6284" s="2" t="s">
        <v>87</v>
      </c>
      <c r="C6284">
        <v>30.344000000000001</v>
      </c>
    </row>
    <row r="6285" spans="1:3" x14ac:dyDescent="0.25">
      <c r="A6285" s="2" t="s">
        <v>19</v>
      </c>
      <c r="B6285" s="2" t="s">
        <v>56</v>
      </c>
      <c r="C6285">
        <v>30.335999999999999</v>
      </c>
    </row>
    <row r="6286" spans="1:3" x14ac:dyDescent="0.25">
      <c r="A6286" s="2" t="s">
        <v>19</v>
      </c>
      <c r="B6286" s="2" t="s">
        <v>71</v>
      </c>
      <c r="C6286">
        <v>30.335999999999999</v>
      </c>
    </row>
    <row r="6287" spans="1:3" x14ac:dyDescent="0.25">
      <c r="A6287" s="2" t="s">
        <v>19</v>
      </c>
      <c r="B6287" s="2" t="s">
        <v>158</v>
      </c>
      <c r="C6287">
        <v>30.32</v>
      </c>
    </row>
    <row r="6288" spans="1:3" x14ac:dyDescent="0.25">
      <c r="A6288" s="2" t="s">
        <v>19</v>
      </c>
      <c r="B6288" s="2" t="s">
        <v>52</v>
      </c>
      <c r="C6288">
        <v>30.28</v>
      </c>
    </row>
    <row r="6289" spans="1:3" x14ac:dyDescent="0.25">
      <c r="A6289" s="2" t="s">
        <v>19</v>
      </c>
      <c r="B6289" s="2" t="s">
        <v>36</v>
      </c>
      <c r="C6289">
        <v>30.192</v>
      </c>
    </row>
    <row r="6290" spans="1:3" x14ac:dyDescent="0.25">
      <c r="A6290" s="2" t="s">
        <v>19</v>
      </c>
      <c r="B6290" s="2" t="s">
        <v>105</v>
      </c>
      <c r="C6290">
        <v>30.18</v>
      </c>
    </row>
    <row r="6291" spans="1:3" x14ac:dyDescent="0.25">
      <c r="A6291" s="2" t="s">
        <v>19</v>
      </c>
      <c r="B6291" s="2" t="s">
        <v>52</v>
      </c>
      <c r="C6291">
        <v>30.18</v>
      </c>
    </row>
    <row r="6292" spans="1:3" x14ac:dyDescent="0.25">
      <c r="A6292" s="2" t="s">
        <v>19</v>
      </c>
      <c r="B6292" s="2" t="s">
        <v>114</v>
      </c>
      <c r="C6292">
        <v>30.143999999999998</v>
      </c>
    </row>
    <row r="6293" spans="1:3" x14ac:dyDescent="0.25">
      <c r="A6293" s="2" t="s">
        <v>19</v>
      </c>
      <c r="B6293" s="2" t="s">
        <v>161</v>
      </c>
      <c r="C6293">
        <v>30.143999999999998</v>
      </c>
    </row>
    <row r="6294" spans="1:3" x14ac:dyDescent="0.25">
      <c r="A6294" s="2" t="s">
        <v>19</v>
      </c>
      <c r="B6294" s="2" t="s">
        <v>56</v>
      </c>
      <c r="C6294">
        <v>30.08</v>
      </c>
    </row>
    <row r="6295" spans="1:3" x14ac:dyDescent="0.25">
      <c r="A6295" s="2" t="s">
        <v>19</v>
      </c>
      <c r="B6295" s="2" t="s">
        <v>114</v>
      </c>
      <c r="C6295">
        <v>30.08</v>
      </c>
    </row>
    <row r="6296" spans="1:3" x14ac:dyDescent="0.25">
      <c r="A6296" s="2" t="s">
        <v>19</v>
      </c>
      <c r="B6296" s="2" t="s">
        <v>71</v>
      </c>
      <c r="C6296">
        <v>30.071999999999999</v>
      </c>
    </row>
    <row r="6297" spans="1:3" x14ac:dyDescent="0.25">
      <c r="A6297" s="2" t="s">
        <v>19</v>
      </c>
      <c r="B6297" s="2" t="s">
        <v>87</v>
      </c>
      <c r="C6297">
        <v>30.015999999999998</v>
      </c>
    </row>
    <row r="6298" spans="1:3" x14ac:dyDescent="0.25">
      <c r="A6298" s="2" t="s">
        <v>19</v>
      </c>
      <c r="B6298" s="2" t="s">
        <v>105</v>
      </c>
      <c r="C6298">
        <v>30</v>
      </c>
    </row>
    <row r="6299" spans="1:3" x14ac:dyDescent="0.25">
      <c r="A6299" s="2" t="s">
        <v>19</v>
      </c>
      <c r="B6299" s="2" t="s">
        <v>21</v>
      </c>
      <c r="C6299">
        <v>30</v>
      </c>
    </row>
    <row r="6300" spans="1:3" x14ac:dyDescent="0.25">
      <c r="A6300" s="2" t="s">
        <v>19</v>
      </c>
      <c r="B6300" s="2" t="s">
        <v>399</v>
      </c>
      <c r="C6300">
        <v>30</v>
      </c>
    </row>
    <row r="6301" spans="1:3" x14ac:dyDescent="0.25">
      <c r="A6301" s="2" t="s">
        <v>19</v>
      </c>
      <c r="B6301" s="2" t="s">
        <v>575</v>
      </c>
      <c r="C6301">
        <v>29.99</v>
      </c>
    </row>
    <row r="6302" spans="1:3" x14ac:dyDescent="0.25">
      <c r="A6302" s="2" t="s">
        <v>19</v>
      </c>
      <c r="B6302" s="2" t="s">
        <v>29</v>
      </c>
      <c r="C6302">
        <v>29.99</v>
      </c>
    </row>
    <row r="6303" spans="1:3" x14ac:dyDescent="0.25">
      <c r="A6303" s="2" t="s">
        <v>19</v>
      </c>
      <c r="B6303" s="2" t="s">
        <v>399</v>
      </c>
      <c r="C6303">
        <v>29.99</v>
      </c>
    </row>
    <row r="6304" spans="1:3" x14ac:dyDescent="0.25">
      <c r="A6304" s="2" t="s">
        <v>19</v>
      </c>
      <c r="B6304" s="2" t="s">
        <v>102</v>
      </c>
      <c r="C6304">
        <v>29.98</v>
      </c>
    </row>
    <row r="6305" spans="1:3" x14ac:dyDescent="0.25">
      <c r="A6305" s="2" t="s">
        <v>19</v>
      </c>
      <c r="B6305" s="2" t="s">
        <v>52</v>
      </c>
      <c r="C6305">
        <v>29.97</v>
      </c>
    </row>
    <row r="6306" spans="1:3" x14ac:dyDescent="0.25">
      <c r="A6306" s="2" t="s">
        <v>19</v>
      </c>
      <c r="B6306" s="2" t="s">
        <v>105</v>
      </c>
      <c r="C6306">
        <v>29.97</v>
      </c>
    </row>
    <row r="6307" spans="1:3" x14ac:dyDescent="0.25">
      <c r="A6307" s="2" t="s">
        <v>19</v>
      </c>
      <c r="B6307" s="2" t="s">
        <v>21</v>
      </c>
      <c r="C6307">
        <v>29.97</v>
      </c>
    </row>
    <row r="6308" spans="1:3" x14ac:dyDescent="0.25">
      <c r="A6308" s="2" t="s">
        <v>19</v>
      </c>
      <c r="B6308" s="2" t="s">
        <v>68</v>
      </c>
      <c r="C6308">
        <v>29.97</v>
      </c>
    </row>
    <row r="6309" spans="1:3" x14ac:dyDescent="0.25">
      <c r="A6309" s="2" t="s">
        <v>19</v>
      </c>
      <c r="B6309" s="2" t="s">
        <v>29</v>
      </c>
      <c r="C6309">
        <v>29.96</v>
      </c>
    </row>
    <row r="6310" spans="1:3" x14ac:dyDescent="0.25">
      <c r="A6310" s="2" t="s">
        <v>19</v>
      </c>
      <c r="B6310" s="2" t="s">
        <v>29</v>
      </c>
      <c r="C6310">
        <v>29.95</v>
      </c>
    </row>
    <row r="6311" spans="1:3" x14ac:dyDescent="0.25">
      <c r="A6311" s="2" t="s">
        <v>19</v>
      </c>
      <c r="B6311" s="2" t="s">
        <v>105</v>
      </c>
      <c r="C6311">
        <v>29.95</v>
      </c>
    </row>
    <row r="6312" spans="1:3" x14ac:dyDescent="0.25">
      <c r="A6312" s="2" t="s">
        <v>19</v>
      </c>
      <c r="B6312" s="2" t="s">
        <v>161</v>
      </c>
      <c r="C6312">
        <v>29.94</v>
      </c>
    </row>
    <row r="6313" spans="1:3" x14ac:dyDescent="0.25">
      <c r="A6313" s="2" t="s">
        <v>19</v>
      </c>
      <c r="B6313" s="2" t="s">
        <v>87</v>
      </c>
      <c r="C6313">
        <v>29.931999999999999</v>
      </c>
    </row>
    <row r="6314" spans="1:3" x14ac:dyDescent="0.25">
      <c r="A6314" s="2" t="s">
        <v>19</v>
      </c>
      <c r="B6314" s="2" t="s">
        <v>141</v>
      </c>
      <c r="C6314">
        <v>29.925000000000001</v>
      </c>
    </row>
    <row r="6315" spans="1:3" x14ac:dyDescent="0.25">
      <c r="A6315" s="2" t="s">
        <v>19</v>
      </c>
      <c r="B6315" s="2" t="s">
        <v>99</v>
      </c>
      <c r="C6315">
        <v>29.9</v>
      </c>
    </row>
    <row r="6316" spans="1:3" x14ac:dyDescent="0.25">
      <c r="A6316" s="2" t="s">
        <v>19</v>
      </c>
      <c r="B6316" s="2" t="s">
        <v>52</v>
      </c>
      <c r="C6316">
        <v>29.9</v>
      </c>
    </row>
    <row r="6317" spans="1:3" x14ac:dyDescent="0.25">
      <c r="A6317" s="2" t="s">
        <v>19</v>
      </c>
      <c r="B6317" s="2" t="s">
        <v>29</v>
      </c>
      <c r="C6317">
        <v>29.9</v>
      </c>
    </row>
    <row r="6318" spans="1:3" x14ac:dyDescent="0.25">
      <c r="A6318" s="2" t="s">
        <v>19</v>
      </c>
      <c r="B6318" s="2" t="s">
        <v>29</v>
      </c>
      <c r="C6318">
        <v>29.9</v>
      </c>
    </row>
    <row r="6319" spans="1:3" x14ac:dyDescent="0.25">
      <c r="A6319" s="2" t="s">
        <v>19</v>
      </c>
      <c r="B6319" s="2" t="s">
        <v>575</v>
      </c>
      <c r="C6319">
        <v>29.9</v>
      </c>
    </row>
    <row r="6320" spans="1:3" x14ac:dyDescent="0.25">
      <c r="A6320" s="2" t="s">
        <v>19</v>
      </c>
      <c r="B6320" s="2" t="s">
        <v>117</v>
      </c>
      <c r="C6320">
        <v>29.9</v>
      </c>
    </row>
    <row r="6321" spans="1:3" x14ac:dyDescent="0.25">
      <c r="A6321" s="2" t="s">
        <v>19</v>
      </c>
      <c r="B6321" s="2" t="s">
        <v>980</v>
      </c>
      <c r="C6321">
        <v>29.84</v>
      </c>
    </row>
    <row r="6322" spans="1:3" x14ac:dyDescent="0.25">
      <c r="A6322" s="2" t="s">
        <v>19</v>
      </c>
      <c r="B6322" s="2" t="s">
        <v>317</v>
      </c>
      <c r="C6322">
        <v>29.84</v>
      </c>
    </row>
    <row r="6323" spans="1:3" x14ac:dyDescent="0.25">
      <c r="A6323" s="2" t="s">
        <v>19</v>
      </c>
      <c r="B6323" s="2" t="s">
        <v>36</v>
      </c>
      <c r="C6323">
        <v>29.808</v>
      </c>
    </row>
    <row r="6324" spans="1:3" x14ac:dyDescent="0.25">
      <c r="A6324" s="2" t="s">
        <v>19</v>
      </c>
      <c r="B6324" s="2" t="s">
        <v>29</v>
      </c>
      <c r="C6324">
        <v>29.8</v>
      </c>
    </row>
    <row r="6325" spans="1:3" x14ac:dyDescent="0.25">
      <c r="A6325" s="2" t="s">
        <v>19</v>
      </c>
      <c r="B6325" s="2" t="s">
        <v>105</v>
      </c>
      <c r="C6325">
        <v>29.8</v>
      </c>
    </row>
    <row r="6326" spans="1:3" x14ac:dyDescent="0.25">
      <c r="A6326" s="2" t="s">
        <v>19</v>
      </c>
      <c r="B6326" s="2" t="s">
        <v>29</v>
      </c>
      <c r="C6326">
        <v>29.8</v>
      </c>
    </row>
    <row r="6327" spans="1:3" x14ac:dyDescent="0.25">
      <c r="A6327" s="2" t="s">
        <v>19</v>
      </c>
      <c r="B6327" s="2" t="s">
        <v>93</v>
      </c>
      <c r="C6327">
        <v>29.79</v>
      </c>
    </row>
    <row r="6328" spans="1:3" x14ac:dyDescent="0.25">
      <c r="A6328" s="2" t="s">
        <v>19</v>
      </c>
      <c r="B6328" s="2" t="s">
        <v>29</v>
      </c>
      <c r="C6328">
        <v>29.79</v>
      </c>
    </row>
    <row r="6329" spans="1:3" x14ac:dyDescent="0.25">
      <c r="A6329" s="2" t="s">
        <v>19</v>
      </c>
      <c r="B6329" s="2" t="s">
        <v>105</v>
      </c>
      <c r="C6329">
        <v>29.79</v>
      </c>
    </row>
    <row r="6330" spans="1:3" x14ac:dyDescent="0.25">
      <c r="A6330" s="2" t="s">
        <v>19</v>
      </c>
      <c r="B6330" s="2" t="s">
        <v>105</v>
      </c>
      <c r="C6330">
        <v>29.78</v>
      </c>
    </row>
    <row r="6331" spans="1:3" x14ac:dyDescent="0.25">
      <c r="A6331" s="2" t="s">
        <v>19</v>
      </c>
      <c r="B6331" s="2" t="s">
        <v>87</v>
      </c>
      <c r="C6331">
        <v>29.76</v>
      </c>
    </row>
    <row r="6332" spans="1:3" x14ac:dyDescent="0.25">
      <c r="A6332" s="2" t="s">
        <v>19</v>
      </c>
      <c r="B6332" s="2" t="s">
        <v>29</v>
      </c>
      <c r="C6332">
        <v>29.74</v>
      </c>
    </row>
    <row r="6333" spans="1:3" x14ac:dyDescent="0.25">
      <c r="A6333" s="2" t="s">
        <v>19</v>
      </c>
      <c r="B6333" s="2" t="s">
        <v>71</v>
      </c>
      <c r="C6333">
        <v>29.718</v>
      </c>
    </row>
    <row r="6334" spans="1:3" x14ac:dyDescent="0.25">
      <c r="A6334" s="2" t="s">
        <v>19</v>
      </c>
      <c r="B6334" s="2" t="s">
        <v>347</v>
      </c>
      <c r="C6334">
        <v>29.7</v>
      </c>
    </row>
    <row r="6335" spans="1:3" x14ac:dyDescent="0.25">
      <c r="A6335" s="2" t="s">
        <v>19</v>
      </c>
      <c r="B6335" s="2" t="s">
        <v>29</v>
      </c>
      <c r="C6335">
        <v>29.7</v>
      </c>
    </row>
    <row r="6336" spans="1:3" x14ac:dyDescent="0.25">
      <c r="A6336" s="2" t="s">
        <v>19</v>
      </c>
      <c r="B6336" s="2" t="s">
        <v>96</v>
      </c>
      <c r="C6336">
        <v>29.7</v>
      </c>
    </row>
    <row r="6337" spans="1:3" x14ac:dyDescent="0.25">
      <c r="A6337" s="2" t="s">
        <v>19</v>
      </c>
      <c r="B6337" s="2" t="s">
        <v>29</v>
      </c>
      <c r="C6337">
        <v>29.7</v>
      </c>
    </row>
    <row r="6338" spans="1:3" x14ac:dyDescent="0.25">
      <c r="A6338" s="2" t="s">
        <v>19</v>
      </c>
      <c r="B6338" s="2" t="s">
        <v>181</v>
      </c>
      <c r="C6338">
        <v>29.68</v>
      </c>
    </row>
    <row r="6339" spans="1:3" x14ac:dyDescent="0.25">
      <c r="A6339" s="2" t="s">
        <v>19</v>
      </c>
      <c r="B6339" s="2" t="s">
        <v>56</v>
      </c>
      <c r="C6339">
        <v>29.664000000000001</v>
      </c>
    </row>
    <row r="6340" spans="1:3" x14ac:dyDescent="0.25">
      <c r="A6340" s="2" t="s">
        <v>19</v>
      </c>
      <c r="B6340" s="2" t="s">
        <v>105</v>
      </c>
      <c r="C6340">
        <v>29.61</v>
      </c>
    </row>
    <row r="6341" spans="1:3" x14ac:dyDescent="0.25">
      <c r="A6341" s="2" t="s">
        <v>19</v>
      </c>
      <c r="B6341" s="2" t="s">
        <v>29</v>
      </c>
      <c r="C6341">
        <v>29.6</v>
      </c>
    </row>
    <row r="6342" spans="1:3" x14ac:dyDescent="0.25">
      <c r="A6342" s="2" t="s">
        <v>19</v>
      </c>
      <c r="B6342" s="2" t="s">
        <v>29</v>
      </c>
      <c r="C6342">
        <v>29.6</v>
      </c>
    </row>
    <row r="6343" spans="1:3" x14ac:dyDescent="0.25">
      <c r="A6343" s="2" t="s">
        <v>19</v>
      </c>
      <c r="B6343" s="2" t="s">
        <v>150</v>
      </c>
      <c r="C6343">
        <v>29.6</v>
      </c>
    </row>
    <row r="6344" spans="1:3" x14ac:dyDescent="0.25">
      <c r="A6344" s="2" t="s">
        <v>19</v>
      </c>
      <c r="B6344" s="2" t="s">
        <v>29</v>
      </c>
      <c r="C6344">
        <v>29.6</v>
      </c>
    </row>
    <row r="6345" spans="1:3" x14ac:dyDescent="0.25">
      <c r="A6345" s="2" t="s">
        <v>19</v>
      </c>
      <c r="B6345" s="2" t="s">
        <v>29</v>
      </c>
      <c r="C6345">
        <v>29.6</v>
      </c>
    </row>
    <row r="6346" spans="1:3" x14ac:dyDescent="0.25">
      <c r="A6346" s="2" t="s">
        <v>19</v>
      </c>
      <c r="B6346" s="2" t="s">
        <v>114</v>
      </c>
      <c r="C6346">
        <v>29.591999999999999</v>
      </c>
    </row>
    <row r="6347" spans="1:3" x14ac:dyDescent="0.25">
      <c r="A6347" s="2" t="s">
        <v>19</v>
      </c>
      <c r="B6347" s="2" t="s">
        <v>117</v>
      </c>
      <c r="C6347">
        <v>29.56</v>
      </c>
    </row>
    <row r="6348" spans="1:3" x14ac:dyDescent="0.25">
      <c r="A6348" s="2" t="s">
        <v>19</v>
      </c>
      <c r="B6348" s="2" t="s">
        <v>96</v>
      </c>
      <c r="C6348">
        <v>29.52</v>
      </c>
    </row>
    <row r="6349" spans="1:3" x14ac:dyDescent="0.25">
      <c r="A6349" s="2" t="s">
        <v>19</v>
      </c>
      <c r="B6349" s="2" t="s">
        <v>96</v>
      </c>
      <c r="C6349">
        <v>29.52</v>
      </c>
    </row>
    <row r="6350" spans="1:3" x14ac:dyDescent="0.25">
      <c r="A6350" s="2" t="s">
        <v>19</v>
      </c>
      <c r="B6350" s="2" t="s">
        <v>56</v>
      </c>
      <c r="C6350">
        <v>29.472000000000001</v>
      </c>
    </row>
    <row r="6351" spans="1:3" x14ac:dyDescent="0.25">
      <c r="A6351" s="2" t="s">
        <v>19</v>
      </c>
      <c r="B6351" s="2" t="s">
        <v>150</v>
      </c>
      <c r="C6351">
        <v>29.472000000000001</v>
      </c>
    </row>
    <row r="6352" spans="1:3" x14ac:dyDescent="0.25">
      <c r="A6352" s="2" t="s">
        <v>19</v>
      </c>
      <c r="B6352" s="2" t="s">
        <v>196</v>
      </c>
      <c r="C6352">
        <v>29.46</v>
      </c>
    </row>
    <row r="6353" spans="1:3" x14ac:dyDescent="0.25">
      <c r="A6353" s="2" t="s">
        <v>19</v>
      </c>
      <c r="B6353" s="2" t="s">
        <v>117</v>
      </c>
      <c r="C6353">
        <v>29.46</v>
      </c>
    </row>
    <row r="6354" spans="1:3" x14ac:dyDescent="0.25">
      <c r="A6354" s="2" t="s">
        <v>19</v>
      </c>
      <c r="B6354" s="2" t="s">
        <v>96</v>
      </c>
      <c r="C6354">
        <v>29.402999999999999</v>
      </c>
    </row>
    <row r="6355" spans="1:3" x14ac:dyDescent="0.25">
      <c r="A6355" s="2" t="s">
        <v>19</v>
      </c>
      <c r="B6355" s="2" t="s">
        <v>56</v>
      </c>
      <c r="C6355">
        <v>29.372</v>
      </c>
    </row>
    <row r="6356" spans="1:3" x14ac:dyDescent="0.25">
      <c r="A6356" s="2" t="s">
        <v>19</v>
      </c>
      <c r="B6356" s="2" t="s">
        <v>21</v>
      </c>
      <c r="C6356">
        <v>29.36</v>
      </c>
    </row>
    <row r="6357" spans="1:3" x14ac:dyDescent="0.25">
      <c r="A6357" s="2" t="s">
        <v>19</v>
      </c>
      <c r="B6357" s="2" t="s">
        <v>105</v>
      </c>
      <c r="C6357">
        <v>29.34</v>
      </c>
    </row>
    <row r="6358" spans="1:3" x14ac:dyDescent="0.25">
      <c r="A6358" s="2" t="s">
        <v>19</v>
      </c>
      <c r="B6358" s="2" t="s">
        <v>105</v>
      </c>
      <c r="C6358">
        <v>29.34</v>
      </c>
    </row>
    <row r="6359" spans="1:3" x14ac:dyDescent="0.25">
      <c r="A6359" s="2" t="s">
        <v>19</v>
      </c>
      <c r="B6359" s="2" t="s">
        <v>105</v>
      </c>
      <c r="C6359">
        <v>29.34</v>
      </c>
    </row>
    <row r="6360" spans="1:3" x14ac:dyDescent="0.25">
      <c r="A6360" s="2" t="s">
        <v>19</v>
      </c>
      <c r="B6360" s="2" t="s">
        <v>60</v>
      </c>
      <c r="C6360">
        <v>29.34</v>
      </c>
    </row>
    <row r="6361" spans="1:3" x14ac:dyDescent="0.25">
      <c r="A6361" s="2" t="s">
        <v>19</v>
      </c>
      <c r="B6361" s="2" t="s">
        <v>150</v>
      </c>
      <c r="C6361">
        <v>29.327999999999999</v>
      </c>
    </row>
    <row r="6362" spans="1:3" x14ac:dyDescent="0.25">
      <c r="A6362" s="2" t="s">
        <v>19</v>
      </c>
      <c r="B6362" s="2" t="s">
        <v>87</v>
      </c>
      <c r="C6362">
        <v>29.32</v>
      </c>
    </row>
    <row r="6363" spans="1:3" x14ac:dyDescent="0.25">
      <c r="A6363" s="2" t="s">
        <v>19</v>
      </c>
      <c r="B6363" s="2" t="s">
        <v>56</v>
      </c>
      <c r="C6363">
        <v>29.312000000000001</v>
      </c>
    </row>
    <row r="6364" spans="1:3" x14ac:dyDescent="0.25">
      <c r="A6364" s="2" t="s">
        <v>19</v>
      </c>
      <c r="B6364" s="2" t="s">
        <v>141</v>
      </c>
      <c r="C6364">
        <v>29.303999999999998</v>
      </c>
    </row>
    <row r="6365" spans="1:3" x14ac:dyDescent="0.25">
      <c r="A6365" s="2" t="s">
        <v>19</v>
      </c>
      <c r="B6365" s="2" t="s">
        <v>29</v>
      </c>
      <c r="C6365">
        <v>29.29</v>
      </c>
    </row>
    <row r="6366" spans="1:3" x14ac:dyDescent="0.25">
      <c r="A6366" s="2" t="s">
        <v>19</v>
      </c>
      <c r="B6366" s="2" t="s">
        <v>71</v>
      </c>
      <c r="C6366">
        <v>29.24</v>
      </c>
    </row>
    <row r="6367" spans="1:3" x14ac:dyDescent="0.25">
      <c r="A6367" s="2" t="s">
        <v>19</v>
      </c>
      <c r="B6367" s="2" t="s">
        <v>52</v>
      </c>
      <c r="C6367">
        <v>29.24</v>
      </c>
    </row>
    <row r="6368" spans="1:3" x14ac:dyDescent="0.25">
      <c r="A6368" s="2" t="s">
        <v>19</v>
      </c>
      <c r="B6368" s="2" t="s">
        <v>87</v>
      </c>
      <c r="C6368">
        <v>29.24</v>
      </c>
    </row>
    <row r="6369" spans="1:3" x14ac:dyDescent="0.25">
      <c r="A6369" s="2" t="s">
        <v>19</v>
      </c>
      <c r="B6369" s="2" t="s">
        <v>93</v>
      </c>
      <c r="C6369">
        <v>29.22</v>
      </c>
    </row>
    <row r="6370" spans="1:3" x14ac:dyDescent="0.25">
      <c r="A6370" s="2" t="s">
        <v>19</v>
      </c>
      <c r="B6370" s="2" t="s">
        <v>29</v>
      </c>
      <c r="C6370">
        <v>29.22</v>
      </c>
    </row>
    <row r="6371" spans="1:3" x14ac:dyDescent="0.25">
      <c r="A6371" s="2" t="s">
        <v>19</v>
      </c>
      <c r="B6371" s="2" t="s">
        <v>29</v>
      </c>
      <c r="C6371">
        <v>29.2</v>
      </c>
    </row>
    <row r="6372" spans="1:3" x14ac:dyDescent="0.25">
      <c r="A6372" s="2" t="s">
        <v>19</v>
      </c>
      <c r="B6372" s="2" t="s">
        <v>96</v>
      </c>
      <c r="C6372">
        <v>29.2</v>
      </c>
    </row>
    <row r="6373" spans="1:3" x14ac:dyDescent="0.25">
      <c r="A6373" s="2" t="s">
        <v>19</v>
      </c>
      <c r="B6373" s="2" t="s">
        <v>213</v>
      </c>
      <c r="C6373">
        <v>29.16</v>
      </c>
    </row>
    <row r="6374" spans="1:3" x14ac:dyDescent="0.25">
      <c r="A6374" s="2" t="s">
        <v>19</v>
      </c>
      <c r="B6374" s="2" t="s">
        <v>213</v>
      </c>
      <c r="C6374">
        <v>29.16</v>
      </c>
    </row>
    <row r="6375" spans="1:3" x14ac:dyDescent="0.25">
      <c r="A6375" s="2" t="s">
        <v>19</v>
      </c>
      <c r="B6375" s="2" t="s">
        <v>96</v>
      </c>
      <c r="C6375">
        <v>29.16</v>
      </c>
    </row>
    <row r="6376" spans="1:3" x14ac:dyDescent="0.25">
      <c r="A6376" s="2" t="s">
        <v>19</v>
      </c>
      <c r="B6376" s="2" t="s">
        <v>29</v>
      </c>
      <c r="C6376">
        <v>29.12</v>
      </c>
    </row>
    <row r="6377" spans="1:3" x14ac:dyDescent="0.25">
      <c r="A6377" s="2" t="s">
        <v>19</v>
      </c>
      <c r="B6377" s="2" t="s">
        <v>117</v>
      </c>
      <c r="C6377">
        <v>29.12</v>
      </c>
    </row>
    <row r="6378" spans="1:3" x14ac:dyDescent="0.25">
      <c r="A6378" s="2" t="s">
        <v>19</v>
      </c>
      <c r="B6378" s="2" t="s">
        <v>102</v>
      </c>
      <c r="C6378">
        <v>29.12</v>
      </c>
    </row>
    <row r="6379" spans="1:3" x14ac:dyDescent="0.25">
      <c r="A6379" s="2" t="s">
        <v>19</v>
      </c>
      <c r="B6379" s="2" t="s">
        <v>68</v>
      </c>
      <c r="C6379">
        <v>29.05</v>
      </c>
    </row>
    <row r="6380" spans="1:3" x14ac:dyDescent="0.25">
      <c r="A6380" s="2" t="s">
        <v>19</v>
      </c>
      <c r="B6380" s="2" t="s">
        <v>409</v>
      </c>
      <c r="C6380">
        <v>29.04</v>
      </c>
    </row>
    <row r="6381" spans="1:3" x14ac:dyDescent="0.25">
      <c r="A6381" s="2" t="s">
        <v>19</v>
      </c>
      <c r="B6381" s="2" t="s">
        <v>213</v>
      </c>
      <c r="C6381">
        <v>29</v>
      </c>
    </row>
    <row r="6382" spans="1:3" x14ac:dyDescent="0.25">
      <c r="A6382" s="2" t="s">
        <v>19</v>
      </c>
      <c r="B6382" s="2" t="s">
        <v>126</v>
      </c>
      <c r="C6382">
        <v>29</v>
      </c>
    </row>
    <row r="6383" spans="1:3" x14ac:dyDescent="0.25">
      <c r="A6383" s="2" t="s">
        <v>19</v>
      </c>
      <c r="B6383" s="2" t="s">
        <v>313</v>
      </c>
      <c r="C6383">
        <v>29</v>
      </c>
    </row>
    <row r="6384" spans="1:3" x14ac:dyDescent="0.25">
      <c r="A6384" s="2" t="s">
        <v>19</v>
      </c>
      <c r="B6384" s="2" t="s">
        <v>117</v>
      </c>
      <c r="C6384">
        <v>28.99</v>
      </c>
    </row>
    <row r="6385" spans="1:3" x14ac:dyDescent="0.25">
      <c r="A6385" s="2" t="s">
        <v>19</v>
      </c>
      <c r="B6385" s="2" t="s">
        <v>105</v>
      </c>
      <c r="C6385">
        <v>28.91</v>
      </c>
    </row>
    <row r="6386" spans="1:3" x14ac:dyDescent="0.25">
      <c r="A6386" s="2" t="s">
        <v>19</v>
      </c>
      <c r="B6386" s="2" t="s">
        <v>99</v>
      </c>
      <c r="C6386">
        <v>28.91</v>
      </c>
    </row>
    <row r="6387" spans="1:3" x14ac:dyDescent="0.25">
      <c r="A6387" s="2" t="s">
        <v>19</v>
      </c>
      <c r="B6387" s="2" t="s">
        <v>96</v>
      </c>
      <c r="C6387">
        <v>28.91</v>
      </c>
    </row>
    <row r="6388" spans="1:3" x14ac:dyDescent="0.25">
      <c r="A6388" s="2" t="s">
        <v>19</v>
      </c>
      <c r="B6388" s="2" t="s">
        <v>582</v>
      </c>
      <c r="C6388">
        <v>28.9</v>
      </c>
    </row>
    <row r="6389" spans="1:3" x14ac:dyDescent="0.25">
      <c r="A6389" s="2" t="s">
        <v>19</v>
      </c>
      <c r="B6389" s="2" t="s">
        <v>105</v>
      </c>
      <c r="C6389">
        <v>28.9</v>
      </c>
    </row>
    <row r="6390" spans="1:3" x14ac:dyDescent="0.25">
      <c r="A6390" s="2" t="s">
        <v>19</v>
      </c>
      <c r="B6390" s="2" t="s">
        <v>48</v>
      </c>
      <c r="C6390">
        <v>28.853999999999999</v>
      </c>
    </row>
    <row r="6391" spans="1:3" x14ac:dyDescent="0.25">
      <c r="A6391" s="2" t="s">
        <v>19</v>
      </c>
      <c r="B6391" s="2" t="s">
        <v>196</v>
      </c>
      <c r="C6391">
        <v>28.85</v>
      </c>
    </row>
    <row r="6392" spans="1:3" x14ac:dyDescent="0.25">
      <c r="A6392" s="2" t="s">
        <v>19</v>
      </c>
      <c r="B6392" s="2" t="s">
        <v>117</v>
      </c>
      <c r="C6392">
        <v>28.84</v>
      </c>
    </row>
    <row r="6393" spans="1:3" x14ac:dyDescent="0.25">
      <c r="A6393" s="2" t="s">
        <v>19</v>
      </c>
      <c r="B6393" s="2" t="s">
        <v>161</v>
      </c>
      <c r="C6393">
        <v>28.8</v>
      </c>
    </row>
    <row r="6394" spans="1:3" x14ac:dyDescent="0.25">
      <c r="A6394" s="2" t="s">
        <v>19</v>
      </c>
      <c r="B6394" s="2" t="s">
        <v>52</v>
      </c>
      <c r="C6394">
        <v>28.8</v>
      </c>
    </row>
    <row r="6395" spans="1:3" x14ac:dyDescent="0.25">
      <c r="A6395" s="2" t="s">
        <v>19</v>
      </c>
      <c r="B6395" s="2" t="s">
        <v>52</v>
      </c>
      <c r="C6395">
        <v>28.792000000000002</v>
      </c>
    </row>
    <row r="6396" spans="1:3" x14ac:dyDescent="0.25">
      <c r="A6396" s="2" t="s">
        <v>19</v>
      </c>
      <c r="B6396" s="2" t="s">
        <v>29</v>
      </c>
      <c r="C6396">
        <v>28.783999999999999</v>
      </c>
    </row>
    <row r="6397" spans="1:3" x14ac:dyDescent="0.25">
      <c r="A6397" s="2" t="s">
        <v>19</v>
      </c>
      <c r="B6397" s="2" t="s">
        <v>48</v>
      </c>
      <c r="C6397">
        <v>28.782</v>
      </c>
    </row>
    <row r="6398" spans="1:3" x14ac:dyDescent="0.25">
      <c r="A6398" s="2" t="s">
        <v>19</v>
      </c>
      <c r="B6398" s="2" t="s">
        <v>29</v>
      </c>
      <c r="C6398">
        <v>28.751999999999999</v>
      </c>
    </row>
    <row r="6399" spans="1:3" x14ac:dyDescent="0.25">
      <c r="A6399" s="2" t="s">
        <v>19</v>
      </c>
      <c r="B6399" s="2" t="s">
        <v>56</v>
      </c>
      <c r="C6399">
        <v>28.751999999999999</v>
      </c>
    </row>
    <row r="6400" spans="1:3" x14ac:dyDescent="0.25">
      <c r="A6400" s="2" t="s">
        <v>19</v>
      </c>
      <c r="B6400" s="2" t="s">
        <v>105</v>
      </c>
      <c r="C6400">
        <v>28.751999999999999</v>
      </c>
    </row>
    <row r="6401" spans="1:3" x14ac:dyDescent="0.25">
      <c r="A6401" s="2" t="s">
        <v>19</v>
      </c>
      <c r="B6401" s="2" t="s">
        <v>36</v>
      </c>
      <c r="C6401">
        <v>28.751999999999999</v>
      </c>
    </row>
    <row r="6402" spans="1:3" x14ac:dyDescent="0.25">
      <c r="A6402" s="2" t="s">
        <v>19</v>
      </c>
      <c r="B6402" s="2" t="s">
        <v>48</v>
      </c>
      <c r="C6402">
        <v>28.728000000000002</v>
      </c>
    </row>
    <row r="6403" spans="1:3" x14ac:dyDescent="0.25">
      <c r="A6403" s="2" t="s">
        <v>19</v>
      </c>
      <c r="B6403" s="2" t="s">
        <v>141</v>
      </c>
      <c r="C6403">
        <v>28.68</v>
      </c>
    </row>
    <row r="6404" spans="1:3" x14ac:dyDescent="0.25">
      <c r="A6404" s="2" t="s">
        <v>19</v>
      </c>
      <c r="B6404" s="2" t="s">
        <v>56</v>
      </c>
      <c r="C6404">
        <v>28.672000000000001</v>
      </c>
    </row>
    <row r="6405" spans="1:3" x14ac:dyDescent="0.25">
      <c r="A6405" s="2" t="s">
        <v>19</v>
      </c>
      <c r="B6405" s="2" t="s">
        <v>114</v>
      </c>
      <c r="C6405">
        <v>28.484999999999999</v>
      </c>
    </row>
    <row r="6406" spans="1:3" x14ac:dyDescent="0.25">
      <c r="A6406" s="2" t="s">
        <v>19</v>
      </c>
      <c r="B6406" s="2" t="s">
        <v>105</v>
      </c>
      <c r="C6406">
        <v>28.44</v>
      </c>
    </row>
    <row r="6407" spans="1:3" x14ac:dyDescent="0.25">
      <c r="A6407" s="2" t="s">
        <v>19</v>
      </c>
      <c r="B6407" s="2" t="s">
        <v>56</v>
      </c>
      <c r="C6407">
        <v>28.44</v>
      </c>
    </row>
    <row r="6408" spans="1:3" x14ac:dyDescent="0.25">
      <c r="A6408" s="2" t="s">
        <v>19</v>
      </c>
      <c r="B6408" s="2" t="s">
        <v>201</v>
      </c>
      <c r="C6408">
        <v>28.4</v>
      </c>
    </row>
    <row r="6409" spans="1:3" x14ac:dyDescent="0.25">
      <c r="A6409" s="2" t="s">
        <v>19</v>
      </c>
      <c r="B6409" s="2" t="s">
        <v>96</v>
      </c>
      <c r="C6409">
        <v>28.4</v>
      </c>
    </row>
    <row r="6410" spans="1:3" x14ac:dyDescent="0.25">
      <c r="A6410" s="2" t="s">
        <v>19</v>
      </c>
      <c r="B6410" s="2" t="s">
        <v>68</v>
      </c>
      <c r="C6410">
        <v>28.4</v>
      </c>
    </row>
    <row r="6411" spans="1:3" x14ac:dyDescent="0.25">
      <c r="A6411" s="2" t="s">
        <v>19</v>
      </c>
      <c r="B6411" s="2" t="s">
        <v>141</v>
      </c>
      <c r="C6411">
        <v>28.4</v>
      </c>
    </row>
    <row r="6412" spans="1:3" x14ac:dyDescent="0.25">
      <c r="A6412" s="2" t="s">
        <v>19</v>
      </c>
      <c r="B6412" s="2" t="s">
        <v>181</v>
      </c>
      <c r="C6412">
        <v>28.4</v>
      </c>
    </row>
    <row r="6413" spans="1:3" x14ac:dyDescent="0.25">
      <c r="A6413" s="2" t="s">
        <v>19</v>
      </c>
      <c r="B6413" s="2" t="s">
        <v>29</v>
      </c>
      <c r="C6413">
        <v>28.4</v>
      </c>
    </row>
    <row r="6414" spans="1:3" x14ac:dyDescent="0.25">
      <c r="A6414" s="2" t="s">
        <v>19</v>
      </c>
      <c r="B6414" s="2" t="s">
        <v>181</v>
      </c>
      <c r="C6414">
        <v>28.4</v>
      </c>
    </row>
    <row r="6415" spans="1:3" x14ac:dyDescent="0.25">
      <c r="A6415" s="2" t="s">
        <v>19</v>
      </c>
      <c r="B6415" s="2" t="s">
        <v>105</v>
      </c>
      <c r="C6415">
        <v>28.4</v>
      </c>
    </row>
    <row r="6416" spans="1:3" x14ac:dyDescent="0.25">
      <c r="A6416" s="2" t="s">
        <v>19</v>
      </c>
      <c r="B6416" s="2" t="s">
        <v>56</v>
      </c>
      <c r="C6416">
        <v>28.352</v>
      </c>
    </row>
    <row r="6417" spans="1:3" x14ac:dyDescent="0.25">
      <c r="A6417" s="2" t="s">
        <v>19</v>
      </c>
      <c r="B6417" s="2" t="s">
        <v>29</v>
      </c>
      <c r="C6417">
        <v>28.35</v>
      </c>
    </row>
    <row r="6418" spans="1:3" x14ac:dyDescent="0.25">
      <c r="A6418" s="2" t="s">
        <v>19</v>
      </c>
      <c r="B6418" s="2" t="s">
        <v>29</v>
      </c>
      <c r="C6418">
        <v>28.28</v>
      </c>
    </row>
    <row r="6419" spans="1:3" x14ac:dyDescent="0.25">
      <c r="A6419" s="2" t="s">
        <v>19</v>
      </c>
      <c r="B6419" s="2" t="s">
        <v>48</v>
      </c>
      <c r="C6419">
        <v>28.271999999999998</v>
      </c>
    </row>
    <row r="6420" spans="1:3" x14ac:dyDescent="0.25">
      <c r="A6420" s="2" t="s">
        <v>19</v>
      </c>
      <c r="B6420" s="2" t="s">
        <v>102</v>
      </c>
      <c r="C6420">
        <v>28.16</v>
      </c>
    </row>
    <row r="6421" spans="1:3" x14ac:dyDescent="0.25">
      <c r="A6421" s="2" t="s">
        <v>19</v>
      </c>
      <c r="B6421" s="2" t="s">
        <v>29</v>
      </c>
      <c r="C6421">
        <v>28.14</v>
      </c>
    </row>
    <row r="6422" spans="1:3" x14ac:dyDescent="0.25">
      <c r="A6422" s="2" t="s">
        <v>19</v>
      </c>
      <c r="B6422" s="2" t="s">
        <v>105</v>
      </c>
      <c r="C6422">
        <v>28.14</v>
      </c>
    </row>
    <row r="6423" spans="1:3" x14ac:dyDescent="0.25">
      <c r="A6423" s="2" t="s">
        <v>19</v>
      </c>
      <c r="B6423" s="2" t="s">
        <v>48</v>
      </c>
      <c r="C6423">
        <v>28.08</v>
      </c>
    </row>
    <row r="6424" spans="1:3" x14ac:dyDescent="0.25">
      <c r="A6424" s="2" t="s">
        <v>19</v>
      </c>
      <c r="B6424" s="2" t="s">
        <v>48</v>
      </c>
      <c r="C6424">
        <v>28.047999999999998</v>
      </c>
    </row>
    <row r="6425" spans="1:3" x14ac:dyDescent="0.25">
      <c r="A6425" s="2" t="s">
        <v>19</v>
      </c>
      <c r="B6425" s="2" t="s">
        <v>87</v>
      </c>
      <c r="C6425">
        <v>28.032</v>
      </c>
    </row>
    <row r="6426" spans="1:3" x14ac:dyDescent="0.25">
      <c r="A6426" s="2" t="s">
        <v>19</v>
      </c>
      <c r="B6426" s="2" t="s">
        <v>161</v>
      </c>
      <c r="C6426">
        <v>28</v>
      </c>
    </row>
    <row r="6427" spans="1:3" x14ac:dyDescent="0.25">
      <c r="A6427" s="2" t="s">
        <v>19</v>
      </c>
      <c r="B6427" s="2" t="s">
        <v>48</v>
      </c>
      <c r="C6427">
        <v>27.992000000000001</v>
      </c>
    </row>
    <row r="6428" spans="1:3" x14ac:dyDescent="0.25">
      <c r="A6428" s="2" t="s">
        <v>19</v>
      </c>
      <c r="B6428" s="2" t="s">
        <v>56</v>
      </c>
      <c r="C6428">
        <v>27.968</v>
      </c>
    </row>
    <row r="6429" spans="1:3" x14ac:dyDescent="0.25">
      <c r="A6429" s="2" t="s">
        <v>19</v>
      </c>
      <c r="B6429" s="2" t="s">
        <v>71</v>
      </c>
      <c r="C6429">
        <v>27.968</v>
      </c>
    </row>
    <row r="6430" spans="1:3" x14ac:dyDescent="0.25">
      <c r="A6430" s="2" t="s">
        <v>19</v>
      </c>
      <c r="B6430" s="2" t="s">
        <v>56</v>
      </c>
      <c r="C6430">
        <v>27.96</v>
      </c>
    </row>
    <row r="6431" spans="1:3" x14ac:dyDescent="0.25">
      <c r="A6431" s="2" t="s">
        <v>19</v>
      </c>
      <c r="B6431" s="2" t="s">
        <v>29</v>
      </c>
      <c r="C6431">
        <v>27.96</v>
      </c>
    </row>
    <row r="6432" spans="1:3" x14ac:dyDescent="0.25">
      <c r="A6432" s="2" t="s">
        <v>19</v>
      </c>
      <c r="B6432" s="2" t="s">
        <v>52</v>
      </c>
      <c r="C6432">
        <v>27.936</v>
      </c>
    </row>
    <row r="6433" spans="1:3" x14ac:dyDescent="0.25">
      <c r="A6433" s="2" t="s">
        <v>19</v>
      </c>
      <c r="B6433" s="2" t="s">
        <v>29</v>
      </c>
      <c r="C6433">
        <v>27.936</v>
      </c>
    </row>
    <row r="6434" spans="1:3" x14ac:dyDescent="0.25">
      <c r="A6434" s="2" t="s">
        <v>19</v>
      </c>
      <c r="B6434" s="2" t="s">
        <v>575</v>
      </c>
      <c r="C6434">
        <v>27.93</v>
      </c>
    </row>
    <row r="6435" spans="1:3" x14ac:dyDescent="0.25">
      <c r="A6435" s="2" t="s">
        <v>19</v>
      </c>
      <c r="B6435" s="2" t="s">
        <v>227</v>
      </c>
      <c r="C6435">
        <v>27.93</v>
      </c>
    </row>
    <row r="6436" spans="1:3" x14ac:dyDescent="0.25">
      <c r="A6436" s="2" t="s">
        <v>19</v>
      </c>
      <c r="B6436" s="2" t="s">
        <v>52</v>
      </c>
      <c r="C6436">
        <v>27.93</v>
      </c>
    </row>
    <row r="6437" spans="1:3" x14ac:dyDescent="0.25">
      <c r="A6437" s="2" t="s">
        <v>19</v>
      </c>
      <c r="B6437" s="2" t="s">
        <v>29</v>
      </c>
      <c r="C6437">
        <v>27.92</v>
      </c>
    </row>
    <row r="6438" spans="1:3" x14ac:dyDescent="0.25">
      <c r="A6438" s="2" t="s">
        <v>19</v>
      </c>
      <c r="B6438" s="2" t="s">
        <v>132</v>
      </c>
      <c r="C6438">
        <v>27.92</v>
      </c>
    </row>
    <row r="6439" spans="1:3" x14ac:dyDescent="0.25">
      <c r="A6439" s="2" t="s">
        <v>19</v>
      </c>
      <c r="B6439" s="2" t="s">
        <v>29</v>
      </c>
      <c r="C6439">
        <v>27.92</v>
      </c>
    </row>
    <row r="6440" spans="1:3" x14ac:dyDescent="0.25">
      <c r="A6440" s="2" t="s">
        <v>19</v>
      </c>
      <c r="B6440" s="2" t="s">
        <v>117</v>
      </c>
      <c r="C6440">
        <v>27.9</v>
      </c>
    </row>
    <row r="6441" spans="1:3" x14ac:dyDescent="0.25">
      <c r="A6441" s="2" t="s">
        <v>19</v>
      </c>
      <c r="B6441" s="2" t="s">
        <v>141</v>
      </c>
      <c r="C6441">
        <v>27.888000000000002</v>
      </c>
    </row>
    <row r="6442" spans="1:3" x14ac:dyDescent="0.25">
      <c r="A6442" s="2" t="s">
        <v>19</v>
      </c>
      <c r="B6442" s="2" t="s">
        <v>122</v>
      </c>
      <c r="C6442">
        <v>27.888000000000002</v>
      </c>
    </row>
    <row r="6443" spans="1:3" x14ac:dyDescent="0.25">
      <c r="A6443" s="2" t="s">
        <v>19</v>
      </c>
      <c r="B6443" s="2" t="s">
        <v>48</v>
      </c>
      <c r="C6443">
        <v>27.882000000000001</v>
      </c>
    </row>
    <row r="6444" spans="1:3" x14ac:dyDescent="0.25">
      <c r="A6444" s="2" t="s">
        <v>19</v>
      </c>
      <c r="B6444" s="2" t="s">
        <v>29</v>
      </c>
      <c r="C6444">
        <v>27.88</v>
      </c>
    </row>
    <row r="6445" spans="1:3" x14ac:dyDescent="0.25">
      <c r="A6445" s="2" t="s">
        <v>19</v>
      </c>
      <c r="B6445" s="2" t="s">
        <v>117</v>
      </c>
      <c r="C6445">
        <v>27.86</v>
      </c>
    </row>
    <row r="6446" spans="1:3" x14ac:dyDescent="0.25">
      <c r="A6446" s="2" t="s">
        <v>19</v>
      </c>
      <c r="B6446" s="2" t="s">
        <v>56</v>
      </c>
      <c r="C6446">
        <v>27.815999999999999</v>
      </c>
    </row>
    <row r="6447" spans="1:3" x14ac:dyDescent="0.25">
      <c r="A6447" s="2" t="s">
        <v>19</v>
      </c>
      <c r="B6447" s="2" t="s">
        <v>117</v>
      </c>
      <c r="C6447">
        <v>27.81</v>
      </c>
    </row>
    <row r="6448" spans="1:3" x14ac:dyDescent="0.25">
      <c r="A6448" s="2" t="s">
        <v>19</v>
      </c>
      <c r="B6448" s="2" t="s">
        <v>141</v>
      </c>
      <c r="C6448">
        <v>27.792000000000002</v>
      </c>
    </row>
    <row r="6449" spans="1:3" x14ac:dyDescent="0.25">
      <c r="A6449" s="2" t="s">
        <v>19</v>
      </c>
      <c r="B6449" s="2" t="s">
        <v>874</v>
      </c>
      <c r="C6449">
        <v>27.78</v>
      </c>
    </row>
    <row r="6450" spans="1:3" x14ac:dyDescent="0.25">
      <c r="A6450" s="2" t="s">
        <v>19</v>
      </c>
      <c r="B6450" s="2" t="s">
        <v>29</v>
      </c>
      <c r="C6450">
        <v>27.76</v>
      </c>
    </row>
    <row r="6451" spans="1:3" x14ac:dyDescent="0.25">
      <c r="A6451" s="2" t="s">
        <v>19</v>
      </c>
      <c r="B6451" s="2" t="s">
        <v>161</v>
      </c>
      <c r="C6451">
        <v>27.744</v>
      </c>
    </row>
    <row r="6452" spans="1:3" x14ac:dyDescent="0.25">
      <c r="A6452" s="2" t="s">
        <v>19</v>
      </c>
      <c r="B6452" s="2" t="s">
        <v>96</v>
      </c>
      <c r="C6452">
        <v>27.72</v>
      </c>
    </row>
    <row r="6453" spans="1:3" x14ac:dyDescent="0.25">
      <c r="A6453" s="2" t="s">
        <v>19</v>
      </c>
      <c r="B6453" s="2" t="s">
        <v>29</v>
      </c>
      <c r="C6453">
        <v>27.72</v>
      </c>
    </row>
    <row r="6454" spans="1:3" x14ac:dyDescent="0.25">
      <c r="A6454" s="2" t="s">
        <v>19</v>
      </c>
      <c r="B6454" s="2" t="s">
        <v>87</v>
      </c>
      <c r="C6454">
        <v>27.72</v>
      </c>
    </row>
    <row r="6455" spans="1:3" x14ac:dyDescent="0.25">
      <c r="A6455" s="2" t="s">
        <v>19</v>
      </c>
      <c r="B6455" s="2" t="s">
        <v>150</v>
      </c>
      <c r="C6455">
        <v>27.696000000000002</v>
      </c>
    </row>
    <row r="6456" spans="1:3" x14ac:dyDescent="0.25">
      <c r="A6456" s="2" t="s">
        <v>19</v>
      </c>
      <c r="B6456" s="2" t="s">
        <v>56</v>
      </c>
      <c r="C6456">
        <v>27.696000000000002</v>
      </c>
    </row>
    <row r="6457" spans="1:3" x14ac:dyDescent="0.25">
      <c r="A6457" s="2" t="s">
        <v>19</v>
      </c>
      <c r="B6457" s="2" t="s">
        <v>52</v>
      </c>
      <c r="C6457">
        <v>27.68</v>
      </c>
    </row>
    <row r="6458" spans="1:3" x14ac:dyDescent="0.25">
      <c r="A6458" s="2" t="s">
        <v>19</v>
      </c>
      <c r="B6458" s="2" t="s">
        <v>52</v>
      </c>
      <c r="C6458">
        <v>27.6</v>
      </c>
    </row>
    <row r="6459" spans="1:3" x14ac:dyDescent="0.25">
      <c r="A6459" s="2" t="s">
        <v>19</v>
      </c>
      <c r="B6459" s="2" t="s">
        <v>21</v>
      </c>
      <c r="C6459">
        <v>27.58</v>
      </c>
    </row>
    <row r="6460" spans="1:3" x14ac:dyDescent="0.25">
      <c r="A6460" s="2" t="s">
        <v>19</v>
      </c>
      <c r="B6460" s="2" t="s">
        <v>150</v>
      </c>
      <c r="C6460">
        <v>27.552</v>
      </c>
    </row>
    <row r="6461" spans="1:3" x14ac:dyDescent="0.25">
      <c r="A6461" s="2" t="s">
        <v>19</v>
      </c>
      <c r="B6461" s="2" t="s">
        <v>71</v>
      </c>
      <c r="C6461">
        <v>27.552</v>
      </c>
    </row>
    <row r="6462" spans="1:3" x14ac:dyDescent="0.25">
      <c r="A6462" s="2" t="s">
        <v>19</v>
      </c>
      <c r="B6462" s="2" t="s">
        <v>60</v>
      </c>
      <c r="C6462">
        <v>27.52</v>
      </c>
    </row>
    <row r="6463" spans="1:3" x14ac:dyDescent="0.25">
      <c r="A6463" s="2" t="s">
        <v>19</v>
      </c>
      <c r="B6463" s="2" t="s">
        <v>29</v>
      </c>
      <c r="C6463">
        <v>27.495999999999999</v>
      </c>
    </row>
    <row r="6464" spans="1:3" x14ac:dyDescent="0.25">
      <c r="A6464" s="2" t="s">
        <v>19</v>
      </c>
      <c r="B6464" s="2" t="s">
        <v>216</v>
      </c>
      <c r="C6464">
        <v>27.46</v>
      </c>
    </row>
    <row r="6465" spans="1:3" x14ac:dyDescent="0.25">
      <c r="A6465" s="2" t="s">
        <v>19</v>
      </c>
      <c r="B6465" s="2" t="s">
        <v>102</v>
      </c>
      <c r="C6465">
        <v>27.46</v>
      </c>
    </row>
    <row r="6466" spans="1:3" x14ac:dyDescent="0.25">
      <c r="A6466" s="2" t="s">
        <v>19</v>
      </c>
      <c r="B6466" s="2" t="s">
        <v>216</v>
      </c>
      <c r="C6466">
        <v>27.46</v>
      </c>
    </row>
    <row r="6467" spans="1:3" x14ac:dyDescent="0.25">
      <c r="A6467" s="2" t="s">
        <v>19</v>
      </c>
      <c r="B6467" s="2" t="s">
        <v>582</v>
      </c>
      <c r="C6467">
        <v>27.46</v>
      </c>
    </row>
    <row r="6468" spans="1:3" x14ac:dyDescent="0.25">
      <c r="A6468" s="2" t="s">
        <v>19</v>
      </c>
      <c r="B6468" s="2" t="s">
        <v>161</v>
      </c>
      <c r="C6468">
        <v>27.44</v>
      </c>
    </row>
    <row r="6469" spans="1:3" x14ac:dyDescent="0.25">
      <c r="A6469" s="2" t="s">
        <v>19</v>
      </c>
      <c r="B6469" s="2" t="s">
        <v>87</v>
      </c>
      <c r="C6469">
        <v>27.44</v>
      </c>
    </row>
    <row r="6470" spans="1:3" x14ac:dyDescent="0.25">
      <c r="A6470" s="2" t="s">
        <v>19</v>
      </c>
      <c r="B6470" s="2" t="s">
        <v>105</v>
      </c>
      <c r="C6470">
        <v>27.42</v>
      </c>
    </row>
    <row r="6471" spans="1:3" x14ac:dyDescent="0.25">
      <c r="A6471" s="2" t="s">
        <v>19</v>
      </c>
      <c r="B6471" s="2" t="s">
        <v>317</v>
      </c>
      <c r="C6471">
        <v>27.42</v>
      </c>
    </row>
    <row r="6472" spans="1:3" x14ac:dyDescent="0.25">
      <c r="A6472" s="2" t="s">
        <v>19</v>
      </c>
      <c r="B6472" s="2" t="s">
        <v>582</v>
      </c>
      <c r="C6472">
        <v>27.42</v>
      </c>
    </row>
    <row r="6473" spans="1:3" x14ac:dyDescent="0.25">
      <c r="A6473" s="2" t="s">
        <v>19</v>
      </c>
      <c r="B6473" s="2" t="s">
        <v>105</v>
      </c>
      <c r="C6473">
        <v>27.414000000000001</v>
      </c>
    </row>
    <row r="6474" spans="1:3" x14ac:dyDescent="0.25">
      <c r="A6474" s="2" t="s">
        <v>19</v>
      </c>
      <c r="B6474" s="2" t="s">
        <v>87</v>
      </c>
      <c r="C6474">
        <v>27.396000000000001</v>
      </c>
    </row>
    <row r="6475" spans="1:3" x14ac:dyDescent="0.25">
      <c r="A6475" s="2" t="s">
        <v>19</v>
      </c>
      <c r="B6475" s="2" t="s">
        <v>48</v>
      </c>
      <c r="C6475">
        <v>27.396000000000001</v>
      </c>
    </row>
    <row r="6476" spans="1:3" x14ac:dyDescent="0.25">
      <c r="A6476" s="2" t="s">
        <v>19</v>
      </c>
      <c r="B6476" s="2" t="s">
        <v>87</v>
      </c>
      <c r="C6476">
        <v>27.384</v>
      </c>
    </row>
    <row r="6477" spans="1:3" x14ac:dyDescent="0.25">
      <c r="A6477" s="2" t="s">
        <v>19</v>
      </c>
      <c r="B6477" s="2" t="s">
        <v>161</v>
      </c>
      <c r="C6477">
        <v>27.36</v>
      </c>
    </row>
    <row r="6478" spans="1:3" x14ac:dyDescent="0.25">
      <c r="A6478" s="2" t="s">
        <v>19</v>
      </c>
      <c r="B6478" s="2" t="s">
        <v>122</v>
      </c>
      <c r="C6478">
        <v>27.36</v>
      </c>
    </row>
    <row r="6479" spans="1:3" x14ac:dyDescent="0.25">
      <c r="A6479" s="2" t="s">
        <v>19</v>
      </c>
      <c r="B6479" s="2" t="s">
        <v>582</v>
      </c>
      <c r="C6479">
        <v>27.36</v>
      </c>
    </row>
    <row r="6480" spans="1:3" x14ac:dyDescent="0.25">
      <c r="A6480" s="2" t="s">
        <v>19</v>
      </c>
      <c r="B6480" s="2" t="s">
        <v>29</v>
      </c>
      <c r="C6480">
        <v>27.36</v>
      </c>
    </row>
    <row r="6481" spans="1:3" x14ac:dyDescent="0.25">
      <c r="A6481" s="2" t="s">
        <v>19</v>
      </c>
      <c r="B6481" s="2" t="s">
        <v>36</v>
      </c>
      <c r="C6481">
        <v>27.312000000000001</v>
      </c>
    </row>
    <row r="6482" spans="1:3" x14ac:dyDescent="0.25">
      <c r="A6482" s="2" t="s">
        <v>19</v>
      </c>
      <c r="B6482" s="2" t="s">
        <v>29</v>
      </c>
      <c r="C6482">
        <v>27.263999999999999</v>
      </c>
    </row>
    <row r="6483" spans="1:3" x14ac:dyDescent="0.25">
      <c r="A6483" s="2" t="s">
        <v>19</v>
      </c>
      <c r="B6483" s="2" t="s">
        <v>56</v>
      </c>
      <c r="C6483">
        <v>27.24</v>
      </c>
    </row>
    <row r="6484" spans="1:3" x14ac:dyDescent="0.25">
      <c r="A6484" s="2" t="s">
        <v>19</v>
      </c>
      <c r="B6484" s="2" t="s">
        <v>158</v>
      </c>
      <c r="C6484">
        <v>27.24</v>
      </c>
    </row>
    <row r="6485" spans="1:3" x14ac:dyDescent="0.25">
      <c r="A6485" s="2" t="s">
        <v>19</v>
      </c>
      <c r="B6485" s="2" t="s">
        <v>29</v>
      </c>
      <c r="C6485">
        <v>27.24</v>
      </c>
    </row>
    <row r="6486" spans="1:3" x14ac:dyDescent="0.25">
      <c r="A6486" s="2" t="s">
        <v>19</v>
      </c>
      <c r="B6486" s="2" t="s">
        <v>56</v>
      </c>
      <c r="C6486">
        <v>27.216000000000001</v>
      </c>
    </row>
    <row r="6487" spans="1:3" x14ac:dyDescent="0.25">
      <c r="A6487" s="2" t="s">
        <v>19</v>
      </c>
      <c r="B6487" s="2" t="s">
        <v>56</v>
      </c>
      <c r="C6487">
        <v>27.216000000000001</v>
      </c>
    </row>
    <row r="6488" spans="1:3" x14ac:dyDescent="0.25">
      <c r="A6488" s="2" t="s">
        <v>19</v>
      </c>
      <c r="B6488" s="2" t="s">
        <v>161</v>
      </c>
      <c r="C6488">
        <v>27.2</v>
      </c>
    </row>
    <row r="6489" spans="1:3" x14ac:dyDescent="0.25">
      <c r="A6489" s="2" t="s">
        <v>19</v>
      </c>
      <c r="B6489" s="2" t="s">
        <v>48</v>
      </c>
      <c r="C6489">
        <v>27.192</v>
      </c>
    </row>
    <row r="6490" spans="1:3" x14ac:dyDescent="0.25">
      <c r="A6490" s="2" t="s">
        <v>19</v>
      </c>
      <c r="B6490" s="2" t="s">
        <v>87</v>
      </c>
      <c r="C6490">
        <v>27.184000000000001</v>
      </c>
    </row>
    <row r="6491" spans="1:3" x14ac:dyDescent="0.25">
      <c r="A6491" s="2" t="s">
        <v>19</v>
      </c>
      <c r="B6491" s="2" t="s">
        <v>201</v>
      </c>
      <c r="C6491">
        <v>27.18</v>
      </c>
    </row>
    <row r="6492" spans="1:3" x14ac:dyDescent="0.25">
      <c r="A6492" s="2" t="s">
        <v>19</v>
      </c>
      <c r="B6492" s="2" t="s">
        <v>105</v>
      </c>
      <c r="C6492">
        <v>27.18</v>
      </c>
    </row>
    <row r="6493" spans="1:3" x14ac:dyDescent="0.25">
      <c r="A6493" s="2" t="s">
        <v>19</v>
      </c>
      <c r="B6493" s="2" t="s">
        <v>161</v>
      </c>
      <c r="C6493">
        <v>27.167999999999999</v>
      </c>
    </row>
    <row r="6494" spans="1:3" x14ac:dyDescent="0.25">
      <c r="A6494" s="2" t="s">
        <v>19</v>
      </c>
      <c r="B6494" s="2" t="s">
        <v>56</v>
      </c>
      <c r="C6494">
        <v>27.167999999999999</v>
      </c>
    </row>
    <row r="6495" spans="1:3" x14ac:dyDescent="0.25">
      <c r="A6495" s="2" t="s">
        <v>19</v>
      </c>
      <c r="B6495" s="2" t="s">
        <v>56</v>
      </c>
      <c r="C6495">
        <v>27.167999999999999</v>
      </c>
    </row>
    <row r="6496" spans="1:3" x14ac:dyDescent="0.25">
      <c r="A6496" s="2" t="s">
        <v>19</v>
      </c>
      <c r="B6496" s="2" t="s">
        <v>29</v>
      </c>
      <c r="C6496">
        <v>27.15</v>
      </c>
    </row>
    <row r="6497" spans="1:3" x14ac:dyDescent="0.25">
      <c r="A6497" s="2" t="s">
        <v>19</v>
      </c>
      <c r="B6497" s="2" t="s">
        <v>161</v>
      </c>
      <c r="C6497">
        <v>27.12</v>
      </c>
    </row>
    <row r="6498" spans="1:3" x14ac:dyDescent="0.25">
      <c r="A6498" s="2" t="s">
        <v>19</v>
      </c>
      <c r="B6498" s="2" t="s">
        <v>216</v>
      </c>
      <c r="C6498">
        <v>27.12</v>
      </c>
    </row>
    <row r="6499" spans="1:3" x14ac:dyDescent="0.25">
      <c r="A6499" s="2" t="s">
        <v>19</v>
      </c>
      <c r="B6499" s="2" t="s">
        <v>161</v>
      </c>
      <c r="C6499">
        <v>27.096</v>
      </c>
    </row>
    <row r="6500" spans="1:3" x14ac:dyDescent="0.25">
      <c r="A6500" s="2" t="s">
        <v>19</v>
      </c>
      <c r="B6500" s="2" t="s">
        <v>56</v>
      </c>
      <c r="C6500">
        <v>27.056000000000001</v>
      </c>
    </row>
    <row r="6501" spans="1:3" x14ac:dyDescent="0.25">
      <c r="A6501" s="2" t="s">
        <v>19</v>
      </c>
      <c r="B6501" s="2" t="s">
        <v>36</v>
      </c>
      <c r="C6501">
        <v>27.018000000000001</v>
      </c>
    </row>
    <row r="6502" spans="1:3" x14ac:dyDescent="0.25">
      <c r="A6502" s="2" t="s">
        <v>19</v>
      </c>
      <c r="B6502" s="2" t="s">
        <v>161</v>
      </c>
      <c r="C6502">
        <v>26.981999999999999</v>
      </c>
    </row>
    <row r="6503" spans="1:3" x14ac:dyDescent="0.25">
      <c r="A6503" s="2" t="s">
        <v>19</v>
      </c>
      <c r="B6503" s="2" t="s">
        <v>29</v>
      </c>
      <c r="C6503">
        <v>26.975999999999999</v>
      </c>
    </row>
    <row r="6504" spans="1:3" x14ac:dyDescent="0.25">
      <c r="A6504" s="2" t="s">
        <v>19</v>
      </c>
      <c r="B6504" s="2" t="s">
        <v>52</v>
      </c>
      <c r="C6504">
        <v>26.975999999999999</v>
      </c>
    </row>
    <row r="6505" spans="1:3" x14ac:dyDescent="0.25">
      <c r="A6505" s="2" t="s">
        <v>19</v>
      </c>
      <c r="B6505" s="2" t="s">
        <v>29</v>
      </c>
      <c r="C6505">
        <v>26.96</v>
      </c>
    </row>
    <row r="6506" spans="1:3" x14ac:dyDescent="0.25">
      <c r="A6506" s="2" t="s">
        <v>19</v>
      </c>
      <c r="B6506" s="2" t="s">
        <v>29</v>
      </c>
      <c r="C6506">
        <v>26.96</v>
      </c>
    </row>
    <row r="6507" spans="1:3" x14ac:dyDescent="0.25">
      <c r="A6507" s="2" t="s">
        <v>19</v>
      </c>
      <c r="B6507" s="2" t="s">
        <v>60</v>
      </c>
      <c r="C6507">
        <v>26.94</v>
      </c>
    </row>
    <row r="6508" spans="1:3" x14ac:dyDescent="0.25">
      <c r="A6508" s="2" t="s">
        <v>19</v>
      </c>
      <c r="B6508" s="2" t="s">
        <v>216</v>
      </c>
      <c r="C6508">
        <v>26.9</v>
      </c>
    </row>
    <row r="6509" spans="1:3" x14ac:dyDescent="0.25">
      <c r="A6509" s="2" t="s">
        <v>19</v>
      </c>
      <c r="B6509" s="2" t="s">
        <v>227</v>
      </c>
      <c r="C6509">
        <v>26.88</v>
      </c>
    </row>
    <row r="6510" spans="1:3" x14ac:dyDescent="0.25">
      <c r="A6510" s="2" t="s">
        <v>19</v>
      </c>
      <c r="B6510" s="2" t="s">
        <v>56</v>
      </c>
      <c r="C6510">
        <v>26.88</v>
      </c>
    </row>
    <row r="6511" spans="1:3" x14ac:dyDescent="0.25">
      <c r="A6511" s="2" t="s">
        <v>19</v>
      </c>
      <c r="B6511" s="2" t="s">
        <v>105</v>
      </c>
      <c r="C6511">
        <v>26.88</v>
      </c>
    </row>
    <row r="6512" spans="1:3" x14ac:dyDescent="0.25">
      <c r="A6512" s="2" t="s">
        <v>19</v>
      </c>
      <c r="B6512" s="2" t="s">
        <v>96</v>
      </c>
      <c r="C6512">
        <v>26.86</v>
      </c>
    </row>
    <row r="6513" spans="1:3" x14ac:dyDescent="0.25">
      <c r="A6513" s="2" t="s">
        <v>19</v>
      </c>
      <c r="B6513" s="2" t="s">
        <v>399</v>
      </c>
      <c r="C6513">
        <v>26.85</v>
      </c>
    </row>
    <row r="6514" spans="1:3" x14ac:dyDescent="0.25">
      <c r="A6514" s="2" t="s">
        <v>19</v>
      </c>
      <c r="B6514" s="2" t="s">
        <v>29</v>
      </c>
      <c r="C6514">
        <v>26.85</v>
      </c>
    </row>
    <row r="6515" spans="1:3" x14ac:dyDescent="0.25">
      <c r="A6515" s="2" t="s">
        <v>19</v>
      </c>
      <c r="B6515" s="2" t="s">
        <v>105</v>
      </c>
      <c r="C6515">
        <v>26.8</v>
      </c>
    </row>
    <row r="6516" spans="1:3" x14ac:dyDescent="0.25">
      <c r="A6516" s="2" t="s">
        <v>19</v>
      </c>
      <c r="B6516" s="2" t="s">
        <v>29</v>
      </c>
      <c r="C6516">
        <v>26.76</v>
      </c>
    </row>
    <row r="6517" spans="1:3" x14ac:dyDescent="0.25">
      <c r="A6517" s="2" t="s">
        <v>19</v>
      </c>
      <c r="B6517" s="2" t="s">
        <v>87</v>
      </c>
      <c r="C6517">
        <v>26.72</v>
      </c>
    </row>
    <row r="6518" spans="1:3" x14ac:dyDescent="0.25">
      <c r="A6518" s="2" t="s">
        <v>19</v>
      </c>
      <c r="B6518" s="2" t="s">
        <v>29</v>
      </c>
      <c r="C6518">
        <v>26.72</v>
      </c>
    </row>
    <row r="6519" spans="1:3" x14ac:dyDescent="0.25">
      <c r="A6519" s="2" t="s">
        <v>19</v>
      </c>
      <c r="B6519" s="2" t="s">
        <v>36</v>
      </c>
      <c r="C6519">
        <v>26.72</v>
      </c>
    </row>
    <row r="6520" spans="1:3" x14ac:dyDescent="0.25">
      <c r="A6520" s="2" t="s">
        <v>19</v>
      </c>
      <c r="B6520" s="2" t="s">
        <v>313</v>
      </c>
      <c r="C6520">
        <v>26.72</v>
      </c>
    </row>
    <row r="6521" spans="1:3" x14ac:dyDescent="0.25">
      <c r="A6521" s="2" t="s">
        <v>19</v>
      </c>
      <c r="B6521" s="2" t="s">
        <v>56</v>
      </c>
      <c r="C6521">
        <v>26.72</v>
      </c>
    </row>
    <row r="6522" spans="1:3" x14ac:dyDescent="0.25">
      <c r="A6522" s="2" t="s">
        <v>19</v>
      </c>
      <c r="B6522" s="2" t="s">
        <v>181</v>
      </c>
      <c r="C6522">
        <v>26.7</v>
      </c>
    </row>
    <row r="6523" spans="1:3" x14ac:dyDescent="0.25">
      <c r="A6523" s="2" t="s">
        <v>19</v>
      </c>
      <c r="B6523" s="2" t="s">
        <v>96</v>
      </c>
      <c r="C6523">
        <v>26.7</v>
      </c>
    </row>
    <row r="6524" spans="1:3" x14ac:dyDescent="0.25">
      <c r="A6524" s="2" t="s">
        <v>19</v>
      </c>
      <c r="B6524" s="2" t="s">
        <v>96</v>
      </c>
      <c r="C6524">
        <v>26.64</v>
      </c>
    </row>
    <row r="6525" spans="1:3" x14ac:dyDescent="0.25">
      <c r="A6525" s="2" t="s">
        <v>19</v>
      </c>
      <c r="B6525" s="2" t="s">
        <v>56</v>
      </c>
      <c r="C6525">
        <v>26.632000000000001</v>
      </c>
    </row>
    <row r="6526" spans="1:3" x14ac:dyDescent="0.25">
      <c r="A6526" s="2" t="s">
        <v>19</v>
      </c>
      <c r="B6526" s="2" t="s">
        <v>99</v>
      </c>
      <c r="C6526">
        <v>26.55</v>
      </c>
    </row>
    <row r="6527" spans="1:3" x14ac:dyDescent="0.25">
      <c r="A6527" s="2" t="s">
        <v>19</v>
      </c>
      <c r="B6527" s="2" t="s">
        <v>117</v>
      </c>
      <c r="C6527">
        <v>26.55</v>
      </c>
    </row>
    <row r="6528" spans="1:3" x14ac:dyDescent="0.25">
      <c r="A6528" s="2" t="s">
        <v>19</v>
      </c>
      <c r="B6528" s="2" t="s">
        <v>227</v>
      </c>
      <c r="C6528">
        <v>26.49</v>
      </c>
    </row>
    <row r="6529" spans="1:3" x14ac:dyDescent="0.25">
      <c r="A6529" s="2" t="s">
        <v>19</v>
      </c>
      <c r="B6529" s="2" t="s">
        <v>29</v>
      </c>
      <c r="C6529">
        <v>26.48</v>
      </c>
    </row>
    <row r="6530" spans="1:3" x14ac:dyDescent="0.25">
      <c r="A6530" s="2" t="s">
        <v>19</v>
      </c>
      <c r="B6530" s="2" t="s">
        <v>29</v>
      </c>
      <c r="C6530">
        <v>26.46</v>
      </c>
    </row>
    <row r="6531" spans="1:3" x14ac:dyDescent="0.25">
      <c r="A6531" s="2" t="s">
        <v>19</v>
      </c>
      <c r="B6531" s="2" t="s">
        <v>105</v>
      </c>
      <c r="C6531">
        <v>26.431999999999999</v>
      </c>
    </row>
    <row r="6532" spans="1:3" x14ac:dyDescent="0.25">
      <c r="A6532" s="2" t="s">
        <v>19</v>
      </c>
      <c r="B6532" s="2" t="s">
        <v>105</v>
      </c>
      <c r="C6532">
        <v>26.423999999999999</v>
      </c>
    </row>
    <row r="6533" spans="1:3" x14ac:dyDescent="0.25">
      <c r="A6533" s="2" t="s">
        <v>19</v>
      </c>
      <c r="B6533" s="2" t="s">
        <v>87</v>
      </c>
      <c r="C6533">
        <v>26.405999999999999</v>
      </c>
    </row>
    <row r="6534" spans="1:3" x14ac:dyDescent="0.25">
      <c r="A6534" s="2" t="s">
        <v>19</v>
      </c>
      <c r="B6534" s="2" t="s">
        <v>102</v>
      </c>
      <c r="C6534">
        <v>26.4</v>
      </c>
    </row>
    <row r="6535" spans="1:3" x14ac:dyDescent="0.25">
      <c r="A6535" s="2" t="s">
        <v>19</v>
      </c>
      <c r="B6535" s="2" t="s">
        <v>105</v>
      </c>
      <c r="C6535">
        <v>26.4</v>
      </c>
    </row>
    <row r="6536" spans="1:3" x14ac:dyDescent="0.25">
      <c r="A6536" s="2" t="s">
        <v>19</v>
      </c>
      <c r="B6536" s="2" t="s">
        <v>29</v>
      </c>
      <c r="C6536">
        <v>26.4</v>
      </c>
    </row>
    <row r="6537" spans="1:3" x14ac:dyDescent="0.25">
      <c r="A6537" s="2" t="s">
        <v>19</v>
      </c>
      <c r="B6537" s="2" t="s">
        <v>29</v>
      </c>
      <c r="C6537">
        <v>26.4</v>
      </c>
    </row>
    <row r="6538" spans="1:3" x14ac:dyDescent="0.25">
      <c r="A6538" s="2" t="s">
        <v>19</v>
      </c>
      <c r="B6538" s="2" t="s">
        <v>21</v>
      </c>
      <c r="C6538">
        <v>26.4</v>
      </c>
    </row>
    <row r="6539" spans="1:3" x14ac:dyDescent="0.25">
      <c r="A6539" s="2" t="s">
        <v>19</v>
      </c>
      <c r="B6539" s="2" t="s">
        <v>582</v>
      </c>
      <c r="C6539">
        <v>26.4</v>
      </c>
    </row>
    <row r="6540" spans="1:3" x14ac:dyDescent="0.25">
      <c r="A6540" s="2" t="s">
        <v>19</v>
      </c>
      <c r="B6540" s="2" t="s">
        <v>29</v>
      </c>
      <c r="C6540">
        <v>26.4</v>
      </c>
    </row>
    <row r="6541" spans="1:3" x14ac:dyDescent="0.25">
      <c r="A6541" s="2" t="s">
        <v>19</v>
      </c>
      <c r="B6541" s="2" t="s">
        <v>96</v>
      </c>
      <c r="C6541">
        <v>26.4</v>
      </c>
    </row>
    <row r="6542" spans="1:3" x14ac:dyDescent="0.25">
      <c r="A6542" s="2" t="s">
        <v>19</v>
      </c>
      <c r="B6542" s="2" t="s">
        <v>71</v>
      </c>
      <c r="C6542">
        <v>26.388000000000002</v>
      </c>
    </row>
    <row r="6543" spans="1:3" x14ac:dyDescent="0.25">
      <c r="A6543" s="2" t="s">
        <v>19</v>
      </c>
      <c r="B6543" s="2" t="s">
        <v>105</v>
      </c>
      <c r="C6543">
        <v>26.38</v>
      </c>
    </row>
    <row r="6544" spans="1:3" x14ac:dyDescent="0.25">
      <c r="A6544" s="2" t="s">
        <v>19</v>
      </c>
      <c r="B6544" s="2" t="s">
        <v>93</v>
      </c>
      <c r="C6544">
        <v>26.38</v>
      </c>
    </row>
    <row r="6545" spans="1:3" x14ac:dyDescent="0.25">
      <c r="A6545" s="2" t="s">
        <v>19</v>
      </c>
      <c r="B6545" s="2" t="s">
        <v>105</v>
      </c>
      <c r="C6545">
        <v>26.38</v>
      </c>
    </row>
    <row r="6546" spans="1:3" x14ac:dyDescent="0.25">
      <c r="A6546" s="2" t="s">
        <v>19</v>
      </c>
      <c r="B6546" s="2" t="s">
        <v>161</v>
      </c>
      <c r="C6546">
        <v>26.376000000000001</v>
      </c>
    </row>
    <row r="6547" spans="1:3" x14ac:dyDescent="0.25">
      <c r="A6547" s="2" t="s">
        <v>19</v>
      </c>
      <c r="B6547" s="2" t="s">
        <v>141</v>
      </c>
      <c r="C6547">
        <v>26.352</v>
      </c>
    </row>
    <row r="6548" spans="1:3" x14ac:dyDescent="0.25">
      <c r="A6548" s="2" t="s">
        <v>19</v>
      </c>
      <c r="B6548" s="2" t="s">
        <v>52</v>
      </c>
      <c r="C6548">
        <v>26.352</v>
      </c>
    </row>
    <row r="6549" spans="1:3" x14ac:dyDescent="0.25">
      <c r="A6549" s="2" t="s">
        <v>19</v>
      </c>
      <c r="B6549" s="2" t="s">
        <v>105</v>
      </c>
      <c r="C6549">
        <v>26.335999999999999</v>
      </c>
    </row>
    <row r="6550" spans="1:3" x14ac:dyDescent="0.25">
      <c r="A6550" s="2" t="s">
        <v>19</v>
      </c>
      <c r="B6550" s="2" t="s">
        <v>29</v>
      </c>
      <c r="C6550">
        <v>26.25</v>
      </c>
    </row>
    <row r="6551" spans="1:3" x14ac:dyDescent="0.25">
      <c r="A6551" s="2" t="s">
        <v>19</v>
      </c>
      <c r="B6551" s="2" t="s">
        <v>29</v>
      </c>
      <c r="C6551">
        <v>26.25</v>
      </c>
    </row>
    <row r="6552" spans="1:3" x14ac:dyDescent="0.25">
      <c r="A6552" s="2" t="s">
        <v>19</v>
      </c>
      <c r="B6552" s="2" t="s">
        <v>181</v>
      </c>
      <c r="C6552">
        <v>26.22</v>
      </c>
    </row>
    <row r="6553" spans="1:3" x14ac:dyDescent="0.25">
      <c r="A6553" s="2" t="s">
        <v>19</v>
      </c>
      <c r="B6553" s="2" t="s">
        <v>313</v>
      </c>
      <c r="C6553">
        <v>26.2</v>
      </c>
    </row>
    <row r="6554" spans="1:3" x14ac:dyDescent="0.25">
      <c r="A6554" s="2" t="s">
        <v>19</v>
      </c>
      <c r="B6554" s="2" t="s">
        <v>52</v>
      </c>
      <c r="C6554">
        <v>26.2</v>
      </c>
    </row>
    <row r="6555" spans="1:3" x14ac:dyDescent="0.25">
      <c r="A6555" s="2" t="s">
        <v>19</v>
      </c>
      <c r="B6555" s="2" t="s">
        <v>99</v>
      </c>
      <c r="C6555">
        <v>26.18</v>
      </c>
    </row>
    <row r="6556" spans="1:3" x14ac:dyDescent="0.25">
      <c r="A6556" s="2" t="s">
        <v>19</v>
      </c>
      <c r="B6556" s="2" t="s">
        <v>87</v>
      </c>
      <c r="C6556">
        <v>26.175999999999998</v>
      </c>
    </row>
    <row r="6557" spans="1:3" x14ac:dyDescent="0.25">
      <c r="A6557" s="2" t="s">
        <v>19</v>
      </c>
      <c r="B6557" s="2" t="s">
        <v>56</v>
      </c>
      <c r="C6557">
        <v>26.175999999999998</v>
      </c>
    </row>
    <row r="6558" spans="1:3" x14ac:dyDescent="0.25">
      <c r="A6558" s="2" t="s">
        <v>19</v>
      </c>
      <c r="B6558" s="2" t="s">
        <v>36</v>
      </c>
      <c r="C6558">
        <v>26.16</v>
      </c>
    </row>
    <row r="6559" spans="1:3" x14ac:dyDescent="0.25">
      <c r="A6559" s="2" t="s">
        <v>19</v>
      </c>
      <c r="B6559" s="2" t="s">
        <v>122</v>
      </c>
      <c r="C6559">
        <v>26.16</v>
      </c>
    </row>
    <row r="6560" spans="1:3" x14ac:dyDescent="0.25">
      <c r="A6560" s="2" t="s">
        <v>19</v>
      </c>
      <c r="B6560" s="2" t="s">
        <v>126</v>
      </c>
      <c r="C6560">
        <v>26.16</v>
      </c>
    </row>
    <row r="6561" spans="1:3" x14ac:dyDescent="0.25">
      <c r="A6561" s="2" t="s">
        <v>19</v>
      </c>
      <c r="B6561" s="2" t="s">
        <v>161</v>
      </c>
      <c r="C6561">
        <v>26.135999999999999</v>
      </c>
    </row>
    <row r="6562" spans="1:3" x14ac:dyDescent="0.25">
      <c r="A6562" s="2" t="s">
        <v>19</v>
      </c>
      <c r="B6562" s="2" t="s">
        <v>71</v>
      </c>
      <c r="C6562">
        <v>26.064</v>
      </c>
    </row>
    <row r="6563" spans="1:3" x14ac:dyDescent="0.25">
      <c r="A6563" s="2" t="s">
        <v>19</v>
      </c>
      <c r="B6563" s="2" t="s">
        <v>56</v>
      </c>
      <c r="C6563">
        <v>26.045999999999999</v>
      </c>
    </row>
    <row r="6564" spans="1:3" x14ac:dyDescent="0.25">
      <c r="A6564" s="2" t="s">
        <v>19</v>
      </c>
      <c r="B6564" s="2" t="s">
        <v>56</v>
      </c>
      <c r="C6564">
        <v>26.045999999999999</v>
      </c>
    </row>
    <row r="6565" spans="1:3" x14ac:dyDescent="0.25">
      <c r="A6565" s="2" t="s">
        <v>19</v>
      </c>
      <c r="B6565" s="2" t="s">
        <v>52</v>
      </c>
      <c r="C6565">
        <v>26.032</v>
      </c>
    </row>
    <row r="6566" spans="1:3" x14ac:dyDescent="0.25">
      <c r="A6566" s="2" t="s">
        <v>19</v>
      </c>
      <c r="B6566" s="2" t="s">
        <v>29</v>
      </c>
      <c r="C6566">
        <v>26.01</v>
      </c>
    </row>
    <row r="6567" spans="1:3" x14ac:dyDescent="0.25">
      <c r="A6567" s="2" t="s">
        <v>19</v>
      </c>
      <c r="B6567" s="2" t="s">
        <v>105</v>
      </c>
      <c r="C6567">
        <v>26</v>
      </c>
    </row>
    <row r="6568" spans="1:3" x14ac:dyDescent="0.25">
      <c r="A6568" s="2" t="s">
        <v>19</v>
      </c>
      <c r="B6568" s="2" t="s">
        <v>105</v>
      </c>
      <c r="C6568">
        <v>26</v>
      </c>
    </row>
    <row r="6569" spans="1:3" x14ac:dyDescent="0.25">
      <c r="A6569" s="2" t="s">
        <v>19</v>
      </c>
      <c r="B6569" s="2" t="s">
        <v>96</v>
      </c>
      <c r="C6569">
        <v>25.99</v>
      </c>
    </row>
    <row r="6570" spans="1:3" x14ac:dyDescent="0.25">
      <c r="A6570" s="2" t="s">
        <v>19</v>
      </c>
      <c r="B6570" s="2" t="s">
        <v>63</v>
      </c>
      <c r="C6570">
        <v>25.99</v>
      </c>
    </row>
    <row r="6571" spans="1:3" x14ac:dyDescent="0.25">
      <c r="A6571" s="2" t="s">
        <v>19</v>
      </c>
      <c r="B6571" s="2" t="s">
        <v>105</v>
      </c>
      <c r="C6571">
        <v>25.99</v>
      </c>
    </row>
    <row r="6572" spans="1:3" x14ac:dyDescent="0.25">
      <c r="A6572" s="2" t="s">
        <v>19</v>
      </c>
      <c r="B6572" s="2" t="s">
        <v>161</v>
      </c>
      <c r="C6572">
        <v>25.984000000000002</v>
      </c>
    </row>
    <row r="6573" spans="1:3" x14ac:dyDescent="0.25">
      <c r="A6573" s="2" t="s">
        <v>19</v>
      </c>
      <c r="B6573" s="2" t="s">
        <v>48</v>
      </c>
      <c r="C6573">
        <v>25.984000000000002</v>
      </c>
    </row>
    <row r="6574" spans="1:3" x14ac:dyDescent="0.25">
      <c r="A6574" s="2" t="s">
        <v>19</v>
      </c>
      <c r="B6574" s="2" t="s">
        <v>161</v>
      </c>
      <c r="C6574">
        <v>25.984000000000002</v>
      </c>
    </row>
    <row r="6575" spans="1:3" x14ac:dyDescent="0.25">
      <c r="A6575" s="2" t="s">
        <v>19</v>
      </c>
      <c r="B6575" s="2" t="s">
        <v>126</v>
      </c>
      <c r="C6575">
        <v>25.98</v>
      </c>
    </row>
    <row r="6576" spans="1:3" x14ac:dyDescent="0.25">
      <c r="A6576" s="2" t="s">
        <v>19</v>
      </c>
      <c r="B6576" s="2" t="s">
        <v>105</v>
      </c>
      <c r="C6576">
        <v>25.98</v>
      </c>
    </row>
    <row r="6577" spans="1:3" x14ac:dyDescent="0.25">
      <c r="A6577" s="2" t="s">
        <v>19</v>
      </c>
      <c r="B6577" s="2" t="s">
        <v>52</v>
      </c>
      <c r="C6577">
        <v>25.98</v>
      </c>
    </row>
    <row r="6578" spans="1:3" x14ac:dyDescent="0.25">
      <c r="A6578" s="2" t="s">
        <v>19</v>
      </c>
      <c r="B6578" s="2" t="s">
        <v>68</v>
      </c>
      <c r="C6578">
        <v>25.96</v>
      </c>
    </row>
    <row r="6579" spans="1:3" x14ac:dyDescent="0.25">
      <c r="A6579" s="2" t="s">
        <v>19</v>
      </c>
      <c r="B6579" s="2" t="s">
        <v>87</v>
      </c>
      <c r="C6579">
        <v>25.92</v>
      </c>
    </row>
    <row r="6580" spans="1:3" x14ac:dyDescent="0.25">
      <c r="A6580" s="2" t="s">
        <v>19</v>
      </c>
      <c r="B6580" s="2" t="s">
        <v>93</v>
      </c>
      <c r="C6580">
        <v>25.92</v>
      </c>
    </row>
    <row r="6581" spans="1:3" x14ac:dyDescent="0.25">
      <c r="A6581" s="2" t="s">
        <v>19</v>
      </c>
      <c r="B6581" s="2" t="s">
        <v>56</v>
      </c>
      <c r="C6581">
        <v>25.92</v>
      </c>
    </row>
    <row r="6582" spans="1:3" x14ac:dyDescent="0.25">
      <c r="A6582" s="2" t="s">
        <v>19</v>
      </c>
      <c r="B6582" s="2" t="s">
        <v>52</v>
      </c>
      <c r="C6582">
        <v>25.92</v>
      </c>
    </row>
    <row r="6583" spans="1:3" x14ac:dyDescent="0.25">
      <c r="A6583" s="2" t="s">
        <v>19</v>
      </c>
      <c r="B6583" s="2" t="s">
        <v>29</v>
      </c>
      <c r="C6583">
        <v>25.92</v>
      </c>
    </row>
    <row r="6584" spans="1:3" x14ac:dyDescent="0.25">
      <c r="A6584" s="2" t="s">
        <v>19</v>
      </c>
      <c r="B6584" s="2" t="s">
        <v>105</v>
      </c>
      <c r="C6584">
        <v>25.92</v>
      </c>
    </row>
    <row r="6585" spans="1:3" x14ac:dyDescent="0.25">
      <c r="A6585" s="2" t="s">
        <v>19</v>
      </c>
      <c r="B6585" s="2" t="s">
        <v>132</v>
      </c>
      <c r="C6585">
        <v>25.92</v>
      </c>
    </row>
    <row r="6586" spans="1:3" x14ac:dyDescent="0.25">
      <c r="A6586" s="2" t="s">
        <v>19</v>
      </c>
      <c r="B6586" s="2" t="s">
        <v>181</v>
      </c>
      <c r="C6586">
        <v>25.92</v>
      </c>
    </row>
    <row r="6587" spans="1:3" x14ac:dyDescent="0.25">
      <c r="A6587" s="2" t="s">
        <v>19</v>
      </c>
      <c r="B6587" s="2" t="s">
        <v>122</v>
      </c>
      <c r="C6587">
        <v>25.92</v>
      </c>
    </row>
    <row r="6588" spans="1:3" x14ac:dyDescent="0.25">
      <c r="A6588" s="2" t="s">
        <v>19</v>
      </c>
      <c r="B6588" s="2" t="s">
        <v>102</v>
      </c>
      <c r="C6588">
        <v>25.92</v>
      </c>
    </row>
    <row r="6589" spans="1:3" x14ac:dyDescent="0.25">
      <c r="A6589" s="2" t="s">
        <v>19</v>
      </c>
      <c r="B6589" s="2" t="s">
        <v>126</v>
      </c>
      <c r="C6589">
        <v>25.92</v>
      </c>
    </row>
    <row r="6590" spans="1:3" x14ac:dyDescent="0.25">
      <c r="A6590" s="2" t="s">
        <v>19</v>
      </c>
      <c r="B6590" s="2" t="s">
        <v>122</v>
      </c>
      <c r="C6590">
        <v>25.92</v>
      </c>
    </row>
    <row r="6591" spans="1:3" x14ac:dyDescent="0.25">
      <c r="A6591" s="2" t="s">
        <v>19</v>
      </c>
      <c r="B6591" s="2" t="s">
        <v>317</v>
      </c>
      <c r="C6591">
        <v>25.92</v>
      </c>
    </row>
    <row r="6592" spans="1:3" x14ac:dyDescent="0.25">
      <c r="A6592" s="2" t="s">
        <v>19</v>
      </c>
      <c r="B6592" s="2" t="s">
        <v>1240</v>
      </c>
      <c r="C6592">
        <v>25.92</v>
      </c>
    </row>
    <row r="6593" spans="1:3" x14ac:dyDescent="0.25">
      <c r="A6593" s="2" t="s">
        <v>19</v>
      </c>
      <c r="B6593" s="2" t="s">
        <v>56</v>
      </c>
      <c r="C6593">
        <v>25.92</v>
      </c>
    </row>
    <row r="6594" spans="1:3" x14ac:dyDescent="0.25">
      <c r="A6594" s="2" t="s">
        <v>19</v>
      </c>
      <c r="B6594" s="2" t="s">
        <v>105</v>
      </c>
      <c r="C6594">
        <v>25.92</v>
      </c>
    </row>
    <row r="6595" spans="1:3" x14ac:dyDescent="0.25">
      <c r="A6595" s="2" t="s">
        <v>19</v>
      </c>
      <c r="B6595" s="2" t="s">
        <v>56</v>
      </c>
      <c r="C6595">
        <v>25.92</v>
      </c>
    </row>
    <row r="6596" spans="1:3" x14ac:dyDescent="0.25">
      <c r="A6596" s="2" t="s">
        <v>19</v>
      </c>
      <c r="B6596" s="2" t="s">
        <v>29</v>
      </c>
      <c r="C6596">
        <v>25.92</v>
      </c>
    </row>
    <row r="6597" spans="1:3" x14ac:dyDescent="0.25">
      <c r="A6597" s="2" t="s">
        <v>19</v>
      </c>
      <c r="B6597" s="2" t="s">
        <v>1120</v>
      </c>
      <c r="C6597">
        <v>25.92</v>
      </c>
    </row>
    <row r="6598" spans="1:3" x14ac:dyDescent="0.25">
      <c r="A6598" s="2" t="s">
        <v>19</v>
      </c>
      <c r="B6598" s="2" t="s">
        <v>56</v>
      </c>
      <c r="C6598">
        <v>25.92</v>
      </c>
    </row>
    <row r="6599" spans="1:3" x14ac:dyDescent="0.25">
      <c r="A6599" s="2" t="s">
        <v>19</v>
      </c>
      <c r="B6599" s="2" t="s">
        <v>52</v>
      </c>
      <c r="C6599">
        <v>25.92</v>
      </c>
    </row>
    <row r="6600" spans="1:3" x14ac:dyDescent="0.25">
      <c r="A6600" s="2" t="s">
        <v>19</v>
      </c>
      <c r="B6600" s="2" t="s">
        <v>399</v>
      </c>
      <c r="C6600">
        <v>25.92</v>
      </c>
    </row>
    <row r="6601" spans="1:3" x14ac:dyDescent="0.25">
      <c r="A6601" s="2" t="s">
        <v>19</v>
      </c>
      <c r="B6601" s="2" t="s">
        <v>317</v>
      </c>
      <c r="C6601">
        <v>25.92</v>
      </c>
    </row>
    <row r="6602" spans="1:3" x14ac:dyDescent="0.25">
      <c r="A6602" s="2" t="s">
        <v>19</v>
      </c>
      <c r="B6602" s="2" t="s">
        <v>96</v>
      </c>
      <c r="C6602">
        <v>25.92</v>
      </c>
    </row>
    <row r="6603" spans="1:3" x14ac:dyDescent="0.25">
      <c r="A6603" s="2" t="s">
        <v>19</v>
      </c>
      <c r="B6603" s="2" t="s">
        <v>161</v>
      </c>
      <c r="C6603">
        <v>25.92</v>
      </c>
    </row>
    <row r="6604" spans="1:3" x14ac:dyDescent="0.25">
      <c r="A6604" s="2" t="s">
        <v>19</v>
      </c>
      <c r="B6604" s="2" t="s">
        <v>105</v>
      </c>
      <c r="C6604">
        <v>25.92</v>
      </c>
    </row>
    <row r="6605" spans="1:3" x14ac:dyDescent="0.25">
      <c r="A6605" s="2" t="s">
        <v>19</v>
      </c>
      <c r="B6605" s="2" t="s">
        <v>29</v>
      </c>
      <c r="C6605">
        <v>25.92</v>
      </c>
    </row>
    <row r="6606" spans="1:3" x14ac:dyDescent="0.25">
      <c r="A6606" s="2" t="s">
        <v>19</v>
      </c>
      <c r="B6606" s="2" t="s">
        <v>344</v>
      </c>
      <c r="C6606">
        <v>25.92</v>
      </c>
    </row>
    <row r="6607" spans="1:3" x14ac:dyDescent="0.25">
      <c r="A6607" s="2" t="s">
        <v>19</v>
      </c>
      <c r="B6607" s="2" t="s">
        <v>29</v>
      </c>
      <c r="C6607">
        <v>25.92</v>
      </c>
    </row>
    <row r="6608" spans="1:3" x14ac:dyDescent="0.25">
      <c r="A6608" s="2" t="s">
        <v>19</v>
      </c>
      <c r="B6608" s="2" t="s">
        <v>56</v>
      </c>
      <c r="C6608">
        <v>25.92</v>
      </c>
    </row>
    <row r="6609" spans="1:3" x14ac:dyDescent="0.25">
      <c r="A6609" s="2" t="s">
        <v>19</v>
      </c>
      <c r="B6609" s="2" t="s">
        <v>71</v>
      </c>
      <c r="C6609">
        <v>25.92</v>
      </c>
    </row>
    <row r="6610" spans="1:3" x14ac:dyDescent="0.25">
      <c r="A6610" s="2" t="s">
        <v>19</v>
      </c>
      <c r="B6610" s="2" t="s">
        <v>105</v>
      </c>
      <c r="C6610">
        <v>25.92</v>
      </c>
    </row>
    <row r="6611" spans="1:3" x14ac:dyDescent="0.25">
      <c r="A6611" s="2" t="s">
        <v>19</v>
      </c>
      <c r="B6611" s="2" t="s">
        <v>213</v>
      </c>
      <c r="C6611">
        <v>25.92</v>
      </c>
    </row>
    <row r="6612" spans="1:3" x14ac:dyDescent="0.25">
      <c r="A6612" s="2" t="s">
        <v>19</v>
      </c>
      <c r="B6612" s="2" t="s">
        <v>105</v>
      </c>
      <c r="C6612">
        <v>25.92</v>
      </c>
    </row>
    <row r="6613" spans="1:3" x14ac:dyDescent="0.25">
      <c r="A6613" s="2" t="s">
        <v>19</v>
      </c>
      <c r="B6613" s="2" t="s">
        <v>141</v>
      </c>
      <c r="C6613">
        <v>25.92</v>
      </c>
    </row>
    <row r="6614" spans="1:3" x14ac:dyDescent="0.25">
      <c r="A6614" s="2" t="s">
        <v>19</v>
      </c>
      <c r="B6614" s="2" t="s">
        <v>227</v>
      </c>
      <c r="C6614">
        <v>25.92</v>
      </c>
    </row>
    <row r="6615" spans="1:3" x14ac:dyDescent="0.25">
      <c r="A6615" s="2" t="s">
        <v>19</v>
      </c>
      <c r="B6615" s="2" t="s">
        <v>158</v>
      </c>
      <c r="C6615">
        <v>25.9</v>
      </c>
    </row>
    <row r="6616" spans="1:3" x14ac:dyDescent="0.25">
      <c r="A6616" s="2" t="s">
        <v>19</v>
      </c>
      <c r="B6616" s="2" t="s">
        <v>1240</v>
      </c>
      <c r="C6616">
        <v>25.9</v>
      </c>
    </row>
    <row r="6617" spans="1:3" x14ac:dyDescent="0.25">
      <c r="A6617" s="2" t="s">
        <v>19</v>
      </c>
      <c r="B6617" s="2" t="s">
        <v>317</v>
      </c>
      <c r="C6617">
        <v>25.86</v>
      </c>
    </row>
    <row r="6618" spans="1:3" x14ac:dyDescent="0.25">
      <c r="A6618" s="2" t="s">
        <v>19</v>
      </c>
      <c r="B6618" s="2" t="s">
        <v>29</v>
      </c>
      <c r="C6618">
        <v>25.86</v>
      </c>
    </row>
    <row r="6619" spans="1:3" x14ac:dyDescent="0.25">
      <c r="A6619" s="2" t="s">
        <v>19</v>
      </c>
      <c r="B6619" s="2" t="s">
        <v>29</v>
      </c>
      <c r="C6619">
        <v>25.83</v>
      </c>
    </row>
    <row r="6620" spans="1:3" x14ac:dyDescent="0.25">
      <c r="A6620" s="2" t="s">
        <v>19</v>
      </c>
      <c r="B6620" s="2" t="s">
        <v>105</v>
      </c>
      <c r="C6620">
        <v>25.83</v>
      </c>
    </row>
    <row r="6621" spans="1:3" x14ac:dyDescent="0.25">
      <c r="A6621" s="2" t="s">
        <v>19</v>
      </c>
      <c r="B6621" s="2" t="s">
        <v>29</v>
      </c>
      <c r="C6621">
        <v>25.824000000000002</v>
      </c>
    </row>
    <row r="6622" spans="1:3" x14ac:dyDescent="0.25">
      <c r="A6622" s="2" t="s">
        <v>19</v>
      </c>
      <c r="B6622" s="2" t="s">
        <v>29</v>
      </c>
      <c r="C6622">
        <v>25.824000000000002</v>
      </c>
    </row>
    <row r="6623" spans="1:3" x14ac:dyDescent="0.25">
      <c r="A6623" s="2" t="s">
        <v>19</v>
      </c>
      <c r="B6623" s="2" t="s">
        <v>52</v>
      </c>
      <c r="C6623">
        <v>25.78</v>
      </c>
    </row>
    <row r="6624" spans="1:3" x14ac:dyDescent="0.25">
      <c r="A6624" s="2" t="s">
        <v>19</v>
      </c>
      <c r="B6624" s="2" t="s">
        <v>21</v>
      </c>
      <c r="C6624">
        <v>25.76</v>
      </c>
    </row>
    <row r="6625" spans="1:3" x14ac:dyDescent="0.25">
      <c r="A6625" s="2" t="s">
        <v>19</v>
      </c>
      <c r="B6625" s="2" t="s">
        <v>29</v>
      </c>
      <c r="C6625">
        <v>25.76</v>
      </c>
    </row>
    <row r="6626" spans="1:3" x14ac:dyDescent="0.25">
      <c r="A6626" s="2" t="s">
        <v>19</v>
      </c>
      <c r="B6626" s="2" t="s">
        <v>105</v>
      </c>
      <c r="C6626">
        <v>25.71</v>
      </c>
    </row>
    <row r="6627" spans="1:3" x14ac:dyDescent="0.25">
      <c r="A6627" s="2" t="s">
        <v>19</v>
      </c>
      <c r="B6627" s="2" t="s">
        <v>317</v>
      </c>
      <c r="C6627">
        <v>25.71</v>
      </c>
    </row>
    <row r="6628" spans="1:3" x14ac:dyDescent="0.25">
      <c r="A6628" s="2" t="s">
        <v>19</v>
      </c>
      <c r="B6628" s="2" t="s">
        <v>313</v>
      </c>
      <c r="C6628">
        <v>25.71</v>
      </c>
    </row>
    <row r="6629" spans="1:3" x14ac:dyDescent="0.25">
      <c r="A6629" s="2" t="s">
        <v>19</v>
      </c>
      <c r="B6629" s="2" t="s">
        <v>161</v>
      </c>
      <c r="C6629">
        <v>25.696000000000002</v>
      </c>
    </row>
    <row r="6630" spans="1:3" x14ac:dyDescent="0.25">
      <c r="A6630" s="2" t="s">
        <v>19</v>
      </c>
      <c r="B6630" s="2" t="s">
        <v>29</v>
      </c>
      <c r="C6630">
        <v>25.68</v>
      </c>
    </row>
    <row r="6631" spans="1:3" x14ac:dyDescent="0.25">
      <c r="A6631" s="2" t="s">
        <v>19</v>
      </c>
      <c r="B6631" s="2" t="s">
        <v>105</v>
      </c>
      <c r="C6631">
        <v>25.68</v>
      </c>
    </row>
    <row r="6632" spans="1:3" x14ac:dyDescent="0.25">
      <c r="A6632" s="2" t="s">
        <v>19</v>
      </c>
      <c r="B6632" s="2" t="s">
        <v>56</v>
      </c>
      <c r="C6632">
        <v>25.68</v>
      </c>
    </row>
    <row r="6633" spans="1:3" x14ac:dyDescent="0.25">
      <c r="A6633" s="2" t="s">
        <v>19</v>
      </c>
      <c r="B6633" s="2" t="s">
        <v>71</v>
      </c>
      <c r="C6633">
        <v>25.632000000000001</v>
      </c>
    </row>
    <row r="6634" spans="1:3" x14ac:dyDescent="0.25">
      <c r="A6634" s="2" t="s">
        <v>19</v>
      </c>
      <c r="B6634" s="2" t="s">
        <v>63</v>
      </c>
      <c r="C6634">
        <v>25.584</v>
      </c>
    </row>
    <row r="6635" spans="1:3" x14ac:dyDescent="0.25">
      <c r="A6635" s="2" t="s">
        <v>19</v>
      </c>
      <c r="B6635" s="2" t="s">
        <v>105</v>
      </c>
      <c r="C6635">
        <v>25.584</v>
      </c>
    </row>
    <row r="6636" spans="1:3" x14ac:dyDescent="0.25">
      <c r="A6636" s="2" t="s">
        <v>19</v>
      </c>
      <c r="B6636" s="2" t="s">
        <v>105</v>
      </c>
      <c r="C6636">
        <v>25.584</v>
      </c>
    </row>
    <row r="6637" spans="1:3" x14ac:dyDescent="0.25">
      <c r="A6637" s="2" t="s">
        <v>19</v>
      </c>
      <c r="B6637" s="2" t="s">
        <v>161</v>
      </c>
      <c r="C6637">
        <v>25.56</v>
      </c>
    </row>
    <row r="6638" spans="1:3" x14ac:dyDescent="0.25">
      <c r="A6638" s="2" t="s">
        <v>19</v>
      </c>
      <c r="B6638" s="2" t="s">
        <v>21</v>
      </c>
      <c r="C6638">
        <v>25.5</v>
      </c>
    </row>
    <row r="6639" spans="1:3" x14ac:dyDescent="0.25">
      <c r="A6639" s="2" t="s">
        <v>19</v>
      </c>
      <c r="B6639" s="2" t="s">
        <v>996</v>
      </c>
      <c r="C6639">
        <v>25.5</v>
      </c>
    </row>
    <row r="6640" spans="1:3" x14ac:dyDescent="0.25">
      <c r="A6640" s="2" t="s">
        <v>19</v>
      </c>
      <c r="B6640" s="2" t="s">
        <v>56</v>
      </c>
      <c r="C6640">
        <v>25.488</v>
      </c>
    </row>
    <row r="6641" spans="1:3" x14ac:dyDescent="0.25">
      <c r="A6641" s="2" t="s">
        <v>19</v>
      </c>
      <c r="B6641" s="2" t="s">
        <v>87</v>
      </c>
      <c r="C6641">
        <v>25.488</v>
      </c>
    </row>
    <row r="6642" spans="1:3" x14ac:dyDescent="0.25">
      <c r="A6642" s="2" t="s">
        <v>19</v>
      </c>
      <c r="B6642" s="2" t="s">
        <v>161</v>
      </c>
      <c r="C6642">
        <v>25.488</v>
      </c>
    </row>
    <row r="6643" spans="1:3" x14ac:dyDescent="0.25">
      <c r="A6643" s="2" t="s">
        <v>19</v>
      </c>
      <c r="B6643" s="2" t="s">
        <v>71</v>
      </c>
      <c r="C6643">
        <v>25.472000000000001</v>
      </c>
    </row>
    <row r="6644" spans="1:3" x14ac:dyDescent="0.25">
      <c r="A6644" s="2" t="s">
        <v>19</v>
      </c>
      <c r="B6644" s="2" t="s">
        <v>227</v>
      </c>
      <c r="C6644">
        <v>25.44</v>
      </c>
    </row>
    <row r="6645" spans="1:3" x14ac:dyDescent="0.25">
      <c r="A6645" s="2" t="s">
        <v>19</v>
      </c>
      <c r="B6645" s="2" t="s">
        <v>29</v>
      </c>
      <c r="C6645">
        <v>25.44</v>
      </c>
    </row>
    <row r="6646" spans="1:3" x14ac:dyDescent="0.25">
      <c r="A6646" s="2" t="s">
        <v>19</v>
      </c>
      <c r="B6646" s="2" t="s">
        <v>122</v>
      </c>
      <c r="C6646">
        <v>25.423999999999999</v>
      </c>
    </row>
    <row r="6647" spans="1:3" x14ac:dyDescent="0.25">
      <c r="A6647" s="2" t="s">
        <v>19</v>
      </c>
      <c r="B6647" s="2" t="s">
        <v>29</v>
      </c>
      <c r="C6647">
        <v>25.4</v>
      </c>
    </row>
    <row r="6648" spans="1:3" x14ac:dyDescent="0.25">
      <c r="A6648" s="2" t="s">
        <v>19</v>
      </c>
      <c r="B6648" s="2" t="s">
        <v>52</v>
      </c>
      <c r="C6648">
        <v>25.4</v>
      </c>
    </row>
    <row r="6649" spans="1:3" x14ac:dyDescent="0.25">
      <c r="A6649" s="2" t="s">
        <v>19</v>
      </c>
      <c r="B6649" s="2" t="s">
        <v>29</v>
      </c>
      <c r="C6649">
        <v>25.35</v>
      </c>
    </row>
    <row r="6650" spans="1:3" x14ac:dyDescent="0.25">
      <c r="A6650" s="2" t="s">
        <v>19</v>
      </c>
      <c r="B6650" s="2" t="s">
        <v>52</v>
      </c>
      <c r="C6650">
        <v>25.35</v>
      </c>
    </row>
    <row r="6651" spans="1:3" x14ac:dyDescent="0.25">
      <c r="A6651" s="2" t="s">
        <v>19</v>
      </c>
      <c r="B6651" s="2" t="s">
        <v>71</v>
      </c>
      <c r="C6651">
        <v>25.344000000000001</v>
      </c>
    </row>
    <row r="6652" spans="1:3" x14ac:dyDescent="0.25">
      <c r="A6652" s="2" t="s">
        <v>19</v>
      </c>
      <c r="B6652" s="2" t="s">
        <v>71</v>
      </c>
      <c r="C6652">
        <v>25.344000000000001</v>
      </c>
    </row>
    <row r="6653" spans="1:3" x14ac:dyDescent="0.25">
      <c r="A6653" s="2" t="s">
        <v>19</v>
      </c>
      <c r="B6653" s="2" t="s">
        <v>105</v>
      </c>
      <c r="C6653">
        <v>25.344000000000001</v>
      </c>
    </row>
    <row r="6654" spans="1:3" x14ac:dyDescent="0.25">
      <c r="A6654" s="2" t="s">
        <v>19</v>
      </c>
      <c r="B6654" s="2" t="s">
        <v>114</v>
      </c>
      <c r="C6654">
        <v>25.344000000000001</v>
      </c>
    </row>
    <row r="6655" spans="1:3" x14ac:dyDescent="0.25">
      <c r="A6655" s="2" t="s">
        <v>19</v>
      </c>
      <c r="B6655" s="2" t="s">
        <v>87</v>
      </c>
      <c r="C6655">
        <v>25.344000000000001</v>
      </c>
    </row>
    <row r="6656" spans="1:3" x14ac:dyDescent="0.25">
      <c r="A6656" s="2" t="s">
        <v>19</v>
      </c>
      <c r="B6656" s="2" t="s">
        <v>48</v>
      </c>
      <c r="C6656">
        <v>25.344000000000001</v>
      </c>
    </row>
    <row r="6657" spans="1:3" x14ac:dyDescent="0.25">
      <c r="A6657" s="2" t="s">
        <v>19</v>
      </c>
      <c r="B6657" s="2" t="s">
        <v>36</v>
      </c>
      <c r="C6657">
        <v>25.344000000000001</v>
      </c>
    </row>
    <row r="6658" spans="1:3" x14ac:dyDescent="0.25">
      <c r="A6658" s="2" t="s">
        <v>19</v>
      </c>
      <c r="B6658" s="2" t="s">
        <v>105</v>
      </c>
      <c r="C6658">
        <v>25.32</v>
      </c>
    </row>
    <row r="6659" spans="1:3" x14ac:dyDescent="0.25">
      <c r="A6659" s="2" t="s">
        <v>19</v>
      </c>
      <c r="B6659" s="2" t="s">
        <v>105</v>
      </c>
      <c r="C6659">
        <v>25.32</v>
      </c>
    </row>
    <row r="6660" spans="1:3" x14ac:dyDescent="0.25">
      <c r="A6660" s="2" t="s">
        <v>19</v>
      </c>
      <c r="B6660" s="2" t="s">
        <v>227</v>
      </c>
      <c r="C6660">
        <v>25.3</v>
      </c>
    </row>
    <row r="6661" spans="1:3" x14ac:dyDescent="0.25">
      <c r="A6661" s="2" t="s">
        <v>19</v>
      </c>
      <c r="B6661" s="2" t="s">
        <v>216</v>
      </c>
      <c r="C6661">
        <v>25.3</v>
      </c>
    </row>
    <row r="6662" spans="1:3" x14ac:dyDescent="0.25">
      <c r="A6662" s="2" t="s">
        <v>19</v>
      </c>
      <c r="B6662" s="2" t="s">
        <v>56</v>
      </c>
      <c r="C6662">
        <v>25.248000000000001</v>
      </c>
    </row>
    <row r="6663" spans="1:3" x14ac:dyDescent="0.25">
      <c r="A6663" s="2" t="s">
        <v>19</v>
      </c>
      <c r="B6663" s="2" t="s">
        <v>36</v>
      </c>
      <c r="C6663">
        <v>25.248000000000001</v>
      </c>
    </row>
    <row r="6664" spans="1:3" x14ac:dyDescent="0.25">
      <c r="A6664" s="2" t="s">
        <v>19</v>
      </c>
      <c r="B6664" s="2" t="s">
        <v>60</v>
      </c>
      <c r="C6664">
        <v>25.2</v>
      </c>
    </row>
    <row r="6665" spans="1:3" x14ac:dyDescent="0.25">
      <c r="A6665" s="2" t="s">
        <v>19</v>
      </c>
      <c r="B6665" s="2" t="s">
        <v>71</v>
      </c>
      <c r="C6665">
        <v>25.175999999999998</v>
      </c>
    </row>
    <row r="6666" spans="1:3" x14ac:dyDescent="0.25">
      <c r="A6666" s="2" t="s">
        <v>19</v>
      </c>
      <c r="B6666" s="2" t="s">
        <v>87</v>
      </c>
      <c r="C6666">
        <v>25.175999999999998</v>
      </c>
    </row>
    <row r="6667" spans="1:3" x14ac:dyDescent="0.25">
      <c r="A6667" s="2" t="s">
        <v>19</v>
      </c>
      <c r="B6667" s="2" t="s">
        <v>150</v>
      </c>
      <c r="C6667">
        <v>25.164000000000001</v>
      </c>
    </row>
    <row r="6668" spans="1:3" x14ac:dyDescent="0.25">
      <c r="A6668" s="2" t="s">
        <v>19</v>
      </c>
      <c r="B6668" s="2" t="s">
        <v>582</v>
      </c>
      <c r="C6668">
        <v>25.16</v>
      </c>
    </row>
    <row r="6669" spans="1:3" x14ac:dyDescent="0.25">
      <c r="A6669" s="2" t="s">
        <v>19</v>
      </c>
      <c r="B6669" s="2" t="s">
        <v>63</v>
      </c>
      <c r="C6669">
        <v>25.16</v>
      </c>
    </row>
    <row r="6670" spans="1:3" x14ac:dyDescent="0.25">
      <c r="A6670" s="2" t="s">
        <v>19</v>
      </c>
      <c r="B6670" s="2" t="s">
        <v>216</v>
      </c>
      <c r="C6670">
        <v>25.16</v>
      </c>
    </row>
    <row r="6671" spans="1:3" x14ac:dyDescent="0.25">
      <c r="A6671" s="2" t="s">
        <v>19</v>
      </c>
      <c r="B6671" s="2" t="s">
        <v>56</v>
      </c>
      <c r="C6671">
        <v>25.16</v>
      </c>
    </row>
    <row r="6672" spans="1:3" x14ac:dyDescent="0.25">
      <c r="A6672" s="2" t="s">
        <v>19</v>
      </c>
      <c r="B6672" s="2" t="s">
        <v>56</v>
      </c>
      <c r="C6672">
        <v>25.128</v>
      </c>
    </row>
    <row r="6673" spans="1:3" x14ac:dyDescent="0.25">
      <c r="A6673" s="2" t="s">
        <v>19</v>
      </c>
      <c r="B6673" s="2" t="s">
        <v>161</v>
      </c>
      <c r="C6673">
        <v>25.12</v>
      </c>
    </row>
    <row r="6674" spans="1:3" x14ac:dyDescent="0.25">
      <c r="A6674" s="2" t="s">
        <v>19</v>
      </c>
      <c r="B6674" s="2" t="s">
        <v>52</v>
      </c>
      <c r="C6674">
        <v>25.12</v>
      </c>
    </row>
    <row r="6675" spans="1:3" x14ac:dyDescent="0.25">
      <c r="A6675" s="2" t="s">
        <v>19</v>
      </c>
      <c r="B6675" s="2" t="s">
        <v>29</v>
      </c>
      <c r="C6675">
        <v>25.11</v>
      </c>
    </row>
    <row r="6676" spans="1:3" x14ac:dyDescent="0.25">
      <c r="A6676" s="2" t="s">
        <v>19</v>
      </c>
      <c r="B6676" s="2" t="s">
        <v>29</v>
      </c>
      <c r="C6676">
        <v>25.08</v>
      </c>
    </row>
    <row r="6677" spans="1:3" x14ac:dyDescent="0.25">
      <c r="A6677" s="2" t="s">
        <v>19</v>
      </c>
      <c r="B6677" s="2" t="s">
        <v>60</v>
      </c>
      <c r="C6677">
        <v>25.06</v>
      </c>
    </row>
    <row r="6678" spans="1:3" x14ac:dyDescent="0.25">
      <c r="A6678" s="2" t="s">
        <v>19</v>
      </c>
      <c r="B6678" s="2" t="s">
        <v>117</v>
      </c>
      <c r="C6678">
        <v>25.06</v>
      </c>
    </row>
    <row r="6679" spans="1:3" x14ac:dyDescent="0.25">
      <c r="A6679" s="2" t="s">
        <v>19</v>
      </c>
      <c r="B6679" s="2" t="s">
        <v>582</v>
      </c>
      <c r="C6679">
        <v>25.06</v>
      </c>
    </row>
    <row r="6680" spans="1:3" x14ac:dyDescent="0.25">
      <c r="A6680" s="2" t="s">
        <v>19</v>
      </c>
      <c r="B6680" s="2" t="s">
        <v>117</v>
      </c>
      <c r="C6680">
        <v>25.06</v>
      </c>
    </row>
    <row r="6681" spans="1:3" x14ac:dyDescent="0.25">
      <c r="A6681" s="2" t="s">
        <v>19</v>
      </c>
      <c r="B6681" s="2" t="s">
        <v>105</v>
      </c>
      <c r="C6681">
        <v>25.06</v>
      </c>
    </row>
    <row r="6682" spans="1:3" x14ac:dyDescent="0.25">
      <c r="A6682" s="2" t="s">
        <v>19</v>
      </c>
      <c r="B6682" s="2" t="s">
        <v>117</v>
      </c>
      <c r="C6682">
        <v>25.06</v>
      </c>
    </row>
    <row r="6683" spans="1:3" x14ac:dyDescent="0.25">
      <c r="A6683" s="2" t="s">
        <v>19</v>
      </c>
      <c r="B6683" s="2" t="s">
        <v>52</v>
      </c>
      <c r="C6683">
        <v>25.032</v>
      </c>
    </row>
    <row r="6684" spans="1:3" x14ac:dyDescent="0.25">
      <c r="A6684" s="2" t="s">
        <v>19</v>
      </c>
      <c r="B6684" s="2" t="s">
        <v>29</v>
      </c>
      <c r="C6684">
        <v>25.032</v>
      </c>
    </row>
    <row r="6685" spans="1:3" x14ac:dyDescent="0.25">
      <c r="A6685" s="2" t="s">
        <v>19</v>
      </c>
      <c r="B6685" s="2" t="s">
        <v>29</v>
      </c>
      <c r="C6685">
        <v>25.032</v>
      </c>
    </row>
    <row r="6686" spans="1:3" x14ac:dyDescent="0.25">
      <c r="A6686" s="2" t="s">
        <v>19</v>
      </c>
      <c r="B6686" s="2" t="s">
        <v>29</v>
      </c>
      <c r="C6686">
        <v>25.02</v>
      </c>
    </row>
    <row r="6687" spans="1:3" x14ac:dyDescent="0.25">
      <c r="A6687" s="2" t="s">
        <v>19</v>
      </c>
      <c r="B6687" s="2" t="s">
        <v>582</v>
      </c>
      <c r="C6687">
        <v>25.02</v>
      </c>
    </row>
    <row r="6688" spans="1:3" x14ac:dyDescent="0.25">
      <c r="A6688" s="2" t="s">
        <v>19</v>
      </c>
      <c r="B6688" s="2" t="s">
        <v>150</v>
      </c>
      <c r="C6688">
        <v>24.96</v>
      </c>
    </row>
    <row r="6689" spans="1:3" x14ac:dyDescent="0.25">
      <c r="A6689" s="2" t="s">
        <v>19</v>
      </c>
      <c r="B6689" s="2" t="s">
        <v>317</v>
      </c>
      <c r="C6689">
        <v>24.96</v>
      </c>
    </row>
    <row r="6690" spans="1:3" x14ac:dyDescent="0.25">
      <c r="A6690" s="2" t="s">
        <v>19</v>
      </c>
      <c r="B6690" s="2" t="s">
        <v>105</v>
      </c>
      <c r="C6690">
        <v>24.96</v>
      </c>
    </row>
    <row r="6691" spans="1:3" x14ac:dyDescent="0.25">
      <c r="A6691" s="2" t="s">
        <v>19</v>
      </c>
      <c r="B6691" s="2" t="s">
        <v>181</v>
      </c>
      <c r="C6691">
        <v>24.9</v>
      </c>
    </row>
    <row r="6692" spans="1:3" x14ac:dyDescent="0.25">
      <c r="A6692" s="2" t="s">
        <v>19</v>
      </c>
      <c r="B6692" s="2" t="s">
        <v>29</v>
      </c>
      <c r="C6692">
        <v>24.9</v>
      </c>
    </row>
    <row r="6693" spans="1:3" x14ac:dyDescent="0.25">
      <c r="A6693" s="2" t="s">
        <v>19</v>
      </c>
      <c r="B6693" s="2" t="s">
        <v>105</v>
      </c>
      <c r="C6693">
        <v>24.9</v>
      </c>
    </row>
    <row r="6694" spans="1:3" x14ac:dyDescent="0.25">
      <c r="A6694" s="2" t="s">
        <v>19</v>
      </c>
      <c r="B6694" s="2" t="s">
        <v>105</v>
      </c>
      <c r="C6694">
        <v>24.9</v>
      </c>
    </row>
    <row r="6695" spans="1:3" x14ac:dyDescent="0.25">
      <c r="A6695" s="2" t="s">
        <v>19</v>
      </c>
      <c r="B6695" s="2" t="s">
        <v>122</v>
      </c>
      <c r="C6695">
        <v>24.896000000000001</v>
      </c>
    </row>
    <row r="6696" spans="1:3" x14ac:dyDescent="0.25">
      <c r="A6696" s="2" t="s">
        <v>19</v>
      </c>
      <c r="B6696" s="2" t="s">
        <v>71</v>
      </c>
      <c r="C6696">
        <v>24.896000000000001</v>
      </c>
    </row>
    <row r="6697" spans="1:3" x14ac:dyDescent="0.25">
      <c r="A6697" s="2" t="s">
        <v>19</v>
      </c>
      <c r="B6697" s="2" t="s">
        <v>105</v>
      </c>
      <c r="C6697">
        <v>24.88</v>
      </c>
    </row>
    <row r="6698" spans="1:3" x14ac:dyDescent="0.25">
      <c r="A6698" s="2" t="s">
        <v>19</v>
      </c>
      <c r="B6698" s="2" t="s">
        <v>96</v>
      </c>
      <c r="C6698">
        <v>24.85</v>
      </c>
    </row>
    <row r="6699" spans="1:3" x14ac:dyDescent="0.25">
      <c r="A6699" s="2" t="s">
        <v>19</v>
      </c>
      <c r="B6699" s="2" t="s">
        <v>52</v>
      </c>
      <c r="C6699">
        <v>24.85</v>
      </c>
    </row>
    <row r="6700" spans="1:3" x14ac:dyDescent="0.25">
      <c r="A6700" s="2" t="s">
        <v>19</v>
      </c>
      <c r="B6700" s="2" t="s">
        <v>71</v>
      </c>
      <c r="C6700">
        <v>24.84</v>
      </c>
    </row>
    <row r="6701" spans="1:3" x14ac:dyDescent="0.25">
      <c r="A6701" s="2" t="s">
        <v>19</v>
      </c>
      <c r="B6701" s="2" t="s">
        <v>87</v>
      </c>
      <c r="C6701">
        <v>24.815999999999999</v>
      </c>
    </row>
    <row r="6702" spans="1:3" x14ac:dyDescent="0.25">
      <c r="A6702" s="2" t="s">
        <v>19</v>
      </c>
      <c r="B6702" s="2" t="s">
        <v>52</v>
      </c>
      <c r="C6702">
        <v>24.815999999999999</v>
      </c>
    </row>
    <row r="6703" spans="1:3" x14ac:dyDescent="0.25">
      <c r="A6703" s="2" t="s">
        <v>19</v>
      </c>
      <c r="B6703" s="2" t="s">
        <v>87</v>
      </c>
      <c r="C6703">
        <v>24.815999999999999</v>
      </c>
    </row>
    <row r="6704" spans="1:3" x14ac:dyDescent="0.25">
      <c r="A6704" s="2" t="s">
        <v>19</v>
      </c>
      <c r="B6704" s="2" t="s">
        <v>105</v>
      </c>
      <c r="C6704">
        <v>24.815999999999999</v>
      </c>
    </row>
    <row r="6705" spans="1:3" x14ac:dyDescent="0.25">
      <c r="A6705" s="2" t="s">
        <v>19</v>
      </c>
      <c r="B6705" s="2" t="s">
        <v>141</v>
      </c>
      <c r="C6705">
        <v>24.783999999999999</v>
      </c>
    </row>
    <row r="6706" spans="1:3" x14ac:dyDescent="0.25">
      <c r="A6706" s="2" t="s">
        <v>19</v>
      </c>
      <c r="B6706" s="2" t="s">
        <v>161</v>
      </c>
      <c r="C6706">
        <v>24.783999999999999</v>
      </c>
    </row>
    <row r="6707" spans="1:3" x14ac:dyDescent="0.25">
      <c r="A6707" s="2" t="s">
        <v>19</v>
      </c>
      <c r="B6707" s="2" t="s">
        <v>126</v>
      </c>
      <c r="C6707">
        <v>24.78</v>
      </c>
    </row>
    <row r="6708" spans="1:3" x14ac:dyDescent="0.25">
      <c r="A6708" s="2" t="s">
        <v>19</v>
      </c>
      <c r="B6708" s="2" t="s">
        <v>52</v>
      </c>
      <c r="C6708">
        <v>24.75</v>
      </c>
    </row>
    <row r="6709" spans="1:3" x14ac:dyDescent="0.25">
      <c r="A6709" s="2" t="s">
        <v>19</v>
      </c>
      <c r="B6709" s="2" t="s">
        <v>29</v>
      </c>
      <c r="C6709">
        <v>24.704000000000001</v>
      </c>
    </row>
    <row r="6710" spans="1:3" x14ac:dyDescent="0.25">
      <c r="A6710" s="2" t="s">
        <v>19</v>
      </c>
      <c r="B6710" s="2" t="s">
        <v>29</v>
      </c>
      <c r="C6710">
        <v>24.7</v>
      </c>
    </row>
    <row r="6711" spans="1:3" x14ac:dyDescent="0.25">
      <c r="A6711" s="2" t="s">
        <v>19</v>
      </c>
      <c r="B6711" s="2" t="s">
        <v>56</v>
      </c>
      <c r="C6711">
        <v>24.7</v>
      </c>
    </row>
    <row r="6712" spans="1:3" x14ac:dyDescent="0.25">
      <c r="A6712" s="2" t="s">
        <v>19</v>
      </c>
      <c r="B6712" s="2" t="s">
        <v>36</v>
      </c>
      <c r="C6712">
        <v>24.672000000000001</v>
      </c>
    </row>
    <row r="6713" spans="1:3" x14ac:dyDescent="0.25">
      <c r="A6713" s="2" t="s">
        <v>19</v>
      </c>
      <c r="B6713" s="2" t="s">
        <v>56</v>
      </c>
      <c r="C6713">
        <v>24.672000000000001</v>
      </c>
    </row>
    <row r="6714" spans="1:3" x14ac:dyDescent="0.25">
      <c r="A6714" s="2" t="s">
        <v>19</v>
      </c>
      <c r="B6714" s="2" t="s">
        <v>105</v>
      </c>
      <c r="C6714">
        <v>24.672000000000001</v>
      </c>
    </row>
    <row r="6715" spans="1:3" x14ac:dyDescent="0.25">
      <c r="A6715" s="2" t="s">
        <v>19</v>
      </c>
      <c r="B6715" s="2" t="s">
        <v>575</v>
      </c>
      <c r="C6715">
        <v>24.64</v>
      </c>
    </row>
    <row r="6716" spans="1:3" x14ac:dyDescent="0.25">
      <c r="A6716" s="2" t="s">
        <v>19</v>
      </c>
      <c r="B6716" s="2" t="s">
        <v>150</v>
      </c>
      <c r="C6716">
        <v>24.64</v>
      </c>
    </row>
    <row r="6717" spans="1:3" x14ac:dyDescent="0.25">
      <c r="A6717" s="2" t="s">
        <v>19</v>
      </c>
      <c r="B6717" s="2" t="s">
        <v>87</v>
      </c>
      <c r="C6717">
        <v>24.588000000000001</v>
      </c>
    </row>
    <row r="6718" spans="1:3" x14ac:dyDescent="0.25">
      <c r="A6718" s="2" t="s">
        <v>19</v>
      </c>
      <c r="B6718" s="2" t="s">
        <v>71</v>
      </c>
      <c r="C6718">
        <v>24.588000000000001</v>
      </c>
    </row>
    <row r="6719" spans="1:3" x14ac:dyDescent="0.25">
      <c r="A6719" s="2" t="s">
        <v>19</v>
      </c>
      <c r="B6719" s="2" t="s">
        <v>56</v>
      </c>
      <c r="C6719">
        <v>24.588000000000001</v>
      </c>
    </row>
    <row r="6720" spans="1:3" x14ac:dyDescent="0.25">
      <c r="A6720" s="2" t="s">
        <v>19</v>
      </c>
      <c r="B6720" s="2" t="s">
        <v>313</v>
      </c>
      <c r="C6720">
        <v>24.56</v>
      </c>
    </row>
    <row r="6721" spans="1:3" x14ac:dyDescent="0.25">
      <c r="A6721" s="2" t="s">
        <v>19</v>
      </c>
      <c r="B6721" s="2" t="s">
        <v>105</v>
      </c>
      <c r="C6721">
        <v>24.56</v>
      </c>
    </row>
    <row r="6722" spans="1:3" x14ac:dyDescent="0.25">
      <c r="A6722" s="2" t="s">
        <v>19</v>
      </c>
      <c r="B6722" s="2" t="s">
        <v>93</v>
      </c>
      <c r="C6722">
        <v>24.56</v>
      </c>
    </row>
    <row r="6723" spans="1:3" x14ac:dyDescent="0.25">
      <c r="A6723" s="2" t="s">
        <v>19</v>
      </c>
      <c r="B6723" s="2" t="s">
        <v>117</v>
      </c>
      <c r="C6723">
        <v>24.56</v>
      </c>
    </row>
    <row r="6724" spans="1:3" x14ac:dyDescent="0.25">
      <c r="A6724" s="2" t="s">
        <v>19</v>
      </c>
      <c r="B6724" s="2" t="s">
        <v>313</v>
      </c>
      <c r="C6724">
        <v>24.56</v>
      </c>
    </row>
    <row r="6725" spans="1:3" x14ac:dyDescent="0.25">
      <c r="A6725" s="2" t="s">
        <v>19</v>
      </c>
      <c r="B6725" s="2" t="s">
        <v>21</v>
      </c>
      <c r="C6725">
        <v>24.56</v>
      </c>
    </row>
    <row r="6726" spans="1:3" x14ac:dyDescent="0.25">
      <c r="A6726" s="2" t="s">
        <v>19</v>
      </c>
      <c r="B6726" s="2" t="s">
        <v>105</v>
      </c>
      <c r="C6726">
        <v>24.56</v>
      </c>
    </row>
    <row r="6727" spans="1:3" x14ac:dyDescent="0.25">
      <c r="A6727" s="2" t="s">
        <v>19</v>
      </c>
      <c r="B6727" s="2" t="s">
        <v>102</v>
      </c>
      <c r="C6727">
        <v>24.56</v>
      </c>
    </row>
    <row r="6728" spans="1:3" x14ac:dyDescent="0.25">
      <c r="A6728" s="2" t="s">
        <v>19</v>
      </c>
      <c r="B6728" s="2" t="s">
        <v>29</v>
      </c>
      <c r="C6728">
        <v>24.56</v>
      </c>
    </row>
    <row r="6729" spans="1:3" x14ac:dyDescent="0.25">
      <c r="A6729" s="2" t="s">
        <v>19</v>
      </c>
      <c r="B6729" s="2" t="s">
        <v>29</v>
      </c>
      <c r="C6729">
        <v>24.56</v>
      </c>
    </row>
    <row r="6730" spans="1:3" x14ac:dyDescent="0.25">
      <c r="A6730" s="2" t="s">
        <v>19</v>
      </c>
      <c r="B6730" s="2" t="s">
        <v>105</v>
      </c>
      <c r="C6730">
        <v>24.55</v>
      </c>
    </row>
    <row r="6731" spans="1:3" x14ac:dyDescent="0.25">
      <c r="A6731" s="2" t="s">
        <v>19</v>
      </c>
      <c r="B6731" s="2" t="s">
        <v>36</v>
      </c>
      <c r="C6731">
        <v>24.472000000000001</v>
      </c>
    </row>
    <row r="6732" spans="1:3" x14ac:dyDescent="0.25">
      <c r="A6732" s="2" t="s">
        <v>19</v>
      </c>
      <c r="B6732" s="2" t="s">
        <v>36</v>
      </c>
      <c r="C6732">
        <v>24.448</v>
      </c>
    </row>
    <row r="6733" spans="1:3" x14ac:dyDescent="0.25">
      <c r="A6733" s="2" t="s">
        <v>19</v>
      </c>
      <c r="B6733" s="2" t="s">
        <v>29</v>
      </c>
      <c r="C6733">
        <v>24.448</v>
      </c>
    </row>
    <row r="6734" spans="1:3" x14ac:dyDescent="0.25">
      <c r="A6734" s="2" t="s">
        <v>19</v>
      </c>
      <c r="B6734" s="2" t="s">
        <v>48</v>
      </c>
      <c r="C6734">
        <v>24.448</v>
      </c>
    </row>
    <row r="6735" spans="1:3" x14ac:dyDescent="0.25">
      <c r="A6735" s="2" t="s">
        <v>19</v>
      </c>
      <c r="B6735" s="2" t="s">
        <v>161</v>
      </c>
      <c r="C6735">
        <v>24.448</v>
      </c>
    </row>
    <row r="6736" spans="1:3" x14ac:dyDescent="0.25">
      <c r="A6736" s="2" t="s">
        <v>19</v>
      </c>
      <c r="B6736" s="2" t="s">
        <v>105</v>
      </c>
      <c r="C6736">
        <v>24.448</v>
      </c>
    </row>
    <row r="6737" spans="1:3" x14ac:dyDescent="0.25">
      <c r="A6737" s="2" t="s">
        <v>19</v>
      </c>
      <c r="B6737" s="2" t="s">
        <v>87</v>
      </c>
      <c r="C6737">
        <v>24.423999999999999</v>
      </c>
    </row>
    <row r="6738" spans="1:3" x14ac:dyDescent="0.25">
      <c r="A6738" s="2" t="s">
        <v>19</v>
      </c>
      <c r="B6738" s="2" t="s">
        <v>161</v>
      </c>
      <c r="C6738">
        <v>24.423999999999999</v>
      </c>
    </row>
    <row r="6739" spans="1:3" x14ac:dyDescent="0.25">
      <c r="A6739" s="2" t="s">
        <v>19</v>
      </c>
      <c r="B6739" s="2" t="s">
        <v>29</v>
      </c>
      <c r="C6739">
        <v>24.4</v>
      </c>
    </row>
    <row r="6740" spans="1:3" x14ac:dyDescent="0.25">
      <c r="A6740" s="2" t="s">
        <v>19</v>
      </c>
      <c r="B6740" s="2" t="s">
        <v>71</v>
      </c>
      <c r="C6740">
        <v>24.4</v>
      </c>
    </row>
    <row r="6741" spans="1:3" x14ac:dyDescent="0.25">
      <c r="A6741" s="2" t="s">
        <v>19</v>
      </c>
      <c r="B6741" s="2" t="s">
        <v>29</v>
      </c>
      <c r="C6741">
        <v>24.367999999999999</v>
      </c>
    </row>
    <row r="6742" spans="1:3" x14ac:dyDescent="0.25">
      <c r="A6742" s="2" t="s">
        <v>19</v>
      </c>
      <c r="B6742" s="2" t="s">
        <v>102</v>
      </c>
      <c r="C6742">
        <v>24.32</v>
      </c>
    </row>
    <row r="6743" spans="1:3" x14ac:dyDescent="0.25">
      <c r="A6743" s="2" t="s">
        <v>19</v>
      </c>
      <c r="B6743" s="2" t="s">
        <v>29</v>
      </c>
      <c r="C6743">
        <v>24.32</v>
      </c>
    </row>
    <row r="6744" spans="1:3" x14ac:dyDescent="0.25">
      <c r="A6744" s="2" t="s">
        <v>19</v>
      </c>
      <c r="B6744" s="2" t="s">
        <v>122</v>
      </c>
      <c r="C6744">
        <v>24.32</v>
      </c>
    </row>
    <row r="6745" spans="1:3" x14ac:dyDescent="0.25">
      <c r="A6745" s="2" t="s">
        <v>19</v>
      </c>
      <c r="B6745" s="2" t="s">
        <v>313</v>
      </c>
      <c r="C6745">
        <v>24.3</v>
      </c>
    </row>
    <row r="6746" spans="1:3" x14ac:dyDescent="0.25">
      <c r="A6746" s="2" t="s">
        <v>19</v>
      </c>
      <c r="B6746" s="2" t="s">
        <v>87</v>
      </c>
      <c r="C6746">
        <v>24.288</v>
      </c>
    </row>
    <row r="6747" spans="1:3" x14ac:dyDescent="0.25">
      <c r="A6747" s="2" t="s">
        <v>19</v>
      </c>
      <c r="B6747" s="2" t="s">
        <v>29</v>
      </c>
      <c r="C6747">
        <v>24.27</v>
      </c>
    </row>
    <row r="6748" spans="1:3" x14ac:dyDescent="0.25">
      <c r="A6748" s="2" t="s">
        <v>19</v>
      </c>
      <c r="B6748" s="2" t="s">
        <v>161</v>
      </c>
      <c r="C6748">
        <v>24.224</v>
      </c>
    </row>
    <row r="6749" spans="1:3" x14ac:dyDescent="0.25">
      <c r="A6749" s="2" t="s">
        <v>19</v>
      </c>
      <c r="B6749" s="2" t="s">
        <v>29</v>
      </c>
      <c r="C6749">
        <v>24.2</v>
      </c>
    </row>
    <row r="6750" spans="1:3" x14ac:dyDescent="0.25">
      <c r="A6750" s="2" t="s">
        <v>19</v>
      </c>
      <c r="B6750" s="2" t="s">
        <v>29</v>
      </c>
      <c r="C6750">
        <v>24.192</v>
      </c>
    </row>
    <row r="6751" spans="1:3" x14ac:dyDescent="0.25">
      <c r="A6751" s="2" t="s">
        <v>19</v>
      </c>
      <c r="B6751" s="2" t="s">
        <v>181</v>
      </c>
      <c r="C6751">
        <v>24.18</v>
      </c>
    </row>
    <row r="6752" spans="1:3" x14ac:dyDescent="0.25">
      <c r="A6752" s="2" t="s">
        <v>19</v>
      </c>
      <c r="B6752" s="2" t="s">
        <v>29</v>
      </c>
      <c r="C6752">
        <v>24.14</v>
      </c>
    </row>
    <row r="6753" spans="1:3" x14ac:dyDescent="0.25">
      <c r="A6753" s="2" t="s">
        <v>19</v>
      </c>
      <c r="B6753" s="2" t="s">
        <v>21</v>
      </c>
      <c r="C6753">
        <v>24.1</v>
      </c>
    </row>
    <row r="6754" spans="1:3" x14ac:dyDescent="0.25">
      <c r="A6754" s="2" t="s">
        <v>19</v>
      </c>
      <c r="B6754" s="2" t="s">
        <v>21</v>
      </c>
      <c r="C6754">
        <v>24.1</v>
      </c>
    </row>
    <row r="6755" spans="1:3" x14ac:dyDescent="0.25">
      <c r="A6755" s="2" t="s">
        <v>19</v>
      </c>
      <c r="B6755" s="2" t="s">
        <v>132</v>
      </c>
      <c r="C6755">
        <v>24.1</v>
      </c>
    </row>
    <row r="6756" spans="1:3" x14ac:dyDescent="0.25">
      <c r="A6756" s="2" t="s">
        <v>19</v>
      </c>
      <c r="B6756" s="2" t="s">
        <v>96</v>
      </c>
      <c r="C6756">
        <v>24.1</v>
      </c>
    </row>
    <row r="6757" spans="1:3" x14ac:dyDescent="0.25">
      <c r="A6757" s="2" t="s">
        <v>19</v>
      </c>
      <c r="B6757" s="2" t="s">
        <v>71</v>
      </c>
      <c r="C6757">
        <v>24.047999999999998</v>
      </c>
    </row>
    <row r="6758" spans="1:3" x14ac:dyDescent="0.25">
      <c r="A6758" s="2" t="s">
        <v>19</v>
      </c>
      <c r="B6758" s="2" t="s">
        <v>56</v>
      </c>
      <c r="C6758">
        <v>24.032</v>
      </c>
    </row>
    <row r="6759" spans="1:3" x14ac:dyDescent="0.25">
      <c r="A6759" s="2" t="s">
        <v>19</v>
      </c>
      <c r="B6759" s="2" t="s">
        <v>161</v>
      </c>
      <c r="C6759">
        <v>24</v>
      </c>
    </row>
    <row r="6760" spans="1:3" x14ac:dyDescent="0.25">
      <c r="A6760" s="2" t="s">
        <v>19</v>
      </c>
      <c r="B6760" s="2" t="s">
        <v>56</v>
      </c>
      <c r="C6760">
        <v>24</v>
      </c>
    </row>
    <row r="6761" spans="1:3" x14ac:dyDescent="0.25">
      <c r="A6761" s="2" t="s">
        <v>19</v>
      </c>
      <c r="B6761" s="2" t="s">
        <v>48</v>
      </c>
      <c r="C6761">
        <v>24</v>
      </c>
    </row>
    <row r="6762" spans="1:3" x14ac:dyDescent="0.25">
      <c r="A6762" s="2" t="s">
        <v>19</v>
      </c>
      <c r="B6762" s="2" t="s">
        <v>87</v>
      </c>
      <c r="C6762">
        <v>23.992000000000001</v>
      </c>
    </row>
    <row r="6763" spans="1:3" x14ac:dyDescent="0.25">
      <c r="A6763" s="2" t="s">
        <v>19</v>
      </c>
      <c r="B6763" s="2" t="s">
        <v>317</v>
      </c>
      <c r="C6763">
        <v>23.99</v>
      </c>
    </row>
    <row r="6764" spans="1:3" x14ac:dyDescent="0.25">
      <c r="A6764" s="2" t="s">
        <v>19</v>
      </c>
      <c r="B6764" s="2" t="s">
        <v>29</v>
      </c>
      <c r="C6764">
        <v>23.99</v>
      </c>
    </row>
    <row r="6765" spans="1:3" x14ac:dyDescent="0.25">
      <c r="A6765" s="2" t="s">
        <v>19</v>
      </c>
      <c r="B6765" s="2" t="s">
        <v>105</v>
      </c>
      <c r="C6765">
        <v>23.99</v>
      </c>
    </row>
    <row r="6766" spans="1:3" x14ac:dyDescent="0.25">
      <c r="A6766" s="2" t="s">
        <v>19</v>
      </c>
      <c r="B6766" s="2" t="s">
        <v>71</v>
      </c>
      <c r="C6766">
        <v>23.988</v>
      </c>
    </row>
    <row r="6767" spans="1:3" x14ac:dyDescent="0.25">
      <c r="A6767" s="2" t="s">
        <v>19</v>
      </c>
      <c r="B6767" s="2" t="s">
        <v>71</v>
      </c>
      <c r="C6767">
        <v>23.988</v>
      </c>
    </row>
    <row r="6768" spans="1:3" x14ac:dyDescent="0.25">
      <c r="A6768" s="2" t="s">
        <v>19</v>
      </c>
      <c r="B6768" s="2" t="s">
        <v>71</v>
      </c>
      <c r="C6768">
        <v>23.988</v>
      </c>
    </row>
    <row r="6769" spans="1:3" x14ac:dyDescent="0.25">
      <c r="A6769" s="2" t="s">
        <v>19</v>
      </c>
      <c r="B6769" s="2" t="s">
        <v>161</v>
      </c>
      <c r="C6769">
        <v>23.975999999999999</v>
      </c>
    </row>
    <row r="6770" spans="1:3" x14ac:dyDescent="0.25">
      <c r="A6770" s="2" t="s">
        <v>19</v>
      </c>
      <c r="B6770" s="2" t="s">
        <v>87</v>
      </c>
      <c r="C6770">
        <v>23.975999999999999</v>
      </c>
    </row>
    <row r="6771" spans="1:3" x14ac:dyDescent="0.25">
      <c r="A6771" s="2" t="s">
        <v>19</v>
      </c>
      <c r="B6771" s="2" t="s">
        <v>56</v>
      </c>
      <c r="C6771">
        <v>23.975999999999999</v>
      </c>
    </row>
    <row r="6772" spans="1:3" x14ac:dyDescent="0.25">
      <c r="A6772" s="2" t="s">
        <v>19</v>
      </c>
      <c r="B6772" s="2" t="s">
        <v>161</v>
      </c>
      <c r="C6772">
        <v>23.975999999999999</v>
      </c>
    </row>
    <row r="6773" spans="1:3" x14ac:dyDescent="0.25">
      <c r="A6773" s="2" t="s">
        <v>19</v>
      </c>
      <c r="B6773" s="2" t="s">
        <v>201</v>
      </c>
      <c r="C6773">
        <v>23.975999999999999</v>
      </c>
    </row>
    <row r="6774" spans="1:3" x14ac:dyDescent="0.25">
      <c r="A6774" s="2" t="s">
        <v>19</v>
      </c>
      <c r="B6774" s="2" t="s">
        <v>36</v>
      </c>
      <c r="C6774">
        <v>23.975999999999999</v>
      </c>
    </row>
    <row r="6775" spans="1:3" x14ac:dyDescent="0.25">
      <c r="A6775" s="2" t="s">
        <v>19</v>
      </c>
      <c r="B6775" s="2" t="s">
        <v>48</v>
      </c>
      <c r="C6775">
        <v>23.968</v>
      </c>
    </row>
    <row r="6776" spans="1:3" x14ac:dyDescent="0.25">
      <c r="A6776" s="2" t="s">
        <v>19</v>
      </c>
      <c r="B6776" s="2" t="s">
        <v>56</v>
      </c>
      <c r="C6776">
        <v>23.968</v>
      </c>
    </row>
    <row r="6777" spans="1:3" x14ac:dyDescent="0.25">
      <c r="A6777" s="2" t="s">
        <v>19</v>
      </c>
      <c r="B6777" s="2" t="s">
        <v>71</v>
      </c>
      <c r="C6777">
        <v>23.968</v>
      </c>
    </row>
    <row r="6778" spans="1:3" x14ac:dyDescent="0.25">
      <c r="A6778" s="2" t="s">
        <v>19</v>
      </c>
      <c r="B6778" s="2" t="s">
        <v>87</v>
      </c>
      <c r="C6778">
        <v>23.952000000000002</v>
      </c>
    </row>
    <row r="6779" spans="1:3" x14ac:dyDescent="0.25">
      <c r="A6779" s="2" t="s">
        <v>19</v>
      </c>
      <c r="B6779" s="2" t="s">
        <v>93</v>
      </c>
      <c r="C6779">
        <v>23.92</v>
      </c>
    </row>
    <row r="6780" spans="1:3" x14ac:dyDescent="0.25">
      <c r="A6780" s="2" t="s">
        <v>19</v>
      </c>
      <c r="B6780" s="2" t="s">
        <v>29</v>
      </c>
      <c r="C6780">
        <v>23.92</v>
      </c>
    </row>
    <row r="6781" spans="1:3" x14ac:dyDescent="0.25">
      <c r="A6781" s="2" t="s">
        <v>19</v>
      </c>
      <c r="B6781" s="2" t="s">
        <v>102</v>
      </c>
      <c r="C6781">
        <v>23.92</v>
      </c>
    </row>
    <row r="6782" spans="1:3" x14ac:dyDescent="0.25">
      <c r="A6782" s="2" t="s">
        <v>19</v>
      </c>
      <c r="B6782" s="2" t="s">
        <v>105</v>
      </c>
      <c r="C6782">
        <v>23.92</v>
      </c>
    </row>
    <row r="6783" spans="1:3" x14ac:dyDescent="0.25">
      <c r="A6783" s="2" t="s">
        <v>19</v>
      </c>
      <c r="B6783" s="2" t="s">
        <v>71</v>
      </c>
      <c r="C6783">
        <v>23.92</v>
      </c>
    </row>
    <row r="6784" spans="1:3" x14ac:dyDescent="0.25">
      <c r="A6784" s="2" t="s">
        <v>19</v>
      </c>
      <c r="B6784" s="2" t="s">
        <v>132</v>
      </c>
      <c r="C6784">
        <v>23.92</v>
      </c>
    </row>
    <row r="6785" spans="1:3" x14ac:dyDescent="0.25">
      <c r="A6785" s="2" t="s">
        <v>19</v>
      </c>
      <c r="B6785" s="2" t="s">
        <v>161</v>
      </c>
      <c r="C6785">
        <v>23.92</v>
      </c>
    </row>
    <row r="6786" spans="1:3" x14ac:dyDescent="0.25">
      <c r="A6786" s="2" t="s">
        <v>19</v>
      </c>
      <c r="B6786" s="2" t="s">
        <v>29</v>
      </c>
      <c r="C6786">
        <v>23.92</v>
      </c>
    </row>
    <row r="6787" spans="1:3" x14ac:dyDescent="0.25">
      <c r="A6787" s="2" t="s">
        <v>19</v>
      </c>
      <c r="B6787" s="2" t="s">
        <v>126</v>
      </c>
      <c r="C6787">
        <v>23.92</v>
      </c>
    </row>
    <row r="6788" spans="1:3" x14ac:dyDescent="0.25">
      <c r="A6788" s="2" t="s">
        <v>19</v>
      </c>
      <c r="B6788" s="2" t="s">
        <v>56</v>
      </c>
      <c r="C6788">
        <v>23.911999999999999</v>
      </c>
    </row>
    <row r="6789" spans="1:3" x14ac:dyDescent="0.25">
      <c r="A6789" s="2" t="s">
        <v>19</v>
      </c>
      <c r="B6789" s="2" t="s">
        <v>71</v>
      </c>
      <c r="C6789">
        <v>23.904</v>
      </c>
    </row>
    <row r="6790" spans="1:3" x14ac:dyDescent="0.25">
      <c r="A6790" s="2" t="s">
        <v>19</v>
      </c>
      <c r="B6790" s="2" t="s">
        <v>29</v>
      </c>
      <c r="C6790">
        <v>23.88</v>
      </c>
    </row>
    <row r="6791" spans="1:3" x14ac:dyDescent="0.25">
      <c r="A6791" s="2" t="s">
        <v>19</v>
      </c>
      <c r="B6791" s="2" t="s">
        <v>132</v>
      </c>
      <c r="C6791">
        <v>23.88</v>
      </c>
    </row>
    <row r="6792" spans="1:3" x14ac:dyDescent="0.25">
      <c r="A6792" s="2" t="s">
        <v>19</v>
      </c>
      <c r="B6792" s="2" t="s">
        <v>29</v>
      </c>
      <c r="C6792">
        <v>23.88</v>
      </c>
    </row>
    <row r="6793" spans="1:3" x14ac:dyDescent="0.25">
      <c r="A6793" s="2" t="s">
        <v>19</v>
      </c>
      <c r="B6793" s="2" t="s">
        <v>52</v>
      </c>
      <c r="C6793">
        <v>23.88</v>
      </c>
    </row>
    <row r="6794" spans="1:3" x14ac:dyDescent="0.25">
      <c r="A6794" s="2" t="s">
        <v>19</v>
      </c>
      <c r="B6794" s="2" t="s">
        <v>52</v>
      </c>
      <c r="C6794">
        <v>23.85</v>
      </c>
    </row>
    <row r="6795" spans="1:3" x14ac:dyDescent="0.25">
      <c r="A6795" s="2" t="s">
        <v>19</v>
      </c>
      <c r="B6795" s="2" t="s">
        <v>87</v>
      </c>
      <c r="C6795">
        <v>23.84</v>
      </c>
    </row>
    <row r="6796" spans="1:3" x14ac:dyDescent="0.25">
      <c r="A6796" s="2" t="s">
        <v>19</v>
      </c>
      <c r="B6796" s="2" t="s">
        <v>52</v>
      </c>
      <c r="C6796">
        <v>23.84</v>
      </c>
    </row>
    <row r="6797" spans="1:3" x14ac:dyDescent="0.25">
      <c r="A6797" s="2" t="s">
        <v>19</v>
      </c>
      <c r="B6797" s="2" t="s">
        <v>56</v>
      </c>
      <c r="C6797">
        <v>23.832000000000001</v>
      </c>
    </row>
    <row r="6798" spans="1:3" x14ac:dyDescent="0.25">
      <c r="A6798" s="2" t="s">
        <v>19</v>
      </c>
      <c r="B6798" s="2" t="s">
        <v>56</v>
      </c>
      <c r="C6798">
        <v>23.832000000000001</v>
      </c>
    </row>
    <row r="6799" spans="1:3" x14ac:dyDescent="0.25">
      <c r="A6799" s="2" t="s">
        <v>19</v>
      </c>
      <c r="B6799" s="2" t="s">
        <v>141</v>
      </c>
      <c r="C6799">
        <v>23.832000000000001</v>
      </c>
    </row>
    <row r="6800" spans="1:3" x14ac:dyDescent="0.25">
      <c r="A6800" s="2" t="s">
        <v>19</v>
      </c>
      <c r="B6800" s="2" t="s">
        <v>56</v>
      </c>
      <c r="C6800">
        <v>23.76</v>
      </c>
    </row>
    <row r="6801" spans="1:3" x14ac:dyDescent="0.25">
      <c r="A6801" s="2" t="s">
        <v>19</v>
      </c>
      <c r="B6801" s="2" t="s">
        <v>105</v>
      </c>
      <c r="C6801">
        <v>23.744</v>
      </c>
    </row>
    <row r="6802" spans="1:3" x14ac:dyDescent="0.25">
      <c r="A6802" s="2" t="s">
        <v>19</v>
      </c>
      <c r="B6802" s="2" t="s">
        <v>36</v>
      </c>
      <c r="C6802">
        <v>23.696000000000002</v>
      </c>
    </row>
    <row r="6803" spans="1:3" x14ac:dyDescent="0.25">
      <c r="A6803" s="2" t="s">
        <v>19</v>
      </c>
      <c r="B6803" s="2" t="s">
        <v>71</v>
      </c>
      <c r="C6803">
        <v>23.696000000000002</v>
      </c>
    </row>
    <row r="6804" spans="1:3" x14ac:dyDescent="0.25">
      <c r="A6804" s="2" t="s">
        <v>19</v>
      </c>
      <c r="B6804" s="2" t="s">
        <v>87</v>
      </c>
      <c r="C6804">
        <v>23.687999999999999</v>
      </c>
    </row>
    <row r="6805" spans="1:3" x14ac:dyDescent="0.25">
      <c r="A6805" s="2" t="s">
        <v>19</v>
      </c>
      <c r="B6805" s="2" t="s">
        <v>161</v>
      </c>
      <c r="C6805">
        <v>23.68</v>
      </c>
    </row>
    <row r="6806" spans="1:3" x14ac:dyDescent="0.25">
      <c r="A6806" s="2" t="s">
        <v>19</v>
      </c>
      <c r="B6806" s="2" t="s">
        <v>71</v>
      </c>
      <c r="C6806">
        <v>23.68</v>
      </c>
    </row>
    <row r="6807" spans="1:3" x14ac:dyDescent="0.25">
      <c r="A6807" s="2" t="s">
        <v>19</v>
      </c>
      <c r="B6807" s="2" t="s">
        <v>56</v>
      </c>
      <c r="C6807">
        <v>23.68</v>
      </c>
    </row>
    <row r="6808" spans="1:3" x14ac:dyDescent="0.25">
      <c r="A6808" s="2" t="s">
        <v>19</v>
      </c>
      <c r="B6808" s="2" t="s">
        <v>56</v>
      </c>
      <c r="C6808">
        <v>23.68</v>
      </c>
    </row>
    <row r="6809" spans="1:3" x14ac:dyDescent="0.25">
      <c r="A6809" s="2" t="s">
        <v>19</v>
      </c>
      <c r="B6809" s="2" t="s">
        <v>36</v>
      </c>
      <c r="C6809">
        <v>23.68</v>
      </c>
    </row>
    <row r="6810" spans="1:3" x14ac:dyDescent="0.25">
      <c r="A6810" s="2" t="s">
        <v>19</v>
      </c>
      <c r="B6810" s="2" t="s">
        <v>56</v>
      </c>
      <c r="C6810">
        <v>23.68</v>
      </c>
    </row>
    <row r="6811" spans="1:3" x14ac:dyDescent="0.25">
      <c r="A6811" s="2" t="s">
        <v>19</v>
      </c>
      <c r="B6811" s="2" t="s">
        <v>29</v>
      </c>
      <c r="C6811">
        <v>23.67</v>
      </c>
    </row>
    <row r="6812" spans="1:3" x14ac:dyDescent="0.25">
      <c r="A6812" s="2" t="s">
        <v>19</v>
      </c>
      <c r="B6812" s="2" t="s">
        <v>105</v>
      </c>
      <c r="C6812">
        <v>23.66</v>
      </c>
    </row>
    <row r="6813" spans="1:3" x14ac:dyDescent="0.25">
      <c r="A6813" s="2" t="s">
        <v>19</v>
      </c>
      <c r="B6813" s="2" t="s">
        <v>105</v>
      </c>
      <c r="C6813">
        <v>23.65</v>
      </c>
    </row>
    <row r="6814" spans="1:3" x14ac:dyDescent="0.25">
      <c r="A6814" s="2" t="s">
        <v>19</v>
      </c>
      <c r="B6814" s="2" t="s">
        <v>56</v>
      </c>
      <c r="C6814">
        <v>23.64</v>
      </c>
    </row>
    <row r="6815" spans="1:3" x14ac:dyDescent="0.25">
      <c r="A6815" s="2" t="s">
        <v>19</v>
      </c>
      <c r="B6815" s="2" t="s">
        <v>71</v>
      </c>
      <c r="C6815">
        <v>23.616</v>
      </c>
    </row>
    <row r="6816" spans="1:3" x14ac:dyDescent="0.25">
      <c r="A6816" s="2" t="s">
        <v>19</v>
      </c>
      <c r="B6816" s="2" t="s">
        <v>56</v>
      </c>
      <c r="C6816">
        <v>23.616</v>
      </c>
    </row>
    <row r="6817" spans="1:3" x14ac:dyDescent="0.25">
      <c r="A6817" s="2" t="s">
        <v>19</v>
      </c>
      <c r="B6817" s="2" t="s">
        <v>114</v>
      </c>
      <c r="C6817">
        <v>23.56</v>
      </c>
    </row>
    <row r="6818" spans="1:3" x14ac:dyDescent="0.25">
      <c r="A6818" s="2" t="s">
        <v>19</v>
      </c>
      <c r="B6818" s="2" t="s">
        <v>68</v>
      </c>
      <c r="C6818">
        <v>23.55</v>
      </c>
    </row>
    <row r="6819" spans="1:3" x14ac:dyDescent="0.25">
      <c r="A6819" s="2" t="s">
        <v>19</v>
      </c>
      <c r="B6819" s="2" t="s">
        <v>87</v>
      </c>
      <c r="C6819">
        <v>23.52</v>
      </c>
    </row>
    <row r="6820" spans="1:3" x14ac:dyDescent="0.25">
      <c r="A6820" s="2" t="s">
        <v>19</v>
      </c>
      <c r="B6820" s="2" t="s">
        <v>36</v>
      </c>
      <c r="C6820">
        <v>23.48</v>
      </c>
    </row>
    <row r="6821" spans="1:3" x14ac:dyDescent="0.25">
      <c r="A6821" s="2" t="s">
        <v>19</v>
      </c>
      <c r="B6821" s="2" t="s">
        <v>122</v>
      </c>
      <c r="C6821">
        <v>23.472000000000001</v>
      </c>
    </row>
    <row r="6822" spans="1:3" x14ac:dyDescent="0.25">
      <c r="A6822" s="2" t="s">
        <v>19</v>
      </c>
      <c r="B6822" s="2" t="s">
        <v>36</v>
      </c>
      <c r="C6822">
        <v>23.472000000000001</v>
      </c>
    </row>
    <row r="6823" spans="1:3" x14ac:dyDescent="0.25">
      <c r="A6823" s="2" t="s">
        <v>19</v>
      </c>
      <c r="B6823" s="2" t="s">
        <v>114</v>
      </c>
      <c r="C6823">
        <v>23.472000000000001</v>
      </c>
    </row>
    <row r="6824" spans="1:3" x14ac:dyDescent="0.25">
      <c r="A6824" s="2" t="s">
        <v>19</v>
      </c>
      <c r="B6824" s="2" t="s">
        <v>48</v>
      </c>
      <c r="C6824">
        <v>23.472000000000001</v>
      </c>
    </row>
    <row r="6825" spans="1:3" x14ac:dyDescent="0.25">
      <c r="A6825" s="2" t="s">
        <v>19</v>
      </c>
      <c r="B6825" s="2" t="s">
        <v>150</v>
      </c>
      <c r="C6825">
        <v>23.376000000000001</v>
      </c>
    </row>
    <row r="6826" spans="1:3" x14ac:dyDescent="0.25">
      <c r="A6826" s="2" t="s">
        <v>19</v>
      </c>
      <c r="B6826" s="2" t="s">
        <v>105</v>
      </c>
      <c r="C6826">
        <v>23.36</v>
      </c>
    </row>
    <row r="6827" spans="1:3" x14ac:dyDescent="0.25">
      <c r="A6827" s="2" t="s">
        <v>19</v>
      </c>
      <c r="B6827" s="2" t="s">
        <v>29</v>
      </c>
      <c r="C6827">
        <v>23.36</v>
      </c>
    </row>
    <row r="6828" spans="1:3" x14ac:dyDescent="0.25">
      <c r="A6828" s="2" t="s">
        <v>19</v>
      </c>
      <c r="B6828" s="2" t="s">
        <v>227</v>
      </c>
      <c r="C6828">
        <v>23.36</v>
      </c>
    </row>
    <row r="6829" spans="1:3" x14ac:dyDescent="0.25">
      <c r="A6829" s="2" t="s">
        <v>19</v>
      </c>
      <c r="B6829" s="2" t="s">
        <v>29</v>
      </c>
      <c r="C6829">
        <v>23.36</v>
      </c>
    </row>
    <row r="6830" spans="1:3" x14ac:dyDescent="0.25">
      <c r="A6830" s="2" t="s">
        <v>19</v>
      </c>
      <c r="B6830" s="2" t="s">
        <v>114</v>
      </c>
      <c r="C6830">
        <v>23.344000000000001</v>
      </c>
    </row>
    <row r="6831" spans="1:3" x14ac:dyDescent="0.25">
      <c r="A6831" s="2" t="s">
        <v>19</v>
      </c>
      <c r="B6831" s="2" t="s">
        <v>399</v>
      </c>
      <c r="C6831">
        <v>23.34</v>
      </c>
    </row>
    <row r="6832" spans="1:3" x14ac:dyDescent="0.25">
      <c r="A6832" s="2" t="s">
        <v>19</v>
      </c>
      <c r="B6832" s="2" t="s">
        <v>362</v>
      </c>
      <c r="C6832">
        <v>23.34</v>
      </c>
    </row>
    <row r="6833" spans="1:3" x14ac:dyDescent="0.25">
      <c r="A6833" s="2" t="s">
        <v>19</v>
      </c>
      <c r="B6833" s="2" t="s">
        <v>105</v>
      </c>
      <c r="C6833">
        <v>23.34</v>
      </c>
    </row>
    <row r="6834" spans="1:3" x14ac:dyDescent="0.25">
      <c r="A6834" s="2" t="s">
        <v>19</v>
      </c>
      <c r="B6834" s="2" t="s">
        <v>29</v>
      </c>
      <c r="C6834">
        <v>23.32</v>
      </c>
    </row>
    <row r="6835" spans="1:3" x14ac:dyDescent="0.25">
      <c r="A6835" s="2" t="s">
        <v>19</v>
      </c>
      <c r="B6835" s="2" t="s">
        <v>29</v>
      </c>
      <c r="C6835">
        <v>23.32</v>
      </c>
    </row>
    <row r="6836" spans="1:3" x14ac:dyDescent="0.25">
      <c r="A6836" s="2" t="s">
        <v>19</v>
      </c>
      <c r="B6836" s="2" t="s">
        <v>29</v>
      </c>
      <c r="C6836">
        <v>23.24</v>
      </c>
    </row>
    <row r="6837" spans="1:3" x14ac:dyDescent="0.25">
      <c r="A6837" s="2" t="s">
        <v>19</v>
      </c>
      <c r="B6837" s="2" t="s">
        <v>216</v>
      </c>
      <c r="C6837">
        <v>23.2</v>
      </c>
    </row>
    <row r="6838" spans="1:3" x14ac:dyDescent="0.25">
      <c r="A6838" s="2" t="s">
        <v>19</v>
      </c>
      <c r="B6838" s="2" t="s">
        <v>29</v>
      </c>
      <c r="C6838">
        <v>23.2</v>
      </c>
    </row>
    <row r="6839" spans="1:3" x14ac:dyDescent="0.25">
      <c r="A6839" s="2" t="s">
        <v>19</v>
      </c>
      <c r="B6839" s="2" t="s">
        <v>114</v>
      </c>
      <c r="C6839">
        <v>23.2</v>
      </c>
    </row>
    <row r="6840" spans="1:3" x14ac:dyDescent="0.25">
      <c r="A6840" s="2" t="s">
        <v>19</v>
      </c>
      <c r="B6840" s="2" t="s">
        <v>313</v>
      </c>
      <c r="C6840">
        <v>23.18</v>
      </c>
    </row>
    <row r="6841" spans="1:3" x14ac:dyDescent="0.25">
      <c r="A6841" s="2" t="s">
        <v>19</v>
      </c>
      <c r="B6841" s="2" t="s">
        <v>52</v>
      </c>
      <c r="C6841">
        <v>23.167999999999999</v>
      </c>
    </row>
    <row r="6842" spans="1:3" x14ac:dyDescent="0.25">
      <c r="A6842" s="2" t="s">
        <v>19</v>
      </c>
      <c r="B6842" s="2" t="s">
        <v>29</v>
      </c>
      <c r="C6842">
        <v>23.16</v>
      </c>
    </row>
    <row r="6843" spans="1:3" x14ac:dyDescent="0.25">
      <c r="A6843" s="2" t="s">
        <v>19</v>
      </c>
      <c r="B6843" s="2" t="s">
        <v>71</v>
      </c>
      <c r="C6843">
        <v>23.16</v>
      </c>
    </row>
    <row r="6844" spans="1:3" x14ac:dyDescent="0.25">
      <c r="A6844" s="2" t="s">
        <v>19</v>
      </c>
      <c r="B6844" s="2" t="s">
        <v>29</v>
      </c>
      <c r="C6844">
        <v>23.135999999999999</v>
      </c>
    </row>
    <row r="6845" spans="1:3" x14ac:dyDescent="0.25">
      <c r="A6845" s="2" t="s">
        <v>19</v>
      </c>
      <c r="B6845" s="2" t="s">
        <v>122</v>
      </c>
      <c r="C6845">
        <v>23.128</v>
      </c>
    </row>
    <row r="6846" spans="1:3" x14ac:dyDescent="0.25">
      <c r="A6846" s="2" t="s">
        <v>19</v>
      </c>
      <c r="B6846" s="2" t="s">
        <v>29</v>
      </c>
      <c r="C6846">
        <v>23.12</v>
      </c>
    </row>
    <row r="6847" spans="1:3" x14ac:dyDescent="0.25">
      <c r="A6847" s="2" t="s">
        <v>19</v>
      </c>
      <c r="B6847" s="2" t="s">
        <v>582</v>
      </c>
      <c r="C6847">
        <v>23.12</v>
      </c>
    </row>
    <row r="6848" spans="1:3" x14ac:dyDescent="0.25">
      <c r="A6848" s="2" t="s">
        <v>19</v>
      </c>
      <c r="B6848" s="2" t="s">
        <v>87</v>
      </c>
      <c r="C6848">
        <v>23.12</v>
      </c>
    </row>
    <row r="6849" spans="1:3" x14ac:dyDescent="0.25">
      <c r="A6849" s="2" t="s">
        <v>19</v>
      </c>
      <c r="B6849" s="2" t="s">
        <v>114</v>
      </c>
      <c r="C6849">
        <v>23.12</v>
      </c>
    </row>
    <row r="6850" spans="1:3" x14ac:dyDescent="0.25">
      <c r="A6850" s="2" t="s">
        <v>19</v>
      </c>
      <c r="B6850" s="2" t="s">
        <v>105</v>
      </c>
      <c r="C6850">
        <v>23.12</v>
      </c>
    </row>
    <row r="6851" spans="1:3" x14ac:dyDescent="0.25">
      <c r="A6851" s="2" t="s">
        <v>19</v>
      </c>
      <c r="B6851" s="2" t="s">
        <v>29</v>
      </c>
      <c r="C6851">
        <v>23.1</v>
      </c>
    </row>
    <row r="6852" spans="1:3" x14ac:dyDescent="0.25">
      <c r="A6852" s="2" t="s">
        <v>19</v>
      </c>
      <c r="B6852" s="2" t="s">
        <v>105</v>
      </c>
      <c r="C6852">
        <v>23.1</v>
      </c>
    </row>
    <row r="6853" spans="1:3" x14ac:dyDescent="0.25">
      <c r="A6853" s="2" t="s">
        <v>19</v>
      </c>
      <c r="B6853" s="2" t="s">
        <v>52</v>
      </c>
      <c r="C6853">
        <v>23.1</v>
      </c>
    </row>
    <row r="6854" spans="1:3" x14ac:dyDescent="0.25">
      <c r="A6854" s="2" t="s">
        <v>19</v>
      </c>
      <c r="B6854" s="2" t="s">
        <v>117</v>
      </c>
      <c r="C6854">
        <v>23.08</v>
      </c>
    </row>
    <row r="6855" spans="1:3" x14ac:dyDescent="0.25">
      <c r="A6855" s="2" t="s">
        <v>19</v>
      </c>
      <c r="B6855" s="2" t="s">
        <v>56</v>
      </c>
      <c r="C6855">
        <v>23.076000000000001</v>
      </c>
    </row>
    <row r="6856" spans="1:3" x14ac:dyDescent="0.25">
      <c r="A6856" s="2" t="s">
        <v>19</v>
      </c>
      <c r="B6856" s="2" t="s">
        <v>56</v>
      </c>
      <c r="C6856">
        <v>23.04</v>
      </c>
    </row>
    <row r="6857" spans="1:3" x14ac:dyDescent="0.25">
      <c r="A6857" s="2" t="s">
        <v>19</v>
      </c>
      <c r="B6857" s="2" t="s">
        <v>29</v>
      </c>
      <c r="C6857">
        <v>23.04</v>
      </c>
    </row>
    <row r="6858" spans="1:3" x14ac:dyDescent="0.25">
      <c r="A6858" s="2" t="s">
        <v>19</v>
      </c>
      <c r="B6858" s="2" t="s">
        <v>29</v>
      </c>
      <c r="C6858">
        <v>23.04</v>
      </c>
    </row>
    <row r="6859" spans="1:3" x14ac:dyDescent="0.25">
      <c r="A6859" s="2" t="s">
        <v>19</v>
      </c>
      <c r="B6859" s="2" t="s">
        <v>96</v>
      </c>
      <c r="C6859">
        <v>23</v>
      </c>
    </row>
    <row r="6860" spans="1:3" x14ac:dyDescent="0.25">
      <c r="A6860" s="2" t="s">
        <v>19</v>
      </c>
      <c r="B6860" s="2" t="s">
        <v>52</v>
      </c>
      <c r="C6860">
        <v>22.98</v>
      </c>
    </row>
    <row r="6861" spans="1:3" x14ac:dyDescent="0.25">
      <c r="A6861" s="2" t="s">
        <v>19</v>
      </c>
      <c r="B6861" s="2" t="s">
        <v>399</v>
      </c>
      <c r="C6861">
        <v>22.96</v>
      </c>
    </row>
    <row r="6862" spans="1:3" x14ac:dyDescent="0.25">
      <c r="A6862" s="2" t="s">
        <v>19</v>
      </c>
      <c r="B6862" s="2" t="s">
        <v>52</v>
      </c>
      <c r="C6862">
        <v>22.96</v>
      </c>
    </row>
    <row r="6863" spans="1:3" x14ac:dyDescent="0.25">
      <c r="A6863" s="2" t="s">
        <v>19</v>
      </c>
      <c r="B6863" s="2" t="s">
        <v>117</v>
      </c>
      <c r="C6863">
        <v>22.96</v>
      </c>
    </row>
    <row r="6864" spans="1:3" x14ac:dyDescent="0.25">
      <c r="A6864" s="2" t="s">
        <v>19</v>
      </c>
      <c r="B6864" s="2" t="s">
        <v>117</v>
      </c>
      <c r="C6864">
        <v>22.96</v>
      </c>
    </row>
    <row r="6865" spans="1:3" x14ac:dyDescent="0.25">
      <c r="A6865" s="2" t="s">
        <v>19</v>
      </c>
      <c r="B6865" s="2" t="s">
        <v>117</v>
      </c>
      <c r="C6865">
        <v>22.96</v>
      </c>
    </row>
    <row r="6866" spans="1:3" x14ac:dyDescent="0.25">
      <c r="A6866" s="2" t="s">
        <v>19</v>
      </c>
      <c r="B6866" s="2" t="s">
        <v>29</v>
      </c>
      <c r="C6866">
        <v>22.96</v>
      </c>
    </row>
    <row r="6867" spans="1:3" x14ac:dyDescent="0.25">
      <c r="A6867" s="2" t="s">
        <v>19</v>
      </c>
      <c r="B6867" s="2" t="s">
        <v>29</v>
      </c>
      <c r="C6867">
        <v>22.96</v>
      </c>
    </row>
    <row r="6868" spans="1:3" x14ac:dyDescent="0.25">
      <c r="A6868" s="2" t="s">
        <v>19</v>
      </c>
      <c r="B6868" s="2" t="s">
        <v>117</v>
      </c>
      <c r="C6868">
        <v>22.96</v>
      </c>
    </row>
    <row r="6869" spans="1:3" x14ac:dyDescent="0.25">
      <c r="A6869" s="2" t="s">
        <v>19</v>
      </c>
      <c r="B6869" s="2" t="s">
        <v>29</v>
      </c>
      <c r="C6869">
        <v>22.92</v>
      </c>
    </row>
    <row r="6870" spans="1:3" x14ac:dyDescent="0.25">
      <c r="A6870" s="2" t="s">
        <v>19</v>
      </c>
      <c r="B6870" s="2" t="s">
        <v>52</v>
      </c>
      <c r="C6870">
        <v>22.92</v>
      </c>
    </row>
    <row r="6871" spans="1:3" x14ac:dyDescent="0.25">
      <c r="A6871" s="2" t="s">
        <v>19</v>
      </c>
      <c r="B6871" s="2" t="s">
        <v>575</v>
      </c>
      <c r="C6871">
        <v>22.92</v>
      </c>
    </row>
    <row r="6872" spans="1:3" x14ac:dyDescent="0.25">
      <c r="A6872" s="2" t="s">
        <v>19</v>
      </c>
      <c r="B6872" s="2" t="s">
        <v>105</v>
      </c>
      <c r="C6872">
        <v>22.92</v>
      </c>
    </row>
    <row r="6873" spans="1:3" x14ac:dyDescent="0.25">
      <c r="A6873" s="2" t="s">
        <v>19</v>
      </c>
      <c r="B6873" s="2" t="s">
        <v>29</v>
      </c>
      <c r="C6873">
        <v>22.92</v>
      </c>
    </row>
    <row r="6874" spans="1:3" x14ac:dyDescent="0.25">
      <c r="A6874" s="2" t="s">
        <v>19</v>
      </c>
      <c r="B6874" s="2" t="s">
        <v>48</v>
      </c>
      <c r="C6874">
        <v>22.911000000000001</v>
      </c>
    </row>
    <row r="6875" spans="1:3" x14ac:dyDescent="0.25">
      <c r="A6875" s="2" t="s">
        <v>19</v>
      </c>
      <c r="B6875" s="2" t="s">
        <v>56</v>
      </c>
      <c r="C6875">
        <v>22.847999999999999</v>
      </c>
    </row>
    <row r="6876" spans="1:3" x14ac:dyDescent="0.25">
      <c r="A6876" s="2" t="s">
        <v>19</v>
      </c>
      <c r="B6876" s="2" t="s">
        <v>29</v>
      </c>
      <c r="C6876">
        <v>22.847999999999999</v>
      </c>
    </row>
    <row r="6877" spans="1:3" x14ac:dyDescent="0.25">
      <c r="A6877" s="2" t="s">
        <v>19</v>
      </c>
      <c r="B6877" s="2" t="s">
        <v>29</v>
      </c>
      <c r="C6877">
        <v>22.83</v>
      </c>
    </row>
    <row r="6878" spans="1:3" x14ac:dyDescent="0.25">
      <c r="A6878" s="2" t="s">
        <v>19</v>
      </c>
      <c r="B6878" s="2" t="s">
        <v>29</v>
      </c>
      <c r="C6878">
        <v>22.83</v>
      </c>
    </row>
    <row r="6879" spans="1:3" x14ac:dyDescent="0.25">
      <c r="A6879" s="2" t="s">
        <v>19</v>
      </c>
      <c r="B6879" s="2" t="s">
        <v>141</v>
      </c>
      <c r="C6879">
        <v>22.783999999999999</v>
      </c>
    </row>
    <row r="6880" spans="1:3" x14ac:dyDescent="0.25">
      <c r="A6880" s="2" t="s">
        <v>19</v>
      </c>
      <c r="B6880" s="2" t="s">
        <v>141</v>
      </c>
      <c r="C6880">
        <v>22.776</v>
      </c>
    </row>
    <row r="6881" spans="1:3" x14ac:dyDescent="0.25">
      <c r="A6881" s="2" t="s">
        <v>19</v>
      </c>
      <c r="B6881" s="2" t="s">
        <v>52</v>
      </c>
      <c r="C6881">
        <v>22.77</v>
      </c>
    </row>
    <row r="6882" spans="1:3" x14ac:dyDescent="0.25">
      <c r="A6882" s="2" t="s">
        <v>19</v>
      </c>
      <c r="B6882" s="2" t="s">
        <v>87</v>
      </c>
      <c r="C6882">
        <v>22.751999999999999</v>
      </c>
    </row>
    <row r="6883" spans="1:3" x14ac:dyDescent="0.25">
      <c r="A6883" s="2" t="s">
        <v>19</v>
      </c>
      <c r="B6883" s="2" t="s">
        <v>150</v>
      </c>
      <c r="C6883">
        <v>22.751999999999999</v>
      </c>
    </row>
    <row r="6884" spans="1:3" x14ac:dyDescent="0.25">
      <c r="A6884" s="2" t="s">
        <v>19</v>
      </c>
      <c r="B6884" s="2" t="s">
        <v>126</v>
      </c>
      <c r="C6884">
        <v>22.75</v>
      </c>
    </row>
    <row r="6885" spans="1:3" x14ac:dyDescent="0.25">
      <c r="A6885" s="2" t="s">
        <v>19</v>
      </c>
      <c r="B6885" s="2" t="s">
        <v>227</v>
      </c>
      <c r="C6885">
        <v>22.75</v>
      </c>
    </row>
    <row r="6886" spans="1:3" x14ac:dyDescent="0.25">
      <c r="A6886" s="2" t="s">
        <v>19</v>
      </c>
      <c r="B6886" s="2" t="s">
        <v>631</v>
      </c>
      <c r="C6886">
        <v>22.74</v>
      </c>
    </row>
    <row r="6887" spans="1:3" x14ac:dyDescent="0.25">
      <c r="A6887" s="2" t="s">
        <v>19</v>
      </c>
      <c r="B6887" s="2" t="s">
        <v>29</v>
      </c>
      <c r="C6887">
        <v>22.72</v>
      </c>
    </row>
    <row r="6888" spans="1:3" x14ac:dyDescent="0.25">
      <c r="A6888" s="2" t="s">
        <v>19</v>
      </c>
      <c r="B6888" s="2" t="s">
        <v>60</v>
      </c>
      <c r="C6888">
        <v>22.72</v>
      </c>
    </row>
    <row r="6889" spans="1:3" x14ac:dyDescent="0.25">
      <c r="A6889" s="2" t="s">
        <v>19</v>
      </c>
      <c r="B6889" s="2" t="s">
        <v>29</v>
      </c>
      <c r="C6889">
        <v>22.72</v>
      </c>
    </row>
    <row r="6890" spans="1:3" x14ac:dyDescent="0.25">
      <c r="A6890" s="2" t="s">
        <v>19</v>
      </c>
      <c r="B6890" s="2" t="s">
        <v>29</v>
      </c>
      <c r="C6890">
        <v>22.72</v>
      </c>
    </row>
    <row r="6891" spans="1:3" x14ac:dyDescent="0.25">
      <c r="A6891" s="2" t="s">
        <v>19</v>
      </c>
      <c r="B6891" s="2" t="s">
        <v>105</v>
      </c>
      <c r="C6891">
        <v>22.72</v>
      </c>
    </row>
    <row r="6892" spans="1:3" x14ac:dyDescent="0.25">
      <c r="A6892" s="2" t="s">
        <v>19</v>
      </c>
      <c r="B6892" s="2" t="s">
        <v>313</v>
      </c>
      <c r="C6892">
        <v>22.72</v>
      </c>
    </row>
    <row r="6893" spans="1:3" x14ac:dyDescent="0.25">
      <c r="A6893" s="2" t="s">
        <v>19</v>
      </c>
      <c r="B6893" s="2" t="s">
        <v>29</v>
      </c>
      <c r="C6893">
        <v>22.72</v>
      </c>
    </row>
    <row r="6894" spans="1:3" x14ac:dyDescent="0.25">
      <c r="A6894" s="2" t="s">
        <v>19</v>
      </c>
      <c r="B6894" s="2" t="s">
        <v>161</v>
      </c>
      <c r="C6894">
        <v>22.704000000000001</v>
      </c>
    </row>
    <row r="6895" spans="1:3" x14ac:dyDescent="0.25">
      <c r="A6895" s="2" t="s">
        <v>19</v>
      </c>
      <c r="B6895" s="2" t="s">
        <v>48</v>
      </c>
      <c r="C6895">
        <v>22.704000000000001</v>
      </c>
    </row>
    <row r="6896" spans="1:3" x14ac:dyDescent="0.25">
      <c r="A6896" s="2" t="s">
        <v>19</v>
      </c>
      <c r="B6896" s="2" t="s">
        <v>105</v>
      </c>
      <c r="C6896">
        <v>22.68</v>
      </c>
    </row>
    <row r="6897" spans="1:3" x14ac:dyDescent="0.25">
      <c r="A6897" s="2" t="s">
        <v>19</v>
      </c>
      <c r="B6897" s="2" t="s">
        <v>52</v>
      </c>
      <c r="C6897">
        <v>22.66</v>
      </c>
    </row>
    <row r="6898" spans="1:3" x14ac:dyDescent="0.25">
      <c r="A6898" s="2" t="s">
        <v>19</v>
      </c>
      <c r="B6898" s="2" t="s">
        <v>141</v>
      </c>
      <c r="C6898">
        <v>22.638000000000002</v>
      </c>
    </row>
    <row r="6899" spans="1:3" x14ac:dyDescent="0.25">
      <c r="A6899" s="2" t="s">
        <v>19</v>
      </c>
      <c r="B6899" s="2" t="s">
        <v>150</v>
      </c>
      <c r="C6899">
        <v>22.62</v>
      </c>
    </row>
    <row r="6900" spans="1:3" x14ac:dyDescent="0.25">
      <c r="A6900" s="2" t="s">
        <v>19</v>
      </c>
      <c r="B6900" s="2" t="s">
        <v>56</v>
      </c>
      <c r="C6900">
        <v>22.608000000000001</v>
      </c>
    </row>
    <row r="6901" spans="1:3" x14ac:dyDescent="0.25">
      <c r="A6901" s="2" t="s">
        <v>19</v>
      </c>
      <c r="B6901" s="2" t="s">
        <v>56</v>
      </c>
      <c r="C6901">
        <v>22.608000000000001</v>
      </c>
    </row>
    <row r="6902" spans="1:3" x14ac:dyDescent="0.25">
      <c r="A6902" s="2" t="s">
        <v>19</v>
      </c>
      <c r="B6902" s="2" t="s">
        <v>87</v>
      </c>
      <c r="C6902">
        <v>22.608000000000001</v>
      </c>
    </row>
    <row r="6903" spans="1:3" x14ac:dyDescent="0.25">
      <c r="A6903" s="2" t="s">
        <v>19</v>
      </c>
      <c r="B6903" s="2" t="s">
        <v>87</v>
      </c>
      <c r="C6903">
        <v>22.608000000000001</v>
      </c>
    </row>
    <row r="6904" spans="1:3" x14ac:dyDescent="0.25">
      <c r="A6904" s="2" t="s">
        <v>19</v>
      </c>
      <c r="B6904" s="2" t="s">
        <v>105</v>
      </c>
      <c r="C6904">
        <v>22.58</v>
      </c>
    </row>
    <row r="6905" spans="1:3" x14ac:dyDescent="0.25">
      <c r="A6905" s="2" t="s">
        <v>19</v>
      </c>
      <c r="B6905" s="2" t="s">
        <v>105</v>
      </c>
      <c r="C6905">
        <v>22.58</v>
      </c>
    </row>
    <row r="6906" spans="1:3" x14ac:dyDescent="0.25">
      <c r="A6906" s="2" t="s">
        <v>19</v>
      </c>
      <c r="B6906" s="2" t="s">
        <v>60</v>
      </c>
      <c r="C6906">
        <v>22.58</v>
      </c>
    </row>
    <row r="6907" spans="1:3" x14ac:dyDescent="0.25">
      <c r="A6907" s="2" t="s">
        <v>19</v>
      </c>
      <c r="B6907" s="2" t="s">
        <v>105</v>
      </c>
      <c r="C6907">
        <v>22.58</v>
      </c>
    </row>
    <row r="6908" spans="1:3" x14ac:dyDescent="0.25">
      <c r="A6908" s="2" t="s">
        <v>19</v>
      </c>
      <c r="B6908" s="2" t="s">
        <v>29</v>
      </c>
      <c r="C6908">
        <v>22.55</v>
      </c>
    </row>
    <row r="6909" spans="1:3" x14ac:dyDescent="0.25">
      <c r="A6909" s="2" t="s">
        <v>19</v>
      </c>
      <c r="B6909" s="2" t="s">
        <v>71</v>
      </c>
      <c r="C6909">
        <v>22.512</v>
      </c>
    </row>
    <row r="6910" spans="1:3" x14ac:dyDescent="0.25">
      <c r="A6910" s="2" t="s">
        <v>19</v>
      </c>
      <c r="B6910" s="2" t="s">
        <v>122</v>
      </c>
      <c r="C6910">
        <v>22.512</v>
      </c>
    </row>
    <row r="6911" spans="1:3" x14ac:dyDescent="0.25">
      <c r="A6911" s="2" t="s">
        <v>19</v>
      </c>
      <c r="B6911" s="2" t="s">
        <v>99</v>
      </c>
      <c r="C6911">
        <v>22.5</v>
      </c>
    </row>
    <row r="6912" spans="1:3" x14ac:dyDescent="0.25">
      <c r="A6912" s="2" t="s">
        <v>19</v>
      </c>
      <c r="B6912" s="2" t="s">
        <v>29</v>
      </c>
      <c r="C6912">
        <v>22.5</v>
      </c>
    </row>
    <row r="6913" spans="1:3" x14ac:dyDescent="0.25">
      <c r="A6913" s="2" t="s">
        <v>19</v>
      </c>
      <c r="B6913" s="2" t="s">
        <v>102</v>
      </c>
      <c r="C6913">
        <v>22.48</v>
      </c>
    </row>
    <row r="6914" spans="1:3" x14ac:dyDescent="0.25">
      <c r="A6914" s="2" t="s">
        <v>19</v>
      </c>
      <c r="B6914" s="2" t="s">
        <v>313</v>
      </c>
      <c r="C6914">
        <v>22.45</v>
      </c>
    </row>
    <row r="6915" spans="1:3" x14ac:dyDescent="0.25">
      <c r="A6915" s="2" t="s">
        <v>19</v>
      </c>
      <c r="B6915" s="2" t="s">
        <v>161</v>
      </c>
      <c r="C6915">
        <v>22.428000000000001</v>
      </c>
    </row>
    <row r="6916" spans="1:3" x14ac:dyDescent="0.25">
      <c r="A6916" s="2" t="s">
        <v>19</v>
      </c>
      <c r="B6916" s="2" t="s">
        <v>161</v>
      </c>
      <c r="C6916">
        <v>22.428000000000001</v>
      </c>
    </row>
    <row r="6917" spans="1:3" x14ac:dyDescent="0.25">
      <c r="A6917" s="2" t="s">
        <v>19</v>
      </c>
      <c r="B6917" s="2" t="s">
        <v>29</v>
      </c>
      <c r="C6917">
        <v>22.423999999999999</v>
      </c>
    </row>
    <row r="6918" spans="1:3" x14ac:dyDescent="0.25">
      <c r="A6918" s="2" t="s">
        <v>19</v>
      </c>
      <c r="B6918" s="2" t="s">
        <v>56</v>
      </c>
      <c r="C6918">
        <v>22.385999999999999</v>
      </c>
    </row>
    <row r="6919" spans="1:3" x14ac:dyDescent="0.25">
      <c r="A6919" s="2" t="s">
        <v>19</v>
      </c>
      <c r="B6919" s="2" t="s">
        <v>96</v>
      </c>
      <c r="C6919">
        <v>22.38</v>
      </c>
    </row>
    <row r="6920" spans="1:3" x14ac:dyDescent="0.25">
      <c r="A6920" s="2" t="s">
        <v>19</v>
      </c>
      <c r="B6920" s="2" t="s">
        <v>56</v>
      </c>
      <c r="C6920">
        <v>22.38</v>
      </c>
    </row>
    <row r="6921" spans="1:3" x14ac:dyDescent="0.25">
      <c r="A6921" s="2" t="s">
        <v>19</v>
      </c>
      <c r="B6921" s="2" t="s">
        <v>36</v>
      </c>
      <c r="C6921">
        <v>22.367999999999999</v>
      </c>
    </row>
    <row r="6922" spans="1:3" x14ac:dyDescent="0.25">
      <c r="A6922" s="2" t="s">
        <v>19</v>
      </c>
      <c r="B6922" s="2" t="s">
        <v>56</v>
      </c>
      <c r="C6922">
        <v>22.367999999999999</v>
      </c>
    </row>
    <row r="6923" spans="1:3" x14ac:dyDescent="0.25">
      <c r="A6923" s="2" t="s">
        <v>19</v>
      </c>
      <c r="B6923" s="2" t="s">
        <v>56</v>
      </c>
      <c r="C6923">
        <v>22.367999999999999</v>
      </c>
    </row>
    <row r="6924" spans="1:3" x14ac:dyDescent="0.25">
      <c r="A6924" s="2" t="s">
        <v>19</v>
      </c>
      <c r="B6924" s="2" t="s">
        <v>87</v>
      </c>
      <c r="C6924">
        <v>22.344000000000001</v>
      </c>
    </row>
    <row r="6925" spans="1:3" x14ac:dyDescent="0.25">
      <c r="A6925" s="2" t="s">
        <v>19</v>
      </c>
      <c r="B6925" s="2" t="s">
        <v>161</v>
      </c>
      <c r="C6925">
        <v>22.335999999999999</v>
      </c>
    </row>
    <row r="6926" spans="1:3" x14ac:dyDescent="0.25">
      <c r="A6926" s="2" t="s">
        <v>19</v>
      </c>
      <c r="B6926" s="2" t="s">
        <v>132</v>
      </c>
      <c r="C6926">
        <v>22.32</v>
      </c>
    </row>
    <row r="6927" spans="1:3" x14ac:dyDescent="0.25">
      <c r="A6927" s="2" t="s">
        <v>19</v>
      </c>
      <c r="B6927" s="2" t="s">
        <v>71</v>
      </c>
      <c r="C6927">
        <v>22.32</v>
      </c>
    </row>
    <row r="6928" spans="1:3" x14ac:dyDescent="0.25">
      <c r="A6928" s="2" t="s">
        <v>19</v>
      </c>
      <c r="B6928" s="2" t="s">
        <v>117</v>
      </c>
      <c r="C6928">
        <v>22.32</v>
      </c>
    </row>
    <row r="6929" spans="1:3" x14ac:dyDescent="0.25">
      <c r="A6929" s="2" t="s">
        <v>19</v>
      </c>
      <c r="B6929" s="2" t="s">
        <v>87</v>
      </c>
      <c r="C6929">
        <v>22.288</v>
      </c>
    </row>
    <row r="6930" spans="1:3" x14ac:dyDescent="0.25">
      <c r="A6930" s="2" t="s">
        <v>19</v>
      </c>
      <c r="B6930" s="2" t="s">
        <v>56</v>
      </c>
      <c r="C6930">
        <v>22.288</v>
      </c>
    </row>
    <row r="6931" spans="1:3" x14ac:dyDescent="0.25">
      <c r="A6931" s="2" t="s">
        <v>19</v>
      </c>
      <c r="B6931" s="2" t="s">
        <v>161</v>
      </c>
      <c r="C6931">
        <v>22.248000000000001</v>
      </c>
    </row>
    <row r="6932" spans="1:3" x14ac:dyDescent="0.25">
      <c r="A6932" s="2" t="s">
        <v>19</v>
      </c>
      <c r="B6932" s="2" t="s">
        <v>87</v>
      </c>
      <c r="C6932">
        <v>22.24</v>
      </c>
    </row>
    <row r="6933" spans="1:3" x14ac:dyDescent="0.25">
      <c r="A6933" s="2" t="s">
        <v>19</v>
      </c>
      <c r="B6933" s="2" t="s">
        <v>29</v>
      </c>
      <c r="C6933">
        <v>22.23</v>
      </c>
    </row>
    <row r="6934" spans="1:3" x14ac:dyDescent="0.25">
      <c r="A6934" s="2" t="s">
        <v>19</v>
      </c>
      <c r="B6934" s="2" t="s">
        <v>105</v>
      </c>
      <c r="C6934">
        <v>22.23</v>
      </c>
    </row>
    <row r="6935" spans="1:3" x14ac:dyDescent="0.25">
      <c r="A6935" s="2" t="s">
        <v>19</v>
      </c>
      <c r="B6935" s="2" t="s">
        <v>313</v>
      </c>
      <c r="C6935">
        <v>22.2</v>
      </c>
    </row>
    <row r="6936" spans="1:3" x14ac:dyDescent="0.25">
      <c r="A6936" s="2" t="s">
        <v>19</v>
      </c>
      <c r="B6936" s="2" t="s">
        <v>216</v>
      </c>
      <c r="C6936">
        <v>22.2</v>
      </c>
    </row>
    <row r="6937" spans="1:3" x14ac:dyDescent="0.25">
      <c r="A6937" s="2" t="s">
        <v>19</v>
      </c>
      <c r="B6937" s="2" t="s">
        <v>399</v>
      </c>
      <c r="C6937">
        <v>22.2</v>
      </c>
    </row>
    <row r="6938" spans="1:3" x14ac:dyDescent="0.25">
      <c r="A6938" s="2" t="s">
        <v>19</v>
      </c>
      <c r="B6938" s="2" t="s">
        <v>87</v>
      </c>
      <c r="C6938">
        <v>22.2</v>
      </c>
    </row>
    <row r="6939" spans="1:3" x14ac:dyDescent="0.25">
      <c r="A6939" s="2" t="s">
        <v>19</v>
      </c>
      <c r="B6939" s="2" t="s">
        <v>29</v>
      </c>
      <c r="C6939">
        <v>22.18</v>
      </c>
    </row>
    <row r="6940" spans="1:3" x14ac:dyDescent="0.25">
      <c r="A6940" s="2" t="s">
        <v>19</v>
      </c>
      <c r="B6940" s="2" t="s">
        <v>29</v>
      </c>
      <c r="C6940">
        <v>22.14</v>
      </c>
    </row>
    <row r="6941" spans="1:3" x14ac:dyDescent="0.25">
      <c r="A6941" s="2" t="s">
        <v>19</v>
      </c>
      <c r="B6941" s="2" t="s">
        <v>52</v>
      </c>
      <c r="C6941">
        <v>22.14</v>
      </c>
    </row>
    <row r="6942" spans="1:3" x14ac:dyDescent="0.25">
      <c r="A6942" s="2" t="s">
        <v>19</v>
      </c>
      <c r="B6942" s="2" t="s">
        <v>52</v>
      </c>
      <c r="C6942">
        <v>22.14</v>
      </c>
    </row>
    <row r="6943" spans="1:3" x14ac:dyDescent="0.25">
      <c r="A6943" s="2" t="s">
        <v>19</v>
      </c>
      <c r="B6943" s="2" t="s">
        <v>96</v>
      </c>
      <c r="C6943">
        <v>22.05</v>
      </c>
    </row>
    <row r="6944" spans="1:3" x14ac:dyDescent="0.25">
      <c r="A6944" s="2" t="s">
        <v>19</v>
      </c>
      <c r="B6944" s="2" t="s">
        <v>29</v>
      </c>
      <c r="C6944">
        <v>22.05</v>
      </c>
    </row>
    <row r="6945" spans="1:3" x14ac:dyDescent="0.25">
      <c r="A6945" s="2" t="s">
        <v>19</v>
      </c>
      <c r="B6945" s="2" t="s">
        <v>105</v>
      </c>
      <c r="C6945">
        <v>22</v>
      </c>
    </row>
    <row r="6946" spans="1:3" x14ac:dyDescent="0.25">
      <c r="A6946" s="2" t="s">
        <v>19</v>
      </c>
      <c r="B6946" s="2" t="s">
        <v>48</v>
      </c>
      <c r="C6946">
        <v>22</v>
      </c>
    </row>
    <row r="6947" spans="1:3" x14ac:dyDescent="0.25">
      <c r="A6947" s="2" t="s">
        <v>19</v>
      </c>
      <c r="B6947" s="2" t="s">
        <v>93</v>
      </c>
      <c r="C6947">
        <v>22</v>
      </c>
    </row>
    <row r="6948" spans="1:3" x14ac:dyDescent="0.25">
      <c r="A6948" s="2" t="s">
        <v>19</v>
      </c>
      <c r="B6948" s="2" t="s">
        <v>29</v>
      </c>
      <c r="C6948">
        <v>22</v>
      </c>
    </row>
    <row r="6949" spans="1:3" x14ac:dyDescent="0.25">
      <c r="A6949" s="2" t="s">
        <v>19</v>
      </c>
      <c r="B6949" s="2" t="s">
        <v>105</v>
      </c>
      <c r="C6949">
        <v>21.99</v>
      </c>
    </row>
    <row r="6950" spans="1:3" x14ac:dyDescent="0.25">
      <c r="A6950" s="2" t="s">
        <v>19</v>
      </c>
      <c r="B6950" s="2" t="s">
        <v>56</v>
      </c>
      <c r="C6950">
        <v>21.99</v>
      </c>
    </row>
    <row r="6951" spans="1:3" x14ac:dyDescent="0.25">
      <c r="A6951" s="2" t="s">
        <v>19</v>
      </c>
      <c r="B6951" s="2" t="s">
        <v>56</v>
      </c>
      <c r="C6951">
        <v>21.984000000000002</v>
      </c>
    </row>
    <row r="6952" spans="1:3" x14ac:dyDescent="0.25">
      <c r="A6952" s="2" t="s">
        <v>19</v>
      </c>
      <c r="B6952" s="2" t="s">
        <v>96</v>
      </c>
      <c r="C6952">
        <v>21.98</v>
      </c>
    </row>
    <row r="6953" spans="1:3" x14ac:dyDescent="0.25">
      <c r="A6953" s="2" t="s">
        <v>19</v>
      </c>
      <c r="B6953" s="2" t="s">
        <v>63</v>
      </c>
      <c r="C6953">
        <v>21.98</v>
      </c>
    </row>
    <row r="6954" spans="1:3" x14ac:dyDescent="0.25">
      <c r="A6954" s="2" t="s">
        <v>19</v>
      </c>
      <c r="B6954" s="2" t="s">
        <v>52</v>
      </c>
      <c r="C6954">
        <v>21.98</v>
      </c>
    </row>
    <row r="6955" spans="1:3" x14ac:dyDescent="0.25">
      <c r="A6955" s="2" t="s">
        <v>19</v>
      </c>
      <c r="B6955" s="2" t="s">
        <v>56</v>
      </c>
      <c r="C6955">
        <v>21.968</v>
      </c>
    </row>
    <row r="6956" spans="1:3" x14ac:dyDescent="0.25">
      <c r="A6956" s="2" t="s">
        <v>19</v>
      </c>
      <c r="B6956" s="2" t="s">
        <v>21</v>
      </c>
      <c r="C6956">
        <v>21.96</v>
      </c>
    </row>
    <row r="6957" spans="1:3" x14ac:dyDescent="0.25">
      <c r="A6957" s="2" t="s">
        <v>19</v>
      </c>
      <c r="B6957" s="2" t="s">
        <v>196</v>
      </c>
      <c r="C6957">
        <v>21.96</v>
      </c>
    </row>
    <row r="6958" spans="1:3" x14ac:dyDescent="0.25">
      <c r="A6958" s="2" t="s">
        <v>19</v>
      </c>
      <c r="B6958" s="2" t="s">
        <v>29</v>
      </c>
      <c r="C6958">
        <v>21.96</v>
      </c>
    </row>
    <row r="6959" spans="1:3" x14ac:dyDescent="0.25">
      <c r="A6959" s="2" t="s">
        <v>19</v>
      </c>
      <c r="B6959" s="2" t="s">
        <v>56</v>
      </c>
      <c r="C6959">
        <v>21.936</v>
      </c>
    </row>
    <row r="6960" spans="1:3" x14ac:dyDescent="0.25">
      <c r="A6960" s="2" t="s">
        <v>19</v>
      </c>
      <c r="B6960" s="2" t="s">
        <v>29</v>
      </c>
      <c r="C6960">
        <v>21.936</v>
      </c>
    </row>
    <row r="6961" spans="1:3" x14ac:dyDescent="0.25">
      <c r="A6961" s="2" t="s">
        <v>19</v>
      </c>
      <c r="B6961" s="2" t="s">
        <v>181</v>
      </c>
      <c r="C6961">
        <v>21.93</v>
      </c>
    </row>
    <row r="6962" spans="1:3" x14ac:dyDescent="0.25">
      <c r="A6962" s="2" t="s">
        <v>19</v>
      </c>
      <c r="B6962" s="2" t="s">
        <v>105</v>
      </c>
      <c r="C6962">
        <v>21.93</v>
      </c>
    </row>
    <row r="6963" spans="1:3" x14ac:dyDescent="0.25">
      <c r="A6963" s="2" t="s">
        <v>19</v>
      </c>
      <c r="B6963" s="2" t="s">
        <v>29</v>
      </c>
      <c r="C6963">
        <v>21.93</v>
      </c>
    </row>
    <row r="6964" spans="1:3" x14ac:dyDescent="0.25">
      <c r="A6964" s="2" t="s">
        <v>19</v>
      </c>
      <c r="B6964" s="2" t="s">
        <v>313</v>
      </c>
      <c r="C6964">
        <v>21.93</v>
      </c>
    </row>
    <row r="6965" spans="1:3" x14ac:dyDescent="0.25">
      <c r="A6965" s="2" t="s">
        <v>19</v>
      </c>
      <c r="B6965" s="2" t="s">
        <v>29</v>
      </c>
      <c r="C6965">
        <v>21.92</v>
      </c>
    </row>
    <row r="6966" spans="1:3" x14ac:dyDescent="0.25">
      <c r="A6966" s="2" t="s">
        <v>19</v>
      </c>
      <c r="B6966" s="2" t="s">
        <v>60</v>
      </c>
      <c r="C6966">
        <v>21.9</v>
      </c>
    </row>
    <row r="6967" spans="1:3" x14ac:dyDescent="0.25">
      <c r="A6967" s="2" t="s">
        <v>19</v>
      </c>
      <c r="B6967" s="2" t="s">
        <v>29</v>
      </c>
      <c r="C6967">
        <v>21.88</v>
      </c>
    </row>
    <row r="6968" spans="1:3" x14ac:dyDescent="0.25">
      <c r="A6968" s="2" t="s">
        <v>19</v>
      </c>
      <c r="B6968" s="2" t="s">
        <v>161</v>
      </c>
      <c r="C6968">
        <v>21.88</v>
      </c>
    </row>
    <row r="6969" spans="1:3" x14ac:dyDescent="0.25">
      <c r="A6969" s="2" t="s">
        <v>19</v>
      </c>
      <c r="B6969" s="2" t="s">
        <v>56</v>
      </c>
      <c r="C6969">
        <v>21.864000000000001</v>
      </c>
    </row>
    <row r="6970" spans="1:3" x14ac:dyDescent="0.25">
      <c r="A6970" s="2" t="s">
        <v>19</v>
      </c>
      <c r="B6970" s="2" t="s">
        <v>29</v>
      </c>
      <c r="C6970">
        <v>21.84</v>
      </c>
    </row>
    <row r="6971" spans="1:3" x14ac:dyDescent="0.25">
      <c r="A6971" s="2" t="s">
        <v>19</v>
      </c>
      <c r="B6971" s="2" t="s">
        <v>117</v>
      </c>
      <c r="C6971">
        <v>21.84</v>
      </c>
    </row>
    <row r="6972" spans="1:3" x14ac:dyDescent="0.25">
      <c r="A6972" s="2" t="s">
        <v>19</v>
      </c>
      <c r="B6972" s="2" t="s">
        <v>60</v>
      </c>
      <c r="C6972">
        <v>21.81</v>
      </c>
    </row>
    <row r="6973" spans="1:3" x14ac:dyDescent="0.25">
      <c r="A6973" s="2" t="s">
        <v>19</v>
      </c>
      <c r="B6973" s="2" t="s">
        <v>99</v>
      </c>
      <c r="C6973">
        <v>21.8</v>
      </c>
    </row>
    <row r="6974" spans="1:3" x14ac:dyDescent="0.25">
      <c r="A6974" s="2" t="s">
        <v>19</v>
      </c>
      <c r="B6974" s="2" t="s">
        <v>117</v>
      </c>
      <c r="C6974">
        <v>21.8</v>
      </c>
    </row>
    <row r="6975" spans="1:3" x14ac:dyDescent="0.25">
      <c r="A6975" s="2" t="s">
        <v>19</v>
      </c>
      <c r="B6975" s="2" t="s">
        <v>29</v>
      </c>
      <c r="C6975">
        <v>21.792000000000002</v>
      </c>
    </row>
    <row r="6976" spans="1:3" x14ac:dyDescent="0.25">
      <c r="A6976" s="2" t="s">
        <v>19</v>
      </c>
      <c r="B6976" s="2" t="s">
        <v>29</v>
      </c>
      <c r="C6976">
        <v>21.78</v>
      </c>
    </row>
    <row r="6977" spans="1:3" x14ac:dyDescent="0.25">
      <c r="A6977" s="2" t="s">
        <v>19</v>
      </c>
      <c r="B6977" s="2" t="s">
        <v>161</v>
      </c>
      <c r="C6977">
        <v>21.744</v>
      </c>
    </row>
    <row r="6978" spans="1:3" x14ac:dyDescent="0.25">
      <c r="A6978" s="2" t="s">
        <v>19</v>
      </c>
      <c r="B6978" s="2" t="s">
        <v>48</v>
      </c>
      <c r="C6978">
        <v>21.744</v>
      </c>
    </row>
    <row r="6979" spans="1:3" x14ac:dyDescent="0.25">
      <c r="A6979" s="2" t="s">
        <v>19</v>
      </c>
      <c r="B6979" s="2" t="s">
        <v>141</v>
      </c>
      <c r="C6979">
        <v>21.728000000000002</v>
      </c>
    </row>
    <row r="6980" spans="1:3" x14ac:dyDescent="0.25">
      <c r="A6980" s="2" t="s">
        <v>19</v>
      </c>
      <c r="B6980" s="2" t="s">
        <v>71</v>
      </c>
      <c r="C6980">
        <v>21.728000000000002</v>
      </c>
    </row>
    <row r="6981" spans="1:3" x14ac:dyDescent="0.25">
      <c r="A6981" s="2" t="s">
        <v>19</v>
      </c>
      <c r="B6981" s="2" t="s">
        <v>29</v>
      </c>
      <c r="C6981">
        <v>21.72</v>
      </c>
    </row>
    <row r="6982" spans="1:3" x14ac:dyDescent="0.25">
      <c r="A6982" s="2" t="s">
        <v>19</v>
      </c>
      <c r="B6982" s="2" t="s">
        <v>56</v>
      </c>
      <c r="C6982">
        <v>21.72</v>
      </c>
    </row>
    <row r="6983" spans="1:3" x14ac:dyDescent="0.25">
      <c r="A6983" s="2" t="s">
        <v>19</v>
      </c>
      <c r="B6983" s="2" t="s">
        <v>71</v>
      </c>
      <c r="C6983">
        <v>21.696000000000002</v>
      </c>
    </row>
    <row r="6984" spans="1:3" x14ac:dyDescent="0.25">
      <c r="A6984" s="2" t="s">
        <v>19</v>
      </c>
      <c r="B6984" s="2" t="s">
        <v>105</v>
      </c>
      <c r="C6984">
        <v>21.6</v>
      </c>
    </row>
    <row r="6985" spans="1:3" x14ac:dyDescent="0.25">
      <c r="A6985" s="2" t="s">
        <v>19</v>
      </c>
      <c r="B6985" s="2" t="s">
        <v>150</v>
      </c>
      <c r="C6985">
        <v>21.594000000000001</v>
      </c>
    </row>
    <row r="6986" spans="1:3" x14ac:dyDescent="0.25">
      <c r="A6986" s="2" t="s">
        <v>19</v>
      </c>
      <c r="B6986" s="2" t="s">
        <v>87</v>
      </c>
      <c r="C6986">
        <v>21.568000000000001</v>
      </c>
    </row>
    <row r="6987" spans="1:3" x14ac:dyDescent="0.25">
      <c r="A6987" s="2" t="s">
        <v>19</v>
      </c>
      <c r="B6987" s="2" t="s">
        <v>105</v>
      </c>
      <c r="C6987">
        <v>21.56</v>
      </c>
    </row>
    <row r="6988" spans="1:3" x14ac:dyDescent="0.25">
      <c r="A6988" s="2" t="s">
        <v>19</v>
      </c>
      <c r="B6988" s="2" t="s">
        <v>60</v>
      </c>
      <c r="C6988">
        <v>21.56</v>
      </c>
    </row>
    <row r="6989" spans="1:3" x14ac:dyDescent="0.25">
      <c r="A6989" s="2" t="s">
        <v>19</v>
      </c>
      <c r="B6989" s="2" t="s">
        <v>29</v>
      </c>
      <c r="C6989">
        <v>21.56</v>
      </c>
    </row>
    <row r="6990" spans="1:3" x14ac:dyDescent="0.25">
      <c r="A6990" s="2" t="s">
        <v>19</v>
      </c>
      <c r="B6990" s="2" t="s">
        <v>29</v>
      </c>
      <c r="C6990">
        <v>21.56</v>
      </c>
    </row>
    <row r="6991" spans="1:3" x14ac:dyDescent="0.25">
      <c r="A6991" s="2" t="s">
        <v>19</v>
      </c>
      <c r="B6991" s="2" t="s">
        <v>29</v>
      </c>
      <c r="C6991">
        <v>21.552</v>
      </c>
    </row>
    <row r="6992" spans="1:3" x14ac:dyDescent="0.25">
      <c r="A6992" s="2" t="s">
        <v>19</v>
      </c>
      <c r="B6992" s="2" t="s">
        <v>1240</v>
      </c>
      <c r="C6992">
        <v>21.5</v>
      </c>
    </row>
    <row r="6993" spans="1:3" x14ac:dyDescent="0.25">
      <c r="A6993" s="2" t="s">
        <v>19</v>
      </c>
      <c r="B6993" s="2" t="s">
        <v>87</v>
      </c>
      <c r="C6993">
        <v>21.488</v>
      </c>
    </row>
    <row r="6994" spans="1:3" x14ac:dyDescent="0.25">
      <c r="A6994" s="2" t="s">
        <v>19</v>
      </c>
      <c r="B6994" s="2" t="s">
        <v>56</v>
      </c>
      <c r="C6994">
        <v>21.48</v>
      </c>
    </row>
    <row r="6995" spans="1:3" x14ac:dyDescent="0.25">
      <c r="A6995" s="2" t="s">
        <v>19</v>
      </c>
      <c r="B6995" s="2" t="s">
        <v>29</v>
      </c>
      <c r="C6995">
        <v>21.48</v>
      </c>
    </row>
    <row r="6996" spans="1:3" x14ac:dyDescent="0.25">
      <c r="A6996" s="2" t="s">
        <v>19</v>
      </c>
      <c r="B6996" s="2" t="s">
        <v>105</v>
      </c>
      <c r="C6996">
        <v>21.48</v>
      </c>
    </row>
    <row r="6997" spans="1:3" x14ac:dyDescent="0.25">
      <c r="A6997" s="2" t="s">
        <v>19</v>
      </c>
      <c r="B6997" s="2" t="s">
        <v>161</v>
      </c>
      <c r="C6997">
        <v>21.456</v>
      </c>
    </row>
    <row r="6998" spans="1:3" x14ac:dyDescent="0.25">
      <c r="A6998" s="2" t="s">
        <v>19</v>
      </c>
      <c r="B6998" s="2" t="s">
        <v>150</v>
      </c>
      <c r="C6998">
        <v>21.44</v>
      </c>
    </row>
    <row r="6999" spans="1:3" x14ac:dyDescent="0.25">
      <c r="A6999" s="2" t="s">
        <v>19</v>
      </c>
      <c r="B6999" s="2" t="s">
        <v>216</v>
      </c>
      <c r="C6999">
        <v>21.4</v>
      </c>
    </row>
    <row r="7000" spans="1:3" x14ac:dyDescent="0.25">
      <c r="A7000" s="2" t="s">
        <v>19</v>
      </c>
      <c r="B7000" s="2" t="s">
        <v>102</v>
      </c>
      <c r="C7000">
        <v>21.4</v>
      </c>
    </row>
    <row r="7001" spans="1:3" x14ac:dyDescent="0.25">
      <c r="A7001" s="2" t="s">
        <v>19</v>
      </c>
      <c r="B7001" s="2" t="s">
        <v>317</v>
      </c>
      <c r="C7001">
        <v>21.4</v>
      </c>
    </row>
    <row r="7002" spans="1:3" x14ac:dyDescent="0.25">
      <c r="A7002" s="2" t="s">
        <v>19</v>
      </c>
      <c r="B7002" s="2" t="s">
        <v>52</v>
      </c>
      <c r="C7002">
        <v>21.4</v>
      </c>
    </row>
    <row r="7003" spans="1:3" x14ac:dyDescent="0.25">
      <c r="A7003" s="2" t="s">
        <v>19</v>
      </c>
      <c r="B7003" s="2" t="s">
        <v>29</v>
      </c>
      <c r="C7003">
        <v>21.4</v>
      </c>
    </row>
    <row r="7004" spans="1:3" x14ac:dyDescent="0.25">
      <c r="A7004" s="2" t="s">
        <v>19</v>
      </c>
      <c r="B7004" s="2" t="s">
        <v>29</v>
      </c>
      <c r="C7004">
        <v>21.4</v>
      </c>
    </row>
    <row r="7005" spans="1:3" x14ac:dyDescent="0.25">
      <c r="A7005" s="2" t="s">
        <v>19</v>
      </c>
      <c r="B7005" s="2" t="s">
        <v>29</v>
      </c>
      <c r="C7005">
        <v>21.4</v>
      </c>
    </row>
    <row r="7006" spans="1:3" x14ac:dyDescent="0.25">
      <c r="A7006" s="2" t="s">
        <v>19</v>
      </c>
      <c r="B7006" s="2" t="s">
        <v>56</v>
      </c>
      <c r="C7006">
        <v>21.391999999999999</v>
      </c>
    </row>
    <row r="7007" spans="1:3" x14ac:dyDescent="0.25">
      <c r="A7007" s="2" t="s">
        <v>19</v>
      </c>
      <c r="B7007" s="2" t="s">
        <v>29</v>
      </c>
      <c r="C7007">
        <v>21.39</v>
      </c>
    </row>
    <row r="7008" spans="1:3" x14ac:dyDescent="0.25">
      <c r="A7008" s="2" t="s">
        <v>19</v>
      </c>
      <c r="B7008" s="2" t="s">
        <v>56</v>
      </c>
      <c r="C7008">
        <v>21.38</v>
      </c>
    </row>
    <row r="7009" spans="1:3" x14ac:dyDescent="0.25">
      <c r="A7009" s="2" t="s">
        <v>19</v>
      </c>
      <c r="B7009" s="2" t="s">
        <v>36</v>
      </c>
      <c r="C7009">
        <v>21.376000000000001</v>
      </c>
    </row>
    <row r="7010" spans="1:3" x14ac:dyDescent="0.25">
      <c r="A7010" s="2" t="s">
        <v>19</v>
      </c>
      <c r="B7010" s="2" t="s">
        <v>105</v>
      </c>
      <c r="C7010">
        <v>21.36</v>
      </c>
    </row>
    <row r="7011" spans="1:3" x14ac:dyDescent="0.25">
      <c r="A7011" s="2" t="s">
        <v>19</v>
      </c>
      <c r="B7011" s="2" t="s">
        <v>63</v>
      </c>
      <c r="C7011">
        <v>21.36</v>
      </c>
    </row>
    <row r="7012" spans="1:3" x14ac:dyDescent="0.25">
      <c r="A7012" s="2" t="s">
        <v>19</v>
      </c>
      <c r="B7012" s="2" t="s">
        <v>105</v>
      </c>
      <c r="C7012">
        <v>21.36</v>
      </c>
    </row>
    <row r="7013" spans="1:3" x14ac:dyDescent="0.25">
      <c r="A7013" s="2" t="s">
        <v>19</v>
      </c>
      <c r="B7013" s="2" t="s">
        <v>126</v>
      </c>
      <c r="C7013">
        <v>21.36</v>
      </c>
    </row>
    <row r="7014" spans="1:3" x14ac:dyDescent="0.25">
      <c r="A7014" s="2" t="s">
        <v>19</v>
      </c>
      <c r="B7014" s="2" t="s">
        <v>52</v>
      </c>
      <c r="C7014">
        <v>21.36</v>
      </c>
    </row>
    <row r="7015" spans="1:3" x14ac:dyDescent="0.25">
      <c r="A7015" s="2" t="s">
        <v>19</v>
      </c>
      <c r="B7015" s="2" t="s">
        <v>29</v>
      </c>
      <c r="C7015">
        <v>21.34</v>
      </c>
    </row>
    <row r="7016" spans="1:3" x14ac:dyDescent="0.25">
      <c r="A7016" s="2" t="s">
        <v>19</v>
      </c>
      <c r="B7016" s="2" t="s">
        <v>29</v>
      </c>
      <c r="C7016">
        <v>21.335999999999999</v>
      </c>
    </row>
    <row r="7017" spans="1:3" x14ac:dyDescent="0.25">
      <c r="A7017" s="2" t="s">
        <v>19</v>
      </c>
      <c r="B7017" s="2" t="s">
        <v>56</v>
      </c>
      <c r="C7017">
        <v>21.312000000000001</v>
      </c>
    </row>
    <row r="7018" spans="1:3" x14ac:dyDescent="0.25">
      <c r="A7018" s="2" t="s">
        <v>19</v>
      </c>
      <c r="B7018" s="2" t="s">
        <v>1120</v>
      </c>
      <c r="C7018">
        <v>21.312000000000001</v>
      </c>
    </row>
    <row r="7019" spans="1:3" x14ac:dyDescent="0.25">
      <c r="A7019" s="2" t="s">
        <v>19</v>
      </c>
      <c r="B7019" s="2" t="s">
        <v>105</v>
      </c>
      <c r="C7019">
        <v>21.3</v>
      </c>
    </row>
    <row r="7020" spans="1:3" x14ac:dyDescent="0.25">
      <c r="A7020" s="2" t="s">
        <v>19</v>
      </c>
      <c r="B7020" s="2" t="s">
        <v>21</v>
      </c>
      <c r="C7020">
        <v>21.3</v>
      </c>
    </row>
    <row r="7021" spans="1:3" x14ac:dyDescent="0.25">
      <c r="A7021" s="2" t="s">
        <v>19</v>
      </c>
      <c r="B7021" s="2" t="s">
        <v>161</v>
      </c>
      <c r="C7021">
        <v>21.248000000000001</v>
      </c>
    </row>
    <row r="7022" spans="1:3" x14ac:dyDescent="0.25">
      <c r="A7022" s="2" t="s">
        <v>19</v>
      </c>
      <c r="B7022" s="2" t="s">
        <v>105</v>
      </c>
      <c r="C7022">
        <v>21.24</v>
      </c>
    </row>
    <row r="7023" spans="1:3" x14ac:dyDescent="0.25">
      <c r="A7023" s="2" t="s">
        <v>19</v>
      </c>
      <c r="B7023" s="2" t="s">
        <v>874</v>
      </c>
      <c r="C7023">
        <v>21.24</v>
      </c>
    </row>
    <row r="7024" spans="1:3" x14ac:dyDescent="0.25">
      <c r="A7024" s="2" t="s">
        <v>19</v>
      </c>
      <c r="B7024" s="2" t="s">
        <v>150</v>
      </c>
      <c r="C7024">
        <v>21.24</v>
      </c>
    </row>
    <row r="7025" spans="1:3" x14ac:dyDescent="0.25">
      <c r="A7025" s="2" t="s">
        <v>19</v>
      </c>
      <c r="B7025" s="2" t="s">
        <v>29</v>
      </c>
      <c r="C7025">
        <v>21.21</v>
      </c>
    </row>
    <row r="7026" spans="1:3" x14ac:dyDescent="0.25">
      <c r="A7026" s="2" t="s">
        <v>19</v>
      </c>
      <c r="B7026" s="2" t="s">
        <v>56</v>
      </c>
      <c r="C7026">
        <v>21.204000000000001</v>
      </c>
    </row>
    <row r="7027" spans="1:3" x14ac:dyDescent="0.25">
      <c r="A7027" s="2" t="s">
        <v>19</v>
      </c>
      <c r="B7027" s="2" t="s">
        <v>181</v>
      </c>
      <c r="C7027">
        <v>21.2</v>
      </c>
    </row>
    <row r="7028" spans="1:3" x14ac:dyDescent="0.25">
      <c r="A7028" s="2" t="s">
        <v>19</v>
      </c>
      <c r="B7028" s="2" t="s">
        <v>56</v>
      </c>
      <c r="C7028">
        <v>21.184000000000001</v>
      </c>
    </row>
    <row r="7029" spans="1:3" x14ac:dyDescent="0.25">
      <c r="A7029" s="2" t="s">
        <v>19</v>
      </c>
      <c r="B7029" s="2" t="s">
        <v>71</v>
      </c>
      <c r="C7029">
        <v>21.184000000000001</v>
      </c>
    </row>
    <row r="7030" spans="1:3" x14ac:dyDescent="0.25">
      <c r="A7030" s="2" t="s">
        <v>19</v>
      </c>
      <c r="B7030" s="2" t="s">
        <v>71</v>
      </c>
      <c r="C7030">
        <v>21.167999999999999</v>
      </c>
    </row>
    <row r="7031" spans="1:3" x14ac:dyDescent="0.25">
      <c r="A7031" s="2" t="s">
        <v>19</v>
      </c>
      <c r="B7031" s="2" t="s">
        <v>29</v>
      </c>
      <c r="C7031">
        <v>21.12</v>
      </c>
    </row>
    <row r="7032" spans="1:3" x14ac:dyDescent="0.25">
      <c r="A7032" s="2" t="s">
        <v>19</v>
      </c>
      <c r="B7032" s="2" t="s">
        <v>56</v>
      </c>
      <c r="C7032">
        <v>21.12</v>
      </c>
    </row>
    <row r="7033" spans="1:3" x14ac:dyDescent="0.25">
      <c r="A7033" s="2" t="s">
        <v>19</v>
      </c>
      <c r="B7033" s="2" t="s">
        <v>29</v>
      </c>
      <c r="C7033">
        <v>21.12</v>
      </c>
    </row>
    <row r="7034" spans="1:3" x14ac:dyDescent="0.25">
      <c r="A7034" s="2" t="s">
        <v>19</v>
      </c>
      <c r="B7034" s="2" t="s">
        <v>575</v>
      </c>
      <c r="C7034">
        <v>21.12</v>
      </c>
    </row>
    <row r="7035" spans="1:3" x14ac:dyDescent="0.25">
      <c r="A7035" s="2" t="s">
        <v>19</v>
      </c>
      <c r="B7035" s="2" t="s">
        <v>56</v>
      </c>
      <c r="C7035">
        <v>21.071999999999999</v>
      </c>
    </row>
    <row r="7036" spans="1:3" x14ac:dyDescent="0.25">
      <c r="A7036" s="2" t="s">
        <v>19</v>
      </c>
      <c r="B7036" s="2" t="s">
        <v>36</v>
      </c>
      <c r="C7036">
        <v>21</v>
      </c>
    </row>
    <row r="7037" spans="1:3" x14ac:dyDescent="0.25">
      <c r="A7037" s="2" t="s">
        <v>19</v>
      </c>
      <c r="B7037" s="2" t="s">
        <v>48</v>
      </c>
      <c r="C7037">
        <v>20.992000000000001</v>
      </c>
    </row>
    <row r="7038" spans="1:3" x14ac:dyDescent="0.25">
      <c r="A7038" s="2" t="s">
        <v>19</v>
      </c>
      <c r="B7038" s="2" t="s">
        <v>105</v>
      </c>
      <c r="C7038">
        <v>20.97</v>
      </c>
    </row>
    <row r="7039" spans="1:3" x14ac:dyDescent="0.25">
      <c r="A7039" s="2" t="s">
        <v>19</v>
      </c>
      <c r="B7039" s="2" t="s">
        <v>29</v>
      </c>
      <c r="C7039">
        <v>20.96</v>
      </c>
    </row>
    <row r="7040" spans="1:3" x14ac:dyDescent="0.25">
      <c r="A7040" s="2" t="s">
        <v>19</v>
      </c>
      <c r="B7040" s="2" t="s">
        <v>56</v>
      </c>
      <c r="C7040">
        <v>20.96</v>
      </c>
    </row>
    <row r="7041" spans="1:3" x14ac:dyDescent="0.25">
      <c r="A7041" s="2" t="s">
        <v>19</v>
      </c>
      <c r="B7041" s="2" t="s">
        <v>29</v>
      </c>
      <c r="C7041">
        <v>20.952000000000002</v>
      </c>
    </row>
    <row r="7042" spans="1:3" x14ac:dyDescent="0.25">
      <c r="A7042" s="2" t="s">
        <v>19</v>
      </c>
      <c r="B7042" s="2" t="s">
        <v>29</v>
      </c>
      <c r="C7042">
        <v>20.94</v>
      </c>
    </row>
    <row r="7043" spans="1:3" x14ac:dyDescent="0.25">
      <c r="A7043" s="2" t="s">
        <v>19</v>
      </c>
      <c r="B7043" s="2" t="s">
        <v>105</v>
      </c>
      <c r="C7043">
        <v>20.94</v>
      </c>
    </row>
    <row r="7044" spans="1:3" x14ac:dyDescent="0.25">
      <c r="A7044" s="2" t="s">
        <v>19</v>
      </c>
      <c r="B7044" s="2" t="s">
        <v>21</v>
      </c>
      <c r="C7044">
        <v>20.94</v>
      </c>
    </row>
    <row r="7045" spans="1:3" x14ac:dyDescent="0.25">
      <c r="A7045" s="2" t="s">
        <v>19</v>
      </c>
      <c r="B7045" s="2" t="s">
        <v>56</v>
      </c>
      <c r="C7045">
        <v>20.936</v>
      </c>
    </row>
    <row r="7046" spans="1:3" x14ac:dyDescent="0.25">
      <c r="A7046" s="2" t="s">
        <v>19</v>
      </c>
      <c r="B7046" s="2" t="s">
        <v>29</v>
      </c>
      <c r="C7046">
        <v>20.928000000000001</v>
      </c>
    </row>
    <row r="7047" spans="1:3" x14ac:dyDescent="0.25">
      <c r="A7047" s="2" t="s">
        <v>19</v>
      </c>
      <c r="B7047" s="2" t="s">
        <v>71</v>
      </c>
      <c r="C7047">
        <v>20.928000000000001</v>
      </c>
    </row>
    <row r="7048" spans="1:3" x14ac:dyDescent="0.25">
      <c r="A7048" s="2" t="s">
        <v>19</v>
      </c>
      <c r="B7048" s="2" t="s">
        <v>582</v>
      </c>
      <c r="C7048">
        <v>20.9</v>
      </c>
    </row>
    <row r="7049" spans="1:3" x14ac:dyDescent="0.25">
      <c r="A7049" s="2" t="s">
        <v>19</v>
      </c>
      <c r="B7049" s="2" t="s">
        <v>29</v>
      </c>
      <c r="C7049">
        <v>20.88</v>
      </c>
    </row>
    <row r="7050" spans="1:3" x14ac:dyDescent="0.25">
      <c r="A7050" s="2" t="s">
        <v>19</v>
      </c>
      <c r="B7050" s="2" t="s">
        <v>216</v>
      </c>
      <c r="C7050">
        <v>20.88</v>
      </c>
    </row>
    <row r="7051" spans="1:3" x14ac:dyDescent="0.25">
      <c r="A7051" s="2" t="s">
        <v>19</v>
      </c>
      <c r="B7051" s="2" t="s">
        <v>582</v>
      </c>
      <c r="C7051">
        <v>20.86</v>
      </c>
    </row>
    <row r="7052" spans="1:3" x14ac:dyDescent="0.25">
      <c r="A7052" s="2" t="s">
        <v>19</v>
      </c>
      <c r="B7052" s="2" t="s">
        <v>96</v>
      </c>
      <c r="C7052">
        <v>20.86</v>
      </c>
    </row>
    <row r="7053" spans="1:3" x14ac:dyDescent="0.25">
      <c r="A7053" s="2" t="s">
        <v>19</v>
      </c>
      <c r="B7053" s="2" t="s">
        <v>161</v>
      </c>
      <c r="C7053">
        <v>20.856000000000002</v>
      </c>
    </row>
    <row r="7054" spans="1:3" x14ac:dyDescent="0.25">
      <c r="A7054" s="2" t="s">
        <v>19</v>
      </c>
      <c r="B7054" s="2" t="s">
        <v>105</v>
      </c>
      <c r="C7054">
        <v>20.82</v>
      </c>
    </row>
    <row r="7055" spans="1:3" x14ac:dyDescent="0.25">
      <c r="A7055" s="2" t="s">
        <v>19</v>
      </c>
      <c r="B7055" s="2" t="s">
        <v>71</v>
      </c>
      <c r="C7055">
        <v>20.808</v>
      </c>
    </row>
    <row r="7056" spans="1:3" x14ac:dyDescent="0.25">
      <c r="A7056" s="2" t="s">
        <v>19</v>
      </c>
      <c r="B7056" s="2" t="s">
        <v>36</v>
      </c>
      <c r="C7056">
        <v>20.808</v>
      </c>
    </row>
    <row r="7057" spans="1:3" x14ac:dyDescent="0.25">
      <c r="A7057" s="2" t="s">
        <v>19</v>
      </c>
      <c r="B7057" s="2" t="s">
        <v>56</v>
      </c>
      <c r="C7057">
        <v>20.8</v>
      </c>
    </row>
    <row r="7058" spans="1:3" x14ac:dyDescent="0.25">
      <c r="A7058" s="2" t="s">
        <v>19</v>
      </c>
      <c r="B7058" s="2" t="s">
        <v>52</v>
      </c>
      <c r="C7058">
        <v>20.783999999999999</v>
      </c>
    </row>
    <row r="7059" spans="1:3" x14ac:dyDescent="0.25">
      <c r="A7059" s="2" t="s">
        <v>19</v>
      </c>
      <c r="B7059" s="2" t="s">
        <v>56</v>
      </c>
      <c r="C7059">
        <v>20.783999999999999</v>
      </c>
    </row>
    <row r="7060" spans="1:3" x14ac:dyDescent="0.25">
      <c r="A7060" s="2" t="s">
        <v>19</v>
      </c>
      <c r="B7060" s="2" t="s">
        <v>87</v>
      </c>
      <c r="C7060">
        <v>20.768000000000001</v>
      </c>
    </row>
    <row r="7061" spans="1:3" x14ac:dyDescent="0.25">
      <c r="A7061" s="2" t="s">
        <v>19</v>
      </c>
      <c r="B7061" s="2" t="s">
        <v>122</v>
      </c>
      <c r="C7061">
        <v>20.768000000000001</v>
      </c>
    </row>
    <row r="7062" spans="1:3" x14ac:dyDescent="0.25">
      <c r="A7062" s="2" t="s">
        <v>19</v>
      </c>
      <c r="B7062" s="2" t="s">
        <v>141</v>
      </c>
      <c r="C7062">
        <v>20.736000000000001</v>
      </c>
    </row>
    <row r="7063" spans="1:3" x14ac:dyDescent="0.25">
      <c r="A7063" s="2" t="s">
        <v>19</v>
      </c>
      <c r="B7063" s="2" t="s">
        <v>71</v>
      </c>
      <c r="C7063">
        <v>20.736000000000001</v>
      </c>
    </row>
    <row r="7064" spans="1:3" x14ac:dyDescent="0.25">
      <c r="A7064" s="2" t="s">
        <v>19</v>
      </c>
      <c r="B7064" s="2" t="s">
        <v>71</v>
      </c>
      <c r="C7064">
        <v>20.736000000000001</v>
      </c>
    </row>
    <row r="7065" spans="1:3" x14ac:dyDescent="0.25">
      <c r="A7065" s="2" t="s">
        <v>19</v>
      </c>
      <c r="B7065" s="2" t="s">
        <v>36</v>
      </c>
      <c r="C7065">
        <v>20.736000000000001</v>
      </c>
    </row>
    <row r="7066" spans="1:3" x14ac:dyDescent="0.25">
      <c r="A7066" s="2" t="s">
        <v>19</v>
      </c>
      <c r="B7066" s="2" t="s">
        <v>71</v>
      </c>
      <c r="C7066">
        <v>20.736000000000001</v>
      </c>
    </row>
    <row r="7067" spans="1:3" x14ac:dyDescent="0.25">
      <c r="A7067" s="2" t="s">
        <v>19</v>
      </c>
      <c r="B7067" s="2" t="s">
        <v>150</v>
      </c>
      <c r="C7067">
        <v>20.736000000000001</v>
      </c>
    </row>
    <row r="7068" spans="1:3" x14ac:dyDescent="0.25">
      <c r="A7068" s="2" t="s">
        <v>19</v>
      </c>
      <c r="B7068" s="2" t="s">
        <v>71</v>
      </c>
      <c r="C7068">
        <v>20.736000000000001</v>
      </c>
    </row>
    <row r="7069" spans="1:3" x14ac:dyDescent="0.25">
      <c r="A7069" s="2" t="s">
        <v>19</v>
      </c>
      <c r="B7069" s="2" t="s">
        <v>56</v>
      </c>
      <c r="C7069">
        <v>20.736000000000001</v>
      </c>
    </row>
    <row r="7070" spans="1:3" x14ac:dyDescent="0.25">
      <c r="A7070" s="2" t="s">
        <v>19</v>
      </c>
      <c r="B7070" s="2" t="s">
        <v>161</v>
      </c>
      <c r="C7070">
        <v>20.736000000000001</v>
      </c>
    </row>
    <row r="7071" spans="1:3" x14ac:dyDescent="0.25">
      <c r="A7071" s="2" t="s">
        <v>19</v>
      </c>
      <c r="B7071" s="2" t="s">
        <v>122</v>
      </c>
      <c r="C7071">
        <v>20.736000000000001</v>
      </c>
    </row>
    <row r="7072" spans="1:3" x14ac:dyDescent="0.25">
      <c r="A7072" s="2" t="s">
        <v>19</v>
      </c>
      <c r="B7072" s="2" t="s">
        <v>87</v>
      </c>
      <c r="C7072">
        <v>20.736000000000001</v>
      </c>
    </row>
    <row r="7073" spans="1:3" x14ac:dyDescent="0.25">
      <c r="A7073" s="2" t="s">
        <v>19</v>
      </c>
      <c r="B7073" s="2" t="s">
        <v>56</v>
      </c>
      <c r="C7073">
        <v>20.736000000000001</v>
      </c>
    </row>
    <row r="7074" spans="1:3" x14ac:dyDescent="0.25">
      <c r="A7074" s="2" t="s">
        <v>19</v>
      </c>
      <c r="B7074" s="2" t="s">
        <v>56</v>
      </c>
      <c r="C7074">
        <v>20.736000000000001</v>
      </c>
    </row>
    <row r="7075" spans="1:3" x14ac:dyDescent="0.25">
      <c r="A7075" s="2" t="s">
        <v>19</v>
      </c>
      <c r="B7075" s="2" t="s">
        <v>122</v>
      </c>
      <c r="C7075">
        <v>20.736000000000001</v>
      </c>
    </row>
    <row r="7076" spans="1:3" x14ac:dyDescent="0.25">
      <c r="A7076" s="2" t="s">
        <v>19</v>
      </c>
      <c r="B7076" s="2" t="s">
        <v>71</v>
      </c>
      <c r="C7076">
        <v>20.736000000000001</v>
      </c>
    </row>
    <row r="7077" spans="1:3" x14ac:dyDescent="0.25">
      <c r="A7077" s="2" t="s">
        <v>19</v>
      </c>
      <c r="B7077" s="2" t="s">
        <v>114</v>
      </c>
      <c r="C7077">
        <v>20.736000000000001</v>
      </c>
    </row>
    <row r="7078" spans="1:3" x14ac:dyDescent="0.25">
      <c r="A7078" s="2" t="s">
        <v>19</v>
      </c>
      <c r="B7078" s="2" t="s">
        <v>56</v>
      </c>
      <c r="C7078">
        <v>20.736000000000001</v>
      </c>
    </row>
    <row r="7079" spans="1:3" x14ac:dyDescent="0.25">
      <c r="A7079" s="2" t="s">
        <v>19</v>
      </c>
      <c r="B7079" s="2" t="s">
        <v>36</v>
      </c>
      <c r="C7079">
        <v>20.736000000000001</v>
      </c>
    </row>
    <row r="7080" spans="1:3" x14ac:dyDescent="0.25">
      <c r="A7080" s="2" t="s">
        <v>19</v>
      </c>
      <c r="B7080" s="2" t="s">
        <v>36</v>
      </c>
      <c r="C7080">
        <v>20.736000000000001</v>
      </c>
    </row>
    <row r="7081" spans="1:3" x14ac:dyDescent="0.25">
      <c r="A7081" s="2" t="s">
        <v>19</v>
      </c>
      <c r="B7081" s="2" t="s">
        <v>71</v>
      </c>
      <c r="C7081">
        <v>20.724</v>
      </c>
    </row>
    <row r="7082" spans="1:3" x14ac:dyDescent="0.25">
      <c r="A7082" s="2" t="s">
        <v>19</v>
      </c>
      <c r="B7082" s="2" t="s">
        <v>114</v>
      </c>
      <c r="C7082">
        <v>20.724</v>
      </c>
    </row>
    <row r="7083" spans="1:3" x14ac:dyDescent="0.25">
      <c r="A7083" s="2" t="s">
        <v>19</v>
      </c>
      <c r="B7083" s="2" t="s">
        <v>29</v>
      </c>
      <c r="C7083">
        <v>20.72</v>
      </c>
    </row>
    <row r="7084" spans="1:3" x14ac:dyDescent="0.25">
      <c r="A7084" s="2" t="s">
        <v>19</v>
      </c>
      <c r="B7084" s="2" t="s">
        <v>52</v>
      </c>
      <c r="C7084">
        <v>20.704000000000001</v>
      </c>
    </row>
    <row r="7085" spans="1:3" x14ac:dyDescent="0.25">
      <c r="A7085" s="2" t="s">
        <v>19</v>
      </c>
      <c r="B7085" s="2" t="s">
        <v>317</v>
      </c>
      <c r="C7085">
        <v>20.7</v>
      </c>
    </row>
    <row r="7086" spans="1:3" x14ac:dyDescent="0.25">
      <c r="A7086" s="2" t="s">
        <v>19</v>
      </c>
      <c r="B7086" s="2" t="s">
        <v>105</v>
      </c>
      <c r="C7086">
        <v>20.7</v>
      </c>
    </row>
    <row r="7087" spans="1:3" x14ac:dyDescent="0.25">
      <c r="A7087" s="2" t="s">
        <v>19</v>
      </c>
      <c r="B7087" s="2" t="s">
        <v>29</v>
      </c>
      <c r="C7087">
        <v>20.7</v>
      </c>
    </row>
    <row r="7088" spans="1:3" x14ac:dyDescent="0.25">
      <c r="A7088" s="2" t="s">
        <v>19</v>
      </c>
      <c r="B7088" s="2" t="s">
        <v>105</v>
      </c>
      <c r="C7088">
        <v>20.7</v>
      </c>
    </row>
    <row r="7089" spans="1:3" x14ac:dyDescent="0.25">
      <c r="A7089" s="2" t="s">
        <v>19</v>
      </c>
      <c r="B7089" s="2" t="s">
        <v>105</v>
      </c>
      <c r="C7089">
        <v>20.7</v>
      </c>
    </row>
    <row r="7090" spans="1:3" x14ac:dyDescent="0.25">
      <c r="A7090" s="2" t="s">
        <v>19</v>
      </c>
      <c r="B7090" s="2" t="s">
        <v>117</v>
      </c>
      <c r="C7090">
        <v>20.7</v>
      </c>
    </row>
    <row r="7091" spans="1:3" x14ac:dyDescent="0.25">
      <c r="A7091" s="2" t="s">
        <v>19</v>
      </c>
      <c r="B7091" s="2" t="s">
        <v>105</v>
      </c>
      <c r="C7091">
        <v>20.7</v>
      </c>
    </row>
    <row r="7092" spans="1:3" x14ac:dyDescent="0.25">
      <c r="A7092" s="2" t="s">
        <v>19</v>
      </c>
      <c r="B7092" s="2" t="s">
        <v>71</v>
      </c>
      <c r="C7092">
        <v>20.664000000000001</v>
      </c>
    </row>
    <row r="7093" spans="1:3" x14ac:dyDescent="0.25">
      <c r="A7093" s="2" t="s">
        <v>19</v>
      </c>
      <c r="B7093" s="2" t="s">
        <v>21</v>
      </c>
      <c r="C7093">
        <v>20.65</v>
      </c>
    </row>
    <row r="7094" spans="1:3" x14ac:dyDescent="0.25">
      <c r="A7094" s="2" t="s">
        <v>19</v>
      </c>
      <c r="B7094" s="2" t="s">
        <v>29</v>
      </c>
      <c r="C7094">
        <v>20.65</v>
      </c>
    </row>
    <row r="7095" spans="1:3" x14ac:dyDescent="0.25">
      <c r="A7095" s="2" t="s">
        <v>19</v>
      </c>
      <c r="B7095" s="2" t="s">
        <v>52</v>
      </c>
      <c r="C7095">
        <v>20.65</v>
      </c>
    </row>
    <row r="7096" spans="1:3" x14ac:dyDescent="0.25">
      <c r="A7096" s="2" t="s">
        <v>19</v>
      </c>
      <c r="B7096" s="2" t="s">
        <v>56</v>
      </c>
      <c r="C7096">
        <v>20.64</v>
      </c>
    </row>
    <row r="7097" spans="1:3" x14ac:dyDescent="0.25">
      <c r="A7097" s="2" t="s">
        <v>19</v>
      </c>
      <c r="B7097" s="2" t="s">
        <v>60</v>
      </c>
      <c r="C7097">
        <v>20.62</v>
      </c>
    </row>
    <row r="7098" spans="1:3" x14ac:dyDescent="0.25">
      <c r="A7098" s="2" t="s">
        <v>19</v>
      </c>
      <c r="B7098" s="2" t="s">
        <v>48</v>
      </c>
      <c r="C7098">
        <v>20.608000000000001</v>
      </c>
    </row>
    <row r="7099" spans="1:3" x14ac:dyDescent="0.25">
      <c r="A7099" s="2" t="s">
        <v>19</v>
      </c>
      <c r="B7099" s="2" t="s">
        <v>102</v>
      </c>
      <c r="C7099">
        <v>20.58</v>
      </c>
    </row>
    <row r="7100" spans="1:3" x14ac:dyDescent="0.25">
      <c r="A7100" s="2" t="s">
        <v>19</v>
      </c>
      <c r="B7100" s="2" t="s">
        <v>87</v>
      </c>
      <c r="C7100">
        <v>20.568000000000001</v>
      </c>
    </row>
    <row r="7101" spans="1:3" x14ac:dyDescent="0.25">
      <c r="A7101" s="2" t="s">
        <v>19</v>
      </c>
      <c r="B7101" s="2" t="s">
        <v>29</v>
      </c>
      <c r="C7101">
        <v>20.56</v>
      </c>
    </row>
    <row r="7102" spans="1:3" x14ac:dyDescent="0.25">
      <c r="A7102" s="2" t="s">
        <v>19</v>
      </c>
      <c r="B7102" s="2" t="s">
        <v>87</v>
      </c>
      <c r="C7102">
        <v>20.544</v>
      </c>
    </row>
    <row r="7103" spans="1:3" x14ac:dyDescent="0.25">
      <c r="A7103" s="2" t="s">
        <v>19</v>
      </c>
      <c r="B7103" s="2" t="s">
        <v>71</v>
      </c>
      <c r="C7103">
        <v>20.544</v>
      </c>
    </row>
    <row r="7104" spans="1:3" x14ac:dyDescent="0.25">
      <c r="A7104" s="2" t="s">
        <v>19</v>
      </c>
      <c r="B7104" s="2" t="s">
        <v>29</v>
      </c>
      <c r="C7104">
        <v>20.46</v>
      </c>
    </row>
    <row r="7105" spans="1:3" x14ac:dyDescent="0.25">
      <c r="A7105" s="2" t="s">
        <v>19</v>
      </c>
      <c r="B7105" s="2" t="s">
        <v>96</v>
      </c>
      <c r="C7105">
        <v>20.440000000000001</v>
      </c>
    </row>
    <row r="7106" spans="1:3" x14ac:dyDescent="0.25">
      <c r="A7106" s="2" t="s">
        <v>19</v>
      </c>
      <c r="B7106" s="2" t="s">
        <v>1120</v>
      </c>
      <c r="C7106">
        <v>20.416</v>
      </c>
    </row>
    <row r="7107" spans="1:3" x14ac:dyDescent="0.25">
      <c r="A7107" s="2" t="s">
        <v>19</v>
      </c>
      <c r="B7107" s="2" t="s">
        <v>87</v>
      </c>
      <c r="C7107">
        <v>20.388000000000002</v>
      </c>
    </row>
    <row r="7108" spans="1:3" x14ac:dyDescent="0.25">
      <c r="A7108" s="2" t="s">
        <v>19</v>
      </c>
      <c r="B7108" s="2" t="s">
        <v>105</v>
      </c>
      <c r="C7108">
        <v>20.37</v>
      </c>
    </row>
    <row r="7109" spans="1:3" x14ac:dyDescent="0.25">
      <c r="A7109" s="2" t="s">
        <v>19</v>
      </c>
      <c r="B7109" s="2" t="s">
        <v>105</v>
      </c>
      <c r="C7109">
        <v>20.367999999999999</v>
      </c>
    </row>
    <row r="7110" spans="1:3" x14ac:dyDescent="0.25">
      <c r="A7110" s="2" t="s">
        <v>19</v>
      </c>
      <c r="B7110" s="2" t="s">
        <v>52</v>
      </c>
      <c r="C7110">
        <v>20.34</v>
      </c>
    </row>
    <row r="7111" spans="1:3" x14ac:dyDescent="0.25">
      <c r="A7111" s="2" t="s">
        <v>19</v>
      </c>
      <c r="B7111" s="2" t="s">
        <v>29</v>
      </c>
      <c r="C7111">
        <v>20.34</v>
      </c>
    </row>
    <row r="7112" spans="1:3" x14ac:dyDescent="0.25">
      <c r="A7112" s="2" t="s">
        <v>19</v>
      </c>
      <c r="B7112" s="2" t="s">
        <v>105</v>
      </c>
      <c r="C7112">
        <v>20.32</v>
      </c>
    </row>
    <row r="7113" spans="1:3" x14ac:dyDescent="0.25">
      <c r="A7113" s="2" t="s">
        <v>19</v>
      </c>
      <c r="B7113" s="2" t="s">
        <v>102</v>
      </c>
      <c r="C7113">
        <v>20.32</v>
      </c>
    </row>
    <row r="7114" spans="1:3" x14ac:dyDescent="0.25">
      <c r="A7114" s="2" t="s">
        <v>19</v>
      </c>
      <c r="B7114" s="2" t="s">
        <v>122</v>
      </c>
      <c r="C7114">
        <v>20.32</v>
      </c>
    </row>
    <row r="7115" spans="1:3" x14ac:dyDescent="0.25">
      <c r="A7115" s="2" t="s">
        <v>19</v>
      </c>
      <c r="B7115" s="2" t="s">
        <v>317</v>
      </c>
      <c r="C7115">
        <v>20.32</v>
      </c>
    </row>
    <row r="7116" spans="1:3" x14ac:dyDescent="0.25">
      <c r="A7116" s="2" t="s">
        <v>19</v>
      </c>
      <c r="B7116" s="2" t="s">
        <v>52</v>
      </c>
      <c r="C7116">
        <v>20.239999999999998</v>
      </c>
    </row>
    <row r="7117" spans="1:3" x14ac:dyDescent="0.25">
      <c r="A7117" s="2" t="s">
        <v>19</v>
      </c>
      <c r="B7117" s="2" t="s">
        <v>317</v>
      </c>
      <c r="C7117">
        <v>20.239999999999998</v>
      </c>
    </row>
    <row r="7118" spans="1:3" x14ac:dyDescent="0.25">
      <c r="A7118" s="2" t="s">
        <v>19</v>
      </c>
      <c r="B7118" s="2" t="s">
        <v>29</v>
      </c>
      <c r="C7118">
        <v>20.231999999999999</v>
      </c>
    </row>
    <row r="7119" spans="1:3" x14ac:dyDescent="0.25">
      <c r="A7119" s="2" t="s">
        <v>19</v>
      </c>
      <c r="B7119" s="2" t="s">
        <v>36</v>
      </c>
      <c r="C7119">
        <v>20.231999999999999</v>
      </c>
    </row>
    <row r="7120" spans="1:3" x14ac:dyDescent="0.25">
      <c r="A7120" s="2" t="s">
        <v>19</v>
      </c>
      <c r="B7120" s="2" t="s">
        <v>996</v>
      </c>
      <c r="C7120">
        <v>20.23</v>
      </c>
    </row>
    <row r="7121" spans="1:3" x14ac:dyDescent="0.25">
      <c r="A7121" s="2" t="s">
        <v>19</v>
      </c>
      <c r="B7121" s="2" t="s">
        <v>87</v>
      </c>
      <c r="C7121">
        <v>20.16</v>
      </c>
    </row>
    <row r="7122" spans="1:3" x14ac:dyDescent="0.25">
      <c r="A7122" s="2" t="s">
        <v>19</v>
      </c>
      <c r="B7122" s="2" t="s">
        <v>93</v>
      </c>
      <c r="C7122">
        <v>20.16</v>
      </c>
    </row>
    <row r="7123" spans="1:3" x14ac:dyDescent="0.25">
      <c r="A7123" s="2" t="s">
        <v>19</v>
      </c>
      <c r="B7123" s="2" t="s">
        <v>196</v>
      </c>
      <c r="C7123">
        <v>20.16</v>
      </c>
    </row>
    <row r="7124" spans="1:3" x14ac:dyDescent="0.25">
      <c r="A7124" s="2" t="s">
        <v>19</v>
      </c>
      <c r="B7124" s="2" t="s">
        <v>29</v>
      </c>
      <c r="C7124">
        <v>20.16</v>
      </c>
    </row>
    <row r="7125" spans="1:3" x14ac:dyDescent="0.25">
      <c r="A7125" s="2" t="s">
        <v>19</v>
      </c>
      <c r="B7125" s="2" t="s">
        <v>71</v>
      </c>
      <c r="C7125">
        <v>20.135999999999999</v>
      </c>
    </row>
    <row r="7126" spans="1:3" x14ac:dyDescent="0.25">
      <c r="A7126" s="2" t="s">
        <v>19</v>
      </c>
      <c r="B7126" s="2" t="s">
        <v>117</v>
      </c>
      <c r="C7126">
        <v>20.12</v>
      </c>
    </row>
    <row r="7127" spans="1:3" x14ac:dyDescent="0.25">
      <c r="A7127" s="2" t="s">
        <v>19</v>
      </c>
      <c r="B7127" s="2" t="s">
        <v>71</v>
      </c>
      <c r="C7127">
        <v>20.103999999999999</v>
      </c>
    </row>
    <row r="7128" spans="1:3" x14ac:dyDescent="0.25">
      <c r="A7128" s="2" t="s">
        <v>19</v>
      </c>
      <c r="B7128" s="2" t="s">
        <v>56</v>
      </c>
      <c r="C7128">
        <v>20.103999999999999</v>
      </c>
    </row>
    <row r="7129" spans="1:3" x14ac:dyDescent="0.25">
      <c r="A7129" s="2" t="s">
        <v>19</v>
      </c>
      <c r="B7129" s="2" t="s">
        <v>29</v>
      </c>
      <c r="C7129">
        <v>20.100000000000001</v>
      </c>
    </row>
    <row r="7130" spans="1:3" x14ac:dyDescent="0.25">
      <c r="A7130" s="2" t="s">
        <v>19</v>
      </c>
      <c r="B7130" s="2" t="s">
        <v>71</v>
      </c>
      <c r="C7130">
        <v>20.096</v>
      </c>
    </row>
    <row r="7131" spans="1:3" x14ac:dyDescent="0.25">
      <c r="A7131" s="2" t="s">
        <v>19</v>
      </c>
      <c r="B7131" s="2" t="s">
        <v>68</v>
      </c>
      <c r="C7131">
        <v>20.07</v>
      </c>
    </row>
    <row r="7132" spans="1:3" x14ac:dyDescent="0.25">
      <c r="A7132" s="2" t="s">
        <v>19</v>
      </c>
      <c r="B7132" s="2" t="s">
        <v>29</v>
      </c>
      <c r="C7132">
        <v>20.064</v>
      </c>
    </row>
    <row r="7133" spans="1:3" x14ac:dyDescent="0.25">
      <c r="A7133" s="2" t="s">
        <v>19</v>
      </c>
      <c r="B7133" s="2" t="s">
        <v>29</v>
      </c>
      <c r="C7133">
        <v>20.04</v>
      </c>
    </row>
    <row r="7134" spans="1:3" x14ac:dyDescent="0.25">
      <c r="A7134" s="2" t="s">
        <v>19</v>
      </c>
      <c r="B7134" s="2" t="s">
        <v>29</v>
      </c>
      <c r="C7134">
        <v>20.04</v>
      </c>
    </row>
    <row r="7135" spans="1:3" x14ac:dyDescent="0.25">
      <c r="A7135" s="2" t="s">
        <v>19</v>
      </c>
      <c r="B7135" s="2" t="s">
        <v>99</v>
      </c>
      <c r="C7135">
        <v>20.04</v>
      </c>
    </row>
    <row r="7136" spans="1:3" x14ac:dyDescent="0.25">
      <c r="A7136" s="2" t="s">
        <v>19</v>
      </c>
      <c r="B7136" s="2" t="s">
        <v>29</v>
      </c>
      <c r="C7136">
        <v>20.04</v>
      </c>
    </row>
    <row r="7137" spans="1:3" x14ac:dyDescent="0.25">
      <c r="A7137" s="2" t="s">
        <v>19</v>
      </c>
      <c r="B7137" s="2" t="s">
        <v>29</v>
      </c>
      <c r="C7137">
        <v>20.04</v>
      </c>
    </row>
    <row r="7138" spans="1:3" x14ac:dyDescent="0.25">
      <c r="A7138" s="2" t="s">
        <v>19</v>
      </c>
      <c r="B7138" s="2" t="s">
        <v>52</v>
      </c>
      <c r="C7138">
        <v>20.04</v>
      </c>
    </row>
    <row r="7139" spans="1:3" x14ac:dyDescent="0.25">
      <c r="A7139" s="2" t="s">
        <v>19</v>
      </c>
      <c r="B7139" s="2" t="s">
        <v>105</v>
      </c>
      <c r="C7139">
        <v>20.04</v>
      </c>
    </row>
    <row r="7140" spans="1:3" x14ac:dyDescent="0.25">
      <c r="A7140" s="2" t="s">
        <v>19</v>
      </c>
      <c r="B7140" s="2" t="s">
        <v>56</v>
      </c>
      <c r="C7140">
        <v>20.015999999999998</v>
      </c>
    </row>
    <row r="7141" spans="1:3" x14ac:dyDescent="0.25">
      <c r="A7141" s="2" t="s">
        <v>19</v>
      </c>
      <c r="B7141" s="2" t="s">
        <v>48</v>
      </c>
      <c r="C7141">
        <v>20.015999999999998</v>
      </c>
    </row>
    <row r="7142" spans="1:3" x14ac:dyDescent="0.25">
      <c r="A7142" s="2" t="s">
        <v>19</v>
      </c>
      <c r="B7142" s="2" t="s">
        <v>36</v>
      </c>
      <c r="C7142">
        <v>20.015999999999998</v>
      </c>
    </row>
    <row r="7143" spans="1:3" x14ac:dyDescent="0.25">
      <c r="A7143" s="2" t="s">
        <v>19</v>
      </c>
      <c r="B7143" s="2" t="s">
        <v>21</v>
      </c>
      <c r="C7143">
        <v>20</v>
      </c>
    </row>
    <row r="7144" spans="1:3" x14ac:dyDescent="0.25">
      <c r="A7144" s="2" t="s">
        <v>19</v>
      </c>
      <c r="B7144" s="2" t="s">
        <v>93</v>
      </c>
      <c r="C7144">
        <v>19.989999999999998</v>
      </c>
    </row>
    <row r="7145" spans="1:3" x14ac:dyDescent="0.25">
      <c r="A7145" s="2" t="s">
        <v>19</v>
      </c>
      <c r="B7145" s="2" t="s">
        <v>52</v>
      </c>
      <c r="C7145">
        <v>19.989999999999998</v>
      </c>
    </row>
    <row r="7146" spans="1:3" x14ac:dyDescent="0.25">
      <c r="A7146" s="2" t="s">
        <v>19</v>
      </c>
      <c r="B7146" s="2" t="s">
        <v>105</v>
      </c>
      <c r="C7146">
        <v>19.989999999999998</v>
      </c>
    </row>
    <row r="7147" spans="1:3" x14ac:dyDescent="0.25">
      <c r="A7147" s="2" t="s">
        <v>19</v>
      </c>
      <c r="B7147" s="2" t="s">
        <v>102</v>
      </c>
      <c r="C7147">
        <v>19.98</v>
      </c>
    </row>
    <row r="7148" spans="1:3" x14ac:dyDescent="0.25">
      <c r="A7148" s="2" t="s">
        <v>19</v>
      </c>
      <c r="B7148" s="2" t="s">
        <v>29</v>
      </c>
      <c r="C7148">
        <v>19.98</v>
      </c>
    </row>
    <row r="7149" spans="1:3" x14ac:dyDescent="0.25">
      <c r="A7149" s="2" t="s">
        <v>19</v>
      </c>
      <c r="B7149" s="2" t="s">
        <v>582</v>
      </c>
      <c r="C7149">
        <v>19.98</v>
      </c>
    </row>
    <row r="7150" spans="1:3" x14ac:dyDescent="0.25">
      <c r="A7150" s="2" t="s">
        <v>19</v>
      </c>
      <c r="B7150" s="2" t="s">
        <v>29</v>
      </c>
      <c r="C7150">
        <v>19.98</v>
      </c>
    </row>
    <row r="7151" spans="1:3" x14ac:dyDescent="0.25">
      <c r="A7151" s="2" t="s">
        <v>19</v>
      </c>
      <c r="B7151" s="2" t="s">
        <v>99</v>
      </c>
      <c r="C7151">
        <v>19.98</v>
      </c>
    </row>
    <row r="7152" spans="1:3" x14ac:dyDescent="0.25">
      <c r="A7152" s="2" t="s">
        <v>19</v>
      </c>
      <c r="B7152" s="2" t="s">
        <v>29</v>
      </c>
      <c r="C7152">
        <v>19.98</v>
      </c>
    </row>
    <row r="7153" spans="1:3" x14ac:dyDescent="0.25">
      <c r="A7153" s="2" t="s">
        <v>19</v>
      </c>
      <c r="B7153" s="2" t="s">
        <v>150</v>
      </c>
      <c r="C7153">
        <v>19.968</v>
      </c>
    </row>
    <row r="7154" spans="1:3" x14ac:dyDescent="0.25">
      <c r="A7154" s="2" t="s">
        <v>19</v>
      </c>
      <c r="B7154" s="2" t="s">
        <v>99</v>
      </c>
      <c r="C7154">
        <v>19.96</v>
      </c>
    </row>
    <row r="7155" spans="1:3" x14ac:dyDescent="0.25">
      <c r="A7155" s="2" t="s">
        <v>19</v>
      </c>
      <c r="B7155" s="2" t="s">
        <v>29</v>
      </c>
      <c r="C7155">
        <v>19.96</v>
      </c>
    </row>
    <row r="7156" spans="1:3" x14ac:dyDescent="0.25">
      <c r="A7156" s="2" t="s">
        <v>19</v>
      </c>
      <c r="B7156" s="2" t="s">
        <v>29</v>
      </c>
      <c r="C7156">
        <v>19.936</v>
      </c>
    </row>
    <row r="7157" spans="1:3" x14ac:dyDescent="0.25">
      <c r="A7157" s="2" t="s">
        <v>19</v>
      </c>
      <c r="B7157" s="2" t="s">
        <v>29</v>
      </c>
      <c r="C7157">
        <v>19.936</v>
      </c>
    </row>
    <row r="7158" spans="1:3" x14ac:dyDescent="0.25">
      <c r="A7158" s="2" t="s">
        <v>19</v>
      </c>
      <c r="B7158" s="2" t="s">
        <v>29</v>
      </c>
      <c r="C7158">
        <v>19.936</v>
      </c>
    </row>
    <row r="7159" spans="1:3" x14ac:dyDescent="0.25">
      <c r="A7159" s="2" t="s">
        <v>19</v>
      </c>
      <c r="B7159" s="2" t="s">
        <v>29</v>
      </c>
      <c r="C7159">
        <v>19.920000000000002</v>
      </c>
    </row>
    <row r="7160" spans="1:3" x14ac:dyDescent="0.25">
      <c r="A7160" s="2" t="s">
        <v>19</v>
      </c>
      <c r="B7160" s="2" t="s">
        <v>52</v>
      </c>
      <c r="C7160">
        <v>19.920000000000002</v>
      </c>
    </row>
    <row r="7161" spans="1:3" x14ac:dyDescent="0.25">
      <c r="A7161" s="2" t="s">
        <v>19</v>
      </c>
      <c r="B7161" s="2" t="s">
        <v>96</v>
      </c>
      <c r="C7161">
        <v>19.920000000000002</v>
      </c>
    </row>
    <row r="7162" spans="1:3" x14ac:dyDescent="0.25">
      <c r="A7162" s="2" t="s">
        <v>19</v>
      </c>
      <c r="B7162" s="2" t="s">
        <v>114</v>
      </c>
      <c r="C7162">
        <v>19.920000000000002</v>
      </c>
    </row>
    <row r="7163" spans="1:3" x14ac:dyDescent="0.25">
      <c r="A7163" s="2" t="s">
        <v>19</v>
      </c>
      <c r="B7163" s="2" t="s">
        <v>29</v>
      </c>
      <c r="C7163">
        <v>19.920000000000002</v>
      </c>
    </row>
    <row r="7164" spans="1:3" x14ac:dyDescent="0.25">
      <c r="A7164" s="2" t="s">
        <v>19</v>
      </c>
      <c r="B7164" s="2" t="s">
        <v>29</v>
      </c>
      <c r="C7164">
        <v>19.920000000000002</v>
      </c>
    </row>
    <row r="7165" spans="1:3" x14ac:dyDescent="0.25">
      <c r="A7165" s="2" t="s">
        <v>19</v>
      </c>
      <c r="B7165" s="2" t="s">
        <v>99</v>
      </c>
      <c r="C7165">
        <v>19.920000000000002</v>
      </c>
    </row>
    <row r="7166" spans="1:3" x14ac:dyDescent="0.25">
      <c r="A7166" s="2" t="s">
        <v>19</v>
      </c>
      <c r="B7166" s="2" t="s">
        <v>105</v>
      </c>
      <c r="C7166">
        <v>19.899999999999999</v>
      </c>
    </row>
    <row r="7167" spans="1:3" x14ac:dyDescent="0.25">
      <c r="A7167" s="2" t="s">
        <v>19</v>
      </c>
      <c r="B7167" s="2" t="s">
        <v>29</v>
      </c>
      <c r="C7167">
        <v>19.899999999999999</v>
      </c>
    </row>
    <row r="7168" spans="1:3" x14ac:dyDescent="0.25">
      <c r="A7168" s="2" t="s">
        <v>19</v>
      </c>
      <c r="B7168" s="2" t="s">
        <v>105</v>
      </c>
      <c r="C7168">
        <v>19.899999999999999</v>
      </c>
    </row>
    <row r="7169" spans="1:3" x14ac:dyDescent="0.25">
      <c r="A7169" s="2" t="s">
        <v>19</v>
      </c>
      <c r="B7169" s="2" t="s">
        <v>29</v>
      </c>
      <c r="C7169">
        <v>19.899999999999999</v>
      </c>
    </row>
    <row r="7170" spans="1:3" x14ac:dyDescent="0.25">
      <c r="A7170" s="2" t="s">
        <v>19</v>
      </c>
      <c r="B7170" s="2" t="s">
        <v>399</v>
      </c>
      <c r="C7170">
        <v>19.89</v>
      </c>
    </row>
    <row r="7171" spans="1:3" x14ac:dyDescent="0.25">
      <c r="A7171" s="2" t="s">
        <v>19</v>
      </c>
      <c r="B7171" s="2" t="s">
        <v>161</v>
      </c>
      <c r="C7171">
        <v>19.872</v>
      </c>
    </row>
    <row r="7172" spans="1:3" x14ac:dyDescent="0.25">
      <c r="A7172" s="2" t="s">
        <v>19</v>
      </c>
      <c r="B7172" s="2" t="s">
        <v>196</v>
      </c>
      <c r="C7172">
        <v>19.86</v>
      </c>
    </row>
    <row r="7173" spans="1:3" x14ac:dyDescent="0.25">
      <c r="A7173" s="2" t="s">
        <v>19</v>
      </c>
      <c r="B7173" s="2" t="s">
        <v>52</v>
      </c>
      <c r="C7173">
        <v>19.829999999999998</v>
      </c>
    </row>
    <row r="7174" spans="1:3" x14ac:dyDescent="0.25">
      <c r="A7174" s="2" t="s">
        <v>19</v>
      </c>
      <c r="B7174" s="2" t="s">
        <v>87</v>
      </c>
      <c r="C7174">
        <v>19.824000000000002</v>
      </c>
    </row>
    <row r="7175" spans="1:3" x14ac:dyDescent="0.25">
      <c r="A7175" s="2" t="s">
        <v>19</v>
      </c>
      <c r="B7175" s="2" t="s">
        <v>29</v>
      </c>
      <c r="C7175">
        <v>19.824000000000002</v>
      </c>
    </row>
    <row r="7176" spans="1:3" x14ac:dyDescent="0.25">
      <c r="A7176" s="2" t="s">
        <v>19</v>
      </c>
      <c r="B7176" s="2" t="s">
        <v>29</v>
      </c>
      <c r="C7176">
        <v>19.8</v>
      </c>
    </row>
    <row r="7177" spans="1:3" x14ac:dyDescent="0.25">
      <c r="A7177" s="2" t="s">
        <v>19</v>
      </c>
      <c r="B7177" s="2" t="s">
        <v>161</v>
      </c>
      <c r="C7177">
        <v>19.776</v>
      </c>
    </row>
    <row r="7178" spans="1:3" x14ac:dyDescent="0.25">
      <c r="A7178" s="2" t="s">
        <v>19</v>
      </c>
      <c r="B7178" s="2" t="s">
        <v>96</v>
      </c>
      <c r="C7178">
        <v>19.760000000000002</v>
      </c>
    </row>
    <row r="7179" spans="1:3" x14ac:dyDescent="0.25">
      <c r="A7179" s="2" t="s">
        <v>19</v>
      </c>
      <c r="B7179" s="2" t="s">
        <v>122</v>
      </c>
      <c r="C7179">
        <v>19.760000000000002</v>
      </c>
    </row>
    <row r="7180" spans="1:3" x14ac:dyDescent="0.25">
      <c r="A7180" s="2" t="s">
        <v>19</v>
      </c>
      <c r="B7180" s="2" t="s">
        <v>29</v>
      </c>
      <c r="C7180">
        <v>19.760000000000002</v>
      </c>
    </row>
    <row r="7181" spans="1:3" x14ac:dyDescent="0.25">
      <c r="A7181" s="2" t="s">
        <v>19</v>
      </c>
      <c r="B7181" s="2" t="s">
        <v>29</v>
      </c>
      <c r="C7181">
        <v>19.751999999999999</v>
      </c>
    </row>
    <row r="7182" spans="1:3" x14ac:dyDescent="0.25">
      <c r="A7182" s="2" t="s">
        <v>19</v>
      </c>
      <c r="B7182" s="2" t="s">
        <v>102</v>
      </c>
      <c r="C7182">
        <v>19.75</v>
      </c>
    </row>
    <row r="7183" spans="1:3" x14ac:dyDescent="0.25">
      <c r="A7183" s="2" t="s">
        <v>19</v>
      </c>
      <c r="B7183" s="2" t="s">
        <v>161</v>
      </c>
      <c r="C7183">
        <v>19.728000000000002</v>
      </c>
    </row>
    <row r="7184" spans="1:3" x14ac:dyDescent="0.25">
      <c r="A7184" s="2" t="s">
        <v>19</v>
      </c>
      <c r="B7184" s="2" t="s">
        <v>93</v>
      </c>
      <c r="C7184">
        <v>19.68</v>
      </c>
    </row>
    <row r="7185" spans="1:3" x14ac:dyDescent="0.25">
      <c r="A7185" s="2" t="s">
        <v>19</v>
      </c>
      <c r="B7185" s="2" t="s">
        <v>52</v>
      </c>
      <c r="C7185">
        <v>19.68</v>
      </c>
    </row>
    <row r="7186" spans="1:3" x14ac:dyDescent="0.25">
      <c r="A7186" s="2" t="s">
        <v>19</v>
      </c>
      <c r="B7186" s="2" t="s">
        <v>117</v>
      </c>
      <c r="C7186">
        <v>19.68</v>
      </c>
    </row>
    <row r="7187" spans="1:3" x14ac:dyDescent="0.25">
      <c r="A7187" s="2" t="s">
        <v>19</v>
      </c>
      <c r="B7187" s="2" t="s">
        <v>29</v>
      </c>
      <c r="C7187">
        <v>19.68</v>
      </c>
    </row>
    <row r="7188" spans="1:3" x14ac:dyDescent="0.25">
      <c r="A7188" s="2" t="s">
        <v>19</v>
      </c>
      <c r="B7188" s="2" t="s">
        <v>29</v>
      </c>
      <c r="C7188">
        <v>19.68</v>
      </c>
    </row>
    <row r="7189" spans="1:3" x14ac:dyDescent="0.25">
      <c r="A7189" s="2" t="s">
        <v>19</v>
      </c>
      <c r="B7189" s="2" t="s">
        <v>105</v>
      </c>
      <c r="C7189">
        <v>19.649999999999999</v>
      </c>
    </row>
    <row r="7190" spans="1:3" x14ac:dyDescent="0.25">
      <c r="A7190" s="2" t="s">
        <v>19</v>
      </c>
      <c r="B7190" s="2" t="s">
        <v>105</v>
      </c>
      <c r="C7190">
        <v>19.649999999999999</v>
      </c>
    </row>
    <row r="7191" spans="1:3" x14ac:dyDescent="0.25">
      <c r="A7191" s="2" t="s">
        <v>19</v>
      </c>
      <c r="B7191" s="2" t="s">
        <v>56</v>
      </c>
      <c r="C7191">
        <v>19.648</v>
      </c>
    </row>
    <row r="7192" spans="1:3" x14ac:dyDescent="0.25">
      <c r="A7192" s="2" t="s">
        <v>19</v>
      </c>
      <c r="B7192" s="2" t="s">
        <v>56</v>
      </c>
      <c r="C7192">
        <v>19.648</v>
      </c>
    </row>
    <row r="7193" spans="1:3" x14ac:dyDescent="0.25">
      <c r="A7193" s="2" t="s">
        <v>19</v>
      </c>
      <c r="B7193" s="2" t="s">
        <v>141</v>
      </c>
      <c r="C7193">
        <v>19.608000000000001</v>
      </c>
    </row>
    <row r="7194" spans="1:3" x14ac:dyDescent="0.25">
      <c r="A7194" s="2" t="s">
        <v>19</v>
      </c>
      <c r="B7194" s="2" t="s">
        <v>52</v>
      </c>
      <c r="C7194">
        <v>19.600000000000001</v>
      </c>
    </row>
    <row r="7195" spans="1:3" x14ac:dyDescent="0.25">
      <c r="A7195" s="2" t="s">
        <v>19</v>
      </c>
      <c r="B7195" s="2" t="s">
        <v>56</v>
      </c>
      <c r="C7195">
        <v>19.568000000000001</v>
      </c>
    </row>
    <row r="7196" spans="1:3" x14ac:dyDescent="0.25">
      <c r="A7196" s="2" t="s">
        <v>19</v>
      </c>
      <c r="B7196" s="2" t="s">
        <v>87</v>
      </c>
      <c r="C7196">
        <v>19.559999999999999</v>
      </c>
    </row>
    <row r="7197" spans="1:3" x14ac:dyDescent="0.25">
      <c r="A7197" s="2" t="s">
        <v>19</v>
      </c>
      <c r="B7197" s="2" t="s">
        <v>126</v>
      </c>
      <c r="C7197">
        <v>19.559999999999999</v>
      </c>
    </row>
    <row r="7198" spans="1:3" x14ac:dyDescent="0.25">
      <c r="A7198" s="2" t="s">
        <v>19</v>
      </c>
      <c r="B7198" s="2" t="s">
        <v>52</v>
      </c>
      <c r="C7198">
        <v>19.54</v>
      </c>
    </row>
    <row r="7199" spans="1:3" x14ac:dyDescent="0.25">
      <c r="A7199" s="2" t="s">
        <v>19</v>
      </c>
      <c r="B7199" s="2" t="s">
        <v>71</v>
      </c>
      <c r="C7199">
        <v>19.536000000000001</v>
      </c>
    </row>
    <row r="7200" spans="1:3" x14ac:dyDescent="0.25">
      <c r="A7200" s="2" t="s">
        <v>19</v>
      </c>
      <c r="B7200" s="2" t="s">
        <v>36</v>
      </c>
      <c r="C7200">
        <v>19.52</v>
      </c>
    </row>
    <row r="7201" spans="1:3" x14ac:dyDescent="0.25">
      <c r="A7201" s="2" t="s">
        <v>19</v>
      </c>
      <c r="B7201" s="2" t="s">
        <v>122</v>
      </c>
      <c r="C7201">
        <v>19.52</v>
      </c>
    </row>
    <row r="7202" spans="1:3" x14ac:dyDescent="0.25">
      <c r="A7202" s="2" t="s">
        <v>19</v>
      </c>
      <c r="B7202" s="2" t="s">
        <v>68</v>
      </c>
      <c r="C7202">
        <v>19.46</v>
      </c>
    </row>
    <row r="7203" spans="1:3" x14ac:dyDescent="0.25">
      <c r="A7203" s="2" t="s">
        <v>19</v>
      </c>
      <c r="B7203" s="2" t="s">
        <v>29</v>
      </c>
      <c r="C7203">
        <v>19.46</v>
      </c>
    </row>
    <row r="7204" spans="1:3" x14ac:dyDescent="0.25">
      <c r="A7204" s="2" t="s">
        <v>19</v>
      </c>
      <c r="B7204" s="2" t="s">
        <v>48</v>
      </c>
      <c r="C7204">
        <v>19.456</v>
      </c>
    </row>
    <row r="7205" spans="1:3" x14ac:dyDescent="0.25">
      <c r="A7205" s="2" t="s">
        <v>19</v>
      </c>
      <c r="B7205" s="2" t="s">
        <v>87</v>
      </c>
      <c r="C7205">
        <v>19.456</v>
      </c>
    </row>
    <row r="7206" spans="1:3" x14ac:dyDescent="0.25">
      <c r="A7206" s="2" t="s">
        <v>19</v>
      </c>
      <c r="B7206" s="2" t="s">
        <v>48</v>
      </c>
      <c r="C7206">
        <v>19.456</v>
      </c>
    </row>
    <row r="7207" spans="1:3" x14ac:dyDescent="0.25">
      <c r="A7207" s="2" t="s">
        <v>19</v>
      </c>
      <c r="B7207" s="2" t="s">
        <v>161</v>
      </c>
      <c r="C7207">
        <v>19.456</v>
      </c>
    </row>
    <row r="7208" spans="1:3" x14ac:dyDescent="0.25">
      <c r="A7208" s="2" t="s">
        <v>19</v>
      </c>
      <c r="B7208" s="2" t="s">
        <v>52</v>
      </c>
      <c r="C7208">
        <v>19.440000000000001</v>
      </c>
    </row>
    <row r="7209" spans="1:3" x14ac:dyDescent="0.25">
      <c r="A7209" s="2" t="s">
        <v>19</v>
      </c>
      <c r="B7209" s="2" t="s">
        <v>362</v>
      </c>
      <c r="C7209">
        <v>19.440000000000001</v>
      </c>
    </row>
    <row r="7210" spans="1:3" x14ac:dyDescent="0.25">
      <c r="A7210" s="2" t="s">
        <v>19</v>
      </c>
      <c r="B7210" s="2" t="s">
        <v>105</v>
      </c>
      <c r="C7210">
        <v>19.440000000000001</v>
      </c>
    </row>
    <row r="7211" spans="1:3" x14ac:dyDescent="0.25">
      <c r="A7211" s="2" t="s">
        <v>19</v>
      </c>
      <c r="B7211" s="2" t="s">
        <v>29</v>
      </c>
      <c r="C7211">
        <v>19.440000000000001</v>
      </c>
    </row>
    <row r="7212" spans="1:3" x14ac:dyDescent="0.25">
      <c r="A7212" s="2" t="s">
        <v>19</v>
      </c>
      <c r="B7212" s="2" t="s">
        <v>105</v>
      </c>
      <c r="C7212">
        <v>19.440000000000001</v>
      </c>
    </row>
    <row r="7213" spans="1:3" x14ac:dyDescent="0.25">
      <c r="A7213" s="2" t="s">
        <v>19</v>
      </c>
      <c r="B7213" s="2" t="s">
        <v>631</v>
      </c>
      <c r="C7213">
        <v>19.440000000000001</v>
      </c>
    </row>
    <row r="7214" spans="1:3" x14ac:dyDescent="0.25">
      <c r="A7214" s="2" t="s">
        <v>19</v>
      </c>
      <c r="B7214" s="2" t="s">
        <v>29</v>
      </c>
      <c r="C7214">
        <v>19.440000000000001</v>
      </c>
    </row>
    <row r="7215" spans="1:3" x14ac:dyDescent="0.25">
      <c r="A7215" s="2" t="s">
        <v>19</v>
      </c>
      <c r="B7215" s="2" t="s">
        <v>117</v>
      </c>
      <c r="C7215">
        <v>19.440000000000001</v>
      </c>
    </row>
    <row r="7216" spans="1:3" x14ac:dyDescent="0.25">
      <c r="A7216" s="2" t="s">
        <v>19</v>
      </c>
      <c r="B7216" s="2" t="s">
        <v>201</v>
      </c>
      <c r="C7216">
        <v>19.440000000000001</v>
      </c>
    </row>
    <row r="7217" spans="1:3" x14ac:dyDescent="0.25">
      <c r="A7217" s="2" t="s">
        <v>19</v>
      </c>
      <c r="B7217" s="2" t="s">
        <v>29</v>
      </c>
      <c r="C7217">
        <v>19.440000000000001</v>
      </c>
    </row>
    <row r="7218" spans="1:3" x14ac:dyDescent="0.25">
      <c r="A7218" s="2" t="s">
        <v>19</v>
      </c>
      <c r="B7218" s="2" t="s">
        <v>313</v>
      </c>
      <c r="C7218">
        <v>19.440000000000001</v>
      </c>
    </row>
    <row r="7219" spans="1:3" x14ac:dyDescent="0.25">
      <c r="A7219" s="2" t="s">
        <v>19</v>
      </c>
      <c r="B7219" s="2" t="s">
        <v>105</v>
      </c>
      <c r="C7219">
        <v>19.440000000000001</v>
      </c>
    </row>
    <row r="7220" spans="1:3" x14ac:dyDescent="0.25">
      <c r="A7220" s="2" t="s">
        <v>19</v>
      </c>
      <c r="B7220" s="2" t="s">
        <v>29</v>
      </c>
      <c r="C7220">
        <v>19.440000000000001</v>
      </c>
    </row>
    <row r="7221" spans="1:3" x14ac:dyDescent="0.25">
      <c r="A7221" s="2" t="s">
        <v>19</v>
      </c>
      <c r="B7221" s="2" t="s">
        <v>105</v>
      </c>
      <c r="C7221">
        <v>19.440000000000001</v>
      </c>
    </row>
    <row r="7222" spans="1:3" x14ac:dyDescent="0.25">
      <c r="A7222" s="2" t="s">
        <v>19</v>
      </c>
      <c r="B7222" s="2" t="s">
        <v>29</v>
      </c>
      <c r="C7222">
        <v>19.440000000000001</v>
      </c>
    </row>
    <row r="7223" spans="1:3" x14ac:dyDescent="0.25">
      <c r="A7223" s="2" t="s">
        <v>19</v>
      </c>
      <c r="B7223" s="2" t="s">
        <v>29</v>
      </c>
      <c r="C7223">
        <v>19.440000000000001</v>
      </c>
    </row>
    <row r="7224" spans="1:3" x14ac:dyDescent="0.25">
      <c r="A7224" s="2" t="s">
        <v>19</v>
      </c>
      <c r="B7224" s="2" t="s">
        <v>216</v>
      </c>
      <c r="C7224">
        <v>19.440000000000001</v>
      </c>
    </row>
    <row r="7225" spans="1:3" x14ac:dyDescent="0.25">
      <c r="A7225" s="2" t="s">
        <v>19</v>
      </c>
      <c r="B7225" s="2" t="s">
        <v>213</v>
      </c>
      <c r="C7225">
        <v>19.440000000000001</v>
      </c>
    </row>
    <row r="7226" spans="1:3" x14ac:dyDescent="0.25">
      <c r="A7226" s="2" t="s">
        <v>19</v>
      </c>
      <c r="B7226" s="2" t="s">
        <v>29</v>
      </c>
      <c r="C7226">
        <v>19.440000000000001</v>
      </c>
    </row>
    <row r="7227" spans="1:3" x14ac:dyDescent="0.25">
      <c r="A7227" s="2" t="s">
        <v>19</v>
      </c>
      <c r="B7227" s="2" t="s">
        <v>29</v>
      </c>
      <c r="C7227">
        <v>19.440000000000001</v>
      </c>
    </row>
    <row r="7228" spans="1:3" x14ac:dyDescent="0.25">
      <c r="A7228" s="2" t="s">
        <v>19</v>
      </c>
      <c r="B7228" s="2" t="s">
        <v>63</v>
      </c>
      <c r="C7228">
        <v>19.440000000000001</v>
      </c>
    </row>
    <row r="7229" spans="1:3" x14ac:dyDescent="0.25">
      <c r="A7229" s="2" t="s">
        <v>19</v>
      </c>
      <c r="B7229" s="2" t="s">
        <v>105</v>
      </c>
      <c r="C7229">
        <v>19.440000000000001</v>
      </c>
    </row>
    <row r="7230" spans="1:3" x14ac:dyDescent="0.25">
      <c r="A7230" s="2" t="s">
        <v>19</v>
      </c>
      <c r="B7230" s="2" t="s">
        <v>105</v>
      </c>
      <c r="C7230">
        <v>19.440000000000001</v>
      </c>
    </row>
    <row r="7231" spans="1:3" x14ac:dyDescent="0.25">
      <c r="A7231" s="2" t="s">
        <v>19</v>
      </c>
      <c r="B7231" s="2" t="s">
        <v>399</v>
      </c>
      <c r="C7231">
        <v>19.440000000000001</v>
      </c>
    </row>
    <row r="7232" spans="1:3" x14ac:dyDescent="0.25">
      <c r="A7232" s="2" t="s">
        <v>19</v>
      </c>
      <c r="B7232" s="2" t="s">
        <v>29</v>
      </c>
      <c r="C7232">
        <v>19.440000000000001</v>
      </c>
    </row>
    <row r="7233" spans="1:3" x14ac:dyDescent="0.25">
      <c r="A7233" s="2" t="s">
        <v>19</v>
      </c>
      <c r="B7233" s="2" t="s">
        <v>52</v>
      </c>
      <c r="C7233">
        <v>19.440000000000001</v>
      </c>
    </row>
    <row r="7234" spans="1:3" x14ac:dyDescent="0.25">
      <c r="A7234" s="2" t="s">
        <v>19</v>
      </c>
      <c r="B7234" s="2" t="s">
        <v>313</v>
      </c>
      <c r="C7234">
        <v>19.440000000000001</v>
      </c>
    </row>
    <row r="7235" spans="1:3" x14ac:dyDescent="0.25">
      <c r="A7235" s="2" t="s">
        <v>19</v>
      </c>
      <c r="B7235" s="2" t="s">
        <v>29</v>
      </c>
      <c r="C7235">
        <v>19.440000000000001</v>
      </c>
    </row>
    <row r="7236" spans="1:3" x14ac:dyDescent="0.25">
      <c r="A7236" s="2" t="s">
        <v>19</v>
      </c>
      <c r="B7236" s="2" t="s">
        <v>29</v>
      </c>
      <c r="C7236">
        <v>19.440000000000001</v>
      </c>
    </row>
    <row r="7237" spans="1:3" x14ac:dyDescent="0.25">
      <c r="A7237" s="2" t="s">
        <v>19</v>
      </c>
      <c r="B7237" s="2" t="s">
        <v>52</v>
      </c>
      <c r="C7237">
        <v>19.440000000000001</v>
      </c>
    </row>
    <row r="7238" spans="1:3" x14ac:dyDescent="0.25">
      <c r="A7238" s="2" t="s">
        <v>19</v>
      </c>
      <c r="B7238" s="2" t="s">
        <v>582</v>
      </c>
      <c r="C7238">
        <v>19.440000000000001</v>
      </c>
    </row>
    <row r="7239" spans="1:3" x14ac:dyDescent="0.25">
      <c r="A7239" s="2" t="s">
        <v>19</v>
      </c>
      <c r="B7239" s="2" t="s">
        <v>399</v>
      </c>
      <c r="C7239">
        <v>19.440000000000001</v>
      </c>
    </row>
    <row r="7240" spans="1:3" x14ac:dyDescent="0.25">
      <c r="A7240" s="2" t="s">
        <v>19</v>
      </c>
      <c r="B7240" s="2" t="s">
        <v>96</v>
      </c>
      <c r="C7240">
        <v>19.440000000000001</v>
      </c>
    </row>
    <row r="7241" spans="1:3" x14ac:dyDescent="0.25">
      <c r="A7241" s="2" t="s">
        <v>19</v>
      </c>
      <c r="B7241" s="2" t="s">
        <v>52</v>
      </c>
      <c r="C7241">
        <v>19.440000000000001</v>
      </c>
    </row>
    <row r="7242" spans="1:3" x14ac:dyDescent="0.25">
      <c r="A7242" s="2" t="s">
        <v>19</v>
      </c>
      <c r="B7242" s="2" t="s">
        <v>313</v>
      </c>
      <c r="C7242">
        <v>19.440000000000001</v>
      </c>
    </row>
    <row r="7243" spans="1:3" x14ac:dyDescent="0.25">
      <c r="A7243" s="2" t="s">
        <v>19</v>
      </c>
      <c r="B7243" s="2" t="s">
        <v>29</v>
      </c>
      <c r="C7243">
        <v>19.440000000000001</v>
      </c>
    </row>
    <row r="7244" spans="1:3" x14ac:dyDescent="0.25">
      <c r="A7244" s="2" t="s">
        <v>19</v>
      </c>
      <c r="B7244" s="2" t="s">
        <v>52</v>
      </c>
      <c r="C7244">
        <v>19.440000000000001</v>
      </c>
    </row>
    <row r="7245" spans="1:3" x14ac:dyDescent="0.25">
      <c r="A7245" s="2" t="s">
        <v>19</v>
      </c>
      <c r="B7245" s="2" t="s">
        <v>29</v>
      </c>
      <c r="C7245">
        <v>19.440000000000001</v>
      </c>
    </row>
    <row r="7246" spans="1:3" x14ac:dyDescent="0.25">
      <c r="A7246" s="2" t="s">
        <v>19</v>
      </c>
      <c r="B7246" s="2" t="s">
        <v>96</v>
      </c>
      <c r="C7246">
        <v>19.440000000000001</v>
      </c>
    </row>
    <row r="7247" spans="1:3" x14ac:dyDescent="0.25">
      <c r="A7247" s="2" t="s">
        <v>19</v>
      </c>
      <c r="B7247" s="2" t="s">
        <v>56</v>
      </c>
      <c r="C7247">
        <v>19.431999999999999</v>
      </c>
    </row>
    <row r="7248" spans="1:3" x14ac:dyDescent="0.25">
      <c r="A7248" s="2" t="s">
        <v>19</v>
      </c>
      <c r="B7248" s="2" t="s">
        <v>29</v>
      </c>
      <c r="C7248">
        <v>19.399999999999999</v>
      </c>
    </row>
    <row r="7249" spans="1:3" x14ac:dyDescent="0.25">
      <c r="A7249" s="2" t="s">
        <v>19</v>
      </c>
      <c r="B7249" s="2" t="s">
        <v>317</v>
      </c>
      <c r="C7249">
        <v>19.36</v>
      </c>
    </row>
    <row r="7250" spans="1:3" x14ac:dyDescent="0.25">
      <c r="A7250" s="2" t="s">
        <v>19</v>
      </c>
      <c r="B7250" s="2" t="s">
        <v>29</v>
      </c>
      <c r="C7250">
        <v>19.36</v>
      </c>
    </row>
    <row r="7251" spans="1:3" x14ac:dyDescent="0.25">
      <c r="A7251" s="2" t="s">
        <v>19</v>
      </c>
      <c r="B7251" s="2" t="s">
        <v>29</v>
      </c>
      <c r="C7251">
        <v>19.350000000000001</v>
      </c>
    </row>
    <row r="7252" spans="1:3" x14ac:dyDescent="0.25">
      <c r="A7252" s="2" t="s">
        <v>19</v>
      </c>
      <c r="B7252" s="2" t="s">
        <v>71</v>
      </c>
      <c r="C7252">
        <v>19.312000000000001</v>
      </c>
    </row>
    <row r="7253" spans="1:3" x14ac:dyDescent="0.25">
      <c r="A7253" s="2" t="s">
        <v>19</v>
      </c>
      <c r="B7253" s="2" t="s">
        <v>56</v>
      </c>
      <c r="C7253">
        <v>19.3</v>
      </c>
    </row>
    <row r="7254" spans="1:3" x14ac:dyDescent="0.25">
      <c r="A7254" s="2" t="s">
        <v>19</v>
      </c>
      <c r="B7254" s="2" t="s">
        <v>29</v>
      </c>
      <c r="C7254">
        <v>19.3</v>
      </c>
    </row>
    <row r="7255" spans="1:3" x14ac:dyDescent="0.25">
      <c r="A7255" s="2" t="s">
        <v>19</v>
      </c>
      <c r="B7255" s="2" t="s">
        <v>29</v>
      </c>
      <c r="C7255">
        <v>19.295999999999999</v>
      </c>
    </row>
    <row r="7256" spans="1:3" x14ac:dyDescent="0.25">
      <c r="A7256" s="2" t="s">
        <v>19</v>
      </c>
      <c r="B7256" s="2" t="s">
        <v>52</v>
      </c>
      <c r="C7256">
        <v>19.295999999999999</v>
      </c>
    </row>
    <row r="7257" spans="1:3" x14ac:dyDescent="0.25">
      <c r="A7257" s="2" t="s">
        <v>19</v>
      </c>
      <c r="B7257" s="2" t="s">
        <v>29</v>
      </c>
      <c r="C7257">
        <v>19.295999999999999</v>
      </c>
    </row>
    <row r="7258" spans="1:3" x14ac:dyDescent="0.25">
      <c r="A7258" s="2" t="s">
        <v>19</v>
      </c>
      <c r="B7258" s="2" t="s">
        <v>161</v>
      </c>
      <c r="C7258">
        <v>19.242000000000001</v>
      </c>
    </row>
    <row r="7259" spans="1:3" x14ac:dyDescent="0.25">
      <c r="A7259" s="2" t="s">
        <v>19</v>
      </c>
      <c r="B7259" s="2" t="s">
        <v>114</v>
      </c>
      <c r="C7259">
        <v>19.193999999999999</v>
      </c>
    </row>
    <row r="7260" spans="1:3" x14ac:dyDescent="0.25">
      <c r="A7260" s="2" t="s">
        <v>19</v>
      </c>
      <c r="B7260" s="2" t="s">
        <v>29</v>
      </c>
      <c r="C7260">
        <v>19.167999999999999</v>
      </c>
    </row>
    <row r="7261" spans="1:3" x14ac:dyDescent="0.25">
      <c r="A7261" s="2" t="s">
        <v>19</v>
      </c>
      <c r="B7261" s="2" t="s">
        <v>29</v>
      </c>
      <c r="C7261">
        <v>19.152000000000001</v>
      </c>
    </row>
    <row r="7262" spans="1:3" x14ac:dyDescent="0.25">
      <c r="A7262" s="2" t="s">
        <v>19</v>
      </c>
      <c r="B7262" s="2" t="s">
        <v>87</v>
      </c>
      <c r="C7262">
        <v>19.152000000000001</v>
      </c>
    </row>
    <row r="7263" spans="1:3" x14ac:dyDescent="0.25">
      <c r="A7263" s="2" t="s">
        <v>19</v>
      </c>
      <c r="B7263" s="2" t="s">
        <v>126</v>
      </c>
      <c r="C7263">
        <v>19.14</v>
      </c>
    </row>
    <row r="7264" spans="1:3" x14ac:dyDescent="0.25">
      <c r="A7264" s="2" t="s">
        <v>19</v>
      </c>
      <c r="B7264" s="2" t="s">
        <v>71</v>
      </c>
      <c r="C7264">
        <v>19.135999999999999</v>
      </c>
    </row>
    <row r="7265" spans="1:3" x14ac:dyDescent="0.25">
      <c r="A7265" s="2" t="s">
        <v>19</v>
      </c>
      <c r="B7265" s="2" t="s">
        <v>56</v>
      </c>
      <c r="C7265">
        <v>19.135999999999999</v>
      </c>
    </row>
    <row r="7266" spans="1:3" x14ac:dyDescent="0.25">
      <c r="A7266" s="2" t="s">
        <v>19</v>
      </c>
      <c r="B7266" s="2" t="s">
        <v>87</v>
      </c>
      <c r="C7266">
        <v>19.135999999999999</v>
      </c>
    </row>
    <row r="7267" spans="1:3" x14ac:dyDescent="0.25">
      <c r="A7267" s="2" t="s">
        <v>19</v>
      </c>
      <c r="B7267" s="2" t="s">
        <v>36</v>
      </c>
      <c r="C7267">
        <v>19.103999999999999</v>
      </c>
    </row>
    <row r="7268" spans="1:3" x14ac:dyDescent="0.25">
      <c r="A7268" s="2" t="s">
        <v>19</v>
      </c>
      <c r="B7268" s="2" t="s">
        <v>161</v>
      </c>
      <c r="C7268">
        <v>19.096</v>
      </c>
    </row>
    <row r="7269" spans="1:3" x14ac:dyDescent="0.25">
      <c r="A7269" s="2" t="s">
        <v>19</v>
      </c>
      <c r="B7269" s="2" t="s">
        <v>96</v>
      </c>
      <c r="C7269">
        <v>19.05</v>
      </c>
    </row>
    <row r="7270" spans="1:3" x14ac:dyDescent="0.25">
      <c r="A7270" s="2" t="s">
        <v>19</v>
      </c>
      <c r="B7270" s="2" t="s">
        <v>96</v>
      </c>
      <c r="C7270">
        <v>19.05</v>
      </c>
    </row>
    <row r="7271" spans="1:3" x14ac:dyDescent="0.25">
      <c r="A7271" s="2" t="s">
        <v>19</v>
      </c>
      <c r="B7271" s="2" t="s">
        <v>29</v>
      </c>
      <c r="C7271">
        <v>19.05</v>
      </c>
    </row>
    <row r="7272" spans="1:3" x14ac:dyDescent="0.25">
      <c r="A7272" s="2" t="s">
        <v>19</v>
      </c>
      <c r="B7272" s="2" t="s">
        <v>105</v>
      </c>
      <c r="C7272">
        <v>19.04</v>
      </c>
    </row>
    <row r="7273" spans="1:3" x14ac:dyDescent="0.25">
      <c r="A7273" s="2" t="s">
        <v>19</v>
      </c>
      <c r="B7273" s="2" t="s">
        <v>71</v>
      </c>
      <c r="C7273">
        <v>19.04</v>
      </c>
    </row>
    <row r="7274" spans="1:3" x14ac:dyDescent="0.25">
      <c r="A7274" s="2" t="s">
        <v>19</v>
      </c>
      <c r="B7274" s="2" t="s">
        <v>87</v>
      </c>
      <c r="C7274">
        <v>19.04</v>
      </c>
    </row>
    <row r="7275" spans="1:3" x14ac:dyDescent="0.25">
      <c r="A7275" s="2" t="s">
        <v>19</v>
      </c>
      <c r="B7275" s="2" t="s">
        <v>114</v>
      </c>
      <c r="C7275">
        <v>19.007999999999999</v>
      </c>
    </row>
    <row r="7276" spans="1:3" x14ac:dyDescent="0.25">
      <c r="A7276" s="2" t="s">
        <v>19</v>
      </c>
      <c r="B7276" s="2" t="s">
        <v>48</v>
      </c>
      <c r="C7276">
        <v>19.007999999999999</v>
      </c>
    </row>
    <row r="7277" spans="1:3" x14ac:dyDescent="0.25">
      <c r="A7277" s="2" t="s">
        <v>19</v>
      </c>
      <c r="B7277" s="2" t="s">
        <v>96</v>
      </c>
      <c r="C7277">
        <v>19</v>
      </c>
    </row>
    <row r="7278" spans="1:3" x14ac:dyDescent="0.25">
      <c r="A7278" s="2" t="s">
        <v>19</v>
      </c>
      <c r="B7278" s="2" t="s">
        <v>105</v>
      </c>
      <c r="C7278">
        <v>18.98</v>
      </c>
    </row>
    <row r="7279" spans="1:3" x14ac:dyDescent="0.25">
      <c r="A7279" s="2" t="s">
        <v>19</v>
      </c>
      <c r="B7279" s="2" t="s">
        <v>29</v>
      </c>
      <c r="C7279">
        <v>18.97</v>
      </c>
    </row>
    <row r="7280" spans="1:3" x14ac:dyDescent="0.25">
      <c r="A7280" s="2" t="s">
        <v>19</v>
      </c>
      <c r="B7280" s="2" t="s">
        <v>105</v>
      </c>
      <c r="C7280">
        <v>18.96</v>
      </c>
    </row>
    <row r="7281" spans="1:3" x14ac:dyDescent="0.25">
      <c r="A7281" s="2" t="s">
        <v>19</v>
      </c>
      <c r="B7281" s="2" t="s">
        <v>29</v>
      </c>
      <c r="C7281">
        <v>18.96</v>
      </c>
    </row>
    <row r="7282" spans="1:3" x14ac:dyDescent="0.25">
      <c r="A7282" s="2" t="s">
        <v>19</v>
      </c>
      <c r="B7282" s="2" t="s">
        <v>60</v>
      </c>
      <c r="C7282">
        <v>18.96</v>
      </c>
    </row>
    <row r="7283" spans="1:3" x14ac:dyDescent="0.25">
      <c r="A7283" s="2" t="s">
        <v>19</v>
      </c>
      <c r="B7283" s="2" t="s">
        <v>102</v>
      </c>
      <c r="C7283">
        <v>18.96</v>
      </c>
    </row>
    <row r="7284" spans="1:3" x14ac:dyDescent="0.25">
      <c r="A7284" s="2" t="s">
        <v>19</v>
      </c>
      <c r="B7284" s="2" t="s">
        <v>227</v>
      </c>
      <c r="C7284">
        <v>18.940000000000001</v>
      </c>
    </row>
    <row r="7285" spans="1:3" x14ac:dyDescent="0.25">
      <c r="A7285" s="2" t="s">
        <v>19</v>
      </c>
      <c r="B7285" s="2" t="s">
        <v>36</v>
      </c>
      <c r="C7285">
        <v>18.936</v>
      </c>
    </row>
    <row r="7286" spans="1:3" x14ac:dyDescent="0.25">
      <c r="A7286" s="2" t="s">
        <v>19</v>
      </c>
      <c r="B7286" s="2" t="s">
        <v>48</v>
      </c>
      <c r="C7286">
        <v>18.936</v>
      </c>
    </row>
    <row r="7287" spans="1:3" x14ac:dyDescent="0.25">
      <c r="A7287" s="2" t="s">
        <v>19</v>
      </c>
      <c r="B7287" s="2" t="s">
        <v>56</v>
      </c>
      <c r="C7287">
        <v>18.936</v>
      </c>
    </row>
    <row r="7288" spans="1:3" x14ac:dyDescent="0.25">
      <c r="A7288" s="2" t="s">
        <v>19</v>
      </c>
      <c r="B7288" s="2" t="s">
        <v>362</v>
      </c>
      <c r="C7288">
        <v>18.920000000000002</v>
      </c>
    </row>
    <row r="7289" spans="1:3" x14ac:dyDescent="0.25">
      <c r="A7289" s="2" t="s">
        <v>19</v>
      </c>
      <c r="B7289" s="2" t="s">
        <v>29</v>
      </c>
      <c r="C7289">
        <v>18.899999999999999</v>
      </c>
    </row>
    <row r="7290" spans="1:3" x14ac:dyDescent="0.25">
      <c r="A7290" s="2" t="s">
        <v>19</v>
      </c>
      <c r="B7290" s="2" t="s">
        <v>105</v>
      </c>
      <c r="C7290">
        <v>18.899999999999999</v>
      </c>
    </row>
    <row r="7291" spans="1:3" x14ac:dyDescent="0.25">
      <c r="A7291" s="2" t="s">
        <v>19</v>
      </c>
      <c r="B7291" s="2" t="s">
        <v>874</v>
      </c>
      <c r="C7291">
        <v>18.899999999999999</v>
      </c>
    </row>
    <row r="7292" spans="1:3" x14ac:dyDescent="0.25">
      <c r="A7292" s="2" t="s">
        <v>19</v>
      </c>
      <c r="B7292" s="2" t="s">
        <v>29</v>
      </c>
      <c r="C7292">
        <v>18.899999999999999</v>
      </c>
    </row>
    <row r="7293" spans="1:3" x14ac:dyDescent="0.25">
      <c r="A7293" s="2" t="s">
        <v>19</v>
      </c>
      <c r="B7293" s="2" t="s">
        <v>105</v>
      </c>
      <c r="C7293">
        <v>18.899999999999999</v>
      </c>
    </row>
    <row r="7294" spans="1:3" x14ac:dyDescent="0.25">
      <c r="A7294" s="2" t="s">
        <v>19</v>
      </c>
      <c r="B7294" s="2" t="s">
        <v>29</v>
      </c>
      <c r="C7294">
        <v>18.899999999999999</v>
      </c>
    </row>
    <row r="7295" spans="1:3" x14ac:dyDescent="0.25">
      <c r="A7295" s="2" t="s">
        <v>19</v>
      </c>
      <c r="B7295" s="2" t="s">
        <v>29</v>
      </c>
      <c r="C7295">
        <v>18.899999999999999</v>
      </c>
    </row>
    <row r="7296" spans="1:3" x14ac:dyDescent="0.25">
      <c r="A7296" s="2" t="s">
        <v>19</v>
      </c>
      <c r="B7296" s="2" t="s">
        <v>105</v>
      </c>
      <c r="C7296">
        <v>18.899999999999999</v>
      </c>
    </row>
    <row r="7297" spans="1:3" x14ac:dyDescent="0.25">
      <c r="A7297" s="2" t="s">
        <v>19</v>
      </c>
      <c r="B7297" s="2" t="s">
        <v>150</v>
      </c>
      <c r="C7297">
        <v>18.882000000000001</v>
      </c>
    </row>
    <row r="7298" spans="1:3" x14ac:dyDescent="0.25">
      <c r="A7298" s="2" t="s">
        <v>19</v>
      </c>
      <c r="B7298" s="2" t="s">
        <v>56</v>
      </c>
      <c r="C7298">
        <v>18.864000000000001</v>
      </c>
    </row>
    <row r="7299" spans="1:3" x14ac:dyDescent="0.25">
      <c r="A7299" s="2" t="s">
        <v>19</v>
      </c>
      <c r="B7299" s="2" t="s">
        <v>93</v>
      </c>
      <c r="C7299">
        <v>18.84</v>
      </c>
    </row>
    <row r="7300" spans="1:3" x14ac:dyDescent="0.25">
      <c r="A7300" s="2" t="s">
        <v>19</v>
      </c>
      <c r="B7300" s="2" t="s">
        <v>317</v>
      </c>
      <c r="C7300">
        <v>18.84</v>
      </c>
    </row>
    <row r="7301" spans="1:3" x14ac:dyDescent="0.25">
      <c r="A7301" s="2" t="s">
        <v>19</v>
      </c>
      <c r="B7301" s="2" t="s">
        <v>317</v>
      </c>
      <c r="C7301">
        <v>18.84</v>
      </c>
    </row>
    <row r="7302" spans="1:3" x14ac:dyDescent="0.25">
      <c r="A7302" s="2" t="s">
        <v>19</v>
      </c>
      <c r="B7302" s="2" t="s">
        <v>29</v>
      </c>
      <c r="C7302">
        <v>18.84</v>
      </c>
    </row>
    <row r="7303" spans="1:3" x14ac:dyDescent="0.25">
      <c r="A7303" s="2" t="s">
        <v>19</v>
      </c>
      <c r="B7303" s="2" t="s">
        <v>29</v>
      </c>
      <c r="C7303">
        <v>18.84</v>
      </c>
    </row>
    <row r="7304" spans="1:3" x14ac:dyDescent="0.25">
      <c r="A7304" s="2" t="s">
        <v>19</v>
      </c>
      <c r="B7304" s="2" t="s">
        <v>56</v>
      </c>
      <c r="C7304">
        <v>18.84</v>
      </c>
    </row>
    <row r="7305" spans="1:3" x14ac:dyDescent="0.25">
      <c r="A7305" s="2" t="s">
        <v>19</v>
      </c>
      <c r="B7305" s="2" t="s">
        <v>105</v>
      </c>
      <c r="C7305">
        <v>18.84</v>
      </c>
    </row>
    <row r="7306" spans="1:3" x14ac:dyDescent="0.25">
      <c r="A7306" s="2" t="s">
        <v>19</v>
      </c>
      <c r="B7306" s="2" t="s">
        <v>105</v>
      </c>
      <c r="C7306">
        <v>18.760000000000002</v>
      </c>
    </row>
    <row r="7307" spans="1:3" x14ac:dyDescent="0.25">
      <c r="A7307" s="2" t="s">
        <v>19</v>
      </c>
      <c r="B7307" s="2" t="s">
        <v>102</v>
      </c>
      <c r="C7307">
        <v>18.760000000000002</v>
      </c>
    </row>
    <row r="7308" spans="1:3" x14ac:dyDescent="0.25">
      <c r="A7308" s="2" t="s">
        <v>19</v>
      </c>
      <c r="B7308" s="2" t="s">
        <v>105</v>
      </c>
      <c r="C7308">
        <v>18.75</v>
      </c>
    </row>
    <row r="7309" spans="1:3" x14ac:dyDescent="0.25">
      <c r="A7309" s="2" t="s">
        <v>19</v>
      </c>
      <c r="B7309" s="2" t="s">
        <v>29</v>
      </c>
      <c r="C7309">
        <v>18.75</v>
      </c>
    </row>
    <row r="7310" spans="1:3" x14ac:dyDescent="0.25">
      <c r="A7310" s="2" t="s">
        <v>19</v>
      </c>
      <c r="B7310" s="2" t="s">
        <v>29</v>
      </c>
      <c r="C7310">
        <v>18.75</v>
      </c>
    </row>
    <row r="7311" spans="1:3" x14ac:dyDescent="0.25">
      <c r="A7311" s="2" t="s">
        <v>19</v>
      </c>
      <c r="B7311" s="2" t="s">
        <v>52</v>
      </c>
      <c r="C7311">
        <v>18.72</v>
      </c>
    </row>
    <row r="7312" spans="1:3" x14ac:dyDescent="0.25">
      <c r="A7312" s="2" t="s">
        <v>19</v>
      </c>
      <c r="B7312" s="2" t="s">
        <v>150</v>
      </c>
      <c r="C7312">
        <v>18.72</v>
      </c>
    </row>
    <row r="7313" spans="1:3" x14ac:dyDescent="0.25">
      <c r="A7313" s="2" t="s">
        <v>19</v>
      </c>
      <c r="B7313" s="2" t="s">
        <v>29</v>
      </c>
      <c r="C7313">
        <v>18.72</v>
      </c>
    </row>
    <row r="7314" spans="1:3" x14ac:dyDescent="0.25">
      <c r="A7314" s="2" t="s">
        <v>19</v>
      </c>
      <c r="B7314" s="2" t="s">
        <v>71</v>
      </c>
      <c r="C7314">
        <v>18.704000000000001</v>
      </c>
    </row>
    <row r="7315" spans="1:3" x14ac:dyDescent="0.25">
      <c r="A7315" s="2" t="s">
        <v>19</v>
      </c>
      <c r="B7315" s="2" t="s">
        <v>29</v>
      </c>
      <c r="C7315">
        <v>18.7</v>
      </c>
    </row>
    <row r="7316" spans="1:3" x14ac:dyDescent="0.25">
      <c r="A7316" s="2" t="s">
        <v>19</v>
      </c>
      <c r="B7316" s="2" t="s">
        <v>161</v>
      </c>
      <c r="C7316">
        <v>18.693000000000001</v>
      </c>
    </row>
    <row r="7317" spans="1:3" x14ac:dyDescent="0.25">
      <c r="A7317" s="2" t="s">
        <v>19</v>
      </c>
      <c r="B7317" s="2" t="s">
        <v>93</v>
      </c>
      <c r="C7317">
        <v>18.690000000000001</v>
      </c>
    </row>
    <row r="7318" spans="1:3" x14ac:dyDescent="0.25">
      <c r="A7318" s="2" t="s">
        <v>19</v>
      </c>
      <c r="B7318" s="2" t="s">
        <v>117</v>
      </c>
      <c r="C7318">
        <v>18.690000000000001</v>
      </c>
    </row>
    <row r="7319" spans="1:3" x14ac:dyDescent="0.25">
      <c r="A7319" s="2" t="s">
        <v>19</v>
      </c>
      <c r="B7319" s="2" t="s">
        <v>29</v>
      </c>
      <c r="C7319">
        <v>18.690000000000001</v>
      </c>
    </row>
    <row r="7320" spans="1:3" x14ac:dyDescent="0.25">
      <c r="A7320" s="2" t="s">
        <v>19</v>
      </c>
      <c r="B7320" s="2" t="s">
        <v>29</v>
      </c>
      <c r="C7320">
        <v>18.690000000000001</v>
      </c>
    </row>
    <row r="7321" spans="1:3" x14ac:dyDescent="0.25">
      <c r="A7321" s="2" t="s">
        <v>19</v>
      </c>
      <c r="B7321" s="2" t="s">
        <v>141</v>
      </c>
      <c r="C7321">
        <v>18.687999999999999</v>
      </c>
    </row>
    <row r="7322" spans="1:3" x14ac:dyDescent="0.25">
      <c r="A7322" s="2" t="s">
        <v>19</v>
      </c>
      <c r="B7322" s="2" t="s">
        <v>150</v>
      </c>
      <c r="C7322">
        <v>18.687999999999999</v>
      </c>
    </row>
    <row r="7323" spans="1:3" x14ac:dyDescent="0.25">
      <c r="A7323" s="2" t="s">
        <v>19</v>
      </c>
      <c r="B7323" s="2" t="s">
        <v>56</v>
      </c>
      <c r="C7323">
        <v>18.687999999999999</v>
      </c>
    </row>
    <row r="7324" spans="1:3" x14ac:dyDescent="0.25">
      <c r="A7324" s="2" t="s">
        <v>19</v>
      </c>
      <c r="B7324" s="2" t="s">
        <v>161</v>
      </c>
      <c r="C7324">
        <v>18.655999999999999</v>
      </c>
    </row>
    <row r="7325" spans="1:3" x14ac:dyDescent="0.25">
      <c r="A7325" s="2" t="s">
        <v>19</v>
      </c>
      <c r="B7325" s="2" t="s">
        <v>161</v>
      </c>
      <c r="C7325">
        <v>18.655999999999999</v>
      </c>
    </row>
    <row r="7326" spans="1:3" x14ac:dyDescent="0.25">
      <c r="A7326" s="2" t="s">
        <v>19</v>
      </c>
      <c r="B7326" s="2" t="s">
        <v>48</v>
      </c>
      <c r="C7326">
        <v>18.648</v>
      </c>
    </row>
    <row r="7327" spans="1:3" x14ac:dyDescent="0.25">
      <c r="A7327" s="2" t="s">
        <v>19</v>
      </c>
      <c r="B7327" s="2" t="s">
        <v>48</v>
      </c>
      <c r="C7327">
        <v>18.623999999999999</v>
      </c>
    </row>
    <row r="7328" spans="1:3" x14ac:dyDescent="0.25">
      <c r="A7328" s="2" t="s">
        <v>19</v>
      </c>
      <c r="B7328" s="2" t="s">
        <v>105</v>
      </c>
      <c r="C7328">
        <v>18.62</v>
      </c>
    </row>
    <row r="7329" spans="1:3" x14ac:dyDescent="0.25">
      <c r="A7329" s="2" t="s">
        <v>19</v>
      </c>
      <c r="B7329" s="2" t="s">
        <v>71</v>
      </c>
      <c r="C7329">
        <v>18.588000000000001</v>
      </c>
    </row>
    <row r="7330" spans="1:3" x14ac:dyDescent="0.25">
      <c r="A7330" s="2" t="s">
        <v>19</v>
      </c>
      <c r="B7330" s="2" t="s">
        <v>71</v>
      </c>
      <c r="C7330">
        <v>18.588000000000001</v>
      </c>
    </row>
    <row r="7331" spans="1:3" x14ac:dyDescent="0.25">
      <c r="A7331" s="2" t="s">
        <v>19</v>
      </c>
      <c r="B7331" s="2" t="s">
        <v>29</v>
      </c>
      <c r="C7331">
        <v>18.559999999999999</v>
      </c>
    </row>
    <row r="7332" spans="1:3" x14ac:dyDescent="0.25">
      <c r="A7332" s="2" t="s">
        <v>19</v>
      </c>
      <c r="B7332" s="2" t="s">
        <v>161</v>
      </c>
      <c r="C7332">
        <v>18.544</v>
      </c>
    </row>
    <row r="7333" spans="1:3" x14ac:dyDescent="0.25">
      <c r="A7333" s="2" t="s">
        <v>19</v>
      </c>
      <c r="B7333" s="2" t="s">
        <v>29</v>
      </c>
      <c r="C7333">
        <v>18.54</v>
      </c>
    </row>
    <row r="7334" spans="1:3" x14ac:dyDescent="0.25">
      <c r="A7334" s="2" t="s">
        <v>19</v>
      </c>
      <c r="B7334" s="2" t="s">
        <v>52</v>
      </c>
      <c r="C7334">
        <v>18.54</v>
      </c>
    </row>
    <row r="7335" spans="1:3" x14ac:dyDescent="0.25">
      <c r="A7335" s="2" t="s">
        <v>19</v>
      </c>
      <c r="B7335" s="2" t="s">
        <v>105</v>
      </c>
      <c r="C7335">
        <v>18.54</v>
      </c>
    </row>
    <row r="7336" spans="1:3" x14ac:dyDescent="0.25">
      <c r="A7336" s="2" t="s">
        <v>19</v>
      </c>
      <c r="B7336" s="2" t="s">
        <v>96</v>
      </c>
      <c r="C7336">
        <v>18.54</v>
      </c>
    </row>
    <row r="7337" spans="1:3" x14ac:dyDescent="0.25">
      <c r="A7337" s="2" t="s">
        <v>19</v>
      </c>
      <c r="B7337" s="2" t="s">
        <v>161</v>
      </c>
      <c r="C7337">
        <v>18.527999999999999</v>
      </c>
    </row>
    <row r="7338" spans="1:3" x14ac:dyDescent="0.25">
      <c r="A7338" s="2" t="s">
        <v>19</v>
      </c>
      <c r="B7338" s="2" t="s">
        <v>56</v>
      </c>
      <c r="C7338">
        <v>18.527999999999999</v>
      </c>
    </row>
    <row r="7339" spans="1:3" x14ac:dyDescent="0.25">
      <c r="A7339" s="2" t="s">
        <v>19</v>
      </c>
      <c r="B7339" s="2" t="s">
        <v>56</v>
      </c>
      <c r="C7339">
        <v>18.527999999999999</v>
      </c>
    </row>
    <row r="7340" spans="1:3" x14ac:dyDescent="0.25">
      <c r="A7340" s="2" t="s">
        <v>19</v>
      </c>
      <c r="B7340" s="2" t="s">
        <v>122</v>
      </c>
      <c r="C7340">
        <v>18.527999999999999</v>
      </c>
    </row>
    <row r="7341" spans="1:3" x14ac:dyDescent="0.25">
      <c r="A7341" s="2" t="s">
        <v>19</v>
      </c>
      <c r="B7341" s="2" t="s">
        <v>29</v>
      </c>
      <c r="C7341">
        <v>18.504000000000001</v>
      </c>
    </row>
    <row r="7342" spans="1:3" x14ac:dyDescent="0.25">
      <c r="A7342" s="2" t="s">
        <v>19</v>
      </c>
      <c r="B7342" s="2" t="s">
        <v>161</v>
      </c>
      <c r="C7342">
        <v>18.495999999999999</v>
      </c>
    </row>
    <row r="7343" spans="1:3" x14ac:dyDescent="0.25">
      <c r="A7343" s="2" t="s">
        <v>19</v>
      </c>
      <c r="B7343" s="2" t="s">
        <v>114</v>
      </c>
      <c r="C7343">
        <v>18.495999999999999</v>
      </c>
    </row>
    <row r="7344" spans="1:3" x14ac:dyDescent="0.25">
      <c r="A7344" s="2" t="s">
        <v>19</v>
      </c>
      <c r="B7344" s="2" t="s">
        <v>71</v>
      </c>
      <c r="C7344">
        <v>18.495999999999999</v>
      </c>
    </row>
    <row r="7345" spans="1:3" x14ac:dyDescent="0.25">
      <c r="A7345" s="2" t="s">
        <v>19</v>
      </c>
      <c r="B7345" s="2" t="s">
        <v>87</v>
      </c>
      <c r="C7345">
        <v>18.495999999999999</v>
      </c>
    </row>
    <row r="7346" spans="1:3" x14ac:dyDescent="0.25">
      <c r="A7346" s="2" t="s">
        <v>19</v>
      </c>
      <c r="B7346" s="2" t="s">
        <v>48</v>
      </c>
      <c r="C7346">
        <v>18.48</v>
      </c>
    </row>
    <row r="7347" spans="1:3" x14ac:dyDescent="0.25">
      <c r="A7347" s="2" t="s">
        <v>19</v>
      </c>
      <c r="B7347" s="2" t="s">
        <v>105</v>
      </c>
      <c r="C7347">
        <v>18.463999999999999</v>
      </c>
    </row>
    <row r="7348" spans="1:3" x14ac:dyDescent="0.25">
      <c r="A7348" s="2" t="s">
        <v>19</v>
      </c>
      <c r="B7348" s="2" t="s">
        <v>36</v>
      </c>
      <c r="C7348">
        <v>18.463999999999999</v>
      </c>
    </row>
    <row r="7349" spans="1:3" x14ac:dyDescent="0.25">
      <c r="A7349" s="2" t="s">
        <v>19</v>
      </c>
      <c r="B7349" s="2" t="s">
        <v>105</v>
      </c>
      <c r="C7349">
        <v>18.45</v>
      </c>
    </row>
    <row r="7350" spans="1:3" x14ac:dyDescent="0.25">
      <c r="A7350" s="2" t="s">
        <v>19</v>
      </c>
      <c r="B7350" s="2" t="s">
        <v>201</v>
      </c>
      <c r="C7350">
        <v>18.45</v>
      </c>
    </row>
    <row r="7351" spans="1:3" x14ac:dyDescent="0.25">
      <c r="A7351" s="2" t="s">
        <v>19</v>
      </c>
      <c r="B7351" s="2" t="s">
        <v>122</v>
      </c>
      <c r="C7351">
        <v>18.431999999999999</v>
      </c>
    </row>
    <row r="7352" spans="1:3" x14ac:dyDescent="0.25">
      <c r="A7352" s="2" t="s">
        <v>19</v>
      </c>
      <c r="B7352" s="2" t="s">
        <v>161</v>
      </c>
      <c r="C7352">
        <v>18.431999999999999</v>
      </c>
    </row>
    <row r="7353" spans="1:3" x14ac:dyDescent="0.25">
      <c r="A7353" s="2" t="s">
        <v>19</v>
      </c>
      <c r="B7353" s="2" t="s">
        <v>56</v>
      </c>
      <c r="C7353">
        <v>18.391999999999999</v>
      </c>
    </row>
    <row r="7354" spans="1:3" x14ac:dyDescent="0.25">
      <c r="A7354" s="2" t="s">
        <v>19</v>
      </c>
      <c r="B7354" s="2" t="s">
        <v>52</v>
      </c>
      <c r="C7354">
        <v>18.367999999999999</v>
      </c>
    </row>
    <row r="7355" spans="1:3" x14ac:dyDescent="0.25">
      <c r="A7355" s="2" t="s">
        <v>19</v>
      </c>
      <c r="B7355" s="2" t="s">
        <v>87</v>
      </c>
      <c r="C7355">
        <v>18.367999999999999</v>
      </c>
    </row>
    <row r="7356" spans="1:3" x14ac:dyDescent="0.25">
      <c r="A7356" s="2" t="s">
        <v>19</v>
      </c>
      <c r="B7356" s="2" t="s">
        <v>56</v>
      </c>
      <c r="C7356">
        <v>18.335999999999999</v>
      </c>
    </row>
    <row r="7357" spans="1:3" x14ac:dyDescent="0.25">
      <c r="A7357" s="2" t="s">
        <v>19</v>
      </c>
      <c r="B7357" s="2" t="s">
        <v>122</v>
      </c>
      <c r="C7357">
        <v>18.335999999999999</v>
      </c>
    </row>
    <row r="7358" spans="1:3" x14ac:dyDescent="0.25">
      <c r="A7358" s="2" t="s">
        <v>19</v>
      </c>
      <c r="B7358" s="2" t="s">
        <v>36</v>
      </c>
      <c r="C7358">
        <v>18.335999999999999</v>
      </c>
    </row>
    <row r="7359" spans="1:3" x14ac:dyDescent="0.25">
      <c r="A7359" s="2" t="s">
        <v>19</v>
      </c>
      <c r="B7359" s="2" t="s">
        <v>56</v>
      </c>
      <c r="C7359">
        <v>18.32</v>
      </c>
    </row>
    <row r="7360" spans="1:3" x14ac:dyDescent="0.25">
      <c r="A7360" s="2" t="s">
        <v>19</v>
      </c>
      <c r="B7360" s="2" t="s">
        <v>71</v>
      </c>
      <c r="C7360">
        <v>18.312000000000001</v>
      </c>
    </row>
    <row r="7361" spans="1:3" x14ac:dyDescent="0.25">
      <c r="A7361" s="2" t="s">
        <v>19</v>
      </c>
      <c r="B7361" s="2" t="s">
        <v>71</v>
      </c>
      <c r="C7361">
        <v>18.312000000000001</v>
      </c>
    </row>
    <row r="7362" spans="1:3" x14ac:dyDescent="0.25">
      <c r="A7362" s="2" t="s">
        <v>19</v>
      </c>
      <c r="B7362" s="2" t="s">
        <v>29</v>
      </c>
      <c r="C7362">
        <v>18.288</v>
      </c>
    </row>
    <row r="7363" spans="1:3" x14ac:dyDescent="0.25">
      <c r="A7363" s="2" t="s">
        <v>19</v>
      </c>
      <c r="B7363" s="2" t="s">
        <v>52</v>
      </c>
      <c r="C7363">
        <v>18.288</v>
      </c>
    </row>
    <row r="7364" spans="1:3" x14ac:dyDescent="0.25">
      <c r="A7364" s="2" t="s">
        <v>19</v>
      </c>
      <c r="B7364" s="2" t="s">
        <v>158</v>
      </c>
      <c r="C7364">
        <v>18.28</v>
      </c>
    </row>
    <row r="7365" spans="1:3" x14ac:dyDescent="0.25">
      <c r="A7365" s="2" t="s">
        <v>19</v>
      </c>
      <c r="B7365" s="2" t="s">
        <v>29</v>
      </c>
      <c r="C7365">
        <v>18.28</v>
      </c>
    </row>
    <row r="7366" spans="1:3" x14ac:dyDescent="0.25">
      <c r="A7366" s="2" t="s">
        <v>19</v>
      </c>
      <c r="B7366" s="2" t="s">
        <v>29</v>
      </c>
      <c r="C7366">
        <v>18.28</v>
      </c>
    </row>
    <row r="7367" spans="1:3" x14ac:dyDescent="0.25">
      <c r="A7367" s="2" t="s">
        <v>19</v>
      </c>
      <c r="B7367" s="2" t="s">
        <v>105</v>
      </c>
      <c r="C7367">
        <v>18.28</v>
      </c>
    </row>
    <row r="7368" spans="1:3" x14ac:dyDescent="0.25">
      <c r="A7368" s="2" t="s">
        <v>19</v>
      </c>
      <c r="B7368" s="2" t="s">
        <v>48</v>
      </c>
      <c r="C7368">
        <v>18.271999999999998</v>
      </c>
    </row>
    <row r="7369" spans="1:3" x14ac:dyDescent="0.25">
      <c r="A7369" s="2" t="s">
        <v>19</v>
      </c>
      <c r="B7369" s="2" t="s">
        <v>71</v>
      </c>
      <c r="C7369">
        <v>18.263999999999999</v>
      </c>
    </row>
    <row r="7370" spans="1:3" x14ac:dyDescent="0.25">
      <c r="A7370" s="2" t="s">
        <v>19</v>
      </c>
      <c r="B7370" s="2" t="s">
        <v>161</v>
      </c>
      <c r="C7370">
        <v>18.263999999999999</v>
      </c>
    </row>
    <row r="7371" spans="1:3" x14ac:dyDescent="0.25">
      <c r="A7371" s="2" t="s">
        <v>19</v>
      </c>
      <c r="B7371" s="2" t="s">
        <v>36</v>
      </c>
      <c r="C7371">
        <v>18.263999999999999</v>
      </c>
    </row>
    <row r="7372" spans="1:3" x14ac:dyDescent="0.25">
      <c r="A7372" s="2" t="s">
        <v>19</v>
      </c>
      <c r="B7372" s="2" t="s">
        <v>52</v>
      </c>
      <c r="C7372">
        <v>18.239999999999998</v>
      </c>
    </row>
    <row r="7373" spans="1:3" x14ac:dyDescent="0.25">
      <c r="A7373" s="2" t="s">
        <v>19</v>
      </c>
      <c r="B7373" s="2" t="s">
        <v>874</v>
      </c>
      <c r="C7373">
        <v>18.239999999999998</v>
      </c>
    </row>
    <row r="7374" spans="1:3" x14ac:dyDescent="0.25">
      <c r="A7374" s="2" t="s">
        <v>19</v>
      </c>
      <c r="B7374" s="2" t="s">
        <v>105</v>
      </c>
      <c r="C7374">
        <v>18.239999999999998</v>
      </c>
    </row>
    <row r="7375" spans="1:3" x14ac:dyDescent="0.25">
      <c r="A7375" s="2" t="s">
        <v>19</v>
      </c>
      <c r="B7375" s="2" t="s">
        <v>52</v>
      </c>
      <c r="C7375">
        <v>18.239999999999998</v>
      </c>
    </row>
    <row r="7376" spans="1:3" x14ac:dyDescent="0.25">
      <c r="A7376" s="2" t="s">
        <v>19</v>
      </c>
      <c r="B7376" s="2" t="s">
        <v>60</v>
      </c>
      <c r="C7376">
        <v>18.239999999999998</v>
      </c>
    </row>
    <row r="7377" spans="1:3" x14ac:dyDescent="0.25">
      <c r="A7377" s="2" t="s">
        <v>19</v>
      </c>
      <c r="B7377" s="2" t="s">
        <v>52</v>
      </c>
      <c r="C7377">
        <v>18.239999999999998</v>
      </c>
    </row>
    <row r="7378" spans="1:3" x14ac:dyDescent="0.25">
      <c r="A7378" s="2" t="s">
        <v>19</v>
      </c>
      <c r="B7378" s="2" t="s">
        <v>122</v>
      </c>
      <c r="C7378">
        <v>18.239999999999998</v>
      </c>
    </row>
    <row r="7379" spans="1:3" x14ac:dyDescent="0.25">
      <c r="A7379" s="2" t="s">
        <v>19</v>
      </c>
      <c r="B7379" s="2" t="s">
        <v>56</v>
      </c>
      <c r="C7379">
        <v>18.239999999999998</v>
      </c>
    </row>
    <row r="7380" spans="1:3" x14ac:dyDescent="0.25">
      <c r="A7380" s="2" t="s">
        <v>19</v>
      </c>
      <c r="B7380" s="2" t="s">
        <v>71</v>
      </c>
      <c r="C7380">
        <v>18.2</v>
      </c>
    </row>
    <row r="7381" spans="1:3" x14ac:dyDescent="0.25">
      <c r="A7381" s="2" t="s">
        <v>19</v>
      </c>
      <c r="B7381" s="2" t="s">
        <v>71</v>
      </c>
      <c r="C7381">
        <v>18.192</v>
      </c>
    </row>
    <row r="7382" spans="1:3" x14ac:dyDescent="0.25">
      <c r="A7382" s="2" t="s">
        <v>19</v>
      </c>
      <c r="B7382" s="2" t="s">
        <v>114</v>
      </c>
      <c r="C7382">
        <v>18.18</v>
      </c>
    </row>
    <row r="7383" spans="1:3" x14ac:dyDescent="0.25">
      <c r="A7383" s="2" t="s">
        <v>19</v>
      </c>
      <c r="B7383" s="2" t="s">
        <v>71</v>
      </c>
      <c r="C7383">
        <v>18.175999999999998</v>
      </c>
    </row>
    <row r="7384" spans="1:3" x14ac:dyDescent="0.25">
      <c r="A7384" s="2" t="s">
        <v>19</v>
      </c>
      <c r="B7384" s="2" t="s">
        <v>48</v>
      </c>
      <c r="C7384">
        <v>18.175999999999998</v>
      </c>
    </row>
    <row r="7385" spans="1:3" x14ac:dyDescent="0.25">
      <c r="A7385" s="2" t="s">
        <v>19</v>
      </c>
      <c r="B7385" s="2" t="s">
        <v>29</v>
      </c>
      <c r="C7385">
        <v>18.16</v>
      </c>
    </row>
    <row r="7386" spans="1:3" x14ac:dyDescent="0.25">
      <c r="A7386" s="2" t="s">
        <v>19</v>
      </c>
      <c r="B7386" s="2" t="s">
        <v>56</v>
      </c>
      <c r="C7386">
        <v>18.16</v>
      </c>
    </row>
    <row r="7387" spans="1:3" x14ac:dyDescent="0.25">
      <c r="A7387" s="2" t="s">
        <v>19</v>
      </c>
      <c r="B7387" s="2" t="s">
        <v>56</v>
      </c>
      <c r="C7387">
        <v>18.16</v>
      </c>
    </row>
    <row r="7388" spans="1:3" x14ac:dyDescent="0.25">
      <c r="A7388" s="2" t="s">
        <v>19</v>
      </c>
      <c r="B7388" s="2" t="s">
        <v>29</v>
      </c>
      <c r="C7388">
        <v>18.088000000000001</v>
      </c>
    </row>
    <row r="7389" spans="1:3" x14ac:dyDescent="0.25">
      <c r="A7389" s="2" t="s">
        <v>19</v>
      </c>
      <c r="B7389" s="2" t="s">
        <v>29</v>
      </c>
      <c r="C7389">
        <v>18.088000000000001</v>
      </c>
    </row>
    <row r="7390" spans="1:3" x14ac:dyDescent="0.25">
      <c r="A7390" s="2" t="s">
        <v>19</v>
      </c>
      <c r="B7390" s="2" t="s">
        <v>344</v>
      </c>
      <c r="C7390">
        <v>18.059999999999999</v>
      </c>
    </row>
    <row r="7391" spans="1:3" x14ac:dyDescent="0.25">
      <c r="A7391" s="2" t="s">
        <v>19</v>
      </c>
      <c r="B7391" s="2" t="s">
        <v>227</v>
      </c>
      <c r="C7391">
        <v>18</v>
      </c>
    </row>
    <row r="7392" spans="1:3" x14ac:dyDescent="0.25">
      <c r="A7392" s="2" t="s">
        <v>19</v>
      </c>
      <c r="B7392" s="2" t="s">
        <v>21</v>
      </c>
      <c r="C7392">
        <v>18</v>
      </c>
    </row>
    <row r="7393" spans="1:3" x14ac:dyDescent="0.25">
      <c r="A7393" s="2" t="s">
        <v>19</v>
      </c>
      <c r="B7393" s="2" t="s">
        <v>105</v>
      </c>
      <c r="C7393">
        <v>17.97</v>
      </c>
    </row>
    <row r="7394" spans="1:3" x14ac:dyDescent="0.25">
      <c r="A7394" s="2" t="s">
        <v>19</v>
      </c>
      <c r="B7394" s="2" t="s">
        <v>399</v>
      </c>
      <c r="C7394">
        <v>17.96</v>
      </c>
    </row>
    <row r="7395" spans="1:3" x14ac:dyDescent="0.25">
      <c r="A7395" s="2" t="s">
        <v>19</v>
      </c>
      <c r="B7395" s="2" t="s">
        <v>105</v>
      </c>
      <c r="C7395">
        <v>17.96</v>
      </c>
    </row>
    <row r="7396" spans="1:3" x14ac:dyDescent="0.25">
      <c r="A7396" s="2" t="s">
        <v>19</v>
      </c>
      <c r="B7396" s="2" t="s">
        <v>29</v>
      </c>
      <c r="C7396">
        <v>17.940000000000001</v>
      </c>
    </row>
    <row r="7397" spans="1:3" x14ac:dyDescent="0.25">
      <c r="A7397" s="2" t="s">
        <v>19</v>
      </c>
      <c r="B7397" s="2" t="s">
        <v>213</v>
      </c>
      <c r="C7397">
        <v>17.940000000000001</v>
      </c>
    </row>
    <row r="7398" spans="1:3" x14ac:dyDescent="0.25">
      <c r="A7398" s="2" t="s">
        <v>19</v>
      </c>
      <c r="B7398" s="2" t="s">
        <v>105</v>
      </c>
      <c r="C7398">
        <v>17.940000000000001</v>
      </c>
    </row>
    <row r="7399" spans="1:3" x14ac:dyDescent="0.25">
      <c r="A7399" s="2" t="s">
        <v>19</v>
      </c>
      <c r="B7399" s="2" t="s">
        <v>105</v>
      </c>
      <c r="C7399">
        <v>17.940000000000001</v>
      </c>
    </row>
    <row r="7400" spans="1:3" x14ac:dyDescent="0.25">
      <c r="A7400" s="2" t="s">
        <v>19</v>
      </c>
      <c r="B7400" s="2" t="s">
        <v>29</v>
      </c>
      <c r="C7400">
        <v>17.940000000000001</v>
      </c>
    </row>
    <row r="7401" spans="1:3" x14ac:dyDescent="0.25">
      <c r="A7401" s="2" t="s">
        <v>19</v>
      </c>
      <c r="B7401" s="2" t="s">
        <v>52</v>
      </c>
      <c r="C7401">
        <v>17.940000000000001</v>
      </c>
    </row>
    <row r="7402" spans="1:3" x14ac:dyDescent="0.25">
      <c r="A7402" s="2" t="s">
        <v>19</v>
      </c>
      <c r="B7402" s="2" t="s">
        <v>105</v>
      </c>
      <c r="C7402">
        <v>17.940000000000001</v>
      </c>
    </row>
    <row r="7403" spans="1:3" x14ac:dyDescent="0.25">
      <c r="A7403" s="2" t="s">
        <v>19</v>
      </c>
      <c r="B7403" s="2" t="s">
        <v>93</v>
      </c>
      <c r="C7403">
        <v>17.940000000000001</v>
      </c>
    </row>
    <row r="7404" spans="1:3" x14ac:dyDescent="0.25">
      <c r="A7404" s="2" t="s">
        <v>19</v>
      </c>
      <c r="B7404" s="2" t="s">
        <v>317</v>
      </c>
      <c r="C7404">
        <v>17.940000000000001</v>
      </c>
    </row>
    <row r="7405" spans="1:3" x14ac:dyDescent="0.25">
      <c r="A7405" s="2" t="s">
        <v>19</v>
      </c>
      <c r="B7405" s="2" t="s">
        <v>313</v>
      </c>
      <c r="C7405">
        <v>17.940000000000001</v>
      </c>
    </row>
    <row r="7406" spans="1:3" x14ac:dyDescent="0.25">
      <c r="A7406" s="2" t="s">
        <v>19</v>
      </c>
      <c r="B7406" s="2" t="s">
        <v>29</v>
      </c>
      <c r="C7406">
        <v>17.940000000000001</v>
      </c>
    </row>
    <row r="7407" spans="1:3" x14ac:dyDescent="0.25">
      <c r="A7407" s="2" t="s">
        <v>19</v>
      </c>
      <c r="B7407" s="2" t="s">
        <v>105</v>
      </c>
      <c r="C7407">
        <v>17.940000000000001</v>
      </c>
    </row>
    <row r="7408" spans="1:3" x14ac:dyDescent="0.25">
      <c r="A7408" s="2" t="s">
        <v>19</v>
      </c>
      <c r="B7408" s="2" t="s">
        <v>317</v>
      </c>
      <c r="C7408">
        <v>17.940000000000001</v>
      </c>
    </row>
    <row r="7409" spans="1:3" x14ac:dyDescent="0.25">
      <c r="A7409" s="2" t="s">
        <v>19</v>
      </c>
      <c r="B7409" s="2" t="s">
        <v>105</v>
      </c>
      <c r="C7409">
        <v>17.940000000000001</v>
      </c>
    </row>
    <row r="7410" spans="1:3" x14ac:dyDescent="0.25">
      <c r="A7410" s="2" t="s">
        <v>19</v>
      </c>
      <c r="B7410" s="2" t="s">
        <v>317</v>
      </c>
      <c r="C7410">
        <v>17.940000000000001</v>
      </c>
    </row>
    <row r="7411" spans="1:3" x14ac:dyDescent="0.25">
      <c r="A7411" s="2" t="s">
        <v>19</v>
      </c>
      <c r="B7411" s="2" t="s">
        <v>227</v>
      </c>
      <c r="C7411">
        <v>17.940000000000001</v>
      </c>
    </row>
    <row r="7412" spans="1:3" x14ac:dyDescent="0.25">
      <c r="A7412" s="2" t="s">
        <v>19</v>
      </c>
      <c r="B7412" s="2" t="s">
        <v>105</v>
      </c>
      <c r="C7412">
        <v>17.940000000000001</v>
      </c>
    </row>
    <row r="7413" spans="1:3" x14ac:dyDescent="0.25">
      <c r="A7413" s="2" t="s">
        <v>19</v>
      </c>
      <c r="B7413" s="2" t="s">
        <v>313</v>
      </c>
      <c r="C7413">
        <v>17.940000000000001</v>
      </c>
    </row>
    <row r="7414" spans="1:3" x14ac:dyDescent="0.25">
      <c r="A7414" s="2" t="s">
        <v>19</v>
      </c>
      <c r="B7414" s="2" t="s">
        <v>105</v>
      </c>
      <c r="C7414">
        <v>17.940000000000001</v>
      </c>
    </row>
    <row r="7415" spans="1:3" x14ac:dyDescent="0.25">
      <c r="A7415" s="2" t="s">
        <v>19</v>
      </c>
      <c r="B7415" s="2" t="s">
        <v>29</v>
      </c>
      <c r="C7415">
        <v>17.940000000000001</v>
      </c>
    </row>
    <row r="7416" spans="1:3" x14ac:dyDescent="0.25">
      <c r="A7416" s="2" t="s">
        <v>19</v>
      </c>
      <c r="B7416" s="2" t="s">
        <v>52</v>
      </c>
      <c r="C7416">
        <v>17.940000000000001</v>
      </c>
    </row>
    <row r="7417" spans="1:3" x14ac:dyDescent="0.25">
      <c r="A7417" s="2" t="s">
        <v>19</v>
      </c>
      <c r="B7417" s="2" t="s">
        <v>161</v>
      </c>
      <c r="C7417">
        <v>17.920000000000002</v>
      </c>
    </row>
    <row r="7418" spans="1:3" x14ac:dyDescent="0.25">
      <c r="A7418" s="2" t="s">
        <v>19</v>
      </c>
      <c r="B7418" s="2" t="s">
        <v>36</v>
      </c>
      <c r="C7418">
        <v>17.920000000000002</v>
      </c>
    </row>
    <row r="7419" spans="1:3" x14ac:dyDescent="0.25">
      <c r="A7419" s="2" t="s">
        <v>19</v>
      </c>
      <c r="B7419" s="2" t="s">
        <v>317</v>
      </c>
      <c r="C7419">
        <v>17.920000000000002</v>
      </c>
    </row>
    <row r="7420" spans="1:3" x14ac:dyDescent="0.25">
      <c r="A7420" s="2" t="s">
        <v>19</v>
      </c>
      <c r="B7420" s="2" t="s">
        <v>56</v>
      </c>
      <c r="C7420">
        <v>17.904</v>
      </c>
    </row>
    <row r="7421" spans="1:3" x14ac:dyDescent="0.25">
      <c r="A7421" s="2" t="s">
        <v>19</v>
      </c>
      <c r="B7421" s="2" t="s">
        <v>87</v>
      </c>
      <c r="C7421">
        <v>17.904</v>
      </c>
    </row>
    <row r="7422" spans="1:3" x14ac:dyDescent="0.25">
      <c r="A7422" s="2" t="s">
        <v>19</v>
      </c>
      <c r="B7422" s="2" t="s">
        <v>150</v>
      </c>
      <c r="C7422">
        <v>17.904</v>
      </c>
    </row>
    <row r="7423" spans="1:3" x14ac:dyDescent="0.25">
      <c r="A7423" s="2" t="s">
        <v>19</v>
      </c>
      <c r="B7423" s="2" t="s">
        <v>29</v>
      </c>
      <c r="C7423">
        <v>17.899999999999999</v>
      </c>
    </row>
    <row r="7424" spans="1:3" x14ac:dyDescent="0.25">
      <c r="A7424" s="2" t="s">
        <v>19</v>
      </c>
      <c r="B7424" s="2" t="s">
        <v>52</v>
      </c>
      <c r="C7424">
        <v>17.899999999999999</v>
      </c>
    </row>
    <row r="7425" spans="1:3" x14ac:dyDescent="0.25">
      <c r="A7425" s="2" t="s">
        <v>19</v>
      </c>
      <c r="B7425" s="2" t="s">
        <v>52</v>
      </c>
      <c r="C7425">
        <v>17.899999999999999</v>
      </c>
    </row>
    <row r="7426" spans="1:3" x14ac:dyDescent="0.25">
      <c r="A7426" s="2" t="s">
        <v>19</v>
      </c>
      <c r="B7426" s="2" t="s">
        <v>227</v>
      </c>
      <c r="C7426">
        <v>17.899999999999999</v>
      </c>
    </row>
    <row r="7427" spans="1:3" x14ac:dyDescent="0.25">
      <c r="A7427" s="2" t="s">
        <v>19</v>
      </c>
      <c r="B7427" s="2" t="s">
        <v>29</v>
      </c>
      <c r="C7427">
        <v>17.899999999999999</v>
      </c>
    </row>
    <row r="7428" spans="1:3" x14ac:dyDescent="0.25">
      <c r="A7428" s="2" t="s">
        <v>19</v>
      </c>
      <c r="B7428" s="2" t="s">
        <v>29</v>
      </c>
      <c r="C7428">
        <v>17.899999999999999</v>
      </c>
    </row>
    <row r="7429" spans="1:3" x14ac:dyDescent="0.25">
      <c r="A7429" s="2" t="s">
        <v>19</v>
      </c>
      <c r="B7429" s="2" t="s">
        <v>36</v>
      </c>
      <c r="C7429">
        <v>17.88</v>
      </c>
    </row>
    <row r="7430" spans="1:3" x14ac:dyDescent="0.25">
      <c r="A7430" s="2" t="s">
        <v>19</v>
      </c>
      <c r="B7430" s="2" t="s">
        <v>105</v>
      </c>
      <c r="C7430">
        <v>17.88</v>
      </c>
    </row>
    <row r="7431" spans="1:3" x14ac:dyDescent="0.25">
      <c r="A7431" s="2" t="s">
        <v>19</v>
      </c>
      <c r="B7431" s="2" t="s">
        <v>71</v>
      </c>
      <c r="C7431">
        <v>17.856000000000002</v>
      </c>
    </row>
    <row r="7432" spans="1:3" x14ac:dyDescent="0.25">
      <c r="A7432" s="2" t="s">
        <v>19</v>
      </c>
      <c r="B7432" s="2" t="s">
        <v>36</v>
      </c>
      <c r="C7432">
        <v>17.856000000000002</v>
      </c>
    </row>
    <row r="7433" spans="1:3" x14ac:dyDescent="0.25">
      <c r="A7433" s="2" t="s">
        <v>19</v>
      </c>
      <c r="B7433" s="2" t="s">
        <v>56</v>
      </c>
      <c r="C7433">
        <v>17.856000000000002</v>
      </c>
    </row>
    <row r="7434" spans="1:3" x14ac:dyDescent="0.25">
      <c r="A7434" s="2" t="s">
        <v>19</v>
      </c>
      <c r="B7434" s="2" t="s">
        <v>29</v>
      </c>
      <c r="C7434">
        <v>17.856000000000002</v>
      </c>
    </row>
    <row r="7435" spans="1:3" x14ac:dyDescent="0.25">
      <c r="A7435" s="2" t="s">
        <v>19</v>
      </c>
      <c r="B7435" s="2" t="s">
        <v>87</v>
      </c>
      <c r="C7435">
        <v>17.760000000000002</v>
      </c>
    </row>
    <row r="7436" spans="1:3" x14ac:dyDescent="0.25">
      <c r="A7436" s="2" t="s">
        <v>19</v>
      </c>
      <c r="B7436" s="2" t="s">
        <v>29</v>
      </c>
      <c r="C7436">
        <v>17.760000000000002</v>
      </c>
    </row>
    <row r="7437" spans="1:3" x14ac:dyDescent="0.25">
      <c r="A7437" s="2" t="s">
        <v>19</v>
      </c>
      <c r="B7437" s="2" t="s">
        <v>117</v>
      </c>
      <c r="C7437">
        <v>17.760000000000002</v>
      </c>
    </row>
    <row r="7438" spans="1:3" x14ac:dyDescent="0.25">
      <c r="A7438" s="2" t="s">
        <v>19</v>
      </c>
      <c r="B7438" s="2" t="s">
        <v>29</v>
      </c>
      <c r="C7438">
        <v>17.712</v>
      </c>
    </row>
    <row r="7439" spans="1:3" x14ac:dyDescent="0.25">
      <c r="A7439" s="2" t="s">
        <v>19</v>
      </c>
      <c r="B7439" s="2" t="s">
        <v>105</v>
      </c>
      <c r="C7439">
        <v>17.712</v>
      </c>
    </row>
    <row r="7440" spans="1:3" x14ac:dyDescent="0.25">
      <c r="A7440" s="2" t="s">
        <v>19</v>
      </c>
      <c r="B7440" s="2" t="s">
        <v>161</v>
      </c>
      <c r="C7440">
        <v>17.712</v>
      </c>
    </row>
    <row r="7441" spans="1:3" x14ac:dyDescent="0.25">
      <c r="A7441" s="2" t="s">
        <v>19</v>
      </c>
      <c r="B7441" s="2" t="s">
        <v>347</v>
      </c>
      <c r="C7441">
        <v>17.670000000000002</v>
      </c>
    </row>
    <row r="7442" spans="1:3" x14ac:dyDescent="0.25">
      <c r="A7442" s="2" t="s">
        <v>19</v>
      </c>
      <c r="B7442" s="2" t="s">
        <v>105</v>
      </c>
      <c r="C7442">
        <v>17.64</v>
      </c>
    </row>
    <row r="7443" spans="1:3" x14ac:dyDescent="0.25">
      <c r="A7443" s="2" t="s">
        <v>19</v>
      </c>
      <c r="B7443" s="2" t="s">
        <v>68</v>
      </c>
      <c r="C7443">
        <v>17.64</v>
      </c>
    </row>
    <row r="7444" spans="1:3" x14ac:dyDescent="0.25">
      <c r="A7444" s="2" t="s">
        <v>19</v>
      </c>
      <c r="B7444" s="2" t="s">
        <v>1120</v>
      </c>
      <c r="C7444">
        <v>17.64</v>
      </c>
    </row>
    <row r="7445" spans="1:3" x14ac:dyDescent="0.25">
      <c r="A7445" s="2" t="s">
        <v>19</v>
      </c>
      <c r="B7445" s="2" t="s">
        <v>117</v>
      </c>
      <c r="C7445">
        <v>17.64</v>
      </c>
    </row>
    <row r="7446" spans="1:3" x14ac:dyDescent="0.25">
      <c r="A7446" s="2" t="s">
        <v>19</v>
      </c>
      <c r="B7446" s="2" t="s">
        <v>48</v>
      </c>
      <c r="C7446">
        <v>17.616</v>
      </c>
    </row>
    <row r="7447" spans="1:3" x14ac:dyDescent="0.25">
      <c r="A7447" s="2" t="s">
        <v>19</v>
      </c>
      <c r="B7447" s="2" t="s">
        <v>29</v>
      </c>
      <c r="C7447">
        <v>17.61</v>
      </c>
    </row>
    <row r="7448" spans="1:3" x14ac:dyDescent="0.25">
      <c r="A7448" s="2" t="s">
        <v>19</v>
      </c>
      <c r="B7448" s="2" t="s">
        <v>68</v>
      </c>
      <c r="C7448">
        <v>17.61</v>
      </c>
    </row>
    <row r="7449" spans="1:3" x14ac:dyDescent="0.25">
      <c r="A7449" s="2" t="s">
        <v>19</v>
      </c>
      <c r="B7449" s="2" t="s">
        <v>141</v>
      </c>
      <c r="C7449">
        <v>17.584</v>
      </c>
    </row>
    <row r="7450" spans="1:3" x14ac:dyDescent="0.25">
      <c r="A7450" s="2" t="s">
        <v>19</v>
      </c>
      <c r="B7450" s="2" t="s">
        <v>56</v>
      </c>
      <c r="C7450">
        <v>17.568000000000001</v>
      </c>
    </row>
    <row r="7451" spans="1:3" x14ac:dyDescent="0.25">
      <c r="A7451" s="2" t="s">
        <v>19</v>
      </c>
      <c r="B7451" s="2" t="s">
        <v>29</v>
      </c>
      <c r="C7451">
        <v>17.568000000000001</v>
      </c>
    </row>
    <row r="7452" spans="1:3" x14ac:dyDescent="0.25">
      <c r="A7452" s="2" t="s">
        <v>19</v>
      </c>
      <c r="B7452" s="2" t="s">
        <v>48</v>
      </c>
      <c r="C7452">
        <v>17.544</v>
      </c>
    </row>
    <row r="7453" spans="1:3" x14ac:dyDescent="0.25">
      <c r="A7453" s="2" t="s">
        <v>19</v>
      </c>
      <c r="B7453" s="2" t="s">
        <v>71</v>
      </c>
      <c r="C7453">
        <v>17.544</v>
      </c>
    </row>
    <row r="7454" spans="1:3" x14ac:dyDescent="0.25">
      <c r="A7454" s="2" t="s">
        <v>19</v>
      </c>
      <c r="B7454" s="2" t="s">
        <v>105</v>
      </c>
      <c r="C7454">
        <v>17.52</v>
      </c>
    </row>
    <row r="7455" spans="1:3" x14ac:dyDescent="0.25">
      <c r="A7455" s="2" t="s">
        <v>19</v>
      </c>
      <c r="B7455" s="2" t="s">
        <v>60</v>
      </c>
      <c r="C7455">
        <v>17.52</v>
      </c>
    </row>
    <row r="7456" spans="1:3" x14ac:dyDescent="0.25">
      <c r="A7456" s="2" t="s">
        <v>19</v>
      </c>
      <c r="B7456" s="2" t="s">
        <v>105</v>
      </c>
      <c r="C7456">
        <v>17.52</v>
      </c>
    </row>
    <row r="7457" spans="1:3" x14ac:dyDescent="0.25">
      <c r="A7457" s="2" t="s">
        <v>19</v>
      </c>
      <c r="B7457" s="2" t="s">
        <v>582</v>
      </c>
      <c r="C7457">
        <v>17.52</v>
      </c>
    </row>
    <row r="7458" spans="1:3" x14ac:dyDescent="0.25">
      <c r="A7458" s="2" t="s">
        <v>19</v>
      </c>
      <c r="B7458" s="2" t="s">
        <v>29</v>
      </c>
      <c r="C7458">
        <v>17.52</v>
      </c>
    </row>
    <row r="7459" spans="1:3" x14ac:dyDescent="0.25">
      <c r="A7459" s="2" t="s">
        <v>19</v>
      </c>
      <c r="B7459" s="2" t="s">
        <v>21</v>
      </c>
      <c r="C7459">
        <v>17.52</v>
      </c>
    </row>
    <row r="7460" spans="1:3" x14ac:dyDescent="0.25">
      <c r="A7460" s="2" t="s">
        <v>19</v>
      </c>
      <c r="B7460" s="2" t="s">
        <v>87</v>
      </c>
      <c r="C7460">
        <v>17.495999999999999</v>
      </c>
    </row>
    <row r="7461" spans="1:3" x14ac:dyDescent="0.25">
      <c r="A7461" s="2" t="s">
        <v>19</v>
      </c>
      <c r="B7461" s="2" t="s">
        <v>56</v>
      </c>
      <c r="C7461">
        <v>17.495999999999999</v>
      </c>
    </row>
    <row r="7462" spans="1:3" x14ac:dyDescent="0.25">
      <c r="A7462" s="2" t="s">
        <v>19</v>
      </c>
      <c r="B7462" s="2" t="s">
        <v>161</v>
      </c>
      <c r="C7462">
        <v>17.48</v>
      </c>
    </row>
    <row r="7463" spans="1:3" x14ac:dyDescent="0.25">
      <c r="A7463" s="2" t="s">
        <v>19</v>
      </c>
      <c r="B7463" s="2" t="s">
        <v>29</v>
      </c>
      <c r="C7463">
        <v>17.48</v>
      </c>
    </row>
    <row r="7464" spans="1:3" x14ac:dyDescent="0.25">
      <c r="A7464" s="2" t="s">
        <v>19</v>
      </c>
      <c r="B7464" s="2" t="s">
        <v>21</v>
      </c>
      <c r="C7464">
        <v>17.48</v>
      </c>
    </row>
    <row r="7465" spans="1:3" x14ac:dyDescent="0.25">
      <c r="A7465" s="2" t="s">
        <v>19</v>
      </c>
      <c r="B7465" s="2" t="s">
        <v>96</v>
      </c>
      <c r="C7465">
        <v>17.48</v>
      </c>
    </row>
    <row r="7466" spans="1:3" x14ac:dyDescent="0.25">
      <c r="A7466" s="2" t="s">
        <v>19</v>
      </c>
      <c r="B7466" s="2" t="s">
        <v>105</v>
      </c>
      <c r="C7466">
        <v>17.48</v>
      </c>
    </row>
    <row r="7467" spans="1:3" x14ac:dyDescent="0.25">
      <c r="A7467" s="2" t="s">
        <v>19</v>
      </c>
      <c r="B7467" s="2" t="s">
        <v>29</v>
      </c>
      <c r="C7467">
        <v>17.48</v>
      </c>
    </row>
    <row r="7468" spans="1:3" x14ac:dyDescent="0.25">
      <c r="A7468" s="2" t="s">
        <v>19</v>
      </c>
      <c r="B7468" s="2" t="s">
        <v>105</v>
      </c>
      <c r="C7468">
        <v>17.48</v>
      </c>
    </row>
    <row r="7469" spans="1:3" x14ac:dyDescent="0.25">
      <c r="A7469" s="2" t="s">
        <v>19</v>
      </c>
      <c r="B7469" s="2" t="s">
        <v>105</v>
      </c>
      <c r="C7469">
        <v>17.472000000000001</v>
      </c>
    </row>
    <row r="7470" spans="1:3" x14ac:dyDescent="0.25">
      <c r="A7470" s="2" t="s">
        <v>19</v>
      </c>
      <c r="B7470" s="2" t="s">
        <v>71</v>
      </c>
      <c r="C7470">
        <v>17.472000000000001</v>
      </c>
    </row>
    <row r="7471" spans="1:3" x14ac:dyDescent="0.25">
      <c r="A7471" s="2" t="s">
        <v>19</v>
      </c>
      <c r="B7471" s="2" t="s">
        <v>161</v>
      </c>
      <c r="C7471">
        <v>17.472000000000001</v>
      </c>
    </row>
    <row r="7472" spans="1:3" x14ac:dyDescent="0.25">
      <c r="A7472" s="2" t="s">
        <v>19</v>
      </c>
      <c r="B7472" s="2" t="s">
        <v>87</v>
      </c>
      <c r="C7472">
        <v>17.472000000000001</v>
      </c>
    </row>
    <row r="7473" spans="1:3" x14ac:dyDescent="0.25">
      <c r="A7473" s="2" t="s">
        <v>19</v>
      </c>
      <c r="B7473" s="2" t="s">
        <v>87</v>
      </c>
      <c r="C7473">
        <v>17.472000000000001</v>
      </c>
    </row>
    <row r="7474" spans="1:3" x14ac:dyDescent="0.25">
      <c r="A7474" s="2" t="s">
        <v>19</v>
      </c>
      <c r="B7474" s="2" t="s">
        <v>93</v>
      </c>
      <c r="C7474">
        <v>17.46</v>
      </c>
    </row>
    <row r="7475" spans="1:3" x14ac:dyDescent="0.25">
      <c r="A7475" s="2" t="s">
        <v>19</v>
      </c>
      <c r="B7475" s="2" t="s">
        <v>105</v>
      </c>
      <c r="C7475">
        <v>17.46</v>
      </c>
    </row>
    <row r="7476" spans="1:3" x14ac:dyDescent="0.25">
      <c r="A7476" s="2" t="s">
        <v>19</v>
      </c>
      <c r="B7476" s="2" t="s">
        <v>87</v>
      </c>
      <c r="C7476">
        <v>17.46</v>
      </c>
    </row>
    <row r="7477" spans="1:3" x14ac:dyDescent="0.25">
      <c r="A7477" s="2" t="s">
        <v>19</v>
      </c>
      <c r="B7477" s="2" t="s">
        <v>117</v>
      </c>
      <c r="C7477">
        <v>17.46</v>
      </c>
    </row>
    <row r="7478" spans="1:3" x14ac:dyDescent="0.25">
      <c r="A7478" s="2" t="s">
        <v>19</v>
      </c>
      <c r="B7478" s="2" t="s">
        <v>29</v>
      </c>
      <c r="C7478">
        <v>17.46</v>
      </c>
    </row>
    <row r="7479" spans="1:3" x14ac:dyDescent="0.25">
      <c r="A7479" s="2" t="s">
        <v>19</v>
      </c>
      <c r="B7479" s="2" t="s">
        <v>29</v>
      </c>
      <c r="C7479">
        <v>17.456</v>
      </c>
    </row>
    <row r="7480" spans="1:3" x14ac:dyDescent="0.25">
      <c r="A7480" s="2" t="s">
        <v>19</v>
      </c>
      <c r="B7480" s="2" t="s">
        <v>29</v>
      </c>
      <c r="C7480">
        <v>17.456</v>
      </c>
    </row>
    <row r="7481" spans="1:3" x14ac:dyDescent="0.25">
      <c r="A7481" s="2" t="s">
        <v>19</v>
      </c>
      <c r="B7481" s="2" t="s">
        <v>29</v>
      </c>
      <c r="C7481">
        <v>17.45</v>
      </c>
    </row>
    <row r="7482" spans="1:3" x14ac:dyDescent="0.25">
      <c r="A7482" s="2" t="s">
        <v>19</v>
      </c>
      <c r="B7482" s="2" t="s">
        <v>36</v>
      </c>
      <c r="C7482">
        <v>17.440000000000001</v>
      </c>
    </row>
    <row r="7483" spans="1:3" x14ac:dyDescent="0.25">
      <c r="A7483" s="2" t="s">
        <v>19</v>
      </c>
      <c r="B7483" s="2" t="s">
        <v>36</v>
      </c>
      <c r="C7483">
        <v>17.43</v>
      </c>
    </row>
    <row r="7484" spans="1:3" x14ac:dyDescent="0.25">
      <c r="A7484" s="2" t="s">
        <v>19</v>
      </c>
      <c r="B7484" s="2" t="s">
        <v>68</v>
      </c>
      <c r="C7484">
        <v>17.43</v>
      </c>
    </row>
    <row r="7485" spans="1:3" x14ac:dyDescent="0.25">
      <c r="A7485" s="2" t="s">
        <v>19</v>
      </c>
      <c r="B7485" s="2" t="s">
        <v>102</v>
      </c>
      <c r="C7485">
        <v>17.38</v>
      </c>
    </row>
    <row r="7486" spans="1:3" x14ac:dyDescent="0.25">
      <c r="A7486" s="2" t="s">
        <v>19</v>
      </c>
      <c r="B7486" s="2" t="s">
        <v>102</v>
      </c>
      <c r="C7486">
        <v>17.38</v>
      </c>
    </row>
    <row r="7487" spans="1:3" x14ac:dyDescent="0.25">
      <c r="A7487" s="2" t="s">
        <v>19</v>
      </c>
      <c r="B7487" s="2" t="s">
        <v>181</v>
      </c>
      <c r="C7487">
        <v>17.34</v>
      </c>
    </row>
    <row r="7488" spans="1:3" x14ac:dyDescent="0.25">
      <c r="A7488" s="2" t="s">
        <v>19</v>
      </c>
      <c r="B7488" s="2" t="s">
        <v>29</v>
      </c>
      <c r="C7488">
        <v>17.34</v>
      </c>
    </row>
    <row r="7489" spans="1:3" x14ac:dyDescent="0.25">
      <c r="A7489" s="2" t="s">
        <v>19</v>
      </c>
      <c r="B7489" s="2" t="s">
        <v>96</v>
      </c>
      <c r="C7489">
        <v>17.34</v>
      </c>
    </row>
    <row r="7490" spans="1:3" x14ac:dyDescent="0.25">
      <c r="A7490" s="2" t="s">
        <v>19</v>
      </c>
      <c r="B7490" s="2" t="s">
        <v>99</v>
      </c>
      <c r="C7490">
        <v>17.34</v>
      </c>
    </row>
    <row r="7491" spans="1:3" x14ac:dyDescent="0.25">
      <c r="A7491" s="2" t="s">
        <v>19</v>
      </c>
      <c r="B7491" s="2" t="s">
        <v>213</v>
      </c>
      <c r="C7491">
        <v>17.34</v>
      </c>
    </row>
    <row r="7492" spans="1:3" x14ac:dyDescent="0.25">
      <c r="A7492" s="2" t="s">
        <v>19</v>
      </c>
      <c r="B7492" s="2" t="s">
        <v>102</v>
      </c>
      <c r="C7492">
        <v>17.309999999999999</v>
      </c>
    </row>
    <row r="7493" spans="1:3" x14ac:dyDescent="0.25">
      <c r="A7493" s="2" t="s">
        <v>19</v>
      </c>
      <c r="B7493" s="2" t="s">
        <v>29</v>
      </c>
      <c r="C7493">
        <v>17.309999999999999</v>
      </c>
    </row>
    <row r="7494" spans="1:3" x14ac:dyDescent="0.25">
      <c r="A7494" s="2" t="s">
        <v>19</v>
      </c>
      <c r="B7494" s="2" t="s">
        <v>96</v>
      </c>
      <c r="C7494">
        <v>17.3</v>
      </c>
    </row>
    <row r="7495" spans="1:3" x14ac:dyDescent="0.25">
      <c r="A7495" s="2" t="s">
        <v>19</v>
      </c>
      <c r="B7495" s="2" t="s">
        <v>105</v>
      </c>
      <c r="C7495">
        <v>17.28</v>
      </c>
    </row>
    <row r="7496" spans="1:3" x14ac:dyDescent="0.25">
      <c r="A7496" s="2" t="s">
        <v>19</v>
      </c>
      <c r="B7496" s="2" t="s">
        <v>313</v>
      </c>
      <c r="C7496">
        <v>17.28</v>
      </c>
    </row>
    <row r="7497" spans="1:3" x14ac:dyDescent="0.25">
      <c r="A7497" s="2" t="s">
        <v>19</v>
      </c>
      <c r="B7497" s="2" t="s">
        <v>99</v>
      </c>
      <c r="C7497">
        <v>17.28</v>
      </c>
    </row>
    <row r="7498" spans="1:3" x14ac:dyDescent="0.25">
      <c r="A7498" s="2" t="s">
        <v>19</v>
      </c>
      <c r="B7498" s="2" t="s">
        <v>105</v>
      </c>
      <c r="C7498">
        <v>17.248000000000001</v>
      </c>
    </row>
    <row r="7499" spans="1:3" x14ac:dyDescent="0.25">
      <c r="A7499" s="2" t="s">
        <v>19</v>
      </c>
      <c r="B7499" s="2" t="s">
        <v>29</v>
      </c>
      <c r="C7499">
        <v>17.248000000000001</v>
      </c>
    </row>
    <row r="7500" spans="1:3" x14ac:dyDescent="0.25">
      <c r="A7500" s="2" t="s">
        <v>19</v>
      </c>
      <c r="B7500" s="2" t="s">
        <v>317</v>
      </c>
      <c r="C7500">
        <v>17.239999999999998</v>
      </c>
    </row>
    <row r="7501" spans="1:3" x14ac:dyDescent="0.25">
      <c r="A7501" s="2" t="s">
        <v>19</v>
      </c>
      <c r="B7501" s="2" t="s">
        <v>181</v>
      </c>
      <c r="C7501">
        <v>17.22</v>
      </c>
    </row>
    <row r="7502" spans="1:3" x14ac:dyDescent="0.25">
      <c r="A7502" s="2" t="s">
        <v>19</v>
      </c>
      <c r="B7502" s="2" t="s">
        <v>29</v>
      </c>
      <c r="C7502">
        <v>17.22</v>
      </c>
    </row>
    <row r="7503" spans="1:3" x14ac:dyDescent="0.25">
      <c r="A7503" s="2" t="s">
        <v>19</v>
      </c>
      <c r="B7503" s="2" t="s">
        <v>48</v>
      </c>
      <c r="C7503">
        <v>17.22</v>
      </c>
    </row>
    <row r="7504" spans="1:3" x14ac:dyDescent="0.25">
      <c r="A7504" s="2" t="s">
        <v>19</v>
      </c>
      <c r="B7504" s="2" t="s">
        <v>105</v>
      </c>
      <c r="C7504">
        <v>17.216000000000001</v>
      </c>
    </row>
    <row r="7505" spans="1:3" x14ac:dyDescent="0.25">
      <c r="A7505" s="2" t="s">
        <v>19</v>
      </c>
      <c r="B7505" s="2" t="s">
        <v>161</v>
      </c>
      <c r="C7505">
        <v>17.184000000000001</v>
      </c>
    </row>
    <row r="7506" spans="1:3" x14ac:dyDescent="0.25">
      <c r="A7506" s="2" t="s">
        <v>19</v>
      </c>
      <c r="B7506" s="2" t="s">
        <v>105</v>
      </c>
      <c r="C7506">
        <v>17.149999999999999</v>
      </c>
    </row>
    <row r="7507" spans="1:3" x14ac:dyDescent="0.25">
      <c r="A7507" s="2" t="s">
        <v>19</v>
      </c>
      <c r="B7507" s="2" t="s">
        <v>105</v>
      </c>
      <c r="C7507">
        <v>17.14</v>
      </c>
    </row>
    <row r="7508" spans="1:3" x14ac:dyDescent="0.25">
      <c r="A7508" s="2" t="s">
        <v>19</v>
      </c>
      <c r="B7508" s="2" t="s">
        <v>96</v>
      </c>
      <c r="C7508">
        <v>17.14</v>
      </c>
    </row>
    <row r="7509" spans="1:3" x14ac:dyDescent="0.25">
      <c r="A7509" s="2" t="s">
        <v>19</v>
      </c>
      <c r="B7509" s="2" t="s">
        <v>29</v>
      </c>
      <c r="C7509">
        <v>17.12</v>
      </c>
    </row>
    <row r="7510" spans="1:3" x14ac:dyDescent="0.25">
      <c r="A7510" s="2" t="s">
        <v>19</v>
      </c>
      <c r="B7510" s="2" t="s">
        <v>105</v>
      </c>
      <c r="C7510">
        <v>17.12</v>
      </c>
    </row>
    <row r="7511" spans="1:3" x14ac:dyDescent="0.25">
      <c r="A7511" s="2" t="s">
        <v>19</v>
      </c>
      <c r="B7511" s="2" t="s">
        <v>29</v>
      </c>
      <c r="C7511">
        <v>17.12</v>
      </c>
    </row>
    <row r="7512" spans="1:3" x14ac:dyDescent="0.25">
      <c r="A7512" s="2" t="s">
        <v>19</v>
      </c>
      <c r="B7512" s="2" t="s">
        <v>60</v>
      </c>
      <c r="C7512">
        <v>17.12</v>
      </c>
    </row>
    <row r="7513" spans="1:3" x14ac:dyDescent="0.25">
      <c r="A7513" s="2" t="s">
        <v>19</v>
      </c>
      <c r="B7513" s="2" t="s">
        <v>29</v>
      </c>
      <c r="C7513">
        <v>17.12</v>
      </c>
    </row>
    <row r="7514" spans="1:3" x14ac:dyDescent="0.25">
      <c r="A7514" s="2" t="s">
        <v>19</v>
      </c>
      <c r="B7514" s="2" t="s">
        <v>313</v>
      </c>
      <c r="C7514">
        <v>17.12</v>
      </c>
    </row>
    <row r="7515" spans="1:3" x14ac:dyDescent="0.25">
      <c r="A7515" s="2" t="s">
        <v>19</v>
      </c>
      <c r="B7515" s="2" t="s">
        <v>161</v>
      </c>
      <c r="C7515">
        <v>17.12</v>
      </c>
    </row>
    <row r="7516" spans="1:3" x14ac:dyDescent="0.25">
      <c r="A7516" s="2" t="s">
        <v>19</v>
      </c>
      <c r="B7516" s="2" t="s">
        <v>29</v>
      </c>
      <c r="C7516">
        <v>17.088000000000001</v>
      </c>
    </row>
    <row r="7517" spans="1:3" x14ac:dyDescent="0.25">
      <c r="A7517" s="2" t="s">
        <v>19</v>
      </c>
      <c r="B7517" s="2" t="s">
        <v>36</v>
      </c>
      <c r="C7517">
        <v>17.088000000000001</v>
      </c>
    </row>
    <row r="7518" spans="1:3" x14ac:dyDescent="0.25">
      <c r="A7518" s="2" t="s">
        <v>19</v>
      </c>
      <c r="B7518" s="2" t="s">
        <v>48</v>
      </c>
      <c r="C7518">
        <v>17.088000000000001</v>
      </c>
    </row>
    <row r="7519" spans="1:3" x14ac:dyDescent="0.25">
      <c r="A7519" s="2" t="s">
        <v>19</v>
      </c>
      <c r="B7519" s="2" t="s">
        <v>105</v>
      </c>
      <c r="C7519">
        <v>17.088000000000001</v>
      </c>
    </row>
    <row r="7520" spans="1:3" x14ac:dyDescent="0.25">
      <c r="A7520" s="2" t="s">
        <v>19</v>
      </c>
      <c r="B7520" s="2" t="s">
        <v>48</v>
      </c>
      <c r="C7520">
        <v>17.088000000000001</v>
      </c>
    </row>
    <row r="7521" spans="1:3" x14ac:dyDescent="0.25">
      <c r="A7521" s="2" t="s">
        <v>19</v>
      </c>
      <c r="B7521" s="2" t="s">
        <v>52</v>
      </c>
      <c r="C7521">
        <v>17.05</v>
      </c>
    </row>
    <row r="7522" spans="1:3" x14ac:dyDescent="0.25">
      <c r="A7522" s="2" t="s">
        <v>19</v>
      </c>
      <c r="B7522" s="2" t="s">
        <v>105</v>
      </c>
      <c r="C7522">
        <v>17.04</v>
      </c>
    </row>
    <row r="7523" spans="1:3" x14ac:dyDescent="0.25">
      <c r="A7523" s="2" t="s">
        <v>19</v>
      </c>
      <c r="B7523" s="2" t="s">
        <v>347</v>
      </c>
      <c r="C7523">
        <v>17.04</v>
      </c>
    </row>
    <row r="7524" spans="1:3" x14ac:dyDescent="0.25">
      <c r="A7524" s="2" t="s">
        <v>19</v>
      </c>
      <c r="B7524" s="2" t="s">
        <v>105</v>
      </c>
      <c r="C7524">
        <v>17.04</v>
      </c>
    </row>
    <row r="7525" spans="1:3" x14ac:dyDescent="0.25">
      <c r="A7525" s="2" t="s">
        <v>19</v>
      </c>
      <c r="B7525" s="2" t="s">
        <v>29</v>
      </c>
      <c r="C7525">
        <v>17.04</v>
      </c>
    </row>
    <row r="7526" spans="1:3" x14ac:dyDescent="0.25">
      <c r="A7526" s="2" t="s">
        <v>19</v>
      </c>
      <c r="B7526" s="2" t="s">
        <v>1120</v>
      </c>
      <c r="C7526">
        <v>17.04</v>
      </c>
    </row>
    <row r="7527" spans="1:3" x14ac:dyDescent="0.25">
      <c r="A7527" s="2" t="s">
        <v>19</v>
      </c>
      <c r="B7527" s="2" t="s">
        <v>71</v>
      </c>
      <c r="C7527">
        <v>17.024000000000001</v>
      </c>
    </row>
    <row r="7528" spans="1:3" x14ac:dyDescent="0.25">
      <c r="A7528" s="2" t="s">
        <v>19</v>
      </c>
      <c r="B7528" s="2" t="s">
        <v>227</v>
      </c>
      <c r="C7528">
        <v>17</v>
      </c>
    </row>
    <row r="7529" spans="1:3" x14ac:dyDescent="0.25">
      <c r="A7529" s="2" t="s">
        <v>19</v>
      </c>
      <c r="B7529" s="2" t="s">
        <v>29</v>
      </c>
      <c r="C7529">
        <v>16.989999999999998</v>
      </c>
    </row>
    <row r="7530" spans="1:3" x14ac:dyDescent="0.25">
      <c r="A7530" s="2" t="s">
        <v>19</v>
      </c>
      <c r="B7530" s="2" t="s">
        <v>105</v>
      </c>
      <c r="C7530">
        <v>16.989999999999998</v>
      </c>
    </row>
    <row r="7531" spans="1:3" x14ac:dyDescent="0.25">
      <c r="A7531" s="2" t="s">
        <v>19</v>
      </c>
      <c r="B7531" s="2" t="s">
        <v>105</v>
      </c>
      <c r="C7531">
        <v>16.98</v>
      </c>
    </row>
    <row r="7532" spans="1:3" x14ac:dyDescent="0.25">
      <c r="A7532" s="2" t="s">
        <v>19</v>
      </c>
      <c r="B7532" s="2" t="s">
        <v>29</v>
      </c>
      <c r="C7532">
        <v>16.95</v>
      </c>
    </row>
    <row r="7533" spans="1:3" x14ac:dyDescent="0.25">
      <c r="A7533" s="2" t="s">
        <v>19</v>
      </c>
      <c r="B7533" s="2" t="s">
        <v>117</v>
      </c>
      <c r="C7533">
        <v>16.91</v>
      </c>
    </row>
    <row r="7534" spans="1:3" x14ac:dyDescent="0.25">
      <c r="A7534" s="2" t="s">
        <v>19</v>
      </c>
      <c r="B7534" s="2" t="s">
        <v>29</v>
      </c>
      <c r="C7534">
        <v>16.899999999999999</v>
      </c>
    </row>
    <row r="7535" spans="1:3" x14ac:dyDescent="0.25">
      <c r="A7535" s="2" t="s">
        <v>19</v>
      </c>
      <c r="B7535" s="2" t="s">
        <v>29</v>
      </c>
      <c r="C7535">
        <v>16.899999999999999</v>
      </c>
    </row>
    <row r="7536" spans="1:3" x14ac:dyDescent="0.25">
      <c r="A7536" s="2" t="s">
        <v>19</v>
      </c>
      <c r="B7536" s="2" t="s">
        <v>68</v>
      </c>
      <c r="C7536">
        <v>16.899999999999999</v>
      </c>
    </row>
    <row r="7537" spans="1:3" x14ac:dyDescent="0.25">
      <c r="A7537" s="2" t="s">
        <v>19</v>
      </c>
      <c r="B7537" s="2" t="s">
        <v>347</v>
      </c>
      <c r="C7537">
        <v>16.899999999999999</v>
      </c>
    </row>
    <row r="7538" spans="1:3" x14ac:dyDescent="0.25">
      <c r="A7538" s="2" t="s">
        <v>19</v>
      </c>
      <c r="B7538" s="2" t="s">
        <v>56</v>
      </c>
      <c r="C7538">
        <v>16.896000000000001</v>
      </c>
    </row>
    <row r="7539" spans="1:3" x14ac:dyDescent="0.25">
      <c r="A7539" s="2" t="s">
        <v>19</v>
      </c>
      <c r="B7539" s="2" t="s">
        <v>141</v>
      </c>
      <c r="C7539">
        <v>16.821000000000002</v>
      </c>
    </row>
    <row r="7540" spans="1:3" x14ac:dyDescent="0.25">
      <c r="A7540" s="2" t="s">
        <v>19</v>
      </c>
      <c r="B7540" s="2" t="s">
        <v>56</v>
      </c>
      <c r="C7540">
        <v>16.783999999999999</v>
      </c>
    </row>
    <row r="7541" spans="1:3" x14ac:dyDescent="0.25">
      <c r="A7541" s="2" t="s">
        <v>19</v>
      </c>
      <c r="B7541" s="2" t="s">
        <v>56</v>
      </c>
      <c r="C7541">
        <v>16.783999999999999</v>
      </c>
    </row>
    <row r="7542" spans="1:3" x14ac:dyDescent="0.25">
      <c r="A7542" s="2" t="s">
        <v>19</v>
      </c>
      <c r="B7542" s="2" t="s">
        <v>56</v>
      </c>
      <c r="C7542">
        <v>16.783999999999999</v>
      </c>
    </row>
    <row r="7543" spans="1:3" x14ac:dyDescent="0.25">
      <c r="A7543" s="2" t="s">
        <v>19</v>
      </c>
      <c r="B7543" s="2" t="s">
        <v>105</v>
      </c>
      <c r="C7543">
        <v>16.78</v>
      </c>
    </row>
    <row r="7544" spans="1:3" x14ac:dyDescent="0.25">
      <c r="A7544" s="2" t="s">
        <v>19</v>
      </c>
      <c r="B7544" s="2" t="s">
        <v>63</v>
      </c>
      <c r="C7544">
        <v>16.776</v>
      </c>
    </row>
    <row r="7545" spans="1:3" x14ac:dyDescent="0.25">
      <c r="A7545" s="2" t="s">
        <v>19</v>
      </c>
      <c r="B7545" s="2" t="s">
        <v>71</v>
      </c>
      <c r="C7545">
        <v>16.776</v>
      </c>
    </row>
    <row r="7546" spans="1:3" x14ac:dyDescent="0.25">
      <c r="A7546" s="2" t="s">
        <v>19</v>
      </c>
      <c r="B7546" s="2" t="s">
        <v>71</v>
      </c>
      <c r="C7546">
        <v>16.776</v>
      </c>
    </row>
    <row r="7547" spans="1:3" x14ac:dyDescent="0.25">
      <c r="A7547" s="2" t="s">
        <v>19</v>
      </c>
      <c r="B7547" s="2" t="s">
        <v>114</v>
      </c>
      <c r="C7547">
        <v>16.768000000000001</v>
      </c>
    </row>
    <row r="7548" spans="1:3" x14ac:dyDescent="0.25">
      <c r="A7548" s="2" t="s">
        <v>19</v>
      </c>
      <c r="B7548" s="2" t="s">
        <v>161</v>
      </c>
      <c r="C7548">
        <v>16.768000000000001</v>
      </c>
    </row>
    <row r="7549" spans="1:3" x14ac:dyDescent="0.25">
      <c r="A7549" s="2" t="s">
        <v>19</v>
      </c>
      <c r="B7549" s="2" t="s">
        <v>161</v>
      </c>
      <c r="C7549">
        <v>16.751999999999999</v>
      </c>
    </row>
    <row r="7550" spans="1:3" x14ac:dyDescent="0.25">
      <c r="A7550" s="2" t="s">
        <v>19</v>
      </c>
      <c r="B7550" s="2" t="s">
        <v>126</v>
      </c>
      <c r="C7550">
        <v>16.739999999999998</v>
      </c>
    </row>
    <row r="7551" spans="1:3" x14ac:dyDescent="0.25">
      <c r="A7551" s="2" t="s">
        <v>19</v>
      </c>
      <c r="B7551" s="2" t="s">
        <v>56</v>
      </c>
      <c r="C7551">
        <v>16.739999999999998</v>
      </c>
    </row>
    <row r="7552" spans="1:3" x14ac:dyDescent="0.25">
      <c r="A7552" s="2" t="s">
        <v>19</v>
      </c>
      <c r="B7552" s="2" t="s">
        <v>105</v>
      </c>
      <c r="C7552">
        <v>16.739999999999998</v>
      </c>
    </row>
    <row r="7553" spans="1:3" x14ac:dyDescent="0.25">
      <c r="A7553" s="2" t="s">
        <v>19</v>
      </c>
      <c r="B7553" s="2" t="s">
        <v>29</v>
      </c>
      <c r="C7553">
        <v>16.739999999999998</v>
      </c>
    </row>
    <row r="7554" spans="1:3" x14ac:dyDescent="0.25">
      <c r="A7554" s="2" t="s">
        <v>19</v>
      </c>
      <c r="B7554" s="2" t="s">
        <v>29</v>
      </c>
      <c r="C7554">
        <v>16.739999999999998</v>
      </c>
    </row>
    <row r="7555" spans="1:3" x14ac:dyDescent="0.25">
      <c r="A7555" s="2" t="s">
        <v>19</v>
      </c>
      <c r="B7555" s="2" t="s">
        <v>60</v>
      </c>
      <c r="C7555">
        <v>16.739999999999998</v>
      </c>
    </row>
    <row r="7556" spans="1:3" x14ac:dyDescent="0.25">
      <c r="A7556" s="2" t="s">
        <v>19</v>
      </c>
      <c r="B7556" s="2" t="s">
        <v>122</v>
      </c>
      <c r="C7556">
        <v>16.72</v>
      </c>
    </row>
    <row r="7557" spans="1:3" x14ac:dyDescent="0.25">
      <c r="A7557" s="2" t="s">
        <v>19</v>
      </c>
      <c r="B7557" s="2" t="s">
        <v>150</v>
      </c>
      <c r="C7557">
        <v>16.72</v>
      </c>
    </row>
    <row r="7558" spans="1:3" x14ac:dyDescent="0.25">
      <c r="A7558" s="2" t="s">
        <v>19</v>
      </c>
      <c r="B7558" s="2" t="s">
        <v>161</v>
      </c>
      <c r="C7558">
        <v>16.704000000000001</v>
      </c>
    </row>
    <row r="7559" spans="1:3" x14ac:dyDescent="0.25">
      <c r="A7559" s="2" t="s">
        <v>19</v>
      </c>
      <c r="B7559" s="2" t="s">
        <v>71</v>
      </c>
      <c r="C7559">
        <v>16.687999999999999</v>
      </c>
    </row>
    <row r="7560" spans="1:3" x14ac:dyDescent="0.25">
      <c r="A7560" s="2" t="s">
        <v>19</v>
      </c>
      <c r="B7560" s="2" t="s">
        <v>56</v>
      </c>
      <c r="C7560">
        <v>16.68</v>
      </c>
    </row>
    <row r="7561" spans="1:3" x14ac:dyDescent="0.25">
      <c r="A7561" s="2" t="s">
        <v>19</v>
      </c>
      <c r="B7561" s="2" t="s">
        <v>29</v>
      </c>
      <c r="C7561">
        <v>16.68</v>
      </c>
    </row>
    <row r="7562" spans="1:3" x14ac:dyDescent="0.25">
      <c r="A7562" s="2" t="s">
        <v>19</v>
      </c>
      <c r="B7562" s="2" t="s">
        <v>117</v>
      </c>
      <c r="C7562">
        <v>16.68</v>
      </c>
    </row>
    <row r="7563" spans="1:3" x14ac:dyDescent="0.25">
      <c r="A7563" s="2" t="s">
        <v>19</v>
      </c>
      <c r="B7563" s="2" t="s">
        <v>201</v>
      </c>
      <c r="C7563">
        <v>16.68</v>
      </c>
    </row>
    <row r="7564" spans="1:3" x14ac:dyDescent="0.25">
      <c r="A7564" s="2" t="s">
        <v>19</v>
      </c>
      <c r="B7564" s="2" t="s">
        <v>56</v>
      </c>
      <c r="C7564">
        <v>16.655999999999999</v>
      </c>
    </row>
    <row r="7565" spans="1:3" x14ac:dyDescent="0.25">
      <c r="A7565" s="2" t="s">
        <v>19</v>
      </c>
      <c r="B7565" s="2" t="s">
        <v>71</v>
      </c>
      <c r="C7565">
        <v>16.655999999999999</v>
      </c>
    </row>
    <row r="7566" spans="1:3" x14ac:dyDescent="0.25">
      <c r="A7566" s="2" t="s">
        <v>19</v>
      </c>
      <c r="B7566" s="2" t="s">
        <v>29</v>
      </c>
      <c r="C7566">
        <v>16.59</v>
      </c>
    </row>
    <row r="7567" spans="1:3" x14ac:dyDescent="0.25">
      <c r="A7567" s="2" t="s">
        <v>19</v>
      </c>
      <c r="B7567" s="2" t="s">
        <v>29</v>
      </c>
      <c r="C7567">
        <v>16.559999999999999</v>
      </c>
    </row>
    <row r="7568" spans="1:3" x14ac:dyDescent="0.25">
      <c r="A7568" s="2" t="s">
        <v>19</v>
      </c>
      <c r="B7568" s="2" t="s">
        <v>36</v>
      </c>
      <c r="C7568">
        <v>16.559999999999999</v>
      </c>
    </row>
    <row r="7569" spans="1:3" x14ac:dyDescent="0.25">
      <c r="A7569" s="2" t="s">
        <v>19</v>
      </c>
      <c r="B7569" s="2" t="s">
        <v>48</v>
      </c>
      <c r="C7569">
        <v>16.559999999999999</v>
      </c>
    </row>
    <row r="7570" spans="1:3" x14ac:dyDescent="0.25">
      <c r="A7570" s="2" t="s">
        <v>19</v>
      </c>
      <c r="B7570" s="2" t="s">
        <v>99</v>
      </c>
      <c r="C7570">
        <v>16.559999999999999</v>
      </c>
    </row>
    <row r="7571" spans="1:3" x14ac:dyDescent="0.25">
      <c r="A7571" s="2" t="s">
        <v>19</v>
      </c>
      <c r="B7571" s="2" t="s">
        <v>181</v>
      </c>
      <c r="C7571">
        <v>16.559999999999999</v>
      </c>
    </row>
    <row r="7572" spans="1:3" x14ac:dyDescent="0.25">
      <c r="A7572" s="2" t="s">
        <v>19</v>
      </c>
      <c r="B7572" s="2" t="s">
        <v>29</v>
      </c>
      <c r="C7572">
        <v>16.52</v>
      </c>
    </row>
    <row r="7573" spans="1:3" x14ac:dyDescent="0.25">
      <c r="A7573" s="2" t="s">
        <v>19</v>
      </c>
      <c r="B7573" s="2" t="s">
        <v>87</v>
      </c>
      <c r="C7573">
        <v>16.52</v>
      </c>
    </row>
    <row r="7574" spans="1:3" x14ac:dyDescent="0.25">
      <c r="A7574" s="2" t="s">
        <v>19</v>
      </c>
      <c r="B7574" s="2" t="s">
        <v>105</v>
      </c>
      <c r="C7574">
        <v>16.52</v>
      </c>
    </row>
    <row r="7575" spans="1:3" x14ac:dyDescent="0.25">
      <c r="A7575" s="2" t="s">
        <v>19</v>
      </c>
      <c r="B7575" s="2" t="s">
        <v>105</v>
      </c>
      <c r="C7575">
        <v>16.52</v>
      </c>
    </row>
    <row r="7576" spans="1:3" x14ac:dyDescent="0.25">
      <c r="A7576" s="2" t="s">
        <v>19</v>
      </c>
      <c r="B7576" s="2" t="s">
        <v>575</v>
      </c>
      <c r="C7576">
        <v>16.52</v>
      </c>
    </row>
    <row r="7577" spans="1:3" x14ac:dyDescent="0.25">
      <c r="A7577" s="2" t="s">
        <v>19</v>
      </c>
      <c r="B7577" s="2" t="s">
        <v>71</v>
      </c>
      <c r="C7577">
        <v>16.52</v>
      </c>
    </row>
    <row r="7578" spans="1:3" x14ac:dyDescent="0.25">
      <c r="A7578" s="2" t="s">
        <v>19</v>
      </c>
      <c r="B7578" s="2" t="s">
        <v>114</v>
      </c>
      <c r="C7578">
        <v>16.52</v>
      </c>
    </row>
    <row r="7579" spans="1:3" x14ac:dyDescent="0.25">
      <c r="A7579" s="2" t="s">
        <v>19</v>
      </c>
      <c r="B7579" s="2" t="s">
        <v>71</v>
      </c>
      <c r="C7579">
        <v>16.52</v>
      </c>
    </row>
    <row r="7580" spans="1:3" x14ac:dyDescent="0.25">
      <c r="A7580" s="2" t="s">
        <v>19</v>
      </c>
      <c r="B7580" s="2" t="s">
        <v>161</v>
      </c>
      <c r="C7580">
        <v>16.52</v>
      </c>
    </row>
    <row r="7581" spans="1:3" x14ac:dyDescent="0.25">
      <c r="A7581" s="2" t="s">
        <v>19</v>
      </c>
      <c r="B7581" s="2" t="s">
        <v>122</v>
      </c>
      <c r="C7581">
        <v>16.495999999999999</v>
      </c>
    </row>
    <row r="7582" spans="1:3" x14ac:dyDescent="0.25">
      <c r="A7582" s="2" t="s">
        <v>19</v>
      </c>
      <c r="B7582" s="2" t="s">
        <v>56</v>
      </c>
      <c r="C7582">
        <v>16.463999999999999</v>
      </c>
    </row>
    <row r="7583" spans="1:3" x14ac:dyDescent="0.25">
      <c r="A7583" s="2" t="s">
        <v>19</v>
      </c>
      <c r="B7583" s="2" t="s">
        <v>114</v>
      </c>
      <c r="C7583">
        <v>16.463999999999999</v>
      </c>
    </row>
    <row r="7584" spans="1:3" x14ac:dyDescent="0.25">
      <c r="A7584" s="2" t="s">
        <v>19</v>
      </c>
      <c r="B7584" s="2" t="s">
        <v>99</v>
      </c>
      <c r="C7584">
        <v>16.45</v>
      </c>
    </row>
    <row r="7585" spans="1:3" x14ac:dyDescent="0.25">
      <c r="A7585" s="2" t="s">
        <v>19</v>
      </c>
      <c r="B7585" s="2" t="s">
        <v>71</v>
      </c>
      <c r="C7585">
        <v>16.448</v>
      </c>
    </row>
    <row r="7586" spans="1:3" x14ac:dyDescent="0.25">
      <c r="A7586" s="2" t="s">
        <v>19</v>
      </c>
      <c r="B7586" s="2" t="s">
        <v>56</v>
      </c>
      <c r="C7586">
        <v>16.448</v>
      </c>
    </row>
    <row r="7587" spans="1:3" x14ac:dyDescent="0.25">
      <c r="A7587" s="2" t="s">
        <v>19</v>
      </c>
      <c r="B7587" s="2" t="s">
        <v>63</v>
      </c>
      <c r="C7587">
        <v>16.399999999999999</v>
      </c>
    </row>
    <row r="7588" spans="1:3" x14ac:dyDescent="0.25">
      <c r="A7588" s="2" t="s">
        <v>19</v>
      </c>
      <c r="B7588" s="2" t="s">
        <v>29</v>
      </c>
      <c r="C7588">
        <v>16.399999999999999</v>
      </c>
    </row>
    <row r="7589" spans="1:3" x14ac:dyDescent="0.25">
      <c r="A7589" s="2" t="s">
        <v>19</v>
      </c>
      <c r="B7589" s="2" t="s">
        <v>96</v>
      </c>
      <c r="C7589">
        <v>16.399999999999999</v>
      </c>
    </row>
    <row r="7590" spans="1:3" x14ac:dyDescent="0.25">
      <c r="A7590" s="2" t="s">
        <v>19</v>
      </c>
      <c r="B7590" s="2" t="s">
        <v>29</v>
      </c>
      <c r="C7590">
        <v>16.399999999999999</v>
      </c>
    </row>
    <row r="7591" spans="1:3" x14ac:dyDescent="0.25">
      <c r="A7591" s="2" t="s">
        <v>19</v>
      </c>
      <c r="B7591" s="2" t="s">
        <v>56</v>
      </c>
      <c r="C7591">
        <v>16.391999999999999</v>
      </c>
    </row>
    <row r="7592" spans="1:3" x14ac:dyDescent="0.25">
      <c r="A7592" s="2" t="s">
        <v>19</v>
      </c>
      <c r="B7592" s="2" t="s">
        <v>105</v>
      </c>
      <c r="C7592">
        <v>16.38</v>
      </c>
    </row>
    <row r="7593" spans="1:3" x14ac:dyDescent="0.25">
      <c r="A7593" s="2" t="s">
        <v>19</v>
      </c>
      <c r="B7593" s="2" t="s">
        <v>29</v>
      </c>
      <c r="C7593">
        <v>16.36</v>
      </c>
    </row>
    <row r="7594" spans="1:3" x14ac:dyDescent="0.25">
      <c r="A7594" s="2" t="s">
        <v>19</v>
      </c>
      <c r="B7594" s="2" t="s">
        <v>29</v>
      </c>
      <c r="C7594">
        <v>16.34</v>
      </c>
    </row>
    <row r="7595" spans="1:3" x14ac:dyDescent="0.25">
      <c r="A7595" s="2" t="s">
        <v>19</v>
      </c>
      <c r="B7595" s="2" t="s">
        <v>313</v>
      </c>
      <c r="C7595">
        <v>16.28</v>
      </c>
    </row>
    <row r="7596" spans="1:3" x14ac:dyDescent="0.25">
      <c r="A7596" s="2" t="s">
        <v>19</v>
      </c>
      <c r="B7596" s="2" t="s">
        <v>102</v>
      </c>
      <c r="C7596">
        <v>16.28</v>
      </c>
    </row>
    <row r="7597" spans="1:3" x14ac:dyDescent="0.25">
      <c r="A7597" s="2" t="s">
        <v>19</v>
      </c>
      <c r="B7597" s="2" t="s">
        <v>48</v>
      </c>
      <c r="C7597">
        <v>16.271999999999998</v>
      </c>
    </row>
    <row r="7598" spans="1:3" x14ac:dyDescent="0.25">
      <c r="A7598" s="2" t="s">
        <v>19</v>
      </c>
      <c r="B7598" s="2" t="s">
        <v>48</v>
      </c>
      <c r="C7598">
        <v>16.271999999999998</v>
      </c>
    </row>
    <row r="7599" spans="1:3" x14ac:dyDescent="0.25">
      <c r="A7599" s="2" t="s">
        <v>19</v>
      </c>
      <c r="B7599" s="2" t="s">
        <v>56</v>
      </c>
      <c r="C7599">
        <v>16.27</v>
      </c>
    </row>
    <row r="7600" spans="1:3" x14ac:dyDescent="0.25">
      <c r="A7600" s="2" t="s">
        <v>19</v>
      </c>
      <c r="B7600" s="2" t="s">
        <v>36</v>
      </c>
      <c r="C7600">
        <v>16.256</v>
      </c>
    </row>
    <row r="7601" spans="1:3" x14ac:dyDescent="0.25">
      <c r="A7601" s="2" t="s">
        <v>19</v>
      </c>
      <c r="B7601" s="2" t="s">
        <v>216</v>
      </c>
      <c r="C7601">
        <v>16.239999999999998</v>
      </c>
    </row>
    <row r="7602" spans="1:3" x14ac:dyDescent="0.25">
      <c r="A7602" s="2" t="s">
        <v>19</v>
      </c>
      <c r="B7602" s="2" t="s">
        <v>317</v>
      </c>
      <c r="C7602">
        <v>16.23</v>
      </c>
    </row>
    <row r="7603" spans="1:3" x14ac:dyDescent="0.25">
      <c r="A7603" s="2" t="s">
        <v>19</v>
      </c>
      <c r="B7603" s="2" t="s">
        <v>161</v>
      </c>
      <c r="C7603">
        <v>16.224</v>
      </c>
    </row>
    <row r="7604" spans="1:3" x14ac:dyDescent="0.25">
      <c r="A7604" s="2" t="s">
        <v>19</v>
      </c>
      <c r="B7604" s="2" t="s">
        <v>181</v>
      </c>
      <c r="C7604">
        <v>16.2</v>
      </c>
    </row>
    <row r="7605" spans="1:3" x14ac:dyDescent="0.25">
      <c r="A7605" s="2" t="s">
        <v>19</v>
      </c>
      <c r="B7605" s="2" t="s">
        <v>56</v>
      </c>
      <c r="C7605">
        <v>16.192</v>
      </c>
    </row>
    <row r="7606" spans="1:3" x14ac:dyDescent="0.25">
      <c r="A7606" s="2" t="s">
        <v>19</v>
      </c>
      <c r="B7606" s="2" t="s">
        <v>56</v>
      </c>
      <c r="C7606">
        <v>16.192</v>
      </c>
    </row>
    <row r="7607" spans="1:3" x14ac:dyDescent="0.25">
      <c r="A7607" s="2" t="s">
        <v>19</v>
      </c>
      <c r="B7607" s="2" t="s">
        <v>150</v>
      </c>
      <c r="C7607">
        <v>16.192</v>
      </c>
    </row>
    <row r="7608" spans="1:3" x14ac:dyDescent="0.25">
      <c r="A7608" s="2" t="s">
        <v>19</v>
      </c>
      <c r="B7608" s="2" t="s">
        <v>56</v>
      </c>
      <c r="C7608">
        <v>16.175999999999998</v>
      </c>
    </row>
    <row r="7609" spans="1:3" x14ac:dyDescent="0.25">
      <c r="A7609" s="2" t="s">
        <v>19</v>
      </c>
      <c r="B7609" s="2" t="s">
        <v>87</v>
      </c>
      <c r="C7609">
        <v>16.155999999999999</v>
      </c>
    </row>
    <row r="7610" spans="1:3" x14ac:dyDescent="0.25">
      <c r="A7610" s="2" t="s">
        <v>19</v>
      </c>
      <c r="B7610" s="2" t="s">
        <v>36</v>
      </c>
      <c r="C7610">
        <v>16.146000000000001</v>
      </c>
    </row>
    <row r="7611" spans="1:3" x14ac:dyDescent="0.25">
      <c r="A7611" s="2" t="s">
        <v>19</v>
      </c>
      <c r="B7611" s="2" t="s">
        <v>313</v>
      </c>
      <c r="C7611">
        <v>16.14</v>
      </c>
    </row>
    <row r="7612" spans="1:3" x14ac:dyDescent="0.25">
      <c r="A7612" s="2" t="s">
        <v>19</v>
      </c>
      <c r="B7612" s="2" t="s">
        <v>114</v>
      </c>
      <c r="C7612">
        <v>16.096</v>
      </c>
    </row>
    <row r="7613" spans="1:3" x14ac:dyDescent="0.25">
      <c r="A7613" s="2" t="s">
        <v>19</v>
      </c>
      <c r="B7613" s="2" t="s">
        <v>52</v>
      </c>
      <c r="C7613">
        <v>16.059999999999999</v>
      </c>
    </row>
    <row r="7614" spans="1:3" x14ac:dyDescent="0.25">
      <c r="A7614" s="2" t="s">
        <v>19</v>
      </c>
      <c r="B7614" s="2" t="s">
        <v>71</v>
      </c>
      <c r="C7614">
        <v>16.056000000000001</v>
      </c>
    </row>
    <row r="7615" spans="1:3" x14ac:dyDescent="0.25">
      <c r="A7615" s="2" t="s">
        <v>19</v>
      </c>
      <c r="B7615" s="2" t="s">
        <v>56</v>
      </c>
      <c r="C7615">
        <v>16.056000000000001</v>
      </c>
    </row>
    <row r="7616" spans="1:3" x14ac:dyDescent="0.25">
      <c r="A7616" s="2" t="s">
        <v>19</v>
      </c>
      <c r="B7616" s="2" t="s">
        <v>71</v>
      </c>
      <c r="C7616">
        <v>16.032</v>
      </c>
    </row>
    <row r="7617" spans="1:3" x14ac:dyDescent="0.25">
      <c r="A7617" s="2" t="s">
        <v>19</v>
      </c>
      <c r="B7617" s="2" t="s">
        <v>56</v>
      </c>
      <c r="C7617">
        <v>16.032</v>
      </c>
    </row>
    <row r="7618" spans="1:3" x14ac:dyDescent="0.25">
      <c r="A7618" s="2" t="s">
        <v>19</v>
      </c>
      <c r="B7618" s="2" t="s">
        <v>56</v>
      </c>
      <c r="C7618">
        <v>16.032</v>
      </c>
    </row>
    <row r="7619" spans="1:3" x14ac:dyDescent="0.25">
      <c r="A7619" s="2" t="s">
        <v>19</v>
      </c>
      <c r="B7619" s="2" t="s">
        <v>87</v>
      </c>
      <c r="C7619">
        <v>16.03</v>
      </c>
    </row>
    <row r="7620" spans="1:3" x14ac:dyDescent="0.25">
      <c r="A7620" s="2" t="s">
        <v>19</v>
      </c>
      <c r="B7620" s="2" t="s">
        <v>29</v>
      </c>
      <c r="C7620">
        <v>16.02</v>
      </c>
    </row>
    <row r="7621" spans="1:3" x14ac:dyDescent="0.25">
      <c r="A7621" s="2" t="s">
        <v>19</v>
      </c>
      <c r="B7621" s="2" t="s">
        <v>29</v>
      </c>
      <c r="C7621">
        <v>16.02</v>
      </c>
    </row>
    <row r="7622" spans="1:3" x14ac:dyDescent="0.25">
      <c r="A7622" s="2" t="s">
        <v>19</v>
      </c>
      <c r="B7622" s="2" t="s">
        <v>87</v>
      </c>
      <c r="C7622">
        <v>16</v>
      </c>
    </row>
    <row r="7623" spans="1:3" x14ac:dyDescent="0.25">
      <c r="A7623" s="2" t="s">
        <v>19</v>
      </c>
      <c r="B7623" s="2" t="s">
        <v>87</v>
      </c>
      <c r="C7623">
        <v>16</v>
      </c>
    </row>
    <row r="7624" spans="1:3" x14ac:dyDescent="0.25">
      <c r="A7624" s="2" t="s">
        <v>19</v>
      </c>
      <c r="B7624" s="2" t="s">
        <v>362</v>
      </c>
      <c r="C7624">
        <v>16</v>
      </c>
    </row>
    <row r="7625" spans="1:3" x14ac:dyDescent="0.25">
      <c r="A7625" s="2" t="s">
        <v>19</v>
      </c>
      <c r="B7625" s="2" t="s">
        <v>122</v>
      </c>
      <c r="C7625">
        <v>15.992000000000001</v>
      </c>
    </row>
    <row r="7626" spans="1:3" x14ac:dyDescent="0.25">
      <c r="A7626" s="2" t="s">
        <v>19</v>
      </c>
      <c r="B7626" s="2" t="s">
        <v>56</v>
      </c>
      <c r="C7626">
        <v>15.992000000000001</v>
      </c>
    </row>
    <row r="7627" spans="1:3" x14ac:dyDescent="0.25">
      <c r="A7627" s="2" t="s">
        <v>19</v>
      </c>
      <c r="B7627" s="2" t="s">
        <v>150</v>
      </c>
      <c r="C7627">
        <v>15.992000000000001</v>
      </c>
    </row>
    <row r="7628" spans="1:3" x14ac:dyDescent="0.25">
      <c r="A7628" s="2" t="s">
        <v>19</v>
      </c>
      <c r="B7628" s="2" t="s">
        <v>29</v>
      </c>
      <c r="C7628">
        <v>15.992000000000001</v>
      </c>
    </row>
    <row r="7629" spans="1:3" x14ac:dyDescent="0.25">
      <c r="A7629" s="2" t="s">
        <v>19</v>
      </c>
      <c r="B7629" s="2" t="s">
        <v>36</v>
      </c>
      <c r="C7629">
        <v>15.984</v>
      </c>
    </row>
    <row r="7630" spans="1:3" x14ac:dyDescent="0.25">
      <c r="A7630" s="2" t="s">
        <v>19</v>
      </c>
      <c r="B7630" s="2" t="s">
        <v>87</v>
      </c>
      <c r="C7630">
        <v>15.984</v>
      </c>
    </row>
    <row r="7631" spans="1:3" x14ac:dyDescent="0.25">
      <c r="A7631" s="2" t="s">
        <v>19</v>
      </c>
      <c r="B7631" s="2" t="s">
        <v>29</v>
      </c>
      <c r="C7631">
        <v>15.984</v>
      </c>
    </row>
    <row r="7632" spans="1:3" x14ac:dyDescent="0.25">
      <c r="A7632" s="2" t="s">
        <v>19</v>
      </c>
      <c r="B7632" s="2" t="s">
        <v>29</v>
      </c>
      <c r="C7632">
        <v>15.984</v>
      </c>
    </row>
    <row r="7633" spans="1:3" x14ac:dyDescent="0.25">
      <c r="A7633" s="2" t="s">
        <v>19</v>
      </c>
      <c r="B7633" s="2" t="s">
        <v>48</v>
      </c>
      <c r="C7633">
        <v>15.984</v>
      </c>
    </row>
    <row r="7634" spans="1:3" x14ac:dyDescent="0.25">
      <c r="A7634" s="2" t="s">
        <v>19</v>
      </c>
      <c r="B7634" s="2" t="s">
        <v>29</v>
      </c>
      <c r="C7634">
        <v>15.968</v>
      </c>
    </row>
    <row r="7635" spans="1:3" x14ac:dyDescent="0.25">
      <c r="A7635" s="2" t="s">
        <v>19</v>
      </c>
      <c r="B7635" s="2" t="s">
        <v>68</v>
      </c>
      <c r="C7635">
        <v>15.96</v>
      </c>
    </row>
    <row r="7636" spans="1:3" x14ac:dyDescent="0.25">
      <c r="A7636" s="2" t="s">
        <v>19</v>
      </c>
      <c r="B7636" s="2" t="s">
        <v>96</v>
      </c>
      <c r="C7636">
        <v>15.96</v>
      </c>
    </row>
    <row r="7637" spans="1:3" x14ac:dyDescent="0.25">
      <c r="A7637" s="2" t="s">
        <v>19</v>
      </c>
      <c r="B7637" s="2" t="s">
        <v>105</v>
      </c>
      <c r="C7637">
        <v>15.96</v>
      </c>
    </row>
    <row r="7638" spans="1:3" x14ac:dyDescent="0.25">
      <c r="A7638" s="2" t="s">
        <v>19</v>
      </c>
      <c r="B7638" s="2" t="s">
        <v>71</v>
      </c>
      <c r="C7638">
        <v>15.936</v>
      </c>
    </row>
    <row r="7639" spans="1:3" x14ac:dyDescent="0.25">
      <c r="A7639" s="2" t="s">
        <v>19</v>
      </c>
      <c r="B7639" s="2" t="s">
        <v>56</v>
      </c>
      <c r="C7639">
        <v>15.936</v>
      </c>
    </row>
    <row r="7640" spans="1:3" x14ac:dyDescent="0.25">
      <c r="A7640" s="2" t="s">
        <v>19</v>
      </c>
      <c r="B7640" s="2" t="s">
        <v>56</v>
      </c>
      <c r="C7640">
        <v>15.936</v>
      </c>
    </row>
    <row r="7641" spans="1:3" x14ac:dyDescent="0.25">
      <c r="A7641" s="2" t="s">
        <v>19</v>
      </c>
      <c r="B7641" s="2" t="s">
        <v>161</v>
      </c>
      <c r="C7641">
        <v>15.936</v>
      </c>
    </row>
    <row r="7642" spans="1:3" x14ac:dyDescent="0.25">
      <c r="A7642" s="2" t="s">
        <v>19</v>
      </c>
      <c r="B7642" s="2" t="s">
        <v>141</v>
      </c>
      <c r="C7642">
        <v>15.936</v>
      </c>
    </row>
    <row r="7643" spans="1:3" x14ac:dyDescent="0.25">
      <c r="A7643" s="2" t="s">
        <v>19</v>
      </c>
      <c r="B7643" s="2" t="s">
        <v>71</v>
      </c>
      <c r="C7643">
        <v>15.936</v>
      </c>
    </row>
    <row r="7644" spans="1:3" x14ac:dyDescent="0.25">
      <c r="A7644" s="2" t="s">
        <v>19</v>
      </c>
      <c r="B7644" s="2" t="s">
        <v>87</v>
      </c>
      <c r="C7644">
        <v>15.936</v>
      </c>
    </row>
    <row r="7645" spans="1:3" x14ac:dyDescent="0.25">
      <c r="A7645" s="2" t="s">
        <v>19</v>
      </c>
      <c r="B7645" s="2" t="s">
        <v>96</v>
      </c>
      <c r="C7645">
        <v>15.92</v>
      </c>
    </row>
    <row r="7646" spans="1:3" x14ac:dyDescent="0.25">
      <c r="A7646" s="2" t="s">
        <v>19</v>
      </c>
      <c r="B7646" s="2" t="s">
        <v>105</v>
      </c>
      <c r="C7646">
        <v>15.92</v>
      </c>
    </row>
    <row r="7647" spans="1:3" x14ac:dyDescent="0.25">
      <c r="A7647" s="2" t="s">
        <v>19</v>
      </c>
      <c r="B7647" s="2" t="s">
        <v>96</v>
      </c>
      <c r="C7647">
        <v>15.92</v>
      </c>
    </row>
    <row r="7648" spans="1:3" x14ac:dyDescent="0.25">
      <c r="A7648" s="2" t="s">
        <v>19</v>
      </c>
      <c r="B7648" s="2" t="s">
        <v>68</v>
      </c>
      <c r="C7648">
        <v>15.92</v>
      </c>
    </row>
    <row r="7649" spans="1:3" x14ac:dyDescent="0.25">
      <c r="A7649" s="2" t="s">
        <v>19</v>
      </c>
      <c r="B7649" s="2" t="s">
        <v>317</v>
      </c>
      <c r="C7649">
        <v>15.92</v>
      </c>
    </row>
    <row r="7650" spans="1:3" x14ac:dyDescent="0.25">
      <c r="A7650" s="2" t="s">
        <v>19</v>
      </c>
      <c r="B7650" s="2" t="s">
        <v>21</v>
      </c>
      <c r="C7650">
        <v>15.92</v>
      </c>
    </row>
    <row r="7651" spans="1:3" x14ac:dyDescent="0.25">
      <c r="A7651" s="2" t="s">
        <v>19</v>
      </c>
      <c r="B7651" s="2" t="s">
        <v>48</v>
      </c>
      <c r="C7651">
        <v>15.92</v>
      </c>
    </row>
    <row r="7652" spans="1:3" x14ac:dyDescent="0.25">
      <c r="A7652" s="2" t="s">
        <v>19</v>
      </c>
      <c r="B7652" s="2" t="s">
        <v>52</v>
      </c>
      <c r="C7652">
        <v>15.92</v>
      </c>
    </row>
    <row r="7653" spans="1:3" x14ac:dyDescent="0.25">
      <c r="A7653" s="2" t="s">
        <v>19</v>
      </c>
      <c r="B7653" s="2" t="s">
        <v>161</v>
      </c>
      <c r="C7653">
        <v>15.88</v>
      </c>
    </row>
    <row r="7654" spans="1:3" x14ac:dyDescent="0.25">
      <c r="A7654" s="2" t="s">
        <v>19</v>
      </c>
      <c r="B7654" s="2" t="s">
        <v>52</v>
      </c>
      <c r="C7654">
        <v>15.88</v>
      </c>
    </row>
    <row r="7655" spans="1:3" x14ac:dyDescent="0.25">
      <c r="A7655" s="2" t="s">
        <v>19</v>
      </c>
      <c r="B7655" s="2" t="s">
        <v>56</v>
      </c>
      <c r="C7655">
        <v>15.872</v>
      </c>
    </row>
    <row r="7656" spans="1:3" x14ac:dyDescent="0.25">
      <c r="A7656" s="2" t="s">
        <v>19</v>
      </c>
      <c r="B7656" s="2" t="s">
        <v>114</v>
      </c>
      <c r="C7656">
        <v>15.872</v>
      </c>
    </row>
    <row r="7657" spans="1:3" x14ac:dyDescent="0.25">
      <c r="A7657" s="2" t="s">
        <v>19</v>
      </c>
      <c r="B7657" s="2" t="s">
        <v>52</v>
      </c>
      <c r="C7657">
        <v>15.84</v>
      </c>
    </row>
    <row r="7658" spans="1:3" x14ac:dyDescent="0.25">
      <c r="A7658" s="2" t="s">
        <v>19</v>
      </c>
      <c r="B7658" s="2" t="s">
        <v>96</v>
      </c>
      <c r="C7658">
        <v>15.84</v>
      </c>
    </row>
    <row r="7659" spans="1:3" x14ac:dyDescent="0.25">
      <c r="A7659" s="2" t="s">
        <v>19</v>
      </c>
      <c r="B7659" s="2" t="s">
        <v>52</v>
      </c>
      <c r="C7659">
        <v>15.84</v>
      </c>
    </row>
    <row r="7660" spans="1:3" x14ac:dyDescent="0.25">
      <c r="A7660" s="2" t="s">
        <v>19</v>
      </c>
      <c r="B7660" s="2" t="s">
        <v>56</v>
      </c>
      <c r="C7660">
        <v>15.84</v>
      </c>
    </row>
    <row r="7661" spans="1:3" x14ac:dyDescent="0.25">
      <c r="A7661" s="2" t="s">
        <v>19</v>
      </c>
      <c r="B7661" s="2" t="s">
        <v>317</v>
      </c>
      <c r="C7661">
        <v>15.84</v>
      </c>
    </row>
    <row r="7662" spans="1:3" x14ac:dyDescent="0.25">
      <c r="A7662" s="2" t="s">
        <v>19</v>
      </c>
      <c r="B7662" s="2" t="s">
        <v>161</v>
      </c>
      <c r="C7662">
        <v>15.84</v>
      </c>
    </row>
    <row r="7663" spans="1:3" x14ac:dyDescent="0.25">
      <c r="A7663" s="2" t="s">
        <v>19</v>
      </c>
      <c r="B7663" s="2" t="s">
        <v>56</v>
      </c>
      <c r="C7663">
        <v>15.808</v>
      </c>
    </row>
    <row r="7664" spans="1:3" x14ac:dyDescent="0.25">
      <c r="A7664" s="2" t="s">
        <v>19</v>
      </c>
      <c r="B7664" s="2" t="s">
        <v>71</v>
      </c>
      <c r="C7664">
        <v>15.8</v>
      </c>
    </row>
    <row r="7665" spans="1:3" x14ac:dyDescent="0.25">
      <c r="A7665" s="2" t="s">
        <v>19</v>
      </c>
      <c r="B7665" s="2" t="s">
        <v>582</v>
      </c>
      <c r="C7665">
        <v>15.8</v>
      </c>
    </row>
    <row r="7666" spans="1:3" x14ac:dyDescent="0.25">
      <c r="A7666" s="2" t="s">
        <v>19</v>
      </c>
      <c r="B7666" s="2" t="s">
        <v>29</v>
      </c>
      <c r="C7666">
        <v>15.8</v>
      </c>
    </row>
    <row r="7667" spans="1:3" x14ac:dyDescent="0.25">
      <c r="A7667" s="2" t="s">
        <v>19</v>
      </c>
      <c r="B7667" s="2" t="s">
        <v>29</v>
      </c>
      <c r="C7667">
        <v>15.78</v>
      </c>
    </row>
    <row r="7668" spans="1:3" x14ac:dyDescent="0.25">
      <c r="A7668" s="2" t="s">
        <v>19</v>
      </c>
      <c r="B7668" s="2" t="s">
        <v>71</v>
      </c>
      <c r="C7668">
        <v>15.76</v>
      </c>
    </row>
    <row r="7669" spans="1:3" x14ac:dyDescent="0.25">
      <c r="A7669" s="2" t="s">
        <v>19</v>
      </c>
      <c r="B7669" s="2" t="s">
        <v>87</v>
      </c>
      <c r="C7669">
        <v>15.76</v>
      </c>
    </row>
    <row r="7670" spans="1:3" x14ac:dyDescent="0.25">
      <c r="A7670" s="2" t="s">
        <v>19</v>
      </c>
      <c r="B7670" s="2" t="s">
        <v>63</v>
      </c>
      <c r="C7670">
        <v>15.75</v>
      </c>
    </row>
    <row r="7671" spans="1:3" x14ac:dyDescent="0.25">
      <c r="A7671" s="2" t="s">
        <v>19</v>
      </c>
      <c r="B7671" s="2" t="s">
        <v>317</v>
      </c>
      <c r="C7671">
        <v>15.75</v>
      </c>
    </row>
    <row r="7672" spans="1:3" x14ac:dyDescent="0.25">
      <c r="A7672" s="2" t="s">
        <v>19</v>
      </c>
      <c r="B7672" s="2" t="s">
        <v>56</v>
      </c>
      <c r="C7672">
        <v>15.712</v>
      </c>
    </row>
    <row r="7673" spans="1:3" x14ac:dyDescent="0.25">
      <c r="A7673" s="2" t="s">
        <v>19</v>
      </c>
      <c r="B7673" s="2" t="s">
        <v>36</v>
      </c>
      <c r="C7673">
        <v>15.712</v>
      </c>
    </row>
    <row r="7674" spans="1:3" x14ac:dyDescent="0.25">
      <c r="A7674" s="2" t="s">
        <v>19</v>
      </c>
      <c r="B7674" s="2" t="s">
        <v>56</v>
      </c>
      <c r="C7674">
        <v>15.712</v>
      </c>
    </row>
    <row r="7675" spans="1:3" x14ac:dyDescent="0.25">
      <c r="A7675" s="2" t="s">
        <v>19</v>
      </c>
      <c r="B7675" s="2" t="s">
        <v>52</v>
      </c>
      <c r="C7675">
        <v>15.712</v>
      </c>
    </row>
    <row r="7676" spans="1:3" x14ac:dyDescent="0.25">
      <c r="A7676" s="2" t="s">
        <v>19</v>
      </c>
      <c r="B7676" s="2" t="s">
        <v>29</v>
      </c>
      <c r="C7676">
        <v>15.7</v>
      </c>
    </row>
    <row r="7677" spans="1:3" x14ac:dyDescent="0.25">
      <c r="A7677" s="2" t="s">
        <v>19</v>
      </c>
      <c r="B7677" s="2" t="s">
        <v>29</v>
      </c>
      <c r="C7677">
        <v>15.7</v>
      </c>
    </row>
    <row r="7678" spans="1:3" x14ac:dyDescent="0.25">
      <c r="A7678" s="2" t="s">
        <v>19</v>
      </c>
      <c r="B7678" s="2" t="s">
        <v>161</v>
      </c>
      <c r="C7678">
        <v>15.696</v>
      </c>
    </row>
    <row r="7679" spans="1:3" x14ac:dyDescent="0.25">
      <c r="A7679" s="2" t="s">
        <v>19</v>
      </c>
      <c r="B7679" s="2" t="s">
        <v>56</v>
      </c>
      <c r="C7679">
        <v>15.696</v>
      </c>
    </row>
    <row r="7680" spans="1:3" x14ac:dyDescent="0.25">
      <c r="A7680" s="2" t="s">
        <v>19</v>
      </c>
      <c r="B7680" s="2" t="s">
        <v>87</v>
      </c>
      <c r="C7680">
        <v>15.696</v>
      </c>
    </row>
    <row r="7681" spans="1:3" x14ac:dyDescent="0.25">
      <c r="A7681" s="2" t="s">
        <v>19</v>
      </c>
      <c r="B7681" s="2" t="s">
        <v>150</v>
      </c>
      <c r="C7681">
        <v>15.696</v>
      </c>
    </row>
    <row r="7682" spans="1:3" x14ac:dyDescent="0.25">
      <c r="A7682" s="2" t="s">
        <v>19</v>
      </c>
      <c r="B7682" s="2" t="s">
        <v>48</v>
      </c>
      <c r="C7682">
        <v>15.66</v>
      </c>
    </row>
    <row r="7683" spans="1:3" x14ac:dyDescent="0.25">
      <c r="A7683" s="2" t="s">
        <v>19</v>
      </c>
      <c r="B7683" s="2" t="s">
        <v>582</v>
      </c>
      <c r="C7683">
        <v>15.66</v>
      </c>
    </row>
    <row r="7684" spans="1:3" x14ac:dyDescent="0.25">
      <c r="A7684" s="2" t="s">
        <v>19</v>
      </c>
      <c r="B7684" s="2" t="s">
        <v>56</v>
      </c>
      <c r="C7684">
        <v>15.648</v>
      </c>
    </row>
    <row r="7685" spans="1:3" x14ac:dyDescent="0.25">
      <c r="A7685" s="2" t="s">
        <v>19</v>
      </c>
      <c r="B7685" s="2" t="s">
        <v>56</v>
      </c>
      <c r="C7685">
        <v>15.624000000000001</v>
      </c>
    </row>
    <row r="7686" spans="1:3" x14ac:dyDescent="0.25">
      <c r="A7686" s="2" t="s">
        <v>19</v>
      </c>
      <c r="B7686" s="2" t="s">
        <v>117</v>
      </c>
      <c r="C7686">
        <v>15.6</v>
      </c>
    </row>
    <row r="7687" spans="1:3" x14ac:dyDescent="0.25">
      <c r="A7687" s="2" t="s">
        <v>19</v>
      </c>
      <c r="B7687" s="2" t="s">
        <v>161</v>
      </c>
      <c r="C7687">
        <v>15.587999999999999</v>
      </c>
    </row>
    <row r="7688" spans="1:3" x14ac:dyDescent="0.25">
      <c r="A7688" s="2" t="s">
        <v>19</v>
      </c>
      <c r="B7688" s="2" t="s">
        <v>52</v>
      </c>
      <c r="C7688">
        <v>15.58</v>
      </c>
    </row>
    <row r="7689" spans="1:3" x14ac:dyDescent="0.25">
      <c r="A7689" s="2" t="s">
        <v>19</v>
      </c>
      <c r="B7689" s="2" t="s">
        <v>56</v>
      </c>
      <c r="C7689">
        <v>15.576000000000001</v>
      </c>
    </row>
    <row r="7690" spans="1:3" x14ac:dyDescent="0.25">
      <c r="A7690" s="2" t="s">
        <v>19</v>
      </c>
      <c r="B7690" s="2" t="s">
        <v>36</v>
      </c>
      <c r="C7690">
        <v>15.57</v>
      </c>
    </row>
    <row r="7691" spans="1:3" x14ac:dyDescent="0.25">
      <c r="A7691" s="2" t="s">
        <v>19</v>
      </c>
      <c r="B7691" s="2" t="s">
        <v>36</v>
      </c>
      <c r="C7691">
        <v>15.57</v>
      </c>
    </row>
    <row r="7692" spans="1:3" x14ac:dyDescent="0.25">
      <c r="A7692" s="2" t="s">
        <v>19</v>
      </c>
      <c r="B7692" s="2" t="s">
        <v>29</v>
      </c>
      <c r="C7692">
        <v>15.56</v>
      </c>
    </row>
    <row r="7693" spans="1:3" x14ac:dyDescent="0.25">
      <c r="A7693" s="2" t="s">
        <v>19</v>
      </c>
      <c r="B7693" s="2" t="s">
        <v>105</v>
      </c>
      <c r="C7693">
        <v>15.56</v>
      </c>
    </row>
    <row r="7694" spans="1:3" x14ac:dyDescent="0.25">
      <c r="A7694" s="2" t="s">
        <v>19</v>
      </c>
      <c r="B7694" s="2" t="s">
        <v>105</v>
      </c>
      <c r="C7694">
        <v>15.56</v>
      </c>
    </row>
    <row r="7695" spans="1:3" x14ac:dyDescent="0.25">
      <c r="A7695" s="2" t="s">
        <v>19</v>
      </c>
      <c r="B7695" s="2" t="s">
        <v>48</v>
      </c>
      <c r="C7695">
        <v>15.552</v>
      </c>
    </row>
    <row r="7696" spans="1:3" x14ac:dyDescent="0.25">
      <c r="A7696" s="2" t="s">
        <v>19</v>
      </c>
      <c r="B7696" s="2" t="s">
        <v>36</v>
      </c>
      <c r="C7696">
        <v>15.552</v>
      </c>
    </row>
    <row r="7697" spans="1:3" x14ac:dyDescent="0.25">
      <c r="A7697" s="2" t="s">
        <v>19</v>
      </c>
      <c r="B7697" s="2" t="s">
        <v>71</v>
      </c>
      <c r="C7697">
        <v>15.552</v>
      </c>
    </row>
    <row r="7698" spans="1:3" x14ac:dyDescent="0.25">
      <c r="A7698" s="2" t="s">
        <v>19</v>
      </c>
      <c r="B7698" s="2" t="s">
        <v>71</v>
      </c>
      <c r="C7698">
        <v>15.552</v>
      </c>
    </row>
    <row r="7699" spans="1:3" x14ac:dyDescent="0.25">
      <c r="A7699" s="2" t="s">
        <v>19</v>
      </c>
      <c r="B7699" s="2" t="s">
        <v>71</v>
      </c>
      <c r="C7699">
        <v>15.552</v>
      </c>
    </row>
    <row r="7700" spans="1:3" x14ac:dyDescent="0.25">
      <c r="A7700" s="2" t="s">
        <v>19</v>
      </c>
      <c r="B7700" s="2" t="s">
        <v>114</v>
      </c>
      <c r="C7700">
        <v>15.552</v>
      </c>
    </row>
    <row r="7701" spans="1:3" x14ac:dyDescent="0.25">
      <c r="A7701" s="2" t="s">
        <v>19</v>
      </c>
      <c r="B7701" s="2" t="s">
        <v>161</v>
      </c>
      <c r="C7701">
        <v>15.552</v>
      </c>
    </row>
    <row r="7702" spans="1:3" x14ac:dyDescent="0.25">
      <c r="A7702" s="2" t="s">
        <v>19</v>
      </c>
      <c r="B7702" s="2" t="s">
        <v>36</v>
      </c>
      <c r="C7702">
        <v>15.552</v>
      </c>
    </row>
    <row r="7703" spans="1:3" x14ac:dyDescent="0.25">
      <c r="A7703" s="2" t="s">
        <v>19</v>
      </c>
      <c r="B7703" s="2" t="s">
        <v>141</v>
      </c>
      <c r="C7703">
        <v>15.552</v>
      </c>
    </row>
    <row r="7704" spans="1:3" x14ac:dyDescent="0.25">
      <c r="A7704" s="2" t="s">
        <v>19</v>
      </c>
      <c r="B7704" s="2" t="s">
        <v>56</v>
      </c>
      <c r="C7704">
        <v>15.552</v>
      </c>
    </row>
    <row r="7705" spans="1:3" x14ac:dyDescent="0.25">
      <c r="A7705" s="2" t="s">
        <v>19</v>
      </c>
      <c r="B7705" s="2" t="s">
        <v>36</v>
      </c>
      <c r="C7705">
        <v>15.552</v>
      </c>
    </row>
    <row r="7706" spans="1:3" x14ac:dyDescent="0.25">
      <c r="A7706" s="2" t="s">
        <v>19</v>
      </c>
      <c r="B7706" s="2" t="s">
        <v>71</v>
      </c>
      <c r="C7706">
        <v>15.552</v>
      </c>
    </row>
    <row r="7707" spans="1:3" x14ac:dyDescent="0.25">
      <c r="A7707" s="2" t="s">
        <v>19</v>
      </c>
      <c r="B7707" s="2" t="s">
        <v>56</v>
      </c>
      <c r="C7707">
        <v>15.552</v>
      </c>
    </row>
    <row r="7708" spans="1:3" x14ac:dyDescent="0.25">
      <c r="A7708" s="2" t="s">
        <v>19</v>
      </c>
      <c r="B7708" s="2" t="s">
        <v>71</v>
      </c>
      <c r="C7708">
        <v>15.552</v>
      </c>
    </row>
    <row r="7709" spans="1:3" x14ac:dyDescent="0.25">
      <c r="A7709" s="2" t="s">
        <v>19</v>
      </c>
      <c r="B7709" s="2" t="s">
        <v>56</v>
      </c>
      <c r="C7709">
        <v>15.552</v>
      </c>
    </row>
    <row r="7710" spans="1:3" x14ac:dyDescent="0.25">
      <c r="A7710" s="2" t="s">
        <v>19</v>
      </c>
      <c r="B7710" s="2" t="s">
        <v>36</v>
      </c>
      <c r="C7710">
        <v>15.552</v>
      </c>
    </row>
    <row r="7711" spans="1:3" x14ac:dyDescent="0.25">
      <c r="A7711" s="2" t="s">
        <v>19</v>
      </c>
      <c r="B7711" s="2" t="s">
        <v>71</v>
      </c>
      <c r="C7711">
        <v>15.552</v>
      </c>
    </row>
    <row r="7712" spans="1:3" x14ac:dyDescent="0.25">
      <c r="A7712" s="2" t="s">
        <v>19</v>
      </c>
      <c r="B7712" s="2" t="s">
        <v>56</v>
      </c>
      <c r="C7712">
        <v>15.552</v>
      </c>
    </row>
    <row r="7713" spans="1:3" x14ac:dyDescent="0.25">
      <c r="A7713" s="2" t="s">
        <v>19</v>
      </c>
      <c r="B7713" s="2" t="s">
        <v>36</v>
      </c>
      <c r="C7713">
        <v>15.552</v>
      </c>
    </row>
    <row r="7714" spans="1:3" x14ac:dyDescent="0.25">
      <c r="A7714" s="2" t="s">
        <v>19</v>
      </c>
      <c r="B7714" s="2" t="s">
        <v>36</v>
      </c>
      <c r="C7714">
        <v>15.552</v>
      </c>
    </row>
    <row r="7715" spans="1:3" x14ac:dyDescent="0.25">
      <c r="A7715" s="2" t="s">
        <v>19</v>
      </c>
      <c r="B7715" s="2" t="s">
        <v>161</v>
      </c>
      <c r="C7715">
        <v>15.552</v>
      </c>
    </row>
    <row r="7716" spans="1:3" x14ac:dyDescent="0.25">
      <c r="A7716" s="2" t="s">
        <v>19</v>
      </c>
      <c r="B7716" s="2" t="s">
        <v>150</v>
      </c>
      <c r="C7716">
        <v>15.552</v>
      </c>
    </row>
    <row r="7717" spans="1:3" x14ac:dyDescent="0.25">
      <c r="A7717" s="2" t="s">
        <v>19</v>
      </c>
      <c r="B7717" s="2" t="s">
        <v>56</v>
      </c>
      <c r="C7717">
        <v>15.552</v>
      </c>
    </row>
    <row r="7718" spans="1:3" x14ac:dyDescent="0.25">
      <c r="A7718" s="2" t="s">
        <v>19</v>
      </c>
      <c r="B7718" s="2" t="s">
        <v>56</v>
      </c>
      <c r="C7718">
        <v>15.552</v>
      </c>
    </row>
    <row r="7719" spans="1:3" x14ac:dyDescent="0.25">
      <c r="A7719" s="2" t="s">
        <v>19</v>
      </c>
      <c r="B7719" s="2" t="s">
        <v>56</v>
      </c>
      <c r="C7719">
        <v>15.552</v>
      </c>
    </row>
    <row r="7720" spans="1:3" x14ac:dyDescent="0.25">
      <c r="A7720" s="2" t="s">
        <v>19</v>
      </c>
      <c r="B7720" s="2" t="s">
        <v>87</v>
      </c>
      <c r="C7720">
        <v>15.552</v>
      </c>
    </row>
    <row r="7721" spans="1:3" x14ac:dyDescent="0.25">
      <c r="A7721" s="2" t="s">
        <v>19</v>
      </c>
      <c r="B7721" s="2" t="s">
        <v>71</v>
      </c>
      <c r="C7721">
        <v>15.552</v>
      </c>
    </row>
    <row r="7722" spans="1:3" x14ac:dyDescent="0.25">
      <c r="A7722" s="2" t="s">
        <v>19</v>
      </c>
      <c r="B7722" s="2" t="s">
        <v>36</v>
      </c>
      <c r="C7722">
        <v>15.552</v>
      </c>
    </row>
    <row r="7723" spans="1:3" x14ac:dyDescent="0.25">
      <c r="A7723" s="2" t="s">
        <v>19</v>
      </c>
      <c r="B7723" s="2" t="s">
        <v>56</v>
      </c>
      <c r="C7723">
        <v>15.552</v>
      </c>
    </row>
    <row r="7724" spans="1:3" x14ac:dyDescent="0.25">
      <c r="A7724" s="2" t="s">
        <v>19</v>
      </c>
      <c r="B7724" s="2" t="s">
        <v>150</v>
      </c>
      <c r="C7724">
        <v>15.552</v>
      </c>
    </row>
    <row r="7725" spans="1:3" x14ac:dyDescent="0.25">
      <c r="A7725" s="2" t="s">
        <v>19</v>
      </c>
      <c r="B7725" s="2" t="s">
        <v>122</v>
      </c>
      <c r="C7725">
        <v>15.552</v>
      </c>
    </row>
    <row r="7726" spans="1:3" x14ac:dyDescent="0.25">
      <c r="A7726" s="2" t="s">
        <v>19</v>
      </c>
      <c r="B7726" s="2" t="s">
        <v>56</v>
      </c>
      <c r="C7726">
        <v>15.552</v>
      </c>
    </row>
    <row r="7727" spans="1:3" x14ac:dyDescent="0.25">
      <c r="A7727" s="2" t="s">
        <v>19</v>
      </c>
      <c r="B7727" s="2" t="s">
        <v>122</v>
      </c>
      <c r="C7727">
        <v>15.552</v>
      </c>
    </row>
    <row r="7728" spans="1:3" x14ac:dyDescent="0.25">
      <c r="A7728" s="2" t="s">
        <v>19</v>
      </c>
      <c r="B7728" s="2" t="s">
        <v>56</v>
      </c>
      <c r="C7728">
        <v>15.552</v>
      </c>
    </row>
    <row r="7729" spans="1:3" x14ac:dyDescent="0.25">
      <c r="A7729" s="2" t="s">
        <v>19</v>
      </c>
      <c r="B7729" s="2" t="s">
        <v>56</v>
      </c>
      <c r="C7729">
        <v>15.552</v>
      </c>
    </row>
    <row r="7730" spans="1:3" x14ac:dyDescent="0.25">
      <c r="A7730" s="2" t="s">
        <v>19</v>
      </c>
      <c r="B7730" s="2" t="s">
        <v>114</v>
      </c>
      <c r="C7730">
        <v>15.552</v>
      </c>
    </row>
    <row r="7731" spans="1:3" x14ac:dyDescent="0.25">
      <c r="A7731" s="2" t="s">
        <v>19</v>
      </c>
      <c r="B7731" s="2" t="s">
        <v>161</v>
      </c>
      <c r="C7731">
        <v>15.552</v>
      </c>
    </row>
    <row r="7732" spans="1:3" x14ac:dyDescent="0.25">
      <c r="A7732" s="2" t="s">
        <v>19</v>
      </c>
      <c r="B7732" s="2" t="s">
        <v>56</v>
      </c>
      <c r="C7732">
        <v>15.552</v>
      </c>
    </row>
    <row r="7733" spans="1:3" x14ac:dyDescent="0.25">
      <c r="A7733" s="2" t="s">
        <v>19</v>
      </c>
      <c r="B7733" s="2" t="s">
        <v>87</v>
      </c>
      <c r="C7733">
        <v>15.552</v>
      </c>
    </row>
    <row r="7734" spans="1:3" x14ac:dyDescent="0.25">
      <c r="A7734" s="2" t="s">
        <v>19</v>
      </c>
      <c r="B7734" s="2" t="s">
        <v>29</v>
      </c>
      <c r="C7734">
        <v>15.54</v>
      </c>
    </row>
    <row r="7735" spans="1:3" x14ac:dyDescent="0.25">
      <c r="A7735" s="2" t="s">
        <v>19</v>
      </c>
      <c r="B7735" s="2" t="s">
        <v>36</v>
      </c>
      <c r="C7735">
        <v>15.528</v>
      </c>
    </row>
    <row r="7736" spans="1:3" x14ac:dyDescent="0.25">
      <c r="A7736" s="2" t="s">
        <v>19</v>
      </c>
      <c r="B7736" s="2" t="s">
        <v>105</v>
      </c>
      <c r="C7736">
        <v>15.528</v>
      </c>
    </row>
    <row r="7737" spans="1:3" x14ac:dyDescent="0.25">
      <c r="A7737" s="2" t="s">
        <v>19</v>
      </c>
      <c r="B7737" s="2" t="s">
        <v>29</v>
      </c>
      <c r="C7737">
        <v>15.52</v>
      </c>
    </row>
    <row r="7738" spans="1:3" x14ac:dyDescent="0.25">
      <c r="A7738" s="2" t="s">
        <v>19</v>
      </c>
      <c r="B7738" s="2" t="s">
        <v>29</v>
      </c>
      <c r="C7738">
        <v>15.52</v>
      </c>
    </row>
    <row r="7739" spans="1:3" x14ac:dyDescent="0.25">
      <c r="A7739" s="2" t="s">
        <v>19</v>
      </c>
      <c r="B7739" s="2" t="s">
        <v>29</v>
      </c>
      <c r="C7739">
        <v>15.51</v>
      </c>
    </row>
    <row r="7740" spans="1:3" x14ac:dyDescent="0.25">
      <c r="A7740" s="2" t="s">
        <v>19</v>
      </c>
      <c r="B7740" s="2" t="s">
        <v>29</v>
      </c>
      <c r="C7740">
        <v>15.51</v>
      </c>
    </row>
    <row r="7741" spans="1:3" x14ac:dyDescent="0.25">
      <c r="A7741" s="2" t="s">
        <v>19</v>
      </c>
      <c r="B7741" s="2" t="s">
        <v>317</v>
      </c>
      <c r="C7741">
        <v>15.51</v>
      </c>
    </row>
    <row r="7742" spans="1:3" x14ac:dyDescent="0.25">
      <c r="A7742" s="2" t="s">
        <v>19</v>
      </c>
      <c r="B7742" s="2" t="s">
        <v>150</v>
      </c>
      <c r="C7742">
        <v>15.488</v>
      </c>
    </row>
    <row r="7743" spans="1:3" x14ac:dyDescent="0.25">
      <c r="A7743" s="2" t="s">
        <v>19</v>
      </c>
      <c r="B7743" s="2" t="s">
        <v>105</v>
      </c>
      <c r="C7743">
        <v>15.48</v>
      </c>
    </row>
    <row r="7744" spans="1:3" x14ac:dyDescent="0.25">
      <c r="A7744" s="2" t="s">
        <v>19</v>
      </c>
      <c r="B7744" s="2" t="s">
        <v>150</v>
      </c>
      <c r="C7744">
        <v>15.48</v>
      </c>
    </row>
    <row r="7745" spans="1:3" x14ac:dyDescent="0.25">
      <c r="A7745" s="2" t="s">
        <v>19</v>
      </c>
      <c r="B7745" s="2" t="s">
        <v>216</v>
      </c>
      <c r="C7745">
        <v>15.48</v>
      </c>
    </row>
    <row r="7746" spans="1:3" x14ac:dyDescent="0.25">
      <c r="A7746" s="2" t="s">
        <v>19</v>
      </c>
      <c r="B7746" s="2" t="s">
        <v>126</v>
      </c>
      <c r="C7746">
        <v>15.47</v>
      </c>
    </row>
    <row r="7747" spans="1:3" x14ac:dyDescent="0.25">
      <c r="A7747" s="2" t="s">
        <v>19</v>
      </c>
      <c r="B7747" s="2" t="s">
        <v>29</v>
      </c>
      <c r="C7747">
        <v>15.423999999999999</v>
      </c>
    </row>
    <row r="7748" spans="1:3" x14ac:dyDescent="0.25">
      <c r="A7748" s="2" t="s">
        <v>19</v>
      </c>
      <c r="B7748" s="2" t="s">
        <v>117</v>
      </c>
      <c r="C7748">
        <v>15.42</v>
      </c>
    </row>
    <row r="7749" spans="1:3" x14ac:dyDescent="0.25">
      <c r="A7749" s="2" t="s">
        <v>19</v>
      </c>
      <c r="B7749" s="2" t="s">
        <v>362</v>
      </c>
      <c r="C7749">
        <v>15.42</v>
      </c>
    </row>
    <row r="7750" spans="1:3" x14ac:dyDescent="0.25">
      <c r="A7750" s="2" t="s">
        <v>19</v>
      </c>
      <c r="B7750" s="2" t="s">
        <v>213</v>
      </c>
      <c r="C7750">
        <v>15.4</v>
      </c>
    </row>
    <row r="7751" spans="1:3" x14ac:dyDescent="0.25">
      <c r="A7751" s="2" t="s">
        <v>19</v>
      </c>
      <c r="B7751" s="2" t="s">
        <v>36</v>
      </c>
      <c r="C7751">
        <v>15.384</v>
      </c>
    </row>
    <row r="7752" spans="1:3" x14ac:dyDescent="0.25">
      <c r="A7752" s="2" t="s">
        <v>19</v>
      </c>
      <c r="B7752" s="2" t="s">
        <v>114</v>
      </c>
      <c r="C7752">
        <v>15.36</v>
      </c>
    </row>
    <row r="7753" spans="1:3" x14ac:dyDescent="0.25">
      <c r="A7753" s="2" t="s">
        <v>19</v>
      </c>
      <c r="B7753" s="2" t="s">
        <v>68</v>
      </c>
      <c r="C7753">
        <v>15.36</v>
      </c>
    </row>
    <row r="7754" spans="1:3" x14ac:dyDescent="0.25">
      <c r="A7754" s="2" t="s">
        <v>19</v>
      </c>
      <c r="B7754" s="2" t="s">
        <v>93</v>
      </c>
      <c r="C7754">
        <v>15.28</v>
      </c>
    </row>
    <row r="7755" spans="1:3" x14ac:dyDescent="0.25">
      <c r="A7755" s="2" t="s">
        <v>19</v>
      </c>
      <c r="B7755" s="2" t="s">
        <v>317</v>
      </c>
      <c r="C7755">
        <v>15.28</v>
      </c>
    </row>
    <row r="7756" spans="1:3" x14ac:dyDescent="0.25">
      <c r="A7756" s="2" t="s">
        <v>19</v>
      </c>
      <c r="B7756" s="2" t="s">
        <v>29</v>
      </c>
      <c r="C7756">
        <v>15.28</v>
      </c>
    </row>
    <row r="7757" spans="1:3" x14ac:dyDescent="0.25">
      <c r="A7757" s="2" t="s">
        <v>19</v>
      </c>
      <c r="B7757" s="2" t="s">
        <v>29</v>
      </c>
      <c r="C7757">
        <v>15.28</v>
      </c>
    </row>
    <row r="7758" spans="1:3" x14ac:dyDescent="0.25">
      <c r="A7758" s="2" t="s">
        <v>19</v>
      </c>
      <c r="B7758" s="2" t="s">
        <v>96</v>
      </c>
      <c r="C7758">
        <v>15.28</v>
      </c>
    </row>
    <row r="7759" spans="1:3" x14ac:dyDescent="0.25">
      <c r="A7759" s="2" t="s">
        <v>19</v>
      </c>
      <c r="B7759" s="2" t="s">
        <v>93</v>
      </c>
      <c r="C7759">
        <v>15.28</v>
      </c>
    </row>
    <row r="7760" spans="1:3" x14ac:dyDescent="0.25">
      <c r="A7760" s="2" t="s">
        <v>19</v>
      </c>
      <c r="B7760" s="2" t="s">
        <v>105</v>
      </c>
      <c r="C7760">
        <v>15.26</v>
      </c>
    </row>
    <row r="7761" spans="1:3" x14ac:dyDescent="0.25">
      <c r="A7761" s="2" t="s">
        <v>19</v>
      </c>
      <c r="B7761" s="2" t="s">
        <v>29</v>
      </c>
      <c r="C7761">
        <v>15.26</v>
      </c>
    </row>
    <row r="7762" spans="1:3" x14ac:dyDescent="0.25">
      <c r="A7762" s="2" t="s">
        <v>19</v>
      </c>
      <c r="B7762" s="2" t="s">
        <v>29</v>
      </c>
      <c r="C7762">
        <v>15.25</v>
      </c>
    </row>
    <row r="7763" spans="1:3" x14ac:dyDescent="0.25">
      <c r="A7763" s="2" t="s">
        <v>19</v>
      </c>
      <c r="B7763" s="2" t="s">
        <v>29</v>
      </c>
      <c r="C7763">
        <v>15.24</v>
      </c>
    </row>
    <row r="7764" spans="1:3" x14ac:dyDescent="0.25">
      <c r="A7764" s="2" t="s">
        <v>19</v>
      </c>
      <c r="B7764" s="2" t="s">
        <v>105</v>
      </c>
      <c r="C7764">
        <v>15.24</v>
      </c>
    </row>
    <row r="7765" spans="1:3" x14ac:dyDescent="0.25">
      <c r="A7765" s="2" t="s">
        <v>19</v>
      </c>
      <c r="B7765" s="2" t="s">
        <v>158</v>
      </c>
      <c r="C7765">
        <v>15.24</v>
      </c>
    </row>
    <row r="7766" spans="1:3" x14ac:dyDescent="0.25">
      <c r="A7766" s="2" t="s">
        <v>19</v>
      </c>
      <c r="B7766" s="2" t="s">
        <v>29</v>
      </c>
      <c r="C7766">
        <v>15.24</v>
      </c>
    </row>
    <row r="7767" spans="1:3" x14ac:dyDescent="0.25">
      <c r="A7767" s="2" t="s">
        <v>19</v>
      </c>
      <c r="B7767" s="2" t="s">
        <v>29</v>
      </c>
      <c r="C7767">
        <v>15.24</v>
      </c>
    </row>
    <row r="7768" spans="1:3" x14ac:dyDescent="0.25">
      <c r="A7768" s="2" t="s">
        <v>19</v>
      </c>
      <c r="B7768" s="2" t="s">
        <v>317</v>
      </c>
      <c r="C7768">
        <v>15.24</v>
      </c>
    </row>
    <row r="7769" spans="1:3" x14ac:dyDescent="0.25">
      <c r="A7769" s="2" t="s">
        <v>19</v>
      </c>
      <c r="B7769" s="2" t="s">
        <v>150</v>
      </c>
      <c r="C7769">
        <v>15.231999999999999</v>
      </c>
    </row>
    <row r="7770" spans="1:3" x14ac:dyDescent="0.25">
      <c r="A7770" s="2" t="s">
        <v>19</v>
      </c>
      <c r="B7770" s="2" t="s">
        <v>161</v>
      </c>
      <c r="C7770">
        <v>15.231999999999999</v>
      </c>
    </row>
    <row r="7771" spans="1:3" x14ac:dyDescent="0.25">
      <c r="A7771" s="2" t="s">
        <v>19</v>
      </c>
      <c r="B7771" s="2" t="s">
        <v>56</v>
      </c>
      <c r="C7771">
        <v>15.231999999999999</v>
      </c>
    </row>
    <row r="7772" spans="1:3" x14ac:dyDescent="0.25">
      <c r="A7772" s="2" t="s">
        <v>19</v>
      </c>
      <c r="B7772" s="2" t="s">
        <v>56</v>
      </c>
      <c r="C7772">
        <v>15.224</v>
      </c>
    </row>
    <row r="7773" spans="1:3" x14ac:dyDescent="0.25">
      <c r="A7773" s="2" t="s">
        <v>19</v>
      </c>
      <c r="B7773" s="2" t="s">
        <v>56</v>
      </c>
      <c r="C7773">
        <v>15.224</v>
      </c>
    </row>
    <row r="7774" spans="1:3" x14ac:dyDescent="0.25">
      <c r="A7774" s="2" t="s">
        <v>19</v>
      </c>
      <c r="B7774" s="2" t="s">
        <v>48</v>
      </c>
      <c r="C7774">
        <v>15.215999999999999</v>
      </c>
    </row>
    <row r="7775" spans="1:3" x14ac:dyDescent="0.25">
      <c r="A7775" s="2" t="s">
        <v>19</v>
      </c>
      <c r="B7775" s="2" t="s">
        <v>29</v>
      </c>
      <c r="C7775">
        <v>15.192</v>
      </c>
    </row>
    <row r="7776" spans="1:3" x14ac:dyDescent="0.25">
      <c r="A7776" s="2" t="s">
        <v>19</v>
      </c>
      <c r="B7776" s="2" t="s">
        <v>117</v>
      </c>
      <c r="C7776">
        <v>15.18</v>
      </c>
    </row>
    <row r="7777" spans="1:3" x14ac:dyDescent="0.25">
      <c r="A7777" s="2" t="s">
        <v>19</v>
      </c>
      <c r="B7777" s="2" t="s">
        <v>141</v>
      </c>
      <c r="C7777">
        <v>15.176</v>
      </c>
    </row>
    <row r="7778" spans="1:3" x14ac:dyDescent="0.25">
      <c r="A7778" s="2" t="s">
        <v>19</v>
      </c>
      <c r="B7778" s="2" t="s">
        <v>161</v>
      </c>
      <c r="C7778">
        <v>15.167999999999999</v>
      </c>
    </row>
    <row r="7779" spans="1:3" x14ac:dyDescent="0.25">
      <c r="A7779" s="2" t="s">
        <v>19</v>
      </c>
      <c r="B7779" s="2" t="s">
        <v>21</v>
      </c>
      <c r="C7779">
        <v>15.14</v>
      </c>
    </row>
    <row r="7780" spans="1:3" x14ac:dyDescent="0.25">
      <c r="A7780" s="2" t="s">
        <v>19</v>
      </c>
      <c r="B7780" s="2" t="s">
        <v>150</v>
      </c>
      <c r="C7780">
        <v>15.135999999999999</v>
      </c>
    </row>
    <row r="7781" spans="1:3" x14ac:dyDescent="0.25">
      <c r="A7781" s="2" t="s">
        <v>19</v>
      </c>
      <c r="B7781" s="2" t="s">
        <v>36</v>
      </c>
      <c r="C7781">
        <v>15.12</v>
      </c>
    </row>
    <row r="7782" spans="1:3" x14ac:dyDescent="0.25">
      <c r="A7782" s="2" t="s">
        <v>19</v>
      </c>
      <c r="B7782" s="2" t="s">
        <v>161</v>
      </c>
      <c r="C7782">
        <v>15.12</v>
      </c>
    </row>
    <row r="7783" spans="1:3" x14ac:dyDescent="0.25">
      <c r="A7783" s="2" t="s">
        <v>19</v>
      </c>
      <c r="B7783" s="2" t="s">
        <v>87</v>
      </c>
      <c r="C7783">
        <v>15.12</v>
      </c>
    </row>
    <row r="7784" spans="1:3" x14ac:dyDescent="0.25">
      <c r="A7784" s="2" t="s">
        <v>19</v>
      </c>
      <c r="B7784" s="2" t="s">
        <v>87</v>
      </c>
      <c r="C7784">
        <v>15.08</v>
      </c>
    </row>
    <row r="7785" spans="1:3" x14ac:dyDescent="0.25">
      <c r="A7785" s="2" t="s">
        <v>19</v>
      </c>
      <c r="B7785" s="2" t="s">
        <v>161</v>
      </c>
      <c r="C7785">
        <v>15.071999999999999</v>
      </c>
    </row>
    <row r="7786" spans="1:3" x14ac:dyDescent="0.25">
      <c r="A7786" s="2" t="s">
        <v>19</v>
      </c>
      <c r="B7786" s="2" t="s">
        <v>56</v>
      </c>
      <c r="C7786">
        <v>15.071999999999999</v>
      </c>
    </row>
    <row r="7787" spans="1:3" x14ac:dyDescent="0.25">
      <c r="A7787" s="2" t="s">
        <v>19</v>
      </c>
      <c r="B7787" s="2" t="s">
        <v>105</v>
      </c>
      <c r="C7787">
        <v>15.02</v>
      </c>
    </row>
    <row r="7788" spans="1:3" x14ac:dyDescent="0.25">
      <c r="A7788" s="2" t="s">
        <v>19</v>
      </c>
      <c r="B7788" s="2" t="s">
        <v>71</v>
      </c>
      <c r="C7788">
        <v>15.007999999999999</v>
      </c>
    </row>
    <row r="7789" spans="1:3" x14ac:dyDescent="0.25">
      <c r="A7789" s="2" t="s">
        <v>19</v>
      </c>
      <c r="B7789" s="2" t="s">
        <v>56</v>
      </c>
      <c r="C7789">
        <v>15.007999999999999</v>
      </c>
    </row>
    <row r="7790" spans="1:3" x14ac:dyDescent="0.25">
      <c r="A7790" s="2" t="s">
        <v>19</v>
      </c>
      <c r="B7790" s="2" t="s">
        <v>71</v>
      </c>
      <c r="C7790">
        <v>15.007999999999999</v>
      </c>
    </row>
    <row r="7791" spans="1:3" x14ac:dyDescent="0.25">
      <c r="A7791" s="2" t="s">
        <v>19</v>
      </c>
      <c r="B7791" s="2" t="s">
        <v>117</v>
      </c>
      <c r="C7791">
        <v>15</v>
      </c>
    </row>
    <row r="7792" spans="1:3" x14ac:dyDescent="0.25">
      <c r="A7792" s="2" t="s">
        <v>19</v>
      </c>
      <c r="B7792" s="2" t="s">
        <v>29</v>
      </c>
      <c r="C7792">
        <v>15</v>
      </c>
    </row>
    <row r="7793" spans="1:3" x14ac:dyDescent="0.25">
      <c r="A7793" s="2" t="s">
        <v>19</v>
      </c>
      <c r="B7793" s="2" t="s">
        <v>216</v>
      </c>
      <c r="C7793">
        <v>14.99</v>
      </c>
    </row>
    <row r="7794" spans="1:3" x14ac:dyDescent="0.25">
      <c r="A7794" s="2" t="s">
        <v>19</v>
      </c>
      <c r="B7794" s="2" t="s">
        <v>29</v>
      </c>
      <c r="C7794">
        <v>14.98</v>
      </c>
    </row>
    <row r="7795" spans="1:3" x14ac:dyDescent="0.25">
      <c r="A7795" s="2" t="s">
        <v>19</v>
      </c>
      <c r="B7795" s="2" t="s">
        <v>105</v>
      </c>
      <c r="C7795">
        <v>14.98</v>
      </c>
    </row>
    <row r="7796" spans="1:3" x14ac:dyDescent="0.25">
      <c r="A7796" s="2" t="s">
        <v>19</v>
      </c>
      <c r="B7796" s="2" t="s">
        <v>60</v>
      </c>
      <c r="C7796">
        <v>14.98</v>
      </c>
    </row>
    <row r="7797" spans="1:3" x14ac:dyDescent="0.25">
      <c r="A7797" s="2" t="s">
        <v>19</v>
      </c>
      <c r="B7797" s="2" t="s">
        <v>52</v>
      </c>
      <c r="C7797">
        <v>14.976000000000001</v>
      </c>
    </row>
    <row r="7798" spans="1:3" x14ac:dyDescent="0.25">
      <c r="A7798" s="2" t="s">
        <v>19</v>
      </c>
      <c r="B7798" s="2" t="s">
        <v>29</v>
      </c>
      <c r="C7798">
        <v>14.976000000000001</v>
      </c>
    </row>
    <row r="7799" spans="1:3" x14ac:dyDescent="0.25">
      <c r="A7799" s="2" t="s">
        <v>19</v>
      </c>
      <c r="B7799" s="2" t="s">
        <v>29</v>
      </c>
      <c r="C7799">
        <v>14.97</v>
      </c>
    </row>
    <row r="7800" spans="1:3" x14ac:dyDescent="0.25">
      <c r="A7800" s="2" t="s">
        <v>19</v>
      </c>
      <c r="B7800" s="2" t="s">
        <v>60</v>
      </c>
      <c r="C7800">
        <v>14.97</v>
      </c>
    </row>
    <row r="7801" spans="1:3" x14ac:dyDescent="0.25">
      <c r="A7801" s="2" t="s">
        <v>19</v>
      </c>
      <c r="B7801" s="2" t="s">
        <v>227</v>
      </c>
      <c r="C7801">
        <v>14.96</v>
      </c>
    </row>
    <row r="7802" spans="1:3" x14ac:dyDescent="0.25">
      <c r="A7802" s="2" t="s">
        <v>19</v>
      </c>
      <c r="B7802" s="2" t="s">
        <v>150</v>
      </c>
      <c r="C7802">
        <v>14.952</v>
      </c>
    </row>
    <row r="7803" spans="1:3" x14ac:dyDescent="0.25">
      <c r="A7803" s="2" t="s">
        <v>19</v>
      </c>
      <c r="B7803" s="2" t="s">
        <v>161</v>
      </c>
      <c r="C7803">
        <v>14.952</v>
      </c>
    </row>
    <row r="7804" spans="1:3" x14ac:dyDescent="0.25">
      <c r="A7804" s="2" t="s">
        <v>19</v>
      </c>
      <c r="B7804" s="2" t="s">
        <v>52</v>
      </c>
      <c r="C7804">
        <v>14.952</v>
      </c>
    </row>
    <row r="7805" spans="1:3" x14ac:dyDescent="0.25">
      <c r="A7805" s="2" t="s">
        <v>19</v>
      </c>
      <c r="B7805" s="2" t="s">
        <v>105</v>
      </c>
      <c r="C7805">
        <v>14.952</v>
      </c>
    </row>
    <row r="7806" spans="1:3" x14ac:dyDescent="0.25">
      <c r="A7806" s="2" t="s">
        <v>19</v>
      </c>
      <c r="B7806" s="2" t="s">
        <v>313</v>
      </c>
      <c r="C7806">
        <v>14.94</v>
      </c>
    </row>
    <row r="7807" spans="1:3" x14ac:dyDescent="0.25">
      <c r="A7807" s="2" t="s">
        <v>19</v>
      </c>
      <c r="B7807" s="2" t="s">
        <v>102</v>
      </c>
      <c r="C7807">
        <v>14.94</v>
      </c>
    </row>
    <row r="7808" spans="1:3" x14ac:dyDescent="0.25">
      <c r="A7808" s="2" t="s">
        <v>19</v>
      </c>
      <c r="B7808" s="2" t="s">
        <v>105</v>
      </c>
      <c r="C7808">
        <v>14.94</v>
      </c>
    </row>
    <row r="7809" spans="1:3" x14ac:dyDescent="0.25">
      <c r="A7809" s="2" t="s">
        <v>19</v>
      </c>
      <c r="B7809" s="2" t="s">
        <v>196</v>
      </c>
      <c r="C7809">
        <v>14.94</v>
      </c>
    </row>
    <row r="7810" spans="1:3" x14ac:dyDescent="0.25">
      <c r="A7810" s="2" t="s">
        <v>19</v>
      </c>
      <c r="B7810" s="2" t="s">
        <v>93</v>
      </c>
      <c r="C7810">
        <v>14.94</v>
      </c>
    </row>
    <row r="7811" spans="1:3" x14ac:dyDescent="0.25">
      <c r="A7811" s="2" t="s">
        <v>19</v>
      </c>
      <c r="B7811" s="2" t="s">
        <v>96</v>
      </c>
      <c r="C7811">
        <v>14.94</v>
      </c>
    </row>
    <row r="7812" spans="1:3" x14ac:dyDescent="0.25">
      <c r="A7812" s="2" t="s">
        <v>19</v>
      </c>
      <c r="B7812" s="2" t="s">
        <v>99</v>
      </c>
      <c r="C7812">
        <v>14.94</v>
      </c>
    </row>
    <row r="7813" spans="1:3" x14ac:dyDescent="0.25">
      <c r="A7813" s="2" t="s">
        <v>19</v>
      </c>
      <c r="B7813" s="2" t="s">
        <v>105</v>
      </c>
      <c r="C7813">
        <v>14.94</v>
      </c>
    </row>
    <row r="7814" spans="1:3" x14ac:dyDescent="0.25">
      <c r="A7814" s="2" t="s">
        <v>19</v>
      </c>
      <c r="B7814" s="2" t="s">
        <v>344</v>
      </c>
      <c r="C7814">
        <v>14.94</v>
      </c>
    </row>
    <row r="7815" spans="1:3" x14ac:dyDescent="0.25">
      <c r="A7815" s="2" t="s">
        <v>19</v>
      </c>
      <c r="B7815" s="2" t="s">
        <v>105</v>
      </c>
      <c r="C7815">
        <v>14.94</v>
      </c>
    </row>
    <row r="7816" spans="1:3" x14ac:dyDescent="0.25">
      <c r="A7816" s="2" t="s">
        <v>19</v>
      </c>
      <c r="B7816" s="2" t="s">
        <v>117</v>
      </c>
      <c r="C7816">
        <v>14.94</v>
      </c>
    </row>
    <row r="7817" spans="1:3" x14ac:dyDescent="0.25">
      <c r="A7817" s="2" t="s">
        <v>19</v>
      </c>
      <c r="B7817" s="2" t="s">
        <v>21</v>
      </c>
      <c r="C7817">
        <v>14.94</v>
      </c>
    </row>
    <row r="7818" spans="1:3" x14ac:dyDescent="0.25">
      <c r="A7818" s="2" t="s">
        <v>19</v>
      </c>
      <c r="B7818" s="2" t="s">
        <v>105</v>
      </c>
      <c r="C7818">
        <v>14.94</v>
      </c>
    </row>
    <row r="7819" spans="1:3" x14ac:dyDescent="0.25">
      <c r="A7819" s="2" t="s">
        <v>19</v>
      </c>
      <c r="B7819" s="2" t="s">
        <v>347</v>
      </c>
      <c r="C7819">
        <v>14.94</v>
      </c>
    </row>
    <row r="7820" spans="1:3" x14ac:dyDescent="0.25">
      <c r="A7820" s="2" t="s">
        <v>19</v>
      </c>
      <c r="B7820" s="2" t="s">
        <v>29</v>
      </c>
      <c r="C7820">
        <v>14.94</v>
      </c>
    </row>
    <row r="7821" spans="1:3" x14ac:dyDescent="0.25">
      <c r="A7821" s="2" t="s">
        <v>19</v>
      </c>
      <c r="B7821" s="2" t="s">
        <v>181</v>
      </c>
      <c r="C7821">
        <v>14.94</v>
      </c>
    </row>
    <row r="7822" spans="1:3" x14ac:dyDescent="0.25">
      <c r="A7822" s="2" t="s">
        <v>19</v>
      </c>
      <c r="B7822" s="2" t="s">
        <v>126</v>
      </c>
      <c r="C7822">
        <v>14.94</v>
      </c>
    </row>
    <row r="7823" spans="1:3" x14ac:dyDescent="0.25">
      <c r="A7823" s="2" t="s">
        <v>19</v>
      </c>
      <c r="B7823" s="2" t="s">
        <v>29</v>
      </c>
      <c r="C7823">
        <v>14.91</v>
      </c>
    </row>
    <row r="7824" spans="1:3" x14ac:dyDescent="0.25">
      <c r="A7824" s="2" t="s">
        <v>19</v>
      </c>
      <c r="B7824" s="2" t="s">
        <v>105</v>
      </c>
      <c r="C7824">
        <v>14.91</v>
      </c>
    </row>
    <row r="7825" spans="1:3" x14ac:dyDescent="0.25">
      <c r="A7825" s="2" t="s">
        <v>19</v>
      </c>
      <c r="B7825" s="2" t="s">
        <v>158</v>
      </c>
      <c r="C7825">
        <v>14.91</v>
      </c>
    </row>
    <row r="7826" spans="1:3" x14ac:dyDescent="0.25">
      <c r="A7826" s="2" t="s">
        <v>19</v>
      </c>
      <c r="B7826" s="2" t="s">
        <v>29</v>
      </c>
      <c r="C7826">
        <v>14.9</v>
      </c>
    </row>
    <row r="7827" spans="1:3" x14ac:dyDescent="0.25">
      <c r="A7827" s="2" t="s">
        <v>19</v>
      </c>
      <c r="B7827" s="2" t="s">
        <v>347</v>
      </c>
      <c r="C7827">
        <v>14.9</v>
      </c>
    </row>
    <row r="7828" spans="1:3" x14ac:dyDescent="0.25">
      <c r="A7828" s="2" t="s">
        <v>19</v>
      </c>
      <c r="B7828" s="2" t="s">
        <v>105</v>
      </c>
      <c r="C7828">
        <v>14.9</v>
      </c>
    </row>
    <row r="7829" spans="1:3" x14ac:dyDescent="0.25">
      <c r="A7829" s="2" t="s">
        <v>19</v>
      </c>
      <c r="B7829" s="2" t="s">
        <v>29</v>
      </c>
      <c r="C7829">
        <v>14.9</v>
      </c>
    </row>
    <row r="7830" spans="1:3" x14ac:dyDescent="0.25">
      <c r="A7830" s="2" t="s">
        <v>19</v>
      </c>
      <c r="B7830" s="2" t="s">
        <v>29</v>
      </c>
      <c r="C7830">
        <v>14.9</v>
      </c>
    </row>
    <row r="7831" spans="1:3" x14ac:dyDescent="0.25">
      <c r="A7831" s="2" t="s">
        <v>19</v>
      </c>
      <c r="B7831" s="2" t="s">
        <v>105</v>
      </c>
      <c r="C7831">
        <v>14.89</v>
      </c>
    </row>
    <row r="7832" spans="1:3" x14ac:dyDescent="0.25">
      <c r="A7832" s="2" t="s">
        <v>19</v>
      </c>
      <c r="B7832" s="2" t="s">
        <v>313</v>
      </c>
      <c r="C7832">
        <v>14.88</v>
      </c>
    </row>
    <row r="7833" spans="1:3" x14ac:dyDescent="0.25">
      <c r="A7833" s="2" t="s">
        <v>19</v>
      </c>
      <c r="B7833" s="2" t="s">
        <v>29</v>
      </c>
      <c r="C7833">
        <v>14.88</v>
      </c>
    </row>
    <row r="7834" spans="1:3" x14ac:dyDescent="0.25">
      <c r="A7834" s="2" t="s">
        <v>19</v>
      </c>
      <c r="B7834" s="2" t="s">
        <v>29</v>
      </c>
      <c r="C7834">
        <v>14.88</v>
      </c>
    </row>
    <row r="7835" spans="1:3" x14ac:dyDescent="0.25">
      <c r="A7835" s="2" t="s">
        <v>19</v>
      </c>
      <c r="B7835" s="2" t="s">
        <v>105</v>
      </c>
      <c r="C7835">
        <v>14.85</v>
      </c>
    </row>
    <row r="7836" spans="1:3" x14ac:dyDescent="0.25">
      <c r="A7836" s="2" t="s">
        <v>19</v>
      </c>
      <c r="B7836" s="2" t="s">
        <v>71</v>
      </c>
      <c r="C7836">
        <v>14.85</v>
      </c>
    </row>
    <row r="7837" spans="1:3" x14ac:dyDescent="0.25">
      <c r="A7837" s="2" t="s">
        <v>19</v>
      </c>
      <c r="B7837" s="2" t="s">
        <v>161</v>
      </c>
      <c r="C7837">
        <v>14.832000000000001</v>
      </c>
    </row>
    <row r="7838" spans="1:3" x14ac:dyDescent="0.25">
      <c r="A7838" s="2" t="s">
        <v>19</v>
      </c>
      <c r="B7838" s="2" t="s">
        <v>29</v>
      </c>
      <c r="C7838">
        <v>14.82</v>
      </c>
    </row>
    <row r="7839" spans="1:3" x14ac:dyDescent="0.25">
      <c r="A7839" s="2" t="s">
        <v>19</v>
      </c>
      <c r="B7839" s="2" t="s">
        <v>575</v>
      </c>
      <c r="C7839">
        <v>14.82</v>
      </c>
    </row>
    <row r="7840" spans="1:3" x14ac:dyDescent="0.25">
      <c r="A7840" s="2" t="s">
        <v>19</v>
      </c>
      <c r="B7840" s="2" t="s">
        <v>313</v>
      </c>
      <c r="C7840">
        <v>14.82</v>
      </c>
    </row>
    <row r="7841" spans="1:3" x14ac:dyDescent="0.25">
      <c r="A7841" s="2" t="s">
        <v>19</v>
      </c>
      <c r="B7841" s="2" t="s">
        <v>52</v>
      </c>
      <c r="C7841">
        <v>14.8</v>
      </c>
    </row>
    <row r="7842" spans="1:3" x14ac:dyDescent="0.25">
      <c r="A7842" s="2" t="s">
        <v>19</v>
      </c>
      <c r="B7842" s="2" t="s">
        <v>96</v>
      </c>
      <c r="C7842">
        <v>14.78</v>
      </c>
    </row>
    <row r="7843" spans="1:3" x14ac:dyDescent="0.25">
      <c r="A7843" s="2" t="s">
        <v>19</v>
      </c>
      <c r="B7843" s="2" t="s">
        <v>56</v>
      </c>
      <c r="C7843">
        <v>14.76</v>
      </c>
    </row>
    <row r="7844" spans="1:3" x14ac:dyDescent="0.25">
      <c r="A7844" s="2" t="s">
        <v>19</v>
      </c>
      <c r="B7844" s="2" t="s">
        <v>313</v>
      </c>
      <c r="C7844">
        <v>14.76</v>
      </c>
    </row>
    <row r="7845" spans="1:3" x14ac:dyDescent="0.25">
      <c r="A7845" s="2" t="s">
        <v>19</v>
      </c>
      <c r="B7845" s="2" t="s">
        <v>347</v>
      </c>
      <c r="C7845">
        <v>14.76</v>
      </c>
    </row>
    <row r="7846" spans="1:3" x14ac:dyDescent="0.25">
      <c r="A7846" s="2" t="s">
        <v>19</v>
      </c>
      <c r="B7846" s="2" t="s">
        <v>56</v>
      </c>
      <c r="C7846">
        <v>14.76</v>
      </c>
    </row>
    <row r="7847" spans="1:3" x14ac:dyDescent="0.25">
      <c r="A7847" s="2" t="s">
        <v>19</v>
      </c>
      <c r="B7847" s="2" t="s">
        <v>29</v>
      </c>
      <c r="C7847">
        <v>14.76</v>
      </c>
    </row>
    <row r="7848" spans="1:3" x14ac:dyDescent="0.25">
      <c r="A7848" s="2" t="s">
        <v>19</v>
      </c>
      <c r="B7848" s="2" t="s">
        <v>582</v>
      </c>
      <c r="C7848">
        <v>14.76</v>
      </c>
    </row>
    <row r="7849" spans="1:3" x14ac:dyDescent="0.25">
      <c r="A7849" s="2" t="s">
        <v>19</v>
      </c>
      <c r="B7849" s="2" t="s">
        <v>132</v>
      </c>
      <c r="C7849">
        <v>14.76</v>
      </c>
    </row>
    <row r="7850" spans="1:3" x14ac:dyDescent="0.25">
      <c r="A7850" s="2" t="s">
        <v>19</v>
      </c>
      <c r="B7850" s="2" t="s">
        <v>122</v>
      </c>
      <c r="C7850">
        <v>14.76</v>
      </c>
    </row>
    <row r="7851" spans="1:3" x14ac:dyDescent="0.25">
      <c r="A7851" s="2" t="s">
        <v>19</v>
      </c>
      <c r="B7851" s="2" t="s">
        <v>71</v>
      </c>
      <c r="C7851">
        <v>14.76</v>
      </c>
    </row>
    <row r="7852" spans="1:3" x14ac:dyDescent="0.25">
      <c r="A7852" s="2" t="s">
        <v>19</v>
      </c>
      <c r="B7852" s="2" t="s">
        <v>29</v>
      </c>
      <c r="C7852">
        <v>14.75</v>
      </c>
    </row>
    <row r="7853" spans="1:3" x14ac:dyDescent="0.25">
      <c r="A7853" s="2" t="s">
        <v>19</v>
      </c>
      <c r="B7853" s="2" t="s">
        <v>29</v>
      </c>
      <c r="C7853">
        <v>14.73</v>
      </c>
    </row>
    <row r="7854" spans="1:3" x14ac:dyDescent="0.25">
      <c r="A7854" s="2" t="s">
        <v>19</v>
      </c>
      <c r="B7854" s="2" t="s">
        <v>313</v>
      </c>
      <c r="C7854">
        <v>14.73</v>
      </c>
    </row>
    <row r="7855" spans="1:3" x14ac:dyDescent="0.25">
      <c r="A7855" s="2" t="s">
        <v>19</v>
      </c>
      <c r="B7855" s="2" t="s">
        <v>317</v>
      </c>
      <c r="C7855">
        <v>14.73</v>
      </c>
    </row>
    <row r="7856" spans="1:3" x14ac:dyDescent="0.25">
      <c r="A7856" s="2" t="s">
        <v>19</v>
      </c>
      <c r="B7856" s="2" t="s">
        <v>96</v>
      </c>
      <c r="C7856">
        <v>14.73</v>
      </c>
    </row>
    <row r="7857" spans="1:3" x14ac:dyDescent="0.25">
      <c r="A7857" s="2" t="s">
        <v>19</v>
      </c>
      <c r="B7857" s="2" t="s">
        <v>29</v>
      </c>
      <c r="C7857">
        <v>14.73</v>
      </c>
    </row>
    <row r="7858" spans="1:3" x14ac:dyDescent="0.25">
      <c r="A7858" s="2" t="s">
        <v>19</v>
      </c>
      <c r="B7858" s="2" t="s">
        <v>29</v>
      </c>
      <c r="C7858">
        <v>14.73</v>
      </c>
    </row>
    <row r="7859" spans="1:3" x14ac:dyDescent="0.25">
      <c r="A7859" s="2" t="s">
        <v>19</v>
      </c>
      <c r="B7859" s="2" t="s">
        <v>161</v>
      </c>
      <c r="C7859">
        <v>14.72</v>
      </c>
    </row>
    <row r="7860" spans="1:3" x14ac:dyDescent="0.25">
      <c r="A7860" s="2" t="s">
        <v>19</v>
      </c>
      <c r="B7860" s="2" t="s">
        <v>105</v>
      </c>
      <c r="C7860">
        <v>14.7</v>
      </c>
    </row>
    <row r="7861" spans="1:3" x14ac:dyDescent="0.25">
      <c r="A7861" s="2" t="s">
        <v>19</v>
      </c>
      <c r="B7861" s="2" t="s">
        <v>29</v>
      </c>
      <c r="C7861">
        <v>14.7</v>
      </c>
    </row>
    <row r="7862" spans="1:3" x14ac:dyDescent="0.25">
      <c r="A7862" s="2" t="s">
        <v>19</v>
      </c>
      <c r="B7862" s="2" t="s">
        <v>29</v>
      </c>
      <c r="C7862">
        <v>14.7</v>
      </c>
    </row>
    <row r="7863" spans="1:3" x14ac:dyDescent="0.25">
      <c r="A7863" s="2" t="s">
        <v>19</v>
      </c>
      <c r="B7863" s="2" t="s">
        <v>582</v>
      </c>
      <c r="C7863">
        <v>14.7</v>
      </c>
    </row>
    <row r="7864" spans="1:3" x14ac:dyDescent="0.25">
      <c r="A7864" s="2" t="s">
        <v>19</v>
      </c>
      <c r="B7864" s="2" t="s">
        <v>60</v>
      </c>
      <c r="C7864">
        <v>14.7</v>
      </c>
    </row>
    <row r="7865" spans="1:3" x14ac:dyDescent="0.25">
      <c r="A7865" s="2" t="s">
        <v>19</v>
      </c>
      <c r="B7865" s="2" t="s">
        <v>29</v>
      </c>
      <c r="C7865">
        <v>14.7</v>
      </c>
    </row>
    <row r="7866" spans="1:3" x14ac:dyDescent="0.25">
      <c r="A7866" s="2" t="s">
        <v>19</v>
      </c>
      <c r="B7866" s="2" t="s">
        <v>126</v>
      </c>
      <c r="C7866">
        <v>14.67</v>
      </c>
    </row>
    <row r="7867" spans="1:3" x14ac:dyDescent="0.25">
      <c r="A7867" s="2" t="s">
        <v>19</v>
      </c>
      <c r="B7867" s="2" t="s">
        <v>105</v>
      </c>
      <c r="C7867">
        <v>14.67</v>
      </c>
    </row>
    <row r="7868" spans="1:3" x14ac:dyDescent="0.25">
      <c r="A7868" s="2" t="s">
        <v>19</v>
      </c>
      <c r="B7868" s="2" t="s">
        <v>96</v>
      </c>
      <c r="C7868">
        <v>14.67</v>
      </c>
    </row>
    <row r="7869" spans="1:3" x14ac:dyDescent="0.25">
      <c r="A7869" s="2" t="s">
        <v>19</v>
      </c>
      <c r="B7869" s="2" t="s">
        <v>105</v>
      </c>
      <c r="C7869">
        <v>14.624000000000001</v>
      </c>
    </row>
    <row r="7870" spans="1:3" x14ac:dyDescent="0.25">
      <c r="A7870" s="2" t="s">
        <v>19</v>
      </c>
      <c r="B7870" s="2" t="s">
        <v>105</v>
      </c>
      <c r="C7870">
        <v>14.624000000000001</v>
      </c>
    </row>
    <row r="7871" spans="1:3" x14ac:dyDescent="0.25">
      <c r="A7871" s="2" t="s">
        <v>19</v>
      </c>
      <c r="B7871" s="2" t="s">
        <v>29</v>
      </c>
      <c r="C7871">
        <v>14.624000000000001</v>
      </c>
    </row>
    <row r="7872" spans="1:3" x14ac:dyDescent="0.25">
      <c r="A7872" s="2" t="s">
        <v>19</v>
      </c>
      <c r="B7872" s="2" t="s">
        <v>29</v>
      </c>
      <c r="C7872">
        <v>14.62</v>
      </c>
    </row>
    <row r="7873" spans="1:3" x14ac:dyDescent="0.25">
      <c r="A7873" s="2" t="s">
        <v>19</v>
      </c>
      <c r="B7873" s="2" t="s">
        <v>196</v>
      </c>
      <c r="C7873">
        <v>14.62</v>
      </c>
    </row>
    <row r="7874" spans="1:3" x14ac:dyDescent="0.25">
      <c r="A7874" s="2" t="s">
        <v>19</v>
      </c>
      <c r="B7874" s="2" t="s">
        <v>362</v>
      </c>
      <c r="C7874">
        <v>14.62</v>
      </c>
    </row>
    <row r="7875" spans="1:3" x14ac:dyDescent="0.25">
      <c r="A7875" s="2" t="s">
        <v>19</v>
      </c>
      <c r="B7875" s="2" t="s">
        <v>29</v>
      </c>
      <c r="C7875">
        <v>14.62</v>
      </c>
    </row>
    <row r="7876" spans="1:3" x14ac:dyDescent="0.25">
      <c r="A7876" s="2" t="s">
        <v>19</v>
      </c>
      <c r="B7876" s="2" t="s">
        <v>29</v>
      </c>
      <c r="C7876">
        <v>14.62</v>
      </c>
    </row>
    <row r="7877" spans="1:3" x14ac:dyDescent="0.25">
      <c r="A7877" s="2" t="s">
        <v>19</v>
      </c>
      <c r="B7877" s="2" t="s">
        <v>409</v>
      </c>
      <c r="C7877">
        <v>14.62</v>
      </c>
    </row>
    <row r="7878" spans="1:3" x14ac:dyDescent="0.25">
      <c r="A7878" s="2" t="s">
        <v>19</v>
      </c>
      <c r="B7878" s="2" t="s">
        <v>996</v>
      </c>
      <c r="C7878">
        <v>14.62</v>
      </c>
    </row>
    <row r="7879" spans="1:3" x14ac:dyDescent="0.25">
      <c r="A7879" s="2" t="s">
        <v>19</v>
      </c>
      <c r="B7879" s="2" t="s">
        <v>216</v>
      </c>
      <c r="C7879">
        <v>14.62</v>
      </c>
    </row>
    <row r="7880" spans="1:3" x14ac:dyDescent="0.25">
      <c r="A7880" s="2" t="s">
        <v>19</v>
      </c>
      <c r="B7880" s="2" t="s">
        <v>52</v>
      </c>
      <c r="C7880">
        <v>14.62</v>
      </c>
    </row>
    <row r="7881" spans="1:3" x14ac:dyDescent="0.25">
      <c r="A7881" s="2" t="s">
        <v>19</v>
      </c>
      <c r="B7881" s="2" t="s">
        <v>105</v>
      </c>
      <c r="C7881">
        <v>14.62</v>
      </c>
    </row>
    <row r="7882" spans="1:3" x14ac:dyDescent="0.25">
      <c r="A7882" s="2" t="s">
        <v>19</v>
      </c>
      <c r="B7882" s="2" t="s">
        <v>29</v>
      </c>
      <c r="C7882">
        <v>14.62</v>
      </c>
    </row>
    <row r="7883" spans="1:3" x14ac:dyDescent="0.25">
      <c r="A7883" s="2" t="s">
        <v>19</v>
      </c>
      <c r="B7883" s="2" t="s">
        <v>105</v>
      </c>
      <c r="C7883">
        <v>14.62</v>
      </c>
    </row>
    <row r="7884" spans="1:3" x14ac:dyDescent="0.25">
      <c r="A7884" s="2" t="s">
        <v>19</v>
      </c>
      <c r="B7884" s="2" t="s">
        <v>132</v>
      </c>
      <c r="C7884">
        <v>14.6</v>
      </c>
    </row>
    <row r="7885" spans="1:3" x14ac:dyDescent="0.25">
      <c r="A7885" s="2" t="s">
        <v>19</v>
      </c>
      <c r="B7885" s="2" t="s">
        <v>161</v>
      </c>
      <c r="C7885">
        <v>14.592000000000001</v>
      </c>
    </row>
    <row r="7886" spans="1:3" x14ac:dyDescent="0.25">
      <c r="A7886" s="2" t="s">
        <v>19</v>
      </c>
      <c r="B7886" s="2" t="s">
        <v>52</v>
      </c>
      <c r="C7886">
        <v>14.592000000000001</v>
      </c>
    </row>
    <row r="7887" spans="1:3" x14ac:dyDescent="0.25">
      <c r="A7887" s="2" t="s">
        <v>19</v>
      </c>
      <c r="B7887" s="2" t="s">
        <v>150</v>
      </c>
      <c r="C7887">
        <v>14.576000000000001</v>
      </c>
    </row>
    <row r="7888" spans="1:3" x14ac:dyDescent="0.25">
      <c r="A7888" s="2" t="s">
        <v>19</v>
      </c>
      <c r="B7888" s="2" t="s">
        <v>114</v>
      </c>
      <c r="C7888">
        <v>14.576000000000001</v>
      </c>
    </row>
    <row r="7889" spans="1:3" x14ac:dyDescent="0.25">
      <c r="A7889" s="2" t="s">
        <v>19</v>
      </c>
      <c r="B7889" s="2" t="s">
        <v>105</v>
      </c>
      <c r="C7889">
        <v>14.56</v>
      </c>
    </row>
    <row r="7890" spans="1:3" x14ac:dyDescent="0.25">
      <c r="A7890" s="2" t="s">
        <v>19</v>
      </c>
      <c r="B7890" s="2" t="s">
        <v>105</v>
      </c>
      <c r="C7890">
        <v>14.56</v>
      </c>
    </row>
    <row r="7891" spans="1:3" x14ac:dyDescent="0.25">
      <c r="A7891" s="2" t="s">
        <v>19</v>
      </c>
      <c r="B7891" s="2" t="s">
        <v>87</v>
      </c>
      <c r="C7891">
        <v>14.56</v>
      </c>
    </row>
    <row r="7892" spans="1:3" x14ac:dyDescent="0.25">
      <c r="A7892" s="2" t="s">
        <v>19</v>
      </c>
      <c r="B7892" s="2" t="s">
        <v>105</v>
      </c>
      <c r="C7892">
        <v>14.56</v>
      </c>
    </row>
    <row r="7893" spans="1:3" x14ac:dyDescent="0.25">
      <c r="A7893" s="2" t="s">
        <v>19</v>
      </c>
      <c r="B7893" s="2" t="s">
        <v>344</v>
      </c>
      <c r="C7893">
        <v>14.56</v>
      </c>
    </row>
    <row r="7894" spans="1:3" x14ac:dyDescent="0.25">
      <c r="A7894" s="2" t="s">
        <v>19</v>
      </c>
      <c r="B7894" s="2" t="s">
        <v>29</v>
      </c>
      <c r="C7894">
        <v>14.52</v>
      </c>
    </row>
    <row r="7895" spans="1:3" x14ac:dyDescent="0.25">
      <c r="A7895" s="2" t="s">
        <v>19</v>
      </c>
      <c r="B7895" s="2" t="s">
        <v>29</v>
      </c>
      <c r="C7895">
        <v>14.52</v>
      </c>
    </row>
    <row r="7896" spans="1:3" x14ac:dyDescent="0.25">
      <c r="A7896" s="2" t="s">
        <v>19</v>
      </c>
      <c r="B7896" s="2" t="s">
        <v>36</v>
      </c>
      <c r="C7896">
        <v>14.496</v>
      </c>
    </row>
    <row r="7897" spans="1:3" x14ac:dyDescent="0.25">
      <c r="A7897" s="2" t="s">
        <v>19</v>
      </c>
      <c r="B7897" s="2" t="s">
        <v>87</v>
      </c>
      <c r="C7897">
        <v>14.48</v>
      </c>
    </row>
    <row r="7898" spans="1:3" x14ac:dyDescent="0.25">
      <c r="A7898" s="2" t="s">
        <v>19</v>
      </c>
      <c r="B7898" s="2" t="s">
        <v>161</v>
      </c>
      <c r="C7898">
        <v>14.48</v>
      </c>
    </row>
    <row r="7899" spans="1:3" x14ac:dyDescent="0.25">
      <c r="A7899" s="2" t="s">
        <v>19</v>
      </c>
      <c r="B7899" s="2" t="s">
        <v>227</v>
      </c>
      <c r="C7899">
        <v>14.46</v>
      </c>
    </row>
    <row r="7900" spans="1:3" x14ac:dyDescent="0.25">
      <c r="A7900" s="2" t="s">
        <v>19</v>
      </c>
      <c r="B7900" s="2" t="s">
        <v>29</v>
      </c>
      <c r="C7900">
        <v>14.45</v>
      </c>
    </row>
    <row r="7901" spans="1:3" x14ac:dyDescent="0.25">
      <c r="A7901" s="2" t="s">
        <v>19</v>
      </c>
      <c r="B7901" s="2" t="s">
        <v>56</v>
      </c>
      <c r="C7901">
        <v>14.432</v>
      </c>
    </row>
    <row r="7902" spans="1:3" x14ac:dyDescent="0.25">
      <c r="A7902" s="2" t="s">
        <v>19</v>
      </c>
      <c r="B7902" s="2" t="s">
        <v>161</v>
      </c>
      <c r="C7902">
        <v>14.427</v>
      </c>
    </row>
    <row r="7903" spans="1:3" x14ac:dyDescent="0.25">
      <c r="A7903" s="2" t="s">
        <v>19</v>
      </c>
      <c r="B7903" s="2" t="s">
        <v>227</v>
      </c>
      <c r="C7903">
        <v>14.4</v>
      </c>
    </row>
    <row r="7904" spans="1:3" x14ac:dyDescent="0.25">
      <c r="A7904" s="2" t="s">
        <v>19</v>
      </c>
      <c r="B7904" s="2" t="s">
        <v>63</v>
      </c>
      <c r="C7904">
        <v>14.4</v>
      </c>
    </row>
    <row r="7905" spans="1:3" x14ac:dyDescent="0.25">
      <c r="A7905" s="2" t="s">
        <v>19</v>
      </c>
      <c r="B7905" s="2" t="s">
        <v>96</v>
      </c>
      <c r="C7905">
        <v>14.4</v>
      </c>
    </row>
    <row r="7906" spans="1:3" x14ac:dyDescent="0.25">
      <c r="A7906" s="2" t="s">
        <v>19</v>
      </c>
      <c r="B7906" s="2" t="s">
        <v>105</v>
      </c>
      <c r="C7906">
        <v>14.4</v>
      </c>
    </row>
    <row r="7907" spans="1:3" x14ac:dyDescent="0.25">
      <c r="A7907" s="2" t="s">
        <v>19</v>
      </c>
      <c r="B7907" s="2" t="s">
        <v>68</v>
      </c>
      <c r="C7907">
        <v>14.4</v>
      </c>
    </row>
    <row r="7908" spans="1:3" x14ac:dyDescent="0.25">
      <c r="A7908" s="2" t="s">
        <v>19</v>
      </c>
      <c r="B7908" s="2" t="s">
        <v>117</v>
      </c>
      <c r="C7908">
        <v>14.4</v>
      </c>
    </row>
    <row r="7909" spans="1:3" x14ac:dyDescent="0.25">
      <c r="A7909" s="2" t="s">
        <v>19</v>
      </c>
      <c r="B7909" s="2" t="s">
        <v>105</v>
      </c>
      <c r="C7909">
        <v>14.375999999999999</v>
      </c>
    </row>
    <row r="7910" spans="1:3" x14ac:dyDescent="0.25">
      <c r="A7910" s="2" t="s">
        <v>19</v>
      </c>
      <c r="B7910" s="2" t="s">
        <v>29</v>
      </c>
      <c r="C7910">
        <v>14.368</v>
      </c>
    </row>
    <row r="7911" spans="1:3" x14ac:dyDescent="0.25">
      <c r="A7911" s="2" t="s">
        <v>19</v>
      </c>
      <c r="B7911" s="2" t="s">
        <v>71</v>
      </c>
      <c r="C7911">
        <v>14.368</v>
      </c>
    </row>
    <row r="7912" spans="1:3" x14ac:dyDescent="0.25">
      <c r="A7912" s="2" t="s">
        <v>19</v>
      </c>
      <c r="B7912" s="2" t="s">
        <v>114</v>
      </c>
      <c r="C7912">
        <v>14.368</v>
      </c>
    </row>
    <row r="7913" spans="1:3" x14ac:dyDescent="0.25">
      <c r="A7913" s="2" t="s">
        <v>19</v>
      </c>
      <c r="B7913" s="2" t="s">
        <v>114</v>
      </c>
      <c r="C7913">
        <v>14.368</v>
      </c>
    </row>
    <row r="7914" spans="1:3" x14ac:dyDescent="0.25">
      <c r="A7914" s="2" t="s">
        <v>19</v>
      </c>
      <c r="B7914" s="2" t="s">
        <v>105</v>
      </c>
      <c r="C7914">
        <v>14.352</v>
      </c>
    </row>
    <row r="7915" spans="1:3" x14ac:dyDescent="0.25">
      <c r="A7915" s="2" t="s">
        <v>19</v>
      </c>
      <c r="B7915" s="2" t="s">
        <v>56</v>
      </c>
      <c r="C7915">
        <v>14.352</v>
      </c>
    </row>
    <row r="7916" spans="1:3" x14ac:dyDescent="0.25">
      <c r="A7916" s="2" t="s">
        <v>19</v>
      </c>
      <c r="B7916" s="2" t="s">
        <v>122</v>
      </c>
      <c r="C7916">
        <v>14.352</v>
      </c>
    </row>
    <row r="7917" spans="1:3" x14ac:dyDescent="0.25">
      <c r="A7917" s="2" t="s">
        <v>19</v>
      </c>
      <c r="B7917" s="2" t="s">
        <v>150</v>
      </c>
      <c r="C7917">
        <v>14.352</v>
      </c>
    </row>
    <row r="7918" spans="1:3" x14ac:dyDescent="0.25">
      <c r="A7918" s="2" t="s">
        <v>19</v>
      </c>
      <c r="B7918" s="2" t="s">
        <v>56</v>
      </c>
      <c r="C7918">
        <v>14.352</v>
      </c>
    </row>
    <row r="7919" spans="1:3" x14ac:dyDescent="0.25">
      <c r="A7919" s="2" t="s">
        <v>19</v>
      </c>
      <c r="B7919" s="2" t="s">
        <v>29</v>
      </c>
      <c r="C7919">
        <v>14.352</v>
      </c>
    </row>
    <row r="7920" spans="1:3" x14ac:dyDescent="0.25">
      <c r="A7920" s="2" t="s">
        <v>19</v>
      </c>
      <c r="B7920" s="2" t="s">
        <v>105</v>
      </c>
      <c r="C7920">
        <v>14.352</v>
      </c>
    </row>
    <row r="7921" spans="1:3" x14ac:dyDescent="0.25">
      <c r="A7921" s="2" t="s">
        <v>19</v>
      </c>
      <c r="B7921" s="2" t="s">
        <v>161</v>
      </c>
      <c r="C7921">
        <v>14.352</v>
      </c>
    </row>
    <row r="7922" spans="1:3" x14ac:dyDescent="0.25">
      <c r="A7922" s="2" t="s">
        <v>19</v>
      </c>
      <c r="B7922" s="2" t="s">
        <v>150</v>
      </c>
      <c r="C7922">
        <v>14.352</v>
      </c>
    </row>
    <row r="7923" spans="1:3" x14ac:dyDescent="0.25">
      <c r="A7923" s="2" t="s">
        <v>19</v>
      </c>
      <c r="B7923" s="2" t="s">
        <v>29</v>
      </c>
      <c r="C7923">
        <v>14.352</v>
      </c>
    </row>
    <row r="7924" spans="1:3" x14ac:dyDescent="0.25">
      <c r="A7924" s="2" t="s">
        <v>19</v>
      </c>
      <c r="B7924" s="2" t="s">
        <v>48</v>
      </c>
      <c r="C7924">
        <v>14.352</v>
      </c>
    </row>
    <row r="7925" spans="1:3" x14ac:dyDescent="0.25">
      <c r="A7925" s="2" t="s">
        <v>19</v>
      </c>
      <c r="B7925" s="2" t="s">
        <v>36</v>
      </c>
      <c r="C7925">
        <v>14.336</v>
      </c>
    </row>
    <row r="7926" spans="1:3" x14ac:dyDescent="0.25">
      <c r="A7926" s="2" t="s">
        <v>19</v>
      </c>
      <c r="B7926" s="2" t="s">
        <v>36</v>
      </c>
      <c r="C7926">
        <v>14.32</v>
      </c>
    </row>
    <row r="7927" spans="1:3" x14ac:dyDescent="0.25">
      <c r="A7927" s="2" t="s">
        <v>19</v>
      </c>
      <c r="B7927" s="2" t="s">
        <v>56</v>
      </c>
      <c r="C7927">
        <v>14.304</v>
      </c>
    </row>
    <row r="7928" spans="1:3" x14ac:dyDescent="0.25">
      <c r="A7928" s="2" t="s">
        <v>19</v>
      </c>
      <c r="B7928" s="2" t="s">
        <v>29</v>
      </c>
      <c r="C7928">
        <v>14.304</v>
      </c>
    </row>
    <row r="7929" spans="1:3" x14ac:dyDescent="0.25">
      <c r="A7929" s="2" t="s">
        <v>19</v>
      </c>
      <c r="B7929" s="2" t="s">
        <v>48</v>
      </c>
      <c r="C7929">
        <v>14.301</v>
      </c>
    </row>
    <row r="7930" spans="1:3" x14ac:dyDescent="0.25">
      <c r="A7930" s="2" t="s">
        <v>19</v>
      </c>
      <c r="B7930" s="2" t="s">
        <v>141</v>
      </c>
      <c r="C7930">
        <v>14.301</v>
      </c>
    </row>
    <row r="7931" spans="1:3" x14ac:dyDescent="0.25">
      <c r="A7931" s="2" t="s">
        <v>19</v>
      </c>
      <c r="B7931" s="2" t="s">
        <v>29</v>
      </c>
      <c r="C7931">
        <v>14.28</v>
      </c>
    </row>
    <row r="7932" spans="1:3" x14ac:dyDescent="0.25">
      <c r="A7932" s="2" t="s">
        <v>19</v>
      </c>
      <c r="B7932" s="2" t="s">
        <v>227</v>
      </c>
      <c r="C7932">
        <v>14.28</v>
      </c>
    </row>
    <row r="7933" spans="1:3" x14ac:dyDescent="0.25">
      <c r="A7933" s="2" t="s">
        <v>19</v>
      </c>
      <c r="B7933" s="2" t="s">
        <v>317</v>
      </c>
      <c r="C7933">
        <v>14.28</v>
      </c>
    </row>
    <row r="7934" spans="1:3" x14ac:dyDescent="0.25">
      <c r="A7934" s="2" t="s">
        <v>19</v>
      </c>
      <c r="B7934" s="2" t="s">
        <v>48</v>
      </c>
      <c r="C7934">
        <v>14.272</v>
      </c>
    </row>
    <row r="7935" spans="1:3" x14ac:dyDescent="0.25">
      <c r="A7935" s="2" t="s">
        <v>19</v>
      </c>
      <c r="B7935" s="2" t="s">
        <v>52</v>
      </c>
      <c r="C7935">
        <v>14.256</v>
      </c>
    </row>
    <row r="7936" spans="1:3" x14ac:dyDescent="0.25">
      <c r="A7936" s="2" t="s">
        <v>19</v>
      </c>
      <c r="B7936" s="2" t="s">
        <v>87</v>
      </c>
      <c r="C7936">
        <v>14.224</v>
      </c>
    </row>
    <row r="7937" spans="1:3" x14ac:dyDescent="0.25">
      <c r="A7937" s="2" t="s">
        <v>19</v>
      </c>
      <c r="B7937" s="2" t="s">
        <v>71</v>
      </c>
      <c r="C7937">
        <v>14.2</v>
      </c>
    </row>
    <row r="7938" spans="1:3" x14ac:dyDescent="0.25">
      <c r="A7938" s="2" t="s">
        <v>19</v>
      </c>
      <c r="B7938" s="2" t="s">
        <v>132</v>
      </c>
      <c r="C7938">
        <v>14.2</v>
      </c>
    </row>
    <row r="7939" spans="1:3" x14ac:dyDescent="0.25">
      <c r="A7939" s="2" t="s">
        <v>19</v>
      </c>
      <c r="B7939" s="2" t="s">
        <v>21</v>
      </c>
      <c r="C7939">
        <v>14.2</v>
      </c>
    </row>
    <row r="7940" spans="1:3" x14ac:dyDescent="0.25">
      <c r="A7940" s="2" t="s">
        <v>19</v>
      </c>
      <c r="B7940" s="2" t="s">
        <v>52</v>
      </c>
      <c r="C7940">
        <v>14.19</v>
      </c>
    </row>
    <row r="7941" spans="1:3" x14ac:dyDescent="0.25">
      <c r="A7941" s="2" t="s">
        <v>19</v>
      </c>
      <c r="B7941" s="2" t="s">
        <v>105</v>
      </c>
      <c r="C7941">
        <v>14.16</v>
      </c>
    </row>
    <row r="7942" spans="1:3" x14ac:dyDescent="0.25">
      <c r="A7942" s="2" t="s">
        <v>19</v>
      </c>
      <c r="B7942" s="2" t="s">
        <v>56</v>
      </c>
      <c r="C7942">
        <v>14.16</v>
      </c>
    </row>
    <row r="7943" spans="1:3" x14ac:dyDescent="0.25">
      <c r="A7943" s="2" t="s">
        <v>19</v>
      </c>
      <c r="B7943" s="2" t="s">
        <v>87</v>
      </c>
      <c r="C7943">
        <v>14.135999999999999</v>
      </c>
    </row>
    <row r="7944" spans="1:3" x14ac:dyDescent="0.25">
      <c r="A7944" s="2" t="s">
        <v>19</v>
      </c>
      <c r="B7944" s="2" t="s">
        <v>122</v>
      </c>
      <c r="C7944">
        <v>14.135999999999999</v>
      </c>
    </row>
    <row r="7945" spans="1:3" x14ac:dyDescent="0.25">
      <c r="A7945" s="2" t="s">
        <v>19</v>
      </c>
      <c r="B7945" s="2" t="s">
        <v>105</v>
      </c>
      <c r="C7945">
        <v>14.13</v>
      </c>
    </row>
    <row r="7946" spans="1:3" x14ac:dyDescent="0.25">
      <c r="A7946" s="2" t="s">
        <v>19</v>
      </c>
      <c r="B7946" s="2" t="s">
        <v>56</v>
      </c>
      <c r="C7946">
        <v>14.112</v>
      </c>
    </row>
    <row r="7947" spans="1:3" x14ac:dyDescent="0.25">
      <c r="A7947" s="2" t="s">
        <v>19</v>
      </c>
      <c r="B7947" s="2" t="s">
        <v>87</v>
      </c>
      <c r="C7947">
        <v>14.112</v>
      </c>
    </row>
    <row r="7948" spans="1:3" x14ac:dyDescent="0.25">
      <c r="A7948" s="2" t="s">
        <v>19</v>
      </c>
      <c r="B7948" s="2" t="s">
        <v>56</v>
      </c>
      <c r="C7948">
        <v>14.087999999999999</v>
      </c>
    </row>
    <row r="7949" spans="1:3" x14ac:dyDescent="0.25">
      <c r="A7949" s="2" t="s">
        <v>19</v>
      </c>
      <c r="B7949" s="2" t="s">
        <v>105</v>
      </c>
      <c r="C7949">
        <v>14.07</v>
      </c>
    </row>
    <row r="7950" spans="1:3" x14ac:dyDescent="0.25">
      <c r="A7950" s="2" t="s">
        <v>19</v>
      </c>
      <c r="B7950" s="2" t="s">
        <v>150</v>
      </c>
      <c r="C7950">
        <v>14.04</v>
      </c>
    </row>
    <row r="7951" spans="1:3" x14ac:dyDescent="0.25">
      <c r="A7951" s="2" t="s">
        <v>19</v>
      </c>
      <c r="B7951" s="2" t="s">
        <v>56</v>
      </c>
      <c r="C7951">
        <v>14.04</v>
      </c>
    </row>
    <row r="7952" spans="1:3" x14ac:dyDescent="0.25">
      <c r="A7952" s="2" t="s">
        <v>19</v>
      </c>
      <c r="B7952" s="2" t="s">
        <v>317</v>
      </c>
      <c r="C7952">
        <v>14.04</v>
      </c>
    </row>
    <row r="7953" spans="1:3" x14ac:dyDescent="0.25">
      <c r="A7953" s="2" t="s">
        <v>19</v>
      </c>
      <c r="B7953" s="2" t="s">
        <v>52</v>
      </c>
      <c r="C7953">
        <v>14.03</v>
      </c>
    </row>
    <row r="7954" spans="1:3" x14ac:dyDescent="0.25">
      <c r="A7954" s="2" t="s">
        <v>19</v>
      </c>
      <c r="B7954" s="2" t="s">
        <v>29</v>
      </c>
      <c r="C7954">
        <v>14.03</v>
      </c>
    </row>
    <row r="7955" spans="1:3" x14ac:dyDescent="0.25">
      <c r="A7955" s="2" t="s">
        <v>19</v>
      </c>
      <c r="B7955" s="2" t="s">
        <v>48</v>
      </c>
      <c r="C7955">
        <v>14.016</v>
      </c>
    </row>
    <row r="7956" spans="1:3" x14ac:dyDescent="0.25">
      <c r="A7956" s="2" t="s">
        <v>19</v>
      </c>
      <c r="B7956" s="2" t="s">
        <v>161</v>
      </c>
      <c r="C7956">
        <v>14.016</v>
      </c>
    </row>
    <row r="7957" spans="1:3" x14ac:dyDescent="0.25">
      <c r="A7957" s="2" t="s">
        <v>19</v>
      </c>
      <c r="B7957" s="2" t="s">
        <v>29</v>
      </c>
      <c r="C7957">
        <v>14.016</v>
      </c>
    </row>
    <row r="7958" spans="1:3" x14ac:dyDescent="0.25">
      <c r="A7958" s="2" t="s">
        <v>19</v>
      </c>
      <c r="B7958" s="2" t="s">
        <v>87</v>
      </c>
      <c r="C7958">
        <v>14.016</v>
      </c>
    </row>
    <row r="7959" spans="1:3" x14ac:dyDescent="0.25">
      <c r="A7959" s="2" t="s">
        <v>19</v>
      </c>
      <c r="B7959" s="2" t="s">
        <v>56</v>
      </c>
      <c r="C7959">
        <v>14</v>
      </c>
    </row>
    <row r="7960" spans="1:3" x14ac:dyDescent="0.25">
      <c r="A7960" s="2" t="s">
        <v>19</v>
      </c>
      <c r="B7960" s="2" t="s">
        <v>87</v>
      </c>
      <c r="C7960">
        <v>13.984</v>
      </c>
    </row>
    <row r="7961" spans="1:3" x14ac:dyDescent="0.25">
      <c r="A7961" s="2" t="s">
        <v>19</v>
      </c>
      <c r="B7961" s="2" t="s">
        <v>29</v>
      </c>
      <c r="C7961">
        <v>13.98</v>
      </c>
    </row>
    <row r="7962" spans="1:3" x14ac:dyDescent="0.25">
      <c r="A7962" s="2" t="s">
        <v>19</v>
      </c>
      <c r="B7962" s="2" t="s">
        <v>29</v>
      </c>
      <c r="C7962">
        <v>13.98</v>
      </c>
    </row>
    <row r="7963" spans="1:3" x14ac:dyDescent="0.25">
      <c r="A7963" s="2" t="s">
        <v>19</v>
      </c>
      <c r="B7963" s="2" t="s">
        <v>105</v>
      </c>
      <c r="C7963">
        <v>13.98</v>
      </c>
    </row>
    <row r="7964" spans="1:3" x14ac:dyDescent="0.25">
      <c r="A7964" s="2" t="s">
        <v>19</v>
      </c>
      <c r="B7964" s="2" t="s">
        <v>52</v>
      </c>
      <c r="C7964">
        <v>13.98</v>
      </c>
    </row>
    <row r="7965" spans="1:3" x14ac:dyDescent="0.25">
      <c r="A7965" s="2" t="s">
        <v>19</v>
      </c>
      <c r="B7965" s="2" t="s">
        <v>96</v>
      </c>
      <c r="C7965">
        <v>13.98</v>
      </c>
    </row>
    <row r="7966" spans="1:3" x14ac:dyDescent="0.25">
      <c r="A7966" s="2" t="s">
        <v>19</v>
      </c>
      <c r="B7966" s="2" t="s">
        <v>105</v>
      </c>
      <c r="C7966">
        <v>13.98</v>
      </c>
    </row>
    <row r="7967" spans="1:3" x14ac:dyDescent="0.25">
      <c r="A7967" s="2" t="s">
        <v>19</v>
      </c>
      <c r="B7967" s="2" t="s">
        <v>29</v>
      </c>
      <c r="C7967">
        <v>13.97</v>
      </c>
    </row>
    <row r="7968" spans="1:3" x14ac:dyDescent="0.25">
      <c r="A7968" s="2" t="s">
        <v>19</v>
      </c>
      <c r="B7968" s="2" t="s">
        <v>105</v>
      </c>
      <c r="C7968">
        <v>13.96</v>
      </c>
    </row>
    <row r="7969" spans="1:3" x14ac:dyDescent="0.25">
      <c r="A7969" s="2" t="s">
        <v>19</v>
      </c>
      <c r="B7969" s="2" t="s">
        <v>105</v>
      </c>
      <c r="C7969">
        <v>13.96</v>
      </c>
    </row>
    <row r="7970" spans="1:3" x14ac:dyDescent="0.25">
      <c r="A7970" s="2" t="s">
        <v>19</v>
      </c>
      <c r="B7970" s="2" t="s">
        <v>105</v>
      </c>
      <c r="C7970">
        <v>13.96</v>
      </c>
    </row>
    <row r="7971" spans="1:3" x14ac:dyDescent="0.25">
      <c r="A7971" s="2" t="s">
        <v>19</v>
      </c>
      <c r="B7971" s="2" t="s">
        <v>105</v>
      </c>
      <c r="C7971">
        <v>13.96</v>
      </c>
    </row>
    <row r="7972" spans="1:3" x14ac:dyDescent="0.25">
      <c r="A7972" s="2" t="s">
        <v>19</v>
      </c>
      <c r="B7972" s="2" t="s">
        <v>29</v>
      </c>
      <c r="C7972">
        <v>13.944000000000001</v>
      </c>
    </row>
    <row r="7973" spans="1:3" x14ac:dyDescent="0.25">
      <c r="A7973" s="2" t="s">
        <v>19</v>
      </c>
      <c r="B7973" s="2" t="s">
        <v>105</v>
      </c>
      <c r="C7973">
        <v>13.92</v>
      </c>
    </row>
    <row r="7974" spans="1:3" x14ac:dyDescent="0.25">
      <c r="A7974" s="2" t="s">
        <v>19</v>
      </c>
      <c r="B7974" s="2" t="s">
        <v>105</v>
      </c>
      <c r="C7974">
        <v>13.92</v>
      </c>
    </row>
    <row r="7975" spans="1:3" x14ac:dyDescent="0.25">
      <c r="A7975" s="2" t="s">
        <v>19</v>
      </c>
      <c r="B7975" s="2" t="s">
        <v>29</v>
      </c>
      <c r="C7975">
        <v>13.92</v>
      </c>
    </row>
    <row r="7976" spans="1:3" x14ac:dyDescent="0.25">
      <c r="A7976" s="2" t="s">
        <v>19</v>
      </c>
      <c r="B7976" s="2" t="s">
        <v>29</v>
      </c>
      <c r="C7976">
        <v>13.904</v>
      </c>
    </row>
    <row r="7977" spans="1:3" x14ac:dyDescent="0.25">
      <c r="A7977" s="2" t="s">
        <v>19</v>
      </c>
      <c r="B7977" s="2" t="s">
        <v>52</v>
      </c>
      <c r="C7977">
        <v>13.904</v>
      </c>
    </row>
    <row r="7978" spans="1:3" x14ac:dyDescent="0.25">
      <c r="A7978" s="2" t="s">
        <v>19</v>
      </c>
      <c r="B7978" s="2" t="s">
        <v>29</v>
      </c>
      <c r="C7978">
        <v>13.904</v>
      </c>
    </row>
    <row r="7979" spans="1:3" x14ac:dyDescent="0.25">
      <c r="A7979" s="2" t="s">
        <v>19</v>
      </c>
      <c r="B7979" s="2" t="s">
        <v>52</v>
      </c>
      <c r="C7979">
        <v>13.904</v>
      </c>
    </row>
    <row r="7980" spans="1:3" x14ac:dyDescent="0.25">
      <c r="A7980" s="2" t="s">
        <v>19</v>
      </c>
      <c r="B7980" s="2" t="s">
        <v>105</v>
      </c>
      <c r="C7980">
        <v>13.904</v>
      </c>
    </row>
    <row r="7981" spans="1:3" x14ac:dyDescent="0.25">
      <c r="A7981" s="2" t="s">
        <v>19</v>
      </c>
      <c r="B7981" s="2" t="s">
        <v>52</v>
      </c>
      <c r="C7981">
        <v>13.9</v>
      </c>
    </row>
    <row r="7982" spans="1:3" x14ac:dyDescent="0.25">
      <c r="A7982" s="2" t="s">
        <v>19</v>
      </c>
      <c r="B7982" s="2" t="s">
        <v>93</v>
      </c>
      <c r="C7982">
        <v>13.9</v>
      </c>
    </row>
    <row r="7983" spans="1:3" x14ac:dyDescent="0.25">
      <c r="A7983" s="2" t="s">
        <v>19</v>
      </c>
      <c r="B7983" s="2" t="s">
        <v>96</v>
      </c>
      <c r="C7983">
        <v>13.9</v>
      </c>
    </row>
    <row r="7984" spans="1:3" x14ac:dyDescent="0.25">
      <c r="A7984" s="2" t="s">
        <v>19</v>
      </c>
      <c r="B7984" s="2" t="s">
        <v>96</v>
      </c>
      <c r="C7984">
        <v>13.9</v>
      </c>
    </row>
    <row r="7985" spans="1:3" x14ac:dyDescent="0.25">
      <c r="A7985" s="2" t="s">
        <v>19</v>
      </c>
      <c r="B7985" s="2" t="s">
        <v>29</v>
      </c>
      <c r="C7985">
        <v>13.9</v>
      </c>
    </row>
    <row r="7986" spans="1:3" x14ac:dyDescent="0.25">
      <c r="A7986" s="2" t="s">
        <v>19</v>
      </c>
      <c r="B7986" s="2" t="s">
        <v>71</v>
      </c>
      <c r="C7986">
        <v>13.896000000000001</v>
      </c>
    </row>
    <row r="7987" spans="1:3" x14ac:dyDescent="0.25">
      <c r="A7987" s="2" t="s">
        <v>19</v>
      </c>
      <c r="B7987" s="2" t="s">
        <v>317</v>
      </c>
      <c r="C7987">
        <v>13.89</v>
      </c>
    </row>
    <row r="7988" spans="1:3" x14ac:dyDescent="0.25">
      <c r="A7988" s="2" t="s">
        <v>19</v>
      </c>
      <c r="B7988" s="2" t="s">
        <v>96</v>
      </c>
      <c r="C7988">
        <v>13.89</v>
      </c>
    </row>
    <row r="7989" spans="1:3" x14ac:dyDescent="0.25">
      <c r="A7989" s="2" t="s">
        <v>19</v>
      </c>
      <c r="B7989" s="2" t="s">
        <v>141</v>
      </c>
      <c r="C7989">
        <v>13.88</v>
      </c>
    </row>
    <row r="7990" spans="1:3" x14ac:dyDescent="0.25">
      <c r="A7990" s="2" t="s">
        <v>19</v>
      </c>
      <c r="B7990" s="2" t="s">
        <v>161</v>
      </c>
      <c r="C7990">
        <v>13.872</v>
      </c>
    </row>
    <row r="7991" spans="1:3" x14ac:dyDescent="0.25">
      <c r="A7991" s="2" t="s">
        <v>19</v>
      </c>
      <c r="B7991" s="2" t="s">
        <v>36</v>
      </c>
      <c r="C7991">
        <v>13.872</v>
      </c>
    </row>
    <row r="7992" spans="1:3" x14ac:dyDescent="0.25">
      <c r="A7992" s="2" t="s">
        <v>19</v>
      </c>
      <c r="B7992" s="2" t="s">
        <v>161</v>
      </c>
      <c r="C7992">
        <v>13.872</v>
      </c>
    </row>
    <row r="7993" spans="1:3" x14ac:dyDescent="0.25">
      <c r="A7993" s="2" t="s">
        <v>19</v>
      </c>
      <c r="B7993" s="2" t="s">
        <v>29</v>
      </c>
      <c r="C7993">
        <v>13.86</v>
      </c>
    </row>
    <row r="7994" spans="1:3" x14ac:dyDescent="0.25">
      <c r="A7994" s="2" t="s">
        <v>19</v>
      </c>
      <c r="B7994" s="2" t="s">
        <v>29</v>
      </c>
      <c r="C7994">
        <v>13.848000000000001</v>
      </c>
    </row>
    <row r="7995" spans="1:3" x14ac:dyDescent="0.25">
      <c r="A7995" s="2" t="s">
        <v>19</v>
      </c>
      <c r="B7995" s="2" t="s">
        <v>87</v>
      </c>
      <c r="C7995">
        <v>13.84</v>
      </c>
    </row>
    <row r="7996" spans="1:3" x14ac:dyDescent="0.25">
      <c r="A7996" s="2" t="s">
        <v>19</v>
      </c>
      <c r="B7996" s="2" t="s">
        <v>56</v>
      </c>
      <c r="C7996">
        <v>13.776</v>
      </c>
    </row>
    <row r="7997" spans="1:3" x14ac:dyDescent="0.25">
      <c r="A7997" s="2" t="s">
        <v>19</v>
      </c>
      <c r="B7997" s="2" t="s">
        <v>105</v>
      </c>
      <c r="C7997">
        <v>13.776</v>
      </c>
    </row>
    <row r="7998" spans="1:3" x14ac:dyDescent="0.25">
      <c r="A7998" s="2" t="s">
        <v>19</v>
      </c>
      <c r="B7998" s="2" t="s">
        <v>56</v>
      </c>
      <c r="C7998">
        <v>13.762</v>
      </c>
    </row>
    <row r="7999" spans="1:3" x14ac:dyDescent="0.25">
      <c r="A7999" s="2" t="s">
        <v>19</v>
      </c>
      <c r="B7999" s="2" t="s">
        <v>21</v>
      </c>
      <c r="C7999">
        <v>13.76</v>
      </c>
    </row>
    <row r="8000" spans="1:3" x14ac:dyDescent="0.25">
      <c r="A8000" s="2" t="s">
        <v>19</v>
      </c>
      <c r="B8000" s="2" t="s">
        <v>29</v>
      </c>
      <c r="C8000">
        <v>13.76</v>
      </c>
    </row>
    <row r="8001" spans="1:3" x14ac:dyDescent="0.25">
      <c r="A8001" s="2" t="s">
        <v>19</v>
      </c>
      <c r="B8001" s="2" t="s">
        <v>105</v>
      </c>
      <c r="C8001">
        <v>13.76</v>
      </c>
    </row>
    <row r="8002" spans="1:3" x14ac:dyDescent="0.25">
      <c r="A8002" s="2" t="s">
        <v>19</v>
      </c>
      <c r="B8002" s="2" t="s">
        <v>96</v>
      </c>
      <c r="C8002">
        <v>13.76</v>
      </c>
    </row>
    <row r="8003" spans="1:3" x14ac:dyDescent="0.25">
      <c r="A8003" s="2" t="s">
        <v>19</v>
      </c>
      <c r="B8003" s="2" t="s">
        <v>56</v>
      </c>
      <c r="C8003">
        <v>13.747999999999999</v>
      </c>
    </row>
    <row r="8004" spans="1:3" x14ac:dyDescent="0.25">
      <c r="A8004" s="2" t="s">
        <v>19</v>
      </c>
      <c r="B8004" s="2" t="s">
        <v>56</v>
      </c>
      <c r="C8004">
        <v>13.72</v>
      </c>
    </row>
    <row r="8005" spans="1:3" x14ac:dyDescent="0.25">
      <c r="A8005" s="2" t="s">
        <v>19</v>
      </c>
      <c r="B8005" s="2" t="s">
        <v>161</v>
      </c>
      <c r="C8005">
        <v>13.712</v>
      </c>
    </row>
    <row r="8006" spans="1:3" x14ac:dyDescent="0.25">
      <c r="A8006" s="2" t="s">
        <v>19</v>
      </c>
      <c r="B8006" s="2" t="s">
        <v>181</v>
      </c>
      <c r="C8006">
        <v>13.71</v>
      </c>
    </row>
    <row r="8007" spans="1:3" x14ac:dyDescent="0.25">
      <c r="A8007" s="2" t="s">
        <v>19</v>
      </c>
      <c r="B8007" s="2" t="s">
        <v>161</v>
      </c>
      <c r="C8007">
        <v>13.71</v>
      </c>
    </row>
    <row r="8008" spans="1:3" x14ac:dyDescent="0.25">
      <c r="A8008" s="2" t="s">
        <v>19</v>
      </c>
      <c r="B8008" s="2" t="s">
        <v>71</v>
      </c>
      <c r="C8008">
        <v>13.698</v>
      </c>
    </row>
    <row r="8009" spans="1:3" x14ac:dyDescent="0.25">
      <c r="A8009" s="2" t="s">
        <v>19</v>
      </c>
      <c r="B8009" s="2" t="s">
        <v>52</v>
      </c>
      <c r="C8009">
        <v>13.68</v>
      </c>
    </row>
    <row r="8010" spans="1:3" x14ac:dyDescent="0.25">
      <c r="A8010" s="2" t="s">
        <v>19</v>
      </c>
      <c r="B8010" s="2" t="s">
        <v>36</v>
      </c>
      <c r="C8010">
        <v>13.632</v>
      </c>
    </row>
    <row r="8011" spans="1:3" x14ac:dyDescent="0.25">
      <c r="A8011" s="2" t="s">
        <v>19</v>
      </c>
      <c r="B8011" s="2" t="s">
        <v>117</v>
      </c>
      <c r="C8011">
        <v>13.62</v>
      </c>
    </row>
    <row r="8012" spans="1:3" x14ac:dyDescent="0.25">
      <c r="A8012" s="2" t="s">
        <v>19</v>
      </c>
      <c r="B8012" s="2" t="s">
        <v>56</v>
      </c>
      <c r="C8012">
        <v>13.616</v>
      </c>
    </row>
    <row r="8013" spans="1:3" x14ac:dyDescent="0.25">
      <c r="A8013" s="2" t="s">
        <v>19</v>
      </c>
      <c r="B8013" s="2" t="s">
        <v>141</v>
      </c>
      <c r="C8013">
        <v>13.592000000000001</v>
      </c>
    </row>
    <row r="8014" spans="1:3" x14ac:dyDescent="0.25">
      <c r="A8014" s="2" t="s">
        <v>19</v>
      </c>
      <c r="B8014" s="2" t="s">
        <v>56</v>
      </c>
      <c r="C8014">
        <v>13.592000000000001</v>
      </c>
    </row>
    <row r="8015" spans="1:3" x14ac:dyDescent="0.25">
      <c r="A8015" s="2" t="s">
        <v>19</v>
      </c>
      <c r="B8015" s="2" t="s">
        <v>36</v>
      </c>
      <c r="C8015">
        <v>13.584</v>
      </c>
    </row>
    <row r="8016" spans="1:3" x14ac:dyDescent="0.25">
      <c r="A8016" s="2" t="s">
        <v>19</v>
      </c>
      <c r="B8016" s="2" t="s">
        <v>87</v>
      </c>
      <c r="C8016">
        <v>13.568</v>
      </c>
    </row>
    <row r="8017" spans="1:3" x14ac:dyDescent="0.25">
      <c r="A8017" s="2" t="s">
        <v>19</v>
      </c>
      <c r="B8017" s="2" t="s">
        <v>874</v>
      </c>
      <c r="C8017">
        <v>13.56</v>
      </c>
    </row>
    <row r="8018" spans="1:3" x14ac:dyDescent="0.25">
      <c r="A8018" s="2" t="s">
        <v>19</v>
      </c>
      <c r="B8018" s="2" t="s">
        <v>105</v>
      </c>
      <c r="C8018">
        <v>13.52</v>
      </c>
    </row>
    <row r="8019" spans="1:3" x14ac:dyDescent="0.25">
      <c r="A8019" s="2" t="s">
        <v>19</v>
      </c>
      <c r="B8019" s="2" t="s">
        <v>161</v>
      </c>
      <c r="C8019">
        <v>13.52</v>
      </c>
    </row>
    <row r="8020" spans="1:3" x14ac:dyDescent="0.25">
      <c r="A8020" s="2" t="s">
        <v>19</v>
      </c>
      <c r="B8020" s="2" t="s">
        <v>71</v>
      </c>
      <c r="C8020">
        <v>13.494</v>
      </c>
    </row>
    <row r="8021" spans="1:3" x14ac:dyDescent="0.25">
      <c r="A8021" s="2" t="s">
        <v>19</v>
      </c>
      <c r="B8021" s="2" t="s">
        <v>201</v>
      </c>
      <c r="C8021">
        <v>13.488</v>
      </c>
    </row>
    <row r="8022" spans="1:3" x14ac:dyDescent="0.25">
      <c r="A8022" s="2" t="s">
        <v>19</v>
      </c>
      <c r="B8022" s="2" t="s">
        <v>29</v>
      </c>
      <c r="C8022">
        <v>13.48</v>
      </c>
    </row>
    <row r="8023" spans="1:3" x14ac:dyDescent="0.25">
      <c r="A8023" s="2" t="s">
        <v>19</v>
      </c>
      <c r="B8023" s="2" t="s">
        <v>105</v>
      </c>
      <c r="C8023">
        <v>13.48</v>
      </c>
    </row>
    <row r="8024" spans="1:3" x14ac:dyDescent="0.25">
      <c r="A8024" s="2" t="s">
        <v>19</v>
      </c>
      <c r="B8024" s="2" t="s">
        <v>60</v>
      </c>
      <c r="C8024">
        <v>13.48</v>
      </c>
    </row>
    <row r="8025" spans="1:3" x14ac:dyDescent="0.25">
      <c r="A8025" s="2" t="s">
        <v>19</v>
      </c>
      <c r="B8025" s="2" t="s">
        <v>158</v>
      </c>
      <c r="C8025">
        <v>13.48</v>
      </c>
    </row>
    <row r="8026" spans="1:3" x14ac:dyDescent="0.25">
      <c r="A8026" s="2" t="s">
        <v>19</v>
      </c>
      <c r="B8026" s="2" t="s">
        <v>87</v>
      </c>
      <c r="C8026">
        <v>13.468</v>
      </c>
    </row>
    <row r="8027" spans="1:3" x14ac:dyDescent="0.25">
      <c r="A8027" s="2" t="s">
        <v>19</v>
      </c>
      <c r="B8027" s="2" t="s">
        <v>87</v>
      </c>
      <c r="C8027">
        <v>13.456</v>
      </c>
    </row>
    <row r="8028" spans="1:3" x14ac:dyDescent="0.25">
      <c r="A8028" s="2" t="s">
        <v>19</v>
      </c>
      <c r="B8028" s="2" t="s">
        <v>29</v>
      </c>
      <c r="C8028">
        <v>13.44</v>
      </c>
    </row>
    <row r="8029" spans="1:3" x14ac:dyDescent="0.25">
      <c r="A8029" s="2" t="s">
        <v>19</v>
      </c>
      <c r="B8029" s="2" t="s">
        <v>122</v>
      </c>
      <c r="C8029">
        <v>13.428000000000001</v>
      </c>
    </row>
    <row r="8030" spans="1:3" x14ac:dyDescent="0.25">
      <c r="A8030" s="2" t="s">
        <v>19</v>
      </c>
      <c r="B8030" s="2" t="s">
        <v>99</v>
      </c>
      <c r="C8030">
        <v>13.4</v>
      </c>
    </row>
    <row r="8031" spans="1:3" x14ac:dyDescent="0.25">
      <c r="A8031" s="2" t="s">
        <v>19</v>
      </c>
      <c r="B8031" s="2" t="s">
        <v>87</v>
      </c>
      <c r="C8031">
        <v>13.391999999999999</v>
      </c>
    </row>
    <row r="8032" spans="1:3" x14ac:dyDescent="0.25">
      <c r="A8032" s="2" t="s">
        <v>19</v>
      </c>
      <c r="B8032" s="2" t="s">
        <v>56</v>
      </c>
      <c r="C8032">
        <v>13.391999999999999</v>
      </c>
    </row>
    <row r="8033" spans="1:3" x14ac:dyDescent="0.25">
      <c r="A8033" s="2" t="s">
        <v>19</v>
      </c>
      <c r="B8033" s="2" t="s">
        <v>36</v>
      </c>
      <c r="C8033">
        <v>13.391999999999999</v>
      </c>
    </row>
    <row r="8034" spans="1:3" x14ac:dyDescent="0.25">
      <c r="A8034" s="2" t="s">
        <v>19</v>
      </c>
      <c r="B8034" s="2" t="s">
        <v>71</v>
      </c>
      <c r="C8034">
        <v>13.391999999999999</v>
      </c>
    </row>
    <row r="8035" spans="1:3" x14ac:dyDescent="0.25">
      <c r="A8035" s="2" t="s">
        <v>19</v>
      </c>
      <c r="B8035" s="2" t="s">
        <v>71</v>
      </c>
      <c r="C8035">
        <v>13.391999999999999</v>
      </c>
    </row>
    <row r="8036" spans="1:3" x14ac:dyDescent="0.25">
      <c r="A8036" s="2" t="s">
        <v>19</v>
      </c>
      <c r="B8036" s="2" t="s">
        <v>87</v>
      </c>
      <c r="C8036">
        <v>13.391999999999999</v>
      </c>
    </row>
    <row r="8037" spans="1:3" x14ac:dyDescent="0.25">
      <c r="A8037" s="2" t="s">
        <v>19</v>
      </c>
      <c r="B8037" s="2" t="s">
        <v>29</v>
      </c>
      <c r="C8037">
        <v>13.38</v>
      </c>
    </row>
    <row r="8038" spans="1:3" x14ac:dyDescent="0.25">
      <c r="A8038" s="2" t="s">
        <v>19</v>
      </c>
      <c r="B8038" s="2" t="s">
        <v>29</v>
      </c>
      <c r="C8038">
        <v>13.375999999999999</v>
      </c>
    </row>
    <row r="8039" spans="1:3" x14ac:dyDescent="0.25">
      <c r="A8039" s="2" t="s">
        <v>19</v>
      </c>
      <c r="B8039" s="2" t="s">
        <v>105</v>
      </c>
      <c r="C8039">
        <v>13.36</v>
      </c>
    </row>
    <row r="8040" spans="1:3" x14ac:dyDescent="0.25">
      <c r="A8040" s="2" t="s">
        <v>19</v>
      </c>
      <c r="B8040" s="2" t="s">
        <v>29</v>
      </c>
      <c r="C8040">
        <v>13.36</v>
      </c>
    </row>
    <row r="8041" spans="1:3" x14ac:dyDescent="0.25">
      <c r="A8041" s="2" t="s">
        <v>19</v>
      </c>
      <c r="B8041" s="2" t="s">
        <v>105</v>
      </c>
      <c r="C8041">
        <v>13.36</v>
      </c>
    </row>
    <row r="8042" spans="1:3" x14ac:dyDescent="0.25">
      <c r="A8042" s="2" t="s">
        <v>19</v>
      </c>
      <c r="B8042" s="2" t="s">
        <v>29</v>
      </c>
      <c r="C8042">
        <v>13.36</v>
      </c>
    </row>
    <row r="8043" spans="1:3" x14ac:dyDescent="0.25">
      <c r="A8043" s="2" t="s">
        <v>19</v>
      </c>
      <c r="B8043" s="2" t="s">
        <v>399</v>
      </c>
      <c r="C8043">
        <v>13.36</v>
      </c>
    </row>
    <row r="8044" spans="1:3" x14ac:dyDescent="0.25">
      <c r="A8044" s="2" t="s">
        <v>19</v>
      </c>
      <c r="B8044" s="2" t="s">
        <v>150</v>
      </c>
      <c r="C8044">
        <v>13.36</v>
      </c>
    </row>
    <row r="8045" spans="1:3" x14ac:dyDescent="0.25">
      <c r="A8045" s="2" t="s">
        <v>19</v>
      </c>
      <c r="B8045" s="2" t="s">
        <v>117</v>
      </c>
      <c r="C8045">
        <v>13.36</v>
      </c>
    </row>
    <row r="8046" spans="1:3" x14ac:dyDescent="0.25">
      <c r="A8046" s="2" t="s">
        <v>19</v>
      </c>
      <c r="B8046" s="2" t="s">
        <v>29</v>
      </c>
      <c r="C8046">
        <v>13.36</v>
      </c>
    </row>
    <row r="8047" spans="1:3" x14ac:dyDescent="0.25">
      <c r="A8047" s="2" t="s">
        <v>19</v>
      </c>
      <c r="B8047" s="2" t="s">
        <v>216</v>
      </c>
      <c r="C8047">
        <v>13.36</v>
      </c>
    </row>
    <row r="8048" spans="1:3" x14ac:dyDescent="0.25">
      <c r="A8048" s="2" t="s">
        <v>19</v>
      </c>
      <c r="B8048" s="2" t="s">
        <v>105</v>
      </c>
      <c r="C8048">
        <v>13.36</v>
      </c>
    </row>
    <row r="8049" spans="1:3" x14ac:dyDescent="0.25">
      <c r="A8049" s="2" t="s">
        <v>19</v>
      </c>
      <c r="B8049" s="2" t="s">
        <v>29</v>
      </c>
      <c r="C8049">
        <v>13.36</v>
      </c>
    </row>
    <row r="8050" spans="1:3" x14ac:dyDescent="0.25">
      <c r="A8050" s="2" t="s">
        <v>19</v>
      </c>
      <c r="B8050" s="2" t="s">
        <v>29</v>
      </c>
      <c r="C8050">
        <v>13.343999999999999</v>
      </c>
    </row>
    <row r="8051" spans="1:3" x14ac:dyDescent="0.25">
      <c r="A8051" s="2" t="s">
        <v>19</v>
      </c>
      <c r="B8051" s="2" t="s">
        <v>56</v>
      </c>
      <c r="C8051">
        <v>13.343999999999999</v>
      </c>
    </row>
    <row r="8052" spans="1:3" x14ac:dyDescent="0.25">
      <c r="A8052" s="2" t="s">
        <v>19</v>
      </c>
      <c r="B8052" s="2" t="s">
        <v>150</v>
      </c>
      <c r="C8052">
        <v>13.343999999999999</v>
      </c>
    </row>
    <row r="8053" spans="1:3" x14ac:dyDescent="0.25">
      <c r="A8053" s="2" t="s">
        <v>19</v>
      </c>
      <c r="B8053" s="2" t="s">
        <v>105</v>
      </c>
      <c r="C8053">
        <v>13.28</v>
      </c>
    </row>
    <row r="8054" spans="1:3" x14ac:dyDescent="0.25">
      <c r="A8054" s="2" t="s">
        <v>19</v>
      </c>
      <c r="B8054" s="2" t="s">
        <v>21</v>
      </c>
      <c r="C8054">
        <v>13.28</v>
      </c>
    </row>
    <row r="8055" spans="1:3" x14ac:dyDescent="0.25">
      <c r="A8055" s="2" t="s">
        <v>19</v>
      </c>
      <c r="B8055" s="2" t="s">
        <v>52</v>
      </c>
      <c r="C8055">
        <v>13.272</v>
      </c>
    </row>
    <row r="8056" spans="1:3" x14ac:dyDescent="0.25">
      <c r="A8056" s="2" t="s">
        <v>19</v>
      </c>
      <c r="B8056" s="2" t="s">
        <v>48</v>
      </c>
      <c r="C8056">
        <v>13.272</v>
      </c>
    </row>
    <row r="8057" spans="1:3" x14ac:dyDescent="0.25">
      <c r="A8057" s="2" t="s">
        <v>19</v>
      </c>
      <c r="B8057" s="2" t="s">
        <v>161</v>
      </c>
      <c r="C8057">
        <v>13.247999999999999</v>
      </c>
    </row>
    <row r="8058" spans="1:3" x14ac:dyDescent="0.25">
      <c r="A8058" s="2" t="s">
        <v>19</v>
      </c>
      <c r="B8058" s="2" t="s">
        <v>71</v>
      </c>
      <c r="C8058">
        <v>13.247999999999999</v>
      </c>
    </row>
    <row r="8059" spans="1:3" x14ac:dyDescent="0.25">
      <c r="A8059" s="2" t="s">
        <v>19</v>
      </c>
      <c r="B8059" s="2" t="s">
        <v>29</v>
      </c>
      <c r="C8059">
        <v>13.23</v>
      </c>
    </row>
    <row r="8060" spans="1:3" x14ac:dyDescent="0.25">
      <c r="A8060" s="2" t="s">
        <v>19</v>
      </c>
      <c r="B8060" s="2" t="s">
        <v>29</v>
      </c>
      <c r="C8060">
        <v>13.215999999999999</v>
      </c>
    </row>
    <row r="8061" spans="1:3" x14ac:dyDescent="0.25">
      <c r="A8061" s="2" t="s">
        <v>19</v>
      </c>
      <c r="B8061" s="2" t="s">
        <v>56</v>
      </c>
      <c r="C8061">
        <v>13.215999999999999</v>
      </c>
    </row>
    <row r="8062" spans="1:3" x14ac:dyDescent="0.25">
      <c r="A8062" s="2" t="s">
        <v>19</v>
      </c>
      <c r="B8062" s="2" t="s">
        <v>52</v>
      </c>
      <c r="C8062">
        <v>13.215999999999999</v>
      </c>
    </row>
    <row r="8063" spans="1:3" x14ac:dyDescent="0.25">
      <c r="A8063" s="2" t="s">
        <v>19</v>
      </c>
      <c r="B8063" s="2" t="s">
        <v>29</v>
      </c>
      <c r="C8063">
        <v>13.208</v>
      </c>
    </row>
    <row r="8064" spans="1:3" x14ac:dyDescent="0.25">
      <c r="A8064" s="2" t="s">
        <v>19</v>
      </c>
      <c r="B8064" s="2" t="s">
        <v>71</v>
      </c>
      <c r="C8064">
        <v>13.194000000000001</v>
      </c>
    </row>
    <row r="8065" spans="1:3" x14ac:dyDescent="0.25">
      <c r="A8065" s="2" t="s">
        <v>19</v>
      </c>
      <c r="B8065" s="2" t="s">
        <v>63</v>
      </c>
      <c r="C8065">
        <v>13.183999999999999</v>
      </c>
    </row>
    <row r="8066" spans="1:3" x14ac:dyDescent="0.25">
      <c r="A8066" s="2" t="s">
        <v>19</v>
      </c>
      <c r="B8066" s="2" t="s">
        <v>56</v>
      </c>
      <c r="C8066">
        <v>13.183999999999999</v>
      </c>
    </row>
    <row r="8067" spans="1:3" x14ac:dyDescent="0.25">
      <c r="A8067" s="2" t="s">
        <v>19</v>
      </c>
      <c r="B8067" s="2" t="s">
        <v>105</v>
      </c>
      <c r="C8067">
        <v>13.167999999999999</v>
      </c>
    </row>
    <row r="8068" spans="1:3" x14ac:dyDescent="0.25">
      <c r="A8068" s="2" t="s">
        <v>19</v>
      </c>
      <c r="B8068" s="2" t="s">
        <v>87</v>
      </c>
      <c r="C8068">
        <v>13.16</v>
      </c>
    </row>
    <row r="8069" spans="1:3" x14ac:dyDescent="0.25">
      <c r="A8069" s="2" t="s">
        <v>19</v>
      </c>
      <c r="B8069" s="2" t="s">
        <v>56</v>
      </c>
      <c r="C8069">
        <v>13.14</v>
      </c>
    </row>
    <row r="8070" spans="1:3" x14ac:dyDescent="0.25">
      <c r="A8070" s="2" t="s">
        <v>19</v>
      </c>
      <c r="B8070" s="2" t="s">
        <v>36</v>
      </c>
      <c r="C8070">
        <v>13.128</v>
      </c>
    </row>
    <row r="8071" spans="1:3" x14ac:dyDescent="0.25">
      <c r="A8071" s="2" t="s">
        <v>19</v>
      </c>
      <c r="B8071" s="2" t="s">
        <v>105</v>
      </c>
      <c r="C8071">
        <v>13.128</v>
      </c>
    </row>
    <row r="8072" spans="1:3" x14ac:dyDescent="0.25">
      <c r="A8072" s="2" t="s">
        <v>19</v>
      </c>
      <c r="B8072" s="2" t="s">
        <v>105</v>
      </c>
      <c r="C8072">
        <v>13.128</v>
      </c>
    </row>
    <row r="8073" spans="1:3" x14ac:dyDescent="0.25">
      <c r="A8073" s="2" t="s">
        <v>19</v>
      </c>
      <c r="B8073" s="2" t="s">
        <v>56</v>
      </c>
      <c r="C8073">
        <v>13.12</v>
      </c>
    </row>
    <row r="8074" spans="1:3" x14ac:dyDescent="0.25">
      <c r="A8074" s="2" t="s">
        <v>19</v>
      </c>
      <c r="B8074" s="2" t="s">
        <v>48</v>
      </c>
      <c r="C8074">
        <v>13.12</v>
      </c>
    </row>
    <row r="8075" spans="1:3" x14ac:dyDescent="0.25">
      <c r="A8075" s="2" t="s">
        <v>19</v>
      </c>
      <c r="B8075" s="2" t="s">
        <v>29</v>
      </c>
      <c r="C8075">
        <v>13.12</v>
      </c>
    </row>
    <row r="8076" spans="1:3" x14ac:dyDescent="0.25">
      <c r="A8076" s="2" t="s">
        <v>19</v>
      </c>
      <c r="B8076" s="2" t="s">
        <v>52</v>
      </c>
      <c r="C8076">
        <v>13.12</v>
      </c>
    </row>
    <row r="8077" spans="1:3" x14ac:dyDescent="0.25">
      <c r="A8077" s="2" t="s">
        <v>19</v>
      </c>
      <c r="B8077" s="2" t="s">
        <v>150</v>
      </c>
      <c r="C8077">
        <v>13.12</v>
      </c>
    </row>
    <row r="8078" spans="1:3" x14ac:dyDescent="0.25">
      <c r="A8078" s="2" t="s">
        <v>19</v>
      </c>
      <c r="B8078" s="2" t="s">
        <v>132</v>
      </c>
      <c r="C8078">
        <v>13.12</v>
      </c>
    </row>
    <row r="8079" spans="1:3" x14ac:dyDescent="0.25">
      <c r="A8079" s="2" t="s">
        <v>19</v>
      </c>
      <c r="B8079" s="2" t="s">
        <v>87</v>
      </c>
      <c r="C8079">
        <v>13.12</v>
      </c>
    </row>
    <row r="8080" spans="1:3" x14ac:dyDescent="0.25">
      <c r="A8080" s="2" t="s">
        <v>19</v>
      </c>
      <c r="B8080" s="2" t="s">
        <v>161</v>
      </c>
      <c r="C8080">
        <v>13.12</v>
      </c>
    </row>
    <row r="8081" spans="1:3" x14ac:dyDescent="0.25">
      <c r="A8081" s="2" t="s">
        <v>19</v>
      </c>
      <c r="B8081" s="2" t="s">
        <v>36</v>
      </c>
      <c r="C8081">
        <v>13.12</v>
      </c>
    </row>
    <row r="8082" spans="1:3" x14ac:dyDescent="0.25">
      <c r="A8082" s="2" t="s">
        <v>19</v>
      </c>
      <c r="B8082" s="2" t="s">
        <v>29</v>
      </c>
      <c r="C8082">
        <v>13.12</v>
      </c>
    </row>
    <row r="8083" spans="1:3" x14ac:dyDescent="0.25">
      <c r="A8083" s="2" t="s">
        <v>19</v>
      </c>
      <c r="B8083" s="2" t="s">
        <v>99</v>
      </c>
      <c r="C8083">
        <v>13.12</v>
      </c>
    </row>
    <row r="8084" spans="1:3" x14ac:dyDescent="0.25">
      <c r="A8084" s="2" t="s">
        <v>19</v>
      </c>
      <c r="B8084" s="2" t="s">
        <v>196</v>
      </c>
      <c r="C8084">
        <v>13.11</v>
      </c>
    </row>
    <row r="8085" spans="1:3" x14ac:dyDescent="0.25">
      <c r="A8085" s="2" t="s">
        <v>19</v>
      </c>
      <c r="B8085" s="2" t="s">
        <v>105</v>
      </c>
      <c r="C8085">
        <v>13.11</v>
      </c>
    </row>
    <row r="8086" spans="1:3" x14ac:dyDescent="0.25">
      <c r="A8086" s="2" t="s">
        <v>19</v>
      </c>
      <c r="B8086" s="2" t="s">
        <v>48</v>
      </c>
      <c r="C8086">
        <v>13.092000000000001</v>
      </c>
    </row>
    <row r="8087" spans="1:3" x14ac:dyDescent="0.25">
      <c r="A8087" s="2" t="s">
        <v>19</v>
      </c>
      <c r="B8087" s="2" t="s">
        <v>48</v>
      </c>
      <c r="C8087">
        <v>13.092000000000001</v>
      </c>
    </row>
    <row r="8088" spans="1:3" x14ac:dyDescent="0.25">
      <c r="A8088" s="2" t="s">
        <v>19</v>
      </c>
      <c r="B8088" s="2" t="s">
        <v>126</v>
      </c>
      <c r="C8088">
        <v>13.08</v>
      </c>
    </row>
    <row r="8089" spans="1:3" x14ac:dyDescent="0.25">
      <c r="A8089" s="2" t="s">
        <v>19</v>
      </c>
      <c r="B8089" s="2" t="s">
        <v>105</v>
      </c>
      <c r="C8089">
        <v>13.08</v>
      </c>
    </row>
    <row r="8090" spans="1:3" x14ac:dyDescent="0.25">
      <c r="A8090" s="2" t="s">
        <v>19</v>
      </c>
      <c r="B8090" s="2" t="s">
        <v>105</v>
      </c>
      <c r="C8090">
        <v>13.05</v>
      </c>
    </row>
    <row r="8091" spans="1:3" x14ac:dyDescent="0.25">
      <c r="A8091" s="2" t="s">
        <v>19</v>
      </c>
      <c r="B8091" s="2" t="s">
        <v>216</v>
      </c>
      <c r="C8091">
        <v>13.05</v>
      </c>
    </row>
    <row r="8092" spans="1:3" x14ac:dyDescent="0.25">
      <c r="A8092" s="2" t="s">
        <v>19</v>
      </c>
      <c r="B8092" s="2" t="s">
        <v>56</v>
      </c>
      <c r="C8092">
        <v>13.04</v>
      </c>
    </row>
    <row r="8093" spans="1:3" x14ac:dyDescent="0.25">
      <c r="A8093" s="2" t="s">
        <v>19</v>
      </c>
      <c r="B8093" s="2" t="s">
        <v>105</v>
      </c>
      <c r="C8093">
        <v>13.04</v>
      </c>
    </row>
    <row r="8094" spans="1:3" x14ac:dyDescent="0.25">
      <c r="A8094" s="2" t="s">
        <v>19</v>
      </c>
      <c r="B8094" s="2" t="s">
        <v>161</v>
      </c>
      <c r="C8094">
        <v>13.023</v>
      </c>
    </row>
    <row r="8095" spans="1:3" x14ac:dyDescent="0.25">
      <c r="A8095" s="2" t="s">
        <v>19</v>
      </c>
      <c r="B8095" s="2" t="s">
        <v>52</v>
      </c>
      <c r="C8095">
        <v>13.02</v>
      </c>
    </row>
    <row r="8096" spans="1:3" x14ac:dyDescent="0.25">
      <c r="A8096" s="2" t="s">
        <v>19</v>
      </c>
      <c r="B8096" s="2" t="s">
        <v>114</v>
      </c>
      <c r="C8096">
        <v>13.005000000000001</v>
      </c>
    </row>
    <row r="8097" spans="1:3" x14ac:dyDescent="0.25">
      <c r="A8097" s="2" t="s">
        <v>19</v>
      </c>
      <c r="B8097" s="2" t="s">
        <v>36</v>
      </c>
      <c r="C8097">
        <v>13</v>
      </c>
    </row>
    <row r="8098" spans="1:3" x14ac:dyDescent="0.25">
      <c r="A8098" s="2" t="s">
        <v>19</v>
      </c>
      <c r="B8098" s="2" t="s">
        <v>56</v>
      </c>
      <c r="C8098">
        <v>12.992000000000001</v>
      </c>
    </row>
    <row r="8099" spans="1:3" x14ac:dyDescent="0.25">
      <c r="A8099" s="2" t="s">
        <v>19</v>
      </c>
      <c r="B8099" s="2" t="s">
        <v>56</v>
      </c>
      <c r="C8099">
        <v>12.992000000000001</v>
      </c>
    </row>
    <row r="8100" spans="1:3" x14ac:dyDescent="0.25">
      <c r="A8100" s="2" t="s">
        <v>19</v>
      </c>
      <c r="B8100" s="2" t="s">
        <v>29</v>
      </c>
      <c r="C8100">
        <v>12.99</v>
      </c>
    </row>
    <row r="8101" spans="1:3" x14ac:dyDescent="0.25">
      <c r="A8101" s="2" t="s">
        <v>19</v>
      </c>
      <c r="B8101" s="2" t="s">
        <v>227</v>
      </c>
      <c r="C8101">
        <v>12.99</v>
      </c>
    </row>
    <row r="8102" spans="1:3" x14ac:dyDescent="0.25">
      <c r="A8102" s="2" t="s">
        <v>19</v>
      </c>
      <c r="B8102" s="2" t="s">
        <v>60</v>
      </c>
      <c r="C8102">
        <v>12.99</v>
      </c>
    </row>
    <row r="8103" spans="1:3" x14ac:dyDescent="0.25">
      <c r="A8103" s="2" t="s">
        <v>19</v>
      </c>
      <c r="B8103" s="2" t="s">
        <v>56</v>
      </c>
      <c r="C8103">
        <v>12.984</v>
      </c>
    </row>
    <row r="8104" spans="1:3" x14ac:dyDescent="0.25">
      <c r="A8104" s="2" t="s">
        <v>19</v>
      </c>
      <c r="B8104" s="2" t="s">
        <v>105</v>
      </c>
      <c r="C8104">
        <v>12.98</v>
      </c>
    </row>
    <row r="8105" spans="1:3" x14ac:dyDescent="0.25">
      <c r="A8105" s="2" t="s">
        <v>19</v>
      </c>
      <c r="B8105" s="2" t="s">
        <v>93</v>
      </c>
      <c r="C8105">
        <v>12.96</v>
      </c>
    </row>
    <row r="8106" spans="1:3" x14ac:dyDescent="0.25">
      <c r="A8106" s="2" t="s">
        <v>19</v>
      </c>
      <c r="B8106" s="2" t="s">
        <v>313</v>
      </c>
      <c r="C8106">
        <v>12.96</v>
      </c>
    </row>
    <row r="8107" spans="1:3" x14ac:dyDescent="0.25">
      <c r="A8107" s="2" t="s">
        <v>19</v>
      </c>
      <c r="B8107" s="2" t="s">
        <v>347</v>
      </c>
      <c r="C8107">
        <v>12.96</v>
      </c>
    </row>
    <row r="8108" spans="1:3" x14ac:dyDescent="0.25">
      <c r="A8108" s="2" t="s">
        <v>19</v>
      </c>
      <c r="B8108" s="2" t="s">
        <v>105</v>
      </c>
      <c r="C8108">
        <v>12.96</v>
      </c>
    </row>
    <row r="8109" spans="1:3" x14ac:dyDescent="0.25">
      <c r="A8109" s="2" t="s">
        <v>19</v>
      </c>
      <c r="B8109" s="2" t="s">
        <v>213</v>
      </c>
      <c r="C8109">
        <v>12.96</v>
      </c>
    </row>
    <row r="8110" spans="1:3" x14ac:dyDescent="0.25">
      <c r="A8110" s="2" t="s">
        <v>19</v>
      </c>
      <c r="B8110" s="2" t="s">
        <v>29</v>
      </c>
      <c r="C8110">
        <v>12.96</v>
      </c>
    </row>
    <row r="8111" spans="1:3" x14ac:dyDescent="0.25">
      <c r="A8111" s="2" t="s">
        <v>19</v>
      </c>
      <c r="B8111" s="2" t="s">
        <v>29</v>
      </c>
      <c r="C8111">
        <v>12.96</v>
      </c>
    </row>
    <row r="8112" spans="1:3" x14ac:dyDescent="0.25">
      <c r="A8112" s="2" t="s">
        <v>19</v>
      </c>
      <c r="B8112" s="2" t="s">
        <v>105</v>
      </c>
      <c r="C8112">
        <v>12.96</v>
      </c>
    </row>
    <row r="8113" spans="1:3" x14ac:dyDescent="0.25">
      <c r="A8113" s="2" t="s">
        <v>19</v>
      </c>
      <c r="B8113" s="2" t="s">
        <v>96</v>
      </c>
      <c r="C8113">
        <v>12.96</v>
      </c>
    </row>
    <row r="8114" spans="1:3" x14ac:dyDescent="0.25">
      <c r="A8114" s="2" t="s">
        <v>19</v>
      </c>
      <c r="B8114" s="2" t="s">
        <v>52</v>
      </c>
      <c r="C8114">
        <v>12.96</v>
      </c>
    </row>
    <row r="8115" spans="1:3" x14ac:dyDescent="0.25">
      <c r="A8115" s="2" t="s">
        <v>19</v>
      </c>
      <c r="B8115" s="2" t="s">
        <v>317</v>
      </c>
      <c r="C8115">
        <v>12.96</v>
      </c>
    </row>
    <row r="8116" spans="1:3" x14ac:dyDescent="0.25">
      <c r="A8116" s="2" t="s">
        <v>19</v>
      </c>
      <c r="B8116" s="2" t="s">
        <v>105</v>
      </c>
      <c r="C8116">
        <v>12.96</v>
      </c>
    </row>
    <row r="8117" spans="1:3" x14ac:dyDescent="0.25">
      <c r="A8117" s="2" t="s">
        <v>19</v>
      </c>
      <c r="B8117" s="2" t="s">
        <v>196</v>
      </c>
      <c r="C8117">
        <v>12.96</v>
      </c>
    </row>
    <row r="8118" spans="1:3" x14ac:dyDescent="0.25">
      <c r="A8118" s="2" t="s">
        <v>19</v>
      </c>
      <c r="B8118" s="2" t="s">
        <v>196</v>
      </c>
      <c r="C8118">
        <v>12.96</v>
      </c>
    </row>
    <row r="8119" spans="1:3" x14ac:dyDescent="0.25">
      <c r="A8119" s="2" t="s">
        <v>19</v>
      </c>
      <c r="B8119" s="2" t="s">
        <v>52</v>
      </c>
      <c r="C8119">
        <v>12.96</v>
      </c>
    </row>
    <row r="8120" spans="1:3" x14ac:dyDescent="0.25">
      <c r="A8120" s="2" t="s">
        <v>19</v>
      </c>
      <c r="B8120" s="2" t="s">
        <v>29</v>
      </c>
      <c r="C8120">
        <v>12.96</v>
      </c>
    </row>
    <row r="8121" spans="1:3" x14ac:dyDescent="0.25">
      <c r="A8121" s="2" t="s">
        <v>19</v>
      </c>
      <c r="B8121" s="2" t="s">
        <v>29</v>
      </c>
      <c r="C8121">
        <v>12.96</v>
      </c>
    </row>
    <row r="8122" spans="1:3" x14ac:dyDescent="0.25">
      <c r="A8122" s="2" t="s">
        <v>19</v>
      </c>
      <c r="B8122" s="2" t="s">
        <v>29</v>
      </c>
      <c r="C8122">
        <v>12.96</v>
      </c>
    </row>
    <row r="8123" spans="1:3" x14ac:dyDescent="0.25">
      <c r="A8123" s="2" t="s">
        <v>19</v>
      </c>
      <c r="B8123" s="2" t="s">
        <v>117</v>
      </c>
      <c r="C8123">
        <v>12.96</v>
      </c>
    </row>
    <row r="8124" spans="1:3" x14ac:dyDescent="0.25">
      <c r="A8124" s="2" t="s">
        <v>19</v>
      </c>
      <c r="B8124" s="2" t="s">
        <v>29</v>
      </c>
      <c r="C8124">
        <v>12.96</v>
      </c>
    </row>
    <row r="8125" spans="1:3" x14ac:dyDescent="0.25">
      <c r="A8125" s="2" t="s">
        <v>19</v>
      </c>
      <c r="B8125" s="2" t="s">
        <v>105</v>
      </c>
      <c r="C8125">
        <v>12.96</v>
      </c>
    </row>
    <row r="8126" spans="1:3" x14ac:dyDescent="0.25">
      <c r="A8126" s="2" t="s">
        <v>19</v>
      </c>
      <c r="B8126" s="2" t="s">
        <v>132</v>
      </c>
      <c r="C8126">
        <v>12.96</v>
      </c>
    </row>
    <row r="8127" spans="1:3" x14ac:dyDescent="0.25">
      <c r="A8127" s="2" t="s">
        <v>19</v>
      </c>
      <c r="B8127" s="2" t="s">
        <v>29</v>
      </c>
      <c r="C8127">
        <v>12.96</v>
      </c>
    </row>
    <row r="8128" spans="1:3" x14ac:dyDescent="0.25">
      <c r="A8128" s="2" t="s">
        <v>19</v>
      </c>
      <c r="B8128" s="2" t="s">
        <v>105</v>
      </c>
      <c r="C8128">
        <v>12.96</v>
      </c>
    </row>
    <row r="8129" spans="1:3" x14ac:dyDescent="0.25">
      <c r="A8129" s="2" t="s">
        <v>19</v>
      </c>
      <c r="B8129" s="2" t="s">
        <v>29</v>
      </c>
      <c r="C8129">
        <v>12.96</v>
      </c>
    </row>
    <row r="8130" spans="1:3" x14ac:dyDescent="0.25">
      <c r="A8130" s="2" t="s">
        <v>19</v>
      </c>
      <c r="B8130" s="2" t="s">
        <v>29</v>
      </c>
      <c r="C8130">
        <v>12.96</v>
      </c>
    </row>
    <row r="8131" spans="1:3" x14ac:dyDescent="0.25">
      <c r="A8131" s="2" t="s">
        <v>19</v>
      </c>
      <c r="B8131" s="2" t="s">
        <v>96</v>
      </c>
      <c r="C8131">
        <v>12.96</v>
      </c>
    </row>
    <row r="8132" spans="1:3" x14ac:dyDescent="0.25">
      <c r="A8132" s="2" t="s">
        <v>19</v>
      </c>
      <c r="B8132" s="2" t="s">
        <v>213</v>
      </c>
      <c r="C8132">
        <v>12.96</v>
      </c>
    </row>
    <row r="8133" spans="1:3" x14ac:dyDescent="0.25">
      <c r="A8133" s="2" t="s">
        <v>19</v>
      </c>
      <c r="B8133" s="2" t="s">
        <v>399</v>
      </c>
      <c r="C8133">
        <v>12.96</v>
      </c>
    </row>
    <row r="8134" spans="1:3" x14ac:dyDescent="0.25">
      <c r="A8134" s="2" t="s">
        <v>19</v>
      </c>
      <c r="B8134" s="2" t="s">
        <v>52</v>
      </c>
      <c r="C8134">
        <v>12.96</v>
      </c>
    </row>
    <row r="8135" spans="1:3" x14ac:dyDescent="0.25">
      <c r="A8135" s="2" t="s">
        <v>19</v>
      </c>
      <c r="B8135" s="2" t="s">
        <v>29</v>
      </c>
      <c r="C8135">
        <v>12.96</v>
      </c>
    </row>
    <row r="8136" spans="1:3" x14ac:dyDescent="0.25">
      <c r="A8136" s="2" t="s">
        <v>19</v>
      </c>
      <c r="B8136" s="2" t="s">
        <v>29</v>
      </c>
      <c r="C8136">
        <v>12.96</v>
      </c>
    </row>
    <row r="8137" spans="1:3" x14ac:dyDescent="0.25">
      <c r="A8137" s="2" t="s">
        <v>19</v>
      </c>
      <c r="B8137" s="2" t="s">
        <v>105</v>
      </c>
      <c r="C8137">
        <v>12.96</v>
      </c>
    </row>
    <row r="8138" spans="1:3" x14ac:dyDescent="0.25">
      <c r="A8138" s="2" t="s">
        <v>19</v>
      </c>
      <c r="B8138" s="2" t="s">
        <v>117</v>
      </c>
      <c r="C8138">
        <v>12.96</v>
      </c>
    </row>
    <row r="8139" spans="1:3" x14ac:dyDescent="0.25">
      <c r="A8139" s="2" t="s">
        <v>19</v>
      </c>
      <c r="B8139" s="2" t="s">
        <v>52</v>
      </c>
      <c r="C8139">
        <v>12.96</v>
      </c>
    </row>
    <row r="8140" spans="1:3" x14ac:dyDescent="0.25">
      <c r="A8140" s="2" t="s">
        <v>19</v>
      </c>
      <c r="B8140" s="2" t="s">
        <v>29</v>
      </c>
      <c r="C8140">
        <v>12.96</v>
      </c>
    </row>
    <row r="8141" spans="1:3" x14ac:dyDescent="0.25">
      <c r="A8141" s="2" t="s">
        <v>19</v>
      </c>
      <c r="B8141" s="2" t="s">
        <v>29</v>
      </c>
      <c r="C8141">
        <v>12.96</v>
      </c>
    </row>
    <row r="8142" spans="1:3" x14ac:dyDescent="0.25">
      <c r="A8142" s="2" t="s">
        <v>19</v>
      </c>
      <c r="B8142" s="2" t="s">
        <v>29</v>
      </c>
      <c r="C8142">
        <v>12.96</v>
      </c>
    </row>
    <row r="8143" spans="1:3" x14ac:dyDescent="0.25">
      <c r="A8143" s="2" t="s">
        <v>19</v>
      </c>
      <c r="B8143" s="2" t="s">
        <v>317</v>
      </c>
      <c r="C8143">
        <v>12.96</v>
      </c>
    </row>
    <row r="8144" spans="1:3" x14ac:dyDescent="0.25">
      <c r="A8144" s="2" t="s">
        <v>19</v>
      </c>
      <c r="B8144" s="2" t="s">
        <v>105</v>
      </c>
      <c r="C8144">
        <v>12.96</v>
      </c>
    </row>
    <row r="8145" spans="1:3" x14ac:dyDescent="0.25">
      <c r="A8145" s="2" t="s">
        <v>19</v>
      </c>
      <c r="B8145" s="2" t="s">
        <v>362</v>
      </c>
      <c r="C8145">
        <v>12.96</v>
      </c>
    </row>
    <row r="8146" spans="1:3" x14ac:dyDescent="0.25">
      <c r="A8146" s="2" t="s">
        <v>19</v>
      </c>
      <c r="B8146" s="2" t="s">
        <v>29</v>
      </c>
      <c r="C8146">
        <v>12.96</v>
      </c>
    </row>
    <row r="8147" spans="1:3" x14ac:dyDescent="0.25">
      <c r="A8147" s="2" t="s">
        <v>19</v>
      </c>
      <c r="B8147" s="2" t="s">
        <v>105</v>
      </c>
      <c r="C8147">
        <v>12.96</v>
      </c>
    </row>
    <row r="8148" spans="1:3" x14ac:dyDescent="0.25">
      <c r="A8148" s="2" t="s">
        <v>19</v>
      </c>
      <c r="B8148" s="2" t="s">
        <v>347</v>
      </c>
      <c r="C8148">
        <v>12.96</v>
      </c>
    </row>
    <row r="8149" spans="1:3" x14ac:dyDescent="0.25">
      <c r="A8149" s="2" t="s">
        <v>19</v>
      </c>
      <c r="B8149" s="2" t="s">
        <v>117</v>
      </c>
      <c r="C8149">
        <v>12.96</v>
      </c>
    </row>
    <row r="8150" spans="1:3" x14ac:dyDescent="0.25">
      <c r="A8150" s="2" t="s">
        <v>19</v>
      </c>
      <c r="B8150" s="2" t="s">
        <v>105</v>
      </c>
      <c r="C8150">
        <v>12.96</v>
      </c>
    </row>
    <row r="8151" spans="1:3" x14ac:dyDescent="0.25">
      <c r="A8151" s="2" t="s">
        <v>19</v>
      </c>
      <c r="B8151" s="2" t="s">
        <v>52</v>
      </c>
      <c r="C8151">
        <v>12.96</v>
      </c>
    </row>
    <row r="8152" spans="1:3" x14ac:dyDescent="0.25">
      <c r="A8152" s="2" t="s">
        <v>19</v>
      </c>
      <c r="B8152" s="2" t="s">
        <v>29</v>
      </c>
      <c r="C8152">
        <v>12.96</v>
      </c>
    </row>
    <row r="8153" spans="1:3" x14ac:dyDescent="0.25">
      <c r="A8153" s="2" t="s">
        <v>19</v>
      </c>
      <c r="B8153" s="2" t="s">
        <v>29</v>
      </c>
      <c r="C8153">
        <v>12.96</v>
      </c>
    </row>
    <row r="8154" spans="1:3" x14ac:dyDescent="0.25">
      <c r="A8154" s="2" t="s">
        <v>19</v>
      </c>
      <c r="B8154" s="2" t="s">
        <v>63</v>
      </c>
      <c r="C8154">
        <v>12.96</v>
      </c>
    </row>
    <row r="8155" spans="1:3" x14ac:dyDescent="0.25">
      <c r="A8155" s="2" t="s">
        <v>19</v>
      </c>
      <c r="B8155" s="2" t="s">
        <v>399</v>
      </c>
      <c r="C8155">
        <v>12.96</v>
      </c>
    </row>
    <row r="8156" spans="1:3" x14ac:dyDescent="0.25">
      <c r="A8156" s="2" t="s">
        <v>19</v>
      </c>
      <c r="B8156" s="2" t="s">
        <v>29</v>
      </c>
      <c r="C8156">
        <v>12.96</v>
      </c>
    </row>
    <row r="8157" spans="1:3" x14ac:dyDescent="0.25">
      <c r="A8157" s="2" t="s">
        <v>19</v>
      </c>
      <c r="B8157" s="2" t="s">
        <v>105</v>
      </c>
      <c r="C8157">
        <v>12.96</v>
      </c>
    </row>
    <row r="8158" spans="1:3" x14ac:dyDescent="0.25">
      <c r="A8158" s="2" t="s">
        <v>19</v>
      </c>
      <c r="B8158" s="2" t="s">
        <v>29</v>
      </c>
      <c r="C8158">
        <v>12.96</v>
      </c>
    </row>
    <row r="8159" spans="1:3" x14ac:dyDescent="0.25">
      <c r="A8159" s="2" t="s">
        <v>19</v>
      </c>
      <c r="B8159" s="2" t="s">
        <v>29</v>
      </c>
      <c r="C8159">
        <v>12.96</v>
      </c>
    </row>
    <row r="8160" spans="1:3" x14ac:dyDescent="0.25">
      <c r="A8160" s="2" t="s">
        <v>19</v>
      </c>
      <c r="B8160" s="2" t="s">
        <v>158</v>
      </c>
      <c r="C8160">
        <v>12.96</v>
      </c>
    </row>
    <row r="8161" spans="1:3" x14ac:dyDescent="0.25">
      <c r="A8161" s="2" t="s">
        <v>19</v>
      </c>
      <c r="B8161" s="2" t="s">
        <v>161</v>
      </c>
      <c r="C8161">
        <v>12.957000000000001</v>
      </c>
    </row>
    <row r="8162" spans="1:3" x14ac:dyDescent="0.25">
      <c r="A8162" s="2" t="s">
        <v>19</v>
      </c>
      <c r="B8162" s="2" t="s">
        <v>93</v>
      </c>
      <c r="C8162">
        <v>12.94</v>
      </c>
    </row>
    <row r="8163" spans="1:3" x14ac:dyDescent="0.25">
      <c r="A8163" s="2" t="s">
        <v>19</v>
      </c>
      <c r="B8163" s="2" t="s">
        <v>105</v>
      </c>
      <c r="C8163">
        <v>12.912000000000001</v>
      </c>
    </row>
    <row r="8164" spans="1:3" x14ac:dyDescent="0.25">
      <c r="A8164" s="2" t="s">
        <v>19</v>
      </c>
      <c r="B8164" s="2" t="s">
        <v>29</v>
      </c>
      <c r="C8164">
        <v>12.9</v>
      </c>
    </row>
    <row r="8165" spans="1:3" x14ac:dyDescent="0.25">
      <c r="A8165" s="2" t="s">
        <v>19</v>
      </c>
      <c r="B8165" s="2" t="s">
        <v>201</v>
      </c>
      <c r="C8165">
        <v>12.88</v>
      </c>
    </row>
    <row r="8166" spans="1:3" x14ac:dyDescent="0.25">
      <c r="A8166" s="2" t="s">
        <v>19</v>
      </c>
      <c r="B8166" s="2" t="s">
        <v>56</v>
      </c>
      <c r="C8166">
        <v>12.864000000000001</v>
      </c>
    </row>
    <row r="8167" spans="1:3" x14ac:dyDescent="0.25">
      <c r="A8167" s="2" t="s">
        <v>19</v>
      </c>
      <c r="B8167" s="2" t="s">
        <v>48</v>
      </c>
      <c r="C8167">
        <v>12.843</v>
      </c>
    </row>
    <row r="8168" spans="1:3" x14ac:dyDescent="0.25">
      <c r="A8168" s="2" t="s">
        <v>19</v>
      </c>
      <c r="B8168" s="2" t="s">
        <v>317</v>
      </c>
      <c r="C8168">
        <v>12.84</v>
      </c>
    </row>
    <row r="8169" spans="1:3" x14ac:dyDescent="0.25">
      <c r="A8169" s="2" t="s">
        <v>19</v>
      </c>
      <c r="B8169" s="2" t="s">
        <v>29</v>
      </c>
      <c r="C8169">
        <v>12.84</v>
      </c>
    </row>
    <row r="8170" spans="1:3" x14ac:dyDescent="0.25">
      <c r="A8170" s="2" t="s">
        <v>19</v>
      </c>
      <c r="B8170" s="2" t="s">
        <v>29</v>
      </c>
      <c r="C8170">
        <v>12.84</v>
      </c>
    </row>
    <row r="8171" spans="1:3" x14ac:dyDescent="0.25">
      <c r="A8171" s="2" t="s">
        <v>19</v>
      </c>
      <c r="B8171" s="2" t="s">
        <v>317</v>
      </c>
      <c r="C8171">
        <v>12.84</v>
      </c>
    </row>
    <row r="8172" spans="1:3" x14ac:dyDescent="0.25">
      <c r="A8172" s="2" t="s">
        <v>19</v>
      </c>
      <c r="B8172" s="2" t="s">
        <v>29</v>
      </c>
      <c r="C8172">
        <v>12.84</v>
      </c>
    </row>
    <row r="8173" spans="1:3" x14ac:dyDescent="0.25">
      <c r="A8173" s="2" t="s">
        <v>19</v>
      </c>
      <c r="B8173" s="2" t="s">
        <v>96</v>
      </c>
      <c r="C8173">
        <v>12.84</v>
      </c>
    </row>
    <row r="8174" spans="1:3" x14ac:dyDescent="0.25">
      <c r="A8174" s="2" t="s">
        <v>19</v>
      </c>
      <c r="B8174" s="2" t="s">
        <v>29</v>
      </c>
      <c r="C8174">
        <v>12.832000000000001</v>
      </c>
    </row>
    <row r="8175" spans="1:3" x14ac:dyDescent="0.25">
      <c r="A8175" s="2" t="s">
        <v>19</v>
      </c>
      <c r="B8175" s="2" t="s">
        <v>36</v>
      </c>
      <c r="C8175">
        <v>12.827999999999999</v>
      </c>
    </row>
    <row r="8176" spans="1:3" x14ac:dyDescent="0.25">
      <c r="A8176" s="2" t="s">
        <v>19</v>
      </c>
      <c r="B8176" s="2" t="s">
        <v>161</v>
      </c>
      <c r="C8176">
        <v>12.827999999999999</v>
      </c>
    </row>
    <row r="8177" spans="1:3" x14ac:dyDescent="0.25">
      <c r="A8177" s="2" t="s">
        <v>19</v>
      </c>
      <c r="B8177" s="2" t="s">
        <v>105</v>
      </c>
      <c r="C8177">
        <v>12.816000000000001</v>
      </c>
    </row>
    <row r="8178" spans="1:3" x14ac:dyDescent="0.25">
      <c r="A8178" s="2" t="s">
        <v>19</v>
      </c>
      <c r="B8178" s="2" t="s">
        <v>52</v>
      </c>
      <c r="C8178">
        <v>12.816000000000001</v>
      </c>
    </row>
    <row r="8179" spans="1:3" x14ac:dyDescent="0.25">
      <c r="A8179" s="2" t="s">
        <v>19</v>
      </c>
      <c r="B8179" s="2" t="s">
        <v>317</v>
      </c>
      <c r="C8179">
        <v>12.78</v>
      </c>
    </row>
    <row r="8180" spans="1:3" x14ac:dyDescent="0.25">
      <c r="A8180" s="2" t="s">
        <v>19</v>
      </c>
      <c r="B8180" s="2" t="s">
        <v>29</v>
      </c>
      <c r="C8180">
        <v>12.78</v>
      </c>
    </row>
    <row r="8181" spans="1:3" x14ac:dyDescent="0.25">
      <c r="A8181" s="2" t="s">
        <v>19</v>
      </c>
      <c r="B8181" s="2" t="s">
        <v>114</v>
      </c>
      <c r="C8181">
        <v>12.768000000000001</v>
      </c>
    </row>
    <row r="8182" spans="1:3" x14ac:dyDescent="0.25">
      <c r="A8182" s="2" t="s">
        <v>19</v>
      </c>
      <c r="B8182" s="2" t="s">
        <v>48</v>
      </c>
      <c r="C8182">
        <v>12.768000000000001</v>
      </c>
    </row>
    <row r="8183" spans="1:3" x14ac:dyDescent="0.25">
      <c r="A8183" s="2" t="s">
        <v>19</v>
      </c>
      <c r="B8183" s="2" t="s">
        <v>56</v>
      </c>
      <c r="C8183">
        <v>12.768000000000001</v>
      </c>
    </row>
    <row r="8184" spans="1:3" x14ac:dyDescent="0.25">
      <c r="A8184" s="2" t="s">
        <v>19</v>
      </c>
      <c r="B8184" s="2" t="s">
        <v>96</v>
      </c>
      <c r="C8184">
        <v>12.76</v>
      </c>
    </row>
    <row r="8185" spans="1:3" x14ac:dyDescent="0.25">
      <c r="A8185" s="2" t="s">
        <v>19</v>
      </c>
      <c r="B8185" s="2" t="s">
        <v>582</v>
      </c>
      <c r="C8185">
        <v>12.76</v>
      </c>
    </row>
    <row r="8186" spans="1:3" x14ac:dyDescent="0.25">
      <c r="A8186" s="2" t="s">
        <v>19</v>
      </c>
      <c r="B8186" s="2" t="s">
        <v>29</v>
      </c>
      <c r="C8186">
        <v>12.74</v>
      </c>
    </row>
    <row r="8187" spans="1:3" x14ac:dyDescent="0.25">
      <c r="A8187" s="2" t="s">
        <v>19</v>
      </c>
      <c r="B8187" s="2" t="s">
        <v>56</v>
      </c>
      <c r="C8187">
        <v>12.736000000000001</v>
      </c>
    </row>
    <row r="8188" spans="1:3" x14ac:dyDescent="0.25">
      <c r="A8188" s="2" t="s">
        <v>19</v>
      </c>
      <c r="B8188" s="2" t="s">
        <v>96</v>
      </c>
      <c r="C8188">
        <v>12.72</v>
      </c>
    </row>
    <row r="8189" spans="1:3" x14ac:dyDescent="0.25">
      <c r="A8189" s="2" t="s">
        <v>19</v>
      </c>
      <c r="B8189" s="2" t="s">
        <v>317</v>
      </c>
      <c r="C8189">
        <v>12.72</v>
      </c>
    </row>
    <row r="8190" spans="1:3" x14ac:dyDescent="0.25">
      <c r="A8190" s="2" t="s">
        <v>19</v>
      </c>
      <c r="B8190" s="2" t="s">
        <v>631</v>
      </c>
      <c r="C8190">
        <v>12.7</v>
      </c>
    </row>
    <row r="8191" spans="1:3" x14ac:dyDescent="0.25">
      <c r="A8191" s="2" t="s">
        <v>19</v>
      </c>
      <c r="B8191" s="2" t="s">
        <v>313</v>
      </c>
      <c r="C8191">
        <v>12.7</v>
      </c>
    </row>
    <row r="8192" spans="1:3" x14ac:dyDescent="0.25">
      <c r="A8192" s="2" t="s">
        <v>19</v>
      </c>
      <c r="B8192" s="2" t="s">
        <v>105</v>
      </c>
      <c r="C8192">
        <v>12.672000000000001</v>
      </c>
    </row>
    <row r="8193" spans="1:3" x14ac:dyDescent="0.25">
      <c r="A8193" s="2" t="s">
        <v>19</v>
      </c>
      <c r="B8193" s="2" t="s">
        <v>87</v>
      </c>
      <c r="C8193">
        <v>12.672000000000001</v>
      </c>
    </row>
    <row r="8194" spans="1:3" x14ac:dyDescent="0.25">
      <c r="A8194" s="2" t="s">
        <v>19</v>
      </c>
      <c r="B8194" s="2" t="s">
        <v>29</v>
      </c>
      <c r="C8194">
        <v>12.672000000000001</v>
      </c>
    </row>
    <row r="8195" spans="1:3" x14ac:dyDescent="0.25">
      <c r="A8195" s="2" t="s">
        <v>19</v>
      </c>
      <c r="B8195" s="2" t="s">
        <v>71</v>
      </c>
      <c r="C8195">
        <v>12.672000000000001</v>
      </c>
    </row>
    <row r="8196" spans="1:3" x14ac:dyDescent="0.25">
      <c r="A8196" s="2" t="s">
        <v>19</v>
      </c>
      <c r="B8196" s="2" t="s">
        <v>48</v>
      </c>
      <c r="C8196">
        <v>12.672000000000001</v>
      </c>
    </row>
    <row r="8197" spans="1:3" x14ac:dyDescent="0.25">
      <c r="A8197" s="2" t="s">
        <v>19</v>
      </c>
      <c r="B8197" s="2" t="s">
        <v>56</v>
      </c>
      <c r="C8197">
        <v>12.672000000000001</v>
      </c>
    </row>
    <row r="8198" spans="1:3" x14ac:dyDescent="0.25">
      <c r="A8198" s="2" t="s">
        <v>19</v>
      </c>
      <c r="B8198" s="2" t="s">
        <v>71</v>
      </c>
      <c r="C8198">
        <v>12.672000000000001</v>
      </c>
    </row>
    <row r="8199" spans="1:3" x14ac:dyDescent="0.25">
      <c r="A8199" s="2" t="s">
        <v>19</v>
      </c>
      <c r="B8199" s="2" t="s">
        <v>399</v>
      </c>
      <c r="C8199">
        <v>12.67</v>
      </c>
    </row>
    <row r="8200" spans="1:3" x14ac:dyDescent="0.25">
      <c r="A8200" s="2" t="s">
        <v>19</v>
      </c>
      <c r="B8200" s="2" t="s">
        <v>36</v>
      </c>
      <c r="C8200">
        <v>12.645</v>
      </c>
    </row>
    <row r="8201" spans="1:3" x14ac:dyDescent="0.25">
      <c r="A8201" s="2" t="s">
        <v>19</v>
      </c>
      <c r="B8201" s="2" t="s">
        <v>87</v>
      </c>
      <c r="C8201">
        <v>12.624000000000001</v>
      </c>
    </row>
    <row r="8202" spans="1:3" x14ac:dyDescent="0.25">
      <c r="A8202" s="2" t="s">
        <v>19</v>
      </c>
      <c r="B8202" s="2" t="s">
        <v>114</v>
      </c>
      <c r="C8202">
        <v>12.624000000000001</v>
      </c>
    </row>
    <row r="8203" spans="1:3" x14ac:dyDescent="0.25">
      <c r="A8203" s="2" t="s">
        <v>19</v>
      </c>
      <c r="B8203" s="2" t="s">
        <v>56</v>
      </c>
      <c r="C8203">
        <v>12.624000000000001</v>
      </c>
    </row>
    <row r="8204" spans="1:3" x14ac:dyDescent="0.25">
      <c r="A8204" s="2" t="s">
        <v>19</v>
      </c>
      <c r="B8204" s="2" t="s">
        <v>105</v>
      </c>
      <c r="C8204">
        <v>12.6</v>
      </c>
    </row>
    <row r="8205" spans="1:3" x14ac:dyDescent="0.25">
      <c r="A8205" s="2" t="s">
        <v>19</v>
      </c>
      <c r="B8205" s="2" t="s">
        <v>29</v>
      </c>
      <c r="C8205">
        <v>12.6</v>
      </c>
    </row>
    <row r="8206" spans="1:3" x14ac:dyDescent="0.25">
      <c r="A8206" s="2" t="s">
        <v>19</v>
      </c>
      <c r="B8206" s="2" t="s">
        <v>29</v>
      </c>
      <c r="C8206">
        <v>12.6</v>
      </c>
    </row>
    <row r="8207" spans="1:3" x14ac:dyDescent="0.25">
      <c r="A8207" s="2" t="s">
        <v>19</v>
      </c>
      <c r="B8207" s="2" t="s">
        <v>52</v>
      </c>
      <c r="C8207">
        <v>12.6</v>
      </c>
    </row>
    <row r="8208" spans="1:3" x14ac:dyDescent="0.25">
      <c r="A8208" s="2" t="s">
        <v>19</v>
      </c>
      <c r="B8208" s="2" t="s">
        <v>29</v>
      </c>
      <c r="C8208">
        <v>12.6</v>
      </c>
    </row>
    <row r="8209" spans="1:3" x14ac:dyDescent="0.25">
      <c r="A8209" s="2" t="s">
        <v>19</v>
      </c>
      <c r="B8209" s="2" t="s">
        <v>56</v>
      </c>
      <c r="C8209">
        <v>12.587999999999999</v>
      </c>
    </row>
    <row r="8210" spans="1:3" x14ac:dyDescent="0.25">
      <c r="A8210" s="2" t="s">
        <v>19</v>
      </c>
      <c r="B8210" s="2" t="s">
        <v>71</v>
      </c>
      <c r="C8210">
        <v>12.585000000000001</v>
      </c>
    </row>
    <row r="8211" spans="1:3" x14ac:dyDescent="0.25">
      <c r="A8211" s="2" t="s">
        <v>19</v>
      </c>
      <c r="B8211" s="2" t="s">
        <v>71</v>
      </c>
      <c r="C8211">
        <v>12.576000000000001</v>
      </c>
    </row>
    <row r="8212" spans="1:3" x14ac:dyDescent="0.25">
      <c r="A8212" s="2" t="s">
        <v>19</v>
      </c>
      <c r="B8212" s="2" t="s">
        <v>102</v>
      </c>
      <c r="C8212">
        <v>12.56</v>
      </c>
    </row>
    <row r="8213" spans="1:3" x14ac:dyDescent="0.25">
      <c r="A8213" s="2" t="s">
        <v>19</v>
      </c>
      <c r="B8213" s="2" t="s">
        <v>29</v>
      </c>
      <c r="C8213">
        <v>12.56</v>
      </c>
    </row>
    <row r="8214" spans="1:3" x14ac:dyDescent="0.25">
      <c r="A8214" s="2" t="s">
        <v>19</v>
      </c>
      <c r="B8214" s="2" t="s">
        <v>105</v>
      </c>
      <c r="C8214">
        <v>12.56</v>
      </c>
    </row>
    <row r="8215" spans="1:3" x14ac:dyDescent="0.25">
      <c r="A8215" s="2" t="s">
        <v>19</v>
      </c>
      <c r="B8215" s="2" t="s">
        <v>56</v>
      </c>
      <c r="C8215">
        <v>12.544</v>
      </c>
    </row>
    <row r="8216" spans="1:3" x14ac:dyDescent="0.25">
      <c r="A8216" s="2" t="s">
        <v>19</v>
      </c>
      <c r="B8216" s="2" t="s">
        <v>29</v>
      </c>
      <c r="C8216">
        <v>12.544</v>
      </c>
    </row>
    <row r="8217" spans="1:3" x14ac:dyDescent="0.25">
      <c r="A8217" s="2" t="s">
        <v>19</v>
      </c>
      <c r="B8217" s="2" t="s">
        <v>29</v>
      </c>
      <c r="C8217">
        <v>12.54</v>
      </c>
    </row>
    <row r="8218" spans="1:3" x14ac:dyDescent="0.25">
      <c r="A8218" s="2" t="s">
        <v>19</v>
      </c>
      <c r="B8218" s="2" t="s">
        <v>150</v>
      </c>
      <c r="C8218">
        <v>12.536</v>
      </c>
    </row>
    <row r="8219" spans="1:3" x14ac:dyDescent="0.25">
      <c r="A8219" s="2" t="s">
        <v>19</v>
      </c>
      <c r="B8219" s="2" t="s">
        <v>21</v>
      </c>
      <c r="C8219">
        <v>12.53</v>
      </c>
    </row>
    <row r="8220" spans="1:3" x14ac:dyDescent="0.25">
      <c r="A8220" s="2" t="s">
        <v>19</v>
      </c>
      <c r="B8220" s="2" t="s">
        <v>126</v>
      </c>
      <c r="C8220">
        <v>12.48</v>
      </c>
    </row>
    <row r="8221" spans="1:3" x14ac:dyDescent="0.25">
      <c r="A8221" s="2" t="s">
        <v>19</v>
      </c>
      <c r="B8221" s="2" t="s">
        <v>29</v>
      </c>
      <c r="C8221">
        <v>12.48</v>
      </c>
    </row>
    <row r="8222" spans="1:3" x14ac:dyDescent="0.25">
      <c r="A8222" s="2" t="s">
        <v>19</v>
      </c>
      <c r="B8222" s="2" t="s">
        <v>87</v>
      </c>
      <c r="C8222">
        <v>12.462</v>
      </c>
    </row>
    <row r="8223" spans="1:3" x14ac:dyDescent="0.25">
      <c r="A8223" s="2" t="s">
        <v>19</v>
      </c>
      <c r="B8223" s="2" t="s">
        <v>71</v>
      </c>
      <c r="C8223">
        <v>12.448</v>
      </c>
    </row>
    <row r="8224" spans="1:3" x14ac:dyDescent="0.25">
      <c r="A8224" s="2" t="s">
        <v>19</v>
      </c>
      <c r="B8224" s="2" t="s">
        <v>117</v>
      </c>
      <c r="C8224">
        <v>12.42</v>
      </c>
    </row>
    <row r="8225" spans="1:3" x14ac:dyDescent="0.25">
      <c r="A8225" s="2" t="s">
        <v>19</v>
      </c>
      <c r="B8225" s="2" t="s">
        <v>105</v>
      </c>
      <c r="C8225">
        <v>12.42</v>
      </c>
    </row>
    <row r="8226" spans="1:3" x14ac:dyDescent="0.25">
      <c r="A8226" s="2" t="s">
        <v>19</v>
      </c>
      <c r="B8226" s="2" t="s">
        <v>52</v>
      </c>
      <c r="C8226">
        <v>12.42</v>
      </c>
    </row>
    <row r="8227" spans="1:3" x14ac:dyDescent="0.25">
      <c r="A8227" s="2" t="s">
        <v>19</v>
      </c>
      <c r="B8227" s="2" t="s">
        <v>52</v>
      </c>
      <c r="C8227">
        <v>12.42</v>
      </c>
    </row>
    <row r="8228" spans="1:3" x14ac:dyDescent="0.25">
      <c r="A8228" s="2" t="s">
        <v>19</v>
      </c>
      <c r="B8228" s="2" t="s">
        <v>29</v>
      </c>
      <c r="C8228">
        <v>12.42</v>
      </c>
    </row>
    <row r="8229" spans="1:3" x14ac:dyDescent="0.25">
      <c r="A8229" s="2" t="s">
        <v>19</v>
      </c>
      <c r="B8229" s="2" t="s">
        <v>317</v>
      </c>
      <c r="C8229">
        <v>12.39</v>
      </c>
    </row>
    <row r="8230" spans="1:3" x14ac:dyDescent="0.25">
      <c r="A8230" s="2" t="s">
        <v>19</v>
      </c>
      <c r="B8230" s="2" t="s">
        <v>29</v>
      </c>
      <c r="C8230">
        <v>12.39</v>
      </c>
    </row>
    <row r="8231" spans="1:3" x14ac:dyDescent="0.25">
      <c r="A8231" s="2" t="s">
        <v>19</v>
      </c>
      <c r="B8231" s="2" t="s">
        <v>582</v>
      </c>
      <c r="C8231">
        <v>12.39</v>
      </c>
    </row>
    <row r="8232" spans="1:3" x14ac:dyDescent="0.25">
      <c r="A8232" s="2" t="s">
        <v>19</v>
      </c>
      <c r="B8232" s="2" t="s">
        <v>29</v>
      </c>
      <c r="C8232">
        <v>12.39</v>
      </c>
    </row>
    <row r="8233" spans="1:3" x14ac:dyDescent="0.25">
      <c r="A8233" s="2" t="s">
        <v>19</v>
      </c>
      <c r="B8233" s="2" t="s">
        <v>60</v>
      </c>
      <c r="C8233">
        <v>12.39</v>
      </c>
    </row>
    <row r="8234" spans="1:3" x14ac:dyDescent="0.25">
      <c r="A8234" s="2" t="s">
        <v>19</v>
      </c>
      <c r="B8234" s="2" t="s">
        <v>196</v>
      </c>
      <c r="C8234">
        <v>12.39</v>
      </c>
    </row>
    <row r="8235" spans="1:3" x14ac:dyDescent="0.25">
      <c r="A8235" s="2" t="s">
        <v>19</v>
      </c>
      <c r="B8235" s="2" t="s">
        <v>21</v>
      </c>
      <c r="C8235">
        <v>12.39</v>
      </c>
    </row>
    <row r="8236" spans="1:3" x14ac:dyDescent="0.25">
      <c r="A8236" s="2" t="s">
        <v>19</v>
      </c>
      <c r="B8236" s="2" t="s">
        <v>102</v>
      </c>
      <c r="C8236">
        <v>12.39</v>
      </c>
    </row>
    <row r="8237" spans="1:3" x14ac:dyDescent="0.25">
      <c r="A8237" s="2" t="s">
        <v>19</v>
      </c>
      <c r="B8237" s="2" t="s">
        <v>29</v>
      </c>
      <c r="C8237">
        <v>12.39</v>
      </c>
    </row>
    <row r="8238" spans="1:3" x14ac:dyDescent="0.25">
      <c r="A8238" s="2" t="s">
        <v>19</v>
      </c>
      <c r="B8238" s="2" t="s">
        <v>56</v>
      </c>
      <c r="C8238">
        <v>12.384</v>
      </c>
    </row>
    <row r="8239" spans="1:3" x14ac:dyDescent="0.25">
      <c r="A8239" s="2" t="s">
        <v>19</v>
      </c>
      <c r="B8239" s="2" t="s">
        <v>52</v>
      </c>
      <c r="C8239">
        <v>12.35</v>
      </c>
    </row>
    <row r="8240" spans="1:3" x14ac:dyDescent="0.25">
      <c r="A8240" s="2" t="s">
        <v>19</v>
      </c>
      <c r="B8240" s="2" t="s">
        <v>29</v>
      </c>
      <c r="C8240">
        <v>12.35</v>
      </c>
    </row>
    <row r="8241" spans="1:3" x14ac:dyDescent="0.25">
      <c r="A8241" s="2" t="s">
        <v>19</v>
      </c>
      <c r="B8241" s="2" t="s">
        <v>36</v>
      </c>
      <c r="C8241">
        <v>12.32</v>
      </c>
    </row>
    <row r="8242" spans="1:3" x14ac:dyDescent="0.25">
      <c r="A8242" s="2" t="s">
        <v>19</v>
      </c>
      <c r="B8242" s="2" t="s">
        <v>52</v>
      </c>
      <c r="C8242">
        <v>12.32</v>
      </c>
    </row>
    <row r="8243" spans="1:3" x14ac:dyDescent="0.25">
      <c r="A8243" s="2" t="s">
        <v>19</v>
      </c>
      <c r="B8243" s="2" t="s">
        <v>313</v>
      </c>
      <c r="C8243">
        <v>12.3</v>
      </c>
    </row>
    <row r="8244" spans="1:3" x14ac:dyDescent="0.25">
      <c r="A8244" s="2" t="s">
        <v>19</v>
      </c>
      <c r="B8244" s="2" t="s">
        <v>36</v>
      </c>
      <c r="C8244">
        <v>12.294</v>
      </c>
    </row>
    <row r="8245" spans="1:3" x14ac:dyDescent="0.25">
      <c r="A8245" s="2" t="s">
        <v>19</v>
      </c>
      <c r="B8245" s="2" t="s">
        <v>71</v>
      </c>
      <c r="C8245">
        <v>12.294</v>
      </c>
    </row>
    <row r="8246" spans="1:3" x14ac:dyDescent="0.25">
      <c r="A8246" s="2" t="s">
        <v>19</v>
      </c>
      <c r="B8246" s="2" t="s">
        <v>975</v>
      </c>
      <c r="C8246">
        <v>12.28</v>
      </c>
    </row>
    <row r="8247" spans="1:3" x14ac:dyDescent="0.25">
      <c r="A8247" s="2" t="s">
        <v>19</v>
      </c>
      <c r="B8247" s="2" t="s">
        <v>122</v>
      </c>
      <c r="C8247">
        <v>12.263999999999999</v>
      </c>
    </row>
    <row r="8248" spans="1:3" x14ac:dyDescent="0.25">
      <c r="A8248" s="2" t="s">
        <v>19</v>
      </c>
      <c r="B8248" s="2" t="s">
        <v>105</v>
      </c>
      <c r="C8248">
        <v>12.24</v>
      </c>
    </row>
    <row r="8249" spans="1:3" x14ac:dyDescent="0.25">
      <c r="A8249" s="2" t="s">
        <v>19</v>
      </c>
      <c r="B8249" s="2" t="s">
        <v>87</v>
      </c>
      <c r="C8249">
        <v>12.224</v>
      </c>
    </row>
    <row r="8250" spans="1:3" x14ac:dyDescent="0.25">
      <c r="A8250" s="2" t="s">
        <v>19</v>
      </c>
      <c r="B8250" s="2" t="s">
        <v>56</v>
      </c>
      <c r="C8250">
        <v>12.224</v>
      </c>
    </row>
    <row r="8251" spans="1:3" x14ac:dyDescent="0.25">
      <c r="A8251" s="2" t="s">
        <v>19</v>
      </c>
      <c r="B8251" s="2" t="s">
        <v>48</v>
      </c>
      <c r="C8251">
        <v>12.224</v>
      </c>
    </row>
    <row r="8252" spans="1:3" x14ac:dyDescent="0.25">
      <c r="A8252" s="2" t="s">
        <v>19</v>
      </c>
      <c r="B8252" s="2" t="s">
        <v>87</v>
      </c>
      <c r="C8252">
        <v>12.224</v>
      </c>
    </row>
    <row r="8253" spans="1:3" x14ac:dyDescent="0.25">
      <c r="A8253" s="2" t="s">
        <v>19</v>
      </c>
      <c r="B8253" s="2" t="s">
        <v>56</v>
      </c>
      <c r="C8253">
        <v>12.222</v>
      </c>
    </row>
    <row r="8254" spans="1:3" x14ac:dyDescent="0.25">
      <c r="A8254" s="2" t="s">
        <v>19</v>
      </c>
      <c r="B8254" s="2" t="s">
        <v>96</v>
      </c>
      <c r="C8254">
        <v>12.22</v>
      </c>
    </row>
    <row r="8255" spans="1:3" x14ac:dyDescent="0.25">
      <c r="A8255" s="2" t="s">
        <v>19</v>
      </c>
      <c r="B8255" s="2" t="s">
        <v>161</v>
      </c>
      <c r="C8255">
        <v>12.201000000000001</v>
      </c>
    </row>
    <row r="8256" spans="1:3" x14ac:dyDescent="0.25">
      <c r="A8256" s="2" t="s">
        <v>19</v>
      </c>
      <c r="B8256" s="2" t="s">
        <v>71</v>
      </c>
      <c r="C8256">
        <v>12.192</v>
      </c>
    </row>
    <row r="8257" spans="1:3" x14ac:dyDescent="0.25">
      <c r="A8257" s="2" t="s">
        <v>19</v>
      </c>
      <c r="B8257" s="2" t="s">
        <v>105</v>
      </c>
      <c r="C8257">
        <v>12.192</v>
      </c>
    </row>
    <row r="8258" spans="1:3" x14ac:dyDescent="0.25">
      <c r="A8258" s="2" t="s">
        <v>19</v>
      </c>
      <c r="B8258" s="2" t="s">
        <v>122</v>
      </c>
      <c r="C8258">
        <v>12.192</v>
      </c>
    </row>
    <row r="8259" spans="1:3" x14ac:dyDescent="0.25">
      <c r="A8259" s="2" t="s">
        <v>19</v>
      </c>
      <c r="B8259" s="2" t="s">
        <v>52</v>
      </c>
      <c r="C8259">
        <v>12.18</v>
      </c>
    </row>
    <row r="8260" spans="1:3" x14ac:dyDescent="0.25">
      <c r="A8260" s="2" t="s">
        <v>19</v>
      </c>
      <c r="B8260" s="2" t="s">
        <v>56</v>
      </c>
      <c r="C8260">
        <v>12.176</v>
      </c>
    </row>
    <row r="8261" spans="1:3" x14ac:dyDescent="0.25">
      <c r="A8261" s="2" t="s">
        <v>19</v>
      </c>
      <c r="B8261" s="2" t="s">
        <v>29</v>
      </c>
      <c r="C8261">
        <v>12.176</v>
      </c>
    </row>
    <row r="8262" spans="1:3" x14ac:dyDescent="0.25">
      <c r="A8262" s="2" t="s">
        <v>19</v>
      </c>
      <c r="B8262" s="2" t="s">
        <v>87</v>
      </c>
      <c r="C8262">
        <v>12.176</v>
      </c>
    </row>
    <row r="8263" spans="1:3" x14ac:dyDescent="0.25">
      <c r="A8263" s="2" t="s">
        <v>19</v>
      </c>
      <c r="B8263" s="2" t="s">
        <v>56</v>
      </c>
      <c r="C8263">
        <v>12.16</v>
      </c>
    </row>
    <row r="8264" spans="1:3" x14ac:dyDescent="0.25">
      <c r="A8264" s="2" t="s">
        <v>19</v>
      </c>
      <c r="B8264" s="2" t="s">
        <v>63</v>
      </c>
      <c r="C8264">
        <v>12.144</v>
      </c>
    </row>
    <row r="8265" spans="1:3" x14ac:dyDescent="0.25">
      <c r="A8265" s="2" t="s">
        <v>19</v>
      </c>
      <c r="B8265" s="2" t="s">
        <v>87</v>
      </c>
      <c r="C8265">
        <v>12.132</v>
      </c>
    </row>
    <row r="8266" spans="1:3" x14ac:dyDescent="0.25">
      <c r="A8266" s="2" t="s">
        <v>19</v>
      </c>
      <c r="B8266" s="2" t="s">
        <v>87</v>
      </c>
      <c r="C8266">
        <v>12.128</v>
      </c>
    </row>
    <row r="8267" spans="1:3" x14ac:dyDescent="0.25">
      <c r="A8267" s="2" t="s">
        <v>19</v>
      </c>
      <c r="B8267" s="2" t="s">
        <v>102</v>
      </c>
      <c r="C8267">
        <v>12.12</v>
      </c>
    </row>
    <row r="8268" spans="1:3" x14ac:dyDescent="0.25">
      <c r="A8268" s="2" t="s">
        <v>19</v>
      </c>
      <c r="B8268" s="2" t="s">
        <v>52</v>
      </c>
      <c r="C8268">
        <v>12.096</v>
      </c>
    </row>
    <row r="8269" spans="1:3" x14ac:dyDescent="0.25">
      <c r="A8269" s="2" t="s">
        <v>19</v>
      </c>
      <c r="B8269" s="2" t="s">
        <v>105</v>
      </c>
      <c r="C8269">
        <v>12.07</v>
      </c>
    </row>
    <row r="8270" spans="1:3" x14ac:dyDescent="0.25">
      <c r="A8270" s="2" t="s">
        <v>19</v>
      </c>
      <c r="B8270" s="2" t="s">
        <v>48</v>
      </c>
      <c r="C8270">
        <v>12.06</v>
      </c>
    </row>
    <row r="8271" spans="1:3" x14ac:dyDescent="0.25">
      <c r="A8271" s="2" t="s">
        <v>19</v>
      </c>
      <c r="B8271" s="2" t="s">
        <v>87</v>
      </c>
      <c r="C8271">
        <v>12.032</v>
      </c>
    </row>
    <row r="8272" spans="1:3" x14ac:dyDescent="0.25">
      <c r="A8272" s="2" t="s">
        <v>19</v>
      </c>
      <c r="B8272" s="2" t="s">
        <v>150</v>
      </c>
      <c r="C8272">
        <v>12.03</v>
      </c>
    </row>
    <row r="8273" spans="1:3" x14ac:dyDescent="0.25">
      <c r="A8273" s="2" t="s">
        <v>19</v>
      </c>
      <c r="B8273" s="2" t="s">
        <v>122</v>
      </c>
      <c r="C8273">
        <v>12</v>
      </c>
    </row>
    <row r="8274" spans="1:3" x14ac:dyDescent="0.25">
      <c r="A8274" s="2" t="s">
        <v>19</v>
      </c>
      <c r="B8274" s="2" t="s">
        <v>87</v>
      </c>
      <c r="C8274">
        <v>11.992000000000001</v>
      </c>
    </row>
    <row r="8275" spans="1:3" x14ac:dyDescent="0.25">
      <c r="A8275" s="2" t="s">
        <v>19</v>
      </c>
      <c r="B8275" s="2" t="s">
        <v>56</v>
      </c>
      <c r="C8275">
        <v>11.98</v>
      </c>
    </row>
    <row r="8276" spans="1:3" x14ac:dyDescent="0.25">
      <c r="A8276" s="2" t="s">
        <v>19</v>
      </c>
      <c r="B8276" s="2" t="s">
        <v>150</v>
      </c>
      <c r="C8276">
        <v>11.976000000000001</v>
      </c>
    </row>
    <row r="8277" spans="1:3" x14ac:dyDescent="0.25">
      <c r="A8277" s="2" t="s">
        <v>19</v>
      </c>
      <c r="B8277" s="2" t="s">
        <v>409</v>
      </c>
      <c r="C8277">
        <v>11.96</v>
      </c>
    </row>
    <row r="8278" spans="1:3" x14ac:dyDescent="0.25">
      <c r="A8278" s="2" t="s">
        <v>19</v>
      </c>
      <c r="B8278" s="2" t="s">
        <v>29</v>
      </c>
      <c r="C8278">
        <v>11.96</v>
      </c>
    </row>
    <row r="8279" spans="1:3" x14ac:dyDescent="0.25">
      <c r="A8279" s="2" t="s">
        <v>19</v>
      </c>
      <c r="B8279" s="2" t="s">
        <v>29</v>
      </c>
      <c r="C8279">
        <v>11.96</v>
      </c>
    </row>
    <row r="8280" spans="1:3" x14ac:dyDescent="0.25">
      <c r="A8280" s="2" t="s">
        <v>19</v>
      </c>
      <c r="B8280" s="2" t="s">
        <v>29</v>
      </c>
      <c r="C8280">
        <v>11.96</v>
      </c>
    </row>
    <row r="8281" spans="1:3" x14ac:dyDescent="0.25">
      <c r="A8281" s="2" t="s">
        <v>19</v>
      </c>
      <c r="B8281" s="2" t="s">
        <v>29</v>
      </c>
      <c r="C8281">
        <v>11.96</v>
      </c>
    </row>
    <row r="8282" spans="1:3" x14ac:dyDescent="0.25">
      <c r="A8282" s="2" t="s">
        <v>19</v>
      </c>
      <c r="B8282" s="2" t="s">
        <v>52</v>
      </c>
      <c r="C8282">
        <v>11.96</v>
      </c>
    </row>
    <row r="8283" spans="1:3" x14ac:dyDescent="0.25">
      <c r="A8283" s="2" t="s">
        <v>19</v>
      </c>
      <c r="B8283" s="2" t="s">
        <v>96</v>
      </c>
      <c r="C8283">
        <v>11.96</v>
      </c>
    </row>
    <row r="8284" spans="1:3" x14ac:dyDescent="0.25">
      <c r="A8284" s="2" t="s">
        <v>19</v>
      </c>
      <c r="B8284" s="2" t="s">
        <v>105</v>
      </c>
      <c r="C8284">
        <v>11.96</v>
      </c>
    </row>
    <row r="8285" spans="1:3" x14ac:dyDescent="0.25">
      <c r="A8285" s="2" t="s">
        <v>19</v>
      </c>
      <c r="B8285" s="2" t="s">
        <v>29</v>
      </c>
      <c r="C8285">
        <v>11.96</v>
      </c>
    </row>
    <row r="8286" spans="1:3" x14ac:dyDescent="0.25">
      <c r="A8286" s="2" t="s">
        <v>19</v>
      </c>
      <c r="B8286" s="2" t="s">
        <v>36</v>
      </c>
      <c r="C8286">
        <v>11.952</v>
      </c>
    </row>
    <row r="8287" spans="1:3" x14ac:dyDescent="0.25">
      <c r="A8287" s="2" t="s">
        <v>19</v>
      </c>
      <c r="B8287" s="2" t="s">
        <v>114</v>
      </c>
      <c r="C8287">
        <v>11.952</v>
      </c>
    </row>
    <row r="8288" spans="1:3" x14ac:dyDescent="0.25">
      <c r="A8288" s="2" t="s">
        <v>19</v>
      </c>
      <c r="B8288" s="2" t="s">
        <v>36</v>
      </c>
      <c r="C8288">
        <v>11.952</v>
      </c>
    </row>
    <row r="8289" spans="1:3" x14ac:dyDescent="0.25">
      <c r="A8289" s="2" t="s">
        <v>19</v>
      </c>
      <c r="B8289" s="2" t="s">
        <v>29</v>
      </c>
      <c r="C8289">
        <v>11.952</v>
      </c>
    </row>
    <row r="8290" spans="1:3" x14ac:dyDescent="0.25">
      <c r="A8290" s="2" t="s">
        <v>19</v>
      </c>
      <c r="B8290" s="2" t="s">
        <v>161</v>
      </c>
      <c r="C8290">
        <v>11.952</v>
      </c>
    </row>
    <row r="8291" spans="1:3" x14ac:dyDescent="0.25">
      <c r="A8291" s="2" t="s">
        <v>19</v>
      </c>
      <c r="B8291" s="2" t="s">
        <v>87</v>
      </c>
      <c r="C8291">
        <v>11.952</v>
      </c>
    </row>
    <row r="8292" spans="1:3" x14ac:dyDescent="0.25">
      <c r="A8292" s="2" t="s">
        <v>19</v>
      </c>
      <c r="B8292" s="2" t="s">
        <v>29</v>
      </c>
      <c r="C8292">
        <v>11.952</v>
      </c>
    </row>
    <row r="8293" spans="1:3" x14ac:dyDescent="0.25">
      <c r="A8293" s="2" t="s">
        <v>19</v>
      </c>
      <c r="B8293" s="2" t="s">
        <v>29</v>
      </c>
      <c r="C8293">
        <v>11.952</v>
      </c>
    </row>
    <row r="8294" spans="1:3" x14ac:dyDescent="0.25">
      <c r="A8294" s="2" t="s">
        <v>19</v>
      </c>
      <c r="B8294" s="2" t="s">
        <v>48</v>
      </c>
      <c r="C8294">
        <v>11.952</v>
      </c>
    </row>
    <row r="8295" spans="1:3" x14ac:dyDescent="0.25">
      <c r="A8295" s="2" t="s">
        <v>19</v>
      </c>
      <c r="B8295" s="2" t="s">
        <v>29</v>
      </c>
      <c r="C8295">
        <v>11.94</v>
      </c>
    </row>
    <row r="8296" spans="1:3" x14ac:dyDescent="0.25">
      <c r="A8296" s="2" t="s">
        <v>19</v>
      </c>
      <c r="B8296" s="2" t="s">
        <v>29</v>
      </c>
      <c r="C8296">
        <v>11.91</v>
      </c>
    </row>
    <row r="8297" spans="1:3" x14ac:dyDescent="0.25">
      <c r="A8297" s="2" t="s">
        <v>19</v>
      </c>
      <c r="B8297" s="2" t="s">
        <v>117</v>
      </c>
      <c r="C8297">
        <v>11.88</v>
      </c>
    </row>
    <row r="8298" spans="1:3" x14ac:dyDescent="0.25">
      <c r="A8298" s="2" t="s">
        <v>19</v>
      </c>
      <c r="B8298" s="2" t="s">
        <v>122</v>
      </c>
      <c r="C8298">
        <v>11.88</v>
      </c>
    </row>
    <row r="8299" spans="1:3" x14ac:dyDescent="0.25">
      <c r="A8299" s="2" t="s">
        <v>19</v>
      </c>
      <c r="B8299" s="2" t="s">
        <v>196</v>
      </c>
      <c r="C8299">
        <v>11.88</v>
      </c>
    </row>
    <row r="8300" spans="1:3" x14ac:dyDescent="0.25">
      <c r="A8300" s="2" t="s">
        <v>19</v>
      </c>
      <c r="B8300" s="2" t="s">
        <v>132</v>
      </c>
      <c r="C8300">
        <v>11.85</v>
      </c>
    </row>
    <row r="8301" spans="1:3" x14ac:dyDescent="0.25">
      <c r="A8301" s="2" t="s">
        <v>19</v>
      </c>
      <c r="B8301" s="2" t="s">
        <v>141</v>
      </c>
      <c r="C8301">
        <v>11.84</v>
      </c>
    </row>
    <row r="8302" spans="1:3" x14ac:dyDescent="0.25">
      <c r="A8302" s="2" t="s">
        <v>19</v>
      </c>
      <c r="B8302" s="2" t="s">
        <v>56</v>
      </c>
      <c r="C8302">
        <v>11.84</v>
      </c>
    </row>
    <row r="8303" spans="1:3" x14ac:dyDescent="0.25">
      <c r="A8303" s="2" t="s">
        <v>19</v>
      </c>
      <c r="B8303" s="2" t="s">
        <v>29</v>
      </c>
      <c r="C8303">
        <v>11.84</v>
      </c>
    </row>
    <row r="8304" spans="1:3" x14ac:dyDescent="0.25">
      <c r="A8304" s="2" t="s">
        <v>19</v>
      </c>
      <c r="B8304" s="2" t="s">
        <v>36</v>
      </c>
      <c r="C8304">
        <v>11.824</v>
      </c>
    </row>
    <row r="8305" spans="1:3" x14ac:dyDescent="0.25">
      <c r="A8305" s="2" t="s">
        <v>19</v>
      </c>
      <c r="B8305" s="2" t="s">
        <v>105</v>
      </c>
      <c r="C8305">
        <v>11.82</v>
      </c>
    </row>
    <row r="8306" spans="1:3" x14ac:dyDescent="0.25">
      <c r="A8306" s="2" t="s">
        <v>19</v>
      </c>
      <c r="B8306" s="2" t="s">
        <v>29</v>
      </c>
      <c r="C8306">
        <v>11.808</v>
      </c>
    </row>
    <row r="8307" spans="1:3" x14ac:dyDescent="0.25">
      <c r="A8307" s="2" t="s">
        <v>19</v>
      </c>
      <c r="B8307" s="2" t="s">
        <v>105</v>
      </c>
      <c r="C8307">
        <v>11.808</v>
      </c>
    </row>
    <row r="8308" spans="1:3" x14ac:dyDescent="0.25">
      <c r="A8308" s="2" t="s">
        <v>19</v>
      </c>
      <c r="B8308" s="2" t="s">
        <v>161</v>
      </c>
      <c r="C8308">
        <v>11.808</v>
      </c>
    </row>
    <row r="8309" spans="1:3" x14ac:dyDescent="0.25">
      <c r="A8309" s="2" t="s">
        <v>19</v>
      </c>
      <c r="B8309" s="2" t="s">
        <v>122</v>
      </c>
      <c r="C8309">
        <v>11.808</v>
      </c>
    </row>
    <row r="8310" spans="1:3" x14ac:dyDescent="0.25">
      <c r="A8310" s="2" t="s">
        <v>19</v>
      </c>
      <c r="B8310" s="2" t="s">
        <v>36</v>
      </c>
      <c r="C8310">
        <v>11.808</v>
      </c>
    </row>
    <row r="8311" spans="1:3" x14ac:dyDescent="0.25">
      <c r="A8311" s="2" t="s">
        <v>19</v>
      </c>
      <c r="B8311" s="2" t="s">
        <v>29</v>
      </c>
      <c r="C8311">
        <v>11.808</v>
      </c>
    </row>
    <row r="8312" spans="1:3" x14ac:dyDescent="0.25">
      <c r="A8312" s="2" t="s">
        <v>19</v>
      </c>
      <c r="B8312" s="2" t="s">
        <v>29</v>
      </c>
      <c r="C8312">
        <v>11.808</v>
      </c>
    </row>
    <row r="8313" spans="1:3" x14ac:dyDescent="0.25">
      <c r="A8313" s="2" t="s">
        <v>19</v>
      </c>
      <c r="B8313" s="2" t="s">
        <v>29</v>
      </c>
      <c r="C8313">
        <v>11.8</v>
      </c>
    </row>
    <row r="8314" spans="1:3" x14ac:dyDescent="0.25">
      <c r="A8314" s="2" t="s">
        <v>19</v>
      </c>
      <c r="B8314" s="2" t="s">
        <v>87</v>
      </c>
      <c r="C8314">
        <v>11.784000000000001</v>
      </c>
    </row>
    <row r="8315" spans="1:3" x14ac:dyDescent="0.25">
      <c r="A8315" s="2" t="s">
        <v>19</v>
      </c>
      <c r="B8315" s="2" t="s">
        <v>63</v>
      </c>
      <c r="C8315">
        <v>11.784000000000001</v>
      </c>
    </row>
    <row r="8316" spans="1:3" x14ac:dyDescent="0.25">
      <c r="A8316" s="2" t="s">
        <v>19</v>
      </c>
      <c r="B8316" s="2" t="s">
        <v>29</v>
      </c>
      <c r="C8316">
        <v>11.784000000000001</v>
      </c>
    </row>
    <row r="8317" spans="1:3" x14ac:dyDescent="0.25">
      <c r="A8317" s="2" t="s">
        <v>19</v>
      </c>
      <c r="B8317" s="2" t="s">
        <v>105</v>
      </c>
      <c r="C8317">
        <v>11.784000000000001</v>
      </c>
    </row>
    <row r="8318" spans="1:3" x14ac:dyDescent="0.25">
      <c r="A8318" s="2" t="s">
        <v>19</v>
      </c>
      <c r="B8318" s="2" t="s">
        <v>48</v>
      </c>
      <c r="C8318">
        <v>11.784000000000001</v>
      </c>
    </row>
    <row r="8319" spans="1:3" x14ac:dyDescent="0.25">
      <c r="A8319" s="2" t="s">
        <v>19</v>
      </c>
      <c r="B8319" s="2" t="s">
        <v>29</v>
      </c>
      <c r="C8319">
        <v>11.76</v>
      </c>
    </row>
    <row r="8320" spans="1:3" x14ac:dyDescent="0.25">
      <c r="A8320" s="2" t="s">
        <v>19</v>
      </c>
      <c r="B8320" s="2" t="s">
        <v>36</v>
      </c>
      <c r="C8320">
        <v>11.76</v>
      </c>
    </row>
    <row r="8321" spans="1:3" x14ac:dyDescent="0.25">
      <c r="A8321" s="2" t="s">
        <v>19</v>
      </c>
      <c r="B8321" s="2" t="s">
        <v>227</v>
      </c>
      <c r="C8321">
        <v>11.76</v>
      </c>
    </row>
    <row r="8322" spans="1:3" x14ac:dyDescent="0.25">
      <c r="A8322" s="2" t="s">
        <v>19</v>
      </c>
      <c r="B8322" s="2" t="s">
        <v>52</v>
      </c>
      <c r="C8322">
        <v>11.76</v>
      </c>
    </row>
    <row r="8323" spans="1:3" x14ac:dyDescent="0.25">
      <c r="A8323" s="2" t="s">
        <v>19</v>
      </c>
      <c r="B8323" s="2" t="s">
        <v>29</v>
      </c>
      <c r="C8323">
        <v>11.76</v>
      </c>
    </row>
    <row r="8324" spans="1:3" x14ac:dyDescent="0.25">
      <c r="A8324" s="2" t="s">
        <v>19</v>
      </c>
      <c r="B8324" s="2" t="s">
        <v>29</v>
      </c>
      <c r="C8324">
        <v>11.76</v>
      </c>
    </row>
    <row r="8325" spans="1:3" x14ac:dyDescent="0.25">
      <c r="A8325" s="2" t="s">
        <v>19</v>
      </c>
      <c r="B8325" s="2" t="s">
        <v>161</v>
      </c>
      <c r="C8325">
        <v>11.76</v>
      </c>
    </row>
    <row r="8326" spans="1:3" x14ac:dyDescent="0.25">
      <c r="A8326" s="2" t="s">
        <v>19</v>
      </c>
      <c r="B8326" s="2" t="s">
        <v>181</v>
      </c>
      <c r="C8326">
        <v>11.76</v>
      </c>
    </row>
    <row r="8327" spans="1:3" x14ac:dyDescent="0.25">
      <c r="A8327" s="2" t="s">
        <v>19</v>
      </c>
      <c r="B8327" s="2" t="s">
        <v>29</v>
      </c>
      <c r="C8327">
        <v>11.76</v>
      </c>
    </row>
    <row r="8328" spans="1:3" x14ac:dyDescent="0.25">
      <c r="A8328" s="2" t="s">
        <v>19</v>
      </c>
      <c r="B8328" s="2" t="s">
        <v>29</v>
      </c>
      <c r="C8328">
        <v>11.76</v>
      </c>
    </row>
    <row r="8329" spans="1:3" x14ac:dyDescent="0.25">
      <c r="A8329" s="2" t="s">
        <v>19</v>
      </c>
      <c r="B8329" s="2" t="s">
        <v>29</v>
      </c>
      <c r="C8329">
        <v>11.744</v>
      </c>
    </row>
    <row r="8330" spans="1:3" x14ac:dyDescent="0.25">
      <c r="A8330" s="2" t="s">
        <v>19</v>
      </c>
      <c r="B8330" s="2" t="s">
        <v>71</v>
      </c>
      <c r="C8330">
        <v>11.736000000000001</v>
      </c>
    </row>
    <row r="8331" spans="1:3" x14ac:dyDescent="0.25">
      <c r="A8331" s="2" t="s">
        <v>19</v>
      </c>
      <c r="B8331" s="2" t="s">
        <v>56</v>
      </c>
      <c r="C8331">
        <v>11.696</v>
      </c>
    </row>
    <row r="8332" spans="1:3" x14ac:dyDescent="0.25">
      <c r="A8332" s="2" t="s">
        <v>19</v>
      </c>
      <c r="B8332" s="2" t="s">
        <v>36</v>
      </c>
      <c r="C8332">
        <v>11.696</v>
      </c>
    </row>
    <row r="8333" spans="1:3" x14ac:dyDescent="0.25">
      <c r="A8333" s="2" t="s">
        <v>19</v>
      </c>
      <c r="B8333" s="2" t="s">
        <v>150</v>
      </c>
      <c r="C8333">
        <v>11.696</v>
      </c>
    </row>
    <row r="8334" spans="1:3" x14ac:dyDescent="0.25">
      <c r="A8334" s="2" t="s">
        <v>19</v>
      </c>
      <c r="B8334" s="2" t="s">
        <v>87</v>
      </c>
      <c r="C8334">
        <v>11.688000000000001</v>
      </c>
    </row>
    <row r="8335" spans="1:3" x14ac:dyDescent="0.25">
      <c r="A8335" s="2" t="s">
        <v>19</v>
      </c>
      <c r="B8335" s="2" t="s">
        <v>96</v>
      </c>
      <c r="C8335">
        <v>11.68</v>
      </c>
    </row>
    <row r="8336" spans="1:3" x14ac:dyDescent="0.25">
      <c r="A8336" s="2" t="s">
        <v>19</v>
      </c>
      <c r="B8336" s="2" t="s">
        <v>313</v>
      </c>
      <c r="C8336">
        <v>11.68</v>
      </c>
    </row>
    <row r="8337" spans="1:3" x14ac:dyDescent="0.25">
      <c r="A8337" s="2" t="s">
        <v>19</v>
      </c>
      <c r="B8337" s="2" t="s">
        <v>105</v>
      </c>
      <c r="C8337">
        <v>11.68</v>
      </c>
    </row>
    <row r="8338" spans="1:3" x14ac:dyDescent="0.25">
      <c r="A8338" s="2" t="s">
        <v>19</v>
      </c>
      <c r="B8338" s="2" t="s">
        <v>29</v>
      </c>
      <c r="C8338">
        <v>11.68</v>
      </c>
    </row>
    <row r="8339" spans="1:3" x14ac:dyDescent="0.25">
      <c r="A8339" s="2" t="s">
        <v>19</v>
      </c>
      <c r="B8339" s="2" t="s">
        <v>102</v>
      </c>
      <c r="C8339">
        <v>11.68</v>
      </c>
    </row>
    <row r="8340" spans="1:3" x14ac:dyDescent="0.25">
      <c r="A8340" s="2" t="s">
        <v>19</v>
      </c>
      <c r="B8340" s="2" t="s">
        <v>29</v>
      </c>
      <c r="C8340">
        <v>11.68</v>
      </c>
    </row>
    <row r="8341" spans="1:3" x14ac:dyDescent="0.25">
      <c r="A8341" s="2" t="s">
        <v>19</v>
      </c>
      <c r="B8341" s="2" t="s">
        <v>29</v>
      </c>
      <c r="C8341">
        <v>11.68</v>
      </c>
    </row>
    <row r="8342" spans="1:3" x14ac:dyDescent="0.25">
      <c r="A8342" s="2" t="s">
        <v>19</v>
      </c>
      <c r="B8342" s="2" t="s">
        <v>63</v>
      </c>
      <c r="C8342">
        <v>11.68</v>
      </c>
    </row>
    <row r="8343" spans="1:3" x14ac:dyDescent="0.25">
      <c r="A8343" s="2" t="s">
        <v>19</v>
      </c>
      <c r="B8343" s="2" t="s">
        <v>362</v>
      </c>
      <c r="C8343">
        <v>11.68</v>
      </c>
    </row>
    <row r="8344" spans="1:3" x14ac:dyDescent="0.25">
      <c r="A8344" s="2" t="s">
        <v>19</v>
      </c>
      <c r="B8344" s="2" t="s">
        <v>71</v>
      </c>
      <c r="C8344">
        <v>11.673</v>
      </c>
    </row>
    <row r="8345" spans="1:3" x14ac:dyDescent="0.25">
      <c r="A8345" s="2" t="s">
        <v>19</v>
      </c>
      <c r="B8345" s="2" t="s">
        <v>122</v>
      </c>
      <c r="C8345">
        <v>11.673</v>
      </c>
    </row>
    <row r="8346" spans="1:3" x14ac:dyDescent="0.25">
      <c r="A8346" s="2" t="s">
        <v>19</v>
      </c>
      <c r="B8346" s="2" t="s">
        <v>36</v>
      </c>
      <c r="C8346">
        <v>11.672000000000001</v>
      </c>
    </row>
    <row r="8347" spans="1:3" x14ac:dyDescent="0.25">
      <c r="A8347" s="2" t="s">
        <v>19</v>
      </c>
      <c r="B8347" s="2" t="s">
        <v>227</v>
      </c>
      <c r="C8347">
        <v>11.67</v>
      </c>
    </row>
    <row r="8348" spans="1:3" x14ac:dyDescent="0.25">
      <c r="A8348" s="2" t="s">
        <v>19</v>
      </c>
      <c r="B8348" s="2" t="s">
        <v>399</v>
      </c>
      <c r="C8348">
        <v>11.67</v>
      </c>
    </row>
    <row r="8349" spans="1:3" x14ac:dyDescent="0.25">
      <c r="A8349" s="2" t="s">
        <v>19</v>
      </c>
      <c r="B8349" s="2" t="s">
        <v>150</v>
      </c>
      <c r="C8349">
        <v>11.664</v>
      </c>
    </row>
    <row r="8350" spans="1:3" x14ac:dyDescent="0.25">
      <c r="A8350" s="2" t="s">
        <v>19</v>
      </c>
      <c r="B8350" s="2" t="s">
        <v>313</v>
      </c>
      <c r="C8350">
        <v>11.65</v>
      </c>
    </row>
    <row r="8351" spans="1:3" x14ac:dyDescent="0.25">
      <c r="A8351" s="2" t="s">
        <v>19</v>
      </c>
      <c r="B8351" s="2" t="s">
        <v>29</v>
      </c>
      <c r="C8351">
        <v>11.648</v>
      </c>
    </row>
    <row r="8352" spans="1:3" x14ac:dyDescent="0.25">
      <c r="A8352" s="2" t="s">
        <v>19</v>
      </c>
      <c r="B8352" s="2" t="s">
        <v>71</v>
      </c>
      <c r="C8352">
        <v>11.648</v>
      </c>
    </row>
    <row r="8353" spans="1:3" x14ac:dyDescent="0.25">
      <c r="A8353" s="2" t="s">
        <v>19</v>
      </c>
      <c r="B8353" s="2" t="s">
        <v>71</v>
      </c>
      <c r="C8353">
        <v>11.648</v>
      </c>
    </row>
    <row r="8354" spans="1:3" x14ac:dyDescent="0.25">
      <c r="A8354" s="2" t="s">
        <v>19</v>
      </c>
      <c r="B8354" s="2" t="s">
        <v>56</v>
      </c>
      <c r="C8354">
        <v>11.648</v>
      </c>
    </row>
    <row r="8355" spans="1:3" x14ac:dyDescent="0.25">
      <c r="A8355" s="2" t="s">
        <v>19</v>
      </c>
      <c r="B8355" s="2" t="s">
        <v>141</v>
      </c>
      <c r="C8355">
        <v>11.648</v>
      </c>
    </row>
    <row r="8356" spans="1:3" x14ac:dyDescent="0.25">
      <c r="A8356" s="2" t="s">
        <v>19</v>
      </c>
      <c r="B8356" s="2" t="s">
        <v>56</v>
      </c>
      <c r="C8356">
        <v>11.648</v>
      </c>
    </row>
    <row r="8357" spans="1:3" x14ac:dyDescent="0.25">
      <c r="A8357" s="2" t="s">
        <v>19</v>
      </c>
      <c r="B8357" s="2" t="s">
        <v>56</v>
      </c>
      <c r="C8357">
        <v>11.646000000000001</v>
      </c>
    </row>
    <row r="8358" spans="1:3" x14ac:dyDescent="0.25">
      <c r="A8358" s="2" t="s">
        <v>19</v>
      </c>
      <c r="B8358" s="2" t="s">
        <v>216</v>
      </c>
      <c r="C8358">
        <v>11.64</v>
      </c>
    </row>
    <row r="8359" spans="1:3" x14ac:dyDescent="0.25">
      <c r="A8359" s="2" t="s">
        <v>19</v>
      </c>
      <c r="B8359" s="2" t="s">
        <v>71</v>
      </c>
      <c r="C8359">
        <v>11.632</v>
      </c>
    </row>
    <row r="8360" spans="1:3" x14ac:dyDescent="0.25">
      <c r="A8360" s="2" t="s">
        <v>19</v>
      </c>
      <c r="B8360" s="2" t="s">
        <v>29</v>
      </c>
      <c r="C8360">
        <v>11.62</v>
      </c>
    </row>
    <row r="8361" spans="1:3" x14ac:dyDescent="0.25">
      <c r="A8361" s="2" t="s">
        <v>19</v>
      </c>
      <c r="B8361" s="2" t="s">
        <v>71</v>
      </c>
      <c r="C8361">
        <v>11.61</v>
      </c>
    </row>
    <row r="8362" spans="1:3" x14ac:dyDescent="0.25">
      <c r="A8362" s="2" t="s">
        <v>19</v>
      </c>
      <c r="B8362" s="2" t="s">
        <v>36</v>
      </c>
      <c r="C8362">
        <v>11.568</v>
      </c>
    </row>
    <row r="8363" spans="1:3" x14ac:dyDescent="0.25">
      <c r="A8363" s="2" t="s">
        <v>19</v>
      </c>
      <c r="B8363" s="2" t="s">
        <v>105</v>
      </c>
      <c r="C8363">
        <v>11.568</v>
      </c>
    </row>
    <row r="8364" spans="1:3" x14ac:dyDescent="0.25">
      <c r="A8364" s="2" t="s">
        <v>19</v>
      </c>
      <c r="B8364" s="2" t="s">
        <v>29</v>
      </c>
      <c r="C8364">
        <v>11.56</v>
      </c>
    </row>
    <row r="8365" spans="1:3" x14ac:dyDescent="0.25">
      <c r="A8365" s="2" t="s">
        <v>19</v>
      </c>
      <c r="B8365" s="2" t="s">
        <v>105</v>
      </c>
      <c r="C8365">
        <v>11.56</v>
      </c>
    </row>
    <row r="8366" spans="1:3" x14ac:dyDescent="0.25">
      <c r="A8366" s="2" t="s">
        <v>19</v>
      </c>
      <c r="B8366" s="2" t="s">
        <v>105</v>
      </c>
      <c r="C8366">
        <v>11.56</v>
      </c>
    </row>
    <row r="8367" spans="1:3" x14ac:dyDescent="0.25">
      <c r="A8367" s="2" t="s">
        <v>19</v>
      </c>
      <c r="B8367" s="2" t="s">
        <v>29</v>
      </c>
      <c r="C8367">
        <v>11.56</v>
      </c>
    </row>
    <row r="8368" spans="1:3" x14ac:dyDescent="0.25">
      <c r="A8368" s="2" t="s">
        <v>19</v>
      </c>
      <c r="B8368" s="2" t="s">
        <v>52</v>
      </c>
      <c r="C8368">
        <v>11.56</v>
      </c>
    </row>
    <row r="8369" spans="1:3" x14ac:dyDescent="0.25">
      <c r="A8369" s="2" t="s">
        <v>19</v>
      </c>
      <c r="B8369" s="2" t="s">
        <v>96</v>
      </c>
      <c r="C8369">
        <v>11.56</v>
      </c>
    </row>
    <row r="8370" spans="1:3" x14ac:dyDescent="0.25">
      <c r="A8370" s="2" t="s">
        <v>19</v>
      </c>
      <c r="B8370" s="2" t="s">
        <v>52</v>
      </c>
      <c r="C8370">
        <v>11.56</v>
      </c>
    </row>
    <row r="8371" spans="1:3" x14ac:dyDescent="0.25">
      <c r="A8371" s="2" t="s">
        <v>19</v>
      </c>
      <c r="B8371" s="2" t="s">
        <v>181</v>
      </c>
      <c r="C8371">
        <v>11.56</v>
      </c>
    </row>
    <row r="8372" spans="1:3" x14ac:dyDescent="0.25">
      <c r="A8372" s="2" t="s">
        <v>19</v>
      </c>
      <c r="B8372" s="2" t="s">
        <v>105</v>
      </c>
      <c r="C8372">
        <v>11.56</v>
      </c>
    </row>
    <row r="8373" spans="1:3" x14ac:dyDescent="0.25">
      <c r="A8373" s="2" t="s">
        <v>19</v>
      </c>
      <c r="B8373" s="2" t="s">
        <v>29</v>
      </c>
      <c r="C8373">
        <v>11.56</v>
      </c>
    </row>
    <row r="8374" spans="1:3" x14ac:dyDescent="0.25">
      <c r="A8374" s="2" t="s">
        <v>19</v>
      </c>
      <c r="B8374" s="2" t="s">
        <v>93</v>
      </c>
      <c r="C8374">
        <v>11.54</v>
      </c>
    </row>
    <row r="8375" spans="1:3" x14ac:dyDescent="0.25">
      <c r="A8375" s="2" t="s">
        <v>19</v>
      </c>
      <c r="B8375" s="2" t="s">
        <v>105</v>
      </c>
      <c r="C8375">
        <v>11.54</v>
      </c>
    </row>
    <row r="8376" spans="1:3" x14ac:dyDescent="0.25">
      <c r="A8376" s="2" t="s">
        <v>19</v>
      </c>
      <c r="B8376" s="2" t="s">
        <v>52</v>
      </c>
      <c r="C8376">
        <v>11.54</v>
      </c>
    </row>
    <row r="8377" spans="1:3" x14ac:dyDescent="0.25">
      <c r="A8377" s="2" t="s">
        <v>19</v>
      </c>
      <c r="B8377" s="2" t="s">
        <v>99</v>
      </c>
      <c r="C8377">
        <v>11.54</v>
      </c>
    </row>
    <row r="8378" spans="1:3" x14ac:dyDescent="0.25">
      <c r="A8378" s="2" t="s">
        <v>19</v>
      </c>
      <c r="B8378" s="2" t="s">
        <v>29</v>
      </c>
      <c r="C8378">
        <v>11.52</v>
      </c>
    </row>
    <row r="8379" spans="1:3" x14ac:dyDescent="0.25">
      <c r="A8379" s="2" t="s">
        <v>19</v>
      </c>
      <c r="B8379" s="2" t="s">
        <v>52</v>
      </c>
      <c r="C8379">
        <v>11.52</v>
      </c>
    </row>
    <row r="8380" spans="1:3" x14ac:dyDescent="0.25">
      <c r="A8380" s="2" t="s">
        <v>19</v>
      </c>
      <c r="B8380" s="2" t="s">
        <v>105</v>
      </c>
      <c r="C8380">
        <v>11.52</v>
      </c>
    </row>
    <row r="8381" spans="1:3" x14ac:dyDescent="0.25">
      <c r="A8381" s="2" t="s">
        <v>19</v>
      </c>
      <c r="B8381" s="2" t="s">
        <v>29</v>
      </c>
      <c r="C8381">
        <v>11.52</v>
      </c>
    </row>
    <row r="8382" spans="1:3" x14ac:dyDescent="0.25">
      <c r="A8382" s="2" t="s">
        <v>19</v>
      </c>
      <c r="B8382" s="2" t="s">
        <v>96</v>
      </c>
      <c r="C8382">
        <v>11.52</v>
      </c>
    </row>
    <row r="8383" spans="1:3" x14ac:dyDescent="0.25">
      <c r="A8383" s="2" t="s">
        <v>19</v>
      </c>
      <c r="B8383" s="2" t="s">
        <v>161</v>
      </c>
      <c r="C8383">
        <v>11.52</v>
      </c>
    </row>
    <row r="8384" spans="1:3" x14ac:dyDescent="0.25">
      <c r="A8384" s="2" t="s">
        <v>19</v>
      </c>
      <c r="B8384" s="2" t="s">
        <v>141</v>
      </c>
      <c r="C8384">
        <v>11.52</v>
      </c>
    </row>
    <row r="8385" spans="1:3" x14ac:dyDescent="0.25">
      <c r="A8385" s="2" t="s">
        <v>19</v>
      </c>
      <c r="B8385" s="2" t="s">
        <v>582</v>
      </c>
      <c r="C8385">
        <v>11.52</v>
      </c>
    </row>
    <row r="8386" spans="1:3" x14ac:dyDescent="0.25">
      <c r="A8386" s="2" t="s">
        <v>19</v>
      </c>
      <c r="B8386" s="2" t="s">
        <v>87</v>
      </c>
      <c r="C8386">
        <v>11.52</v>
      </c>
    </row>
    <row r="8387" spans="1:3" x14ac:dyDescent="0.25">
      <c r="A8387" s="2" t="s">
        <v>19</v>
      </c>
      <c r="B8387" s="2" t="s">
        <v>105</v>
      </c>
      <c r="C8387">
        <v>11.52</v>
      </c>
    </row>
    <row r="8388" spans="1:3" x14ac:dyDescent="0.25">
      <c r="A8388" s="2" t="s">
        <v>19</v>
      </c>
      <c r="B8388" s="2" t="s">
        <v>36</v>
      </c>
      <c r="C8388">
        <v>11.52</v>
      </c>
    </row>
    <row r="8389" spans="1:3" x14ac:dyDescent="0.25">
      <c r="A8389" s="2" t="s">
        <v>19</v>
      </c>
      <c r="B8389" s="2" t="s">
        <v>29</v>
      </c>
      <c r="C8389">
        <v>11.52</v>
      </c>
    </row>
    <row r="8390" spans="1:3" x14ac:dyDescent="0.25">
      <c r="A8390" s="2" t="s">
        <v>19</v>
      </c>
      <c r="B8390" s="2" t="s">
        <v>29</v>
      </c>
      <c r="C8390">
        <v>11.52</v>
      </c>
    </row>
    <row r="8391" spans="1:3" x14ac:dyDescent="0.25">
      <c r="A8391" s="2" t="s">
        <v>19</v>
      </c>
      <c r="B8391" s="2" t="s">
        <v>87</v>
      </c>
      <c r="C8391">
        <v>11.52</v>
      </c>
    </row>
    <row r="8392" spans="1:3" x14ac:dyDescent="0.25">
      <c r="A8392" s="2" t="s">
        <v>19</v>
      </c>
      <c r="B8392" s="2" t="s">
        <v>362</v>
      </c>
      <c r="C8392">
        <v>11.43</v>
      </c>
    </row>
    <row r="8393" spans="1:3" x14ac:dyDescent="0.25">
      <c r="A8393" s="2" t="s">
        <v>19</v>
      </c>
      <c r="B8393" s="2" t="s">
        <v>87</v>
      </c>
      <c r="C8393">
        <v>11.423999999999999</v>
      </c>
    </row>
    <row r="8394" spans="1:3" x14ac:dyDescent="0.25">
      <c r="A8394" s="2" t="s">
        <v>19</v>
      </c>
      <c r="B8394" s="2" t="s">
        <v>105</v>
      </c>
      <c r="C8394">
        <v>11.423999999999999</v>
      </c>
    </row>
    <row r="8395" spans="1:3" x14ac:dyDescent="0.25">
      <c r="A8395" s="2" t="s">
        <v>19</v>
      </c>
      <c r="B8395" s="2" t="s">
        <v>87</v>
      </c>
      <c r="C8395">
        <v>11.416</v>
      </c>
    </row>
    <row r="8396" spans="1:3" x14ac:dyDescent="0.25">
      <c r="A8396" s="2" t="s">
        <v>19</v>
      </c>
      <c r="B8396" s="2" t="s">
        <v>201</v>
      </c>
      <c r="C8396">
        <v>11.416</v>
      </c>
    </row>
    <row r="8397" spans="1:3" x14ac:dyDescent="0.25">
      <c r="A8397" s="2" t="s">
        <v>19</v>
      </c>
      <c r="B8397" s="2" t="s">
        <v>56</v>
      </c>
      <c r="C8397">
        <v>11.394</v>
      </c>
    </row>
    <row r="8398" spans="1:3" x14ac:dyDescent="0.25">
      <c r="A8398" s="2" t="s">
        <v>19</v>
      </c>
      <c r="B8398" s="2" t="s">
        <v>56</v>
      </c>
      <c r="C8398">
        <v>11.375999999999999</v>
      </c>
    </row>
    <row r="8399" spans="1:3" x14ac:dyDescent="0.25">
      <c r="A8399" s="2" t="s">
        <v>19</v>
      </c>
      <c r="B8399" s="2" t="s">
        <v>87</v>
      </c>
      <c r="C8399">
        <v>11.364000000000001</v>
      </c>
    </row>
    <row r="8400" spans="1:3" x14ac:dyDescent="0.25">
      <c r="A8400" s="2" t="s">
        <v>19</v>
      </c>
      <c r="B8400" s="2" t="s">
        <v>56</v>
      </c>
      <c r="C8400">
        <v>11.364000000000001</v>
      </c>
    </row>
    <row r="8401" spans="1:3" x14ac:dyDescent="0.25">
      <c r="A8401" s="2" t="s">
        <v>19</v>
      </c>
      <c r="B8401" s="2" t="s">
        <v>213</v>
      </c>
      <c r="C8401">
        <v>11.36</v>
      </c>
    </row>
    <row r="8402" spans="1:3" x14ac:dyDescent="0.25">
      <c r="A8402" s="2" t="s">
        <v>19</v>
      </c>
      <c r="B8402" s="2" t="s">
        <v>29</v>
      </c>
      <c r="C8402">
        <v>11.36</v>
      </c>
    </row>
    <row r="8403" spans="1:3" x14ac:dyDescent="0.25">
      <c r="A8403" s="2" t="s">
        <v>19</v>
      </c>
      <c r="B8403" s="2" t="s">
        <v>105</v>
      </c>
      <c r="C8403">
        <v>11.36</v>
      </c>
    </row>
    <row r="8404" spans="1:3" x14ac:dyDescent="0.25">
      <c r="A8404" s="2" t="s">
        <v>19</v>
      </c>
      <c r="B8404" s="2" t="s">
        <v>317</v>
      </c>
      <c r="C8404">
        <v>11.36</v>
      </c>
    </row>
    <row r="8405" spans="1:3" x14ac:dyDescent="0.25">
      <c r="A8405" s="2" t="s">
        <v>19</v>
      </c>
      <c r="B8405" s="2" t="s">
        <v>105</v>
      </c>
      <c r="C8405">
        <v>11.36</v>
      </c>
    </row>
    <row r="8406" spans="1:3" x14ac:dyDescent="0.25">
      <c r="A8406" s="2" t="s">
        <v>19</v>
      </c>
      <c r="B8406" s="2" t="s">
        <v>105</v>
      </c>
      <c r="C8406">
        <v>11.36</v>
      </c>
    </row>
    <row r="8407" spans="1:3" x14ac:dyDescent="0.25">
      <c r="A8407" s="2" t="s">
        <v>19</v>
      </c>
      <c r="B8407" s="2" t="s">
        <v>102</v>
      </c>
      <c r="C8407">
        <v>11.36</v>
      </c>
    </row>
    <row r="8408" spans="1:3" x14ac:dyDescent="0.25">
      <c r="A8408" s="2" t="s">
        <v>19</v>
      </c>
      <c r="B8408" s="2" t="s">
        <v>71</v>
      </c>
      <c r="C8408">
        <v>11.352</v>
      </c>
    </row>
    <row r="8409" spans="1:3" x14ac:dyDescent="0.25">
      <c r="A8409" s="2" t="s">
        <v>19</v>
      </c>
      <c r="B8409" s="2" t="s">
        <v>71</v>
      </c>
      <c r="C8409">
        <v>11.352</v>
      </c>
    </row>
    <row r="8410" spans="1:3" x14ac:dyDescent="0.25">
      <c r="A8410" s="2" t="s">
        <v>19</v>
      </c>
      <c r="B8410" s="2" t="s">
        <v>71</v>
      </c>
      <c r="C8410">
        <v>11.352</v>
      </c>
    </row>
    <row r="8411" spans="1:3" x14ac:dyDescent="0.25">
      <c r="A8411" s="2" t="s">
        <v>19</v>
      </c>
      <c r="B8411" s="2" t="s">
        <v>216</v>
      </c>
      <c r="C8411">
        <v>11.34</v>
      </c>
    </row>
    <row r="8412" spans="1:3" x14ac:dyDescent="0.25">
      <c r="A8412" s="2" t="s">
        <v>19</v>
      </c>
      <c r="B8412" s="2" t="s">
        <v>29</v>
      </c>
      <c r="C8412">
        <v>11.34</v>
      </c>
    </row>
    <row r="8413" spans="1:3" x14ac:dyDescent="0.25">
      <c r="A8413" s="2" t="s">
        <v>19</v>
      </c>
      <c r="B8413" s="2" t="s">
        <v>117</v>
      </c>
      <c r="C8413">
        <v>11.34</v>
      </c>
    </row>
    <row r="8414" spans="1:3" x14ac:dyDescent="0.25">
      <c r="A8414" s="2" t="s">
        <v>19</v>
      </c>
      <c r="B8414" s="2" t="s">
        <v>102</v>
      </c>
      <c r="C8414">
        <v>11.34</v>
      </c>
    </row>
    <row r="8415" spans="1:3" x14ac:dyDescent="0.25">
      <c r="A8415" s="2" t="s">
        <v>19</v>
      </c>
      <c r="B8415" s="2" t="s">
        <v>150</v>
      </c>
      <c r="C8415">
        <v>11.327999999999999</v>
      </c>
    </row>
    <row r="8416" spans="1:3" x14ac:dyDescent="0.25">
      <c r="A8416" s="2" t="s">
        <v>19</v>
      </c>
      <c r="B8416" s="2" t="s">
        <v>141</v>
      </c>
      <c r="C8416">
        <v>11.304</v>
      </c>
    </row>
    <row r="8417" spans="1:3" x14ac:dyDescent="0.25">
      <c r="A8417" s="2" t="s">
        <v>19</v>
      </c>
      <c r="B8417" s="2" t="s">
        <v>122</v>
      </c>
      <c r="C8417">
        <v>11.276999999999999</v>
      </c>
    </row>
    <row r="8418" spans="1:3" x14ac:dyDescent="0.25">
      <c r="A8418" s="2" t="s">
        <v>19</v>
      </c>
      <c r="B8418" s="2" t="s">
        <v>52</v>
      </c>
      <c r="C8418">
        <v>11.263999999999999</v>
      </c>
    </row>
    <row r="8419" spans="1:3" x14ac:dyDescent="0.25">
      <c r="A8419" s="2" t="s">
        <v>19</v>
      </c>
      <c r="B8419" s="2" t="s">
        <v>71</v>
      </c>
      <c r="C8419">
        <v>11.263999999999999</v>
      </c>
    </row>
    <row r="8420" spans="1:3" x14ac:dyDescent="0.25">
      <c r="A8420" s="2" t="s">
        <v>19</v>
      </c>
      <c r="B8420" s="2" t="s">
        <v>56</v>
      </c>
      <c r="C8420">
        <v>11.263999999999999</v>
      </c>
    </row>
    <row r="8421" spans="1:3" x14ac:dyDescent="0.25">
      <c r="A8421" s="2" t="s">
        <v>19</v>
      </c>
      <c r="B8421" s="2" t="s">
        <v>48</v>
      </c>
      <c r="C8421">
        <v>11.231999999999999</v>
      </c>
    </row>
    <row r="8422" spans="1:3" x14ac:dyDescent="0.25">
      <c r="A8422" s="2" t="s">
        <v>19</v>
      </c>
      <c r="B8422" s="2" t="s">
        <v>29</v>
      </c>
      <c r="C8422">
        <v>11.231999999999999</v>
      </c>
    </row>
    <row r="8423" spans="1:3" x14ac:dyDescent="0.25">
      <c r="A8423" s="2" t="s">
        <v>19</v>
      </c>
      <c r="B8423" s="2" t="s">
        <v>52</v>
      </c>
      <c r="C8423">
        <v>11.231999999999999</v>
      </c>
    </row>
    <row r="8424" spans="1:3" x14ac:dyDescent="0.25">
      <c r="A8424" s="2" t="s">
        <v>19</v>
      </c>
      <c r="B8424" s="2" t="s">
        <v>56</v>
      </c>
      <c r="C8424">
        <v>11.228</v>
      </c>
    </row>
    <row r="8425" spans="1:3" x14ac:dyDescent="0.25">
      <c r="A8425" s="2" t="s">
        <v>19</v>
      </c>
      <c r="B8425" s="2" t="s">
        <v>161</v>
      </c>
      <c r="C8425">
        <v>11.22</v>
      </c>
    </row>
    <row r="8426" spans="1:3" x14ac:dyDescent="0.25">
      <c r="A8426" s="2" t="s">
        <v>19</v>
      </c>
      <c r="B8426" s="2" t="s">
        <v>52</v>
      </c>
      <c r="C8426">
        <v>11.22</v>
      </c>
    </row>
    <row r="8427" spans="1:3" x14ac:dyDescent="0.25">
      <c r="A8427" s="2" t="s">
        <v>19</v>
      </c>
      <c r="B8427" s="2" t="s">
        <v>36</v>
      </c>
      <c r="C8427">
        <v>11.214</v>
      </c>
    </row>
    <row r="8428" spans="1:3" x14ac:dyDescent="0.25">
      <c r="A8428" s="2" t="s">
        <v>19</v>
      </c>
      <c r="B8428" s="2" t="s">
        <v>87</v>
      </c>
      <c r="C8428">
        <v>11.212</v>
      </c>
    </row>
    <row r="8429" spans="1:3" x14ac:dyDescent="0.25">
      <c r="A8429" s="2" t="s">
        <v>19</v>
      </c>
      <c r="B8429" s="2" t="s">
        <v>105</v>
      </c>
      <c r="C8429">
        <v>11.21</v>
      </c>
    </row>
    <row r="8430" spans="1:3" x14ac:dyDescent="0.25">
      <c r="A8430" s="2" t="s">
        <v>19</v>
      </c>
      <c r="B8430" s="2" t="s">
        <v>105</v>
      </c>
      <c r="C8430">
        <v>11.21</v>
      </c>
    </row>
    <row r="8431" spans="1:3" x14ac:dyDescent="0.25">
      <c r="A8431" s="2" t="s">
        <v>19</v>
      </c>
      <c r="B8431" s="2" t="s">
        <v>313</v>
      </c>
      <c r="C8431">
        <v>11.21</v>
      </c>
    </row>
    <row r="8432" spans="1:3" x14ac:dyDescent="0.25">
      <c r="A8432" s="2" t="s">
        <v>19</v>
      </c>
      <c r="B8432" s="2" t="s">
        <v>105</v>
      </c>
      <c r="C8432">
        <v>11.2</v>
      </c>
    </row>
    <row r="8433" spans="1:3" x14ac:dyDescent="0.25">
      <c r="A8433" s="2" t="s">
        <v>19</v>
      </c>
      <c r="B8433" s="2" t="s">
        <v>56</v>
      </c>
      <c r="C8433">
        <v>11.183999999999999</v>
      </c>
    </row>
    <row r="8434" spans="1:3" x14ac:dyDescent="0.25">
      <c r="A8434" s="2" t="s">
        <v>19</v>
      </c>
      <c r="B8434" s="2" t="s">
        <v>141</v>
      </c>
      <c r="C8434">
        <v>11.176</v>
      </c>
    </row>
    <row r="8435" spans="1:3" x14ac:dyDescent="0.25">
      <c r="A8435" s="2" t="s">
        <v>19</v>
      </c>
      <c r="B8435" s="2" t="s">
        <v>71</v>
      </c>
      <c r="C8435">
        <v>11.167999999999999</v>
      </c>
    </row>
    <row r="8436" spans="1:3" x14ac:dyDescent="0.25">
      <c r="A8436" s="2" t="s">
        <v>19</v>
      </c>
      <c r="B8436" s="2" t="s">
        <v>56</v>
      </c>
      <c r="C8436">
        <v>11.167999999999999</v>
      </c>
    </row>
    <row r="8437" spans="1:3" x14ac:dyDescent="0.25">
      <c r="A8437" s="2" t="s">
        <v>19</v>
      </c>
      <c r="B8437" s="2" t="s">
        <v>87</v>
      </c>
      <c r="C8437">
        <v>11.167999999999999</v>
      </c>
    </row>
    <row r="8438" spans="1:3" x14ac:dyDescent="0.25">
      <c r="A8438" s="2" t="s">
        <v>19</v>
      </c>
      <c r="B8438" s="2" t="s">
        <v>105</v>
      </c>
      <c r="C8438">
        <v>11.16</v>
      </c>
    </row>
    <row r="8439" spans="1:3" x14ac:dyDescent="0.25">
      <c r="A8439" s="2" t="s">
        <v>19</v>
      </c>
      <c r="B8439" s="2" t="s">
        <v>99</v>
      </c>
      <c r="C8439">
        <v>11.16</v>
      </c>
    </row>
    <row r="8440" spans="1:3" x14ac:dyDescent="0.25">
      <c r="A8440" s="2" t="s">
        <v>19</v>
      </c>
      <c r="B8440" s="2" t="s">
        <v>29</v>
      </c>
      <c r="C8440">
        <v>11.16</v>
      </c>
    </row>
    <row r="8441" spans="1:3" x14ac:dyDescent="0.25">
      <c r="A8441" s="2" t="s">
        <v>19</v>
      </c>
      <c r="B8441" s="2" t="s">
        <v>399</v>
      </c>
      <c r="C8441">
        <v>11.16</v>
      </c>
    </row>
    <row r="8442" spans="1:3" x14ac:dyDescent="0.25">
      <c r="A8442" s="2" t="s">
        <v>19</v>
      </c>
      <c r="B8442" s="2" t="s">
        <v>29</v>
      </c>
      <c r="C8442">
        <v>11.16</v>
      </c>
    </row>
    <row r="8443" spans="1:3" x14ac:dyDescent="0.25">
      <c r="A8443" s="2" t="s">
        <v>19</v>
      </c>
      <c r="B8443" s="2" t="s">
        <v>71</v>
      </c>
      <c r="C8443">
        <v>11.12</v>
      </c>
    </row>
    <row r="8444" spans="1:3" x14ac:dyDescent="0.25">
      <c r="A8444" s="2" t="s">
        <v>19</v>
      </c>
      <c r="B8444" s="2" t="s">
        <v>87</v>
      </c>
      <c r="C8444">
        <v>11.12</v>
      </c>
    </row>
    <row r="8445" spans="1:3" x14ac:dyDescent="0.25">
      <c r="A8445" s="2" t="s">
        <v>19</v>
      </c>
      <c r="B8445" s="2" t="s">
        <v>216</v>
      </c>
      <c r="C8445">
        <v>11.12</v>
      </c>
    </row>
    <row r="8446" spans="1:3" x14ac:dyDescent="0.25">
      <c r="A8446" s="2" t="s">
        <v>19</v>
      </c>
      <c r="B8446" s="2" t="s">
        <v>227</v>
      </c>
      <c r="C8446">
        <v>11.12</v>
      </c>
    </row>
    <row r="8447" spans="1:3" x14ac:dyDescent="0.25">
      <c r="A8447" s="2" t="s">
        <v>19</v>
      </c>
      <c r="B8447" s="2" t="s">
        <v>99</v>
      </c>
      <c r="C8447">
        <v>11.12</v>
      </c>
    </row>
    <row r="8448" spans="1:3" x14ac:dyDescent="0.25">
      <c r="A8448" s="2" t="s">
        <v>19</v>
      </c>
      <c r="B8448" s="2" t="s">
        <v>87</v>
      </c>
      <c r="C8448">
        <v>11.12</v>
      </c>
    </row>
    <row r="8449" spans="1:3" x14ac:dyDescent="0.25">
      <c r="A8449" s="2" t="s">
        <v>19</v>
      </c>
      <c r="B8449" s="2" t="s">
        <v>117</v>
      </c>
      <c r="C8449">
        <v>11.09</v>
      </c>
    </row>
    <row r="8450" spans="1:3" x14ac:dyDescent="0.25">
      <c r="A8450" s="2" t="s">
        <v>19</v>
      </c>
      <c r="B8450" s="2" t="s">
        <v>150</v>
      </c>
      <c r="C8450">
        <v>11.087999999999999</v>
      </c>
    </row>
    <row r="8451" spans="1:3" x14ac:dyDescent="0.25">
      <c r="A8451" s="2" t="s">
        <v>19</v>
      </c>
      <c r="B8451" s="2" t="s">
        <v>161</v>
      </c>
      <c r="C8451">
        <v>11.087999999999999</v>
      </c>
    </row>
    <row r="8452" spans="1:3" x14ac:dyDescent="0.25">
      <c r="A8452" s="2" t="s">
        <v>19</v>
      </c>
      <c r="B8452" s="2" t="s">
        <v>71</v>
      </c>
      <c r="C8452">
        <v>11.087999999999999</v>
      </c>
    </row>
    <row r="8453" spans="1:3" x14ac:dyDescent="0.25">
      <c r="A8453" s="2" t="s">
        <v>19</v>
      </c>
      <c r="B8453" s="2" t="s">
        <v>105</v>
      </c>
      <c r="C8453">
        <v>11.07</v>
      </c>
    </row>
    <row r="8454" spans="1:3" x14ac:dyDescent="0.25">
      <c r="A8454" s="2" t="s">
        <v>19</v>
      </c>
      <c r="B8454" s="2" t="s">
        <v>52</v>
      </c>
      <c r="C8454">
        <v>11.07</v>
      </c>
    </row>
    <row r="8455" spans="1:3" x14ac:dyDescent="0.25">
      <c r="A8455" s="2" t="s">
        <v>19</v>
      </c>
      <c r="B8455" s="2" t="s">
        <v>213</v>
      </c>
      <c r="C8455">
        <v>11.07</v>
      </c>
    </row>
    <row r="8456" spans="1:3" x14ac:dyDescent="0.25">
      <c r="A8456" s="2" t="s">
        <v>19</v>
      </c>
      <c r="B8456" s="2" t="s">
        <v>105</v>
      </c>
      <c r="C8456">
        <v>11.07</v>
      </c>
    </row>
    <row r="8457" spans="1:3" x14ac:dyDescent="0.25">
      <c r="A8457" s="2" t="s">
        <v>19</v>
      </c>
      <c r="B8457" s="2" t="s">
        <v>56</v>
      </c>
      <c r="C8457">
        <v>11.06</v>
      </c>
    </row>
    <row r="8458" spans="1:3" x14ac:dyDescent="0.25">
      <c r="A8458" s="2" t="s">
        <v>19</v>
      </c>
      <c r="B8458" s="2" t="s">
        <v>105</v>
      </c>
      <c r="C8458">
        <v>11.05</v>
      </c>
    </row>
    <row r="8459" spans="1:3" x14ac:dyDescent="0.25">
      <c r="A8459" s="2" t="s">
        <v>19</v>
      </c>
      <c r="B8459" s="2" t="s">
        <v>141</v>
      </c>
      <c r="C8459">
        <v>11.032</v>
      </c>
    </row>
    <row r="8460" spans="1:3" x14ac:dyDescent="0.25">
      <c r="A8460" s="2" t="s">
        <v>19</v>
      </c>
      <c r="B8460" s="2" t="s">
        <v>99</v>
      </c>
      <c r="C8460">
        <v>11.01</v>
      </c>
    </row>
    <row r="8461" spans="1:3" x14ac:dyDescent="0.25">
      <c r="A8461" s="2" t="s">
        <v>19</v>
      </c>
      <c r="B8461" s="2" t="s">
        <v>29</v>
      </c>
      <c r="C8461">
        <v>10.99</v>
      </c>
    </row>
    <row r="8462" spans="1:3" x14ac:dyDescent="0.25">
      <c r="A8462" s="2" t="s">
        <v>19</v>
      </c>
      <c r="B8462" s="2" t="s">
        <v>87</v>
      </c>
      <c r="C8462">
        <v>10.984</v>
      </c>
    </row>
    <row r="8463" spans="1:3" x14ac:dyDescent="0.25">
      <c r="A8463" s="2" t="s">
        <v>19</v>
      </c>
      <c r="B8463" s="2" t="s">
        <v>29</v>
      </c>
      <c r="C8463">
        <v>10.98</v>
      </c>
    </row>
    <row r="8464" spans="1:3" x14ac:dyDescent="0.25">
      <c r="A8464" s="2" t="s">
        <v>19</v>
      </c>
      <c r="B8464" s="2" t="s">
        <v>117</v>
      </c>
      <c r="C8464">
        <v>10.96</v>
      </c>
    </row>
    <row r="8465" spans="1:3" x14ac:dyDescent="0.25">
      <c r="A8465" s="2" t="s">
        <v>19</v>
      </c>
      <c r="B8465" s="2" t="s">
        <v>96</v>
      </c>
      <c r="C8465">
        <v>10.95</v>
      </c>
    </row>
    <row r="8466" spans="1:3" x14ac:dyDescent="0.25">
      <c r="A8466" s="2" t="s">
        <v>19</v>
      </c>
      <c r="B8466" s="2" t="s">
        <v>313</v>
      </c>
      <c r="C8466">
        <v>10.95</v>
      </c>
    </row>
    <row r="8467" spans="1:3" x14ac:dyDescent="0.25">
      <c r="A8467" s="2" t="s">
        <v>19</v>
      </c>
      <c r="B8467" s="2" t="s">
        <v>105</v>
      </c>
      <c r="C8467">
        <v>10.95</v>
      </c>
    </row>
    <row r="8468" spans="1:3" x14ac:dyDescent="0.25">
      <c r="A8468" s="2" t="s">
        <v>19</v>
      </c>
      <c r="B8468" s="2" t="s">
        <v>105</v>
      </c>
      <c r="C8468">
        <v>10.95</v>
      </c>
    </row>
    <row r="8469" spans="1:3" x14ac:dyDescent="0.25">
      <c r="A8469" s="2" t="s">
        <v>19</v>
      </c>
      <c r="B8469" s="2" t="s">
        <v>29</v>
      </c>
      <c r="C8469">
        <v>10.95</v>
      </c>
    </row>
    <row r="8470" spans="1:3" x14ac:dyDescent="0.25">
      <c r="A8470" s="2" t="s">
        <v>19</v>
      </c>
      <c r="B8470" s="2" t="s">
        <v>150</v>
      </c>
      <c r="C8470">
        <v>10.944000000000001</v>
      </c>
    </row>
    <row r="8471" spans="1:3" x14ac:dyDescent="0.25">
      <c r="A8471" s="2" t="s">
        <v>19</v>
      </c>
      <c r="B8471" s="2" t="s">
        <v>29</v>
      </c>
      <c r="C8471">
        <v>10.92</v>
      </c>
    </row>
    <row r="8472" spans="1:3" x14ac:dyDescent="0.25">
      <c r="A8472" s="2" t="s">
        <v>19</v>
      </c>
      <c r="B8472" s="2" t="s">
        <v>102</v>
      </c>
      <c r="C8472">
        <v>10.92</v>
      </c>
    </row>
    <row r="8473" spans="1:3" x14ac:dyDescent="0.25">
      <c r="A8473" s="2" t="s">
        <v>19</v>
      </c>
      <c r="B8473" s="2" t="s">
        <v>96</v>
      </c>
      <c r="C8473">
        <v>10.9</v>
      </c>
    </row>
    <row r="8474" spans="1:3" x14ac:dyDescent="0.25">
      <c r="A8474" s="2" t="s">
        <v>19</v>
      </c>
      <c r="B8474" s="2" t="s">
        <v>29</v>
      </c>
      <c r="C8474">
        <v>10.9</v>
      </c>
    </row>
    <row r="8475" spans="1:3" x14ac:dyDescent="0.25">
      <c r="A8475" s="2" t="s">
        <v>19</v>
      </c>
      <c r="B8475" s="2" t="s">
        <v>216</v>
      </c>
      <c r="C8475">
        <v>10.9</v>
      </c>
    </row>
    <row r="8476" spans="1:3" x14ac:dyDescent="0.25">
      <c r="A8476" s="2" t="s">
        <v>19</v>
      </c>
      <c r="B8476" s="2" t="s">
        <v>29</v>
      </c>
      <c r="C8476">
        <v>10.9</v>
      </c>
    </row>
    <row r="8477" spans="1:3" x14ac:dyDescent="0.25">
      <c r="A8477" s="2" t="s">
        <v>19</v>
      </c>
      <c r="B8477" s="2" t="s">
        <v>29</v>
      </c>
      <c r="C8477">
        <v>10.9</v>
      </c>
    </row>
    <row r="8478" spans="1:3" x14ac:dyDescent="0.25">
      <c r="A8478" s="2" t="s">
        <v>19</v>
      </c>
      <c r="B8478" s="2" t="s">
        <v>105</v>
      </c>
      <c r="C8478">
        <v>10.896000000000001</v>
      </c>
    </row>
    <row r="8479" spans="1:3" x14ac:dyDescent="0.25">
      <c r="A8479" s="2" t="s">
        <v>19</v>
      </c>
      <c r="B8479" s="2" t="s">
        <v>29</v>
      </c>
      <c r="C8479">
        <v>10.896000000000001</v>
      </c>
    </row>
    <row r="8480" spans="1:3" x14ac:dyDescent="0.25">
      <c r="A8480" s="2" t="s">
        <v>19</v>
      </c>
      <c r="B8480" s="2" t="s">
        <v>87</v>
      </c>
      <c r="C8480">
        <v>10.896000000000001</v>
      </c>
    </row>
    <row r="8481" spans="1:3" x14ac:dyDescent="0.25">
      <c r="A8481" s="2" t="s">
        <v>19</v>
      </c>
      <c r="B8481" s="2" t="s">
        <v>105</v>
      </c>
      <c r="C8481">
        <v>10.896000000000001</v>
      </c>
    </row>
    <row r="8482" spans="1:3" x14ac:dyDescent="0.25">
      <c r="A8482" s="2" t="s">
        <v>19</v>
      </c>
      <c r="B8482" s="2" t="s">
        <v>29</v>
      </c>
      <c r="C8482">
        <v>10.89</v>
      </c>
    </row>
    <row r="8483" spans="1:3" x14ac:dyDescent="0.25">
      <c r="A8483" s="2" t="s">
        <v>19</v>
      </c>
      <c r="B8483" s="2" t="s">
        <v>29</v>
      </c>
      <c r="C8483">
        <v>10.86</v>
      </c>
    </row>
    <row r="8484" spans="1:3" x14ac:dyDescent="0.25">
      <c r="A8484" s="2" t="s">
        <v>19</v>
      </c>
      <c r="B8484" s="2" t="s">
        <v>216</v>
      </c>
      <c r="C8484">
        <v>10.86</v>
      </c>
    </row>
    <row r="8485" spans="1:3" x14ac:dyDescent="0.25">
      <c r="A8485" s="2" t="s">
        <v>19</v>
      </c>
      <c r="B8485" s="2" t="s">
        <v>29</v>
      </c>
      <c r="C8485">
        <v>10.86</v>
      </c>
    </row>
    <row r="8486" spans="1:3" x14ac:dyDescent="0.25">
      <c r="A8486" s="2" t="s">
        <v>19</v>
      </c>
      <c r="B8486" s="2" t="s">
        <v>29</v>
      </c>
      <c r="C8486">
        <v>10.86</v>
      </c>
    </row>
    <row r="8487" spans="1:3" x14ac:dyDescent="0.25">
      <c r="A8487" s="2" t="s">
        <v>19</v>
      </c>
      <c r="B8487" s="2" t="s">
        <v>29</v>
      </c>
      <c r="C8487">
        <v>10.86</v>
      </c>
    </row>
    <row r="8488" spans="1:3" x14ac:dyDescent="0.25">
      <c r="A8488" s="2" t="s">
        <v>19</v>
      </c>
      <c r="B8488" s="2" t="s">
        <v>161</v>
      </c>
      <c r="C8488">
        <v>10.848000000000001</v>
      </c>
    </row>
    <row r="8489" spans="1:3" x14ac:dyDescent="0.25">
      <c r="A8489" s="2" t="s">
        <v>19</v>
      </c>
      <c r="B8489" s="2" t="s">
        <v>56</v>
      </c>
      <c r="C8489">
        <v>10.824</v>
      </c>
    </row>
    <row r="8490" spans="1:3" x14ac:dyDescent="0.25">
      <c r="A8490" s="2" t="s">
        <v>19</v>
      </c>
      <c r="B8490" s="2" t="s">
        <v>48</v>
      </c>
      <c r="C8490">
        <v>10.816000000000001</v>
      </c>
    </row>
    <row r="8491" spans="1:3" x14ac:dyDescent="0.25">
      <c r="A8491" s="2" t="s">
        <v>19</v>
      </c>
      <c r="B8491" s="2" t="s">
        <v>196</v>
      </c>
      <c r="C8491">
        <v>10.8</v>
      </c>
    </row>
    <row r="8492" spans="1:3" x14ac:dyDescent="0.25">
      <c r="A8492" s="2" t="s">
        <v>19</v>
      </c>
      <c r="B8492" s="2" t="s">
        <v>56</v>
      </c>
      <c r="C8492">
        <v>10.784000000000001</v>
      </c>
    </row>
    <row r="8493" spans="1:3" x14ac:dyDescent="0.25">
      <c r="A8493" s="2" t="s">
        <v>19</v>
      </c>
      <c r="B8493" s="2" t="s">
        <v>161</v>
      </c>
      <c r="C8493">
        <v>10.782</v>
      </c>
    </row>
    <row r="8494" spans="1:3" x14ac:dyDescent="0.25">
      <c r="A8494" s="2" t="s">
        <v>19</v>
      </c>
      <c r="B8494" s="2" t="s">
        <v>56</v>
      </c>
      <c r="C8494">
        <v>10.78</v>
      </c>
    </row>
    <row r="8495" spans="1:3" x14ac:dyDescent="0.25">
      <c r="A8495" s="2" t="s">
        <v>19</v>
      </c>
      <c r="B8495" s="2" t="s">
        <v>56</v>
      </c>
      <c r="C8495">
        <v>10.78</v>
      </c>
    </row>
    <row r="8496" spans="1:3" x14ac:dyDescent="0.25">
      <c r="A8496" s="2" t="s">
        <v>19</v>
      </c>
      <c r="B8496" s="2" t="s">
        <v>63</v>
      </c>
      <c r="C8496">
        <v>10.776</v>
      </c>
    </row>
    <row r="8497" spans="1:3" x14ac:dyDescent="0.25">
      <c r="A8497" s="2" t="s">
        <v>19</v>
      </c>
      <c r="B8497" s="2" t="s">
        <v>105</v>
      </c>
      <c r="C8497">
        <v>10.776</v>
      </c>
    </row>
    <row r="8498" spans="1:3" x14ac:dyDescent="0.25">
      <c r="A8498" s="2" t="s">
        <v>19</v>
      </c>
      <c r="B8498" s="2" t="s">
        <v>87</v>
      </c>
      <c r="C8498">
        <v>10.776</v>
      </c>
    </row>
    <row r="8499" spans="1:3" x14ac:dyDescent="0.25">
      <c r="A8499" s="2" t="s">
        <v>19</v>
      </c>
      <c r="B8499" s="2" t="s">
        <v>201</v>
      </c>
      <c r="C8499">
        <v>10.776</v>
      </c>
    </row>
    <row r="8500" spans="1:3" x14ac:dyDescent="0.25">
      <c r="A8500" s="2" t="s">
        <v>19</v>
      </c>
      <c r="B8500" s="2" t="s">
        <v>216</v>
      </c>
      <c r="C8500">
        <v>10.76</v>
      </c>
    </row>
    <row r="8501" spans="1:3" x14ac:dyDescent="0.25">
      <c r="A8501" s="2" t="s">
        <v>19</v>
      </c>
      <c r="B8501" s="2" t="s">
        <v>105</v>
      </c>
      <c r="C8501">
        <v>10.752000000000001</v>
      </c>
    </row>
    <row r="8502" spans="1:3" x14ac:dyDescent="0.25">
      <c r="A8502" s="2" t="s">
        <v>19</v>
      </c>
      <c r="B8502" s="2" t="s">
        <v>29</v>
      </c>
      <c r="C8502">
        <v>10.75</v>
      </c>
    </row>
    <row r="8503" spans="1:3" x14ac:dyDescent="0.25">
      <c r="A8503" s="2" t="s">
        <v>19</v>
      </c>
      <c r="B8503" s="2" t="s">
        <v>114</v>
      </c>
      <c r="C8503">
        <v>10.744</v>
      </c>
    </row>
    <row r="8504" spans="1:3" x14ac:dyDescent="0.25">
      <c r="A8504" s="2" t="s">
        <v>19</v>
      </c>
      <c r="B8504" s="2" t="s">
        <v>114</v>
      </c>
      <c r="C8504">
        <v>10.744</v>
      </c>
    </row>
    <row r="8505" spans="1:3" x14ac:dyDescent="0.25">
      <c r="A8505" s="2" t="s">
        <v>19</v>
      </c>
      <c r="B8505" s="2" t="s">
        <v>21</v>
      </c>
      <c r="C8505">
        <v>10.74</v>
      </c>
    </row>
    <row r="8506" spans="1:3" x14ac:dyDescent="0.25">
      <c r="A8506" s="2" t="s">
        <v>19</v>
      </c>
      <c r="B8506" s="2" t="s">
        <v>102</v>
      </c>
      <c r="C8506">
        <v>10.74</v>
      </c>
    </row>
    <row r="8507" spans="1:3" x14ac:dyDescent="0.25">
      <c r="A8507" s="2" t="s">
        <v>19</v>
      </c>
      <c r="B8507" s="2" t="s">
        <v>161</v>
      </c>
      <c r="C8507">
        <v>10.72</v>
      </c>
    </row>
    <row r="8508" spans="1:3" x14ac:dyDescent="0.25">
      <c r="A8508" s="2" t="s">
        <v>19</v>
      </c>
      <c r="B8508" s="2" t="s">
        <v>105</v>
      </c>
      <c r="C8508">
        <v>10.71</v>
      </c>
    </row>
    <row r="8509" spans="1:3" x14ac:dyDescent="0.25">
      <c r="A8509" s="2" t="s">
        <v>19</v>
      </c>
      <c r="B8509" s="2" t="s">
        <v>582</v>
      </c>
      <c r="C8509">
        <v>10.71</v>
      </c>
    </row>
    <row r="8510" spans="1:3" x14ac:dyDescent="0.25">
      <c r="A8510" s="2" t="s">
        <v>19</v>
      </c>
      <c r="B8510" s="2" t="s">
        <v>161</v>
      </c>
      <c r="C8510">
        <v>10.688000000000001</v>
      </c>
    </row>
    <row r="8511" spans="1:3" x14ac:dyDescent="0.25">
      <c r="A8511" s="2" t="s">
        <v>19</v>
      </c>
      <c r="B8511" s="2" t="s">
        <v>48</v>
      </c>
      <c r="C8511">
        <v>10.688000000000001</v>
      </c>
    </row>
    <row r="8512" spans="1:3" x14ac:dyDescent="0.25">
      <c r="A8512" s="2" t="s">
        <v>19</v>
      </c>
      <c r="B8512" s="2" t="s">
        <v>36</v>
      </c>
      <c r="C8512">
        <v>10.688000000000001</v>
      </c>
    </row>
    <row r="8513" spans="1:3" x14ac:dyDescent="0.25">
      <c r="A8513" s="2" t="s">
        <v>19</v>
      </c>
      <c r="B8513" s="2" t="s">
        <v>56</v>
      </c>
      <c r="C8513">
        <v>10.688000000000001</v>
      </c>
    </row>
    <row r="8514" spans="1:3" x14ac:dyDescent="0.25">
      <c r="A8514" s="2" t="s">
        <v>19</v>
      </c>
      <c r="B8514" s="2" t="s">
        <v>56</v>
      </c>
      <c r="C8514">
        <v>10.688000000000001</v>
      </c>
    </row>
    <row r="8515" spans="1:3" x14ac:dyDescent="0.25">
      <c r="A8515" s="2" t="s">
        <v>19</v>
      </c>
      <c r="B8515" s="2" t="s">
        <v>87</v>
      </c>
      <c r="C8515">
        <v>10.688000000000001</v>
      </c>
    </row>
    <row r="8516" spans="1:3" x14ac:dyDescent="0.25">
      <c r="A8516" s="2" t="s">
        <v>19</v>
      </c>
      <c r="B8516" s="2" t="s">
        <v>36</v>
      </c>
      <c r="C8516">
        <v>10.688000000000001</v>
      </c>
    </row>
    <row r="8517" spans="1:3" x14ac:dyDescent="0.25">
      <c r="A8517" s="2" t="s">
        <v>19</v>
      </c>
      <c r="B8517" s="2" t="s">
        <v>99</v>
      </c>
      <c r="C8517">
        <v>10.68</v>
      </c>
    </row>
    <row r="8518" spans="1:3" x14ac:dyDescent="0.25">
      <c r="A8518" s="2" t="s">
        <v>19</v>
      </c>
      <c r="B8518" s="2" t="s">
        <v>29</v>
      </c>
      <c r="C8518">
        <v>10.68</v>
      </c>
    </row>
    <row r="8519" spans="1:3" x14ac:dyDescent="0.25">
      <c r="A8519" s="2" t="s">
        <v>19</v>
      </c>
      <c r="B8519" s="2" t="s">
        <v>996</v>
      </c>
      <c r="C8519">
        <v>10.68</v>
      </c>
    </row>
    <row r="8520" spans="1:3" x14ac:dyDescent="0.25">
      <c r="A8520" s="2" t="s">
        <v>19</v>
      </c>
      <c r="B8520" s="2" t="s">
        <v>21</v>
      </c>
      <c r="C8520">
        <v>10.67</v>
      </c>
    </row>
    <row r="8521" spans="1:3" x14ac:dyDescent="0.25">
      <c r="A8521" s="2" t="s">
        <v>19</v>
      </c>
      <c r="B8521" s="2" t="s">
        <v>105</v>
      </c>
      <c r="C8521">
        <v>10.65</v>
      </c>
    </row>
    <row r="8522" spans="1:3" x14ac:dyDescent="0.25">
      <c r="A8522" s="2" t="s">
        <v>19</v>
      </c>
      <c r="B8522" s="2" t="s">
        <v>29</v>
      </c>
      <c r="C8522">
        <v>10.65</v>
      </c>
    </row>
    <row r="8523" spans="1:3" x14ac:dyDescent="0.25">
      <c r="A8523" s="2" t="s">
        <v>19</v>
      </c>
      <c r="B8523" s="2" t="s">
        <v>29</v>
      </c>
      <c r="C8523">
        <v>10.64</v>
      </c>
    </row>
    <row r="8524" spans="1:3" x14ac:dyDescent="0.25">
      <c r="A8524" s="2" t="s">
        <v>19</v>
      </c>
      <c r="B8524" s="2" t="s">
        <v>114</v>
      </c>
      <c r="C8524">
        <v>10.64</v>
      </c>
    </row>
    <row r="8525" spans="1:3" x14ac:dyDescent="0.25">
      <c r="A8525" s="2" t="s">
        <v>19</v>
      </c>
      <c r="B8525" s="2" t="s">
        <v>161</v>
      </c>
      <c r="C8525">
        <v>10.608000000000001</v>
      </c>
    </row>
    <row r="8526" spans="1:3" x14ac:dyDescent="0.25">
      <c r="A8526" s="2" t="s">
        <v>19</v>
      </c>
      <c r="B8526" s="2" t="s">
        <v>71</v>
      </c>
      <c r="C8526">
        <v>10.584</v>
      </c>
    </row>
    <row r="8527" spans="1:3" x14ac:dyDescent="0.25">
      <c r="A8527" s="2" t="s">
        <v>19</v>
      </c>
      <c r="B8527" s="2" t="s">
        <v>71</v>
      </c>
      <c r="C8527">
        <v>10.584</v>
      </c>
    </row>
    <row r="8528" spans="1:3" x14ac:dyDescent="0.25">
      <c r="A8528" s="2" t="s">
        <v>19</v>
      </c>
      <c r="B8528" s="2" t="s">
        <v>161</v>
      </c>
      <c r="C8528">
        <v>10.584</v>
      </c>
    </row>
    <row r="8529" spans="1:3" x14ac:dyDescent="0.25">
      <c r="A8529" s="2" t="s">
        <v>19</v>
      </c>
      <c r="B8529" s="2" t="s">
        <v>29</v>
      </c>
      <c r="C8529">
        <v>10.56</v>
      </c>
    </row>
    <row r="8530" spans="1:3" x14ac:dyDescent="0.25">
      <c r="A8530" s="2" t="s">
        <v>19</v>
      </c>
      <c r="B8530" s="2" t="s">
        <v>29</v>
      </c>
      <c r="C8530">
        <v>10.56</v>
      </c>
    </row>
    <row r="8531" spans="1:3" x14ac:dyDescent="0.25">
      <c r="A8531" s="2" t="s">
        <v>19</v>
      </c>
      <c r="B8531" s="2" t="s">
        <v>29</v>
      </c>
      <c r="C8531">
        <v>10.56</v>
      </c>
    </row>
    <row r="8532" spans="1:3" x14ac:dyDescent="0.25">
      <c r="A8532" s="2" t="s">
        <v>19</v>
      </c>
      <c r="B8532" s="2" t="s">
        <v>196</v>
      </c>
      <c r="C8532">
        <v>10.56</v>
      </c>
    </row>
    <row r="8533" spans="1:3" x14ac:dyDescent="0.25">
      <c r="A8533" s="2" t="s">
        <v>19</v>
      </c>
      <c r="B8533" s="2" t="s">
        <v>29</v>
      </c>
      <c r="C8533">
        <v>10.56</v>
      </c>
    </row>
    <row r="8534" spans="1:3" x14ac:dyDescent="0.25">
      <c r="A8534" s="2" t="s">
        <v>19</v>
      </c>
      <c r="B8534" s="2" t="s">
        <v>96</v>
      </c>
      <c r="C8534">
        <v>10.56</v>
      </c>
    </row>
    <row r="8535" spans="1:3" x14ac:dyDescent="0.25">
      <c r="A8535" s="2" t="s">
        <v>19</v>
      </c>
      <c r="B8535" s="2" t="s">
        <v>582</v>
      </c>
      <c r="C8535">
        <v>10.56</v>
      </c>
    </row>
    <row r="8536" spans="1:3" x14ac:dyDescent="0.25">
      <c r="A8536" s="2" t="s">
        <v>19</v>
      </c>
      <c r="B8536" s="2" t="s">
        <v>181</v>
      </c>
      <c r="C8536">
        <v>10.56</v>
      </c>
    </row>
    <row r="8537" spans="1:3" x14ac:dyDescent="0.25">
      <c r="A8537" s="2" t="s">
        <v>19</v>
      </c>
      <c r="B8537" s="2" t="s">
        <v>87</v>
      </c>
      <c r="C8537">
        <v>10.528</v>
      </c>
    </row>
    <row r="8538" spans="1:3" x14ac:dyDescent="0.25">
      <c r="A8538" s="2" t="s">
        <v>19</v>
      </c>
      <c r="B8538" s="2" t="s">
        <v>105</v>
      </c>
      <c r="C8538">
        <v>10.528</v>
      </c>
    </row>
    <row r="8539" spans="1:3" x14ac:dyDescent="0.25">
      <c r="A8539" s="2" t="s">
        <v>19</v>
      </c>
      <c r="B8539" s="2" t="s">
        <v>36</v>
      </c>
      <c r="C8539">
        <v>10.528</v>
      </c>
    </row>
    <row r="8540" spans="1:3" x14ac:dyDescent="0.25">
      <c r="A8540" s="2" t="s">
        <v>19</v>
      </c>
      <c r="B8540" s="2" t="s">
        <v>105</v>
      </c>
      <c r="C8540">
        <v>10.512</v>
      </c>
    </row>
    <row r="8541" spans="1:3" x14ac:dyDescent="0.25">
      <c r="A8541" s="2" t="s">
        <v>19</v>
      </c>
      <c r="B8541" s="2" t="s">
        <v>105</v>
      </c>
      <c r="C8541">
        <v>10.5</v>
      </c>
    </row>
    <row r="8542" spans="1:3" x14ac:dyDescent="0.25">
      <c r="A8542" s="2" t="s">
        <v>19</v>
      </c>
      <c r="B8542" s="2" t="s">
        <v>114</v>
      </c>
      <c r="C8542">
        <v>10.496</v>
      </c>
    </row>
    <row r="8543" spans="1:3" x14ac:dyDescent="0.25">
      <c r="A8543" s="2" t="s">
        <v>19</v>
      </c>
      <c r="B8543" s="2" t="s">
        <v>29</v>
      </c>
      <c r="C8543">
        <v>10.48</v>
      </c>
    </row>
    <row r="8544" spans="1:3" x14ac:dyDescent="0.25">
      <c r="A8544" s="2" t="s">
        <v>19</v>
      </c>
      <c r="B8544" s="2" t="s">
        <v>122</v>
      </c>
      <c r="C8544">
        <v>10.48</v>
      </c>
    </row>
    <row r="8545" spans="1:3" x14ac:dyDescent="0.25">
      <c r="A8545" s="2" t="s">
        <v>19</v>
      </c>
      <c r="B8545" s="2" t="s">
        <v>87</v>
      </c>
      <c r="C8545">
        <v>10.476000000000001</v>
      </c>
    </row>
    <row r="8546" spans="1:3" x14ac:dyDescent="0.25">
      <c r="A8546" s="2" t="s">
        <v>19</v>
      </c>
      <c r="B8546" s="2" t="s">
        <v>56</v>
      </c>
      <c r="C8546">
        <v>10.476000000000001</v>
      </c>
    </row>
    <row r="8547" spans="1:3" x14ac:dyDescent="0.25">
      <c r="A8547" s="2" t="s">
        <v>19</v>
      </c>
      <c r="B8547" s="2" t="s">
        <v>52</v>
      </c>
      <c r="C8547">
        <v>10.47</v>
      </c>
    </row>
    <row r="8548" spans="1:3" x14ac:dyDescent="0.25">
      <c r="A8548" s="2" t="s">
        <v>19</v>
      </c>
      <c r="B8548" s="2" t="s">
        <v>161</v>
      </c>
      <c r="C8548">
        <v>10.464</v>
      </c>
    </row>
    <row r="8549" spans="1:3" x14ac:dyDescent="0.25">
      <c r="A8549" s="2" t="s">
        <v>19</v>
      </c>
      <c r="B8549" s="2" t="s">
        <v>56</v>
      </c>
      <c r="C8549">
        <v>10.44</v>
      </c>
    </row>
    <row r="8550" spans="1:3" x14ac:dyDescent="0.25">
      <c r="A8550" s="2" t="s">
        <v>19</v>
      </c>
      <c r="B8550" s="2" t="s">
        <v>117</v>
      </c>
      <c r="C8550">
        <v>10.44</v>
      </c>
    </row>
    <row r="8551" spans="1:3" x14ac:dyDescent="0.25">
      <c r="A8551" s="2" t="s">
        <v>19</v>
      </c>
      <c r="B8551" s="2" t="s">
        <v>114</v>
      </c>
      <c r="C8551">
        <v>10.44</v>
      </c>
    </row>
    <row r="8552" spans="1:3" x14ac:dyDescent="0.25">
      <c r="A8552" s="2" t="s">
        <v>19</v>
      </c>
      <c r="B8552" s="2" t="s">
        <v>56</v>
      </c>
      <c r="C8552">
        <v>10.43</v>
      </c>
    </row>
    <row r="8553" spans="1:3" x14ac:dyDescent="0.25">
      <c r="A8553" s="2" t="s">
        <v>19</v>
      </c>
      <c r="B8553" s="2" t="s">
        <v>87</v>
      </c>
      <c r="C8553">
        <v>10.43</v>
      </c>
    </row>
    <row r="8554" spans="1:3" x14ac:dyDescent="0.25">
      <c r="A8554" s="2" t="s">
        <v>19</v>
      </c>
      <c r="B8554" s="2" t="s">
        <v>71</v>
      </c>
      <c r="C8554">
        <v>10.428000000000001</v>
      </c>
    </row>
    <row r="8555" spans="1:3" x14ac:dyDescent="0.25">
      <c r="A8555" s="2" t="s">
        <v>19</v>
      </c>
      <c r="B8555" s="2" t="s">
        <v>161</v>
      </c>
      <c r="C8555">
        <v>10.416</v>
      </c>
    </row>
    <row r="8556" spans="1:3" x14ac:dyDescent="0.25">
      <c r="A8556" s="2" t="s">
        <v>19</v>
      </c>
      <c r="B8556" s="2" t="s">
        <v>102</v>
      </c>
      <c r="C8556">
        <v>10.4</v>
      </c>
    </row>
    <row r="8557" spans="1:3" x14ac:dyDescent="0.25">
      <c r="A8557" s="2" t="s">
        <v>19</v>
      </c>
      <c r="B8557" s="2" t="s">
        <v>161</v>
      </c>
      <c r="C8557">
        <v>10.384</v>
      </c>
    </row>
    <row r="8558" spans="1:3" x14ac:dyDescent="0.25">
      <c r="A8558" s="2" t="s">
        <v>19</v>
      </c>
      <c r="B8558" s="2" t="s">
        <v>36</v>
      </c>
      <c r="C8558">
        <v>10.38</v>
      </c>
    </row>
    <row r="8559" spans="1:3" x14ac:dyDescent="0.25">
      <c r="A8559" s="2" t="s">
        <v>19</v>
      </c>
      <c r="B8559" s="2" t="s">
        <v>141</v>
      </c>
      <c r="C8559">
        <v>10.368</v>
      </c>
    </row>
    <row r="8560" spans="1:3" x14ac:dyDescent="0.25">
      <c r="A8560" s="2" t="s">
        <v>19</v>
      </c>
      <c r="B8560" s="2" t="s">
        <v>48</v>
      </c>
      <c r="C8560">
        <v>10.368</v>
      </c>
    </row>
    <row r="8561" spans="1:3" x14ac:dyDescent="0.25">
      <c r="A8561" s="2" t="s">
        <v>19</v>
      </c>
      <c r="B8561" s="2" t="s">
        <v>56</v>
      </c>
      <c r="C8561">
        <v>10.368</v>
      </c>
    </row>
    <row r="8562" spans="1:3" x14ac:dyDescent="0.25">
      <c r="A8562" s="2" t="s">
        <v>19</v>
      </c>
      <c r="B8562" s="2" t="s">
        <v>56</v>
      </c>
      <c r="C8562">
        <v>10.368</v>
      </c>
    </row>
    <row r="8563" spans="1:3" x14ac:dyDescent="0.25">
      <c r="A8563" s="2" t="s">
        <v>19</v>
      </c>
      <c r="B8563" s="2" t="s">
        <v>161</v>
      </c>
      <c r="C8563">
        <v>10.368</v>
      </c>
    </row>
    <row r="8564" spans="1:3" x14ac:dyDescent="0.25">
      <c r="A8564" s="2" t="s">
        <v>19</v>
      </c>
      <c r="B8564" s="2" t="s">
        <v>71</v>
      </c>
      <c r="C8564">
        <v>10.368</v>
      </c>
    </row>
    <row r="8565" spans="1:3" x14ac:dyDescent="0.25">
      <c r="A8565" s="2" t="s">
        <v>19</v>
      </c>
      <c r="B8565" s="2" t="s">
        <v>56</v>
      </c>
      <c r="C8565">
        <v>10.368</v>
      </c>
    </row>
    <row r="8566" spans="1:3" x14ac:dyDescent="0.25">
      <c r="A8566" s="2" t="s">
        <v>19</v>
      </c>
      <c r="B8566" s="2" t="s">
        <v>56</v>
      </c>
      <c r="C8566">
        <v>10.368</v>
      </c>
    </row>
    <row r="8567" spans="1:3" x14ac:dyDescent="0.25">
      <c r="A8567" s="2" t="s">
        <v>19</v>
      </c>
      <c r="B8567" s="2" t="s">
        <v>36</v>
      </c>
      <c r="C8567">
        <v>10.368</v>
      </c>
    </row>
    <row r="8568" spans="1:3" x14ac:dyDescent="0.25">
      <c r="A8568" s="2" t="s">
        <v>19</v>
      </c>
      <c r="B8568" s="2" t="s">
        <v>122</v>
      </c>
      <c r="C8568">
        <v>10.368</v>
      </c>
    </row>
    <row r="8569" spans="1:3" x14ac:dyDescent="0.25">
      <c r="A8569" s="2" t="s">
        <v>19</v>
      </c>
      <c r="B8569" s="2" t="s">
        <v>161</v>
      </c>
      <c r="C8569">
        <v>10.368</v>
      </c>
    </row>
    <row r="8570" spans="1:3" x14ac:dyDescent="0.25">
      <c r="A8570" s="2" t="s">
        <v>19</v>
      </c>
      <c r="B8570" s="2" t="s">
        <v>87</v>
      </c>
      <c r="C8570">
        <v>10.368</v>
      </c>
    </row>
    <row r="8571" spans="1:3" x14ac:dyDescent="0.25">
      <c r="A8571" s="2" t="s">
        <v>19</v>
      </c>
      <c r="B8571" s="2" t="s">
        <v>56</v>
      </c>
      <c r="C8571">
        <v>10.368</v>
      </c>
    </row>
    <row r="8572" spans="1:3" x14ac:dyDescent="0.25">
      <c r="A8572" s="2" t="s">
        <v>19</v>
      </c>
      <c r="B8572" s="2" t="s">
        <v>161</v>
      </c>
      <c r="C8572">
        <v>10.368</v>
      </c>
    </row>
    <row r="8573" spans="1:3" x14ac:dyDescent="0.25">
      <c r="A8573" s="2" t="s">
        <v>19</v>
      </c>
      <c r="B8573" s="2" t="s">
        <v>56</v>
      </c>
      <c r="C8573">
        <v>10.368</v>
      </c>
    </row>
    <row r="8574" spans="1:3" x14ac:dyDescent="0.25">
      <c r="A8574" s="2" t="s">
        <v>19</v>
      </c>
      <c r="B8574" s="2" t="s">
        <v>141</v>
      </c>
      <c r="C8574">
        <v>10.368</v>
      </c>
    </row>
    <row r="8575" spans="1:3" x14ac:dyDescent="0.25">
      <c r="A8575" s="2" t="s">
        <v>19</v>
      </c>
      <c r="B8575" s="2" t="s">
        <v>36</v>
      </c>
      <c r="C8575">
        <v>10.368</v>
      </c>
    </row>
    <row r="8576" spans="1:3" x14ac:dyDescent="0.25">
      <c r="A8576" s="2" t="s">
        <v>19</v>
      </c>
      <c r="B8576" s="2" t="s">
        <v>56</v>
      </c>
      <c r="C8576">
        <v>10.368</v>
      </c>
    </row>
    <row r="8577" spans="1:3" x14ac:dyDescent="0.25">
      <c r="A8577" s="2" t="s">
        <v>19</v>
      </c>
      <c r="B8577" s="2" t="s">
        <v>87</v>
      </c>
      <c r="C8577">
        <v>10.368</v>
      </c>
    </row>
    <row r="8578" spans="1:3" x14ac:dyDescent="0.25">
      <c r="A8578" s="2" t="s">
        <v>19</v>
      </c>
      <c r="B8578" s="2" t="s">
        <v>56</v>
      </c>
      <c r="C8578">
        <v>10.368</v>
      </c>
    </row>
    <row r="8579" spans="1:3" x14ac:dyDescent="0.25">
      <c r="A8579" s="2" t="s">
        <v>19</v>
      </c>
      <c r="B8579" s="2" t="s">
        <v>56</v>
      </c>
      <c r="C8579">
        <v>10.368</v>
      </c>
    </row>
    <row r="8580" spans="1:3" x14ac:dyDescent="0.25">
      <c r="A8580" s="2" t="s">
        <v>19</v>
      </c>
      <c r="B8580" s="2" t="s">
        <v>56</v>
      </c>
      <c r="C8580">
        <v>10.368</v>
      </c>
    </row>
    <row r="8581" spans="1:3" x14ac:dyDescent="0.25">
      <c r="A8581" s="2" t="s">
        <v>19</v>
      </c>
      <c r="B8581" s="2" t="s">
        <v>56</v>
      </c>
      <c r="C8581">
        <v>10.368</v>
      </c>
    </row>
    <row r="8582" spans="1:3" x14ac:dyDescent="0.25">
      <c r="A8582" s="2" t="s">
        <v>19</v>
      </c>
      <c r="B8582" s="2" t="s">
        <v>161</v>
      </c>
      <c r="C8582">
        <v>10.368</v>
      </c>
    </row>
    <row r="8583" spans="1:3" x14ac:dyDescent="0.25">
      <c r="A8583" s="2" t="s">
        <v>19</v>
      </c>
      <c r="B8583" s="2" t="s">
        <v>36</v>
      </c>
      <c r="C8583">
        <v>10.368</v>
      </c>
    </row>
    <row r="8584" spans="1:3" x14ac:dyDescent="0.25">
      <c r="A8584" s="2" t="s">
        <v>19</v>
      </c>
      <c r="B8584" s="2" t="s">
        <v>71</v>
      </c>
      <c r="C8584">
        <v>10.368</v>
      </c>
    </row>
    <row r="8585" spans="1:3" x14ac:dyDescent="0.25">
      <c r="A8585" s="2" t="s">
        <v>19</v>
      </c>
      <c r="B8585" s="2" t="s">
        <v>56</v>
      </c>
      <c r="C8585">
        <v>10.368</v>
      </c>
    </row>
    <row r="8586" spans="1:3" x14ac:dyDescent="0.25">
      <c r="A8586" s="2" t="s">
        <v>19</v>
      </c>
      <c r="B8586" s="2" t="s">
        <v>36</v>
      </c>
      <c r="C8586">
        <v>10.368</v>
      </c>
    </row>
    <row r="8587" spans="1:3" x14ac:dyDescent="0.25">
      <c r="A8587" s="2" t="s">
        <v>19</v>
      </c>
      <c r="B8587" s="2" t="s">
        <v>56</v>
      </c>
      <c r="C8587">
        <v>10.368</v>
      </c>
    </row>
    <row r="8588" spans="1:3" x14ac:dyDescent="0.25">
      <c r="A8588" s="2" t="s">
        <v>19</v>
      </c>
      <c r="B8588" s="2" t="s">
        <v>71</v>
      </c>
      <c r="C8588">
        <v>10.368</v>
      </c>
    </row>
    <row r="8589" spans="1:3" x14ac:dyDescent="0.25">
      <c r="A8589" s="2" t="s">
        <v>19</v>
      </c>
      <c r="B8589" s="2" t="s">
        <v>56</v>
      </c>
      <c r="C8589">
        <v>10.368</v>
      </c>
    </row>
    <row r="8590" spans="1:3" x14ac:dyDescent="0.25">
      <c r="A8590" s="2" t="s">
        <v>19</v>
      </c>
      <c r="B8590" s="2" t="s">
        <v>87</v>
      </c>
      <c r="C8590">
        <v>10.368</v>
      </c>
    </row>
    <row r="8591" spans="1:3" x14ac:dyDescent="0.25">
      <c r="A8591" s="2" t="s">
        <v>19</v>
      </c>
      <c r="B8591" s="2" t="s">
        <v>56</v>
      </c>
      <c r="C8591">
        <v>10.368</v>
      </c>
    </row>
    <row r="8592" spans="1:3" x14ac:dyDescent="0.25">
      <c r="A8592" s="2" t="s">
        <v>19</v>
      </c>
      <c r="B8592" s="2" t="s">
        <v>48</v>
      </c>
      <c r="C8592">
        <v>10.368</v>
      </c>
    </row>
    <row r="8593" spans="1:3" x14ac:dyDescent="0.25">
      <c r="A8593" s="2" t="s">
        <v>19</v>
      </c>
      <c r="B8593" s="2" t="s">
        <v>161</v>
      </c>
      <c r="C8593">
        <v>10.368</v>
      </c>
    </row>
    <row r="8594" spans="1:3" x14ac:dyDescent="0.25">
      <c r="A8594" s="2" t="s">
        <v>19</v>
      </c>
      <c r="B8594" s="2" t="s">
        <v>71</v>
      </c>
      <c r="C8594">
        <v>10.368</v>
      </c>
    </row>
    <row r="8595" spans="1:3" x14ac:dyDescent="0.25">
      <c r="A8595" s="2" t="s">
        <v>19</v>
      </c>
      <c r="B8595" s="2" t="s">
        <v>216</v>
      </c>
      <c r="C8595">
        <v>10.36</v>
      </c>
    </row>
    <row r="8596" spans="1:3" x14ac:dyDescent="0.25">
      <c r="A8596" s="2" t="s">
        <v>19</v>
      </c>
      <c r="B8596" s="2" t="s">
        <v>71</v>
      </c>
      <c r="C8596">
        <v>10.332000000000001</v>
      </c>
    </row>
    <row r="8597" spans="1:3" x14ac:dyDescent="0.25">
      <c r="A8597" s="2" t="s">
        <v>19</v>
      </c>
      <c r="B8597" s="2" t="s">
        <v>161</v>
      </c>
      <c r="C8597">
        <v>10.332000000000001</v>
      </c>
    </row>
    <row r="8598" spans="1:3" x14ac:dyDescent="0.25">
      <c r="A8598" s="2" t="s">
        <v>19</v>
      </c>
      <c r="B8598" s="2" t="s">
        <v>56</v>
      </c>
      <c r="C8598">
        <v>10.332000000000001</v>
      </c>
    </row>
    <row r="8599" spans="1:3" x14ac:dyDescent="0.25">
      <c r="A8599" s="2" t="s">
        <v>19</v>
      </c>
      <c r="B8599" s="2" t="s">
        <v>150</v>
      </c>
      <c r="C8599">
        <v>10.32</v>
      </c>
    </row>
    <row r="8600" spans="1:3" x14ac:dyDescent="0.25">
      <c r="A8600" s="2" t="s">
        <v>19</v>
      </c>
      <c r="B8600" s="2" t="s">
        <v>71</v>
      </c>
      <c r="C8600">
        <v>10.311999999999999</v>
      </c>
    </row>
    <row r="8601" spans="1:3" x14ac:dyDescent="0.25">
      <c r="A8601" s="2" t="s">
        <v>19</v>
      </c>
      <c r="B8601" s="2" t="s">
        <v>71</v>
      </c>
      <c r="C8601">
        <v>10.304</v>
      </c>
    </row>
    <row r="8602" spans="1:3" x14ac:dyDescent="0.25">
      <c r="A8602" s="2" t="s">
        <v>19</v>
      </c>
      <c r="B8602" s="2" t="s">
        <v>48</v>
      </c>
      <c r="C8602">
        <v>10.272</v>
      </c>
    </row>
    <row r="8603" spans="1:3" x14ac:dyDescent="0.25">
      <c r="A8603" s="2" t="s">
        <v>19</v>
      </c>
      <c r="B8603" s="2" t="s">
        <v>56</v>
      </c>
      <c r="C8603">
        <v>10.272</v>
      </c>
    </row>
    <row r="8604" spans="1:3" x14ac:dyDescent="0.25">
      <c r="A8604" s="2" t="s">
        <v>19</v>
      </c>
      <c r="B8604" s="2" t="s">
        <v>56</v>
      </c>
      <c r="C8604">
        <v>10.272</v>
      </c>
    </row>
    <row r="8605" spans="1:3" x14ac:dyDescent="0.25">
      <c r="A8605" s="2" t="s">
        <v>19</v>
      </c>
      <c r="B8605" s="2" t="s">
        <v>122</v>
      </c>
      <c r="C8605">
        <v>10.272</v>
      </c>
    </row>
    <row r="8606" spans="1:3" x14ac:dyDescent="0.25">
      <c r="A8606" s="2" t="s">
        <v>19</v>
      </c>
      <c r="B8606" s="2" t="s">
        <v>48</v>
      </c>
      <c r="C8606">
        <v>10.272</v>
      </c>
    </row>
    <row r="8607" spans="1:3" x14ac:dyDescent="0.25">
      <c r="A8607" s="2" t="s">
        <v>19</v>
      </c>
      <c r="B8607" s="2" t="s">
        <v>87</v>
      </c>
      <c r="C8607">
        <v>10.272</v>
      </c>
    </row>
    <row r="8608" spans="1:3" x14ac:dyDescent="0.25">
      <c r="A8608" s="2" t="s">
        <v>19</v>
      </c>
      <c r="B8608" s="2" t="s">
        <v>161</v>
      </c>
      <c r="C8608">
        <v>10.272</v>
      </c>
    </row>
    <row r="8609" spans="1:3" x14ac:dyDescent="0.25">
      <c r="A8609" s="2" t="s">
        <v>19</v>
      </c>
      <c r="B8609" s="2" t="s">
        <v>48</v>
      </c>
      <c r="C8609">
        <v>10.272</v>
      </c>
    </row>
    <row r="8610" spans="1:3" x14ac:dyDescent="0.25">
      <c r="A8610" s="2" t="s">
        <v>19</v>
      </c>
      <c r="B8610" s="2" t="s">
        <v>56</v>
      </c>
      <c r="C8610">
        <v>10.272</v>
      </c>
    </row>
    <row r="8611" spans="1:3" x14ac:dyDescent="0.25">
      <c r="A8611" s="2" t="s">
        <v>19</v>
      </c>
      <c r="B8611" s="2" t="s">
        <v>71</v>
      </c>
      <c r="C8611">
        <v>10.272</v>
      </c>
    </row>
    <row r="8612" spans="1:3" x14ac:dyDescent="0.25">
      <c r="A8612" s="2" t="s">
        <v>19</v>
      </c>
      <c r="B8612" s="2" t="s">
        <v>56</v>
      </c>
      <c r="C8612">
        <v>10.272</v>
      </c>
    </row>
    <row r="8613" spans="1:3" x14ac:dyDescent="0.25">
      <c r="A8613" s="2" t="s">
        <v>19</v>
      </c>
      <c r="B8613" s="2" t="s">
        <v>48</v>
      </c>
      <c r="C8613">
        <v>10.272</v>
      </c>
    </row>
    <row r="8614" spans="1:3" x14ac:dyDescent="0.25">
      <c r="A8614" s="2" t="s">
        <v>19</v>
      </c>
      <c r="B8614" s="2" t="s">
        <v>114</v>
      </c>
      <c r="C8614">
        <v>10.272</v>
      </c>
    </row>
    <row r="8615" spans="1:3" x14ac:dyDescent="0.25">
      <c r="A8615" s="2" t="s">
        <v>19</v>
      </c>
      <c r="B8615" s="2" t="s">
        <v>29</v>
      </c>
      <c r="C8615">
        <v>10.23</v>
      </c>
    </row>
    <row r="8616" spans="1:3" x14ac:dyDescent="0.25">
      <c r="A8616" s="2" t="s">
        <v>19</v>
      </c>
      <c r="B8616" s="2" t="s">
        <v>132</v>
      </c>
      <c r="C8616">
        <v>10.199999999999999</v>
      </c>
    </row>
    <row r="8617" spans="1:3" x14ac:dyDescent="0.25">
      <c r="A8617" s="2" t="s">
        <v>19</v>
      </c>
      <c r="B8617" s="2" t="s">
        <v>56</v>
      </c>
      <c r="C8617">
        <v>10.192</v>
      </c>
    </row>
    <row r="8618" spans="1:3" x14ac:dyDescent="0.25">
      <c r="A8618" s="2" t="s">
        <v>19</v>
      </c>
      <c r="B8618" s="2" t="s">
        <v>87</v>
      </c>
      <c r="C8618">
        <v>10.192</v>
      </c>
    </row>
    <row r="8619" spans="1:3" x14ac:dyDescent="0.25">
      <c r="A8619" s="2" t="s">
        <v>19</v>
      </c>
      <c r="B8619" s="2" t="s">
        <v>102</v>
      </c>
      <c r="C8619">
        <v>10.16</v>
      </c>
    </row>
    <row r="8620" spans="1:3" x14ac:dyDescent="0.25">
      <c r="A8620" s="2" t="s">
        <v>19</v>
      </c>
      <c r="B8620" s="2" t="s">
        <v>347</v>
      </c>
      <c r="C8620">
        <v>10.16</v>
      </c>
    </row>
    <row r="8621" spans="1:3" x14ac:dyDescent="0.25">
      <c r="A8621" s="2" t="s">
        <v>19</v>
      </c>
      <c r="B8621" s="2" t="s">
        <v>126</v>
      </c>
      <c r="C8621">
        <v>10.16</v>
      </c>
    </row>
    <row r="8622" spans="1:3" x14ac:dyDescent="0.25">
      <c r="A8622" s="2" t="s">
        <v>19</v>
      </c>
      <c r="B8622" s="2" t="s">
        <v>29</v>
      </c>
      <c r="C8622">
        <v>10.128</v>
      </c>
    </row>
    <row r="8623" spans="1:3" x14ac:dyDescent="0.25">
      <c r="A8623" s="2" t="s">
        <v>19</v>
      </c>
      <c r="B8623" s="2" t="s">
        <v>29</v>
      </c>
      <c r="C8623">
        <v>10.11</v>
      </c>
    </row>
    <row r="8624" spans="1:3" x14ac:dyDescent="0.25">
      <c r="A8624" s="2" t="s">
        <v>19</v>
      </c>
      <c r="B8624" s="2" t="s">
        <v>52</v>
      </c>
      <c r="C8624">
        <v>10.11</v>
      </c>
    </row>
    <row r="8625" spans="1:3" x14ac:dyDescent="0.25">
      <c r="A8625" s="2" t="s">
        <v>19</v>
      </c>
      <c r="B8625" s="2" t="s">
        <v>29</v>
      </c>
      <c r="C8625">
        <v>10.08</v>
      </c>
    </row>
    <row r="8626" spans="1:3" x14ac:dyDescent="0.25">
      <c r="A8626" s="2" t="s">
        <v>19</v>
      </c>
      <c r="B8626" s="2" t="s">
        <v>36</v>
      </c>
      <c r="C8626">
        <v>10.08</v>
      </c>
    </row>
    <row r="8627" spans="1:3" x14ac:dyDescent="0.25">
      <c r="A8627" s="2" t="s">
        <v>19</v>
      </c>
      <c r="B8627" s="2" t="s">
        <v>201</v>
      </c>
      <c r="C8627">
        <v>10.08</v>
      </c>
    </row>
    <row r="8628" spans="1:3" x14ac:dyDescent="0.25">
      <c r="A8628" s="2" t="s">
        <v>19</v>
      </c>
      <c r="B8628" s="2" t="s">
        <v>71</v>
      </c>
      <c r="C8628">
        <v>10.08</v>
      </c>
    </row>
    <row r="8629" spans="1:3" x14ac:dyDescent="0.25">
      <c r="A8629" s="2" t="s">
        <v>19</v>
      </c>
      <c r="B8629" s="2" t="s">
        <v>71</v>
      </c>
      <c r="C8629">
        <v>10.048</v>
      </c>
    </row>
    <row r="8630" spans="1:3" x14ac:dyDescent="0.25">
      <c r="A8630" s="2" t="s">
        <v>19</v>
      </c>
      <c r="B8630" s="2" t="s">
        <v>52</v>
      </c>
      <c r="C8630">
        <v>10.048</v>
      </c>
    </row>
    <row r="8631" spans="1:3" x14ac:dyDescent="0.25">
      <c r="A8631" s="2" t="s">
        <v>19</v>
      </c>
      <c r="B8631" s="2" t="s">
        <v>56</v>
      </c>
      <c r="C8631">
        <v>10.023999999999999</v>
      </c>
    </row>
    <row r="8632" spans="1:3" x14ac:dyDescent="0.25">
      <c r="A8632" s="2" t="s">
        <v>19</v>
      </c>
      <c r="B8632" s="2" t="s">
        <v>105</v>
      </c>
      <c r="C8632">
        <v>10.02</v>
      </c>
    </row>
    <row r="8633" spans="1:3" x14ac:dyDescent="0.25">
      <c r="A8633" s="2" t="s">
        <v>19</v>
      </c>
      <c r="B8633" s="2" t="s">
        <v>105</v>
      </c>
      <c r="C8633">
        <v>10.02</v>
      </c>
    </row>
    <row r="8634" spans="1:3" x14ac:dyDescent="0.25">
      <c r="A8634" s="2" t="s">
        <v>19</v>
      </c>
      <c r="B8634" s="2" t="s">
        <v>105</v>
      </c>
      <c r="C8634">
        <v>9.99</v>
      </c>
    </row>
    <row r="8635" spans="1:3" x14ac:dyDescent="0.25">
      <c r="A8635" s="2" t="s">
        <v>19</v>
      </c>
      <c r="B8635" s="2" t="s">
        <v>158</v>
      </c>
      <c r="C8635">
        <v>9.99</v>
      </c>
    </row>
    <row r="8636" spans="1:3" x14ac:dyDescent="0.25">
      <c r="A8636" s="2" t="s">
        <v>19</v>
      </c>
      <c r="B8636" s="2" t="s">
        <v>29</v>
      </c>
      <c r="C8636">
        <v>9.984</v>
      </c>
    </row>
    <row r="8637" spans="1:3" x14ac:dyDescent="0.25">
      <c r="A8637" s="2" t="s">
        <v>19</v>
      </c>
      <c r="B8637" s="2" t="s">
        <v>87</v>
      </c>
      <c r="C8637">
        <v>9.98</v>
      </c>
    </row>
    <row r="8638" spans="1:3" x14ac:dyDescent="0.25">
      <c r="A8638" s="2" t="s">
        <v>19</v>
      </c>
      <c r="B8638" s="2" t="s">
        <v>29</v>
      </c>
      <c r="C8638">
        <v>9.98</v>
      </c>
    </row>
    <row r="8639" spans="1:3" x14ac:dyDescent="0.25">
      <c r="A8639" s="2" t="s">
        <v>19</v>
      </c>
      <c r="B8639" s="2" t="s">
        <v>29</v>
      </c>
      <c r="C8639">
        <v>9.9600000000000009</v>
      </c>
    </row>
    <row r="8640" spans="1:3" x14ac:dyDescent="0.25">
      <c r="A8640" s="2" t="s">
        <v>19</v>
      </c>
      <c r="B8640" s="2" t="s">
        <v>105</v>
      </c>
      <c r="C8640">
        <v>9.9600000000000009</v>
      </c>
    </row>
    <row r="8641" spans="1:3" x14ac:dyDescent="0.25">
      <c r="A8641" s="2" t="s">
        <v>19</v>
      </c>
      <c r="B8641" s="2" t="s">
        <v>29</v>
      </c>
      <c r="C8641">
        <v>9.9600000000000009</v>
      </c>
    </row>
    <row r="8642" spans="1:3" x14ac:dyDescent="0.25">
      <c r="A8642" s="2" t="s">
        <v>19</v>
      </c>
      <c r="B8642" s="2" t="s">
        <v>227</v>
      </c>
      <c r="C8642">
        <v>9.9600000000000009</v>
      </c>
    </row>
    <row r="8643" spans="1:3" x14ac:dyDescent="0.25">
      <c r="A8643" s="2" t="s">
        <v>19</v>
      </c>
      <c r="B8643" s="2" t="s">
        <v>52</v>
      </c>
      <c r="C8643">
        <v>9.9600000000000009</v>
      </c>
    </row>
    <row r="8644" spans="1:3" x14ac:dyDescent="0.25">
      <c r="A8644" s="2" t="s">
        <v>19</v>
      </c>
      <c r="B8644" s="2" t="s">
        <v>99</v>
      </c>
      <c r="C8644">
        <v>9.9600000000000009</v>
      </c>
    </row>
    <row r="8645" spans="1:3" x14ac:dyDescent="0.25">
      <c r="A8645" s="2" t="s">
        <v>19</v>
      </c>
      <c r="B8645" s="2" t="s">
        <v>317</v>
      </c>
      <c r="C8645">
        <v>9.9600000000000009</v>
      </c>
    </row>
    <row r="8646" spans="1:3" x14ac:dyDescent="0.25">
      <c r="A8646" s="2" t="s">
        <v>19</v>
      </c>
      <c r="B8646" s="2" t="s">
        <v>29</v>
      </c>
      <c r="C8646">
        <v>9.9600000000000009</v>
      </c>
    </row>
    <row r="8647" spans="1:3" x14ac:dyDescent="0.25">
      <c r="A8647" s="2" t="s">
        <v>19</v>
      </c>
      <c r="B8647" s="2" t="s">
        <v>56</v>
      </c>
      <c r="C8647">
        <v>9.9600000000000009</v>
      </c>
    </row>
    <row r="8648" spans="1:3" x14ac:dyDescent="0.25">
      <c r="A8648" s="2" t="s">
        <v>19</v>
      </c>
      <c r="B8648" s="2" t="s">
        <v>105</v>
      </c>
      <c r="C8648">
        <v>9.9600000000000009</v>
      </c>
    </row>
    <row r="8649" spans="1:3" x14ac:dyDescent="0.25">
      <c r="A8649" s="2" t="s">
        <v>19</v>
      </c>
      <c r="B8649" s="2" t="s">
        <v>36</v>
      </c>
      <c r="C8649">
        <v>9.952</v>
      </c>
    </row>
    <row r="8650" spans="1:3" x14ac:dyDescent="0.25">
      <c r="A8650" s="2" t="s">
        <v>19</v>
      </c>
      <c r="B8650" s="2" t="s">
        <v>105</v>
      </c>
      <c r="C8650">
        <v>9.94</v>
      </c>
    </row>
    <row r="8651" spans="1:3" x14ac:dyDescent="0.25">
      <c r="A8651" s="2" t="s">
        <v>19</v>
      </c>
      <c r="B8651" s="2" t="s">
        <v>99</v>
      </c>
      <c r="C8651">
        <v>9.94</v>
      </c>
    </row>
    <row r="8652" spans="1:3" x14ac:dyDescent="0.25">
      <c r="A8652" s="2" t="s">
        <v>19</v>
      </c>
      <c r="B8652" s="2" t="s">
        <v>29</v>
      </c>
      <c r="C8652">
        <v>9.94</v>
      </c>
    </row>
    <row r="8653" spans="1:3" x14ac:dyDescent="0.25">
      <c r="A8653" s="2" t="s">
        <v>19</v>
      </c>
      <c r="B8653" s="2" t="s">
        <v>56</v>
      </c>
      <c r="C8653">
        <v>9.9359999999999999</v>
      </c>
    </row>
    <row r="8654" spans="1:3" x14ac:dyDescent="0.25">
      <c r="A8654" s="2" t="s">
        <v>19</v>
      </c>
      <c r="B8654" s="2" t="s">
        <v>36</v>
      </c>
      <c r="C8654">
        <v>9.9120000000000008</v>
      </c>
    </row>
    <row r="8655" spans="1:3" x14ac:dyDescent="0.25">
      <c r="A8655" s="2" t="s">
        <v>19</v>
      </c>
      <c r="B8655" s="2" t="s">
        <v>161</v>
      </c>
      <c r="C8655">
        <v>9.9120000000000008</v>
      </c>
    </row>
    <row r="8656" spans="1:3" x14ac:dyDescent="0.25">
      <c r="A8656" s="2" t="s">
        <v>19</v>
      </c>
      <c r="B8656" s="2" t="s">
        <v>105</v>
      </c>
      <c r="C8656">
        <v>9.9120000000000008</v>
      </c>
    </row>
    <row r="8657" spans="1:3" x14ac:dyDescent="0.25">
      <c r="A8657" s="2" t="s">
        <v>19</v>
      </c>
      <c r="B8657" s="2" t="s">
        <v>56</v>
      </c>
      <c r="C8657">
        <v>9.9120000000000008</v>
      </c>
    </row>
    <row r="8658" spans="1:3" x14ac:dyDescent="0.25">
      <c r="A8658" s="2" t="s">
        <v>19</v>
      </c>
      <c r="B8658" s="2" t="s">
        <v>87</v>
      </c>
      <c r="C8658">
        <v>9.9120000000000008</v>
      </c>
    </row>
    <row r="8659" spans="1:3" x14ac:dyDescent="0.25">
      <c r="A8659" s="2" t="s">
        <v>19</v>
      </c>
      <c r="B8659" s="2" t="s">
        <v>36</v>
      </c>
      <c r="C8659">
        <v>9.8879999999999999</v>
      </c>
    </row>
    <row r="8660" spans="1:3" x14ac:dyDescent="0.25">
      <c r="A8660" s="2" t="s">
        <v>19</v>
      </c>
      <c r="B8660" s="2" t="s">
        <v>29</v>
      </c>
      <c r="C8660">
        <v>9.8719999999999999</v>
      </c>
    </row>
    <row r="8661" spans="1:3" x14ac:dyDescent="0.25">
      <c r="A8661" s="2" t="s">
        <v>19</v>
      </c>
      <c r="B8661" s="2" t="s">
        <v>29</v>
      </c>
      <c r="C8661">
        <v>9.8699999999999992</v>
      </c>
    </row>
    <row r="8662" spans="1:3" x14ac:dyDescent="0.25">
      <c r="A8662" s="2" t="s">
        <v>19</v>
      </c>
      <c r="B8662" s="2" t="s">
        <v>56</v>
      </c>
      <c r="C8662">
        <v>9.8559999999999999</v>
      </c>
    </row>
    <row r="8663" spans="1:3" x14ac:dyDescent="0.25">
      <c r="A8663" s="2" t="s">
        <v>19</v>
      </c>
      <c r="B8663" s="2" t="s">
        <v>96</v>
      </c>
      <c r="C8663">
        <v>9.84</v>
      </c>
    </row>
    <row r="8664" spans="1:3" x14ac:dyDescent="0.25">
      <c r="A8664" s="2" t="s">
        <v>19</v>
      </c>
      <c r="B8664" s="2" t="s">
        <v>105</v>
      </c>
      <c r="C8664">
        <v>9.84</v>
      </c>
    </row>
    <row r="8665" spans="1:3" x14ac:dyDescent="0.25">
      <c r="A8665" s="2" t="s">
        <v>19</v>
      </c>
      <c r="B8665" s="2" t="s">
        <v>99</v>
      </c>
      <c r="C8665">
        <v>9.84</v>
      </c>
    </row>
    <row r="8666" spans="1:3" x14ac:dyDescent="0.25">
      <c r="A8666" s="2" t="s">
        <v>19</v>
      </c>
      <c r="B8666" s="2" t="s">
        <v>29</v>
      </c>
      <c r="C8666">
        <v>9.84</v>
      </c>
    </row>
    <row r="8667" spans="1:3" x14ac:dyDescent="0.25">
      <c r="A8667" s="2" t="s">
        <v>19</v>
      </c>
      <c r="B8667" s="2" t="s">
        <v>29</v>
      </c>
      <c r="C8667">
        <v>9.84</v>
      </c>
    </row>
    <row r="8668" spans="1:3" x14ac:dyDescent="0.25">
      <c r="A8668" s="2" t="s">
        <v>19</v>
      </c>
      <c r="B8668" s="2" t="s">
        <v>216</v>
      </c>
      <c r="C8668">
        <v>9.84</v>
      </c>
    </row>
    <row r="8669" spans="1:3" x14ac:dyDescent="0.25">
      <c r="A8669" s="2" t="s">
        <v>19</v>
      </c>
      <c r="B8669" s="2" t="s">
        <v>29</v>
      </c>
      <c r="C8669">
        <v>9.84</v>
      </c>
    </row>
    <row r="8670" spans="1:3" x14ac:dyDescent="0.25">
      <c r="A8670" s="2" t="s">
        <v>19</v>
      </c>
      <c r="B8670" s="2" t="s">
        <v>99</v>
      </c>
      <c r="C8670">
        <v>9.84</v>
      </c>
    </row>
    <row r="8671" spans="1:3" x14ac:dyDescent="0.25">
      <c r="A8671" s="2" t="s">
        <v>19</v>
      </c>
      <c r="B8671" s="2" t="s">
        <v>216</v>
      </c>
      <c r="C8671">
        <v>9.84</v>
      </c>
    </row>
    <row r="8672" spans="1:3" x14ac:dyDescent="0.25">
      <c r="A8672" s="2" t="s">
        <v>19</v>
      </c>
      <c r="B8672" s="2" t="s">
        <v>227</v>
      </c>
      <c r="C8672">
        <v>9.82</v>
      </c>
    </row>
    <row r="8673" spans="1:3" x14ac:dyDescent="0.25">
      <c r="A8673" s="2" t="s">
        <v>19</v>
      </c>
      <c r="B8673" s="2" t="s">
        <v>105</v>
      </c>
      <c r="C8673">
        <v>9.82</v>
      </c>
    </row>
    <row r="8674" spans="1:3" x14ac:dyDescent="0.25">
      <c r="A8674" s="2" t="s">
        <v>19</v>
      </c>
      <c r="B8674" s="2" t="s">
        <v>117</v>
      </c>
      <c r="C8674">
        <v>9.82</v>
      </c>
    </row>
    <row r="8675" spans="1:3" x14ac:dyDescent="0.25">
      <c r="A8675" s="2" t="s">
        <v>19</v>
      </c>
      <c r="B8675" s="2" t="s">
        <v>105</v>
      </c>
      <c r="C8675">
        <v>9.82</v>
      </c>
    </row>
    <row r="8676" spans="1:3" x14ac:dyDescent="0.25">
      <c r="A8676" s="2" t="s">
        <v>19</v>
      </c>
      <c r="B8676" s="2" t="s">
        <v>29</v>
      </c>
      <c r="C8676">
        <v>9.82</v>
      </c>
    </row>
    <row r="8677" spans="1:3" x14ac:dyDescent="0.25">
      <c r="A8677" s="2" t="s">
        <v>19</v>
      </c>
      <c r="B8677" s="2" t="s">
        <v>313</v>
      </c>
      <c r="C8677">
        <v>9.82</v>
      </c>
    </row>
    <row r="8678" spans="1:3" x14ac:dyDescent="0.25">
      <c r="A8678" s="2" t="s">
        <v>19</v>
      </c>
      <c r="B8678" s="2" t="s">
        <v>317</v>
      </c>
      <c r="C8678">
        <v>9.82</v>
      </c>
    </row>
    <row r="8679" spans="1:3" x14ac:dyDescent="0.25">
      <c r="A8679" s="2" t="s">
        <v>19</v>
      </c>
      <c r="B8679" s="2" t="s">
        <v>36</v>
      </c>
      <c r="C8679">
        <v>9.81</v>
      </c>
    </row>
    <row r="8680" spans="1:3" x14ac:dyDescent="0.25">
      <c r="A8680" s="2" t="s">
        <v>19</v>
      </c>
      <c r="B8680" s="2" t="s">
        <v>29</v>
      </c>
      <c r="C8680">
        <v>9.7799999999999994</v>
      </c>
    </row>
    <row r="8681" spans="1:3" x14ac:dyDescent="0.25">
      <c r="A8681" s="2" t="s">
        <v>19</v>
      </c>
      <c r="B8681" s="2" t="s">
        <v>29</v>
      </c>
      <c r="C8681">
        <v>9.7799999999999994</v>
      </c>
    </row>
    <row r="8682" spans="1:3" x14ac:dyDescent="0.25">
      <c r="A8682" s="2" t="s">
        <v>19</v>
      </c>
      <c r="B8682" s="2" t="s">
        <v>56</v>
      </c>
      <c r="C8682">
        <v>9.7620000000000005</v>
      </c>
    </row>
    <row r="8683" spans="1:3" x14ac:dyDescent="0.25">
      <c r="A8683" s="2" t="s">
        <v>19</v>
      </c>
      <c r="B8683" s="2" t="s">
        <v>141</v>
      </c>
      <c r="C8683">
        <v>9.7620000000000005</v>
      </c>
    </row>
    <row r="8684" spans="1:3" x14ac:dyDescent="0.25">
      <c r="A8684" s="2" t="s">
        <v>19</v>
      </c>
      <c r="B8684" s="2" t="s">
        <v>29</v>
      </c>
      <c r="C8684">
        <v>9.7279999999999998</v>
      </c>
    </row>
    <row r="8685" spans="1:3" x14ac:dyDescent="0.25">
      <c r="A8685" s="2" t="s">
        <v>19</v>
      </c>
      <c r="B8685" s="2" t="s">
        <v>122</v>
      </c>
      <c r="C8685">
        <v>9.7279999999999998</v>
      </c>
    </row>
    <row r="8686" spans="1:3" x14ac:dyDescent="0.25">
      <c r="A8686" s="2" t="s">
        <v>19</v>
      </c>
      <c r="B8686" s="2" t="s">
        <v>105</v>
      </c>
      <c r="C8686">
        <v>9.7279999999999998</v>
      </c>
    </row>
    <row r="8687" spans="1:3" x14ac:dyDescent="0.25">
      <c r="A8687" s="2" t="s">
        <v>19</v>
      </c>
      <c r="B8687" s="2" t="s">
        <v>56</v>
      </c>
      <c r="C8687">
        <v>9.7080000000000002</v>
      </c>
    </row>
    <row r="8688" spans="1:3" x14ac:dyDescent="0.25">
      <c r="A8688" s="2" t="s">
        <v>19</v>
      </c>
      <c r="B8688" s="2" t="s">
        <v>114</v>
      </c>
      <c r="C8688">
        <v>9.702</v>
      </c>
    </row>
    <row r="8689" spans="1:3" x14ac:dyDescent="0.25">
      <c r="A8689" s="2" t="s">
        <v>19</v>
      </c>
      <c r="B8689" s="2" t="s">
        <v>29</v>
      </c>
      <c r="C8689">
        <v>9.68</v>
      </c>
    </row>
    <row r="8690" spans="1:3" x14ac:dyDescent="0.25">
      <c r="A8690" s="2" t="s">
        <v>19</v>
      </c>
      <c r="B8690" s="2" t="s">
        <v>181</v>
      </c>
      <c r="C8690">
        <v>9.68</v>
      </c>
    </row>
    <row r="8691" spans="1:3" x14ac:dyDescent="0.25">
      <c r="A8691" s="2" t="s">
        <v>19</v>
      </c>
      <c r="B8691" s="2" t="s">
        <v>122</v>
      </c>
      <c r="C8691">
        <v>9.6639999999999997</v>
      </c>
    </row>
    <row r="8692" spans="1:3" x14ac:dyDescent="0.25">
      <c r="A8692" s="2" t="s">
        <v>19</v>
      </c>
      <c r="B8692" s="2" t="s">
        <v>87</v>
      </c>
      <c r="C8692">
        <v>9.6639999999999997</v>
      </c>
    </row>
    <row r="8693" spans="1:3" x14ac:dyDescent="0.25">
      <c r="A8693" s="2" t="s">
        <v>19</v>
      </c>
      <c r="B8693" s="2" t="s">
        <v>122</v>
      </c>
      <c r="C8693">
        <v>9.6560000000000006</v>
      </c>
    </row>
    <row r="8694" spans="1:3" x14ac:dyDescent="0.25">
      <c r="A8694" s="2" t="s">
        <v>19</v>
      </c>
      <c r="B8694" s="2" t="s">
        <v>56</v>
      </c>
      <c r="C8694">
        <v>9.6479999999999997</v>
      </c>
    </row>
    <row r="8695" spans="1:3" x14ac:dyDescent="0.25">
      <c r="A8695" s="2" t="s">
        <v>19</v>
      </c>
      <c r="B8695" s="2" t="s">
        <v>71</v>
      </c>
      <c r="C8695">
        <v>9.6479999999999997</v>
      </c>
    </row>
    <row r="8696" spans="1:3" x14ac:dyDescent="0.25">
      <c r="A8696" s="2" t="s">
        <v>19</v>
      </c>
      <c r="B8696" s="2" t="s">
        <v>52</v>
      </c>
      <c r="C8696">
        <v>9.64</v>
      </c>
    </row>
    <row r="8697" spans="1:3" x14ac:dyDescent="0.25">
      <c r="A8697" s="2" t="s">
        <v>19</v>
      </c>
      <c r="B8697" s="2" t="s">
        <v>631</v>
      </c>
      <c r="C8697">
        <v>9.64</v>
      </c>
    </row>
    <row r="8698" spans="1:3" x14ac:dyDescent="0.25">
      <c r="A8698" s="2" t="s">
        <v>19</v>
      </c>
      <c r="B8698" s="2" t="s">
        <v>582</v>
      </c>
      <c r="C8698">
        <v>9.64</v>
      </c>
    </row>
    <row r="8699" spans="1:3" x14ac:dyDescent="0.25">
      <c r="A8699" s="2" t="s">
        <v>19</v>
      </c>
      <c r="B8699" s="2" t="s">
        <v>117</v>
      </c>
      <c r="C8699">
        <v>9.64</v>
      </c>
    </row>
    <row r="8700" spans="1:3" x14ac:dyDescent="0.25">
      <c r="A8700" s="2" t="s">
        <v>19</v>
      </c>
      <c r="B8700" s="2" t="s">
        <v>181</v>
      </c>
      <c r="C8700">
        <v>9.64</v>
      </c>
    </row>
    <row r="8701" spans="1:3" x14ac:dyDescent="0.25">
      <c r="A8701" s="2" t="s">
        <v>19</v>
      </c>
      <c r="B8701" s="2" t="s">
        <v>71</v>
      </c>
      <c r="C8701">
        <v>9.6180000000000003</v>
      </c>
    </row>
    <row r="8702" spans="1:3" x14ac:dyDescent="0.25">
      <c r="A8702" s="2" t="s">
        <v>19</v>
      </c>
      <c r="B8702" s="2" t="s">
        <v>150</v>
      </c>
      <c r="C8702">
        <v>9.6120000000000001</v>
      </c>
    </row>
    <row r="8703" spans="1:3" x14ac:dyDescent="0.25">
      <c r="A8703" s="2" t="s">
        <v>19</v>
      </c>
      <c r="B8703" s="2" t="s">
        <v>161</v>
      </c>
      <c r="C8703">
        <v>9.5879999999999992</v>
      </c>
    </row>
    <row r="8704" spans="1:3" x14ac:dyDescent="0.25">
      <c r="A8704" s="2" t="s">
        <v>19</v>
      </c>
      <c r="B8704" s="2" t="s">
        <v>29</v>
      </c>
      <c r="C8704">
        <v>9.5839999999999996</v>
      </c>
    </row>
    <row r="8705" spans="1:3" x14ac:dyDescent="0.25">
      <c r="A8705" s="2" t="s">
        <v>19</v>
      </c>
      <c r="B8705" s="2" t="s">
        <v>1120</v>
      </c>
      <c r="C8705">
        <v>9.5839999999999996</v>
      </c>
    </row>
    <row r="8706" spans="1:3" x14ac:dyDescent="0.25">
      <c r="A8706" s="2" t="s">
        <v>19</v>
      </c>
      <c r="B8706" s="2" t="s">
        <v>36</v>
      </c>
      <c r="C8706">
        <v>9.5679999999999996</v>
      </c>
    </row>
    <row r="8707" spans="1:3" x14ac:dyDescent="0.25">
      <c r="A8707" s="2" t="s">
        <v>19</v>
      </c>
      <c r="B8707" s="2" t="s">
        <v>114</v>
      </c>
      <c r="C8707">
        <v>9.5679999999999996</v>
      </c>
    </row>
    <row r="8708" spans="1:3" x14ac:dyDescent="0.25">
      <c r="A8708" s="2" t="s">
        <v>19</v>
      </c>
      <c r="B8708" s="2" t="s">
        <v>114</v>
      </c>
      <c r="C8708">
        <v>9.5679999999999996</v>
      </c>
    </row>
    <row r="8709" spans="1:3" x14ac:dyDescent="0.25">
      <c r="A8709" s="2" t="s">
        <v>19</v>
      </c>
      <c r="B8709" s="2" t="s">
        <v>71</v>
      </c>
      <c r="C8709">
        <v>9.5549999999999997</v>
      </c>
    </row>
    <row r="8710" spans="1:3" x14ac:dyDescent="0.25">
      <c r="A8710" s="2" t="s">
        <v>19</v>
      </c>
      <c r="B8710" s="2" t="s">
        <v>48</v>
      </c>
      <c r="C8710">
        <v>9.5519999999999996</v>
      </c>
    </row>
    <row r="8711" spans="1:3" x14ac:dyDescent="0.25">
      <c r="A8711" s="2" t="s">
        <v>19</v>
      </c>
      <c r="B8711" s="2" t="s">
        <v>56</v>
      </c>
      <c r="C8711">
        <v>9.5519999999999996</v>
      </c>
    </row>
    <row r="8712" spans="1:3" x14ac:dyDescent="0.25">
      <c r="A8712" s="2" t="s">
        <v>19</v>
      </c>
      <c r="B8712" s="2" t="s">
        <v>150</v>
      </c>
      <c r="C8712">
        <v>9.5519999999999996</v>
      </c>
    </row>
    <row r="8713" spans="1:3" x14ac:dyDescent="0.25">
      <c r="A8713" s="2" t="s">
        <v>19</v>
      </c>
      <c r="B8713" s="2" t="s">
        <v>56</v>
      </c>
      <c r="C8713">
        <v>9.5519999999999996</v>
      </c>
    </row>
    <row r="8714" spans="1:3" x14ac:dyDescent="0.25">
      <c r="A8714" s="2" t="s">
        <v>19</v>
      </c>
      <c r="B8714" s="2" t="s">
        <v>399</v>
      </c>
      <c r="C8714">
        <v>9.5399999999999991</v>
      </c>
    </row>
    <row r="8715" spans="1:3" x14ac:dyDescent="0.25">
      <c r="A8715" s="2" t="s">
        <v>19</v>
      </c>
      <c r="B8715" s="2" t="s">
        <v>874</v>
      </c>
      <c r="C8715">
        <v>9.5399999999999991</v>
      </c>
    </row>
    <row r="8716" spans="1:3" x14ac:dyDescent="0.25">
      <c r="A8716" s="2" t="s">
        <v>19</v>
      </c>
      <c r="B8716" s="2" t="s">
        <v>71</v>
      </c>
      <c r="C8716">
        <v>9.5220000000000002</v>
      </c>
    </row>
    <row r="8717" spans="1:3" x14ac:dyDescent="0.25">
      <c r="A8717" s="2" t="s">
        <v>19</v>
      </c>
      <c r="B8717" s="2" t="s">
        <v>313</v>
      </c>
      <c r="C8717">
        <v>9.48</v>
      </c>
    </row>
    <row r="8718" spans="1:3" x14ac:dyDescent="0.25">
      <c r="A8718" s="2" t="s">
        <v>19</v>
      </c>
      <c r="B8718" s="2" t="s">
        <v>71</v>
      </c>
      <c r="C8718">
        <v>9.48</v>
      </c>
    </row>
    <row r="8719" spans="1:3" x14ac:dyDescent="0.25">
      <c r="A8719" s="2" t="s">
        <v>19</v>
      </c>
      <c r="B8719" s="2" t="s">
        <v>29</v>
      </c>
      <c r="C8719">
        <v>9.4600000000000009</v>
      </c>
    </row>
    <row r="8720" spans="1:3" x14ac:dyDescent="0.25">
      <c r="A8720" s="2" t="s">
        <v>19</v>
      </c>
      <c r="B8720" s="2" t="s">
        <v>317</v>
      </c>
      <c r="C8720">
        <v>9.4499999999999993</v>
      </c>
    </row>
    <row r="8721" spans="1:3" x14ac:dyDescent="0.25">
      <c r="A8721" s="2" t="s">
        <v>19</v>
      </c>
      <c r="B8721" s="2" t="s">
        <v>21</v>
      </c>
      <c r="C8721">
        <v>9.4499999999999993</v>
      </c>
    </row>
    <row r="8722" spans="1:3" x14ac:dyDescent="0.25">
      <c r="A8722" s="2" t="s">
        <v>19</v>
      </c>
      <c r="B8722" s="2" t="s">
        <v>105</v>
      </c>
      <c r="C8722">
        <v>9.4499999999999993</v>
      </c>
    </row>
    <row r="8723" spans="1:3" x14ac:dyDescent="0.25">
      <c r="A8723" s="2" t="s">
        <v>19</v>
      </c>
      <c r="B8723" s="2" t="s">
        <v>99</v>
      </c>
      <c r="C8723">
        <v>9.4499999999999993</v>
      </c>
    </row>
    <row r="8724" spans="1:3" x14ac:dyDescent="0.25">
      <c r="A8724" s="2" t="s">
        <v>19</v>
      </c>
      <c r="B8724" s="2" t="s">
        <v>150</v>
      </c>
      <c r="C8724">
        <v>9.4320000000000004</v>
      </c>
    </row>
    <row r="8725" spans="1:3" x14ac:dyDescent="0.25">
      <c r="A8725" s="2" t="s">
        <v>19</v>
      </c>
      <c r="B8725" s="2" t="s">
        <v>52</v>
      </c>
      <c r="C8725">
        <v>9.42</v>
      </c>
    </row>
    <row r="8726" spans="1:3" x14ac:dyDescent="0.25">
      <c r="A8726" s="2" t="s">
        <v>19</v>
      </c>
      <c r="B8726" s="2" t="s">
        <v>21</v>
      </c>
      <c r="C8726">
        <v>9.42</v>
      </c>
    </row>
    <row r="8727" spans="1:3" x14ac:dyDescent="0.25">
      <c r="A8727" s="2" t="s">
        <v>19</v>
      </c>
      <c r="B8727" s="2" t="s">
        <v>71</v>
      </c>
      <c r="C8727">
        <v>9.42</v>
      </c>
    </row>
    <row r="8728" spans="1:3" x14ac:dyDescent="0.25">
      <c r="A8728" s="2" t="s">
        <v>19</v>
      </c>
      <c r="B8728" s="2" t="s">
        <v>114</v>
      </c>
      <c r="C8728">
        <v>9.4079999999999995</v>
      </c>
    </row>
    <row r="8729" spans="1:3" x14ac:dyDescent="0.25">
      <c r="A8729" s="2" t="s">
        <v>19</v>
      </c>
      <c r="B8729" s="2" t="s">
        <v>71</v>
      </c>
      <c r="C8729">
        <v>9.4079999999999995</v>
      </c>
    </row>
    <row r="8730" spans="1:3" x14ac:dyDescent="0.25">
      <c r="A8730" s="2" t="s">
        <v>19</v>
      </c>
      <c r="B8730" s="2" t="s">
        <v>29</v>
      </c>
      <c r="C8730">
        <v>9.4</v>
      </c>
    </row>
    <row r="8731" spans="1:3" x14ac:dyDescent="0.25">
      <c r="A8731" s="2" t="s">
        <v>19</v>
      </c>
      <c r="B8731" s="2" t="s">
        <v>71</v>
      </c>
      <c r="C8731">
        <v>9.3960000000000008</v>
      </c>
    </row>
    <row r="8732" spans="1:3" x14ac:dyDescent="0.25">
      <c r="A8732" s="2" t="s">
        <v>19</v>
      </c>
      <c r="B8732" s="2" t="s">
        <v>56</v>
      </c>
      <c r="C8732">
        <v>9.3919999999999995</v>
      </c>
    </row>
    <row r="8733" spans="1:3" x14ac:dyDescent="0.25">
      <c r="A8733" s="2" t="s">
        <v>19</v>
      </c>
      <c r="B8733" s="2" t="s">
        <v>48</v>
      </c>
      <c r="C8733">
        <v>9.3919999999999995</v>
      </c>
    </row>
    <row r="8734" spans="1:3" x14ac:dyDescent="0.25">
      <c r="A8734" s="2" t="s">
        <v>19</v>
      </c>
      <c r="B8734" s="2" t="s">
        <v>87</v>
      </c>
      <c r="C8734">
        <v>9.36</v>
      </c>
    </row>
    <row r="8735" spans="1:3" x14ac:dyDescent="0.25">
      <c r="A8735" s="2" t="s">
        <v>19</v>
      </c>
      <c r="B8735" s="2" t="s">
        <v>114</v>
      </c>
      <c r="C8735">
        <v>9.3450000000000006</v>
      </c>
    </row>
    <row r="8736" spans="1:3" x14ac:dyDescent="0.25">
      <c r="A8736" s="2" t="s">
        <v>19</v>
      </c>
      <c r="B8736" s="2" t="s">
        <v>56</v>
      </c>
      <c r="C8736">
        <v>9.3439999999999994</v>
      </c>
    </row>
    <row r="8737" spans="1:3" x14ac:dyDescent="0.25">
      <c r="A8737" s="2" t="s">
        <v>19</v>
      </c>
      <c r="B8737" s="2" t="s">
        <v>71</v>
      </c>
      <c r="C8737">
        <v>9.3439999999999994</v>
      </c>
    </row>
    <row r="8738" spans="1:3" x14ac:dyDescent="0.25">
      <c r="A8738" s="2" t="s">
        <v>19</v>
      </c>
      <c r="B8738" s="2" t="s">
        <v>87</v>
      </c>
      <c r="C8738">
        <v>9.3439999999999994</v>
      </c>
    </row>
    <row r="8739" spans="1:3" x14ac:dyDescent="0.25">
      <c r="A8739" s="2" t="s">
        <v>19</v>
      </c>
      <c r="B8739" s="2" t="s">
        <v>48</v>
      </c>
      <c r="C8739">
        <v>9.3439999999999994</v>
      </c>
    </row>
    <row r="8740" spans="1:3" x14ac:dyDescent="0.25">
      <c r="A8740" s="2" t="s">
        <v>19</v>
      </c>
      <c r="B8740" s="2" t="s">
        <v>114</v>
      </c>
      <c r="C8740">
        <v>9.3439999999999994</v>
      </c>
    </row>
    <row r="8741" spans="1:3" x14ac:dyDescent="0.25">
      <c r="A8741" s="2" t="s">
        <v>19</v>
      </c>
      <c r="B8741" s="2" t="s">
        <v>29</v>
      </c>
      <c r="C8741">
        <v>9.3360000000000003</v>
      </c>
    </row>
    <row r="8742" spans="1:3" x14ac:dyDescent="0.25">
      <c r="A8742" s="2" t="s">
        <v>19</v>
      </c>
      <c r="B8742" s="2" t="s">
        <v>56</v>
      </c>
      <c r="C8742">
        <v>9.3279999999999994</v>
      </c>
    </row>
    <row r="8743" spans="1:3" x14ac:dyDescent="0.25">
      <c r="A8743" s="2" t="s">
        <v>19</v>
      </c>
      <c r="B8743" s="2" t="s">
        <v>141</v>
      </c>
      <c r="C8743">
        <v>9.3279999999999994</v>
      </c>
    </row>
    <row r="8744" spans="1:3" x14ac:dyDescent="0.25">
      <c r="A8744" s="2" t="s">
        <v>19</v>
      </c>
      <c r="B8744" s="2" t="s">
        <v>56</v>
      </c>
      <c r="C8744">
        <v>9.3239999999999998</v>
      </c>
    </row>
    <row r="8745" spans="1:3" x14ac:dyDescent="0.25">
      <c r="A8745" s="2" t="s">
        <v>19</v>
      </c>
      <c r="B8745" s="2" t="s">
        <v>29</v>
      </c>
      <c r="C8745">
        <v>9.32</v>
      </c>
    </row>
    <row r="8746" spans="1:3" x14ac:dyDescent="0.25">
      <c r="A8746" s="2" t="s">
        <v>19</v>
      </c>
      <c r="B8746" s="2" t="s">
        <v>117</v>
      </c>
      <c r="C8746">
        <v>9.32</v>
      </c>
    </row>
    <row r="8747" spans="1:3" x14ac:dyDescent="0.25">
      <c r="A8747" s="2" t="s">
        <v>19</v>
      </c>
      <c r="B8747" s="2" t="s">
        <v>29</v>
      </c>
      <c r="C8747">
        <v>9.2959999999999994</v>
      </c>
    </row>
    <row r="8748" spans="1:3" x14ac:dyDescent="0.25">
      <c r="A8748" s="2" t="s">
        <v>19</v>
      </c>
      <c r="B8748" s="2" t="s">
        <v>52</v>
      </c>
      <c r="C8748">
        <v>9.2959999999999994</v>
      </c>
    </row>
    <row r="8749" spans="1:3" x14ac:dyDescent="0.25">
      <c r="A8749" s="2" t="s">
        <v>19</v>
      </c>
      <c r="B8749" s="2" t="s">
        <v>105</v>
      </c>
      <c r="C8749">
        <v>9.2799999999999994</v>
      </c>
    </row>
    <row r="8750" spans="1:3" x14ac:dyDescent="0.25">
      <c r="A8750" s="2" t="s">
        <v>19</v>
      </c>
      <c r="B8750" s="2" t="s">
        <v>56</v>
      </c>
      <c r="C8750">
        <v>9.2639999999999993</v>
      </c>
    </row>
    <row r="8751" spans="1:3" x14ac:dyDescent="0.25">
      <c r="A8751" s="2" t="s">
        <v>19</v>
      </c>
      <c r="B8751" s="2" t="s">
        <v>87</v>
      </c>
      <c r="C8751">
        <v>9.2639999999999993</v>
      </c>
    </row>
    <row r="8752" spans="1:3" x14ac:dyDescent="0.25">
      <c r="A8752" s="2" t="s">
        <v>19</v>
      </c>
      <c r="B8752" s="2" t="s">
        <v>52</v>
      </c>
      <c r="C8752">
        <v>9.26</v>
      </c>
    </row>
    <row r="8753" spans="1:3" x14ac:dyDescent="0.25">
      <c r="A8753" s="2" t="s">
        <v>19</v>
      </c>
      <c r="B8753" s="2" t="s">
        <v>105</v>
      </c>
      <c r="C8753">
        <v>9.26</v>
      </c>
    </row>
    <row r="8754" spans="1:3" x14ac:dyDescent="0.25">
      <c r="A8754" s="2" t="s">
        <v>19</v>
      </c>
      <c r="B8754" s="2" t="s">
        <v>56</v>
      </c>
      <c r="C8754">
        <v>9.2479999999999993</v>
      </c>
    </row>
    <row r="8755" spans="1:3" x14ac:dyDescent="0.25">
      <c r="A8755" s="2" t="s">
        <v>19</v>
      </c>
      <c r="B8755" s="2" t="s">
        <v>87</v>
      </c>
      <c r="C8755">
        <v>9.2479999999999993</v>
      </c>
    </row>
    <row r="8756" spans="1:3" x14ac:dyDescent="0.25">
      <c r="A8756" s="2" t="s">
        <v>19</v>
      </c>
      <c r="B8756" s="2" t="s">
        <v>87</v>
      </c>
      <c r="C8756">
        <v>9.2479999999999993</v>
      </c>
    </row>
    <row r="8757" spans="1:3" x14ac:dyDescent="0.25">
      <c r="A8757" s="2" t="s">
        <v>19</v>
      </c>
      <c r="B8757" s="2" t="s">
        <v>161</v>
      </c>
      <c r="C8757">
        <v>9.2479999999999993</v>
      </c>
    </row>
    <row r="8758" spans="1:3" x14ac:dyDescent="0.25">
      <c r="A8758" s="2" t="s">
        <v>19</v>
      </c>
      <c r="B8758" s="2" t="s">
        <v>56</v>
      </c>
      <c r="C8758">
        <v>9.2479999999999993</v>
      </c>
    </row>
    <row r="8759" spans="1:3" x14ac:dyDescent="0.25">
      <c r="A8759" s="2" t="s">
        <v>19</v>
      </c>
      <c r="B8759" s="2" t="s">
        <v>114</v>
      </c>
      <c r="C8759">
        <v>9.24</v>
      </c>
    </row>
    <row r="8760" spans="1:3" x14ac:dyDescent="0.25">
      <c r="A8760" s="2" t="s">
        <v>19</v>
      </c>
      <c r="B8760" s="2" t="s">
        <v>29</v>
      </c>
      <c r="C8760">
        <v>9.24</v>
      </c>
    </row>
    <row r="8761" spans="1:3" x14ac:dyDescent="0.25">
      <c r="A8761" s="2" t="s">
        <v>19</v>
      </c>
      <c r="B8761" s="2" t="s">
        <v>29</v>
      </c>
      <c r="C8761">
        <v>9.24</v>
      </c>
    </row>
    <row r="8762" spans="1:3" x14ac:dyDescent="0.25">
      <c r="A8762" s="2" t="s">
        <v>19</v>
      </c>
      <c r="B8762" s="2" t="s">
        <v>29</v>
      </c>
      <c r="C8762">
        <v>9.24</v>
      </c>
    </row>
    <row r="8763" spans="1:3" x14ac:dyDescent="0.25">
      <c r="A8763" s="2" t="s">
        <v>19</v>
      </c>
      <c r="B8763" s="2" t="s">
        <v>29</v>
      </c>
      <c r="C8763">
        <v>9.24</v>
      </c>
    </row>
    <row r="8764" spans="1:3" x14ac:dyDescent="0.25">
      <c r="A8764" s="2" t="s">
        <v>19</v>
      </c>
      <c r="B8764" s="2" t="s">
        <v>122</v>
      </c>
      <c r="C8764">
        <v>9.2159999999999993</v>
      </c>
    </row>
    <row r="8765" spans="1:3" x14ac:dyDescent="0.25">
      <c r="A8765" s="2" t="s">
        <v>19</v>
      </c>
      <c r="B8765" s="2" t="s">
        <v>161</v>
      </c>
      <c r="C8765">
        <v>9.2159999999999993</v>
      </c>
    </row>
    <row r="8766" spans="1:3" x14ac:dyDescent="0.25">
      <c r="A8766" s="2" t="s">
        <v>19</v>
      </c>
      <c r="B8766" s="2" t="s">
        <v>48</v>
      </c>
      <c r="C8766">
        <v>9.2159999999999993</v>
      </c>
    </row>
    <row r="8767" spans="1:3" x14ac:dyDescent="0.25">
      <c r="A8767" s="2" t="s">
        <v>19</v>
      </c>
      <c r="B8767" s="2" t="s">
        <v>36</v>
      </c>
      <c r="C8767">
        <v>9.2159999999999993</v>
      </c>
    </row>
    <row r="8768" spans="1:3" x14ac:dyDescent="0.25">
      <c r="A8768" s="2" t="s">
        <v>19</v>
      </c>
      <c r="B8768" s="2" t="s">
        <v>227</v>
      </c>
      <c r="C8768">
        <v>9.2100000000000009</v>
      </c>
    </row>
    <row r="8769" spans="1:3" x14ac:dyDescent="0.25">
      <c r="A8769" s="2" t="s">
        <v>19</v>
      </c>
      <c r="B8769" s="2" t="s">
        <v>52</v>
      </c>
      <c r="C8769">
        <v>9.2100000000000009</v>
      </c>
    </row>
    <row r="8770" spans="1:3" x14ac:dyDescent="0.25">
      <c r="A8770" s="2" t="s">
        <v>19</v>
      </c>
      <c r="B8770" s="2" t="s">
        <v>161</v>
      </c>
      <c r="C8770">
        <v>9.1839999999999993</v>
      </c>
    </row>
    <row r="8771" spans="1:3" x14ac:dyDescent="0.25">
      <c r="A8771" s="2" t="s">
        <v>19</v>
      </c>
      <c r="B8771" s="2" t="s">
        <v>56</v>
      </c>
      <c r="C8771">
        <v>9.1839999999999993</v>
      </c>
    </row>
    <row r="8772" spans="1:3" x14ac:dyDescent="0.25">
      <c r="A8772" s="2" t="s">
        <v>19</v>
      </c>
      <c r="B8772" s="2" t="s">
        <v>71</v>
      </c>
      <c r="C8772">
        <v>9.1839999999999993</v>
      </c>
    </row>
    <row r="8773" spans="1:3" x14ac:dyDescent="0.25">
      <c r="A8773" s="2" t="s">
        <v>19</v>
      </c>
      <c r="B8773" s="2" t="s">
        <v>114</v>
      </c>
      <c r="C8773">
        <v>9.1560000000000006</v>
      </c>
    </row>
    <row r="8774" spans="1:3" x14ac:dyDescent="0.25">
      <c r="A8774" s="2" t="s">
        <v>19</v>
      </c>
      <c r="B8774" s="2" t="s">
        <v>56</v>
      </c>
      <c r="C8774">
        <v>9.1560000000000006</v>
      </c>
    </row>
    <row r="8775" spans="1:3" x14ac:dyDescent="0.25">
      <c r="A8775" s="2" t="s">
        <v>19</v>
      </c>
      <c r="B8775" s="2" t="s">
        <v>105</v>
      </c>
      <c r="C8775">
        <v>9.1440000000000001</v>
      </c>
    </row>
    <row r="8776" spans="1:3" x14ac:dyDescent="0.25">
      <c r="A8776" s="2" t="s">
        <v>19</v>
      </c>
      <c r="B8776" s="2" t="s">
        <v>105</v>
      </c>
      <c r="C8776">
        <v>9.1440000000000001</v>
      </c>
    </row>
    <row r="8777" spans="1:3" x14ac:dyDescent="0.25">
      <c r="A8777" s="2" t="s">
        <v>19</v>
      </c>
      <c r="B8777" s="2" t="s">
        <v>29</v>
      </c>
      <c r="C8777">
        <v>9.1440000000000001</v>
      </c>
    </row>
    <row r="8778" spans="1:3" x14ac:dyDescent="0.25">
      <c r="A8778" s="2" t="s">
        <v>19</v>
      </c>
      <c r="B8778" s="2" t="s">
        <v>117</v>
      </c>
      <c r="C8778">
        <v>9.14</v>
      </c>
    </row>
    <row r="8779" spans="1:3" x14ac:dyDescent="0.25">
      <c r="A8779" s="2" t="s">
        <v>19</v>
      </c>
      <c r="B8779" s="2" t="s">
        <v>29</v>
      </c>
      <c r="C8779">
        <v>9.1199999999999992</v>
      </c>
    </row>
    <row r="8780" spans="1:3" x14ac:dyDescent="0.25">
      <c r="A8780" s="2" t="s">
        <v>19</v>
      </c>
      <c r="B8780" s="2" t="s">
        <v>117</v>
      </c>
      <c r="C8780">
        <v>9.11</v>
      </c>
    </row>
    <row r="8781" spans="1:3" x14ac:dyDescent="0.25">
      <c r="A8781" s="2" t="s">
        <v>19</v>
      </c>
      <c r="B8781" s="2" t="s">
        <v>161</v>
      </c>
      <c r="C8781">
        <v>9.0960000000000001</v>
      </c>
    </row>
    <row r="8782" spans="1:3" x14ac:dyDescent="0.25">
      <c r="A8782" s="2" t="s">
        <v>19</v>
      </c>
      <c r="B8782" s="2" t="s">
        <v>29</v>
      </c>
      <c r="C8782">
        <v>9.09</v>
      </c>
    </row>
    <row r="8783" spans="1:3" x14ac:dyDescent="0.25">
      <c r="A8783" s="2" t="s">
        <v>19</v>
      </c>
      <c r="B8783" s="2" t="s">
        <v>105</v>
      </c>
      <c r="C8783">
        <v>9.0879999999999992</v>
      </c>
    </row>
    <row r="8784" spans="1:3" x14ac:dyDescent="0.25">
      <c r="A8784" s="2" t="s">
        <v>19</v>
      </c>
      <c r="B8784" s="2" t="s">
        <v>102</v>
      </c>
      <c r="C8784">
        <v>9.08</v>
      </c>
    </row>
    <row r="8785" spans="1:3" x14ac:dyDescent="0.25">
      <c r="A8785" s="2" t="s">
        <v>19</v>
      </c>
      <c r="B8785" s="2" t="s">
        <v>29</v>
      </c>
      <c r="C8785">
        <v>9.0239999999999991</v>
      </c>
    </row>
    <row r="8786" spans="1:3" x14ac:dyDescent="0.25">
      <c r="A8786" s="2" t="s">
        <v>19</v>
      </c>
      <c r="B8786" s="2" t="s">
        <v>29</v>
      </c>
      <c r="C8786">
        <v>9.02</v>
      </c>
    </row>
    <row r="8787" spans="1:3" x14ac:dyDescent="0.25">
      <c r="A8787" s="2" t="s">
        <v>19</v>
      </c>
      <c r="B8787" s="2" t="s">
        <v>71</v>
      </c>
      <c r="C8787">
        <v>9.0060000000000002</v>
      </c>
    </row>
    <row r="8788" spans="1:3" x14ac:dyDescent="0.25">
      <c r="A8788" s="2" t="s">
        <v>19</v>
      </c>
      <c r="B8788" s="2" t="s">
        <v>36</v>
      </c>
      <c r="C8788">
        <v>9</v>
      </c>
    </row>
    <row r="8789" spans="1:3" x14ac:dyDescent="0.25">
      <c r="A8789" s="2" t="s">
        <v>19</v>
      </c>
      <c r="B8789" s="2" t="s">
        <v>150</v>
      </c>
      <c r="C8789">
        <v>8.9640000000000004</v>
      </c>
    </row>
    <row r="8790" spans="1:3" x14ac:dyDescent="0.25">
      <c r="A8790" s="2" t="s">
        <v>19</v>
      </c>
      <c r="B8790" s="2" t="s">
        <v>29</v>
      </c>
      <c r="C8790">
        <v>8.9600000000000009</v>
      </c>
    </row>
    <row r="8791" spans="1:3" x14ac:dyDescent="0.25">
      <c r="A8791" s="2" t="s">
        <v>19</v>
      </c>
      <c r="B8791" s="2" t="s">
        <v>126</v>
      </c>
      <c r="C8791">
        <v>8.9600000000000009</v>
      </c>
    </row>
    <row r="8792" spans="1:3" x14ac:dyDescent="0.25">
      <c r="A8792" s="2" t="s">
        <v>19</v>
      </c>
      <c r="B8792" s="2" t="s">
        <v>105</v>
      </c>
      <c r="C8792">
        <v>8.9600000000000009</v>
      </c>
    </row>
    <row r="8793" spans="1:3" x14ac:dyDescent="0.25">
      <c r="A8793" s="2" t="s">
        <v>19</v>
      </c>
      <c r="B8793" s="2" t="s">
        <v>29</v>
      </c>
      <c r="C8793">
        <v>8.9600000000000009</v>
      </c>
    </row>
    <row r="8794" spans="1:3" x14ac:dyDescent="0.25">
      <c r="A8794" s="2" t="s">
        <v>19</v>
      </c>
      <c r="B8794" s="2" t="s">
        <v>161</v>
      </c>
      <c r="C8794">
        <v>8.952</v>
      </c>
    </row>
    <row r="8795" spans="1:3" x14ac:dyDescent="0.25">
      <c r="A8795" s="2" t="s">
        <v>19</v>
      </c>
      <c r="B8795" s="2" t="s">
        <v>87</v>
      </c>
      <c r="C8795">
        <v>8.952</v>
      </c>
    </row>
    <row r="8796" spans="1:3" x14ac:dyDescent="0.25">
      <c r="A8796" s="2" t="s">
        <v>19</v>
      </c>
      <c r="B8796" s="2" t="s">
        <v>52</v>
      </c>
      <c r="C8796">
        <v>8.94</v>
      </c>
    </row>
    <row r="8797" spans="1:3" x14ac:dyDescent="0.25">
      <c r="A8797" s="2" t="s">
        <v>19</v>
      </c>
      <c r="B8797" s="2" t="s">
        <v>29</v>
      </c>
      <c r="C8797">
        <v>8.94</v>
      </c>
    </row>
    <row r="8798" spans="1:3" x14ac:dyDescent="0.25">
      <c r="A8798" s="2" t="s">
        <v>19</v>
      </c>
      <c r="B8798" s="2" t="s">
        <v>227</v>
      </c>
      <c r="C8798">
        <v>8.94</v>
      </c>
    </row>
    <row r="8799" spans="1:3" x14ac:dyDescent="0.25">
      <c r="A8799" s="2" t="s">
        <v>19</v>
      </c>
      <c r="B8799" s="2" t="s">
        <v>87</v>
      </c>
      <c r="C8799">
        <v>8.9280000000000008</v>
      </c>
    </row>
    <row r="8800" spans="1:3" x14ac:dyDescent="0.25">
      <c r="A8800" s="2" t="s">
        <v>19</v>
      </c>
      <c r="B8800" s="2" t="s">
        <v>71</v>
      </c>
      <c r="C8800">
        <v>8.9280000000000008</v>
      </c>
    </row>
    <row r="8801" spans="1:3" x14ac:dyDescent="0.25">
      <c r="A8801" s="2" t="s">
        <v>19</v>
      </c>
      <c r="B8801" s="2" t="s">
        <v>56</v>
      </c>
      <c r="C8801">
        <v>8.9280000000000008</v>
      </c>
    </row>
    <row r="8802" spans="1:3" x14ac:dyDescent="0.25">
      <c r="A8802" s="2" t="s">
        <v>19</v>
      </c>
      <c r="B8802" s="2" t="s">
        <v>56</v>
      </c>
      <c r="C8802">
        <v>8.9280000000000008</v>
      </c>
    </row>
    <row r="8803" spans="1:3" x14ac:dyDescent="0.25">
      <c r="A8803" s="2" t="s">
        <v>19</v>
      </c>
      <c r="B8803" s="2" t="s">
        <v>29</v>
      </c>
      <c r="C8803">
        <v>8.9280000000000008</v>
      </c>
    </row>
    <row r="8804" spans="1:3" x14ac:dyDescent="0.25">
      <c r="A8804" s="2" t="s">
        <v>19</v>
      </c>
      <c r="B8804" s="2" t="s">
        <v>399</v>
      </c>
      <c r="C8804">
        <v>8.92</v>
      </c>
    </row>
    <row r="8805" spans="1:3" x14ac:dyDescent="0.25">
      <c r="A8805" s="2" t="s">
        <v>19</v>
      </c>
      <c r="B8805" s="2" t="s">
        <v>227</v>
      </c>
      <c r="C8805">
        <v>8.92</v>
      </c>
    </row>
    <row r="8806" spans="1:3" x14ac:dyDescent="0.25">
      <c r="A8806" s="2" t="s">
        <v>19</v>
      </c>
      <c r="B8806" s="2" t="s">
        <v>161</v>
      </c>
      <c r="C8806">
        <v>8.9039999999999999</v>
      </c>
    </row>
    <row r="8807" spans="1:3" x14ac:dyDescent="0.25">
      <c r="A8807" s="2" t="s">
        <v>19</v>
      </c>
      <c r="B8807" s="2" t="s">
        <v>122</v>
      </c>
      <c r="C8807">
        <v>8.9039999999999999</v>
      </c>
    </row>
    <row r="8808" spans="1:3" x14ac:dyDescent="0.25">
      <c r="A8808" s="2" t="s">
        <v>19</v>
      </c>
      <c r="B8808" s="2" t="s">
        <v>87</v>
      </c>
      <c r="C8808">
        <v>8.9039999999999999</v>
      </c>
    </row>
    <row r="8809" spans="1:3" x14ac:dyDescent="0.25">
      <c r="A8809" s="2" t="s">
        <v>19</v>
      </c>
      <c r="B8809" s="2" t="s">
        <v>114</v>
      </c>
      <c r="C8809">
        <v>8.8960000000000008</v>
      </c>
    </row>
    <row r="8810" spans="1:3" x14ac:dyDescent="0.25">
      <c r="A8810" s="2" t="s">
        <v>19</v>
      </c>
      <c r="B8810" s="2" t="s">
        <v>56</v>
      </c>
      <c r="C8810">
        <v>8.8800000000000008</v>
      </c>
    </row>
    <row r="8811" spans="1:3" x14ac:dyDescent="0.25">
      <c r="A8811" s="2" t="s">
        <v>19</v>
      </c>
      <c r="B8811" s="2" t="s">
        <v>161</v>
      </c>
      <c r="C8811">
        <v>8.8719999999999999</v>
      </c>
    </row>
    <row r="8812" spans="1:3" x14ac:dyDescent="0.25">
      <c r="A8812" s="2" t="s">
        <v>19</v>
      </c>
      <c r="B8812" s="2" t="s">
        <v>56</v>
      </c>
      <c r="C8812">
        <v>8.8559999999999999</v>
      </c>
    </row>
    <row r="8813" spans="1:3" x14ac:dyDescent="0.25">
      <c r="A8813" s="2" t="s">
        <v>19</v>
      </c>
      <c r="B8813" s="2" t="s">
        <v>71</v>
      </c>
      <c r="C8813">
        <v>8.8559999999999999</v>
      </c>
    </row>
    <row r="8814" spans="1:3" x14ac:dyDescent="0.25">
      <c r="A8814" s="2" t="s">
        <v>19</v>
      </c>
      <c r="B8814" s="2" t="s">
        <v>161</v>
      </c>
      <c r="C8814">
        <v>8.8559999999999999</v>
      </c>
    </row>
    <row r="8815" spans="1:3" x14ac:dyDescent="0.25">
      <c r="A8815" s="2" t="s">
        <v>19</v>
      </c>
      <c r="B8815" s="2" t="s">
        <v>56</v>
      </c>
      <c r="C8815">
        <v>8.8559999999999999</v>
      </c>
    </row>
    <row r="8816" spans="1:3" x14ac:dyDescent="0.25">
      <c r="A8816" s="2" t="s">
        <v>19</v>
      </c>
      <c r="B8816" s="2" t="s">
        <v>71</v>
      </c>
      <c r="C8816">
        <v>8.8559999999999999</v>
      </c>
    </row>
    <row r="8817" spans="1:3" x14ac:dyDescent="0.25">
      <c r="A8817" s="2" t="s">
        <v>19</v>
      </c>
      <c r="B8817" s="2" t="s">
        <v>87</v>
      </c>
      <c r="C8817">
        <v>8.8559999999999999</v>
      </c>
    </row>
    <row r="8818" spans="1:3" x14ac:dyDescent="0.25">
      <c r="A8818" s="2" t="s">
        <v>19</v>
      </c>
      <c r="B8818" s="2" t="s">
        <v>87</v>
      </c>
      <c r="C8818">
        <v>8.85</v>
      </c>
    </row>
    <row r="8819" spans="1:3" x14ac:dyDescent="0.25">
      <c r="A8819" s="2" t="s">
        <v>19</v>
      </c>
      <c r="B8819" s="2" t="s">
        <v>87</v>
      </c>
      <c r="C8819">
        <v>8.84</v>
      </c>
    </row>
    <row r="8820" spans="1:3" x14ac:dyDescent="0.25">
      <c r="A8820" s="2" t="s">
        <v>19</v>
      </c>
      <c r="B8820" s="2" t="s">
        <v>122</v>
      </c>
      <c r="C8820">
        <v>8.8320000000000007</v>
      </c>
    </row>
    <row r="8821" spans="1:3" x14ac:dyDescent="0.25">
      <c r="A8821" s="2" t="s">
        <v>19</v>
      </c>
      <c r="B8821" s="2" t="s">
        <v>29</v>
      </c>
      <c r="C8821">
        <v>8.82</v>
      </c>
    </row>
    <row r="8822" spans="1:3" x14ac:dyDescent="0.25">
      <c r="A8822" s="2" t="s">
        <v>19</v>
      </c>
      <c r="B8822" s="2" t="s">
        <v>29</v>
      </c>
      <c r="C8822">
        <v>8.82</v>
      </c>
    </row>
    <row r="8823" spans="1:3" x14ac:dyDescent="0.25">
      <c r="A8823" s="2" t="s">
        <v>19</v>
      </c>
      <c r="B8823" s="2" t="s">
        <v>52</v>
      </c>
      <c r="C8823">
        <v>8.82</v>
      </c>
    </row>
    <row r="8824" spans="1:3" x14ac:dyDescent="0.25">
      <c r="A8824" s="2" t="s">
        <v>19</v>
      </c>
      <c r="B8824" s="2" t="s">
        <v>29</v>
      </c>
      <c r="C8824">
        <v>8.82</v>
      </c>
    </row>
    <row r="8825" spans="1:3" x14ac:dyDescent="0.25">
      <c r="A8825" s="2" t="s">
        <v>19</v>
      </c>
      <c r="B8825" s="2" t="s">
        <v>52</v>
      </c>
      <c r="C8825">
        <v>8.82</v>
      </c>
    </row>
    <row r="8826" spans="1:3" x14ac:dyDescent="0.25">
      <c r="A8826" s="2" t="s">
        <v>19</v>
      </c>
      <c r="B8826" s="2" t="s">
        <v>29</v>
      </c>
      <c r="C8826">
        <v>8.82</v>
      </c>
    </row>
    <row r="8827" spans="1:3" x14ac:dyDescent="0.25">
      <c r="A8827" s="2" t="s">
        <v>19</v>
      </c>
      <c r="B8827" s="2" t="s">
        <v>87</v>
      </c>
      <c r="C8827">
        <v>8.8079999999999998</v>
      </c>
    </row>
    <row r="8828" spans="1:3" x14ac:dyDescent="0.25">
      <c r="A8828" s="2" t="s">
        <v>19</v>
      </c>
      <c r="B8828" s="2" t="s">
        <v>29</v>
      </c>
      <c r="C8828">
        <v>8.8000000000000007</v>
      </c>
    </row>
    <row r="8829" spans="1:3" x14ac:dyDescent="0.25">
      <c r="A8829" s="2" t="s">
        <v>19</v>
      </c>
      <c r="B8829" s="2" t="s">
        <v>93</v>
      </c>
      <c r="C8829">
        <v>8.8000000000000007</v>
      </c>
    </row>
    <row r="8830" spans="1:3" x14ac:dyDescent="0.25">
      <c r="A8830" s="2" t="s">
        <v>19</v>
      </c>
      <c r="B8830" s="2" t="s">
        <v>117</v>
      </c>
      <c r="C8830">
        <v>8.8000000000000007</v>
      </c>
    </row>
    <row r="8831" spans="1:3" x14ac:dyDescent="0.25">
      <c r="A8831" s="2" t="s">
        <v>19</v>
      </c>
      <c r="B8831" s="2" t="s">
        <v>87</v>
      </c>
      <c r="C8831">
        <v>8.7919999999999998</v>
      </c>
    </row>
    <row r="8832" spans="1:3" x14ac:dyDescent="0.25">
      <c r="A8832" s="2" t="s">
        <v>19</v>
      </c>
      <c r="B8832" s="2" t="s">
        <v>56</v>
      </c>
      <c r="C8832">
        <v>8.7840000000000007</v>
      </c>
    </row>
    <row r="8833" spans="1:3" x14ac:dyDescent="0.25">
      <c r="A8833" s="2" t="s">
        <v>19</v>
      </c>
      <c r="B8833" s="2" t="s">
        <v>150</v>
      </c>
      <c r="C8833">
        <v>8.7840000000000007</v>
      </c>
    </row>
    <row r="8834" spans="1:3" x14ac:dyDescent="0.25">
      <c r="A8834" s="2" t="s">
        <v>19</v>
      </c>
      <c r="B8834" s="2" t="s">
        <v>96</v>
      </c>
      <c r="C8834">
        <v>8.7799999999999994</v>
      </c>
    </row>
    <row r="8835" spans="1:3" x14ac:dyDescent="0.25">
      <c r="A8835" s="2" t="s">
        <v>19</v>
      </c>
      <c r="B8835" s="2" t="s">
        <v>181</v>
      </c>
      <c r="C8835">
        <v>8.76</v>
      </c>
    </row>
    <row r="8836" spans="1:3" x14ac:dyDescent="0.25">
      <c r="A8836" s="2" t="s">
        <v>19</v>
      </c>
      <c r="B8836" s="2" t="s">
        <v>48</v>
      </c>
      <c r="C8836">
        <v>8.76</v>
      </c>
    </row>
    <row r="8837" spans="1:3" x14ac:dyDescent="0.25">
      <c r="A8837" s="2" t="s">
        <v>19</v>
      </c>
      <c r="B8837" s="2" t="s">
        <v>56</v>
      </c>
      <c r="C8837">
        <v>8.7520000000000007</v>
      </c>
    </row>
    <row r="8838" spans="1:3" x14ac:dyDescent="0.25">
      <c r="A8838" s="2" t="s">
        <v>19</v>
      </c>
      <c r="B8838" s="2" t="s">
        <v>21</v>
      </c>
      <c r="C8838">
        <v>8.75</v>
      </c>
    </row>
    <row r="8839" spans="1:3" x14ac:dyDescent="0.25">
      <c r="A8839" s="2" t="s">
        <v>19</v>
      </c>
      <c r="B8839" s="2" t="s">
        <v>227</v>
      </c>
      <c r="C8839">
        <v>8.74</v>
      </c>
    </row>
    <row r="8840" spans="1:3" x14ac:dyDescent="0.25">
      <c r="A8840" s="2" t="s">
        <v>19</v>
      </c>
      <c r="B8840" s="2" t="s">
        <v>105</v>
      </c>
      <c r="C8840">
        <v>8.74</v>
      </c>
    </row>
    <row r="8841" spans="1:3" x14ac:dyDescent="0.25">
      <c r="A8841" s="2" t="s">
        <v>19</v>
      </c>
      <c r="B8841" s="2" t="s">
        <v>150</v>
      </c>
      <c r="C8841">
        <v>8.7360000000000007</v>
      </c>
    </row>
    <row r="8842" spans="1:3" x14ac:dyDescent="0.25">
      <c r="A8842" s="2" t="s">
        <v>19</v>
      </c>
      <c r="B8842" s="2" t="s">
        <v>87</v>
      </c>
      <c r="C8842">
        <v>8.7360000000000007</v>
      </c>
    </row>
    <row r="8843" spans="1:3" x14ac:dyDescent="0.25">
      <c r="A8843" s="2" t="s">
        <v>19</v>
      </c>
      <c r="B8843" s="2" t="s">
        <v>29</v>
      </c>
      <c r="C8843">
        <v>8.73</v>
      </c>
    </row>
    <row r="8844" spans="1:3" x14ac:dyDescent="0.25">
      <c r="A8844" s="2" t="s">
        <v>19</v>
      </c>
      <c r="B8844" s="2" t="s">
        <v>29</v>
      </c>
      <c r="C8844">
        <v>8.73</v>
      </c>
    </row>
    <row r="8845" spans="1:3" x14ac:dyDescent="0.25">
      <c r="A8845" s="2" t="s">
        <v>19</v>
      </c>
      <c r="B8845" s="2" t="s">
        <v>87</v>
      </c>
      <c r="C8845">
        <v>8.7200000000000006</v>
      </c>
    </row>
    <row r="8846" spans="1:3" x14ac:dyDescent="0.25">
      <c r="A8846" s="2" t="s">
        <v>19</v>
      </c>
      <c r="B8846" s="2" t="s">
        <v>29</v>
      </c>
      <c r="C8846">
        <v>8.7200000000000006</v>
      </c>
    </row>
    <row r="8847" spans="1:3" x14ac:dyDescent="0.25">
      <c r="A8847" s="2" t="s">
        <v>19</v>
      </c>
      <c r="B8847" s="2" t="s">
        <v>105</v>
      </c>
      <c r="C8847">
        <v>8.7200000000000006</v>
      </c>
    </row>
    <row r="8848" spans="1:3" x14ac:dyDescent="0.25">
      <c r="A8848" s="2" t="s">
        <v>19</v>
      </c>
      <c r="B8848" s="2" t="s">
        <v>36</v>
      </c>
      <c r="C8848">
        <v>8.7200000000000006</v>
      </c>
    </row>
    <row r="8849" spans="1:3" x14ac:dyDescent="0.25">
      <c r="A8849" s="2" t="s">
        <v>19</v>
      </c>
      <c r="B8849" s="2" t="s">
        <v>141</v>
      </c>
      <c r="C8849">
        <v>8.7200000000000006</v>
      </c>
    </row>
    <row r="8850" spans="1:3" x14ac:dyDescent="0.25">
      <c r="A8850" s="2" t="s">
        <v>19</v>
      </c>
      <c r="B8850" s="2" t="s">
        <v>56</v>
      </c>
      <c r="C8850">
        <v>8.7200000000000006</v>
      </c>
    </row>
    <row r="8851" spans="1:3" x14ac:dyDescent="0.25">
      <c r="A8851" s="2" t="s">
        <v>19</v>
      </c>
      <c r="B8851" s="2" t="s">
        <v>56</v>
      </c>
      <c r="C8851">
        <v>8.7119999999999997</v>
      </c>
    </row>
    <row r="8852" spans="1:3" x14ac:dyDescent="0.25">
      <c r="A8852" s="2" t="s">
        <v>19</v>
      </c>
      <c r="B8852" s="2" t="s">
        <v>29</v>
      </c>
      <c r="C8852">
        <v>8.7040000000000006</v>
      </c>
    </row>
    <row r="8853" spans="1:3" x14ac:dyDescent="0.25">
      <c r="A8853" s="2" t="s">
        <v>19</v>
      </c>
      <c r="B8853" s="2" t="s">
        <v>161</v>
      </c>
      <c r="C8853">
        <v>8.6999999999999993</v>
      </c>
    </row>
    <row r="8854" spans="1:3" x14ac:dyDescent="0.25">
      <c r="A8854" s="2" t="s">
        <v>19</v>
      </c>
      <c r="B8854" s="2" t="s">
        <v>87</v>
      </c>
      <c r="C8854">
        <v>8.69</v>
      </c>
    </row>
    <row r="8855" spans="1:3" x14ac:dyDescent="0.25">
      <c r="A8855" s="2" t="s">
        <v>19</v>
      </c>
      <c r="B8855" s="2" t="s">
        <v>36</v>
      </c>
      <c r="C8855">
        <v>8.6880000000000006</v>
      </c>
    </row>
    <row r="8856" spans="1:3" x14ac:dyDescent="0.25">
      <c r="A8856" s="2" t="s">
        <v>19</v>
      </c>
      <c r="B8856" s="2" t="s">
        <v>87</v>
      </c>
      <c r="C8856">
        <v>8.6820000000000004</v>
      </c>
    </row>
    <row r="8857" spans="1:3" x14ac:dyDescent="0.25">
      <c r="A8857" s="2" t="s">
        <v>19</v>
      </c>
      <c r="B8857" s="2" t="s">
        <v>29</v>
      </c>
      <c r="C8857">
        <v>8.67</v>
      </c>
    </row>
    <row r="8858" spans="1:3" x14ac:dyDescent="0.25">
      <c r="A8858" s="2" t="s">
        <v>19</v>
      </c>
      <c r="B8858" s="2" t="s">
        <v>105</v>
      </c>
      <c r="C8858">
        <v>8.67</v>
      </c>
    </row>
    <row r="8859" spans="1:3" x14ac:dyDescent="0.25">
      <c r="A8859" s="2" t="s">
        <v>19</v>
      </c>
      <c r="B8859" s="2" t="s">
        <v>29</v>
      </c>
      <c r="C8859">
        <v>8.67</v>
      </c>
    </row>
    <row r="8860" spans="1:3" x14ac:dyDescent="0.25">
      <c r="A8860" s="2" t="s">
        <v>19</v>
      </c>
      <c r="B8860" s="2" t="s">
        <v>56</v>
      </c>
      <c r="C8860">
        <v>8.6519999999999992</v>
      </c>
    </row>
    <row r="8861" spans="1:3" x14ac:dyDescent="0.25">
      <c r="A8861" s="2" t="s">
        <v>19</v>
      </c>
      <c r="B8861" s="2" t="s">
        <v>105</v>
      </c>
      <c r="C8861">
        <v>8.64</v>
      </c>
    </row>
    <row r="8862" spans="1:3" x14ac:dyDescent="0.25">
      <c r="A8862" s="2" t="s">
        <v>19</v>
      </c>
      <c r="B8862" s="2" t="s">
        <v>105</v>
      </c>
      <c r="C8862">
        <v>8.64</v>
      </c>
    </row>
    <row r="8863" spans="1:3" x14ac:dyDescent="0.25">
      <c r="A8863" s="2" t="s">
        <v>19</v>
      </c>
      <c r="B8863" s="2" t="s">
        <v>29</v>
      </c>
      <c r="C8863">
        <v>8.64</v>
      </c>
    </row>
    <row r="8864" spans="1:3" x14ac:dyDescent="0.25">
      <c r="A8864" s="2" t="s">
        <v>19</v>
      </c>
      <c r="B8864" s="2" t="s">
        <v>93</v>
      </c>
      <c r="C8864">
        <v>8.64</v>
      </c>
    </row>
    <row r="8865" spans="1:3" x14ac:dyDescent="0.25">
      <c r="A8865" s="2" t="s">
        <v>19</v>
      </c>
      <c r="B8865" s="2" t="s">
        <v>29</v>
      </c>
      <c r="C8865">
        <v>8.64</v>
      </c>
    </row>
    <row r="8866" spans="1:3" x14ac:dyDescent="0.25">
      <c r="A8866" s="2" t="s">
        <v>19</v>
      </c>
      <c r="B8866" s="2" t="s">
        <v>317</v>
      </c>
      <c r="C8866">
        <v>8.64</v>
      </c>
    </row>
    <row r="8867" spans="1:3" x14ac:dyDescent="0.25">
      <c r="A8867" s="2" t="s">
        <v>19</v>
      </c>
      <c r="B8867" s="2" t="s">
        <v>52</v>
      </c>
      <c r="C8867">
        <v>8.64</v>
      </c>
    </row>
    <row r="8868" spans="1:3" x14ac:dyDescent="0.25">
      <c r="A8868" s="2" t="s">
        <v>19</v>
      </c>
      <c r="B8868" s="2" t="s">
        <v>313</v>
      </c>
      <c r="C8868">
        <v>8.64</v>
      </c>
    </row>
    <row r="8869" spans="1:3" x14ac:dyDescent="0.25">
      <c r="A8869" s="2" t="s">
        <v>19</v>
      </c>
      <c r="B8869" s="2" t="s">
        <v>29</v>
      </c>
      <c r="C8869">
        <v>8.64</v>
      </c>
    </row>
    <row r="8870" spans="1:3" x14ac:dyDescent="0.25">
      <c r="A8870" s="2" t="s">
        <v>19</v>
      </c>
      <c r="B8870" s="2" t="s">
        <v>96</v>
      </c>
      <c r="C8870">
        <v>8.64</v>
      </c>
    </row>
    <row r="8871" spans="1:3" x14ac:dyDescent="0.25">
      <c r="A8871" s="2" t="s">
        <v>19</v>
      </c>
      <c r="B8871" s="2" t="s">
        <v>99</v>
      </c>
      <c r="C8871">
        <v>8.64</v>
      </c>
    </row>
    <row r="8872" spans="1:3" x14ac:dyDescent="0.25">
      <c r="A8872" s="2" t="s">
        <v>19</v>
      </c>
      <c r="B8872" s="2" t="s">
        <v>29</v>
      </c>
      <c r="C8872">
        <v>8.64</v>
      </c>
    </row>
    <row r="8873" spans="1:3" x14ac:dyDescent="0.25">
      <c r="A8873" s="2" t="s">
        <v>19</v>
      </c>
      <c r="B8873" s="2" t="s">
        <v>56</v>
      </c>
      <c r="C8873">
        <v>8.6240000000000006</v>
      </c>
    </row>
    <row r="8874" spans="1:3" x14ac:dyDescent="0.25">
      <c r="A8874" s="2" t="s">
        <v>19</v>
      </c>
      <c r="B8874" s="2" t="s">
        <v>29</v>
      </c>
      <c r="C8874">
        <v>8.6199999999999992</v>
      </c>
    </row>
    <row r="8875" spans="1:3" x14ac:dyDescent="0.25">
      <c r="A8875" s="2" t="s">
        <v>19</v>
      </c>
      <c r="B8875" s="2" t="s">
        <v>56</v>
      </c>
      <c r="C8875">
        <v>8.6080000000000005</v>
      </c>
    </row>
    <row r="8876" spans="1:3" x14ac:dyDescent="0.25">
      <c r="A8876" s="2" t="s">
        <v>19</v>
      </c>
      <c r="B8876" s="2" t="s">
        <v>29</v>
      </c>
      <c r="C8876">
        <v>8.6080000000000005</v>
      </c>
    </row>
    <row r="8877" spans="1:3" x14ac:dyDescent="0.25">
      <c r="A8877" s="2" t="s">
        <v>19</v>
      </c>
      <c r="B8877" s="2" t="s">
        <v>362</v>
      </c>
      <c r="C8877">
        <v>8.6</v>
      </c>
    </row>
    <row r="8878" spans="1:3" x14ac:dyDescent="0.25">
      <c r="A8878" s="2" t="s">
        <v>19</v>
      </c>
      <c r="B8878" s="2" t="s">
        <v>71</v>
      </c>
      <c r="C8878">
        <v>8.5950000000000006</v>
      </c>
    </row>
    <row r="8879" spans="1:3" x14ac:dyDescent="0.25">
      <c r="A8879" s="2" t="s">
        <v>19</v>
      </c>
      <c r="B8879" s="2" t="s">
        <v>29</v>
      </c>
      <c r="C8879">
        <v>8.57</v>
      </c>
    </row>
    <row r="8880" spans="1:3" x14ac:dyDescent="0.25">
      <c r="A8880" s="2" t="s">
        <v>19</v>
      </c>
      <c r="B8880" s="2" t="s">
        <v>56</v>
      </c>
      <c r="C8880">
        <v>8.5679999999999996</v>
      </c>
    </row>
    <row r="8881" spans="1:3" x14ac:dyDescent="0.25">
      <c r="A8881" s="2" t="s">
        <v>19</v>
      </c>
      <c r="B8881" s="2" t="s">
        <v>87</v>
      </c>
      <c r="C8881">
        <v>8.5679999999999996</v>
      </c>
    </row>
    <row r="8882" spans="1:3" x14ac:dyDescent="0.25">
      <c r="A8882" s="2" t="s">
        <v>19</v>
      </c>
      <c r="B8882" s="2" t="s">
        <v>29</v>
      </c>
      <c r="C8882">
        <v>8.56</v>
      </c>
    </row>
    <row r="8883" spans="1:3" x14ac:dyDescent="0.25">
      <c r="A8883" s="2" t="s">
        <v>19</v>
      </c>
      <c r="B8883" s="2" t="s">
        <v>29</v>
      </c>
      <c r="C8883">
        <v>8.56</v>
      </c>
    </row>
    <row r="8884" spans="1:3" x14ac:dyDescent="0.25">
      <c r="A8884" s="2" t="s">
        <v>19</v>
      </c>
      <c r="B8884" s="2" t="s">
        <v>93</v>
      </c>
      <c r="C8884">
        <v>8.56</v>
      </c>
    </row>
    <row r="8885" spans="1:3" x14ac:dyDescent="0.25">
      <c r="A8885" s="2" t="s">
        <v>19</v>
      </c>
      <c r="B8885" s="2" t="s">
        <v>29</v>
      </c>
      <c r="C8885">
        <v>8.56</v>
      </c>
    </row>
    <row r="8886" spans="1:3" x14ac:dyDescent="0.25">
      <c r="A8886" s="2" t="s">
        <v>19</v>
      </c>
      <c r="B8886" s="2" t="s">
        <v>317</v>
      </c>
      <c r="C8886">
        <v>8.56</v>
      </c>
    </row>
    <row r="8887" spans="1:3" x14ac:dyDescent="0.25">
      <c r="A8887" s="2" t="s">
        <v>19</v>
      </c>
      <c r="B8887" s="2" t="s">
        <v>29</v>
      </c>
      <c r="C8887">
        <v>8.56</v>
      </c>
    </row>
    <row r="8888" spans="1:3" x14ac:dyDescent="0.25">
      <c r="A8888" s="2" t="s">
        <v>19</v>
      </c>
      <c r="B8888" s="2" t="s">
        <v>29</v>
      </c>
      <c r="C8888">
        <v>8.56</v>
      </c>
    </row>
    <row r="8889" spans="1:3" x14ac:dyDescent="0.25">
      <c r="A8889" s="2" t="s">
        <v>19</v>
      </c>
      <c r="B8889" s="2" t="s">
        <v>29</v>
      </c>
      <c r="C8889">
        <v>8.56</v>
      </c>
    </row>
    <row r="8890" spans="1:3" x14ac:dyDescent="0.25">
      <c r="A8890" s="2" t="s">
        <v>19</v>
      </c>
      <c r="B8890" s="2" t="s">
        <v>105</v>
      </c>
      <c r="C8890">
        <v>8.56</v>
      </c>
    </row>
    <row r="8891" spans="1:3" x14ac:dyDescent="0.25">
      <c r="A8891" s="2" t="s">
        <v>19</v>
      </c>
      <c r="B8891" s="2" t="s">
        <v>114</v>
      </c>
      <c r="C8891">
        <v>8.5589999999999993</v>
      </c>
    </row>
    <row r="8892" spans="1:3" x14ac:dyDescent="0.25">
      <c r="A8892" s="2" t="s">
        <v>19</v>
      </c>
      <c r="B8892" s="2" t="s">
        <v>56</v>
      </c>
      <c r="C8892">
        <v>8.5519999999999996</v>
      </c>
    </row>
    <row r="8893" spans="1:3" x14ac:dyDescent="0.25">
      <c r="A8893" s="2" t="s">
        <v>19</v>
      </c>
      <c r="B8893" s="2" t="s">
        <v>105</v>
      </c>
      <c r="C8893">
        <v>8.5440000000000005</v>
      </c>
    </row>
    <row r="8894" spans="1:3" x14ac:dyDescent="0.25">
      <c r="A8894" s="2" t="s">
        <v>19</v>
      </c>
      <c r="B8894" s="2" t="s">
        <v>114</v>
      </c>
      <c r="C8894">
        <v>8.5440000000000005</v>
      </c>
    </row>
    <row r="8895" spans="1:3" x14ac:dyDescent="0.25">
      <c r="A8895" s="2" t="s">
        <v>19</v>
      </c>
      <c r="B8895" s="2" t="s">
        <v>56</v>
      </c>
      <c r="C8895">
        <v>8.5440000000000005</v>
      </c>
    </row>
    <row r="8896" spans="1:3" x14ac:dyDescent="0.25">
      <c r="A8896" s="2" t="s">
        <v>19</v>
      </c>
      <c r="B8896" s="2" t="s">
        <v>29</v>
      </c>
      <c r="C8896">
        <v>8.5440000000000005</v>
      </c>
    </row>
    <row r="8897" spans="1:3" x14ac:dyDescent="0.25">
      <c r="A8897" s="2" t="s">
        <v>19</v>
      </c>
      <c r="B8897" s="2" t="s">
        <v>87</v>
      </c>
      <c r="C8897">
        <v>8.5440000000000005</v>
      </c>
    </row>
    <row r="8898" spans="1:3" x14ac:dyDescent="0.25">
      <c r="A8898" s="2" t="s">
        <v>19</v>
      </c>
      <c r="B8898" s="2" t="s">
        <v>87</v>
      </c>
      <c r="C8898">
        <v>8.5440000000000005</v>
      </c>
    </row>
    <row r="8899" spans="1:3" x14ac:dyDescent="0.25">
      <c r="A8899" s="2" t="s">
        <v>19</v>
      </c>
      <c r="B8899" s="2" t="s">
        <v>60</v>
      </c>
      <c r="C8899">
        <v>8.52</v>
      </c>
    </row>
    <row r="8900" spans="1:3" x14ac:dyDescent="0.25">
      <c r="A8900" s="2" t="s">
        <v>19</v>
      </c>
      <c r="B8900" s="2" t="s">
        <v>71</v>
      </c>
      <c r="C8900">
        <v>8.4480000000000004</v>
      </c>
    </row>
    <row r="8901" spans="1:3" x14ac:dyDescent="0.25">
      <c r="A8901" s="2" t="s">
        <v>19</v>
      </c>
      <c r="B8901" s="2" t="s">
        <v>52</v>
      </c>
      <c r="C8901">
        <v>8.4480000000000004</v>
      </c>
    </row>
    <row r="8902" spans="1:3" x14ac:dyDescent="0.25">
      <c r="A8902" s="2" t="s">
        <v>19</v>
      </c>
      <c r="B8902" s="2" t="s">
        <v>71</v>
      </c>
      <c r="C8902">
        <v>8.4480000000000004</v>
      </c>
    </row>
    <row r="8903" spans="1:3" x14ac:dyDescent="0.25">
      <c r="A8903" s="2" t="s">
        <v>19</v>
      </c>
      <c r="B8903" s="2" t="s">
        <v>161</v>
      </c>
      <c r="C8903">
        <v>8.4480000000000004</v>
      </c>
    </row>
    <row r="8904" spans="1:3" x14ac:dyDescent="0.25">
      <c r="A8904" s="2" t="s">
        <v>19</v>
      </c>
      <c r="B8904" s="2" t="s">
        <v>114</v>
      </c>
      <c r="C8904">
        <v>8.4480000000000004</v>
      </c>
    </row>
    <row r="8905" spans="1:3" x14ac:dyDescent="0.25">
      <c r="A8905" s="2" t="s">
        <v>19</v>
      </c>
      <c r="B8905" s="2" t="s">
        <v>56</v>
      </c>
      <c r="C8905">
        <v>8.4480000000000004</v>
      </c>
    </row>
    <row r="8906" spans="1:3" x14ac:dyDescent="0.25">
      <c r="A8906" s="2" t="s">
        <v>19</v>
      </c>
      <c r="B8906" s="2" t="s">
        <v>87</v>
      </c>
      <c r="C8906">
        <v>8.4480000000000004</v>
      </c>
    </row>
    <row r="8907" spans="1:3" x14ac:dyDescent="0.25">
      <c r="A8907" s="2" t="s">
        <v>19</v>
      </c>
      <c r="B8907" s="2" t="s">
        <v>87</v>
      </c>
      <c r="C8907">
        <v>8.4480000000000004</v>
      </c>
    </row>
    <row r="8908" spans="1:3" x14ac:dyDescent="0.25">
      <c r="A8908" s="2" t="s">
        <v>19</v>
      </c>
      <c r="B8908" s="2" t="s">
        <v>347</v>
      </c>
      <c r="C8908">
        <v>8.4</v>
      </c>
    </row>
    <row r="8909" spans="1:3" x14ac:dyDescent="0.25">
      <c r="A8909" s="2" t="s">
        <v>19</v>
      </c>
      <c r="B8909" s="2" t="s">
        <v>105</v>
      </c>
      <c r="C8909">
        <v>8.4</v>
      </c>
    </row>
    <row r="8910" spans="1:3" x14ac:dyDescent="0.25">
      <c r="A8910" s="2" t="s">
        <v>19</v>
      </c>
      <c r="B8910" s="2" t="s">
        <v>52</v>
      </c>
      <c r="C8910">
        <v>8.4</v>
      </c>
    </row>
    <row r="8911" spans="1:3" x14ac:dyDescent="0.25">
      <c r="A8911" s="2" t="s">
        <v>19</v>
      </c>
      <c r="B8911" s="2" t="s">
        <v>201</v>
      </c>
      <c r="C8911">
        <v>8.4</v>
      </c>
    </row>
    <row r="8912" spans="1:3" x14ac:dyDescent="0.25">
      <c r="A8912" s="2" t="s">
        <v>19</v>
      </c>
      <c r="B8912" s="2" t="s">
        <v>105</v>
      </c>
      <c r="C8912">
        <v>8.39</v>
      </c>
    </row>
    <row r="8913" spans="1:3" x14ac:dyDescent="0.25">
      <c r="A8913" s="2" t="s">
        <v>19</v>
      </c>
      <c r="B8913" s="2" t="s">
        <v>71</v>
      </c>
      <c r="C8913">
        <v>8.3840000000000003</v>
      </c>
    </row>
    <row r="8914" spans="1:3" x14ac:dyDescent="0.25">
      <c r="A8914" s="2" t="s">
        <v>19</v>
      </c>
      <c r="B8914" s="2" t="s">
        <v>114</v>
      </c>
      <c r="C8914">
        <v>8.3759999999999994</v>
      </c>
    </row>
    <row r="8915" spans="1:3" x14ac:dyDescent="0.25">
      <c r="A8915" s="2" t="s">
        <v>19</v>
      </c>
      <c r="B8915" s="2" t="s">
        <v>48</v>
      </c>
      <c r="C8915">
        <v>8.3759999999999994</v>
      </c>
    </row>
    <row r="8916" spans="1:3" x14ac:dyDescent="0.25">
      <c r="A8916" s="2" t="s">
        <v>19</v>
      </c>
      <c r="B8916" s="2" t="s">
        <v>29</v>
      </c>
      <c r="C8916">
        <v>8.36</v>
      </c>
    </row>
    <row r="8917" spans="1:3" x14ac:dyDescent="0.25">
      <c r="A8917" s="2" t="s">
        <v>19</v>
      </c>
      <c r="B8917" s="2" t="s">
        <v>161</v>
      </c>
      <c r="C8917">
        <v>8.3520000000000003</v>
      </c>
    </row>
    <row r="8918" spans="1:3" x14ac:dyDescent="0.25">
      <c r="A8918" s="2" t="s">
        <v>19</v>
      </c>
      <c r="B8918" s="2" t="s">
        <v>317</v>
      </c>
      <c r="C8918">
        <v>8.34</v>
      </c>
    </row>
    <row r="8919" spans="1:3" x14ac:dyDescent="0.25">
      <c r="A8919" s="2" t="s">
        <v>19</v>
      </c>
      <c r="B8919" s="2" t="s">
        <v>362</v>
      </c>
      <c r="C8919">
        <v>8.34</v>
      </c>
    </row>
    <row r="8920" spans="1:3" x14ac:dyDescent="0.25">
      <c r="A8920" s="2" t="s">
        <v>19</v>
      </c>
      <c r="B8920" s="2" t="s">
        <v>29</v>
      </c>
      <c r="C8920">
        <v>8.34</v>
      </c>
    </row>
    <row r="8921" spans="1:3" x14ac:dyDescent="0.25">
      <c r="A8921" s="2" t="s">
        <v>19</v>
      </c>
      <c r="B8921" s="2" t="s">
        <v>52</v>
      </c>
      <c r="C8921">
        <v>8.34</v>
      </c>
    </row>
    <row r="8922" spans="1:3" x14ac:dyDescent="0.25">
      <c r="A8922" s="2" t="s">
        <v>19</v>
      </c>
      <c r="B8922" s="2" t="s">
        <v>161</v>
      </c>
      <c r="C8922">
        <v>8.32</v>
      </c>
    </row>
    <row r="8923" spans="1:3" x14ac:dyDescent="0.25">
      <c r="A8923" s="2" t="s">
        <v>19</v>
      </c>
      <c r="B8923" s="2" t="s">
        <v>29</v>
      </c>
      <c r="C8923">
        <v>8.32</v>
      </c>
    </row>
    <row r="8924" spans="1:3" x14ac:dyDescent="0.25">
      <c r="A8924" s="2" t="s">
        <v>19</v>
      </c>
      <c r="B8924" s="2" t="s">
        <v>52</v>
      </c>
      <c r="C8924">
        <v>8.32</v>
      </c>
    </row>
    <row r="8925" spans="1:3" x14ac:dyDescent="0.25">
      <c r="A8925" s="2" t="s">
        <v>19</v>
      </c>
      <c r="B8925" s="2" t="s">
        <v>56</v>
      </c>
      <c r="C8925">
        <v>8.2880000000000003</v>
      </c>
    </row>
    <row r="8926" spans="1:3" x14ac:dyDescent="0.25">
      <c r="A8926" s="2" t="s">
        <v>19</v>
      </c>
      <c r="B8926" s="2" t="s">
        <v>409</v>
      </c>
      <c r="C8926">
        <v>8.2880000000000003</v>
      </c>
    </row>
    <row r="8927" spans="1:3" x14ac:dyDescent="0.25">
      <c r="A8927" s="2" t="s">
        <v>19</v>
      </c>
      <c r="B8927" s="2" t="s">
        <v>344</v>
      </c>
      <c r="C8927">
        <v>8.2880000000000003</v>
      </c>
    </row>
    <row r="8928" spans="1:3" x14ac:dyDescent="0.25">
      <c r="A8928" s="2" t="s">
        <v>19</v>
      </c>
      <c r="B8928" s="2" t="s">
        <v>201</v>
      </c>
      <c r="C8928">
        <v>8.2799999999999994</v>
      </c>
    </row>
    <row r="8929" spans="1:3" x14ac:dyDescent="0.25">
      <c r="A8929" s="2" t="s">
        <v>19</v>
      </c>
      <c r="B8929" s="2" t="s">
        <v>227</v>
      </c>
      <c r="C8929">
        <v>8.2799999999999994</v>
      </c>
    </row>
    <row r="8930" spans="1:3" x14ac:dyDescent="0.25">
      <c r="A8930" s="2" t="s">
        <v>19</v>
      </c>
      <c r="B8930" s="2" t="s">
        <v>56</v>
      </c>
      <c r="C8930">
        <v>8.2720000000000002</v>
      </c>
    </row>
    <row r="8931" spans="1:3" x14ac:dyDescent="0.25">
      <c r="A8931" s="2" t="s">
        <v>19</v>
      </c>
      <c r="B8931" s="2" t="s">
        <v>105</v>
      </c>
      <c r="C8931">
        <v>8.26</v>
      </c>
    </row>
    <row r="8932" spans="1:3" x14ac:dyDescent="0.25">
      <c r="A8932" s="2" t="s">
        <v>19</v>
      </c>
      <c r="B8932" s="2" t="s">
        <v>93</v>
      </c>
      <c r="C8932">
        <v>8.26</v>
      </c>
    </row>
    <row r="8933" spans="1:3" x14ac:dyDescent="0.25">
      <c r="A8933" s="2" t="s">
        <v>19</v>
      </c>
      <c r="B8933" s="2" t="s">
        <v>317</v>
      </c>
      <c r="C8933">
        <v>8.26</v>
      </c>
    </row>
    <row r="8934" spans="1:3" x14ac:dyDescent="0.25">
      <c r="A8934" s="2" t="s">
        <v>19</v>
      </c>
      <c r="B8934" s="2" t="s">
        <v>60</v>
      </c>
      <c r="C8934">
        <v>8.26</v>
      </c>
    </row>
    <row r="8935" spans="1:3" x14ac:dyDescent="0.25">
      <c r="A8935" s="2" t="s">
        <v>19</v>
      </c>
      <c r="B8935" s="2" t="s">
        <v>29</v>
      </c>
      <c r="C8935">
        <v>8.26</v>
      </c>
    </row>
    <row r="8936" spans="1:3" x14ac:dyDescent="0.25">
      <c r="A8936" s="2" t="s">
        <v>19</v>
      </c>
      <c r="B8936" s="2" t="s">
        <v>980</v>
      </c>
      <c r="C8936">
        <v>8.26</v>
      </c>
    </row>
    <row r="8937" spans="1:3" x14ac:dyDescent="0.25">
      <c r="A8937" s="2" t="s">
        <v>19</v>
      </c>
      <c r="B8937" s="2" t="s">
        <v>29</v>
      </c>
      <c r="C8937">
        <v>8.26</v>
      </c>
    </row>
    <row r="8938" spans="1:3" x14ac:dyDescent="0.25">
      <c r="A8938" s="2" t="s">
        <v>19</v>
      </c>
      <c r="B8938" s="2" t="s">
        <v>117</v>
      </c>
      <c r="C8938">
        <v>8.26</v>
      </c>
    </row>
    <row r="8939" spans="1:3" x14ac:dyDescent="0.25">
      <c r="A8939" s="2" t="s">
        <v>19</v>
      </c>
      <c r="B8939" s="2" t="s">
        <v>161</v>
      </c>
      <c r="C8939">
        <v>8.2560000000000002</v>
      </c>
    </row>
    <row r="8940" spans="1:3" x14ac:dyDescent="0.25">
      <c r="A8940" s="2" t="s">
        <v>19</v>
      </c>
      <c r="B8940" s="2" t="s">
        <v>36</v>
      </c>
      <c r="C8940">
        <v>8.2260000000000009</v>
      </c>
    </row>
    <row r="8941" spans="1:3" x14ac:dyDescent="0.25">
      <c r="A8941" s="2" t="s">
        <v>19</v>
      </c>
      <c r="B8941" s="2" t="s">
        <v>114</v>
      </c>
      <c r="C8941">
        <v>8.2260000000000009</v>
      </c>
    </row>
    <row r="8942" spans="1:3" x14ac:dyDescent="0.25">
      <c r="A8942" s="2" t="s">
        <v>19</v>
      </c>
      <c r="B8942" s="2" t="s">
        <v>582</v>
      </c>
      <c r="C8942">
        <v>8.2200000000000006</v>
      </c>
    </row>
    <row r="8943" spans="1:3" x14ac:dyDescent="0.25">
      <c r="A8943" s="2" t="s">
        <v>19</v>
      </c>
      <c r="B8943" s="2" t="s">
        <v>114</v>
      </c>
      <c r="C8943">
        <v>8.16</v>
      </c>
    </row>
    <row r="8944" spans="1:3" x14ac:dyDescent="0.25">
      <c r="A8944" s="2" t="s">
        <v>19</v>
      </c>
      <c r="B8944" s="2" t="s">
        <v>87</v>
      </c>
      <c r="C8944">
        <v>8.1340000000000003</v>
      </c>
    </row>
    <row r="8945" spans="1:3" x14ac:dyDescent="0.25">
      <c r="A8945" s="2" t="s">
        <v>19</v>
      </c>
      <c r="B8945" s="2" t="s">
        <v>161</v>
      </c>
      <c r="C8945">
        <v>8.1280000000000001</v>
      </c>
    </row>
    <row r="8946" spans="1:3" x14ac:dyDescent="0.25">
      <c r="A8946" s="2" t="s">
        <v>19</v>
      </c>
      <c r="B8946" s="2" t="s">
        <v>122</v>
      </c>
      <c r="C8946">
        <v>8.1</v>
      </c>
    </row>
    <row r="8947" spans="1:3" x14ac:dyDescent="0.25">
      <c r="A8947" s="2" t="s">
        <v>19</v>
      </c>
      <c r="B8947" s="2" t="s">
        <v>29</v>
      </c>
      <c r="C8947">
        <v>8.0960000000000001</v>
      </c>
    </row>
    <row r="8948" spans="1:3" x14ac:dyDescent="0.25">
      <c r="A8948" s="2" t="s">
        <v>19</v>
      </c>
      <c r="B8948" s="2" t="s">
        <v>56</v>
      </c>
      <c r="C8948">
        <v>8.0399999999999991</v>
      </c>
    </row>
    <row r="8949" spans="1:3" x14ac:dyDescent="0.25">
      <c r="A8949" s="2" t="s">
        <v>19</v>
      </c>
      <c r="B8949" s="2" t="s">
        <v>975</v>
      </c>
      <c r="C8949">
        <v>8.0399999999999991</v>
      </c>
    </row>
    <row r="8950" spans="1:3" x14ac:dyDescent="0.25">
      <c r="A8950" s="2" t="s">
        <v>19</v>
      </c>
      <c r="B8950" s="2" t="s">
        <v>161</v>
      </c>
      <c r="C8950">
        <v>8.0399999999999991</v>
      </c>
    </row>
    <row r="8951" spans="1:3" x14ac:dyDescent="0.25">
      <c r="A8951" s="2" t="s">
        <v>19</v>
      </c>
      <c r="B8951" s="2" t="s">
        <v>96</v>
      </c>
      <c r="C8951">
        <v>8.02</v>
      </c>
    </row>
    <row r="8952" spans="1:3" x14ac:dyDescent="0.25">
      <c r="A8952" s="2" t="s">
        <v>19</v>
      </c>
      <c r="B8952" s="2" t="s">
        <v>36</v>
      </c>
      <c r="C8952">
        <v>8.016</v>
      </c>
    </row>
    <row r="8953" spans="1:3" x14ac:dyDescent="0.25">
      <c r="A8953" s="2" t="s">
        <v>19</v>
      </c>
      <c r="B8953" s="2" t="s">
        <v>87</v>
      </c>
      <c r="C8953">
        <v>8.016</v>
      </c>
    </row>
    <row r="8954" spans="1:3" x14ac:dyDescent="0.25">
      <c r="A8954" s="2" t="s">
        <v>19</v>
      </c>
      <c r="B8954" s="2" t="s">
        <v>56</v>
      </c>
      <c r="C8954">
        <v>8.016</v>
      </c>
    </row>
    <row r="8955" spans="1:3" x14ac:dyDescent="0.25">
      <c r="A8955" s="2" t="s">
        <v>19</v>
      </c>
      <c r="B8955" s="2" t="s">
        <v>71</v>
      </c>
      <c r="C8955">
        <v>8.016</v>
      </c>
    </row>
    <row r="8956" spans="1:3" x14ac:dyDescent="0.25">
      <c r="A8956" s="2" t="s">
        <v>19</v>
      </c>
      <c r="B8956" s="2" t="s">
        <v>71</v>
      </c>
      <c r="C8956">
        <v>8.016</v>
      </c>
    </row>
    <row r="8957" spans="1:3" x14ac:dyDescent="0.25">
      <c r="A8957" s="2" t="s">
        <v>19</v>
      </c>
      <c r="B8957" s="2" t="s">
        <v>213</v>
      </c>
      <c r="C8957">
        <v>8.01</v>
      </c>
    </row>
    <row r="8958" spans="1:3" x14ac:dyDescent="0.25">
      <c r="A8958" s="2" t="s">
        <v>19</v>
      </c>
      <c r="B8958" s="2" t="s">
        <v>71</v>
      </c>
      <c r="C8958">
        <v>8.0009999999999994</v>
      </c>
    </row>
    <row r="8959" spans="1:3" x14ac:dyDescent="0.25">
      <c r="A8959" s="2" t="s">
        <v>19</v>
      </c>
      <c r="B8959" s="2" t="s">
        <v>29</v>
      </c>
      <c r="C8959">
        <v>8</v>
      </c>
    </row>
    <row r="8960" spans="1:3" x14ac:dyDescent="0.25">
      <c r="A8960" s="2" t="s">
        <v>19</v>
      </c>
      <c r="B8960" s="2" t="s">
        <v>105</v>
      </c>
      <c r="C8960">
        <v>8</v>
      </c>
    </row>
    <row r="8961" spans="1:3" x14ac:dyDescent="0.25">
      <c r="A8961" s="2" t="s">
        <v>19</v>
      </c>
      <c r="B8961" s="2" t="s">
        <v>71</v>
      </c>
      <c r="C8961">
        <v>8</v>
      </c>
    </row>
    <row r="8962" spans="1:3" x14ac:dyDescent="0.25">
      <c r="A8962" s="2" t="s">
        <v>19</v>
      </c>
      <c r="B8962" s="2" t="s">
        <v>56</v>
      </c>
      <c r="C8962">
        <v>7.9960000000000004</v>
      </c>
    </row>
    <row r="8963" spans="1:3" x14ac:dyDescent="0.25">
      <c r="A8963" s="2" t="s">
        <v>19</v>
      </c>
      <c r="B8963" s="2" t="s">
        <v>56</v>
      </c>
      <c r="C8963">
        <v>7.992</v>
      </c>
    </row>
    <row r="8964" spans="1:3" x14ac:dyDescent="0.25">
      <c r="A8964" s="2" t="s">
        <v>19</v>
      </c>
      <c r="B8964" s="2" t="s">
        <v>52</v>
      </c>
      <c r="C8964">
        <v>7.992</v>
      </c>
    </row>
    <row r="8965" spans="1:3" x14ac:dyDescent="0.25">
      <c r="A8965" s="2" t="s">
        <v>19</v>
      </c>
      <c r="B8965" s="2" t="s">
        <v>56</v>
      </c>
      <c r="C8965">
        <v>7.992</v>
      </c>
    </row>
    <row r="8966" spans="1:3" x14ac:dyDescent="0.25">
      <c r="A8966" s="2" t="s">
        <v>19</v>
      </c>
      <c r="B8966" s="2" t="s">
        <v>29</v>
      </c>
      <c r="C8966">
        <v>7.992</v>
      </c>
    </row>
    <row r="8967" spans="1:3" x14ac:dyDescent="0.25">
      <c r="A8967" s="2" t="s">
        <v>19</v>
      </c>
      <c r="B8967" s="2" t="s">
        <v>87</v>
      </c>
      <c r="C8967">
        <v>7.992</v>
      </c>
    </row>
    <row r="8968" spans="1:3" x14ac:dyDescent="0.25">
      <c r="A8968" s="2" t="s">
        <v>19</v>
      </c>
      <c r="B8968" s="2" t="s">
        <v>21</v>
      </c>
      <c r="C8968">
        <v>7.98</v>
      </c>
    </row>
    <row r="8969" spans="1:3" x14ac:dyDescent="0.25">
      <c r="A8969" s="2" t="s">
        <v>19</v>
      </c>
      <c r="B8969" s="2" t="s">
        <v>102</v>
      </c>
      <c r="C8969">
        <v>7.98</v>
      </c>
    </row>
    <row r="8970" spans="1:3" x14ac:dyDescent="0.25">
      <c r="A8970" s="2" t="s">
        <v>19</v>
      </c>
      <c r="B8970" s="2" t="s">
        <v>582</v>
      </c>
      <c r="C8970">
        <v>7.98</v>
      </c>
    </row>
    <row r="8971" spans="1:3" x14ac:dyDescent="0.25">
      <c r="A8971" s="2" t="s">
        <v>19</v>
      </c>
      <c r="B8971" s="2" t="s">
        <v>29</v>
      </c>
      <c r="C8971">
        <v>7.98</v>
      </c>
    </row>
    <row r="8972" spans="1:3" x14ac:dyDescent="0.25">
      <c r="A8972" s="2" t="s">
        <v>19</v>
      </c>
      <c r="B8972" s="2" t="s">
        <v>105</v>
      </c>
      <c r="C8972">
        <v>7.98</v>
      </c>
    </row>
    <row r="8973" spans="1:3" x14ac:dyDescent="0.25">
      <c r="A8973" s="2" t="s">
        <v>19</v>
      </c>
      <c r="B8973" s="2" t="s">
        <v>56</v>
      </c>
      <c r="C8973">
        <v>7.98</v>
      </c>
    </row>
    <row r="8974" spans="1:3" x14ac:dyDescent="0.25">
      <c r="A8974" s="2" t="s">
        <v>19</v>
      </c>
      <c r="B8974" s="2" t="s">
        <v>56</v>
      </c>
      <c r="C8974">
        <v>7.968</v>
      </c>
    </row>
    <row r="8975" spans="1:3" x14ac:dyDescent="0.25">
      <c r="A8975" s="2" t="s">
        <v>19</v>
      </c>
      <c r="B8975" s="2" t="s">
        <v>48</v>
      </c>
      <c r="C8975">
        <v>7.968</v>
      </c>
    </row>
    <row r="8976" spans="1:3" x14ac:dyDescent="0.25">
      <c r="A8976" s="2" t="s">
        <v>19</v>
      </c>
      <c r="B8976" s="2" t="s">
        <v>56</v>
      </c>
      <c r="C8976">
        <v>7.968</v>
      </c>
    </row>
    <row r="8977" spans="1:3" x14ac:dyDescent="0.25">
      <c r="A8977" s="2" t="s">
        <v>19</v>
      </c>
      <c r="B8977" s="2" t="s">
        <v>71</v>
      </c>
      <c r="C8977">
        <v>7.968</v>
      </c>
    </row>
    <row r="8978" spans="1:3" x14ac:dyDescent="0.25">
      <c r="A8978" s="2" t="s">
        <v>19</v>
      </c>
      <c r="B8978" s="2" t="s">
        <v>161</v>
      </c>
      <c r="C8978">
        <v>7.968</v>
      </c>
    </row>
    <row r="8979" spans="1:3" x14ac:dyDescent="0.25">
      <c r="A8979" s="2" t="s">
        <v>19</v>
      </c>
      <c r="B8979" s="2" t="s">
        <v>150</v>
      </c>
      <c r="C8979">
        <v>7.968</v>
      </c>
    </row>
    <row r="8980" spans="1:3" x14ac:dyDescent="0.25">
      <c r="A8980" s="2" t="s">
        <v>19</v>
      </c>
      <c r="B8980" s="2" t="s">
        <v>71</v>
      </c>
      <c r="C8980">
        <v>7.968</v>
      </c>
    </row>
    <row r="8981" spans="1:3" x14ac:dyDescent="0.25">
      <c r="A8981" s="2" t="s">
        <v>19</v>
      </c>
      <c r="B8981" s="2" t="s">
        <v>87</v>
      </c>
      <c r="C8981">
        <v>7.968</v>
      </c>
    </row>
    <row r="8982" spans="1:3" x14ac:dyDescent="0.25">
      <c r="A8982" s="2" t="s">
        <v>19</v>
      </c>
      <c r="B8982" s="2" t="s">
        <v>71</v>
      </c>
      <c r="C8982">
        <v>7.968</v>
      </c>
    </row>
    <row r="8983" spans="1:3" x14ac:dyDescent="0.25">
      <c r="A8983" s="2" t="s">
        <v>19</v>
      </c>
      <c r="B8983" s="2" t="s">
        <v>56</v>
      </c>
      <c r="C8983">
        <v>7.96</v>
      </c>
    </row>
    <row r="8984" spans="1:3" x14ac:dyDescent="0.25">
      <c r="A8984" s="2" t="s">
        <v>19</v>
      </c>
      <c r="B8984" s="2" t="s">
        <v>227</v>
      </c>
      <c r="C8984">
        <v>7.96</v>
      </c>
    </row>
    <row r="8985" spans="1:3" x14ac:dyDescent="0.25">
      <c r="A8985" s="2" t="s">
        <v>19</v>
      </c>
      <c r="B8985" s="2" t="s">
        <v>216</v>
      </c>
      <c r="C8985">
        <v>7.96</v>
      </c>
    </row>
    <row r="8986" spans="1:3" x14ac:dyDescent="0.25">
      <c r="A8986" s="2" t="s">
        <v>19</v>
      </c>
      <c r="B8986" s="2" t="s">
        <v>48</v>
      </c>
      <c r="C8986">
        <v>7.92</v>
      </c>
    </row>
    <row r="8987" spans="1:3" x14ac:dyDescent="0.25">
      <c r="A8987" s="2" t="s">
        <v>19</v>
      </c>
      <c r="B8987" s="2" t="s">
        <v>114</v>
      </c>
      <c r="C8987">
        <v>7.92</v>
      </c>
    </row>
    <row r="8988" spans="1:3" x14ac:dyDescent="0.25">
      <c r="A8988" s="2" t="s">
        <v>19</v>
      </c>
      <c r="B8988" s="2" t="s">
        <v>29</v>
      </c>
      <c r="C8988">
        <v>7.92</v>
      </c>
    </row>
    <row r="8989" spans="1:3" x14ac:dyDescent="0.25">
      <c r="A8989" s="2" t="s">
        <v>19</v>
      </c>
      <c r="B8989" s="2" t="s">
        <v>99</v>
      </c>
      <c r="C8989">
        <v>7.92</v>
      </c>
    </row>
    <row r="8990" spans="1:3" x14ac:dyDescent="0.25">
      <c r="A8990" s="2" t="s">
        <v>19</v>
      </c>
      <c r="B8990" s="2" t="s">
        <v>114</v>
      </c>
      <c r="C8990">
        <v>7.92</v>
      </c>
    </row>
    <row r="8991" spans="1:3" x14ac:dyDescent="0.25">
      <c r="A8991" s="2" t="s">
        <v>19</v>
      </c>
      <c r="B8991" s="2" t="s">
        <v>71</v>
      </c>
      <c r="C8991">
        <v>7.92</v>
      </c>
    </row>
    <row r="8992" spans="1:3" x14ac:dyDescent="0.25">
      <c r="A8992" s="2" t="s">
        <v>19</v>
      </c>
      <c r="B8992" s="2" t="s">
        <v>36</v>
      </c>
      <c r="C8992">
        <v>7.9039999999999999</v>
      </c>
    </row>
    <row r="8993" spans="1:3" x14ac:dyDescent="0.25">
      <c r="A8993" s="2" t="s">
        <v>19</v>
      </c>
      <c r="B8993" s="2" t="s">
        <v>29</v>
      </c>
      <c r="C8993">
        <v>7.9</v>
      </c>
    </row>
    <row r="8994" spans="1:3" x14ac:dyDescent="0.25">
      <c r="A8994" s="2" t="s">
        <v>19</v>
      </c>
      <c r="B8994" s="2" t="s">
        <v>29</v>
      </c>
      <c r="C8994">
        <v>7.9</v>
      </c>
    </row>
    <row r="8995" spans="1:3" x14ac:dyDescent="0.25">
      <c r="A8995" s="2" t="s">
        <v>19</v>
      </c>
      <c r="B8995" s="2" t="s">
        <v>93</v>
      </c>
      <c r="C8995">
        <v>7.9</v>
      </c>
    </row>
    <row r="8996" spans="1:3" x14ac:dyDescent="0.25">
      <c r="A8996" s="2" t="s">
        <v>19</v>
      </c>
      <c r="B8996" s="2" t="s">
        <v>87</v>
      </c>
      <c r="C8996">
        <v>7.8959999999999999</v>
      </c>
    </row>
    <row r="8997" spans="1:3" x14ac:dyDescent="0.25">
      <c r="A8997" s="2" t="s">
        <v>19</v>
      </c>
      <c r="B8997" s="2" t="s">
        <v>362</v>
      </c>
      <c r="C8997">
        <v>7.89</v>
      </c>
    </row>
    <row r="8998" spans="1:3" x14ac:dyDescent="0.25">
      <c r="A8998" s="2" t="s">
        <v>19</v>
      </c>
      <c r="B8998" s="2" t="s">
        <v>29</v>
      </c>
      <c r="C8998">
        <v>7.89</v>
      </c>
    </row>
    <row r="8999" spans="1:3" x14ac:dyDescent="0.25">
      <c r="A8999" s="2" t="s">
        <v>19</v>
      </c>
      <c r="B8999" s="2" t="s">
        <v>141</v>
      </c>
      <c r="C8999">
        <v>7.88</v>
      </c>
    </row>
    <row r="9000" spans="1:3" x14ac:dyDescent="0.25">
      <c r="A9000" s="2" t="s">
        <v>19</v>
      </c>
      <c r="B9000" s="2" t="s">
        <v>56</v>
      </c>
      <c r="C9000">
        <v>7.88</v>
      </c>
    </row>
    <row r="9001" spans="1:3" x14ac:dyDescent="0.25">
      <c r="A9001" s="2" t="s">
        <v>19</v>
      </c>
      <c r="B9001" s="2" t="s">
        <v>105</v>
      </c>
      <c r="C9001">
        <v>7.88</v>
      </c>
    </row>
    <row r="9002" spans="1:3" x14ac:dyDescent="0.25">
      <c r="A9002" s="2" t="s">
        <v>19</v>
      </c>
      <c r="B9002" s="2" t="s">
        <v>161</v>
      </c>
      <c r="C9002">
        <v>7.8719999999999999</v>
      </c>
    </row>
    <row r="9003" spans="1:3" x14ac:dyDescent="0.25">
      <c r="A9003" s="2" t="s">
        <v>19</v>
      </c>
      <c r="B9003" s="2" t="s">
        <v>71</v>
      </c>
      <c r="C9003">
        <v>7.8719999999999999</v>
      </c>
    </row>
    <row r="9004" spans="1:3" x14ac:dyDescent="0.25">
      <c r="A9004" s="2" t="s">
        <v>19</v>
      </c>
      <c r="B9004" s="2" t="s">
        <v>48</v>
      </c>
      <c r="C9004">
        <v>7.8719999999999999</v>
      </c>
    </row>
    <row r="9005" spans="1:3" x14ac:dyDescent="0.25">
      <c r="A9005" s="2" t="s">
        <v>19</v>
      </c>
      <c r="B9005" s="2" t="s">
        <v>71</v>
      </c>
      <c r="C9005">
        <v>7.8719999999999999</v>
      </c>
    </row>
    <row r="9006" spans="1:3" x14ac:dyDescent="0.25">
      <c r="A9006" s="2" t="s">
        <v>19</v>
      </c>
      <c r="B9006" s="2" t="s">
        <v>87</v>
      </c>
      <c r="C9006">
        <v>7.8719999999999999</v>
      </c>
    </row>
    <row r="9007" spans="1:3" x14ac:dyDescent="0.25">
      <c r="A9007" s="2" t="s">
        <v>19</v>
      </c>
      <c r="B9007" s="2" t="s">
        <v>56</v>
      </c>
      <c r="C9007">
        <v>7.8719999999999999</v>
      </c>
    </row>
    <row r="9008" spans="1:3" x14ac:dyDescent="0.25">
      <c r="A9008" s="2" t="s">
        <v>19</v>
      </c>
      <c r="B9008" s="2" t="s">
        <v>29</v>
      </c>
      <c r="C9008">
        <v>7.86</v>
      </c>
    </row>
    <row r="9009" spans="1:3" x14ac:dyDescent="0.25">
      <c r="A9009" s="2" t="s">
        <v>19</v>
      </c>
      <c r="B9009" s="2" t="s">
        <v>29</v>
      </c>
      <c r="C9009">
        <v>7.86</v>
      </c>
    </row>
    <row r="9010" spans="1:3" x14ac:dyDescent="0.25">
      <c r="A9010" s="2" t="s">
        <v>19</v>
      </c>
      <c r="B9010" s="2" t="s">
        <v>114</v>
      </c>
      <c r="C9010">
        <v>7.8570000000000002</v>
      </c>
    </row>
    <row r="9011" spans="1:3" x14ac:dyDescent="0.25">
      <c r="A9011" s="2" t="s">
        <v>19</v>
      </c>
      <c r="B9011" s="2" t="s">
        <v>105</v>
      </c>
      <c r="C9011">
        <v>7.8559999999999999</v>
      </c>
    </row>
    <row r="9012" spans="1:3" x14ac:dyDescent="0.25">
      <c r="A9012" s="2" t="s">
        <v>19</v>
      </c>
      <c r="B9012" s="2" t="s">
        <v>117</v>
      </c>
      <c r="C9012">
        <v>7.83</v>
      </c>
    </row>
    <row r="9013" spans="1:3" x14ac:dyDescent="0.25">
      <c r="A9013" s="2" t="s">
        <v>19</v>
      </c>
      <c r="B9013" s="2" t="s">
        <v>29</v>
      </c>
      <c r="C9013">
        <v>7.83</v>
      </c>
    </row>
    <row r="9014" spans="1:3" x14ac:dyDescent="0.25">
      <c r="A9014" s="2" t="s">
        <v>19</v>
      </c>
      <c r="B9014" s="2" t="s">
        <v>105</v>
      </c>
      <c r="C9014">
        <v>7.83</v>
      </c>
    </row>
    <row r="9015" spans="1:3" x14ac:dyDescent="0.25">
      <c r="A9015" s="2" t="s">
        <v>19</v>
      </c>
      <c r="B9015" s="2" t="s">
        <v>582</v>
      </c>
      <c r="C9015">
        <v>7.83</v>
      </c>
    </row>
    <row r="9016" spans="1:3" x14ac:dyDescent="0.25">
      <c r="A9016" s="2" t="s">
        <v>19</v>
      </c>
      <c r="B9016" s="2" t="s">
        <v>36</v>
      </c>
      <c r="C9016">
        <v>7.8239999999999998</v>
      </c>
    </row>
    <row r="9017" spans="1:3" x14ac:dyDescent="0.25">
      <c r="A9017" s="2" t="s">
        <v>19</v>
      </c>
      <c r="B9017" s="2" t="s">
        <v>87</v>
      </c>
      <c r="C9017">
        <v>7.8239999999999998</v>
      </c>
    </row>
    <row r="9018" spans="1:3" x14ac:dyDescent="0.25">
      <c r="A9018" s="2" t="s">
        <v>19</v>
      </c>
      <c r="B9018" s="2" t="s">
        <v>29</v>
      </c>
      <c r="C9018">
        <v>7.8</v>
      </c>
    </row>
    <row r="9019" spans="1:3" x14ac:dyDescent="0.25">
      <c r="A9019" s="2" t="s">
        <v>19</v>
      </c>
      <c r="B9019" s="2" t="s">
        <v>29</v>
      </c>
      <c r="C9019">
        <v>7.78</v>
      </c>
    </row>
    <row r="9020" spans="1:3" x14ac:dyDescent="0.25">
      <c r="A9020" s="2" t="s">
        <v>19</v>
      </c>
      <c r="B9020" s="2" t="s">
        <v>29</v>
      </c>
      <c r="C9020">
        <v>7.78</v>
      </c>
    </row>
    <row r="9021" spans="1:3" x14ac:dyDescent="0.25">
      <c r="A9021" s="2" t="s">
        <v>19</v>
      </c>
      <c r="B9021" s="2" t="s">
        <v>29</v>
      </c>
      <c r="C9021">
        <v>7.78</v>
      </c>
    </row>
    <row r="9022" spans="1:3" x14ac:dyDescent="0.25">
      <c r="A9022" s="2" t="s">
        <v>19</v>
      </c>
      <c r="B9022" s="2" t="s">
        <v>216</v>
      </c>
      <c r="C9022">
        <v>7.78</v>
      </c>
    </row>
    <row r="9023" spans="1:3" x14ac:dyDescent="0.25">
      <c r="A9023" s="2" t="s">
        <v>19</v>
      </c>
      <c r="B9023" s="2" t="s">
        <v>29</v>
      </c>
      <c r="C9023">
        <v>7.77</v>
      </c>
    </row>
    <row r="9024" spans="1:3" x14ac:dyDescent="0.25">
      <c r="A9024" s="2" t="s">
        <v>19</v>
      </c>
      <c r="B9024" s="2" t="s">
        <v>36</v>
      </c>
      <c r="C9024">
        <v>7.7640000000000002</v>
      </c>
    </row>
    <row r="9025" spans="1:3" x14ac:dyDescent="0.25">
      <c r="A9025" s="2" t="s">
        <v>19</v>
      </c>
      <c r="B9025" s="2" t="s">
        <v>87</v>
      </c>
      <c r="C9025">
        <v>7.76</v>
      </c>
    </row>
    <row r="9026" spans="1:3" x14ac:dyDescent="0.25">
      <c r="A9026" s="2" t="s">
        <v>19</v>
      </c>
      <c r="B9026" s="2" t="s">
        <v>105</v>
      </c>
      <c r="C9026">
        <v>7.76</v>
      </c>
    </row>
    <row r="9027" spans="1:3" x14ac:dyDescent="0.25">
      <c r="A9027" s="2" t="s">
        <v>19</v>
      </c>
      <c r="B9027" s="2" t="s">
        <v>29</v>
      </c>
      <c r="C9027">
        <v>7.7519999999999998</v>
      </c>
    </row>
    <row r="9028" spans="1:3" x14ac:dyDescent="0.25">
      <c r="A9028" s="2" t="s">
        <v>19</v>
      </c>
      <c r="B9028" s="2" t="s">
        <v>105</v>
      </c>
      <c r="C9028">
        <v>7.7519999999999998</v>
      </c>
    </row>
    <row r="9029" spans="1:3" x14ac:dyDescent="0.25">
      <c r="A9029" s="2" t="s">
        <v>19</v>
      </c>
      <c r="B9029" s="2" t="s">
        <v>29</v>
      </c>
      <c r="C9029">
        <v>7.7119999999999997</v>
      </c>
    </row>
    <row r="9030" spans="1:3" x14ac:dyDescent="0.25">
      <c r="A9030" s="2" t="s">
        <v>19</v>
      </c>
      <c r="B9030" s="2" t="s">
        <v>105</v>
      </c>
      <c r="C9030">
        <v>7.7119999999999997</v>
      </c>
    </row>
    <row r="9031" spans="1:3" x14ac:dyDescent="0.25">
      <c r="A9031" s="2" t="s">
        <v>19</v>
      </c>
      <c r="B9031" s="2" t="s">
        <v>114</v>
      </c>
      <c r="C9031">
        <v>7.7119999999999997</v>
      </c>
    </row>
    <row r="9032" spans="1:3" x14ac:dyDescent="0.25">
      <c r="A9032" s="2" t="s">
        <v>19</v>
      </c>
      <c r="B9032" s="2" t="s">
        <v>161</v>
      </c>
      <c r="C9032">
        <v>7.7119999999999997</v>
      </c>
    </row>
    <row r="9033" spans="1:3" x14ac:dyDescent="0.25">
      <c r="A9033" s="2" t="s">
        <v>19</v>
      </c>
      <c r="B9033" s="2" t="s">
        <v>29</v>
      </c>
      <c r="C9033">
        <v>7.7119999999999997</v>
      </c>
    </row>
    <row r="9034" spans="1:3" x14ac:dyDescent="0.25">
      <c r="A9034" s="2" t="s">
        <v>19</v>
      </c>
      <c r="B9034" s="2" t="s">
        <v>158</v>
      </c>
      <c r="C9034">
        <v>7.71</v>
      </c>
    </row>
    <row r="9035" spans="1:3" x14ac:dyDescent="0.25">
      <c r="A9035" s="2" t="s">
        <v>19</v>
      </c>
      <c r="B9035" s="2" t="s">
        <v>117</v>
      </c>
      <c r="C9035">
        <v>7.7</v>
      </c>
    </row>
    <row r="9036" spans="1:3" x14ac:dyDescent="0.25">
      <c r="A9036" s="2" t="s">
        <v>19</v>
      </c>
      <c r="B9036" s="2" t="s">
        <v>87</v>
      </c>
      <c r="C9036">
        <v>7.6920000000000002</v>
      </c>
    </row>
    <row r="9037" spans="1:3" x14ac:dyDescent="0.25">
      <c r="A9037" s="2" t="s">
        <v>19</v>
      </c>
      <c r="B9037" s="2" t="s">
        <v>56</v>
      </c>
      <c r="C9037">
        <v>7.68</v>
      </c>
    </row>
    <row r="9038" spans="1:3" x14ac:dyDescent="0.25">
      <c r="A9038" s="2" t="s">
        <v>19</v>
      </c>
      <c r="B9038" s="2" t="s">
        <v>114</v>
      </c>
      <c r="C9038">
        <v>7.6559999999999997</v>
      </c>
    </row>
    <row r="9039" spans="1:3" x14ac:dyDescent="0.25">
      <c r="A9039" s="2" t="s">
        <v>19</v>
      </c>
      <c r="B9039" s="2" t="s">
        <v>71</v>
      </c>
      <c r="C9039">
        <v>7.6559999999999997</v>
      </c>
    </row>
    <row r="9040" spans="1:3" x14ac:dyDescent="0.25">
      <c r="A9040" s="2" t="s">
        <v>19</v>
      </c>
      <c r="B9040" s="2" t="s">
        <v>87</v>
      </c>
      <c r="C9040">
        <v>7.6559999999999997</v>
      </c>
    </row>
    <row r="9041" spans="1:3" x14ac:dyDescent="0.25">
      <c r="A9041" s="2" t="s">
        <v>19</v>
      </c>
      <c r="B9041" s="2" t="s">
        <v>48</v>
      </c>
      <c r="C9041">
        <v>7.6440000000000001</v>
      </c>
    </row>
    <row r="9042" spans="1:3" x14ac:dyDescent="0.25">
      <c r="A9042" s="2" t="s">
        <v>19</v>
      </c>
      <c r="B9042" s="2" t="s">
        <v>181</v>
      </c>
      <c r="C9042">
        <v>7.64</v>
      </c>
    </row>
    <row r="9043" spans="1:3" x14ac:dyDescent="0.25">
      <c r="A9043" s="2" t="s">
        <v>19</v>
      </c>
      <c r="B9043" s="2" t="s">
        <v>29</v>
      </c>
      <c r="C9043">
        <v>7.64</v>
      </c>
    </row>
    <row r="9044" spans="1:3" x14ac:dyDescent="0.25">
      <c r="A9044" s="2" t="s">
        <v>19</v>
      </c>
      <c r="B9044" s="2" t="s">
        <v>36</v>
      </c>
      <c r="C9044">
        <v>7.6319999999999997</v>
      </c>
    </row>
    <row r="9045" spans="1:3" x14ac:dyDescent="0.25">
      <c r="A9045" s="2" t="s">
        <v>19</v>
      </c>
      <c r="B9045" s="2" t="s">
        <v>29</v>
      </c>
      <c r="C9045">
        <v>7.61</v>
      </c>
    </row>
    <row r="9046" spans="1:3" x14ac:dyDescent="0.25">
      <c r="A9046" s="2" t="s">
        <v>19</v>
      </c>
      <c r="B9046" s="2" t="s">
        <v>227</v>
      </c>
      <c r="C9046">
        <v>7.61</v>
      </c>
    </row>
    <row r="9047" spans="1:3" x14ac:dyDescent="0.25">
      <c r="A9047" s="2" t="s">
        <v>19</v>
      </c>
      <c r="B9047" s="2" t="s">
        <v>71</v>
      </c>
      <c r="C9047">
        <v>7.5839999999999996</v>
      </c>
    </row>
    <row r="9048" spans="1:3" x14ac:dyDescent="0.25">
      <c r="A9048" s="2" t="s">
        <v>19</v>
      </c>
      <c r="B9048" s="2" t="s">
        <v>52</v>
      </c>
      <c r="C9048">
        <v>7.58</v>
      </c>
    </row>
    <row r="9049" spans="1:3" x14ac:dyDescent="0.25">
      <c r="A9049" s="2" t="s">
        <v>19</v>
      </c>
      <c r="B9049" s="2" t="s">
        <v>227</v>
      </c>
      <c r="C9049">
        <v>7.56</v>
      </c>
    </row>
    <row r="9050" spans="1:3" x14ac:dyDescent="0.25">
      <c r="A9050" s="2" t="s">
        <v>19</v>
      </c>
      <c r="B9050" s="2" t="s">
        <v>313</v>
      </c>
      <c r="C9050">
        <v>7.56</v>
      </c>
    </row>
    <row r="9051" spans="1:3" x14ac:dyDescent="0.25">
      <c r="A9051" s="2" t="s">
        <v>19</v>
      </c>
      <c r="B9051" s="2" t="s">
        <v>71</v>
      </c>
      <c r="C9051">
        <v>7.56</v>
      </c>
    </row>
    <row r="9052" spans="1:3" x14ac:dyDescent="0.25">
      <c r="A9052" s="2" t="s">
        <v>19</v>
      </c>
      <c r="B9052" s="2" t="s">
        <v>105</v>
      </c>
      <c r="C9052">
        <v>7.56</v>
      </c>
    </row>
    <row r="9053" spans="1:3" x14ac:dyDescent="0.25">
      <c r="A9053" s="2" t="s">
        <v>19</v>
      </c>
      <c r="B9053" s="2" t="s">
        <v>56</v>
      </c>
      <c r="C9053">
        <v>7.5359999999999996</v>
      </c>
    </row>
    <row r="9054" spans="1:3" x14ac:dyDescent="0.25">
      <c r="A9054" s="2" t="s">
        <v>19</v>
      </c>
      <c r="B9054" s="2" t="s">
        <v>29</v>
      </c>
      <c r="C9054">
        <v>7.52</v>
      </c>
    </row>
    <row r="9055" spans="1:3" x14ac:dyDescent="0.25">
      <c r="A9055" s="2" t="s">
        <v>19</v>
      </c>
      <c r="B9055" s="2" t="s">
        <v>48</v>
      </c>
      <c r="C9055">
        <v>7.52</v>
      </c>
    </row>
    <row r="9056" spans="1:3" x14ac:dyDescent="0.25">
      <c r="A9056" s="2" t="s">
        <v>19</v>
      </c>
      <c r="B9056" s="2" t="s">
        <v>71</v>
      </c>
      <c r="C9056">
        <v>7.5179999999999998</v>
      </c>
    </row>
    <row r="9057" spans="1:3" x14ac:dyDescent="0.25">
      <c r="A9057" s="2" t="s">
        <v>19</v>
      </c>
      <c r="B9057" s="2" t="s">
        <v>36</v>
      </c>
      <c r="C9057">
        <v>7.5060000000000002</v>
      </c>
    </row>
    <row r="9058" spans="1:3" x14ac:dyDescent="0.25">
      <c r="A9058" s="2" t="s">
        <v>19</v>
      </c>
      <c r="B9058" s="2" t="s">
        <v>96</v>
      </c>
      <c r="C9058">
        <v>7.5</v>
      </c>
    </row>
    <row r="9059" spans="1:3" x14ac:dyDescent="0.25">
      <c r="A9059" s="2" t="s">
        <v>19</v>
      </c>
      <c r="B9059" s="2" t="s">
        <v>161</v>
      </c>
      <c r="C9059">
        <v>7.4880000000000004</v>
      </c>
    </row>
    <row r="9060" spans="1:3" x14ac:dyDescent="0.25">
      <c r="A9060" s="2" t="s">
        <v>19</v>
      </c>
      <c r="B9060" s="2" t="s">
        <v>71</v>
      </c>
      <c r="C9060">
        <v>7.476</v>
      </c>
    </row>
    <row r="9061" spans="1:3" x14ac:dyDescent="0.25">
      <c r="A9061" s="2" t="s">
        <v>19</v>
      </c>
      <c r="B9061" s="2" t="s">
        <v>29</v>
      </c>
      <c r="C9061">
        <v>7.44</v>
      </c>
    </row>
    <row r="9062" spans="1:3" x14ac:dyDescent="0.25">
      <c r="A9062" s="2" t="s">
        <v>19</v>
      </c>
      <c r="B9062" s="2" t="s">
        <v>36</v>
      </c>
      <c r="C9062">
        <v>7.4340000000000002</v>
      </c>
    </row>
    <row r="9063" spans="1:3" x14ac:dyDescent="0.25">
      <c r="A9063" s="2" t="s">
        <v>19</v>
      </c>
      <c r="B9063" s="2" t="s">
        <v>29</v>
      </c>
      <c r="C9063">
        <v>7.42</v>
      </c>
    </row>
    <row r="9064" spans="1:3" x14ac:dyDescent="0.25">
      <c r="A9064" s="2" t="s">
        <v>19</v>
      </c>
      <c r="B9064" s="2" t="s">
        <v>1240</v>
      </c>
      <c r="C9064">
        <v>7.41</v>
      </c>
    </row>
    <row r="9065" spans="1:3" x14ac:dyDescent="0.25">
      <c r="A9065" s="2" t="s">
        <v>19</v>
      </c>
      <c r="B9065" s="2" t="s">
        <v>161</v>
      </c>
      <c r="C9065">
        <v>7.4080000000000004</v>
      </c>
    </row>
    <row r="9066" spans="1:3" x14ac:dyDescent="0.25">
      <c r="A9066" s="2" t="s">
        <v>19</v>
      </c>
      <c r="B9066" s="2" t="s">
        <v>87</v>
      </c>
      <c r="C9066">
        <v>7.4080000000000004</v>
      </c>
    </row>
    <row r="9067" spans="1:3" x14ac:dyDescent="0.25">
      <c r="A9067" s="2" t="s">
        <v>19</v>
      </c>
      <c r="B9067" s="2" t="s">
        <v>52</v>
      </c>
      <c r="C9067">
        <v>7.4</v>
      </c>
    </row>
    <row r="9068" spans="1:3" x14ac:dyDescent="0.25">
      <c r="A9068" s="2" t="s">
        <v>19</v>
      </c>
      <c r="B9068" s="2" t="s">
        <v>52</v>
      </c>
      <c r="C9068">
        <v>7.38</v>
      </c>
    </row>
    <row r="9069" spans="1:3" x14ac:dyDescent="0.25">
      <c r="A9069" s="2" t="s">
        <v>19</v>
      </c>
      <c r="B9069" s="2" t="s">
        <v>29</v>
      </c>
      <c r="C9069">
        <v>7.38</v>
      </c>
    </row>
    <row r="9070" spans="1:3" x14ac:dyDescent="0.25">
      <c r="A9070" s="2" t="s">
        <v>19</v>
      </c>
      <c r="B9070" s="2" t="s">
        <v>48</v>
      </c>
      <c r="C9070">
        <v>7.38</v>
      </c>
    </row>
    <row r="9071" spans="1:3" x14ac:dyDescent="0.25">
      <c r="A9071" s="2" t="s">
        <v>19</v>
      </c>
      <c r="B9071" s="2" t="s">
        <v>29</v>
      </c>
      <c r="C9071">
        <v>7.38</v>
      </c>
    </row>
    <row r="9072" spans="1:3" x14ac:dyDescent="0.25">
      <c r="A9072" s="2" t="s">
        <v>19</v>
      </c>
      <c r="B9072" s="2" t="s">
        <v>126</v>
      </c>
      <c r="C9072">
        <v>7.38</v>
      </c>
    </row>
    <row r="9073" spans="1:3" x14ac:dyDescent="0.25">
      <c r="A9073" s="2" t="s">
        <v>19</v>
      </c>
      <c r="B9073" s="2" t="s">
        <v>582</v>
      </c>
      <c r="C9073">
        <v>7.38</v>
      </c>
    </row>
    <row r="9074" spans="1:3" x14ac:dyDescent="0.25">
      <c r="A9074" s="2" t="s">
        <v>19</v>
      </c>
      <c r="B9074" s="2" t="s">
        <v>52</v>
      </c>
      <c r="C9074">
        <v>7.38</v>
      </c>
    </row>
    <row r="9075" spans="1:3" x14ac:dyDescent="0.25">
      <c r="A9075" s="2" t="s">
        <v>19</v>
      </c>
      <c r="B9075" s="2" t="s">
        <v>60</v>
      </c>
      <c r="C9075">
        <v>7.38</v>
      </c>
    </row>
    <row r="9076" spans="1:3" x14ac:dyDescent="0.25">
      <c r="A9076" s="2" t="s">
        <v>19</v>
      </c>
      <c r="B9076" s="2" t="s">
        <v>105</v>
      </c>
      <c r="C9076">
        <v>7.38</v>
      </c>
    </row>
    <row r="9077" spans="1:3" x14ac:dyDescent="0.25">
      <c r="A9077" s="2" t="s">
        <v>19</v>
      </c>
      <c r="B9077" s="2" t="s">
        <v>216</v>
      </c>
      <c r="C9077">
        <v>7.36</v>
      </c>
    </row>
    <row r="9078" spans="1:3" x14ac:dyDescent="0.25">
      <c r="A9078" s="2" t="s">
        <v>19</v>
      </c>
      <c r="B9078" s="2" t="s">
        <v>29</v>
      </c>
      <c r="C9078">
        <v>7.36</v>
      </c>
    </row>
    <row r="9079" spans="1:3" x14ac:dyDescent="0.25">
      <c r="A9079" s="2" t="s">
        <v>19</v>
      </c>
      <c r="B9079" s="2" t="s">
        <v>29</v>
      </c>
      <c r="C9079">
        <v>7.36</v>
      </c>
    </row>
    <row r="9080" spans="1:3" x14ac:dyDescent="0.25">
      <c r="A9080" s="2" t="s">
        <v>19</v>
      </c>
      <c r="B9080" s="2" t="s">
        <v>52</v>
      </c>
      <c r="C9080">
        <v>7.3120000000000003</v>
      </c>
    </row>
    <row r="9081" spans="1:3" x14ac:dyDescent="0.25">
      <c r="A9081" s="2" t="s">
        <v>19</v>
      </c>
      <c r="B9081" s="2" t="s">
        <v>29</v>
      </c>
      <c r="C9081">
        <v>7.3120000000000003</v>
      </c>
    </row>
    <row r="9082" spans="1:3" x14ac:dyDescent="0.25">
      <c r="A9082" s="2" t="s">
        <v>19</v>
      </c>
      <c r="B9082" s="2" t="s">
        <v>29</v>
      </c>
      <c r="C9082">
        <v>7.3120000000000003</v>
      </c>
    </row>
    <row r="9083" spans="1:3" x14ac:dyDescent="0.25">
      <c r="A9083" s="2" t="s">
        <v>19</v>
      </c>
      <c r="B9083" s="2" t="s">
        <v>105</v>
      </c>
      <c r="C9083">
        <v>7.31</v>
      </c>
    </row>
    <row r="9084" spans="1:3" x14ac:dyDescent="0.25">
      <c r="A9084" s="2" t="s">
        <v>19</v>
      </c>
      <c r="B9084" s="2" t="s">
        <v>105</v>
      </c>
      <c r="C9084">
        <v>7.31</v>
      </c>
    </row>
    <row r="9085" spans="1:3" x14ac:dyDescent="0.25">
      <c r="A9085" s="2" t="s">
        <v>19</v>
      </c>
      <c r="B9085" s="2" t="s">
        <v>399</v>
      </c>
      <c r="C9085">
        <v>7.31</v>
      </c>
    </row>
    <row r="9086" spans="1:3" x14ac:dyDescent="0.25">
      <c r="A9086" s="2" t="s">
        <v>19</v>
      </c>
      <c r="B9086" s="2" t="s">
        <v>29</v>
      </c>
      <c r="C9086">
        <v>7.3</v>
      </c>
    </row>
    <row r="9087" spans="1:3" x14ac:dyDescent="0.25">
      <c r="A9087" s="2" t="s">
        <v>19</v>
      </c>
      <c r="B9087" s="2" t="s">
        <v>99</v>
      </c>
      <c r="C9087">
        <v>7.3</v>
      </c>
    </row>
    <row r="9088" spans="1:3" x14ac:dyDescent="0.25">
      <c r="A9088" s="2" t="s">
        <v>19</v>
      </c>
      <c r="B9088" s="2" t="s">
        <v>52</v>
      </c>
      <c r="C9088">
        <v>7.3</v>
      </c>
    </row>
    <row r="9089" spans="1:3" x14ac:dyDescent="0.25">
      <c r="A9089" s="2" t="s">
        <v>19</v>
      </c>
      <c r="B9089" s="2" t="s">
        <v>29</v>
      </c>
      <c r="C9089">
        <v>7.3</v>
      </c>
    </row>
    <row r="9090" spans="1:3" x14ac:dyDescent="0.25">
      <c r="A9090" s="2" t="s">
        <v>19</v>
      </c>
      <c r="B9090" s="2" t="s">
        <v>105</v>
      </c>
      <c r="C9090">
        <v>7.3</v>
      </c>
    </row>
    <row r="9091" spans="1:3" x14ac:dyDescent="0.25">
      <c r="A9091" s="2" t="s">
        <v>19</v>
      </c>
      <c r="B9091" s="2" t="s">
        <v>29</v>
      </c>
      <c r="C9091">
        <v>7.28</v>
      </c>
    </row>
    <row r="9092" spans="1:3" x14ac:dyDescent="0.25">
      <c r="A9092" s="2" t="s">
        <v>19</v>
      </c>
      <c r="B9092" s="2" t="s">
        <v>29</v>
      </c>
      <c r="C9092">
        <v>7.28</v>
      </c>
    </row>
    <row r="9093" spans="1:3" x14ac:dyDescent="0.25">
      <c r="A9093" s="2" t="s">
        <v>19</v>
      </c>
      <c r="B9093" s="2" t="s">
        <v>158</v>
      </c>
      <c r="C9093">
        <v>7.28</v>
      </c>
    </row>
    <row r="9094" spans="1:3" x14ac:dyDescent="0.25">
      <c r="A9094" s="2" t="s">
        <v>19</v>
      </c>
      <c r="B9094" s="2" t="s">
        <v>126</v>
      </c>
      <c r="C9094">
        <v>7.27</v>
      </c>
    </row>
    <row r="9095" spans="1:3" x14ac:dyDescent="0.25">
      <c r="A9095" s="2" t="s">
        <v>19</v>
      </c>
      <c r="B9095" s="2" t="s">
        <v>122</v>
      </c>
      <c r="C9095">
        <v>7.24</v>
      </c>
    </row>
    <row r="9096" spans="1:3" x14ac:dyDescent="0.25">
      <c r="A9096" s="2" t="s">
        <v>19</v>
      </c>
      <c r="B9096" s="2" t="s">
        <v>105</v>
      </c>
      <c r="C9096">
        <v>7.24</v>
      </c>
    </row>
    <row r="9097" spans="1:3" x14ac:dyDescent="0.25">
      <c r="A9097" s="2" t="s">
        <v>19</v>
      </c>
      <c r="B9097" s="2" t="s">
        <v>161</v>
      </c>
      <c r="C9097">
        <v>7.2359999999999998</v>
      </c>
    </row>
    <row r="9098" spans="1:3" x14ac:dyDescent="0.25">
      <c r="A9098" s="2" t="s">
        <v>19</v>
      </c>
      <c r="B9098" s="2" t="s">
        <v>48</v>
      </c>
      <c r="C9098">
        <v>7.23</v>
      </c>
    </row>
    <row r="9099" spans="1:3" x14ac:dyDescent="0.25">
      <c r="A9099" s="2" t="s">
        <v>19</v>
      </c>
      <c r="B9099" s="2" t="s">
        <v>36</v>
      </c>
      <c r="C9099">
        <v>7.23</v>
      </c>
    </row>
    <row r="9100" spans="1:3" x14ac:dyDescent="0.25">
      <c r="A9100" s="2" t="s">
        <v>19</v>
      </c>
      <c r="B9100" s="2" t="s">
        <v>36</v>
      </c>
      <c r="C9100">
        <v>7.218</v>
      </c>
    </row>
    <row r="9101" spans="1:3" x14ac:dyDescent="0.25">
      <c r="A9101" s="2" t="s">
        <v>19</v>
      </c>
      <c r="B9101" s="2" t="s">
        <v>161</v>
      </c>
      <c r="C9101">
        <v>7.218</v>
      </c>
    </row>
    <row r="9102" spans="1:3" x14ac:dyDescent="0.25">
      <c r="A9102" s="2" t="s">
        <v>19</v>
      </c>
      <c r="B9102" s="2" t="s">
        <v>161</v>
      </c>
      <c r="C9102">
        <v>7.2160000000000002</v>
      </c>
    </row>
    <row r="9103" spans="1:3" x14ac:dyDescent="0.25">
      <c r="A9103" s="2" t="s">
        <v>19</v>
      </c>
      <c r="B9103" s="2" t="s">
        <v>29</v>
      </c>
      <c r="C9103">
        <v>7.1840000000000002</v>
      </c>
    </row>
    <row r="9104" spans="1:3" x14ac:dyDescent="0.25">
      <c r="A9104" s="2" t="s">
        <v>19</v>
      </c>
      <c r="B9104" s="2" t="s">
        <v>29</v>
      </c>
      <c r="C9104">
        <v>7.1840000000000002</v>
      </c>
    </row>
    <row r="9105" spans="1:3" x14ac:dyDescent="0.25">
      <c r="A9105" s="2" t="s">
        <v>19</v>
      </c>
      <c r="B9105" s="2" t="s">
        <v>29</v>
      </c>
      <c r="C9105">
        <v>7.1840000000000002</v>
      </c>
    </row>
    <row r="9106" spans="1:3" x14ac:dyDescent="0.25">
      <c r="A9106" s="2" t="s">
        <v>19</v>
      </c>
      <c r="B9106" s="2" t="s">
        <v>71</v>
      </c>
      <c r="C9106">
        <v>7.1680000000000001</v>
      </c>
    </row>
    <row r="9107" spans="1:3" x14ac:dyDescent="0.25">
      <c r="A9107" s="2" t="s">
        <v>19</v>
      </c>
      <c r="B9107" s="2" t="s">
        <v>216</v>
      </c>
      <c r="C9107">
        <v>7.16</v>
      </c>
    </row>
    <row r="9108" spans="1:3" x14ac:dyDescent="0.25">
      <c r="A9108" s="2" t="s">
        <v>19</v>
      </c>
      <c r="B9108" s="2" t="s">
        <v>29</v>
      </c>
      <c r="C9108">
        <v>7.16</v>
      </c>
    </row>
    <row r="9109" spans="1:3" x14ac:dyDescent="0.25">
      <c r="A9109" s="2" t="s">
        <v>19</v>
      </c>
      <c r="B9109" s="2" t="s">
        <v>227</v>
      </c>
      <c r="C9109">
        <v>7.16</v>
      </c>
    </row>
    <row r="9110" spans="1:3" x14ac:dyDescent="0.25">
      <c r="A9110" s="2" t="s">
        <v>19</v>
      </c>
      <c r="B9110" s="2" t="s">
        <v>126</v>
      </c>
      <c r="C9110">
        <v>7.16</v>
      </c>
    </row>
    <row r="9111" spans="1:3" x14ac:dyDescent="0.25">
      <c r="A9111" s="2" t="s">
        <v>19</v>
      </c>
      <c r="B9111" s="2" t="s">
        <v>114</v>
      </c>
      <c r="C9111">
        <v>7.16</v>
      </c>
    </row>
    <row r="9112" spans="1:3" x14ac:dyDescent="0.25">
      <c r="A9112" s="2" t="s">
        <v>19</v>
      </c>
      <c r="B9112" s="2" t="s">
        <v>317</v>
      </c>
      <c r="C9112">
        <v>7.16</v>
      </c>
    </row>
    <row r="9113" spans="1:3" x14ac:dyDescent="0.25">
      <c r="A9113" s="2" t="s">
        <v>19</v>
      </c>
      <c r="B9113" s="2" t="s">
        <v>161</v>
      </c>
      <c r="C9113">
        <v>7.1520000000000001</v>
      </c>
    </row>
    <row r="9114" spans="1:3" x14ac:dyDescent="0.25">
      <c r="A9114" s="2" t="s">
        <v>19</v>
      </c>
      <c r="B9114" s="2" t="s">
        <v>141</v>
      </c>
      <c r="C9114">
        <v>7.1520000000000001</v>
      </c>
    </row>
    <row r="9115" spans="1:3" x14ac:dyDescent="0.25">
      <c r="A9115" s="2" t="s">
        <v>19</v>
      </c>
      <c r="B9115" s="2" t="s">
        <v>105</v>
      </c>
      <c r="C9115">
        <v>7.1520000000000001</v>
      </c>
    </row>
    <row r="9116" spans="1:3" x14ac:dyDescent="0.25">
      <c r="A9116" s="2" t="s">
        <v>19</v>
      </c>
      <c r="B9116" s="2" t="s">
        <v>56</v>
      </c>
      <c r="C9116">
        <v>7.12</v>
      </c>
    </row>
    <row r="9117" spans="1:3" x14ac:dyDescent="0.25">
      <c r="A9117" s="2" t="s">
        <v>19</v>
      </c>
      <c r="B9117" s="2" t="s">
        <v>36</v>
      </c>
      <c r="C9117">
        <v>7.1040000000000001</v>
      </c>
    </row>
    <row r="9118" spans="1:3" x14ac:dyDescent="0.25">
      <c r="A9118" s="2" t="s">
        <v>19</v>
      </c>
      <c r="B9118" s="2" t="s">
        <v>87</v>
      </c>
      <c r="C9118">
        <v>7.1040000000000001</v>
      </c>
    </row>
    <row r="9119" spans="1:3" x14ac:dyDescent="0.25">
      <c r="A9119" s="2" t="s">
        <v>19</v>
      </c>
      <c r="B9119" s="2" t="s">
        <v>114</v>
      </c>
      <c r="C9119">
        <v>7.08</v>
      </c>
    </row>
    <row r="9120" spans="1:3" x14ac:dyDescent="0.25">
      <c r="A9120" s="2" t="s">
        <v>19</v>
      </c>
      <c r="B9120" s="2" t="s">
        <v>56</v>
      </c>
      <c r="C9120">
        <v>7.08</v>
      </c>
    </row>
    <row r="9121" spans="1:3" x14ac:dyDescent="0.25">
      <c r="A9121" s="2" t="s">
        <v>19</v>
      </c>
      <c r="B9121" s="2" t="s">
        <v>87</v>
      </c>
      <c r="C9121">
        <v>7.0720000000000001</v>
      </c>
    </row>
    <row r="9122" spans="1:3" x14ac:dyDescent="0.25">
      <c r="A9122" s="2" t="s">
        <v>19</v>
      </c>
      <c r="B9122" s="2" t="s">
        <v>56</v>
      </c>
      <c r="C9122">
        <v>7.0679999999999996</v>
      </c>
    </row>
    <row r="9123" spans="1:3" x14ac:dyDescent="0.25">
      <c r="A9123" s="2" t="s">
        <v>19</v>
      </c>
      <c r="B9123" s="2" t="s">
        <v>87</v>
      </c>
      <c r="C9123">
        <v>7.056</v>
      </c>
    </row>
    <row r="9124" spans="1:3" x14ac:dyDescent="0.25">
      <c r="A9124" s="2" t="s">
        <v>19</v>
      </c>
      <c r="B9124" s="2" t="s">
        <v>87</v>
      </c>
      <c r="C9124">
        <v>7.056</v>
      </c>
    </row>
    <row r="9125" spans="1:3" x14ac:dyDescent="0.25">
      <c r="A9125" s="2" t="s">
        <v>19</v>
      </c>
      <c r="B9125" s="2" t="s">
        <v>56</v>
      </c>
      <c r="C9125">
        <v>7.056</v>
      </c>
    </row>
    <row r="9126" spans="1:3" x14ac:dyDescent="0.25">
      <c r="A9126" s="2" t="s">
        <v>19</v>
      </c>
      <c r="B9126" s="2" t="s">
        <v>29</v>
      </c>
      <c r="C9126">
        <v>7.04</v>
      </c>
    </row>
    <row r="9127" spans="1:3" x14ac:dyDescent="0.25">
      <c r="A9127" s="2" t="s">
        <v>19</v>
      </c>
      <c r="B9127" s="2" t="s">
        <v>68</v>
      </c>
      <c r="C9127">
        <v>7.04</v>
      </c>
    </row>
    <row r="9128" spans="1:3" x14ac:dyDescent="0.25">
      <c r="A9128" s="2" t="s">
        <v>19</v>
      </c>
      <c r="B9128" s="2" t="s">
        <v>317</v>
      </c>
      <c r="C9128">
        <v>7.04</v>
      </c>
    </row>
    <row r="9129" spans="1:3" x14ac:dyDescent="0.25">
      <c r="A9129" s="2" t="s">
        <v>19</v>
      </c>
      <c r="B9129" s="2" t="s">
        <v>105</v>
      </c>
      <c r="C9129">
        <v>7.04</v>
      </c>
    </row>
    <row r="9130" spans="1:3" x14ac:dyDescent="0.25">
      <c r="A9130" s="2" t="s">
        <v>19</v>
      </c>
      <c r="B9130" s="2" t="s">
        <v>36</v>
      </c>
      <c r="C9130">
        <v>6.992</v>
      </c>
    </row>
    <row r="9131" spans="1:3" x14ac:dyDescent="0.25">
      <c r="A9131" s="2" t="s">
        <v>19</v>
      </c>
      <c r="B9131" s="2" t="s">
        <v>105</v>
      </c>
      <c r="C9131">
        <v>6.99</v>
      </c>
    </row>
    <row r="9132" spans="1:3" x14ac:dyDescent="0.25">
      <c r="A9132" s="2" t="s">
        <v>19</v>
      </c>
      <c r="B9132" s="2" t="s">
        <v>105</v>
      </c>
      <c r="C9132">
        <v>6.99</v>
      </c>
    </row>
    <row r="9133" spans="1:3" x14ac:dyDescent="0.25">
      <c r="A9133" s="2" t="s">
        <v>19</v>
      </c>
      <c r="B9133" s="2" t="s">
        <v>105</v>
      </c>
      <c r="C9133">
        <v>6.984</v>
      </c>
    </row>
    <row r="9134" spans="1:3" x14ac:dyDescent="0.25">
      <c r="A9134" s="2" t="s">
        <v>19</v>
      </c>
      <c r="B9134" s="2" t="s">
        <v>56</v>
      </c>
      <c r="C9134">
        <v>6.984</v>
      </c>
    </row>
    <row r="9135" spans="1:3" x14ac:dyDescent="0.25">
      <c r="A9135" s="2" t="s">
        <v>19</v>
      </c>
      <c r="B9135" s="2" t="s">
        <v>29</v>
      </c>
      <c r="C9135">
        <v>6.98</v>
      </c>
    </row>
    <row r="9136" spans="1:3" x14ac:dyDescent="0.25">
      <c r="A9136" s="2" t="s">
        <v>19</v>
      </c>
      <c r="B9136" s="2" t="s">
        <v>56</v>
      </c>
      <c r="C9136">
        <v>6.976</v>
      </c>
    </row>
    <row r="9137" spans="1:3" x14ac:dyDescent="0.25">
      <c r="A9137" s="2" t="s">
        <v>19</v>
      </c>
      <c r="B9137" s="2" t="s">
        <v>87</v>
      </c>
      <c r="C9137">
        <v>6.976</v>
      </c>
    </row>
    <row r="9138" spans="1:3" x14ac:dyDescent="0.25">
      <c r="A9138" s="2" t="s">
        <v>19</v>
      </c>
      <c r="B9138" s="2" t="s">
        <v>29</v>
      </c>
      <c r="C9138">
        <v>6.96</v>
      </c>
    </row>
    <row r="9139" spans="1:3" x14ac:dyDescent="0.25">
      <c r="A9139" s="2" t="s">
        <v>19</v>
      </c>
      <c r="B9139" s="2" t="s">
        <v>56</v>
      </c>
      <c r="C9139">
        <v>6.9359999999999999</v>
      </c>
    </row>
    <row r="9140" spans="1:3" x14ac:dyDescent="0.25">
      <c r="A9140" s="2" t="s">
        <v>19</v>
      </c>
      <c r="B9140" s="2" t="s">
        <v>56</v>
      </c>
      <c r="C9140">
        <v>6.9279999999999999</v>
      </c>
    </row>
    <row r="9141" spans="1:3" x14ac:dyDescent="0.25">
      <c r="A9141" s="2" t="s">
        <v>19</v>
      </c>
      <c r="B9141" s="2" t="s">
        <v>56</v>
      </c>
      <c r="C9141">
        <v>6.9240000000000004</v>
      </c>
    </row>
    <row r="9142" spans="1:3" x14ac:dyDescent="0.25">
      <c r="A9142" s="2" t="s">
        <v>19</v>
      </c>
      <c r="B9142" s="2" t="s">
        <v>87</v>
      </c>
      <c r="C9142">
        <v>6.9119999999999999</v>
      </c>
    </row>
    <row r="9143" spans="1:3" x14ac:dyDescent="0.25">
      <c r="A9143" s="2" t="s">
        <v>19</v>
      </c>
      <c r="B9143" s="2" t="s">
        <v>161</v>
      </c>
      <c r="C9143">
        <v>6.9119999999999999</v>
      </c>
    </row>
    <row r="9144" spans="1:3" x14ac:dyDescent="0.25">
      <c r="A9144" s="2" t="s">
        <v>19</v>
      </c>
      <c r="B9144" s="2" t="s">
        <v>36</v>
      </c>
      <c r="C9144">
        <v>6.9119999999999999</v>
      </c>
    </row>
    <row r="9145" spans="1:3" x14ac:dyDescent="0.25">
      <c r="A9145" s="2" t="s">
        <v>19</v>
      </c>
      <c r="B9145" s="2" t="s">
        <v>87</v>
      </c>
      <c r="C9145">
        <v>6.9119999999999999</v>
      </c>
    </row>
    <row r="9146" spans="1:3" x14ac:dyDescent="0.25">
      <c r="A9146" s="2" t="s">
        <v>19</v>
      </c>
      <c r="B9146" s="2" t="s">
        <v>71</v>
      </c>
      <c r="C9146">
        <v>6.9119999999999999</v>
      </c>
    </row>
    <row r="9147" spans="1:3" x14ac:dyDescent="0.25">
      <c r="A9147" s="2" t="s">
        <v>19</v>
      </c>
      <c r="B9147" s="2" t="s">
        <v>161</v>
      </c>
      <c r="C9147">
        <v>6.9119999999999999</v>
      </c>
    </row>
    <row r="9148" spans="1:3" x14ac:dyDescent="0.25">
      <c r="A9148" s="2" t="s">
        <v>19</v>
      </c>
      <c r="B9148" s="2" t="s">
        <v>56</v>
      </c>
      <c r="C9148">
        <v>6.9</v>
      </c>
    </row>
    <row r="9149" spans="1:3" x14ac:dyDescent="0.25">
      <c r="A9149" s="2" t="s">
        <v>19</v>
      </c>
      <c r="B9149" s="2" t="s">
        <v>196</v>
      </c>
      <c r="C9149">
        <v>6.9</v>
      </c>
    </row>
    <row r="9150" spans="1:3" x14ac:dyDescent="0.25">
      <c r="A9150" s="2" t="s">
        <v>19</v>
      </c>
      <c r="B9150" s="2" t="s">
        <v>71</v>
      </c>
      <c r="C9150">
        <v>6.8879999999999999</v>
      </c>
    </row>
    <row r="9151" spans="1:3" x14ac:dyDescent="0.25">
      <c r="A9151" s="2" t="s">
        <v>19</v>
      </c>
      <c r="B9151" s="2" t="s">
        <v>56</v>
      </c>
      <c r="C9151">
        <v>6.8879999999999999</v>
      </c>
    </row>
    <row r="9152" spans="1:3" x14ac:dyDescent="0.25">
      <c r="A9152" s="2" t="s">
        <v>19</v>
      </c>
      <c r="B9152" s="2" t="s">
        <v>52</v>
      </c>
      <c r="C9152">
        <v>6.88</v>
      </c>
    </row>
    <row r="9153" spans="1:3" x14ac:dyDescent="0.25">
      <c r="A9153" s="2" t="s">
        <v>19</v>
      </c>
      <c r="B9153" s="2" t="s">
        <v>56</v>
      </c>
      <c r="C9153">
        <v>6.8739999999999997</v>
      </c>
    </row>
    <row r="9154" spans="1:3" x14ac:dyDescent="0.25">
      <c r="A9154" s="2" t="s">
        <v>19</v>
      </c>
      <c r="B9154" s="2" t="s">
        <v>71</v>
      </c>
      <c r="C9154">
        <v>6.8579999999999997</v>
      </c>
    </row>
    <row r="9155" spans="1:3" x14ac:dyDescent="0.25">
      <c r="A9155" s="2" t="s">
        <v>19</v>
      </c>
      <c r="B9155" s="2" t="s">
        <v>71</v>
      </c>
      <c r="C9155">
        <v>6.8479999999999999</v>
      </c>
    </row>
    <row r="9156" spans="1:3" x14ac:dyDescent="0.25">
      <c r="A9156" s="2" t="s">
        <v>19</v>
      </c>
      <c r="B9156" s="2" t="s">
        <v>56</v>
      </c>
      <c r="C9156">
        <v>6.8479999999999999</v>
      </c>
    </row>
    <row r="9157" spans="1:3" x14ac:dyDescent="0.25">
      <c r="A9157" s="2" t="s">
        <v>19</v>
      </c>
      <c r="B9157" s="2" t="s">
        <v>150</v>
      </c>
      <c r="C9157">
        <v>6.8479999999999999</v>
      </c>
    </row>
    <row r="9158" spans="1:3" x14ac:dyDescent="0.25">
      <c r="A9158" s="2" t="s">
        <v>19</v>
      </c>
      <c r="B9158" s="2" t="s">
        <v>56</v>
      </c>
      <c r="C9158">
        <v>6.8479999999999999</v>
      </c>
    </row>
    <row r="9159" spans="1:3" x14ac:dyDescent="0.25">
      <c r="A9159" s="2" t="s">
        <v>19</v>
      </c>
      <c r="B9159" s="2" t="s">
        <v>71</v>
      </c>
      <c r="C9159">
        <v>6.8479999999999999</v>
      </c>
    </row>
    <row r="9160" spans="1:3" x14ac:dyDescent="0.25">
      <c r="A9160" s="2" t="s">
        <v>19</v>
      </c>
      <c r="B9160" s="2" t="s">
        <v>56</v>
      </c>
      <c r="C9160">
        <v>6.8479999999999999</v>
      </c>
    </row>
    <row r="9161" spans="1:3" x14ac:dyDescent="0.25">
      <c r="A9161" s="2" t="s">
        <v>19</v>
      </c>
      <c r="B9161" s="2" t="s">
        <v>71</v>
      </c>
      <c r="C9161">
        <v>6.8479999999999999</v>
      </c>
    </row>
    <row r="9162" spans="1:3" x14ac:dyDescent="0.25">
      <c r="A9162" s="2" t="s">
        <v>19</v>
      </c>
      <c r="B9162" s="2" t="s">
        <v>105</v>
      </c>
      <c r="C9162">
        <v>6.84</v>
      </c>
    </row>
    <row r="9163" spans="1:3" x14ac:dyDescent="0.25">
      <c r="A9163" s="2" t="s">
        <v>19</v>
      </c>
      <c r="B9163" s="2" t="s">
        <v>56</v>
      </c>
      <c r="C9163">
        <v>6.8159999999999998</v>
      </c>
    </row>
    <row r="9164" spans="1:3" x14ac:dyDescent="0.25">
      <c r="A9164" s="2" t="s">
        <v>19</v>
      </c>
      <c r="B9164" s="2" t="s">
        <v>150</v>
      </c>
      <c r="C9164">
        <v>6.8</v>
      </c>
    </row>
    <row r="9165" spans="1:3" x14ac:dyDescent="0.25">
      <c r="A9165" s="2" t="s">
        <v>19</v>
      </c>
      <c r="B9165" s="2" t="s">
        <v>105</v>
      </c>
      <c r="C9165">
        <v>6.79</v>
      </c>
    </row>
    <row r="9166" spans="1:3" x14ac:dyDescent="0.25">
      <c r="A9166" s="2" t="s">
        <v>19</v>
      </c>
      <c r="B9166" s="2" t="s">
        <v>150</v>
      </c>
      <c r="C9166">
        <v>6.7830000000000004</v>
      </c>
    </row>
    <row r="9167" spans="1:3" x14ac:dyDescent="0.25">
      <c r="A9167" s="2" t="s">
        <v>19</v>
      </c>
      <c r="B9167" s="2" t="s">
        <v>56</v>
      </c>
      <c r="C9167">
        <v>6.7439999999999998</v>
      </c>
    </row>
    <row r="9168" spans="1:3" x14ac:dyDescent="0.25">
      <c r="A9168" s="2" t="s">
        <v>19</v>
      </c>
      <c r="B9168" s="2" t="s">
        <v>161</v>
      </c>
      <c r="C9168">
        <v>6.7320000000000002</v>
      </c>
    </row>
    <row r="9169" spans="1:3" x14ac:dyDescent="0.25">
      <c r="A9169" s="2" t="s">
        <v>19</v>
      </c>
      <c r="B9169" s="2" t="s">
        <v>71</v>
      </c>
      <c r="C9169">
        <v>6.72</v>
      </c>
    </row>
    <row r="9170" spans="1:3" x14ac:dyDescent="0.25">
      <c r="A9170" s="2" t="s">
        <v>19</v>
      </c>
      <c r="B9170" s="2" t="s">
        <v>29</v>
      </c>
      <c r="C9170">
        <v>6.72</v>
      </c>
    </row>
    <row r="9171" spans="1:3" x14ac:dyDescent="0.25">
      <c r="A9171" s="2" t="s">
        <v>19</v>
      </c>
      <c r="B9171" s="2" t="s">
        <v>29</v>
      </c>
      <c r="C9171">
        <v>6.72</v>
      </c>
    </row>
    <row r="9172" spans="1:3" x14ac:dyDescent="0.25">
      <c r="A9172" s="2" t="s">
        <v>19</v>
      </c>
      <c r="B9172" s="2" t="s">
        <v>29</v>
      </c>
      <c r="C9172">
        <v>6.72</v>
      </c>
    </row>
    <row r="9173" spans="1:3" x14ac:dyDescent="0.25">
      <c r="A9173" s="2" t="s">
        <v>19</v>
      </c>
      <c r="B9173" s="2" t="s">
        <v>216</v>
      </c>
      <c r="C9173">
        <v>6.7</v>
      </c>
    </row>
    <row r="9174" spans="1:3" x14ac:dyDescent="0.25">
      <c r="A9174" s="2" t="s">
        <v>19</v>
      </c>
      <c r="B9174" s="2" t="s">
        <v>71</v>
      </c>
      <c r="C9174">
        <v>6.6959999999999997</v>
      </c>
    </row>
    <row r="9175" spans="1:3" x14ac:dyDescent="0.25">
      <c r="A9175" s="2" t="s">
        <v>19</v>
      </c>
      <c r="B9175" s="2" t="s">
        <v>105</v>
      </c>
      <c r="C9175">
        <v>6.69</v>
      </c>
    </row>
    <row r="9176" spans="1:3" x14ac:dyDescent="0.25">
      <c r="A9176" s="2" t="s">
        <v>19</v>
      </c>
      <c r="B9176" s="2" t="s">
        <v>56</v>
      </c>
      <c r="C9176">
        <v>6.6879999999999997</v>
      </c>
    </row>
    <row r="9177" spans="1:3" x14ac:dyDescent="0.25">
      <c r="A9177" s="2" t="s">
        <v>19</v>
      </c>
      <c r="B9177" s="2" t="s">
        <v>105</v>
      </c>
      <c r="C9177">
        <v>6.6879999999999997</v>
      </c>
    </row>
    <row r="9178" spans="1:3" x14ac:dyDescent="0.25">
      <c r="A9178" s="2" t="s">
        <v>19</v>
      </c>
      <c r="B9178" s="2" t="s">
        <v>313</v>
      </c>
      <c r="C9178">
        <v>6.68</v>
      </c>
    </row>
    <row r="9179" spans="1:3" x14ac:dyDescent="0.25">
      <c r="A9179" s="2" t="s">
        <v>19</v>
      </c>
      <c r="B9179" s="2" t="s">
        <v>105</v>
      </c>
      <c r="C9179">
        <v>6.68</v>
      </c>
    </row>
    <row r="9180" spans="1:3" x14ac:dyDescent="0.25">
      <c r="A9180" s="2" t="s">
        <v>19</v>
      </c>
      <c r="B9180" s="2" t="s">
        <v>52</v>
      </c>
      <c r="C9180">
        <v>6.68</v>
      </c>
    </row>
    <row r="9181" spans="1:3" x14ac:dyDescent="0.25">
      <c r="A9181" s="2" t="s">
        <v>19</v>
      </c>
      <c r="B9181" s="2" t="s">
        <v>56</v>
      </c>
      <c r="C9181">
        <v>6.6719999999999997</v>
      </c>
    </row>
    <row r="9182" spans="1:3" x14ac:dyDescent="0.25">
      <c r="A9182" s="2" t="s">
        <v>19</v>
      </c>
      <c r="B9182" s="2" t="s">
        <v>56</v>
      </c>
      <c r="C9182">
        <v>6.6719999999999997</v>
      </c>
    </row>
    <row r="9183" spans="1:3" x14ac:dyDescent="0.25">
      <c r="A9183" s="2" t="s">
        <v>19</v>
      </c>
      <c r="B9183" s="2" t="s">
        <v>122</v>
      </c>
      <c r="C9183">
        <v>6.6719999999999997</v>
      </c>
    </row>
    <row r="9184" spans="1:3" x14ac:dyDescent="0.25">
      <c r="A9184" s="2" t="s">
        <v>19</v>
      </c>
      <c r="B9184" s="2" t="s">
        <v>29</v>
      </c>
      <c r="C9184">
        <v>6.6719999999999997</v>
      </c>
    </row>
    <row r="9185" spans="1:3" x14ac:dyDescent="0.25">
      <c r="A9185" s="2" t="s">
        <v>19</v>
      </c>
      <c r="B9185" s="2" t="s">
        <v>36</v>
      </c>
      <c r="C9185">
        <v>6.6719999999999997</v>
      </c>
    </row>
    <row r="9186" spans="1:3" x14ac:dyDescent="0.25">
      <c r="A9186" s="2" t="s">
        <v>19</v>
      </c>
      <c r="B9186" s="2" t="s">
        <v>150</v>
      </c>
      <c r="C9186">
        <v>6.6719999999999997</v>
      </c>
    </row>
    <row r="9187" spans="1:3" x14ac:dyDescent="0.25">
      <c r="A9187" s="2" t="s">
        <v>19</v>
      </c>
      <c r="B9187" s="2" t="s">
        <v>36</v>
      </c>
      <c r="C9187">
        <v>6.6420000000000003</v>
      </c>
    </row>
    <row r="9188" spans="1:3" x14ac:dyDescent="0.25">
      <c r="A9188" s="2" t="s">
        <v>19</v>
      </c>
      <c r="B9188" s="2" t="s">
        <v>52</v>
      </c>
      <c r="C9188">
        <v>6.63</v>
      </c>
    </row>
    <row r="9189" spans="1:3" x14ac:dyDescent="0.25">
      <c r="A9189" s="2" t="s">
        <v>19</v>
      </c>
      <c r="B9189" s="2" t="s">
        <v>29</v>
      </c>
      <c r="C9189">
        <v>6.63</v>
      </c>
    </row>
    <row r="9190" spans="1:3" x14ac:dyDescent="0.25">
      <c r="A9190" s="2" t="s">
        <v>19</v>
      </c>
      <c r="B9190" s="2" t="s">
        <v>399</v>
      </c>
      <c r="C9190">
        <v>6.63</v>
      </c>
    </row>
    <row r="9191" spans="1:3" x14ac:dyDescent="0.25">
      <c r="A9191" s="2" t="s">
        <v>19</v>
      </c>
      <c r="B9191" s="2" t="s">
        <v>52</v>
      </c>
      <c r="C9191">
        <v>6.63</v>
      </c>
    </row>
    <row r="9192" spans="1:3" x14ac:dyDescent="0.25">
      <c r="A9192" s="2" t="s">
        <v>19</v>
      </c>
      <c r="B9192" s="2" t="s">
        <v>29</v>
      </c>
      <c r="C9192">
        <v>6.63</v>
      </c>
    </row>
    <row r="9193" spans="1:3" x14ac:dyDescent="0.25">
      <c r="A9193" s="2" t="s">
        <v>19</v>
      </c>
      <c r="B9193" s="2" t="s">
        <v>105</v>
      </c>
      <c r="C9193">
        <v>6.63</v>
      </c>
    </row>
    <row r="9194" spans="1:3" x14ac:dyDescent="0.25">
      <c r="A9194" s="2" t="s">
        <v>19</v>
      </c>
      <c r="B9194" s="2" t="s">
        <v>56</v>
      </c>
      <c r="C9194">
        <v>6.6079999999999997</v>
      </c>
    </row>
    <row r="9195" spans="1:3" x14ac:dyDescent="0.25">
      <c r="A9195" s="2" t="s">
        <v>19</v>
      </c>
      <c r="B9195" s="2" t="s">
        <v>29</v>
      </c>
      <c r="C9195">
        <v>6.6079999999999997</v>
      </c>
    </row>
    <row r="9196" spans="1:3" x14ac:dyDescent="0.25">
      <c r="A9196" s="2" t="s">
        <v>19</v>
      </c>
      <c r="B9196" s="2" t="s">
        <v>105</v>
      </c>
      <c r="C9196">
        <v>6.6</v>
      </c>
    </row>
    <row r="9197" spans="1:3" x14ac:dyDescent="0.25">
      <c r="A9197" s="2" t="s">
        <v>19</v>
      </c>
      <c r="B9197" s="2" t="s">
        <v>56</v>
      </c>
      <c r="C9197">
        <v>6.5880000000000001</v>
      </c>
    </row>
    <row r="9198" spans="1:3" x14ac:dyDescent="0.25">
      <c r="A9198" s="2" t="s">
        <v>19</v>
      </c>
      <c r="B9198" s="2" t="s">
        <v>313</v>
      </c>
      <c r="C9198">
        <v>6.58</v>
      </c>
    </row>
    <row r="9199" spans="1:3" x14ac:dyDescent="0.25">
      <c r="A9199" s="2" t="s">
        <v>19</v>
      </c>
      <c r="B9199" s="2" t="s">
        <v>29</v>
      </c>
      <c r="C9199">
        <v>6.58</v>
      </c>
    </row>
    <row r="9200" spans="1:3" x14ac:dyDescent="0.25">
      <c r="A9200" s="2" t="s">
        <v>19</v>
      </c>
      <c r="B9200" s="2" t="s">
        <v>36</v>
      </c>
      <c r="C9200">
        <v>6.5759999999999996</v>
      </c>
    </row>
    <row r="9201" spans="1:3" x14ac:dyDescent="0.25">
      <c r="A9201" s="2" t="s">
        <v>19</v>
      </c>
      <c r="B9201" s="2" t="s">
        <v>29</v>
      </c>
      <c r="C9201">
        <v>6.57</v>
      </c>
    </row>
    <row r="9202" spans="1:3" x14ac:dyDescent="0.25">
      <c r="A9202" s="2" t="s">
        <v>19</v>
      </c>
      <c r="B9202" s="2" t="s">
        <v>71</v>
      </c>
      <c r="C9202">
        <v>6.57</v>
      </c>
    </row>
    <row r="9203" spans="1:3" x14ac:dyDescent="0.25">
      <c r="A9203" s="2" t="s">
        <v>19</v>
      </c>
      <c r="B9203" s="2" t="s">
        <v>196</v>
      </c>
      <c r="C9203">
        <v>6.56</v>
      </c>
    </row>
    <row r="9204" spans="1:3" x14ac:dyDescent="0.25">
      <c r="A9204" s="2" t="s">
        <v>19</v>
      </c>
      <c r="B9204" s="2" t="s">
        <v>21</v>
      </c>
      <c r="C9204">
        <v>6.56</v>
      </c>
    </row>
    <row r="9205" spans="1:3" x14ac:dyDescent="0.25">
      <c r="A9205" s="2" t="s">
        <v>19</v>
      </c>
      <c r="B9205" s="2" t="s">
        <v>105</v>
      </c>
      <c r="C9205">
        <v>6.56</v>
      </c>
    </row>
    <row r="9206" spans="1:3" x14ac:dyDescent="0.25">
      <c r="A9206" s="2" t="s">
        <v>19</v>
      </c>
      <c r="B9206" s="2" t="s">
        <v>29</v>
      </c>
      <c r="C9206">
        <v>6.56</v>
      </c>
    </row>
    <row r="9207" spans="1:3" x14ac:dyDescent="0.25">
      <c r="A9207" s="2" t="s">
        <v>19</v>
      </c>
      <c r="B9207" s="2" t="s">
        <v>29</v>
      </c>
      <c r="C9207">
        <v>6.56</v>
      </c>
    </row>
    <row r="9208" spans="1:3" x14ac:dyDescent="0.25">
      <c r="A9208" s="2" t="s">
        <v>19</v>
      </c>
      <c r="B9208" s="2" t="s">
        <v>996</v>
      </c>
      <c r="C9208">
        <v>6.54</v>
      </c>
    </row>
    <row r="9209" spans="1:3" x14ac:dyDescent="0.25">
      <c r="A9209" s="2" t="s">
        <v>19</v>
      </c>
      <c r="B9209" s="2" t="s">
        <v>21</v>
      </c>
      <c r="C9209">
        <v>6.54</v>
      </c>
    </row>
    <row r="9210" spans="1:3" x14ac:dyDescent="0.25">
      <c r="A9210" s="2" t="s">
        <v>19</v>
      </c>
      <c r="B9210" s="2" t="s">
        <v>227</v>
      </c>
      <c r="C9210">
        <v>6.54</v>
      </c>
    </row>
    <row r="9211" spans="1:3" x14ac:dyDescent="0.25">
      <c r="A9211" s="2" t="s">
        <v>19</v>
      </c>
      <c r="B9211" s="2" t="s">
        <v>161</v>
      </c>
      <c r="C9211">
        <v>6.5279999999999996</v>
      </c>
    </row>
    <row r="9212" spans="1:3" x14ac:dyDescent="0.25">
      <c r="A9212" s="2" t="s">
        <v>19</v>
      </c>
      <c r="B9212" s="2" t="s">
        <v>29</v>
      </c>
      <c r="C9212">
        <v>6.48</v>
      </c>
    </row>
    <row r="9213" spans="1:3" x14ac:dyDescent="0.25">
      <c r="A9213" s="2" t="s">
        <v>19</v>
      </c>
      <c r="B9213" s="2" t="s">
        <v>227</v>
      </c>
      <c r="C9213">
        <v>6.48</v>
      </c>
    </row>
    <row r="9214" spans="1:3" x14ac:dyDescent="0.25">
      <c r="A9214" s="2" t="s">
        <v>19</v>
      </c>
      <c r="B9214" s="2" t="s">
        <v>158</v>
      </c>
      <c r="C9214">
        <v>6.48</v>
      </c>
    </row>
    <row r="9215" spans="1:3" x14ac:dyDescent="0.25">
      <c r="A9215" s="2" t="s">
        <v>19</v>
      </c>
      <c r="B9215" s="2" t="s">
        <v>29</v>
      </c>
      <c r="C9215">
        <v>6.48</v>
      </c>
    </row>
    <row r="9216" spans="1:3" x14ac:dyDescent="0.25">
      <c r="A9216" s="2" t="s">
        <v>19</v>
      </c>
      <c r="B9216" s="2" t="s">
        <v>105</v>
      </c>
      <c r="C9216">
        <v>6.48</v>
      </c>
    </row>
    <row r="9217" spans="1:3" x14ac:dyDescent="0.25">
      <c r="A9217" s="2" t="s">
        <v>19</v>
      </c>
      <c r="B9217" s="2" t="s">
        <v>52</v>
      </c>
      <c r="C9217">
        <v>6.48</v>
      </c>
    </row>
    <row r="9218" spans="1:3" x14ac:dyDescent="0.25">
      <c r="A9218" s="2" t="s">
        <v>19</v>
      </c>
      <c r="B9218" s="2" t="s">
        <v>52</v>
      </c>
      <c r="C9218">
        <v>6.48</v>
      </c>
    </row>
    <row r="9219" spans="1:3" x14ac:dyDescent="0.25">
      <c r="A9219" s="2" t="s">
        <v>19</v>
      </c>
      <c r="B9219" s="2" t="s">
        <v>71</v>
      </c>
      <c r="C9219">
        <v>6.48</v>
      </c>
    </row>
    <row r="9220" spans="1:3" x14ac:dyDescent="0.25">
      <c r="A9220" s="2" t="s">
        <v>19</v>
      </c>
      <c r="B9220" s="2" t="s">
        <v>105</v>
      </c>
      <c r="C9220">
        <v>6.48</v>
      </c>
    </row>
    <row r="9221" spans="1:3" x14ac:dyDescent="0.25">
      <c r="A9221" s="2" t="s">
        <v>19</v>
      </c>
      <c r="B9221" s="2" t="s">
        <v>105</v>
      </c>
      <c r="C9221">
        <v>6.48</v>
      </c>
    </row>
    <row r="9222" spans="1:3" x14ac:dyDescent="0.25">
      <c r="A9222" s="2" t="s">
        <v>19</v>
      </c>
      <c r="B9222" s="2" t="s">
        <v>68</v>
      </c>
      <c r="C9222">
        <v>6.48</v>
      </c>
    </row>
    <row r="9223" spans="1:3" x14ac:dyDescent="0.25">
      <c r="A9223" s="2" t="s">
        <v>19</v>
      </c>
      <c r="B9223" s="2" t="s">
        <v>29</v>
      </c>
      <c r="C9223">
        <v>6.48</v>
      </c>
    </row>
    <row r="9224" spans="1:3" x14ac:dyDescent="0.25">
      <c r="A9224" s="2" t="s">
        <v>19</v>
      </c>
      <c r="B9224" s="2" t="s">
        <v>29</v>
      </c>
      <c r="C9224">
        <v>6.48</v>
      </c>
    </row>
    <row r="9225" spans="1:3" x14ac:dyDescent="0.25">
      <c r="A9225" s="2" t="s">
        <v>19</v>
      </c>
      <c r="B9225" s="2" t="s">
        <v>344</v>
      </c>
      <c r="C9225">
        <v>6.48</v>
      </c>
    </row>
    <row r="9226" spans="1:3" x14ac:dyDescent="0.25">
      <c r="A9226" s="2" t="s">
        <v>19</v>
      </c>
      <c r="B9226" s="2" t="s">
        <v>196</v>
      </c>
      <c r="C9226">
        <v>6.48</v>
      </c>
    </row>
    <row r="9227" spans="1:3" x14ac:dyDescent="0.25">
      <c r="A9227" s="2" t="s">
        <v>19</v>
      </c>
      <c r="B9227" s="2" t="s">
        <v>317</v>
      </c>
      <c r="C9227">
        <v>6.48</v>
      </c>
    </row>
    <row r="9228" spans="1:3" x14ac:dyDescent="0.25">
      <c r="A9228" s="2" t="s">
        <v>19</v>
      </c>
      <c r="B9228" s="2" t="s">
        <v>52</v>
      </c>
      <c r="C9228">
        <v>6.48</v>
      </c>
    </row>
    <row r="9229" spans="1:3" x14ac:dyDescent="0.25">
      <c r="A9229" s="2" t="s">
        <v>19</v>
      </c>
      <c r="B9229" s="2" t="s">
        <v>227</v>
      </c>
      <c r="C9229">
        <v>6.48</v>
      </c>
    </row>
    <row r="9230" spans="1:3" x14ac:dyDescent="0.25">
      <c r="A9230" s="2" t="s">
        <v>19</v>
      </c>
      <c r="B9230" s="2" t="s">
        <v>313</v>
      </c>
      <c r="C9230">
        <v>6.48</v>
      </c>
    </row>
    <row r="9231" spans="1:3" x14ac:dyDescent="0.25">
      <c r="A9231" s="2" t="s">
        <v>19</v>
      </c>
      <c r="B9231" s="2" t="s">
        <v>105</v>
      </c>
      <c r="C9231">
        <v>6.48</v>
      </c>
    </row>
    <row r="9232" spans="1:3" x14ac:dyDescent="0.25">
      <c r="A9232" s="2" t="s">
        <v>19</v>
      </c>
      <c r="B9232" s="2" t="s">
        <v>29</v>
      </c>
      <c r="C9232">
        <v>6.48</v>
      </c>
    </row>
    <row r="9233" spans="1:3" x14ac:dyDescent="0.25">
      <c r="A9233" s="2" t="s">
        <v>19</v>
      </c>
      <c r="B9233" s="2" t="s">
        <v>56</v>
      </c>
      <c r="C9233">
        <v>6.47</v>
      </c>
    </row>
    <row r="9234" spans="1:3" x14ac:dyDescent="0.25">
      <c r="A9234" s="2" t="s">
        <v>19</v>
      </c>
      <c r="B9234" s="2" t="s">
        <v>87</v>
      </c>
      <c r="C9234">
        <v>6.4640000000000004</v>
      </c>
    </row>
    <row r="9235" spans="1:3" x14ac:dyDescent="0.25">
      <c r="A9235" s="2" t="s">
        <v>19</v>
      </c>
      <c r="B9235" s="2" t="s">
        <v>132</v>
      </c>
      <c r="C9235">
        <v>6.46</v>
      </c>
    </row>
    <row r="9236" spans="1:3" x14ac:dyDescent="0.25">
      <c r="A9236" s="2" t="s">
        <v>19</v>
      </c>
      <c r="B9236" s="2" t="s">
        <v>141</v>
      </c>
      <c r="C9236">
        <v>6.4560000000000004</v>
      </c>
    </row>
    <row r="9237" spans="1:3" x14ac:dyDescent="0.25">
      <c r="A9237" s="2" t="s">
        <v>19</v>
      </c>
      <c r="B9237" s="2" t="s">
        <v>87</v>
      </c>
      <c r="C9237">
        <v>6.4080000000000004</v>
      </c>
    </row>
    <row r="9238" spans="1:3" x14ac:dyDescent="0.25">
      <c r="A9238" s="2" t="s">
        <v>19</v>
      </c>
      <c r="B9238" s="2" t="s">
        <v>36</v>
      </c>
      <c r="C9238">
        <v>6.4080000000000004</v>
      </c>
    </row>
    <row r="9239" spans="1:3" x14ac:dyDescent="0.25">
      <c r="A9239" s="2" t="s">
        <v>19</v>
      </c>
      <c r="B9239" s="2" t="s">
        <v>48</v>
      </c>
      <c r="C9239">
        <v>6.4080000000000004</v>
      </c>
    </row>
    <row r="9240" spans="1:3" x14ac:dyDescent="0.25">
      <c r="A9240" s="2" t="s">
        <v>19</v>
      </c>
      <c r="B9240" s="2" t="s">
        <v>29</v>
      </c>
      <c r="C9240">
        <v>6.3840000000000003</v>
      </c>
    </row>
    <row r="9241" spans="1:3" x14ac:dyDescent="0.25">
      <c r="A9241" s="2" t="s">
        <v>19</v>
      </c>
      <c r="B9241" s="2" t="s">
        <v>196</v>
      </c>
      <c r="C9241">
        <v>6.38</v>
      </c>
    </row>
    <row r="9242" spans="1:3" x14ac:dyDescent="0.25">
      <c r="A9242" s="2" t="s">
        <v>19</v>
      </c>
      <c r="B9242" s="2" t="s">
        <v>56</v>
      </c>
      <c r="C9242">
        <v>6.37</v>
      </c>
    </row>
    <row r="9243" spans="1:3" x14ac:dyDescent="0.25">
      <c r="A9243" s="2" t="s">
        <v>19</v>
      </c>
      <c r="B9243" s="2" t="s">
        <v>56</v>
      </c>
      <c r="C9243">
        <v>6.3680000000000003</v>
      </c>
    </row>
    <row r="9244" spans="1:3" x14ac:dyDescent="0.25">
      <c r="A9244" s="2" t="s">
        <v>19</v>
      </c>
      <c r="B9244" s="2" t="s">
        <v>56</v>
      </c>
      <c r="C9244">
        <v>6.3680000000000003</v>
      </c>
    </row>
    <row r="9245" spans="1:3" x14ac:dyDescent="0.25">
      <c r="A9245" s="2" t="s">
        <v>19</v>
      </c>
      <c r="B9245" s="2" t="s">
        <v>29</v>
      </c>
      <c r="C9245">
        <v>6.3680000000000003</v>
      </c>
    </row>
    <row r="9246" spans="1:3" x14ac:dyDescent="0.25">
      <c r="A9246" s="2" t="s">
        <v>19</v>
      </c>
      <c r="B9246" s="2" t="s">
        <v>52</v>
      </c>
      <c r="C9246">
        <v>6.3680000000000003</v>
      </c>
    </row>
    <row r="9247" spans="1:3" x14ac:dyDescent="0.25">
      <c r="A9247" s="2" t="s">
        <v>19</v>
      </c>
      <c r="B9247" s="2" t="s">
        <v>114</v>
      </c>
      <c r="C9247">
        <v>6.3680000000000003</v>
      </c>
    </row>
    <row r="9248" spans="1:3" x14ac:dyDescent="0.25">
      <c r="A9248" s="2" t="s">
        <v>19</v>
      </c>
      <c r="B9248" s="2" t="s">
        <v>105</v>
      </c>
      <c r="C9248">
        <v>6.36</v>
      </c>
    </row>
    <row r="9249" spans="1:3" x14ac:dyDescent="0.25">
      <c r="A9249" s="2" t="s">
        <v>19</v>
      </c>
      <c r="B9249" s="2" t="s">
        <v>122</v>
      </c>
      <c r="C9249">
        <v>6.3360000000000003</v>
      </c>
    </row>
    <row r="9250" spans="1:3" x14ac:dyDescent="0.25">
      <c r="A9250" s="2" t="s">
        <v>19</v>
      </c>
      <c r="B9250" s="2" t="s">
        <v>56</v>
      </c>
      <c r="C9250">
        <v>6.33</v>
      </c>
    </row>
    <row r="9251" spans="1:3" x14ac:dyDescent="0.25">
      <c r="A9251" s="2" t="s">
        <v>19</v>
      </c>
      <c r="B9251" s="2" t="s">
        <v>56</v>
      </c>
      <c r="C9251">
        <v>6.3159999999999998</v>
      </c>
    </row>
    <row r="9252" spans="1:3" x14ac:dyDescent="0.25">
      <c r="A9252" s="2" t="s">
        <v>19</v>
      </c>
      <c r="B9252" s="2" t="s">
        <v>105</v>
      </c>
      <c r="C9252">
        <v>6.3</v>
      </c>
    </row>
    <row r="9253" spans="1:3" x14ac:dyDescent="0.25">
      <c r="A9253" s="2" t="s">
        <v>19</v>
      </c>
      <c r="B9253" s="2" t="s">
        <v>29</v>
      </c>
      <c r="C9253">
        <v>6.3</v>
      </c>
    </row>
    <row r="9254" spans="1:3" x14ac:dyDescent="0.25">
      <c r="A9254" s="2" t="s">
        <v>19</v>
      </c>
      <c r="B9254" s="2" t="s">
        <v>71</v>
      </c>
      <c r="C9254">
        <v>6.2939999999999996</v>
      </c>
    </row>
    <row r="9255" spans="1:3" x14ac:dyDescent="0.25">
      <c r="A9255" s="2" t="s">
        <v>19</v>
      </c>
      <c r="B9255" s="2" t="s">
        <v>56</v>
      </c>
      <c r="C9255">
        <v>6.2859999999999996</v>
      </c>
    </row>
    <row r="9256" spans="1:3" x14ac:dyDescent="0.25">
      <c r="A9256" s="2" t="s">
        <v>19</v>
      </c>
      <c r="B9256" s="2" t="s">
        <v>29</v>
      </c>
      <c r="C9256">
        <v>6.28</v>
      </c>
    </row>
    <row r="9257" spans="1:3" x14ac:dyDescent="0.25">
      <c r="A9257" s="2" t="s">
        <v>19</v>
      </c>
      <c r="B9257" s="2" t="s">
        <v>29</v>
      </c>
      <c r="C9257">
        <v>6.28</v>
      </c>
    </row>
    <row r="9258" spans="1:3" x14ac:dyDescent="0.25">
      <c r="A9258" s="2" t="s">
        <v>19</v>
      </c>
      <c r="B9258" s="2" t="s">
        <v>114</v>
      </c>
      <c r="C9258">
        <v>6.27</v>
      </c>
    </row>
    <row r="9259" spans="1:3" x14ac:dyDescent="0.25">
      <c r="A9259" s="2" t="s">
        <v>19</v>
      </c>
      <c r="B9259" s="2" t="s">
        <v>150</v>
      </c>
      <c r="C9259">
        <v>6.2640000000000002</v>
      </c>
    </row>
    <row r="9260" spans="1:3" x14ac:dyDescent="0.25">
      <c r="A9260" s="2" t="s">
        <v>19</v>
      </c>
      <c r="B9260" s="2" t="s">
        <v>36</v>
      </c>
      <c r="C9260">
        <v>6.2640000000000002</v>
      </c>
    </row>
    <row r="9261" spans="1:3" x14ac:dyDescent="0.25">
      <c r="A9261" s="2" t="s">
        <v>19</v>
      </c>
      <c r="B9261" s="2" t="s">
        <v>48</v>
      </c>
      <c r="C9261">
        <v>6.2640000000000002</v>
      </c>
    </row>
    <row r="9262" spans="1:3" x14ac:dyDescent="0.25">
      <c r="A9262" s="2" t="s">
        <v>19</v>
      </c>
      <c r="B9262" s="2" t="s">
        <v>56</v>
      </c>
      <c r="C9262">
        <v>6.2640000000000002</v>
      </c>
    </row>
    <row r="9263" spans="1:3" x14ac:dyDescent="0.25">
      <c r="A9263" s="2" t="s">
        <v>19</v>
      </c>
      <c r="B9263" s="2" t="s">
        <v>161</v>
      </c>
      <c r="C9263">
        <v>6.258</v>
      </c>
    </row>
    <row r="9264" spans="1:3" x14ac:dyDescent="0.25">
      <c r="A9264" s="2" t="s">
        <v>19</v>
      </c>
      <c r="B9264" s="2" t="s">
        <v>399</v>
      </c>
      <c r="C9264">
        <v>6.24</v>
      </c>
    </row>
    <row r="9265" spans="1:3" x14ac:dyDescent="0.25">
      <c r="A9265" s="2" t="s">
        <v>19</v>
      </c>
      <c r="B9265" s="2" t="s">
        <v>56</v>
      </c>
      <c r="C9265">
        <v>6.24</v>
      </c>
    </row>
    <row r="9266" spans="1:3" x14ac:dyDescent="0.25">
      <c r="A9266" s="2" t="s">
        <v>19</v>
      </c>
      <c r="B9266" s="2" t="s">
        <v>29</v>
      </c>
      <c r="C9266">
        <v>6.24</v>
      </c>
    </row>
    <row r="9267" spans="1:3" x14ac:dyDescent="0.25">
      <c r="A9267" s="2" t="s">
        <v>19</v>
      </c>
      <c r="B9267" s="2" t="s">
        <v>102</v>
      </c>
      <c r="C9267">
        <v>6.24</v>
      </c>
    </row>
    <row r="9268" spans="1:3" x14ac:dyDescent="0.25">
      <c r="A9268" s="2" t="s">
        <v>19</v>
      </c>
      <c r="B9268" s="2" t="s">
        <v>52</v>
      </c>
      <c r="C9268">
        <v>6.24</v>
      </c>
    </row>
    <row r="9269" spans="1:3" x14ac:dyDescent="0.25">
      <c r="A9269" s="2" t="s">
        <v>19</v>
      </c>
      <c r="B9269" s="2" t="s">
        <v>1378</v>
      </c>
      <c r="C9269">
        <v>6.24</v>
      </c>
    </row>
    <row r="9270" spans="1:3" x14ac:dyDescent="0.25">
      <c r="A9270" s="2" t="s">
        <v>19</v>
      </c>
      <c r="B9270" s="2" t="s">
        <v>313</v>
      </c>
      <c r="C9270">
        <v>6.24</v>
      </c>
    </row>
    <row r="9271" spans="1:3" x14ac:dyDescent="0.25">
      <c r="A9271" s="2" t="s">
        <v>19</v>
      </c>
      <c r="B9271" s="2" t="s">
        <v>56</v>
      </c>
      <c r="C9271">
        <v>6.23</v>
      </c>
    </row>
    <row r="9272" spans="1:3" x14ac:dyDescent="0.25">
      <c r="A9272" s="2" t="s">
        <v>19</v>
      </c>
      <c r="B9272" s="2" t="s">
        <v>161</v>
      </c>
      <c r="C9272">
        <v>6.2160000000000002</v>
      </c>
    </row>
    <row r="9273" spans="1:3" x14ac:dyDescent="0.25">
      <c r="A9273" s="2" t="s">
        <v>19</v>
      </c>
      <c r="B9273" s="2" t="s">
        <v>56</v>
      </c>
      <c r="C9273">
        <v>6.2160000000000002</v>
      </c>
    </row>
    <row r="9274" spans="1:3" x14ac:dyDescent="0.25">
      <c r="A9274" s="2" t="s">
        <v>19</v>
      </c>
      <c r="B9274" s="2" t="s">
        <v>71</v>
      </c>
      <c r="C9274">
        <v>6.2080000000000002</v>
      </c>
    </row>
    <row r="9275" spans="1:3" x14ac:dyDescent="0.25">
      <c r="A9275" s="2" t="s">
        <v>19</v>
      </c>
      <c r="B9275" s="2" t="s">
        <v>141</v>
      </c>
      <c r="C9275">
        <v>6.2080000000000002</v>
      </c>
    </row>
    <row r="9276" spans="1:3" x14ac:dyDescent="0.25">
      <c r="A9276" s="2" t="s">
        <v>19</v>
      </c>
      <c r="B9276" s="2" t="s">
        <v>48</v>
      </c>
      <c r="C9276">
        <v>6.1920000000000002</v>
      </c>
    </row>
    <row r="9277" spans="1:3" x14ac:dyDescent="0.25">
      <c r="A9277" s="2" t="s">
        <v>19</v>
      </c>
      <c r="B9277" s="2" t="s">
        <v>102</v>
      </c>
      <c r="C9277">
        <v>6.16</v>
      </c>
    </row>
    <row r="9278" spans="1:3" x14ac:dyDescent="0.25">
      <c r="A9278" s="2" t="s">
        <v>19</v>
      </c>
      <c r="B9278" s="2" t="s">
        <v>93</v>
      </c>
      <c r="C9278">
        <v>6.16</v>
      </c>
    </row>
    <row r="9279" spans="1:3" x14ac:dyDescent="0.25">
      <c r="A9279" s="2" t="s">
        <v>19</v>
      </c>
      <c r="B9279" s="2" t="s">
        <v>105</v>
      </c>
      <c r="C9279">
        <v>6.16</v>
      </c>
    </row>
    <row r="9280" spans="1:3" x14ac:dyDescent="0.25">
      <c r="A9280" s="2" t="s">
        <v>19</v>
      </c>
      <c r="B9280" s="2" t="s">
        <v>93</v>
      </c>
      <c r="C9280">
        <v>6.16</v>
      </c>
    </row>
    <row r="9281" spans="1:3" x14ac:dyDescent="0.25">
      <c r="A9281" s="2" t="s">
        <v>19</v>
      </c>
      <c r="B9281" s="2" t="s">
        <v>362</v>
      </c>
      <c r="C9281">
        <v>6.16</v>
      </c>
    </row>
    <row r="9282" spans="1:3" x14ac:dyDescent="0.25">
      <c r="A9282" s="2" t="s">
        <v>19</v>
      </c>
      <c r="B9282" s="2" t="s">
        <v>29</v>
      </c>
      <c r="C9282">
        <v>6.16</v>
      </c>
    </row>
    <row r="9283" spans="1:3" x14ac:dyDescent="0.25">
      <c r="A9283" s="2" t="s">
        <v>19</v>
      </c>
      <c r="B9283" s="2" t="s">
        <v>52</v>
      </c>
      <c r="C9283">
        <v>6.16</v>
      </c>
    </row>
    <row r="9284" spans="1:3" x14ac:dyDescent="0.25">
      <c r="A9284" s="2" t="s">
        <v>19</v>
      </c>
      <c r="B9284" s="2" t="s">
        <v>227</v>
      </c>
      <c r="C9284">
        <v>6.16</v>
      </c>
    </row>
    <row r="9285" spans="1:3" x14ac:dyDescent="0.25">
      <c r="A9285" s="2" t="s">
        <v>19</v>
      </c>
      <c r="B9285" s="2" t="s">
        <v>29</v>
      </c>
      <c r="C9285">
        <v>6.16</v>
      </c>
    </row>
    <row r="9286" spans="1:3" x14ac:dyDescent="0.25">
      <c r="A9286" s="2" t="s">
        <v>19</v>
      </c>
      <c r="B9286" s="2" t="s">
        <v>122</v>
      </c>
      <c r="C9286">
        <v>6.1289999999999996</v>
      </c>
    </row>
    <row r="9287" spans="1:3" x14ac:dyDescent="0.25">
      <c r="A9287" s="2" t="s">
        <v>19</v>
      </c>
      <c r="B9287" s="2" t="s">
        <v>29</v>
      </c>
      <c r="C9287">
        <v>6.12</v>
      </c>
    </row>
    <row r="9288" spans="1:3" x14ac:dyDescent="0.25">
      <c r="A9288" s="2" t="s">
        <v>19</v>
      </c>
      <c r="B9288" s="2" t="s">
        <v>158</v>
      </c>
      <c r="C9288">
        <v>6.12</v>
      </c>
    </row>
    <row r="9289" spans="1:3" x14ac:dyDescent="0.25">
      <c r="A9289" s="2" t="s">
        <v>19</v>
      </c>
      <c r="B9289" s="2" t="s">
        <v>56</v>
      </c>
      <c r="C9289">
        <v>6.1040000000000001</v>
      </c>
    </row>
    <row r="9290" spans="1:3" x14ac:dyDescent="0.25">
      <c r="A9290" s="2" t="s">
        <v>19</v>
      </c>
      <c r="B9290" s="2" t="s">
        <v>29</v>
      </c>
      <c r="C9290">
        <v>6.0960000000000001</v>
      </c>
    </row>
    <row r="9291" spans="1:3" x14ac:dyDescent="0.25">
      <c r="A9291" s="2" t="s">
        <v>19</v>
      </c>
      <c r="B9291" s="2" t="s">
        <v>52</v>
      </c>
      <c r="C9291">
        <v>6.0960000000000001</v>
      </c>
    </row>
    <row r="9292" spans="1:3" x14ac:dyDescent="0.25">
      <c r="A9292" s="2" t="s">
        <v>19</v>
      </c>
      <c r="B9292" s="2" t="s">
        <v>56</v>
      </c>
      <c r="C9292">
        <v>6.0960000000000001</v>
      </c>
    </row>
    <row r="9293" spans="1:3" x14ac:dyDescent="0.25">
      <c r="A9293" s="2" t="s">
        <v>19</v>
      </c>
      <c r="B9293" s="2" t="s">
        <v>105</v>
      </c>
      <c r="C9293">
        <v>6.0960000000000001</v>
      </c>
    </row>
    <row r="9294" spans="1:3" x14ac:dyDescent="0.25">
      <c r="A9294" s="2" t="s">
        <v>19</v>
      </c>
      <c r="B9294" s="2" t="s">
        <v>409</v>
      </c>
      <c r="C9294">
        <v>6.0960000000000001</v>
      </c>
    </row>
    <row r="9295" spans="1:3" x14ac:dyDescent="0.25">
      <c r="A9295" s="2" t="s">
        <v>19</v>
      </c>
      <c r="B9295" s="2" t="s">
        <v>105</v>
      </c>
      <c r="C9295">
        <v>6.0960000000000001</v>
      </c>
    </row>
    <row r="9296" spans="1:3" x14ac:dyDescent="0.25">
      <c r="A9296" s="2" t="s">
        <v>19</v>
      </c>
      <c r="B9296" s="2" t="s">
        <v>96</v>
      </c>
      <c r="C9296">
        <v>6.08</v>
      </c>
    </row>
    <row r="9297" spans="1:3" x14ac:dyDescent="0.25">
      <c r="A9297" s="2" t="s">
        <v>19</v>
      </c>
      <c r="B9297" s="2" t="s">
        <v>105</v>
      </c>
      <c r="C9297">
        <v>6.08</v>
      </c>
    </row>
    <row r="9298" spans="1:3" x14ac:dyDescent="0.25">
      <c r="A9298" s="2" t="s">
        <v>19</v>
      </c>
      <c r="B9298" s="2" t="s">
        <v>29</v>
      </c>
      <c r="C9298">
        <v>6.08</v>
      </c>
    </row>
    <row r="9299" spans="1:3" x14ac:dyDescent="0.25">
      <c r="A9299" s="2" t="s">
        <v>19</v>
      </c>
      <c r="B9299" s="2" t="s">
        <v>56</v>
      </c>
      <c r="C9299">
        <v>6.08</v>
      </c>
    </row>
    <row r="9300" spans="1:3" x14ac:dyDescent="0.25">
      <c r="A9300" s="2" t="s">
        <v>19</v>
      </c>
      <c r="B9300" s="2" t="s">
        <v>161</v>
      </c>
      <c r="C9300">
        <v>6.048</v>
      </c>
    </row>
    <row r="9301" spans="1:3" x14ac:dyDescent="0.25">
      <c r="A9301" s="2" t="s">
        <v>19</v>
      </c>
      <c r="B9301" s="2" t="s">
        <v>48</v>
      </c>
      <c r="C9301">
        <v>6.048</v>
      </c>
    </row>
    <row r="9302" spans="1:3" x14ac:dyDescent="0.25">
      <c r="A9302" s="2" t="s">
        <v>19</v>
      </c>
      <c r="B9302" s="2" t="s">
        <v>56</v>
      </c>
      <c r="C9302">
        <v>6.048</v>
      </c>
    </row>
    <row r="9303" spans="1:3" x14ac:dyDescent="0.25">
      <c r="A9303" s="2" t="s">
        <v>19</v>
      </c>
      <c r="B9303" s="2" t="s">
        <v>105</v>
      </c>
      <c r="C9303">
        <v>6.03</v>
      </c>
    </row>
    <row r="9304" spans="1:3" x14ac:dyDescent="0.25">
      <c r="A9304" s="2" t="s">
        <v>19</v>
      </c>
      <c r="B9304" s="2" t="s">
        <v>56</v>
      </c>
      <c r="C9304">
        <v>6</v>
      </c>
    </row>
    <row r="9305" spans="1:3" x14ac:dyDescent="0.25">
      <c r="A9305" s="2" t="s">
        <v>19</v>
      </c>
      <c r="B9305" s="2" t="s">
        <v>87</v>
      </c>
      <c r="C9305">
        <v>6</v>
      </c>
    </row>
    <row r="9306" spans="1:3" x14ac:dyDescent="0.25">
      <c r="A9306" s="2" t="s">
        <v>19</v>
      </c>
      <c r="B9306" s="2" t="s">
        <v>161</v>
      </c>
      <c r="C9306">
        <v>6</v>
      </c>
    </row>
    <row r="9307" spans="1:3" x14ac:dyDescent="0.25">
      <c r="A9307" s="2" t="s">
        <v>19</v>
      </c>
      <c r="B9307" s="2" t="s">
        <v>71</v>
      </c>
      <c r="C9307">
        <v>5.984</v>
      </c>
    </row>
    <row r="9308" spans="1:3" x14ac:dyDescent="0.25">
      <c r="A9308" s="2" t="s">
        <v>19</v>
      </c>
      <c r="B9308" s="2" t="s">
        <v>105</v>
      </c>
      <c r="C9308">
        <v>5.984</v>
      </c>
    </row>
    <row r="9309" spans="1:3" x14ac:dyDescent="0.25">
      <c r="A9309" s="2" t="s">
        <v>19</v>
      </c>
      <c r="B9309" s="2" t="s">
        <v>29</v>
      </c>
      <c r="C9309">
        <v>5.984</v>
      </c>
    </row>
    <row r="9310" spans="1:3" x14ac:dyDescent="0.25">
      <c r="A9310" s="2" t="s">
        <v>19</v>
      </c>
      <c r="B9310" s="2" t="s">
        <v>29</v>
      </c>
      <c r="C9310">
        <v>5.98</v>
      </c>
    </row>
    <row r="9311" spans="1:3" x14ac:dyDescent="0.25">
      <c r="A9311" s="2" t="s">
        <v>19</v>
      </c>
      <c r="B9311" s="2" t="s">
        <v>29</v>
      </c>
      <c r="C9311">
        <v>5.98</v>
      </c>
    </row>
    <row r="9312" spans="1:3" x14ac:dyDescent="0.25">
      <c r="A9312" s="2" t="s">
        <v>19</v>
      </c>
      <c r="B9312" s="2" t="s">
        <v>29</v>
      </c>
      <c r="C9312">
        <v>5.98</v>
      </c>
    </row>
    <row r="9313" spans="1:3" x14ac:dyDescent="0.25">
      <c r="A9313" s="2" t="s">
        <v>19</v>
      </c>
      <c r="B9313" s="2" t="s">
        <v>29</v>
      </c>
      <c r="C9313">
        <v>5.98</v>
      </c>
    </row>
    <row r="9314" spans="1:3" x14ac:dyDescent="0.25">
      <c r="A9314" s="2" t="s">
        <v>19</v>
      </c>
      <c r="B9314" s="2" t="s">
        <v>29</v>
      </c>
      <c r="C9314">
        <v>5.98</v>
      </c>
    </row>
    <row r="9315" spans="1:3" x14ac:dyDescent="0.25">
      <c r="A9315" s="2" t="s">
        <v>19</v>
      </c>
      <c r="B9315" s="2" t="s">
        <v>122</v>
      </c>
      <c r="C9315">
        <v>5.97</v>
      </c>
    </row>
    <row r="9316" spans="1:3" x14ac:dyDescent="0.25">
      <c r="A9316" s="2" t="s">
        <v>19</v>
      </c>
      <c r="B9316" s="2" t="s">
        <v>71</v>
      </c>
      <c r="C9316">
        <v>5.97</v>
      </c>
    </row>
    <row r="9317" spans="1:3" x14ac:dyDescent="0.25">
      <c r="A9317" s="2" t="s">
        <v>19</v>
      </c>
      <c r="B9317" s="2" t="s">
        <v>105</v>
      </c>
      <c r="C9317">
        <v>5.96</v>
      </c>
    </row>
    <row r="9318" spans="1:3" x14ac:dyDescent="0.25">
      <c r="A9318" s="2" t="s">
        <v>19</v>
      </c>
      <c r="B9318" s="2" t="s">
        <v>29</v>
      </c>
      <c r="C9318">
        <v>5.96</v>
      </c>
    </row>
    <row r="9319" spans="1:3" x14ac:dyDescent="0.25">
      <c r="A9319" s="2" t="s">
        <v>19</v>
      </c>
      <c r="B9319" s="2" t="s">
        <v>56</v>
      </c>
      <c r="C9319">
        <v>5.952</v>
      </c>
    </row>
    <row r="9320" spans="1:3" x14ac:dyDescent="0.25">
      <c r="A9320" s="2" t="s">
        <v>19</v>
      </c>
      <c r="B9320" s="2" t="s">
        <v>317</v>
      </c>
      <c r="C9320">
        <v>5.95</v>
      </c>
    </row>
    <row r="9321" spans="1:3" x14ac:dyDescent="0.25">
      <c r="A9321" s="2" t="s">
        <v>19</v>
      </c>
      <c r="B9321" s="2" t="s">
        <v>105</v>
      </c>
      <c r="C9321">
        <v>5.94</v>
      </c>
    </row>
    <row r="9322" spans="1:3" x14ac:dyDescent="0.25">
      <c r="A9322" s="2" t="s">
        <v>19</v>
      </c>
      <c r="B9322" s="2" t="s">
        <v>29</v>
      </c>
      <c r="C9322">
        <v>5.94</v>
      </c>
    </row>
    <row r="9323" spans="1:3" x14ac:dyDescent="0.25">
      <c r="A9323" s="2" t="s">
        <v>19</v>
      </c>
      <c r="B9323" s="2" t="s">
        <v>29</v>
      </c>
      <c r="C9323">
        <v>5.94</v>
      </c>
    </row>
    <row r="9324" spans="1:3" x14ac:dyDescent="0.25">
      <c r="A9324" s="2" t="s">
        <v>19</v>
      </c>
      <c r="B9324" s="2" t="s">
        <v>102</v>
      </c>
      <c r="C9324">
        <v>5.94</v>
      </c>
    </row>
    <row r="9325" spans="1:3" x14ac:dyDescent="0.25">
      <c r="A9325" s="2" t="s">
        <v>19</v>
      </c>
      <c r="B9325" s="2" t="s">
        <v>87</v>
      </c>
      <c r="C9325">
        <v>5.9359999999999999</v>
      </c>
    </row>
    <row r="9326" spans="1:3" x14ac:dyDescent="0.25">
      <c r="A9326" s="2" t="s">
        <v>19</v>
      </c>
      <c r="B9326" s="2" t="s">
        <v>105</v>
      </c>
      <c r="C9326">
        <v>5.92</v>
      </c>
    </row>
    <row r="9327" spans="1:3" x14ac:dyDescent="0.25">
      <c r="A9327" s="2" t="s">
        <v>19</v>
      </c>
      <c r="B9327" s="2" t="s">
        <v>56</v>
      </c>
      <c r="C9327">
        <v>5.9039999999999999</v>
      </c>
    </row>
    <row r="9328" spans="1:3" x14ac:dyDescent="0.25">
      <c r="A9328" s="2" t="s">
        <v>19</v>
      </c>
      <c r="B9328" s="2" t="s">
        <v>161</v>
      </c>
      <c r="C9328">
        <v>5.9039999999999999</v>
      </c>
    </row>
    <row r="9329" spans="1:3" x14ac:dyDescent="0.25">
      <c r="A9329" s="2" t="s">
        <v>19</v>
      </c>
      <c r="B9329" s="2" t="s">
        <v>161</v>
      </c>
      <c r="C9329">
        <v>5.9039999999999999</v>
      </c>
    </row>
    <row r="9330" spans="1:3" x14ac:dyDescent="0.25">
      <c r="A9330" s="2" t="s">
        <v>19</v>
      </c>
      <c r="B9330" s="2" t="s">
        <v>114</v>
      </c>
      <c r="C9330">
        <v>5.9039999999999999</v>
      </c>
    </row>
    <row r="9331" spans="1:3" x14ac:dyDescent="0.25">
      <c r="A9331" s="2" t="s">
        <v>19</v>
      </c>
      <c r="B9331" s="2" t="s">
        <v>71</v>
      </c>
      <c r="C9331">
        <v>5.9039999999999999</v>
      </c>
    </row>
    <row r="9332" spans="1:3" x14ac:dyDescent="0.25">
      <c r="A9332" s="2" t="s">
        <v>19</v>
      </c>
      <c r="B9332" s="2" t="s">
        <v>87</v>
      </c>
      <c r="C9332">
        <v>5.9039999999999999</v>
      </c>
    </row>
    <row r="9333" spans="1:3" x14ac:dyDescent="0.25">
      <c r="A9333" s="2" t="s">
        <v>19</v>
      </c>
      <c r="B9333" s="2" t="s">
        <v>71</v>
      </c>
      <c r="C9333">
        <v>5.8920000000000003</v>
      </c>
    </row>
    <row r="9334" spans="1:3" x14ac:dyDescent="0.25">
      <c r="A9334" s="2" t="s">
        <v>19</v>
      </c>
      <c r="B9334" s="2" t="s">
        <v>56</v>
      </c>
      <c r="C9334">
        <v>5.8879999999999999</v>
      </c>
    </row>
    <row r="9335" spans="1:3" x14ac:dyDescent="0.25">
      <c r="A9335" s="2" t="s">
        <v>19</v>
      </c>
      <c r="B9335" s="2" t="s">
        <v>29</v>
      </c>
      <c r="C9335">
        <v>5.88</v>
      </c>
    </row>
    <row r="9336" spans="1:3" x14ac:dyDescent="0.25">
      <c r="A9336" s="2" t="s">
        <v>19</v>
      </c>
      <c r="B9336" s="2" t="s">
        <v>105</v>
      </c>
      <c r="C9336">
        <v>5.88</v>
      </c>
    </row>
    <row r="9337" spans="1:3" x14ac:dyDescent="0.25">
      <c r="A9337" s="2" t="s">
        <v>19</v>
      </c>
      <c r="B9337" s="2" t="s">
        <v>52</v>
      </c>
      <c r="C9337">
        <v>5.88</v>
      </c>
    </row>
    <row r="9338" spans="1:3" x14ac:dyDescent="0.25">
      <c r="A9338" s="2" t="s">
        <v>19</v>
      </c>
      <c r="B9338" s="2" t="s">
        <v>29</v>
      </c>
      <c r="C9338">
        <v>5.88</v>
      </c>
    </row>
    <row r="9339" spans="1:3" x14ac:dyDescent="0.25">
      <c r="A9339" s="2" t="s">
        <v>19</v>
      </c>
      <c r="B9339" s="2" t="s">
        <v>71</v>
      </c>
      <c r="C9339">
        <v>5.88</v>
      </c>
    </row>
    <row r="9340" spans="1:3" x14ac:dyDescent="0.25">
      <c r="A9340" s="2" t="s">
        <v>19</v>
      </c>
      <c r="B9340" s="2" t="s">
        <v>29</v>
      </c>
      <c r="C9340">
        <v>5.8719999999999999</v>
      </c>
    </row>
    <row r="9341" spans="1:3" x14ac:dyDescent="0.25">
      <c r="A9341" s="2" t="s">
        <v>19</v>
      </c>
      <c r="B9341" s="2" t="s">
        <v>71</v>
      </c>
      <c r="C9341">
        <v>5.84</v>
      </c>
    </row>
    <row r="9342" spans="1:3" x14ac:dyDescent="0.25">
      <c r="A9342" s="2" t="s">
        <v>19</v>
      </c>
      <c r="B9342" s="2" t="s">
        <v>96</v>
      </c>
      <c r="C9342">
        <v>5.84</v>
      </c>
    </row>
    <row r="9343" spans="1:3" x14ac:dyDescent="0.25">
      <c r="A9343" s="2" t="s">
        <v>19</v>
      </c>
      <c r="B9343" s="2" t="s">
        <v>29</v>
      </c>
      <c r="C9343">
        <v>5.84</v>
      </c>
    </row>
    <row r="9344" spans="1:3" x14ac:dyDescent="0.25">
      <c r="A9344" s="2" t="s">
        <v>19</v>
      </c>
      <c r="B9344" s="2" t="s">
        <v>150</v>
      </c>
      <c r="C9344">
        <v>5.84</v>
      </c>
    </row>
    <row r="9345" spans="1:3" x14ac:dyDescent="0.25">
      <c r="A9345" s="2" t="s">
        <v>19</v>
      </c>
      <c r="B9345" s="2" t="s">
        <v>60</v>
      </c>
      <c r="C9345">
        <v>5.82</v>
      </c>
    </row>
    <row r="9346" spans="1:3" x14ac:dyDescent="0.25">
      <c r="A9346" s="2" t="s">
        <v>19</v>
      </c>
      <c r="B9346" s="2" t="s">
        <v>874</v>
      </c>
      <c r="C9346">
        <v>5.81</v>
      </c>
    </row>
    <row r="9347" spans="1:3" x14ac:dyDescent="0.25">
      <c r="A9347" s="2" t="s">
        <v>19</v>
      </c>
      <c r="B9347" s="2" t="s">
        <v>56</v>
      </c>
      <c r="C9347">
        <v>5.8</v>
      </c>
    </row>
    <row r="9348" spans="1:3" x14ac:dyDescent="0.25">
      <c r="A9348" s="2" t="s">
        <v>19</v>
      </c>
      <c r="B9348" s="2" t="s">
        <v>21</v>
      </c>
      <c r="C9348">
        <v>5.8</v>
      </c>
    </row>
    <row r="9349" spans="1:3" x14ac:dyDescent="0.25">
      <c r="A9349" s="2" t="s">
        <v>19</v>
      </c>
      <c r="B9349" s="2" t="s">
        <v>56</v>
      </c>
      <c r="C9349">
        <v>5.7919999999999998</v>
      </c>
    </row>
    <row r="9350" spans="1:3" x14ac:dyDescent="0.25">
      <c r="A9350" s="2" t="s">
        <v>19</v>
      </c>
      <c r="B9350" s="2" t="s">
        <v>21</v>
      </c>
      <c r="C9350">
        <v>5.78</v>
      </c>
    </row>
    <row r="9351" spans="1:3" x14ac:dyDescent="0.25">
      <c r="A9351" s="2" t="s">
        <v>19</v>
      </c>
      <c r="B9351" s="2" t="s">
        <v>102</v>
      </c>
      <c r="C9351">
        <v>5.78</v>
      </c>
    </row>
    <row r="9352" spans="1:3" x14ac:dyDescent="0.25">
      <c r="A9352" s="2" t="s">
        <v>19</v>
      </c>
      <c r="B9352" s="2" t="s">
        <v>29</v>
      </c>
      <c r="C9352">
        <v>5.78</v>
      </c>
    </row>
    <row r="9353" spans="1:3" x14ac:dyDescent="0.25">
      <c r="A9353" s="2" t="s">
        <v>19</v>
      </c>
      <c r="B9353" s="2" t="s">
        <v>29</v>
      </c>
      <c r="C9353">
        <v>5.78</v>
      </c>
    </row>
    <row r="9354" spans="1:3" x14ac:dyDescent="0.25">
      <c r="A9354" s="2" t="s">
        <v>19</v>
      </c>
      <c r="B9354" s="2" t="s">
        <v>87</v>
      </c>
      <c r="C9354">
        <v>5.7679999999999998</v>
      </c>
    </row>
    <row r="9355" spans="1:3" x14ac:dyDescent="0.25">
      <c r="A9355" s="2" t="s">
        <v>19</v>
      </c>
      <c r="B9355" s="2" t="s">
        <v>29</v>
      </c>
      <c r="C9355">
        <v>5.76</v>
      </c>
    </row>
    <row r="9356" spans="1:3" x14ac:dyDescent="0.25">
      <c r="A9356" s="2" t="s">
        <v>19</v>
      </c>
      <c r="B9356" s="2" t="s">
        <v>29</v>
      </c>
      <c r="C9356">
        <v>5.76</v>
      </c>
    </row>
    <row r="9357" spans="1:3" x14ac:dyDescent="0.25">
      <c r="A9357" s="2" t="s">
        <v>19</v>
      </c>
      <c r="B9357" s="2" t="s">
        <v>216</v>
      </c>
      <c r="C9357">
        <v>5.76</v>
      </c>
    </row>
    <row r="9358" spans="1:3" x14ac:dyDescent="0.25">
      <c r="A9358" s="2" t="s">
        <v>19</v>
      </c>
      <c r="B9358" s="2" t="s">
        <v>105</v>
      </c>
      <c r="C9358">
        <v>5.76</v>
      </c>
    </row>
    <row r="9359" spans="1:3" x14ac:dyDescent="0.25">
      <c r="A9359" s="2" t="s">
        <v>19</v>
      </c>
      <c r="B9359" s="2" t="s">
        <v>105</v>
      </c>
      <c r="C9359">
        <v>5.76</v>
      </c>
    </row>
    <row r="9360" spans="1:3" x14ac:dyDescent="0.25">
      <c r="A9360" s="2" t="s">
        <v>19</v>
      </c>
      <c r="B9360" s="2" t="s">
        <v>21</v>
      </c>
      <c r="C9360">
        <v>5.76</v>
      </c>
    </row>
    <row r="9361" spans="1:3" x14ac:dyDescent="0.25">
      <c r="A9361" s="2" t="s">
        <v>19</v>
      </c>
      <c r="B9361" s="2" t="s">
        <v>874</v>
      </c>
      <c r="C9361">
        <v>5.76</v>
      </c>
    </row>
    <row r="9362" spans="1:3" x14ac:dyDescent="0.25">
      <c r="A9362" s="2" t="s">
        <v>19</v>
      </c>
      <c r="B9362" s="2" t="s">
        <v>29</v>
      </c>
      <c r="C9362">
        <v>5.76</v>
      </c>
    </row>
    <row r="9363" spans="1:3" x14ac:dyDescent="0.25">
      <c r="A9363" s="2" t="s">
        <v>19</v>
      </c>
      <c r="B9363" s="2" t="s">
        <v>29</v>
      </c>
      <c r="C9363">
        <v>5.76</v>
      </c>
    </row>
    <row r="9364" spans="1:3" x14ac:dyDescent="0.25">
      <c r="A9364" s="2" t="s">
        <v>19</v>
      </c>
      <c r="B9364" s="2" t="s">
        <v>227</v>
      </c>
      <c r="C9364">
        <v>5.76</v>
      </c>
    </row>
    <row r="9365" spans="1:3" x14ac:dyDescent="0.25">
      <c r="A9365" s="2" t="s">
        <v>19</v>
      </c>
      <c r="B9365" s="2" t="s">
        <v>29</v>
      </c>
      <c r="C9365">
        <v>5.76</v>
      </c>
    </row>
    <row r="9366" spans="1:3" x14ac:dyDescent="0.25">
      <c r="A9366" s="2" t="s">
        <v>19</v>
      </c>
      <c r="B9366" s="2" t="s">
        <v>29</v>
      </c>
      <c r="C9366">
        <v>5.76</v>
      </c>
    </row>
    <row r="9367" spans="1:3" x14ac:dyDescent="0.25">
      <c r="A9367" s="2" t="s">
        <v>19</v>
      </c>
      <c r="B9367" s="2" t="s">
        <v>161</v>
      </c>
      <c r="C9367">
        <v>5.742</v>
      </c>
    </row>
    <row r="9368" spans="1:3" x14ac:dyDescent="0.25">
      <c r="A9368" s="2" t="s">
        <v>19</v>
      </c>
      <c r="B9368" s="2" t="s">
        <v>56</v>
      </c>
      <c r="C9368">
        <v>5.7279999999999998</v>
      </c>
    </row>
    <row r="9369" spans="1:3" x14ac:dyDescent="0.25">
      <c r="A9369" s="2" t="s">
        <v>19</v>
      </c>
      <c r="B9369" s="2" t="s">
        <v>344</v>
      </c>
      <c r="C9369">
        <v>5.7279999999999998</v>
      </c>
    </row>
    <row r="9370" spans="1:3" x14ac:dyDescent="0.25">
      <c r="A9370" s="2" t="s">
        <v>19</v>
      </c>
      <c r="B9370" s="2" t="s">
        <v>71</v>
      </c>
      <c r="C9370">
        <v>5.7149999999999999</v>
      </c>
    </row>
    <row r="9371" spans="1:3" x14ac:dyDescent="0.25">
      <c r="A9371" s="2" t="s">
        <v>19</v>
      </c>
      <c r="B9371" s="2" t="s">
        <v>71</v>
      </c>
      <c r="C9371">
        <v>5.7149999999999999</v>
      </c>
    </row>
    <row r="9372" spans="1:3" x14ac:dyDescent="0.25">
      <c r="A9372" s="2" t="s">
        <v>19</v>
      </c>
      <c r="B9372" s="2" t="s">
        <v>161</v>
      </c>
      <c r="C9372">
        <v>5.7149999999999999</v>
      </c>
    </row>
    <row r="9373" spans="1:3" x14ac:dyDescent="0.25">
      <c r="A9373" s="2" t="s">
        <v>19</v>
      </c>
      <c r="B9373" s="2" t="s">
        <v>52</v>
      </c>
      <c r="C9373">
        <v>5.7</v>
      </c>
    </row>
    <row r="9374" spans="1:3" x14ac:dyDescent="0.25">
      <c r="A9374" s="2" t="s">
        <v>19</v>
      </c>
      <c r="B9374" s="2" t="s">
        <v>141</v>
      </c>
      <c r="C9374">
        <v>5.6820000000000004</v>
      </c>
    </row>
    <row r="9375" spans="1:3" x14ac:dyDescent="0.25">
      <c r="A9375" s="2" t="s">
        <v>19</v>
      </c>
      <c r="B9375" s="2" t="s">
        <v>29</v>
      </c>
      <c r="C9375">
        <v>5.68</v>
      </c>
    </row>
    <row r="9376" spans="1:3" x14ac:dyDescent="0.25">
      <c r="A9376" s="2" t="s">
        <v>19</v>
      </c>
      <c r="B9376" s="2" t="s">
        <v>71</v>
      </c>
      <c r="C9376">
        <v>5.68</v>
      </c>
    </row>
    <row r="9377" spans="1:3" x14ac:dyDescent="0.25">
      <c r="A9377" s="2" t="s">
        <v>19</v>
      </c>
      <c r="B9377" s="2" t="s">
        <v>99</v>
      </c>
      <c r="C9377">
        <v>5.68</v>
      </c>
    </row>
    <row r="9378" spans="1:3" x14ac:dyDescent="0.25">
      <c r="A9378" s="2" t="s">
        <v>19</v>
      </c>
      <c r="B9378" s="2" t="s">
        <v>317</v>
      </c>
      <c r="C9378">
        <v>5.67</v>
      </c>
    </row>
    <row r="9379" spans="1:3" x14ac:dyDescent="0.25">
      <c r="A9379" s="2" t="s">
        <v>19</v>
      </c>
      <c r="B9379" s="2" t="s">
        <v>29</v>
      </c>
      <c r="C9379">
        <v>5.67</v>
      </c>
    </row>
    <row r="9380" spans="1:3" x14ac:dyDescent="0.25">
      <c r="A9380" s="2" t="s">
        <v>19</v>
      </c>
      <c r="B9380" s="2" t="s">
        <v>213</v>
      </c>
      <c r="C9380">
        <v>5.64</v>
      </c>
    </row>
    <row r="9381" spans="1:3" x14ac:dyDescent="0.25">
      <c r="A9381" s="2" t="s">
        <v>19</v>
      </c>
      <c r="B9381" s="2" t="s">
        <v>317</v>
      </c>
      <c r="C9381">
        <v>5.64</v>
      </c>
    </row>
    <row r="9382" spans="1:3" x14ac:dyDescent="0.25">
      <c r="A9382" s="2" t="s">
        <v>19</v>
      </c>
      <c r="B9382" s="2" t="s">
        <v>21</v>
      </c>
      <c r="C9382">
        <v>5.64</v>
      </c>
    </row>
    <row r="9383" spans="1:3" x14ac:dyDescent="0.25">
      <c r="A9383" s="2" t="s">
        <v>19</v>
      </c>
      <c r="B9383" s="2" t="s">
        <v>71</v>
      </c>
      <c r="C9383">
        <v>5.6070000000000002</v>
      </c>
    </row>
    <row r="9384" spans="1:3" x14ac:dyDescent="0.25">
      <c r="A9384" s="2" t="s">
        <v>19</v>
      </c>
      <c r="B9384" s="2" t="s">
        <v>36</v>
      </c>
      <c r="C9384">
        <v>5.6070000000000002</v>
      </c>
    </row>
    <row r="9385" spans="1:3" x14ac:dyDescent="0.25">
      <c r="A9385" s="2" t="s">
        <v>19</v>
      </c>
      <c r="B9385" s="2" t="s">
        <v>87</v>
      </c>
      <c r="C9385">
        <v>5.5880000000000001</v>
      </c>
    </row>
    <row r="9386" spans="1:3" x14ac:dyDescent="0.25">
      <c r="A9386" s="2" t="s">
        <v>19</v>
      </c>
      <c r="B9386" s="2" t="s">
        <v>161</v>
      </c>
      <c r="C9386">
        <v>5.5839999999999996</v>
      </c>
    </row>
    <row r="9387" spans="1:3" x14ac:dyDescent="0.25">
      <c r="A9387" s="2" t="s">
        <v>19</v>
      </c>
      <c r="B9387" s="2" t="s">
        <v>87</v>
      </c>
      <c r="C9387">
        <v>5.5839999999999996</v>
      </c>
    </row>
    <row r="9388" spans="1:3" x14ac:dyDescent="0.25">
      <c r="A9388" s="2" t="s">
        <v>19</v>
      </c>
      <c r="B9388" s="2" t="s">
        <v>227</v>
      </c>
      <c r="C9388">
        <v>5.58</v>
      </c>
    </row>
    <row r="9389" spans="1:3" x14ac:dyDescent="0.25">
      <c r="A9389" s="2" t="s">
        <v>19</v>
      </c>
      <c r="B9389" s="2" t="s">
        <v>29</v>
      </c>
      <c r="C9389">
        <v>5.58</v>
      </c>
    </row>
    <row r="9390" spans="1:3" x14ac:dyDescent="0.25">
      <c r="A9390" s="2" t="s">
        <v>19</v>
      </c>
      <c r="B9390" s="2" t="s">
        <v>29</v>
      </c>
      <c r="C9390">
        <v>5.58</v>
      </c>
    </row>
    <row r="9391" spans="1:3" x14ac:dyDescent="0.25">
      <c r="A9391" s="2" t="s">
        <v>19</v>
      </c>
      <c r="B9391" s="2" t="s">
        <v>105</v>
      </c>
      <c r="C9391">
        <v>5.56</v>
      </c>
    </row>
    <row r="9392" spans="1:3" x14ac:dyDescent="0.25">
      <c r="A9392" s="2" t="s">
        <v>19</v>
      </c>
      <c r="B9392" s="2" t="s">
        <v>29</v>
      </c>
      <c r="C9392">
        <v>5.56</v>
      </c>
    </row>
    <row r="9393" spans="1:3" x14ac:dyDescent="0.25">
      <c r="A9393" s="2" t="s">
        <v>19</v>
      </c>
      <c r="B9393" s="2" t="s">
        <v>52</v>
      </c>
      <c r="C9393">
        <v>5.56</v>
      </c>
    </row>
    <row r="9394" spans="1:3" x14ac:dyDescent="0.25">
      <c r="A9394" s="2" t="s">
        <v>19</v>
      </c>
      <c r="B9394" s="2" t="s">
        <v>29</v>
      </c>
      <c r="C9394">
        <v>5.56</v>
      </c>
    </row>
    <row r="9395" spans="1:3" x14ac:dyDescent="0.25">
      <c r="A9395" s="2" t="s">
        <v>19</v>
      </c>
      <c r="B9395" s="2" t="s">
        <v>29</v>
      </c>
      <c r="C9395">
        <v>5.56</v>
      </c>
    </row>
    <row r="9396" spans="1:3" x14ac:dyDescent="0.25">
      <c r="A9396" s="2" t="s">
        <v>19</v>
      </c>
      <c r="B9396" s="2" t="s">
        <v>117</v>
      </c>
      <c r="C9396">
        <v>5.56</v>
      </c>
    </row>
    <row r="9397" spans="1:3" x14ac:dyDescent="0.25">
      <c r="A9397" s="2" t="s">
        <v>19</v>
      </c>
      <c r="B9397" s="2" t="s">
        <v>105</v>
      </c>
      <c r="C9397">
        <v>5.56</v>
      </c>
    </row>
    <row r="9398" spans="1:3" x14ac:dyDescent="0.25">
      <c r="A9398" s="2" t="s">
        <v>19</v>
      </c>
      <c r="B9398" s="2" t="s">
        <v>60</v>
      </c>
      <c r="C9398">
        <v>5.56</v>
      </c>
    </row>
    <row r="9399" spans="1:3" x14ac:dyDescent="0.25">
      <c r="A9399" s="2" t="s">
        <v>19</v>
      </c>
      <c r="B9399" s="2" t="s">
        <v>117</v>
      </c>
      <c r="C9399">
        <v>5.56</v>
      </c>
    </row>
    <row r="9400" spans="1:3" x14ac:dyDescent="0.25">
      <c r="A9400" s="2" t="s">
        <v>19</v>
      </c>
      <c r="B9400" s="2" t="s">
        <v>29</v>
      </c>
      <c r="C9400">
        <v>5.56</v>
      </c>
    </row>
    <row r="9401" spans="1:3" x14ac:dyDescent="0.25">
      <c r="A9401" s="2" t="s">
        <v>19</v>
      </c>
      <c r="B9401" s="2" t="s">
        <v>161</v>
      </c>
      <c r="C9401">
        <v>5.5529999999999999</v>
      </c>
    </row>
    <row r="9402" spans="1:3" x14ac:dyDescent="0.25">
      <c r="A9402" s="2" t="s">
        <v>19</v>
      </c>
      <c r="B9402" s="2" t="s">
        <v>56</v>
      </c>
      <c r="C9402">
        <v>5.5519999999999996</v>
      </c>
    </row>
    <row r="9403" spans="1:3" x14ac:dyDescent="0.25">
      <c r="A9403" s="2" t="s">
        <v>19</v>
      </c>
      <c r="B9403" s="2" t="s">
        <v>36</v>
      </c>
      <c r="C9403">
        <v>5.5519999999999996</v>
      </c>
    </row>
    <row r="9404" spans="1:3" x14ac:dyDescent="0.25">
      <c r="A9404" s="2" t="s">
        <v>19</v>
      </c>
      <c r="B9404" s="2" t="s">
        <v>56</v>
      </c>
      <c r="C9404">
        <v>5.5439999999999996</v>
      </c>
    </row>
    <row r="9405" spans="1:3" x14ac:dyDescent="0.25">
      <c r="A9405" s="2" t="s">
        <v>19</v>
      </c>
      <c r="B9405" s="2" t="s">
        <v>196</v>
      </c>
      <c r="C9405">
        <v>5.5</v>
      </c>
    </row>
    <row r="9406" spans="1:3" x14ac:dyDescent="0.25">
      <c r="A9406" s="2" t="s">
        <v>19</v>
      </c>
      <c r="B9406" s="2" t="s">
        <v>161</v>
      </c>
      <c r="C9406">
        <v>5.484</v>
      </c>
    </row>
    <row r="9407" spans="1:3" x14ac:dyDescent="0.25">
      <c r="A9407" s="2" t="s">
        <v>19</v>
      </c>
      <c r="B9407" s="2" t="s">
        <v>21</v>
      </c>
      <c r="C9407">
        <v>5.48</v>
      </c>
    </row>
    <row r="9408" spans="1:3" x14ac:dyDescent="0.25">
      <c r="A9408" s="2" t="s">
        <v>19</v>
      </c>
      <c r="B9408" s="2" t="s">
        <v>71</v>
      </c>
      <c r="C9408">
        <v>5.4720000000000004</v>
      </c>
    </row>
    <row r="9409" spans="1:3" x14ac:dyDescent="0.25">
      <c r="A9409" s="2" t="s">
        <v>19</v>
      </c>
      <c r="B9409" s="2" t="s">
        <v>56</v>
      </c>
      <c r="C9409">
        <v>5.4720000000000004</v>
      </c>
    </row>
    <row r="9410" spans="1:3" x14ac:dyDescent="0.25">
      <c r="A9410" s="2" t="s">
        <v>19</v>
      </c>
      <c r="B9410" s="2" t="s">
        <v>96</v>
      </c>
      <c r="C9410">
        <v>5.47</v>
      </c>
    </row>
    <row r="9411" spans="1:3" x14ac:dyDescent="0.25">
      <c r="A9411" s="2" t="s">
        <v>19</v>
      </c>
      <c r="B9411" s="2" t="s">
        <v>29</v>
      </c>
      <c r="C9411">
        <v>5.46</v>
      </c>
    </row>
    <row r="9412" spans="1:3" x14ac:dyDescent="0.25">
      <c r="A9412" s="2" t="s">
        <v>19</v>
      </c>
      <c r="B9412" s="2" t="s">
        <v>105</v>
      </c>
      <c r="C9412">
        <v>5.46</v>
      </c>
    </row>
    <row r="9413" spans="1:3" x14ac:dyDescent="0.25">
      <c r="A9413" s="2" t="s">
        <v>19</v>
      </c>
      <c r="B9413" s="2" t="s">
        <v>21</v>
      </c>
      <c r="C9413">
        <v>5.46</v>
      </c>
    </row>
    <row r="9414" spans="1:3" x14ac:dyDescent="0.25">
      <c r="A9414" s="2" t="s">
        <v>19</v>
      </c>
      <c r="B9414" s="2" t="s">
        <v>56</v>
      </c>
      <c r="C9414">
        <v>5.4320000000000004</v>
      </c>
    </row>
    <row r="9415" spans="1:3" x14ac:dyDescent="0.25">
      <c r="A9415" s="2" t="s">
        <v>19</v>
      </c>
      <c r="B9415" s="2" t="s">
        <v>29</v>
      </c>
      <c r="C9415">
        <v>5.43</v>
      </c>
    </row>
    <row r="9416" spans="1:3" x14ac:dyDescent="0.25">
      <c r="A9416" s="2" t="s">
        <v>19</v>
      </c>
      <c r="B9416" s="2" t="s">
        <v>582</v>
      </c>
      <c r="C9416">
        <v>5.4</v>
      </c>
    </row>
    <row r="9417" spans="1:3" x14ac:dyDescent="0.25">
      <c r="A9417" s="2" t="s">
        <v>19</v>
      </c>
      <c r="B9417" s="2" t="s">
        <v>158</v>
      </c>
      <c r="C9417">
        <v>5.4</v>
      </c>
    </row>
    <row r="9418" spans="1:3" x14ac:dyDescent="0.25">
      <c r="A9418" s="2" t="s">
        <v>19</v>
      </c>
      <c r="B9418" s="2" t="s">
        <v>36</v>
      </c>
      <c r="C9418">
        <v>5.3879999999999999</v>
      </c>
    </row>
    <row r="9419" spans="1:3" x14ac:dyDescent="0.25">
      <c r="A9419" s="2" t="s">
        <v>19</v>
      </c>
      <c r="B9419" s="2" t="s">
        <v>161</v>
      </c>
      <c r="C9419">
        <v>5.3520000000000003</v>
      </c>
    </row>
    <row r="9420" spans="1:3" x14ac:dyDescent="0.25">
      <c r="A9420" s="2" t="s">
        <v>19</v>
      </c>
      <c r="B9420" s="2" t="s">
        <v>71</v>
      </c>
      <c r="C9420">
        <v>5.3460000000000001</v>
      </c>
    </row>
    <row r="9421" spans="1:3" x14ac:dyDescent="0.25">
      <c r="A9421" s="2" t="s">
        <v>19</v>
      </c>
      <c r="B9421" s="2" t="s">
        <v>71</v>
      </c>
      <c r="C9421">
        <v>5.3440000000000003</v>
      </c>
    </row>
    <row r="9422" spans="1:3" x14ac:dyDescent="0.25">
      <c r="A9422" s="2" t="s">
        <v>19</v>
      </c>
      <c r="B9422" s="2" t="s">
        <v>141</v>
      </c>
      <c r="C9422">
        <v>5.3440000000000003</v>
      </c>
    </row>
    <row r="9423" spans="1:3" x14ac:dyDescent="0.25">
      <c r="A9423" s="2" t="s">
        <v>19</v>
      </c>
      <c r="B9423" s="2" t="s">
        <v>161</v>
      </c>
      <c r="C9423">
        <v>5.3440000000000003</v>
      </c>
    </row>
    <row r="9424" spans="1:3" x14ac:dyDescent="0.25">
      <c r="A9424" s="2" t="s">
        <v>19</v>
      </c>
      <c r="B9424" s="2" t="s">
        <v>56</v>
      </c>
      <c r="C9424">
        <v>5.3440000000000003</v>
      </c>
    </row>
    <row r="9425" spans="1:3" x14ac:dyDescent="0.25">
      <c r="A9425" s="2" t="s">
        <v>19</v>
      </c>
      <c r="B9425" s="2" t="s">
        <v>56</v>
      </c>
      <c r="C9425">
        <v>5.3440000000000003</v>
      </c>
    </row>
    <row r="9426" spans="1:3" x14ac:dyDescent="0.25">
      <c r="A9426" s="2" t="s">
        <v>19</v>
      </c>
      <c r="B9426" s="2" t="s">
        <v>56</v>
      </c>
      <c r="C9426">
        <v>5.3440000000000003</v>
      </c>
    </row>
    <row r="9427" spans="1:3" x14ac:dyDescent="0.25">
      <c r="A9427" s="2" t="s">
        <v>19</v>
      </c>
      <c r="B9427" s="2" t="s">
        <v>87</v>
      </c>
      <c r="C9427">
        <v>5.3440000000000003</v>
      </c>
    </row>
    <row r="9428" spans="1:3" x14ac:dyDescent="0.25">
      <c r="A9428" s="2" t="s">
        <v>19</v>
      </c>
      <c r="B9428" s="2" t="s">
        <v>582</v>
      </c>
      <c r="C9428">
        <v>5.34</v>
      </c>
    </row>
    <row r="9429" spans="1:3" x14ac:dyDescent="0.25">
      <c r="A9429" s="2" t="s">
        <v>19</v>
      </c>
      <c r="B9429" s="2" t="s">
        <v>36</v>
      </c>
      <c r="C9429">
        <v>5.3280000000000003</v>
      </c>
    </row>
    <row r="9430" spans="1:3" x14ac:dyDescent="0.25">
      <c r="A9430" s="2" t="s">
        <v>19</v>
      </c>
      <c r="B9430" s="2" t="s">
        <v>21</v>
      </c>
      <c r="C9430">
        <v>5.32</v>
      </c>
    </row>
    <row r="9431" spans="1:3" x14ac:dyDescent="0.25">
      <c r="A9431" s="2" t="s">
        <v>19</v>
      </c>
      <c r="B9431" s="2" t="s">
        <v>56</v>
      </c>
      <c r="C9431">
        <v>5.3120000000000003</v>
      </c>
    </row>
    <row r="9432" spans="1:3" x14ac:dyDescent="0.25">
      <c r="A9432" s="2" t="s">
        <v>19</v>
      </c>
      <c r="B9432" s="2" t="s">
        <v>87</v>
      </c>
      <c r="C9432">
        <v>5.3040000000000003</v>
      </c>
    </row>
    <row r="9433" spans="1:3" x14ac:dyDescent="0.25">
      <c r="A9433" s="2" t="s">
        <v>19</v>
      </c>
      <c r="B9433" s="2" t="s">
        <v>29</v>
      </c>
      <c r="C9433">
        <v>5.28</v>
      </c>
    </row>
    <row r="9434" spans="1:3" x14ac:dyDescent="0.25">
      <c r="A9434" s="2" t="s">
        <v>19</v>
      </c>
      <c r="B9434" s="2" t="s">
        <v>52</v>
      </c>
      <c r="C9434">
        <v>5.28</v>
      </c>
    </row>
    <row r="9435" spans="1:3" x14ac:dyDescent="0.25">
      <c r="A9435" s="2" t="s">
        <v>19</v>
      </c>
      <c r="B9435" s="2" t="s">
        <v>52</v>
      </c>
      <c r="C9435">
        <v>5.28</v>
      </c>
    </row>
    <row r="9436" spans="1:3" x14ac:dyDescent="0.25">
      <c r="A9436" s="2" t="s">
        <v>19</v>
      </c>
      <c r="B9436" s="2" t="s">
        <v>317</v>
      </c>
      <c r="C9436">
        <v>5.28</v>
      </c>
    </row>
    <row r="9437" spans="1:3" x14ac:dyDescent="0.25">
      <c r="A9437" s="2" t="s">
        <v>19</v>
      </c>
      <c r="B9437" s="2" t="s">
        <v>96</v>
      </c>
      <c r="C9437">
        <v>5.28</v>
      </c>
    </row>
    <row r="9438" spans="1:3" x14ac:dyDescent="0.25">
      <c r="A9438" s="2" t="s">
        <v>19</v>
      </c>
      <c r="B9438" s="2" t="s">
        <v>21</v>
      </c>
      <c r="C9438">
        <v>5.28</v>
      </c>
    </row>
    <row r="9439" spans="1:3" x14ac:dyDescent="0.25">
      <c r="A9439" s="2" t="s">
        <v>19</v>
      </c>
      <c r="B9439" s="2" t="s">
        <v>36</v>
      </c>
      <c r="C9439">
        <v>5.2480000000000002</v>
      </c>
    </row>
    <row r="9440" spans="1:3" x14ac:dyDescent="0.25">
      <c r="A9440" s="2" t="s">
        <v>19</v>
      </c>
      <c r="B9440" s="2" t="s">
        <v>71</v>
      </c>
      <c r="C9440">
        <v>5.2480000000000002</v>
      </c>
    </row>
    <row r="9441" spans="1:3" x14ac:dyDescent="0.25">
      <c r="A9441" s="2" t="s">
        <v>19</v>
      </c>
      <c r="B9441" s="2" t="s">
        <v>161</v>
      </c>
      <c r="C9441">
        <v>5.2480000000000002</v>
      </c>
    </row>
    <row r="9442" spans="1:3" x14ac:dyDescent="0.25">
      <c r="A9442" s="2" t="s">
        <v>19</v>
      </c>
      <c r="B9442" s="2" t="s">
        <v>141</v>
      </c>
      <c r="C9442">
        <v>5.2480000000000002</v>
      </c>
    </row>
    <row r="9443" spans="1:3" x14ac:dyDescent="0.25">
      <c r="A9443" s="2" t="s">
        <v>19</v>
      </c>
      <c r="B9443" s="2" t="s">
        <v>87</v>
      </c>
      <c r="C9443">
        <v>5.2480000000000002</v>
      </c>
    </row>
    <row r="9444" spans="1:3" x14ac:dyDescent="0.25">
      <c r="A9444" s="2" t="s">
        <v>19</v>
      </c>
      <c r="B9444" s="2" t="s">
        <v>56</v>
      </c>
      <c r="C9444">
        <v>5.2480000000000002</v>
      </c>
    </row>
    <row r="9445" spans="1:3" x14ac:dyDescent="0.25">
      <c r="A9445" s="2" t="s">
        <v>19</v>
      </c>
      <c r="B9445" s="2" t="s">
        <v>56</v>
      </c>
      <c r="C9445">
        <v>5.2480000000000002</v>
      </c>
    </row>
    <row r="9446" spans="1:3" x14ac:dyDescent="0.25">
      <c r="A9446" s="2" t="s">
        <v>19</v>
      </c>
      <c r="B9446" s="2" t="s">
        <v>141</v>
      </c>
      <c r="C9446">
        <v>5.2480000000000002</v>
      </c>
    </row>
    <row r="9447" spans="1:3" x14ac:dyDescent="0.25">
      <c r="A9447" s="2" t="s">
        <v>19</v>
      </c>
      <c r="B9447" s="2" t="s">
        <v>36</v>
      </c>
      <c r="C9447">
        <v>5.2380000000000004</v>
      </c>
    </row>
    <row r="9448" spans="1:3" x14ac:dyDescent="0.25">
      <c r="A9448" s="2" t="s">
        <v>19</v>
      </c>
      <c r="B9448" s="2" t="s">
        <v>71</v>
      </c>
      <c r="C9448">
        <v>5.2320000000000002</v>
      </c>
    </row>
    <row r="9449" spans="1:3" x14ac:dyDescent="0.25">
      <c r="A9449" s="2" t="s">
        <v>19</v>
      </c>
      <c r="B9449" s="2" t="s">
        <v>56</v>
      </c>
      <c r="C9449">
        <v>5.2320000000000002</v>
      </c>
    </row>
    <row r="9450" spans="1:3" x14ac:dyDescent="0.25">
      <c r="A9450" s="2" t="s">
        <v>19</v>
      </c>
      <c r="B9450" s="2" t="s">
        <v>161</v>
      </c>
      <c r="C9450">
        <v>5.2290000000000001</v>
      </c>
    </row>
    <row r="9451" spans="1:3" x14ac:dyDescent="0.25">
      <c r="A9451" s="2" t="s">
        <v>19</v>
      </c>
      <c r="B9451" s="2" t="s">
        <v>29</v>
      </c>
      <c r="C9451">
        <v>5.22</v>
      </c>
    </row>
    <row r="9452" spans="1:3" x14ac:dyDescent="0.25">
      <c r="A9452" s="2" t="s">
        <v>19</v>
      </c>
      <c r="B9452" s="2" t="s">
        <v>105</v>
      </c>
      <c r="C9452">
        <v>5.22</v>
      </c>
    </row>
    <row r="9453" spans="1:3" x14ac:dyDescent="0.25">
      <c r="A9453" s="2" t="s">
        <v>19</v>
      </c>
      <c r="B9453" s="2" t="s">
        <v>114</v>
      </c>
      <c r="C9453">
        <v>5.2140000000000004</v>
      </c>
    </row>
    <row r="9454" spans="1:3" x14ac:dyDescent="0.25">
      <c r="A9454" s="2" t="s">
        <v>19</v>
      </c>
      <c r="B9454" s="2" t="s">
        <v>114</v>
      </c>
      <c r="C9454">
        <v>5.2140000000000004</v>
      </c>
    </row>
    <row r="9455" spans="1:3" x14ac:dyDescent="0.25">
      <c r="A9455" s="2" t="s">
        <v>19</v>
      </c>
      <c r="B9455" s="2" t="s">
        <v>36</v>
      </c>
      <c r="C9455">
        <v>5.2</v>
      </c>
    </row>
    <row r="9456" spans="1:3" x14ac:dyDescent="0.25">
      <c r="A9456" s="2" t="s">
        <v>19</v>
      </c>
      <c r="B9456" s="2" t="s">
        <v>161</v>
      </c>
      <c r="C9456">
        <v>5.1929999999999996</v>
      </c>
    </row>
    <row r="9457" spans="1:3" x14ac:dyDescent="0.25">
      <c r="A9457" s="2" t="s">
        <v>19</v>
      </c>
      <c r="B9457" s="2" t="s">
        <v>36</v>
      </c>
      <c r="C9457">
        <v>5.1840000000000002</v>
      </c>
    </row>
    <row r="9458" spans="1:3" x14ac:dyDescent="0.25">
      <c r="A9458" s="2" t="s">
        <v>19</v>
      </c>
      <c r="B9458" s="2" t="s">
        <v>87</v>
      </c>
      <c r="C9458">
        <v>5.1840000000000002</v>
      </c>
    </row>
    <row r="9459" spans="1:3" x14ac:dyDescent="0.25">
      <c r="A9459" s="2" t="s">
        <v>19</v>
      </c>
      <c r="B9459" s="2" t="s">
        <v>141</v>
      </c>
      <c r="C9459">
        <v>5.1840000000000002</v>
      </c>
    </row>
    <row r="9460" spans="1:3" x14ac:dyDescent="0.25">
      <c r="A9460" s="2" t="s">
        <v>19</v>
      </c>
      <c r="B9460" s="2" t="s">
        <v>56</v>
      </c>
      <c r="C9460">
        <v>5.1840000000000002</v>
      </c>
    </row>
    <row r="9461" spans="1:3" x14ac:dyDescent="0.25">
      <c r="A9461" s="2" t="s">
        <v>19</v>
      </c>
      <c r="B9461" s="2" t="s">
        <v>56</v>
      </c>
      <c r="C9461">
        <v>5.1840000000000002</v>
      </c>
    </row>
    <row r="9462" spans="1:3" x14ac:dyDescent="0.25">
      <c r="A9462" s="2" t="s">
        <v>19</v>
      </c>
      <c r="B9462" s="2" t="s">
        <v>122</v>
      </c>
      <c r="C9462">
        <v>5.1840000000000002</v>
      </c>
    </row>
    <row r="9463" spans="1:3" x14ac:dyDescent="0.25">
      <c r="A9463" s="2" t="s">
        <v>19</v>
      </c>
      <c r="B9463" s="2" t="s">
        <v>29</v>
      </c>
      <c r="C9463">
        <v>5.1840000000000002</v>
      </c>
    </row>
    <row r="9464" spans="1:3" x14ac:dyDescent="0.25">
      <c r="A9464" s="2" t="s">
        <v>19</v>
      </c>
      <c r="B9464" s="2" t="s">
        <v>56</v>
      </c>
      <c r="C9464">
        <v>5.1840000000000002</v>
      </c>
    </row>
    <row r="9465" spans="1:3" x14ac:dyDescent="0.25">
      <c r="A9465" s="2" t="s">
        <v>19</v>
      </c>
      <c r="B9465" s="2" t="s">
        <v>56</v>
      </c>
      <c r="C9465">
        <v>5.1840000000000002</v>
      </c>
    </row>
    <row r="9466" spans="1:3" x14ac:dyDescent="0.25">
      <c r="A9466" s="2" t="s">
        <v>19</v>
      </c>
      <c r="B9466" s="2" t="s">
        <v>56</v>
      </c>
      <c r="C9466">
        <v>5.1840000000000002</v>
      </c>
    </row>
    <row r="9467" spans="1:3" x14ac:dyDescent="0.25">
      <c r="A9467" s="2" t="s">
        <v>19</v>
      </c>
      <c r="B9467" s="2" t="s">
        <v>87</v>
      </c>
      <c r="C9467">
        <v>5.1840000000000002</v>
      </c>
    </row>
    <row r="9468" spans="1:3" x14ac:dyDescent="0.25">
      <c r="A9468" s="2" t="s">
        <v>19</v>
      </c>
      <c r="B9468" s="2" t="s">
        <v>56</v>
      </c>
      <c r="C9468">
        <v>5.18</v>
      </c>
    </row>
    <row r="9469" spans="1:3" x14ac:dyDescent="0.25">
      <c r="A9469" s="2" t="s">
        <v>19</v>
      </c>
      <c r="B9469" s="2" t="s">
        <v>87</v>
      </c>
      <c r="C9469">
        <v>5.1760000000000002</v>
      </c>
    </row>
    <row r="9470" spans="1:3" x14ac:dyDescent="0.25">
      <c r="A9470" s="2" t="s">
        <v>19</v>
      </c>
      <c r="B9470" s="2" t="s">
        <v>29</v>
      </c>
      <c r="C9470">
        <v>5.16</v>
      </c>
    </row>
    <row r="9471" spans="1:3" x14ac:dyDescent="0.25">
      <c r="A9471" s="2" t="s">
        <v>19</v>
      </c>
      <c r="B9471" s="2" t="s">
        <v>122</v>
      </c>
      <c r="C9471">
        <v>5.16</v>
      </c>
    </row>
    <row r="9472" spans="1:3" x14ac:dyDescent="0.25">
      <c r="A9472" s="2" t="s">
        <v>19</v>
      </c>
      <c r="B9472" s="2" t="s">
        <v>29</v>
      </c>
      <c r="C9472">
        <v>5.16</v>
      </c>
    </row>
    <row r="9473" spans="1:3" x14ac:dyDescent="0.25">
      <c r="A9473" s="2" t="s">
        <v>19</v>
      </c>
      <c r="B9473" s="2" t="s">
        <v>87</v>
      </c>
      <c r="C9473">
        <v>5.1040000000000001</v>
      </c>
    </row>
    <row r="9474" spans="1:3" x14ac:dyDescent="0.25">
      <c r="A9474" s="2" t="s">
        <v>19</v>
      </c>
      <c r="B9474" s="2" t="s">
        <v>29</v>
      </c>
      <c r="C9474">
        <v>5.1040000000000001</v>
      </c>
    </row>
    <row r="9475" spans="1:3" x14ac:dyDescent="0.25">
      <c r="A9475" s="2" t="s">
        <v>19</v>
      </c>
      <c r="B9475" s="2" t="s">
        <v>36</v>
      </c>
      <c r="C9475">
        <v>5.08</v>
      </c>
    </row>
    <row r="9476" spans="1:3" x14ac:dyDescent="0.25">
      <c r="A9476" s="2" t="s">
        <v>19</v>
      </c>
      <c r="B9476" s="2" t="s">
        <v>71</v>
      </c>
      <c r="C9476">
        <v>5.04</v>
      </c>
    </row>
    <row r="9477" spans="1:3" x14ac:dyDescent="0.25">
      <c r="A9477" s="2" t="s">
        <v>19</v>
      </c>
      <c r="B9477" s="2" t="s">
        <v>29</v>
      </c>
      <c r="C9477">
        <v>5.04</v>
      </c>
    </row>
    <row r="9478" spans="1:3" x14ac:dyDescent="0.25">
      <c r="A9478" s="2" t="s">
        <v>19</v>
      </c>
      <c r="B9478" s="2" t="s">
        <v>114</v>
      </c>
      <c r="C9478">
        <v>5.04</v>
      </c>
    </row>
    <row r="9479" spans="1:3" x14ac:dyDescent="0.25">
      <c r="A9479" s="2" t="s">
        <v>19</v>
      </c>
      <c r="B9479" s="2" t="s">
        <v>63</v>
      </c>
      <c r="C9479">
        <v>5.04</v>
      </c>
    </row>
    <row r="9480" spans="1:3" x14ac:dyDescent="0.25">
      <c r="A9480" s="2" t="s">
        <v>19</v>
      </c>
      <c r="B9480" s="2" t="s">
        <v>317</v>
      </c>
      <c r="C9480">
        <v>5.04</v>
      </c>
    </row>
    <row r="9481" spans="1:3" x14ac:dyDescent="0.25">
      <c r="A9481" s="2" t="s">
        <v>19</v>
      </c>
      <c r="B9481" s="2" t="s">
        <v>68</v>
      </c>
      <c r="C9481">
        <v>5.04</v>
      </c>
    </row>
    <row r="9482" spans="1:3" x14ac:dyDescent="0.25">
      <c r="A9482" s="2" t="s">
        <v>19</v>
      </c>
      <c r="B9482" s="2" t="s">
        <v>161</v>
      </c>
      <c r="C9482">
        <v>5.04</v>
      </c>
    </row>
    <row r="9483" spans="1:3" x14ac:dyDescent="0.25">
      <c r="A9483" s="2" t="s">
        <v>19</v>
      </c>
      <c r="B9483" s="2" t="s">
        <v>105</v>
      </c>
      <c r="C9483">
        <v>5.04</v>
      </c>
    </row>
    <row r="9484" spans="1:3" x14ac:dyDescent="0.25">
      <c r="A9484" s="2" t="s">
        <v>19</v>
      </c>
      <c r="B9484" s="2" t="s">
        <v>56</v>
      </c>
      <c r="C9484">
        <v>5.04</v>
      </c>
    </row>
    <row r="9485" spans="1:3" x14ac:dyDescent="0.25">
      <c r="A9485" s="2" t="s">
        <v>19</v>
      </c>
      <c r="B9485" s="2" t="s">
        <v>48</v>
      </c>
      <c r="C9485">
        <v>5.04</v>
      </c>
    </row>
    <row r="9486" spans="1:3" x14ac:dyDescent="0.25">
      <c r="A9486" s="2" t="s">
        <v>19</v>
      </c>
      <c r="B9486" s="2" t="s">
        <v>48</v>
      </c>
      <c r="C9486">
        <v>5.04</v>
      </c>
    </row>
    <row r="9487" spans="1:3" x14ac:dyDescent="0.25">
      <c r="A9487" s="2" t="s">
        <v>19</v>
      </c>
      <c r="B9487" s="2" t="s">
        <v>141</v>
      </c>
      <c r="C9487">
        <v>5.0220000000000002</v>
      </c>
    </row>
    <row r="9488" spans="1:3" x14ac:dyDescent="0.25">
      <c r="A9488" s="2" t="s">
        <v>19</v>
      </c>
      <c r="B9488" s="2" t="s">
        <v>29</v>
      </c>
      <c r="C9488">
        <v>5</v>
      </c>
    </row>
    <row r="9489" spans="1:3" x14ac:dyDescent="0.25">
      <c r="A9489" s="2" t="s">
        <v>19</v>
      </c>
      <c r="B9489" s="2" t="s">
        <v>105</v>
      </c>
      <c r="C9489">
        <v>4.992</v>
      </c>
    </row>
    <row r="9490" spans="1:3" x14ac:dyDescent="0.25">
      <c r="A9490" s="2" t="s">
        <v>19</v>
      </c>
      <c r="B9490" s="2" t="s">
        <v>36</v>
      </c>
      <c r="C9490">
        <v>4.992</v>
      </c>
    </row>
    <row r="9491" spans="1:3" x14ac:dyDescent="0.25">
      <c r="A9491" s="2" t="s">
        <v>19</v>
      </c>
      <c r="B9491" s="2" t="s">
        <v>56</v>
      </c>
      <c r="C9491">
        <v>4.992</v>
      </c>
    </row>
    <row r="9492" spans="1:3" x14ac:dyDescent="0.25">
      <c r="A9492" s="2" t="s">
        <v>19</v>
      </c>
      <c r="B9492" s="2" t="s">
        <v>56</v>
      </c>
      <c r="C9492">
        <v>4.984</v>
      </c>
    </row>
    <row r="9493" spans="1:3" x14ac:dyDescent="0.25">
      <c r="A9493" s="2" t="s">
        <v>19</v>
      </c>
      <c r="B9493" s="2" t="s">
        <v>126</v>
      </c>
      <c r="C9493">
        <v>4.9800000000000004</v>
      </c>
    </row>
    <row r="9494" spans="1:3" x14ac:dyDescent="0.25">
      <c r="A9494" s="2" t="s">
        <v>19</v>
      </c>
      <c r="B9494" s="2" t="s">
        <v>52</v>
      </c>
      <c r="C9494">
        <v>4.9800000000000004</v>
      </c>
    </row>
    <row r="9495" spans="1:3" x14ac:dyDescent="0.25">
      <c r="A9495" s="2" t="s">
        <v>19</v>
      </c>
      <c r="B9495" s="2" t="s">
        <v>29</v>
      </c>
      <c r="C9495">
        <v>4.9800000000000004</v>
      </c>
    </row>
    <row r="9496" spans="1:3" x14ac:dyDescent="0.25">
      <c r="A9496" s="2" t="s">
        <v>19</v>
      </c>
      <c r="B9496" s="2" t="s">
        <v>99</v>
      </c>
      <c r="C9496">
        <v>4.9800000000000004</v>
      </c>
    </row>
    <row r="9497" spans="1:3" x14ac:dyDescent="0.25">
      <c r="A9497" s="2" t="s">
        <v>19</v>
      </c>
      <c r="B9497" s="2" t="s">
        <v>63</v>
      </c>
      <c r="C9497">
        <v>4.96</v>
      </c>
    </row>
    <row r="9498" spans="1:3" x14ac:dyDescent="0.25">
      <c r="A9498" s="2" t="s">
        <v>19</v>
      </c>
      <c r="B9498" s="2" t="s">
        <v>29</v>
      </c>
      <c r="C9498">
        <v>4.96</v>
      </c>
    </row>
    <row r="9499" spans="1:3" x14ac:dyDescent="0.25">
      <c r="A9499" s="2" t="s">
        <v>19</v>
      </c>
      <c r="B9499" s="2" t="s">
        <v>71</v>
      </c>
      <c r="C9499">
        <v>4.9560000000000004</v>
      </c>
    </row>
    <row r="9500" spans="1:3" x14ac:dyDescent="0.25">
      <c r="A9500" s="2" t="s">
        <v>19</v>
      </c>
      <c r="B9500" s="2" t="s">
        <v>105</v>
      </c>
      <c r="C9500">
        <v>4.95</v>
      </c>
    </row>
    <row r="9501" spans="1:3" x14ac:dyDescent="0.25">
      <c r="A9501" s="2" t="s">
        <v>19</v>
      </c>
      <c r="B9501" s="2" t="s">
        <v>29</v>
      </c>
      <c r="C9501">
        <v>4.95</v>
      </c>
    </row>
    <row r="9502" spans="1:3" x14ac:dyDescent="0.25">
      <c r="A9502" s="2" t="s">
        <v>19</v>
      </c>
      <c r="B9502" s="2" t="s">
        <v>114</v>
      </c>
      <c r="C9502">
        <v>4.9379999999999997</v>
      </c>
    </row>
    <row r="9503" spans="1:3" x14ac:dyDescent="0.25">
      <c r="A9503" s="2" t="s">
        <v>19</v>
      </c>
      <c r="B9503" s="2" t="s">
        <v>56</v>
      </c>
      <c r="C9503">
        <v>4.9279999999999999</v>
      </c>
    </row>
    <row r="9504" spans="1:3" x14ac:dyDescent="0.25">
      <c r="A9504" s="2" t="s">
        <v>19</v>
      </c>
      <c r="B9504" s="2" t="s">
        <v>48</v>
      </c>
      <c r="C9504">
        <v>4.9279999999999999</v>
      </c>
    </row>
    <row r="9505" spans="1:3" x14ac:dyDescent="0.25">
      <c r="A9505" s="2" t="s">
        <v>19</v>
      </c>
      <c r="B9505" s="2" t="s">
        <v>71</v>
      </c>
      <c r="C9505">
        <v>4.9279999999999999</v>
      </c>
    </row>
    <row r="9506" spans="1:3" x14ac:dyDescent="0.25">
      <c r="A9506" s="2" t="s">
        <v>19</v>
      </c>
      <c r="B9506" s="2" t="s">
        <v>56</v>
      </c>
      <c r="C9506">
        <v>4.9279999999999999</v>
      </c>
    </row>
    <row r="9507" spans="1:3" x14ac:dyDescent="0.25">
      <c r="A9507" s="2" t="s">
        <v>19</v>
      </c>
      <c r="B9507" s="2" t="s">
        <v>48</v>
      </c>
      <c r="C9507">
        <v>4.9279999999999999</v>
      </c>
    </row>
    <row r="9508" spans="1:3" x14ac:dyDescent="0.25">
      <c r="A9508" s="2" t="s">
        <v>19</v>
      </c>
      <c r="B9508" s="2" t="s">
        <v>122</v>
      </c>
      <c r="C9508">
        <v>4.9279999999999999</v>
      </c>
    </row>
    <row r="9509" spans="1:3" x14ac:dyDescent="0.25">
      <c r="A9509" s="2" t="s">
        <v>19</v>
      </c>
      <c r="B9509" s="2" t="s">
        <v>56</v>
      </c>
      <c r="C9509">
        <v>4.9279999999999999</v>
      </c>
    </row>
    <row r="9510" spans="1:3" x14ac:dyDescent="0.25">
      <c r="A9510" s="2" t="s">
        <v>19</v>
      </c>
      <c r="B9510" s="2" t="s">
        <v>71</v>
      </c>
      <c r="C9510">
        <v>4.923</v>
      </c>
    </row>
    <row r="9511" spans="1:3" x14ac:dyDescent="0.25">
      <c r="A9511" s="2" t="s">
        <v>19</v>
      </c>
      <c r="B9511" s="2" t="s">
        <v>105</v>
      </c>
      <c r="C9511">
        <v>4.92</v>
      </c>
    </row>
    <row r="9512" spans="1:3" x14ac:dyDescent="0.25">
      <c r="A9512" s="2" t="s">
        <v>19</v>
      </c>
      <c r="B9512" s="2" t="s">
        <v>161</v>
      </c>
      <c r="C9512">
        <v>4.9119999999999999</v>
      </c>
    </row>
    <row r="9513" spans="1:3" x14ac:dyDescent="0.25">
      <c r="A9513" s="2" t="s">
        <v>19</v>
      </c>
      <c r="B9513" s="2" t="s">
        <v>102</v>
      </c>
      <c r="C9513">
        <v>4.91</v>
      </c>
    </row>
    <row r="9514" spans="1:3" x14ac:dyDescent="0.25">
      <c r="A9514" s="2" t="s">
        <v>19</v>
      </c>
      <c r="B9514" s="2" t="s">
        <v>227</v>
      </c>
      <c r="C9514">
        <v>4.91</v>
      </c>
    </row>
    <row r="9515" spans="1:3" x14ac:dyDescent="0.25">
      <c r="A9515" s="2" t="s">
        <v>19</v>
      </c>
      <c r="B9515" s="2" t="s">
        <v>71</v>
      </c>
      <c r="C9515">
        <v>4.8959999999999999</v>
      </c>
    </row>
    <row r="9516" spans="1:3" x14ac:dyDescent="0.25">
      <c r="A9516" s="2" t="s">
        <v>19</v>
      </c>
      <c r="B9516" s="2" t="s">
        <v>71</v>
      </c>
      <c r="C9516">
        <v>4.8959999999999999</v>
      </c>
    </row>
    <row r="9517" spans="1:3" x14ac:dyDescent="0.25">
      <c r="A9517" s="2" t="s">
        <v>19</v>
      </c>
      <c r="B9517" s="2" t="s">
        <v>71</v>
      </c>
      <c r="C9517">
        <v>4.8959999999999999</v>
      </c>
    </row>
    <row r="9518" spans="1:3" x14ac:dyDescent="0.25">
      <c r="A9518" s="2" t="s">
        <v>19</v>
      </c>
      <c r="B9518" s="2" t="s">
        <v>150</v>
      </c>
      <c r="C9518">
        <v>4.8959999999999999</v>
      </c>
    </row>
    <row r="9519" spans="1:3" x14ac:dyDescent="0.25">
      <c r="A9519" s="2" t="s">
        <v>19</v>
      </c>
      <c r="B9519" s="2" t="s">
        <v>117</v>
      </c>
      <c r="C9519">
        <v>4.8899999999999997</v>
      </c>
    </row>
    <row r="9520" spans="1:3" x14ac:dyDescent="0.25">
      <c r="A9520" s="2" t="s">
        <v>19</v>
      </c>
      <c r="B9520" s="2" t="s">
        <v>161</v>
      </c>
      <c r="C9520">
        <v>4.8600000000000003</v>
      </c>
    </row>
    <row r="9521" spans="1:3" x14ac:dyDescent="0.25">
      <c r="A9521" s="2" t="s">
        <v>19</v>
      </c>
      <c r="B9521" s="2" t="s">
        <v>71</v>
      </c>
      <c r="C9521">
        <v>4.8419999999999996</v>
      </c>
    </row>
    <row r="9522" spans="1:3" x14ac:dyDescent="0.25">
      <c r="A9522" s="2" t="s">
        <v>19</v>
      </c>
      <c r="B9522" s="2" t="s">
        <v>36</v>
      </c>
      <c r="C9522">
        <v>4.8419999999999996</v>
      </c>
    </row>
    <row r="9523" spans="1:3" x14ac:dyDescent="0.25">
      <c r="A9523" s="2" t="s">
        <v>19</v>
      </c>
      <c r="B9523" s="2" t="s">
        <v>56</v>
      </c>
      <c r="C9523">
        <v>4.8360000000000003</v>
      </c>
    </row>
    <row r="9524" spans="1:3" x14ac:dyDescent="0.25">
      <c r="A9524" s="2" t="s">
        <v>19</v>
      </c>
      <c r="B9524" s="2" t="s">
        <v>56</v>
      </c>
      <c r="C9524">
        <v>4.8319999999999999</v>
      </c>
    </row>
    <row r="9525" spans="1:3" x14ac:dyDescent="0.25">
      <c r="A9525" s="2" t="s">
        <v>19</v>
      </c>
      <c r="B9525" s="2" t="s">
        <v>161</v>
      </c>
      <c r="C9525">
        <v>4.8239999999999998</v>
      </c>
    </row>
    <row r="9526" spans="1:3" x14ac:dyDescent="0.25">
      <c r="A9526" s="2" t="s">
        <v>19</v>
      </c>
      <c r="B9526" s="2" t="s">
        <v>36</v>
      </c>
      <c r="C9526">
        <v>4.8120000000000003</v>
      </c>
    </row>
    <row r="9527" spans="1:3" x14ac:dyDescent="0.25">
      <c r="A9527" s="2" t="s">
        <v>19</v>
      </c>
      <c r="B9527" s="2" t="s">
        <v>87</v>
      </c>
      <c r="C9527">
        <v>4.7880000000000003</v>
      </c>
    </row>
    <row r="9528" spans="1:3" x14ac:dyDescent="0.25">
      <c r="A9528" s="2" t="s">
        <v>19</v>
      </c>
      <c r="B9528" s="2" t="s">
        <v>29</v>
      </c>
      <c r="C9528">
        <v>4.7839999999999998</v>
      </c>
    </row>
    <row r="9529" spans="1:3" x14ac:dyDescent="0.25">
      <c r="A9529" s="2" t="s">
        <v>19</v>
      </c>
      <c r="B9529" s="2" t="s">
        <v>582</v>
      </c>
      <c r="C9529">
        <v>4.7699999999999996</v>
      </c>
    </row>
    <row r="9530" spans="1:3" x14ac:dyDescent="0.25">
      <c r="A9530" s="2" t="s">
        <v>19</v>
      </c>
      <c r="B9530" s="2" t="s">
        <v>48</v>
      </c>
      <c r="C9530">
        <v>4.7679999999999998</v>
      </c>
    </row>
    <row r="9531" spans="1:3" x14ac:dyDescent="0.25">
      <c r="A9531" s="2" t="s">
        <v>19</v>
      </c>
      <c r="B9531" s="2" t="s">
        <v>36</v>
      </c>
      <c r="C9531">
        <v>4.7679999999999998</v>
      </c>
    </row>
    <row r="9532" spans="1:3" x14ac:dyDescent="0.25">
      <c r="A9532" s="2" t="s">
        <v>19</v>
      </c>
      <c r="B9532" s="2" t="s">
        <v>36</v>
      </c>
      <c r="C9532">
        <v>4.7679999999999998</v>
      </c>
    </row>
    <row r="9533" spans="1:3" x14ac:dyDescent="0.25">
      <c r="A9533" s="2" t="s">
        <v>19</v>
      </c>
      <c r="B9533" s="2" t="s">
        <v>71</v>
      </c>
      <c r="C9533">
        <v>4.7679999999999998</v>
      </c>
    </row>
    <row r="9534" spans="1:3" x14ac:dyDescent="0.25">
      <c r="A9534" s="2" t="s">
        <v>19</v>
      </c>
      <c r="B9534" s="2" t="s">
        <v>29</v>
      </c>
      <c r="C9534">
        <v>4.7519999999999998</v>
      </c>
    </row>
    <row r="9535" spans="1:3" x14ac:dyDescent="0.25">
      <c r="A9535" s="2" t="s">
        <v>19</v>
      </c>
      <c r="B9535" s="2" t="s">
        <v>114</v>
      </c>
      <c r="C9535">
        <v>4.7519999999999998</v>
      </c>
    </row>
    <row r="9536" spans="1:3" x14ac:dyDescent="0.25">
      <c r="A9536" s="2" t="s">
        <v>19</v>
      </c>
      <c r="B9536" s="2" t="s">
        <v>56</v>
      </c>
      <c r="C9536">
        <v>4.7519999999999998</v>
      </c>
    </row>
    <row r="9537" spans="1:3" x14ac:dyDescent="0.25">
      <c r="A9537" s="2" t="s">
        <v>19</v>
      </c>
      <c r="B9537" s="2" t="s">
        <v>29</v>
      </c>
      <c r="C9537">
        <v>4.7300000000000004</v>
      </c>
    </row>
    <row r="9538" spans="1:3" x14ac:dyDescent="0.25">
      <c r="A9538" s="2" t="s">
        <v>19</v>
      </c>
      <c r="B9538" s="2" t="s">
        <v>122</v>
      </c>
      <c r="C9538">
        <v>4.7279999999999998</v>
      </c>
    </row>
    <row r="9539" spans="1:3" x14ac:dyDescent="0.25">
      <c r="A9539" s="2" t="s">
        <v>19</v>
      </c>
      <c r="B9539" s="2" t="s">
        <v>161</v>
      </c>
      <c r="C9539">
        <v>4.72</v>
      </c>
    </row>
    <row r="9540" spans="1:3" x14ac:dyDescent="0.25">
      <c r="A9540" s="2" t="s">
        <v>19</v>
      </c>
      <c r="B9540" s="2" t="s">
        <v>87</v>
      </c>
      <c r="C9540">
        <v>4.7119999999999997</v>
      </c>
    </row>
    <row r="9541" spans="1:3" x14ac:dyDescent="0.25">
      <c r="A9541" s="2" t="s">
        <v>19</v>
      </c>
      <c r="B9541" s="2" t="s">
        <v>48</v>
      </c>
      <c r="C9541">
        <v>4.7119999999999997</v>
      </c>
    </row>
    <row r="9542" spans="1:3" x14ac:dyDescent="0.25">
      <c r="A9542" s="2" t="s">
        <v>19</v>
      </c>
      <c r="B9542" s="2" t="s">
        <v>344</v>
      </c>
      <c r="C9542">
        <v>4.71</v>
      </c>
    </row>
    <row r="9543" spans="1:3" x14ac:dyDescent="0.25">
      <c r="A9543" s="2" t="s">
        <v>19</v>
      </c>
      <c r="B9543" s="2" t="s">
        <v>122</v>
      </c>
      <c r="C9543">
        <v>4.7039999999999997</v>
      </c>
    </row>
    <row r="9544" spans="1:3" x14ac:dyDescent="0.25">
      <c r="A9544" s="2" t="s">
        <v>19</v>
      </c>
      <c r="B9544" s="2" t="s">
        <v>71</v>
      </c>
      <c r="C9544">
        <v>4.6719999999999997</v>
      </c>
    </row>
    <row r="9545" spans="1:3" x14ac:dyDescent="0.25">
      <c r="A9545" s="2" t="s">
        <v>19</v>
      </c>
      <c r="B9545" s="2" t="s">
        <v>114</v>
      </c>
      <c r="C9545">
        <v>4.6719999999999997</v>
      </c>
    </row>
    <row r="9546" spans="1:3" x14ac:dyDescent="0.25">
      <c r="A9546" s="2" t="s">
        <v>19</v>
      </c>
      <c r="B9546" s="2" t="s">
        <v>71</v>
      </c>
      <c r="C9546">
        <v>4.6719999999999997</v>
      </c>
    </row>
    <row r="9547" spans="1:3" x14ac:dyDescent="0.25">
      <c r="A9547" s="2" t="s">
        <v>19</v>
      </c>
      <c r="B9547" s="2" t="s">
        <v>36</v>
      </c>
      <c r="C9547">
        <v>4.6619999999999999</v>
      </c>
    </row>
    <row r="9548" spans="1:3" x14ac:dyDescent="0.25">
      <c r="A9548" s="2" t="s">
        <v>19</v>
      </c>
      <c r="B9548" s="2" t="s">
        <v>227</v>
      </c>
      <c r="C9548">
        <v>4.66</v>
      </c>
    </row>
    <row r="9549" spans="1:3" x14ac:dyDescent="0.25">
      <c r="A9549" s="2" t="s">
        <v>19</v>
      </c>
      <c r="B9549" s="2" t="s">
        <v>161</v>
      </c>
      <c r="C9549">
        <v>4.6559999999999997</v>
      </c>
    </row>
    <row r="9550" spans="1:3" x14ac:dyDescent="0.25">
      <c r="A9550" s="2" t="s">
        <v>19</v>
      </c>
      <c r="B9550" s="2" t="s">
        <v>71</v>
      </c>
      <c r="C9550">
        <v>4.6260000000000003</v>
      </c>
    </row>
    <row r="9551" spans="1:3" x14ac:dyDescent="0.25">
      <c r="A9551" s="2" t="s">
        <v>19</v>
      </c>
      <c r="B9551" s="2" t="s">
        <v>56</v>
      </c>
      <c r="C9551">
        <v>4.6239999999999997</v>
      </c>
    </row>
    <row r="9552" spans="1:3" x14ac:dyDescent="0.25">
      <c r="A9552" s="2" t="s">
        <v>19</v>
      </c>
      <c r="B9552" s="2" t="s">
        <v>48</v>
      </c>
      <c r="C9552">
        <v>4.6239999999999997</v>
      </c>
    </row>
    <row r="9553" spans="1:3" x14ac:dyDescent="0.25">
      <c r="A9553" s="2" t="s">
        <v>19</v>
      </c>
      <c r="B9553" s="2" t="s">
        <v>161</v>
      </c>
      <c r="C9553">
        <v>4.6239999999999997</v>
      </c>
    </row>
    <row r="9554" spans="1:3" x14ac:dyDescent="0.25">
      <c r="A9554" s="2" t="s">
        <v>19</v>
      </c>
      <c r="B9554" s="2" t="s">
        <v>105</v>
      </c>
      <c r="C9554">
        <v>4.6159999999999997</v>
      </c>
    </row>
    <row r="9555" spans="1:3" x14ac:dyDescent="0.25">
      <c r="A9555" s="2" t="s">
        <v>19</v>
      </c>
      <c r="B9555" s="2" t="s">
        <v>36</v>
      </c>
      <c r="C9555">
        <v>4.6079999999999997</v>
      </c>
    </row>
    <row r="9556" spans="1:3" x14ac:dyDescent="0.25">
      <c r="A9556" s="2" t="s">
        <v>19</v>
      </c>
      <c r="B9556" s="2" t="s">
        <v>36</v>
      </c>
      <c r="C9556">
        <v>4.6079999999999997</v>
      </c>
    </row>
    <row r="9557" spans="1:3" x14ac:dyDescent="0.25">
      <c r="A9557" s="2" t="s">
        <v>19</v>
      </c>
      <c r="B9557" s="2" t="s">
        <v>36</v>
      </c>
      <c r="C9557">
        <v>4.6079999999999997</v>
      </c>
    </row>
    <row r="9558" spans="1:3" x14ac:dyDescent="0.25">
      <c r="A9558" s="2" t="s">
        <v>19</v>
      </c>
      <c r="B9558" s="2" t="s">
        <v>48</v>
      </c>
      <c r="C9558">
        <v>4.6079999999999997</v>
      </c>
    </row>
    <row r="9559" spans="1:3" x14ac:dyDescent="0.25">
      <c r="A9559" s="2" t="s">
        <v>19</v>
      </c>
      <c r="B9559" s="2" t="s">
        <v>56</v>
      </c>
      <c r="C9559">
        <v>4.6079999999999997</v>
      </c>
    </row>
    <row r="9560" spans="1:3" x14ac:dyDescent="0.25">
      <c r="A9560" s="2" t="s">
        <v>19</v>
      </c>
      <c r="B9560" s="2" t="s">
        <v>122</v>
      </c>
      <c r="C9560">
        <v>4.6079999999999997</v>
      </c>
    </row>
    <row r="9561" spans="1:3" x14ac:dyDescent="0.25">
      <c r="A9561" s="2" t="s">
        <v>19</v>
      </c>
      <c r="B9561" s="2" t="s">
        <v>36</v>
      </c>
      <c r="C9561">
        <v>4.6079999999999997</v>
      </c>
    </row>
    <row r="9562" spans="1:3" x14ac:dyDescent="0.25">
      <c r="A9562" s="2" t="s">
        <v>19</v>
      </c>
      <c r="B9562" s="2" t="s">
        <v>87</v>
      </c>
      <c r="C9562">
        <v>4.5999999999999996</v>
      </c>
    </row>
    <row r="9563" spans="1:3" x14ac:dyDescent="0.25">
      <c r="A9563" s="2" t="s">
        <v>19</v>
      </c>
      <c r="B9563" s="2" t="s">
        <v>48</v>
      </c>
      <c r="C9563">
        <v>4.5720000000000001</v>
      </c>
    </row>
    <row r="9564" spans="1:3" x14ac:dyDescent="0.25">
      <c r="A9564" s="2" t="s">
        <v>19</v>
      </c>
      <c r="B9564" s="2" t="s">
        <v>216</v>
      </c>
      <c r="C9564">
        <v>4.5599999999999996</v>
      </c>
    </row>
    <row r="9565" spans="1:3" x14ac:dyDescent="0.25">
      <c r="A9565" s="2" t="s">
        <v>19</v>
      </c>
      <c r="B9565" s="2" t="s">
        <v>36</v>
      </c>
      <c r="C9565">
        <v>4.5540000000000003</v>
      </c>
    </row>
    <row r="9566" spans="1:3" x14ac:dyDescent="0.25">
      <c r="A9566" s="2" t="s">
        <v>19</v>
      </c>
      <c r="B9566" s="2" t="s">
        <v>29</v>
      </c>
      <c r="C9566">
        <v>4.5439999999999996</v>
      </c>
    </row>
    <row r="9567" spans="1:3" x14ac:dyDescent="0.25">
      <c r="A9567" s="2" t="s">
        <v>19</v>
      </c>
      <c r="B9567" s="2" t="s">
        <v>96</v>
      </c>
      <c r="C9567">
        <v>4.54</v>
      </c>
    </row>
    <row r="9568" spans="1:3" x14ac:dyDescent="0.25">
      <c r="A9568" s="2" t="s">
        <v>19</v>
      </c>
      <c r="B9568" s="2" t="s">
        <v>114</v>
      </c>
      <c r="C9568">
        <v>4.5359999999999996</v>
      </c>
    </row>
    <row r="9569" spans="1:3" x14ac:dyDescent="0.25">
      <c r="A9569" s="2" t="s">
        <v>19</v>
      </c>
      <c r="B9569" s="2" t="s">
        <v>150</v>
      </c>
      <c r="C9569">
        <v>4.5119999999999996</v>
      </c>
    </row>
    <row r="9570" spans="1:3" x14ac:dyDescent="0.25">
      <c r="A9570" s="2" t="s">
        <v>19</v>
      </c>
      <c r="B9570" s="2" t="s">
        <v>71</v>
      </c>
      <c r="C9570">
        <v>4.5030000000000001</v>
      </c>
    </row>
    <row r="9571" spans="1:3" x14ac:dyDescent="0.25">
      <c r="A9571" s="2" t="s">
        <v>19</v>
      </c>
      <c r="B9571" s="2" t="s">
        <v>56</v>
      </c>
      <c r="C9571">
        <v>4.4880000000000004</v>
      </c>
    </row>
    <row r="9572" spans="1:3" x14ac:dyDescent="0.25">
      <c r="A9572" s="2" t="s">
        <v>19</v>
      </c>
      <c r="B9572" s="2" t="s">
        <v>56</v>
      </c>
      <c r="C9572">
        <v>4.47</v>
      </c>
    </row>
    <row r="9573" spans="1:3" x14ac:dyDescent="0.25">
      <c r="A9573" s="2" t="s">
        <v>19</v>
      </c>
      <c r="B9573" s="2" t="s">
        <v>36</v>
      </c>
      <c r="C9573">
        <v>4.4640000000000004</v>
      </c>
    </row>
    <row r="9574" spans="1:3" x14ac:dyDescent="0.25">
      <c r="A9574" s="2" t="s">
        <v>19</v>
      </c>
      <c r="B9574" s="2" t="s">
        <v>114</v>
      </c>
      <c r="C9574">
        <v>4.4640000000000004</v>
      </c>
    </row>
    <row r="9575" spans="1:3" x14ac:dyDescent="0.25">
      <c r="A9575" s="2" t="s">
        <v>19</v>
      </c>
      <c r="B9575" s="2" t="s">
        <v>56</v>
      </c>
      <c r="C9575">
        <v>4.4640000000000004</v>
      </c>
    </row>
    <row r="9576" spans="1:3" x14ac:dyDescent="0.25">
      <c r="A9576" s="2" t="s">
        <v>19</v>
      </c>
      <c r="B9576" s="2" t="s">
        <v>122</v>
      </c>
      <c r="C9576">
        <v>4.4480000000000004</v>
      </c>
    </row>
    <row r="9577" spans="1:3" x14ac:dyDescent="0.25">
      <c r="A9577" s="2" t="s">
        <v>19</v>
      </c>
      <c r="B9577" s="2" t="s">
        <v>56</v>
      </c>
      <c r="C9577">
        <v>4.4480000000000004</v>
      </c>
    </row>
    <row r="9578" spans="1:3" x14ac:dyDescent="0.25">
      <c r="A9578" s="2" t="s">
        <v>19</v>
      </c>
      <c r="B9578" s="2" t="s">
        <v>56</v>
      </c>
      <c r="C9578">
        <v>4.4480000000000004</v>
      </c>
    </row>
    <row r="9579" spans="1:3" x14ac:dyDescent="0.25">
      <c r="A9579" s="2" t="s">
        <v>19</v>
      </c>
      <c r="B9579" s="2" t="s">
        <v>29</v>
      </c>
      <c r="C9579">
        <v>4.4480000000000004</v>
      </c>
    </row>
    <row r="9580" spans="1:3" x14ac:dyDescent="0.25">
      <c r="A9580" s="2" t="s">
        <v>19</v>
      </c>
      <c r="B9580" s="2" t="s">
        <v>36</v>
      </c>
      <c r="C9580">
        <v>4.4480000000000004</v>
      </c>
    </row>
    <row r="9581" spans="1:3" x14ac:dyDescent="0.25">
      <c r="A9581" s="2" t="s">
        <v>19</v>
      </c>
      <c r="B9581" s="2" t="s">
        <v>36</v>
      </c>
      <c r="C9581">
        <v>4.4480000000000004</v>
      </c>
    </row>
    <row r="9582" spans="1:3" x14ac:dyDescent="0.25">
      <c r="A9582" s="2" t="s">
        <v>19</v>
      </c>
      <c r="B9582" s="2" t="s">
        <v>56</v>
      </c>
      <c r="C9582">
        <v>4.4279999999999999</v>
      </c>
    </row>
    <row r="9583" spans="1:3" x14ac:dyDescent="0.25">
      <c r="A9583" s="2" t="s">
        <v>19</v>
      </c>
      <c r="B9583" s="2" t="s">
        <v>71</v>
      </c>
      <c r="C9583">
        <v>4.4189999999999996</v>
      </c>
    </row>
    <row r="9584" spans="1:3" x14ac:dyDescent="0.25">
      <c r="A9584" s="2" t="s">
        <v>19</v>
      </c>
      <c r="B9584" s="2" t="s">
        <v>36</v>
      </c>
      <c r="C9584">
        <v>4.4189999999999996</v>
      </c>
    </row>
    <row r="9585" spans="1:3" x14ac:dyDescent="0.25">
      <c r="A9585" s="2" t="s">
        <v>19</v>
      </c>
      <c r="B9585" s="2" t="s">
        <v>71</v>
      </c>
      <c r="C9585">
        <v>4.4160000000000004</v>
      </c>
    </row>
    <row r="9586" spans="1:3" x14ac:dyDescent="0.25">
      <c r="A9586" s="2" t="s">
        <v>19</v>
      </c>
      <c r="B9586" s="2" t="s">
        <v>102</v>
      </c>
      <c r="C9586">
        <v>4.41</v>
      </c>
    </row>
    <row r="9587" spans="1:3" x14ac:dyDescent="0.25">
      <c r="A9587" s="2" t="s">
        <v>19</v>
      </c>
      <c r="B9587" s="2" t="s">
        <v>114</v>
      </c>
      <c r="C9587">
        <v>4.4009999999999998</v>
      </c>
    </row>
    <row r="9588" spans="1:3" x14ac:dyDescent="0.25">
      <c r="A9588" s="2" t="s">
        <v>19</v>
      </c>
      <c r="B9588" s="2" t="s">
        <v>114</v>
      </c>
      <c r="C9588">
        <v>4.3680000000000003</v>
      </c>
    </row>
    <row r="9589" spans="1:3" x14ac:dyDescent="0.25">
      <c r="A9589" s="2" t="s">
        <v>19</v>
      </c>
      <c r="B9589" s="2" t="s">
        <v>48</v>
      </c>
      <c r="C9589">
        <v>4.3680000000000003</v>
      </c>
    </row>
    <row r="9590" spans="1:3" x14ac:dyDescent="0.25">
      <c r="A9590" s="2" t="s">
        <v>19</v>
      </c>
      <c r="B9590" s="2" t="s">
        <v>161</v>
      </c>
      <c r="C9590">
        <v>4.3680000000000003</v>
      </c>
    </row>
    <row r="9591" spans="1:3" x14ac:dyDescent="0.25">
      <c r="A9591" s="2" t="s">
        <v>19</v>
      </c>
      <c r="B9591" s="2" t="s">
        <v>122</v>
      </c>
      <c r="C9591">
        <v>4.3680000000000003</v>
      </c>
    </row>
    <row r="9592" spans="1:3" x14ac:dyDescent="0.25">
      <c r="A9592" s="2" t="s">
        <v>19</v>
      </c>
      <c r="B9592" s="2" t="s">
        <v>317</v>
      </c>
      <c r="C9592">
        <v>4.3600000000000003</v>
      </c>
    </row>
    <row r="9593" spans="1:3" x14ac:dyDescent="0.25">
      <c r="A9593" s="2" t="s">
        <v>19</v>
      </c>
      <c r="B9593" s="2" t="s">
        <v>29</v>
      </c>
      <c r="C9593">
        <v>4.3600000000000003</v>
      </c>
    </row>
    <row r="9594" spans="1:3" x14ac:dyDescent="0.25">
      <c r="A9594" s="2" t="s">
        <v>19</v>
      </c>
      <c r="B9594" s="2" t="s">
        <v>105</v>
      </c>
      <c r="C9594">
        <v>4.3600000000000003</v>
      </c>
    </row>
    <row r="9595" spans="1:3" x14ac:dyDescent="0.25">
      <c r="A9595" s="2" t="s">
        <v>19</v>
      </c>
      <c r="B9595" s="2" t="s">
        <v>96</v>
      </c>
      <c r="C9595">
        <v>4.3600000000000003</v>
      </c>
    </row>
    <row r="9596" spans="1:3" x14ac:dyDescent="0.25">
      <c r="A9596" s="2" t="s">
        <v>19</v>
      </c>
      <c r="B9596" s="2" t="s">
        <v>313</v>
      </c>
      <c r="C9596">
        <v>4.3600000000000003</v>
      </c>
    </row>
    <row r="9597" spans="1:3" x14ac:dyDescent="0.25">
      <c r="A9597" s="2" t="s">
        <v>19</v>
      </c>
      <c r="B9597" s="2" t="s">
        <v>87</v>
      </c>
      <c r="C9597">
        <v>4.3559999999999999</v>
      </c>
    </row>
    <row r="9598" spans="1:3" x14ac:dyDescent="0.25">
      <c r="A9598" s="2" t="s">
        <v>19</v>
      </c>
      <c r="B9598" s="2" t="s">
        <v>56</v>
      </c>
      <c r="C9598">
        <v>4.3440000000000003</v>
      </c>
    </row>
    <row r="9599" spans="1:3" x14ac:dyDescent="0.25">
      <c r="A9599" s="2" t="s">
        <v>19</v>
      </c>
      <c r="B9599" s="2" t="s">
        <v>56</v>
      </c>
      <c r="C9599">
        <v>4.3440000000000003</v>
      </c>
    </row>
    <row r="9600" spans="1:3" x14ac:dyDescent="0.25">
      <c r="A9600" s="2" t="s">
        <v>19</v>
      </c>
      <c r="B9600" s="2" t="s">
        <v>122</v>
      </c>
      <c r="C9600">
        <v>4.3380000000000001</v>
      </c>
    </row>
    <row r="9601" spans="1:3" x14ac:dyDescent="0.25">
      <c r="A9601" s="2" t="s">
        <v>19</v>
      </c>
      <c r="B9601" s="2" t="s">
        <v>29</v>
      </c>
      <c r="C9601">
        <v>4.32</v>
      </c>
    </row>
    <row r="9602" spans="1:3" x14ac:dyDescent="0.25">
      <c r="A9602" s="2" t="s">
        <v>19</v>
      </c>
      <c r="B9602" s="2" t="s">
        <v>56</v>
      </c>
      <c r="C9602">
        <v>4.3120000000000003</v>
      </c>
    </row>
    <row r="9603" spans="1:3" x14ac:dyDescent="0.25">
      <c r="A9603" s="2" t="s">
        <v>19</v>
      </c>
      <c r="B9603" s="2" t="s">
        <v>56</v>
      </c>
      <c r="C9603">
        <v>4.3120000000000003</v>
      </c>
    </row>
    <row r="9604" spans="1:3" x14ac:dyDescent="0.25">
      <c r="A9604" s="2" t="s">
        <v>19</v>
      </c>
      <c r="B9604" s="2" t="s">
        <v>29</v>
      </c>
      <c r="C9604">
        <v>4.3040000000000003</v>
      </c>
    </row>
    <row r="9605" spans="1:3" x14ac:dyDescent="0.25">
      <c r="A9605" s="2" t="s">
        <v>19</v>
      </c>
      <c r="B9605" s="2" t="s">
        <v>399</v>
      </c>
      <c r="C9605">
        <v>4.3</v>
      </c>
    </row>
    <row r="9606" spans="1:3" x14ac:dyDescent="0.25">
      <c r="A9606" s="2" t="s">
        <v>19</v>
      </c>
      <c r="B9606" s="2" t="s">
        <v>29</v>
      </c>
      <c r="C9606">
        <v>4.28</v>
      </c>
    </row>
    <row r="9607" spans="1:3" x14ac:dyDescent="0.25">
      <c r="A9607" s="2" t="s">
        <v>19</v>
      </c>
      <c r="B9607" s="2" t="s">
        <v>201</v>
      </c>
      <c r="C9607">
        <v>4.28</v>
      </c>
    </row>
    <row r="9608" spans="1:3" x14ac:dyDescent="0.25">
      <c r="A9608" s="2" t="s">
        <v>19</v>
      </c>
      <c r="B9608" s="2" t="s">
        <v>56</v>
      </c>
      <c r="C9608">
        <v>4.2759999999999998</v>
      </c>
    </row>
    <row r="9609" spans="1:3" x14ac:dyDescent="0.25">
      <c r="A9609" s="2" t="s">
        <v>19</v>
      </c>
      <c r="B9609" s="2" t="s">
        <v>114</v>
      </c>
      <c r="C9609">
        <v>4.2720000000000002</v>
      </c>
    </row>
    <row r="9610" spans="1:3" x14ac:dyDescent="0.25">
      <c r="A9610" s="2" t="s">
        <v>19</v>
      </c>
      <c r="B9610" s="2" t="s">
        <v>29</v>
      </c>
      <c r="C9610">
        <v>4.26</v>
      </c>
    </row>
    <row r="9611" spans="1:3" x14ac:dyDescent="0.25">
      <c r="A9611" s="2" t="s">
        <v>19</v>
      </c>
      <c r="B9611" s="2" t="s">
        <v>56</v>
      </c>
      <c r="C9611">
        <v>4.24</v>
      </c>
    </row>
    <row r="9612" spans="1:3" x14ac:dyDescent="0.25">
      <c r="A9612" s="2" t="s">
        <v>19</v>
      </c>
      <c r="B9612" s="2" t="s">
        <v>122</v>
      </c>
      <c r="C9612">
        <v>4.2240000000000002</v>
      </c>
    </row>
    <row r="9613" spans="1:3" x14ac:dyDescent="0.25">
      <c r="A9613" s="2" t="s">
        <v>19</v>
      </c>
      <c r="B9613" s="2" t="s">
        <v>71</v>
      </c>
      <c r="C9613">
        <v>4.2240000000000002</v>
      </c>
    </row>
    <row r="9614" spans="1:3" x14ac:dyDescent="0.25">
      <c r="A9614" s="2" t="s">
        <v>19</v>
      </c>
      <c r="B9614" s="2" t="s">
        <v>150</v>
      </c>
      <c r="C9614">
        <v>4.2240000000000002</v>
      </c>
    </row>
    <row r="9615" spans="1:3" x14ac:dyDescent="0.25">
      <c r="A9615" s="2" t="s">
        <v>19</v>
      </c>
      <c r="B9615" s="2" t="s">
        <v>150</v>
      </c>
      <c r="C9615">
        <v>4.2240000000000002</v>
      </c>
    </row>
    <row r="9616" spans="1:3" x14ac:dyDescent="0.25">
      <c r="A9616" s="2" t="s">
        <v>19</v>
      </c>
      <c r="B9616" s="2" t="s">
        <v>52</v>
      </c>
      <c r="C9616">
        <v>4.2</v>
      </c>
    </row>
    <row r="9617" spans="1:3" x14ac:dyDescent="0.25">
      <c r="A9617" s="2" t="s">
        <v>19</v>
      </c>
      <c r="B9617" s="2" t="s">
        <v>52</v>
      </c>
      <c r="C9617">
        <v>4.18</v>
      </c>
    </row>
    <row r="9618" spans="1:3" x14ac:dyDescent="0.25">
      <c r="A9618" s="2" t="s">
        <v>19</v>
      </c>
      <c r="B9618" s="2" t="s">
        <v>29</v>
      </c>
      <c r="C9618">
        <v>4.1760000000000002</v>
      </c>
    </row>
    <row r="9619" spans="1:3" x14ac:dyDescent="0.25">
      <c r="A9619" s="2" t="s">
        <v>19</v>
      </c>
      <c r="B9619" s="2" t="s">
        <v>201</v>
      </c>
      <c r="C9619">
        <v>4.17</v>
      </c>
    </row>
    <row r="9620" spans="1:3" x14ac:dyDescent="0.25">
      <c r="A9620" s="2" t="s">
        <v>19</v>
      </c>
      <c r="B9620" s="2" t="s">
        <v>71</v>
      </c>
      <c r="C9620">
        <v>4.16</v>
      </c>
    </row>
    <row r="9621" spans="1:3" x14ac:dyDescent="0.25">
      <c r="A9621" s="2" t="s">
        <v>19</v>
      </c>
      <c r="B9621" s="2" t="s">
        <v>29</v>
      </c>
      <c r="C9621">
        <v>4.16</v>
      </c>
    </row>
    <row r="9622" spans="1:3" x14ac:dyDescent="0.25">
      <c r="A9622" s="2" t="s">
        <v>19</v>
      </c>
      <c r="B9622" s="2" t="s">
        <v>141</v>
      </c>
      <c r="C9622">
        <v>4.1580000000000004</v>
      </c>
    </row>
    <row r="9623" spans="1:3" x14ac:dyDescent="0.25">
      <c r="A9623" s="2" t="s">
        <v>19</v>
      </c>
      <c r="B9623" s="2" t="s">
        <v>141</v>
      </c>
      <c r="C9623">
        <v>4.1580000000000004</v>
      </c>
    </row>
    <row r="9624" spans="1:3" x14ac:dyDescent="0.25">
      <c r="A9624" s="2" t="s">
        <v>19</v>
      </c>
      <c r="B9624" s="2" t="s">
        <v>56</v>
      </c>
      <c r="C9624">
        <v>4.1440000000000001</v>
      </c>
    </row>
    <row r="9625" spans="1:3" x14ac:dyDescent="0.25">
      <c r="A9625" s="2" t="s">
        <v>19</v>
      </c>
      <c r="B9625" s="2" t="s">
        <v>117</v>
      </c>
      <c r="C9625">
        <v>4.13</v>
      </c>
    </row>
    <row r="9626" spans="1:3" x14ac:dyDescent="0.25">
      <c r="A9626" s="2" t="s">
        <v>19</v>
      </c>
      <c r="B9626" s="2" t="s">
        <v>29</v>
      </c>
      <c r="C9626">
        <v>4.13</v>
      </c>
    </row>
    <row r="9627" spans="1:3" x14ac:dyDescent="0.25">
      <c r="A9627" s="2" t="s">
        <v>19</v>
      </c>
      <c r="B9627" s="2" t="s">
        <v>48</v>
      </c>
      <c r="C9627">
        <v>4.0949999999999998</v>
      </c>
    </row>
    <row r="9628" spans="1:3" x14ac:dyDescent="0.25">
      <c r="A9628" s="2" t="s">
        <v>19</v>
      </c>
      <c r="B9628" s="2" t="s">
        <v>36</v>
      </c>
      <c r="C9628">
        <v>4.0860000000000003</v>
      </c>
    </row>
    <row r="9629" spans="1:3" x14ac:dyDescent="0.25">
      <c r="A9629" s="2" t="s">
        <v>19</v>
      </c>
      <c r="B9629" s="2" t="s">
        <v>29</v>
      </c>
      <c r="C9629">
        <v>4.08</v>
      </c>
    </row>
    <row r="9630" spans="1:3" x14ac:dyDescent="0.25">
      <c r="A9630" s="2" t="s">
        <v>19</v>
      </c>
      <c r="B9630" s="2" t="s">
        <v>161</v>
      </c>
      <c r="C9630">
        <v>4.0640000000000001</v>
      </c>
    </row>
    <row r="9631" spans="1:3" x14ac:dyDescent="0.25">
      <c r="A9631" s="2" t="s">
        <v>19</v>
      </c>
      <c r="B9631" s="2" t="s">
        <v>87</v>
      </c>
      <c r="C9631">
        <v>4.0439999999999996</v>
      </c>
    </row>
    <row r="9632" spans="1:3" x14ac:dyDescent="0.25">
      <c r="A9632" s="2" t="s">
        <v>19</v>
      </c>
      <c r="B9632" s="2" t="s">
        <v>36</v>
      </c>
      <c r="C9632">
        <v>4.032</v>
      </c>
    </row>
    <row r="9633" spans="1:3" x14ac:dyDescent="0.25">
      <c r="A9633" s="2" t="s">
        <v>19</v>
      </c>
      <c r="B9633" s="2" t="s">
        <v>29</v>
      </c>
      <c r="C9633">
        <v>4.0199999999999996</v>
      </c>
    </row>
    <row r="9634" spans="1:3" x14ac:dyDescent="0.25">
      <c r="A9634" s="2" t="s">
        <v>19</v>
      </c>
      <c r="B9634" s="2" t="s">
        <v>29</v>
      </c>
      <c r="C9634">
        <v>4.0199999999999996</v>
      </c>
    </row>
    <row r="9635" spans="1:3" x14ac:dyDescent="0.25">
      <c r="A9635" s="2" t="s">
        <v>19</v>
      </c>
      <c r="B9635" s="2" t="s">
        <v>122</v>
      </c>
      <c r="C9635">
        <v>3.984</v>
      </c>
    </row>
    <row r="9636" spans="1:3" x14ac:dyDescent="0.25">
      <c r="A9636" s="2" t="s">
        <v>19</v>
      </c>
      <c r="B9636" s="2" t="s">
        <v>71</v>
      </c>
      <c r="C9636">
        <v>3.984</v>
      </c>
    </row>
    <row r="9637" spans="1:3" x14ac:dyDescent="0.25">
      <c r="A9637" s="2" t="s">
        <v>19</v>
      </c>
      <c r="B9637" s="2" t="s">
        <v>56</v>
      </c>
      <c r="C9637">
        <v>3.984</v>
      </c>
    </row>
    <row r="9638" spans="1:3" x14ac:dyDescent="0.25">
      <c r="A9638" s="2" t="s">
        <v>19</v>
      </c>
      <c r="B9638" s="2" t="s">
        <v>29</v>
      </c>
      <c r="C9638">
        <v>3.984</v>
      </c>
    </row>
    <row r="9639" spans="1:3" x14ac:dyDescent="0.25">
      <c r="A9639" s="2" t="s">
        <v>19</v>
      </c>
      <c r="B9639" s="2" t="s">
        <v>105</v>
      </c>
      <c r="C9639">
        <v>3.984</v>
      </c>
    </row>
    <row r="9640" spans="1:3" x14ac:dyDescent="0.25">
      <c r="A9640" s="2" t="s">
        <v>19</v>
      </c>
      <c r="B9640" s="2" t="s">
        <v>56</v>
      </c>
      <c r="C9640">
        <v>3.984</v>
      </c>
    </row>
    <row r="9641" spans="1:3" x14ac:dyDescent="0.25">
      <c r="A9641" s="2" t="s">
        <v>19</v>
      </c>
      <c r="B9641" s="2" t="s">
        <v>87</v>
      </c>
      <c r="C9641">
        <v>3.98</v>
      </c>
    </row>
    <row r="9642" spans="1:3" x14ac:dyDescent="0.25">
      <c r="A9642" s="2" t="s">
        <v>19</v>
      </c>
      <c r="B9642" s="2" t="s">
        <v>52</v>
      </c>
      <c r="C9642">
        <v>3.96</v>
      </c>
    </row>
    <row r="9643" spans="1:3" x14ac:dyDescent="0.25">
      <c r="A9643" s="2" t="s">
        <v>19</v>
      </c>
      <c r="B9643" s="2" t="s">
        <v>105</v>
      </c>
      <c r="C9643">
        <v>3.96</v>
      </c>
    </row>
    <row r="9644" spans="1:3" x14ac:dyDescent="0.25">
      <c r="A9644" s="2" t="s">
        <v>19</v>
      </c>
      <c r="B9644" s="2" t="s">
        <v>29</v>
      </c>
      <c r="C9644">
        <v>3.96</v>
      </c>
    </row>
    <row r="9645" spans="1:3" x14ac:dyDescent="0.25">
      <c r="A9645" s="2" t="s">
        <v>19</v>
      </c>
      <c r="B9645" s="2" t="s">
        <v>56</v>
      </c>
      <c r="C9645">
        <v>3.96</v>
      </c>
    </row>
    <row r="9646" spans="1:3" x14ac:dyDescent="0.25">
      <c r="A9646" s="2" t="s">
        <v>19</v>
      </c>
      <c r="B9646" s="2" t="s">
        <v>105</v>
      </c>
      <c r="C9646">
        <v>3.9279999999999999</v>
      </c>
    </row>
    <row r="9647" spans="1:3" x14ac:dyDescent="0.25">
      <c r="A9647" s="2" t="s">
        <v>19</v>
      </c>
      <c r="B9647" s="2" t="s">
        <v>56</v>
      </c>
      <c r="C9647">
        <v>3.9119999999999999</v>
      </c>
    </row>
    <row r="9648" spans="1:3" x14ac:dyDescent="0.25">
      <c r="A9648" s="2" t="s">
        <v>19</v>
      </c>
      <c r="B9648" s="2" t="s">
        <v>161</v>
      </c>
      <c r="C9648">
        <v>3.9119999999999999</v>
      </c>
    </row>
    <row r="9649" spans="1:3" x14ac:dyDescent="0.25">
      <c r="A9649" s="2" t="s">
        <v>19</v>
      </c>
      <c r="B9649" s="2" t="s">
        <v>29</v>
      </c>
      <c r="C9649">
        <v>3.9119999999999999</v>
      </c>
    </row>
    <row r="9650" spans="1:3" x14ac:dyDescent="0.25">
      <c r="A9650" s="2" t="s">
        <v>19</v>
      </c>
      <c r="B9650" s="2" t="s">
        <v>96</v>
      </c>
      <c r="C9650">
        <v>3.9</v>
      </c>
    </row>
    <row r="9651" spans="1:3" x14ac:dyDescent="0.25">
      <c r="A9651" s="2" t="s">
        <v>19</v>
      </c>
      <c r="B9651" s="2" t="s">
        <v>96</v>
      </c>
      <c r="C9651">
        <v>3.9</v>
      </c>
    </row>
    <row r="9652" spans="1:3" x14ac:dyDescent="0.25">
      <c r="A9652" s="2" t="s">
        <v>19</v>
      </c>
      <c r="B9652" s="2" t="s">
        <v>52</v>
      </c>
      <c r="C9652">
        <v>3.89</v>
      </c>
    </row>
    <row r="9653" spans="1:3" x14ac:dyDescent="0.25">
      <c r="A9653" s="2" t="s">
        <v>19</v>
      </c>
      <c r="B9653" s="2" t="s">
        <v>213</v>
      </c>
      <c r="C9653">
        <v>3.89</v>
      </c>
    </row>
    <row r="9654" spans="1:3" x14ac:dyDescent="0.25">
      <c r="A9654" s="2" t="s">
        <v>19</v>
      </c>
      <c r="B9654" s="2" t="s">
        <v>56</v>
      </c>
      <c r="C9654">
        <v>3.8820000000000001</v>
      </c>
    </row>
    <row r="9655" spans="1:3" x14ac:dyDescent="0.25">
      <c r="A9655" s="2" t="s">
        <v>19</v>
      </c>
      <c r="B9655" s="2" t="s">
        <v>36</v>
      </c>
      <c r="C9655">
        <v>3.8820000000000001</v>
      </c>
    </row>
    <row r="9656" spans="1:3" x14ac:dyDescent="0.25">
      <c r="A9656" s="2" t="s">
        <v>19</v>
      </c>
      <c r="B9656" s="2" t="s">
        <v>71</v>
      </c>
      <c r="C9656">
        <v>3.8820000000000001</v>
      </c>
    </row>
    <row r="9657" spans="1:3" x14ac:dyDescent="0.25">
      <c r="A9657" s="2" t="s">
        <v>19</v>
      </c>
      <c r="B9657" s="2" t="s">
        <v>52</v>
      </c>
      <c r="C9657">
        <v>3.8559999999999999</v>
      </c>
    </row>
    <row r="9658" spans="1:3" x14ac:dyDescent="0.25">
      <c r="A9658" s="2" t="s">
        <v>19</v>
      </c>
      <c r="B9658" s="2" t="s">
        <v>87</v>
      </c>
      <c r="C9658">
        <v>3.8279999999999998</v>
      </c>
    </row>
    <row r="9659" spans="1:3" x14ac:dyDescent="0.25">
      <c r="A9659" s="2" t="s">
        <v>19</v>
      </c>
      <c r="B9659" s="2" t="s">
        <v>161</v>
      </c>
      <c r="C9659">
        <v>3.8159999999999998</v>
      </c>
    </row>
    <row r="9660" spans="1:3" x14ac:dyDescent="0.25">
      <c r="A9660" s="2" t="s">
        <v>19</v>
      </c>
      <c r="B9660" s="2" t="s">
        <v>216</v>
      </c>
      <c r="C9660">
        <v>3.81</v>
      </c>
    </row>
    <row r="9661" spans="1:3" x14ac:dyDescent="0.25">
      <c r="A9661" s="2" t="s">
        <v>19</v>
      </c>
      <c r="B9661" s="2" t="s">
        <v>87</v>
      </c>
      <c r="C9661">
        <v>3.8079999999999998</v>
      </c>
    </row>
    <row r="9662" spans="1:3" x14ac:dyDescent="0.25">
      <c r="A9662" s="2" t="s">
        <v>19</v>
      </c>
      <c r="B9662" s="2" t="s">
        <v>161</v>
      </c>
      <c r="C9662">
        <v>3.798</v>
      </c>
    </row>
    <row r="9663" spans="1:3" x14ac:dyDescent="0.25">
      <c r="A9663" s="2" t="s">
        <v>19</v>
      </c>
      <c r="B9663" s="2" t="s">
        <v>56</v>
      </c>
      <c r="C9663">
        <v>3.798</v>
      </c>
    </row>
    <row r="9664" spans="1:3" x14ac:dyDescent="0.25">
      <c r="A9664" s="2" t="s">
        <v>19</v>
      </c>
      <c r="B9664" s="2" t="s">
        <v>87</v>
      </c>
      <c r="C9664">
        <v>3.798</v>
      </c>
    </row>
    <row r="9665" spans="1:3" x14ac:dyDescent="0.25">
      <c r="A9665" s="2" t="s">
        <v>19</v>
      </c>
      <c r="B9665" s="2" t="s">
        <v>36</v>
      </c>
      <c r="C9665">
        <v>3.7679999999999998</v>
      </c>
    </row>
    <row r="9666" spans="1:3" x14ac:dyDescent="0.25">
      <c r="A9666" s="2" t="s">
        <v>19</v>
      </c>
      <c r="B9666" s="2" t="s">
        <v>71</v>
      </c>
      <c r="C9666">
        <v>3.762</v>
      </c>
    </row>
    <row r="9667" spans="1:3" x14ac:dyDescent="0.25">
      <c r="A9667" s="2" t="s">
        <v>19</v>
      </c>
      <c r="B9667" s="2" t="s">
        <v>36</v>
      </c>
      <c r="C9667">
        <v>3.762</v>
      </c>
    </row>
    <row r="9668" spans="1:3" x14ac:dyDescent="0.25">
      <c r="A9668" s="2" t="s">
        <v>19</v>
      </c>
      <c r="B9668" s="2" t="s">
        <v>227</v>
      </c>
      <c r="C9668">
        <v>3.76</v>
      </c>
    </row>
    <row r="9669" spans="1:3" x14ac:dyDescent="0.25">
      <c r="A9669" s="2" t="s">
        <v>19</v>
      </c>
      <c r="B9669" s="2" t="s">
        <v>105</v>
      </c>
      <c r="C9669">
        <v>3.76</v>
      </c>
    </row>
    <row r="9670" spans="1:3" x14ac:dyDescent="0.25">
      <c r="A9670" s="2" t="s">
        <v>19</v>
      </c>
      <c r="B9670" s="2" t="s">
        <v>317</v>
      </c>
      <c r="C9670">
        <v>3.76</v>
      </c>
    </row>
    <row r="9671" spans="1:3" x14ac:dyDescent="0.25">
      <c r="A9671" s="2" t="s">
        <v>19</v>
      </c>
      <c r="B9671" s="2" t="s">
        <v>126</v>
      </c>
      <c r="C9671">
        <v>3.76</v>
      </c>
    </row>
    <row r="9672" spans="1:3" x14ac:dyDescent="0.25">
      <c r="A9672" s="2" t="s">
        <v>19</v>
      </c>
      <c r="B9672" s="2" t="s">
        <v>117</v>
      </c>
      <c r="C9672">
        <v>3.76</v>
      </c>
    </row>
    <row r="9673" spans="1:3" x14ac:dyDescent="0.25">
      <c r="A9673" s="2" t="s">
        <v>19</v>
      </c>
      <c r="B9673" s="2" t="s">
        <v>582</v>
      </c>
      <c r="C9673">
        <v>3.76</v>
      </c>
    </row>
    <row r="9674" spans="1:3" x14ac:dyDescent="0.25">
      <c r="A9674" s="2" t="s">
        <v>19</v>
      </c>
      <c r="B9674" s="2" t="s">
        <v>93</v>
      </c>
      <c r="C9674">
        <v>3.75</v>
      </c>
    </row>
    <row r="9675" spans="1:3" x14ac:dyDescent="0.25">
      <c r="A9675" s="2" t="s">
        <v>19</v>
      </c>
      <c r="B9675" s="2" t="s">
        <v>29</v>
      </c>
      <c r="C9675">
        <v>3.75</v>
      </c>
    </row>
    <row r="9676" spans="1:3" x14ac:dyDescent="0.25">
      <c r="A9676" s="2" t="s">
        <v>19</v>
      </c>
      <c r="B9676" s="2" t="s">
        <v>36</v>
      </c>
      <c r="C9676">
        <v>3.7440000000000002</v>
      </c>
    </row>
    <row r="9677" spans="1:3" x14ac:dyDescent="0.25">
      <c r="A9677" s="2" t="s">
        <v>19</v>
      </c>
      <c r="B9677" s="2" t="s">
        <v>105</v>
      </c>
      <c r="C9677">
        <v>3.7440000000000002</v>
      </c>
    </row>
    <row r="9678" spans="1:3" x14ac:dyDescent="0.25">
      <c r="A9678" s="2" t="s">
        <v>19</v>
      </c>
      <c r="B9678" s="2" t="s">
        <v>313</v>
      </c>
      <c r="C9678">
        <v>3.69</v>
      </c>
    </row>
    <row r="9679" spans="1:3" x14ac:dyDescent="0.25">
      <c r="A9679" s="2" t="s">
        <v>19</v>
      </c>
      <c r="B9679" s="2" t="s">
        <v>102</v>
      </c>
      <c r="C9679">
        <v>3.69</v>
      </c>
    </row>
    <row r="9680" spans="1:3" x14ac:dyDescent="0.25">
      <c r="A9680" s="2" t="s">
        <v>19</v>
      </c>
      <c r="B9680" s="2" t="s">
        <v>105</v>
      </c>
      <c r="C9680">
        <v>3.68</v>
      </c>
    </row>
    <row r="9681" spans="1:3" x14ac:dyDescent="0.25">
      <c r="A9681" s="2" t="s">
        <v>19</v>
      </c>
      <c r="B9681" s="2" t="s">
        <v>56</v>
      </c>
      <c r="C9681">
        <v>3.6560000000000001</v>
      </c>
    </row>
    <row r="9682" spans="1:3" x14ac:dyDescent="0.25">
      <c r="A9682" s="2" t="s">
        <v>19</v>
      </c>
      <c r="B9682" s="2" t="s">
        <v>161</v>
      </c>
      <c r="C9682">
        <v>3.6480000000000001</v>
      </c>
    </row>
    <row r="9683" spans="1:3" x14ac:dyDescent="0.25">
      <c r="A9683" s="2" t="s">
        <v>19</v>
      </c>
      <c r="B9683" s="2" t="s">
        <v>56</v>
      </c>
      <c r="C9683">
        <v>3.6480000000000001</v>
      </c>
    </row>
    <row r="9684" spans="1:3" x14ac:dyDescent="0.25">
      <c r="A9684" s="2" t="s">
        <v>19</v>
      </c>
      <c r="B9684" s="2" t="s">
        <v>344</v>
      </c>
      <c r="C9684">
        <v>3.64</v>
      </c>
    </row>
    <row r="9685" spans="1:3" x14ac:dyDescent="0.25">
      <c r="A9685" s="2" t="s">
        <v>19</v>
      </c>
      <c r="B9685" s="2" t="s">
        <v>105</v>
      </c>
      <c r="C9685">
        <v>3.64</v>
      </c>
    </row>
    <row r="9686" spans="1:3" x14ac:dyDescent="0.25">
      <c r="A9686" s="2" t="s">
        <v>19</v>
      </c>
      <c r="B9686" s="2" t="s">
        <v>105</v>
      </c>
      <c r="C9686">
        <v>3.64</v>
      </c>
    </row>
    <row r="9687" spans="1:3" x14ac:dyDescent="0.25">
      <c r="A9687" s="2" t="s">
        <v>19</v>
      </c>
      <c r="B9687" s="2" t="s">
        <v>96</v>
      </c>
      <c r="C9687">
        <v>3.64</v>
      </c>
    </row>
    <row r="9688" spans="1:3" x14ac:dyDescent="0.25">
      <c r="A9688" s="2" t="s">
        <v>19</v>
      </c>
      <c r="B9688" s="2" t="s">
        <v>126</v>
      </c>
      <c r="C9688">
        <v>3.62</v>
      </c>
    </row>
    <row r="9689" spans="1:3" x14ac:dyDescent="0.25">
      <c r="A9689" s="2" t="s">
        <v>19</v>
      </c>
      <c r="B9689" s="2" t="s">
        <v>29</v>
      </c>
      <c r="C9689">
        <v>3.62</v>
      </c>
    </row>
    <row r="9690" spans="1:3" x14ac:dyDescent="0.25">
      <c r="A9690" s="2" t="s">
        <v>19</v>
      </c>
      <c r="B9690" s="2" t="s">
        <v>60</v>
      </c>
      <c r="C9690">
        <v>3.6</v>
      </c>
    </row>
    <row r="9691" spans="1:3" x14ac:dyDescent="0.25">
      <c r="A9691" s="2" t="s">
        <v>19</v>
      </c>
      <c r="B9691" s="2" t="s">
        <v>52</v>
      </c>
      <c r="C9691">
        <v>3.5920000000000001</v>
      </c>
    </row>
    <row r="9692" spans="1:3" x14ac:dyDescent="0.25">
      <c r="A9692" s="2" t="s">
        <v>19</v>
      </c>
      <c r="B9692" s="2" t="s">
        <v>105</v>
      </c>
      <c r="C9692">
        <v>3.5920000000000001</v>
      </c>
    </row>
    <row r="9693" spans="1:3" x14ac:dyDescent="0.25">
      <c r="A9693" s="2" t="s">
        <v>19</v>
      </c>
      <c r="B9693" s="2" t="s">
        <v>56</v>
      </c>
      <c r="C9693">
        <v>3.5920000000000001</v>
      </c>
    </row>
    <row r="9694" spans="1:3" x14ac:dyDescent="0.25">
      <c r="A9694" s="2" t="s">
        <v>19</v>
      </c>
      <c r="B9694" s="2" t="s">
        <v>71</v>
      </c>
      <c r="C9694">
        <v>3.5760000000000001</v>
      </c>
    </row>
    <row r="9695" spans="1:3" x14ac:dyDescent="0.25">
      <c r="A9695" s="2" t="s">
        <v>19</v>
      </c>
      <c r="B9695" s="2" t="s">
        <v>56</v>
      </c>
      <c r="C9695">
        <v>3.5640000000000001</v>
      </c>
    </row>
    <row r="9696" spans="1:3" x14ac:dyDescent="0.25">
      <c r="A9696" s="2" t="s">
        <v>19</v>
      </c>
      <c r="B9696" s="2" t="s">
        <v>56</v>
      </c>
      <c r="C9696">
        <v>3.5640000000000001</v>
      </c>
    </row>
    <row r="9697" spans="1:3" x14ac:dyDescent="0.25">
      <c r="A9697" s="2" t="s">
        <v>19</v>
      </c>
      <c r="B9697" s="2" t="s">
        <v>87</v>
      </c>
      <c r="C9697">
        <v>3.5640000000000001</v>
      </c>
    </row>
    <row r="9698" spans="1:3" x14ac:dyDescent="0.25">
      <c r="A9698" s="2" t="s">
        <v>19</v>
      </c>
      <c r="B9698" s="2" t="s">
        <v>122</v>
      </c>
      <c r="C9698">
        <v>3.5640000000000001</v>
      </c>
    </row>
    <row r="9699" spans="1:3" x14ac:dyDescent="0.25">
      <c r="A9699" s="2" t="s">
        <v>19</v>
      </c>
      <c r="B9699" s="2" t="s">
        <v>87</v>
      </c>
      <c r="C9699">
        <v>3.5640000000000001</v>
      </c>
    </row>
    <row r="9700" spans="1:3" x14ac:dyDescent="0.25">
      <c r="A9700" s="2" t="s">
        <v>19</v>
      </c>
      <c r="B9700" s="2" t="s">
        <v>71</v>
      </c>
      <c r="C9700">
        <v>3.552</v>
      </c>
    </row>
    <row r="9701" spans="1:3" x14ac:dyDescent="0.25">
      <c r="A9701" s="2" t="s">
        <v>19</v>
      </c>
      <c r="B9701" s="2" t="s">
        <v>56</v>
      </c>
      <c r="C9701">
        <v>3.552</v>
      </c>
    </row>
    <row r="9702" spans="1:3" x14ac:dyDescent="0.25">
      <c r="A9702" s="2" t="s">
        <v>19</v>
      </c>
      <c r="B9702" s="2" t="s">
        <v>71</v>
      </c>
      <c r="C9702">
        <v>3.552</v>
      </c>
    </row>
    <row r="9703" spans="1:3" x14ac:dyDescent="0.25">
      <c r="A9703" s="2" t="s">
        <v>19</v>
      </c>
      <c r="B9703" s="2" t="s">
        <v>87</v>
      </c>
      <c r="C9703">
        <v>3.54</v>
      </c>
    </row>
    <row r="9704" spans="1:3" x14ac:dyDescent="0.25">
      <c r="A9704" s="2" t="s">
        <v>19</v>
      </c>
      <c r="B9704" s="2" t="s">
        <v>87</v>
      </c>
      <c r="C9704">
        <v>3.536</v>
      </c>
    </row>
    <row r="9705" spans="1:3" x14ac:dyDescent="0.25">
      <c r="A9705" s="2" t="s">
        <v>19</v>
      </c>
      <c r="B9705" s="2" t="s">
        <v>56</v>
      </c>
      <c r="C9705">
        <v>3.528</v>
      </c>
    </row>
    <row r="9706" spans="1:3" x14ac:dyDescent="0.25">
      <c r="A9706" s="2" t="s">
        <v>19</v>
      </c>
      <c r="B9706" s="2" t="s">
        <v>29</v>
      </c>
      <c r="C9706">
        <v>3.52</v>
      </c>
    </row>
    <row r="9707" spans="1:3" x14ac:dyDescent="0.25">
      <c r="A9707" s="2" t="s">
        <v>19</v>
      </c>
      <c r="B9707" s="2" t="s">
        <v>216</v>
      </c>
      <c r="C9707">
        <v>3.52</v>
      </c>
    </row>
    <row r="9708" spans="1:3" x14ac:dyDescent="0.25">
      <c r="A9708" s="2" t="s">
        <v>19</v>
      </c>
      <c r="B9708" s="2" t="s">
        <v>105</v>
      </c>
      <c r="C9708">
        <v>3.52</v>
      </c>
    </row>
    <row r="9709" spans="1:3" x14ac:dyDescent="0.25">
      <c r="A9709" s="2" t="s">
        <v>19</v>
      </c>
      <c r="B9709" s="2" t="s">
        <v>29</v>
      </c>
      <c r="C9709">
        <v>3.52</v>
      </c>
    </row>
    <row r="9710" spans="1:3" x14ac:dyDescent="0.25">
      <c r="A9710" s="2" t="s">
        <v>19</v>
      </c>
      <c r="B9710" s="2" t="s">
        <v>196</v>
      </c>
      <c r="C9710">
        <v>3.52</v>
      </c>
    </row>
    <row r="9711" spans="1:3" x14ac:dyDescent="0.25">
      <c r="A9711" s="2" t="s">
        <v>19</v>
      </c>
      <c r="B9711" s="2" t="s">
        <v>105</v>
      </c>
      <c r="C9711">
        <v>3.52</v>
      </c>
    </row>
    <row r="9712" spans="1:3" x14ac:dyDescent="0.25">
      <c r="A9712" s="2" t="s">
        <v>19</v>
      </c>
      <c r="B9712" s="2" t="s">
        <v>56</v>
      </c>
      <c r="C9712">
        <v>3.488</v>
      </c>
    </row>
    <row r="9713" spans="1:3" x14ac:dyDescent="0.25">
      <c r="A9713" s="2" t="s">
        <v>19</v>
      </c>
      <c r="B9713" s="2" t="s">
        <v>122</v>
      </c>
      <c r="C9713">
        <v>3.488</v>
      </c>
    </row>
    <row r="9714" spans="1:3" x14ac:dyDescent="0.25">
      <c r="A9714" s="2" t="s">
        <v>19</v>
      </c>
      <c r="B9714" s="2" t="s">
        <v>56</v>
      </c>
      <c r="C9714">
        <v>3.488</v>
      </c>
    </row>
    <row r="9715" spans="1:3" x14ac:dyDescent="0.25">
      <c r="A9715" s="2" t="s">
        <v>19</v>
      </c>
      <c r="B9715" s="2" t="s">
        <v>71</v>
      </c>
      <c r="C9715">
        <v>3.488</v>
      </c>
    </row>
    <row r="9716" spans="1:3" x14ac:dyDescent="0.25">
      <c r="A9716" s="2" t="s">
        <v>19</v>
      </c>
      <c r="B9716" s="2" t="s">
        <v>71</v>
      </c>
      <c r="C9716">
        <v>3.4860000000000002</v>
      </c>
    </row>
    <row r="9717" spans="1:3" x14ac:dyDescent="0.25">
      <c r="A9717" s="2" t="s">
        <v>19</v>
      </c>
      <c r="B9717" s="2" t="s">
        <v>29</v>
      </c>
      <c r="C9717">
        <v>3.48</v>
      </c>
    </row>
    <row r="9718" spans="1:3" x14ac:dyDescent="0.25">
      <c r="A9718" s="2" t="s">
        <v>19</v>
      </c>
      <c r="B9718" s="2" t="s">
        <v>71</v>
      </c>
      <c r="C9718">
        <v>3.444</v>
      </c>
    </row>
    <row r="9719" spans="1:3" x14ac:dyDescent="0.25">
      <c r="A9719" s="2" t="s">
        <v>19</v>
      </c>
      <c r="B9719" s="2" t="s">
        <v>36</v>
      </c>
      <c r="C9719">
        <v>3.444</v>
      </c>
    </row>
    <row r="9720" spans="1:3" x14ac:dyDescent="0.25">
      <c r="A9720" s="2" t="s">
        <v>19</v>
      </c>
      <c r="B9720" s="2" t="s">
        <v>56</v>
      </c>
      <c r="C9720">
        <v>3.44</v>
      </c>
    </row>
    <row r="9721" spans="1:3" x14ac:dyDescent="0.25">
      <c r="A9721" s="2" t="s">
        <v>19</v>
      </c>
      <c r="B9721" s="2" t="s">
        <v>161</v>
      </c>
      <c r="C9721">
        <v>3.4380000000000002</v>
      </c>
    </row>
    <row r="9722" spans="1:3" x14ac:dyDescent="0.25">
      <c r="A9722" s="2" t="s">
        <v>19</v>
      </c>
      <c r="B9722" s="2" t="s">
        <v>122</v>
      </c>
      <c r="C9722">
        <v>3.4239999999999999</v>
      </c>
    </row>
    <row r="9723" spans="1:3" x14ac:dyDescent="0.25">
      <c r="A9723" s="2" t="s">
        <v>19</v>
      </c>
      <c r="B9723" s="2" t="s">
        <v>161</v>
      </c>
      <c r="C9723">
        <v>3.4239999999999999</v>
      </c>
    </row>
    <row r="9724" spans="1:3" x14ac:dyDescent="0.25">
      <c r="A9724" s="2" t="s">
        <v>19</v>
      </c>
      <c r="B9724" s="2" t="s">
        <v>71</v>
      </c>
      <c r="C9724">
        <v>3.4239999999999999</v>
      </c>
    </row>
    <row r="9725" spans="1:3" x14ac:dyDescent="0.25">
      <c r="A9725" s="2" t="s">
        <v>19</v>
      </c>
      <c r="B9725" s="2" t="s">
        <v>150</v>
      </c>
      <c r="C9725">
        <v>3.4079999999999999</v>
      </c>
    </row>
    <row r="9726" spans="1:3" x14ac:dyDescent="0.25">
      <c r="A9726" s="2" t="s">
        <v>19</v>
      </c>
      <c r="B9726" s="2" t="s">
        <v>150</v>
      </c>
      <c r="C9726">
        <v>3.3919999999999999</v>
      </c>
    </row>
    <row r="9727" spans="1:3" x14ac:dyDescent="0.25">
      <c r="A9727" s="2" t="s">
        <v>19</v>
      </c>
      <c r="B9727" s="2" t="s">
        <v>56</v>
      </c>
      <c r="C9727">
        <v>3.3919999999999999</v>
      </c>
    </row>
    <row r="9728" spans="1:3" x14ac:dyDescent="0.25">
      <c r="A9728" s="2" t="s">
        <v>19</v>
      </c>
      <c r="B9728" s="2" t="s">
        <v>29</v>
      </c>
      <c r="C9728">
        <v>3.38</v>
      </c>
    </row>
    <row r="9729" spans="1:3" x14ac:dyDescent="0.25">
      <c r="A9729" s="2" t="s">
        <v>19</v>
      </c>
      <c r="B9729" s="2" t="s">
        <v>99</v>
      </c>
      <c r="C9729">
        <v>3.38</v>
      </c>
    </row>
    <row r="9730" spans="1:3" x14ac:dyDescent="0.25">
      <c r="A9730" s="2" t="s">
        <v>19</v>
      </c>
      <c r="B9730" s="2" t="s">
        <v>114</v>
      </c>
      <c r="C9730">
        <v>3.3660000000000001</v>
      </c>
    </row>
    <row r="9731" spans="1:3" x14ac:dyDescent="0.25">
      <c r="A9731" s="2" t="s">
        <v>19</v>
      </c>
      <c r="B9731" s="2" t="s">
        <v>29</v>
      </c>
      <c r="C9731">
        <v>3.36</v>
      </c>
    </row>
    <row r="9732" spans="1:3" x14ac:dyDescent="0.25">
      <c r="A9732" s="2" t="s">
        <v>19</v>
      </c>
      <c r="B9732" s="2" t="s">
        <v>29</v>
      </c>
      <c r="C9732">
        <v>3.36</v>
      </c>
    </row>
    <row r="9733" spans="1:3" x14ac:dyDescent="0.25">
      <c r="A9733" s="2" t="s">
        <v>19</v>
      </c>
      <c r="B9733" s="2" t="s">
        <v>36</v>
      </c>
      <c r="C9733">
        <v>3.3279999999999998</v>
      </c>
    </row>
    <row r="9734" spans="1:3" x14ac:dyDescent="0.25">
      <c r="A9734" s="2" t="s">
        <v>19</v>
      </c>
      <c r="B9734" s="2" t="s">
        <v>105</v>
      </c>
      <c r="C9734">
        <v>3.3279999999999998</v>
      </c>
    </row>
    <row r="9735" spans="1:3" x14ac:dyDescent="0.25">
      <c r="A9735" s="2" t="s">
        <v>19</v>
      </c>
      <c r="B9735" s="2" t="s">
        <v>161</v>
      </c>
      <c r="C9735">
        <v>3.3180000000000001</v>
      </c>
    </row>
    <row r="9736" spans="1:3" x14ac:dyDescent="0.25">
      <c r="A9736" s="2" t="s">
        <v>19</v>
      </c>
      <c r="B9736" s="2" t="s">
        <v>56</v>
      </c>
      <c r="C9736">
        <v>3.3180000000000001</v>
      </c>
    </row>
    <row r="9737" spans="1:3" x14ac:dyDescent="0.25">
      <c r="A9737" s="2" t="s">
        <v>19</v>
      </c>
      <c r="B9737" s="2" t="s">
        <v>71</v>
      </c>
      <c r="C9737">
        <v>3.3119999999999998</v>
      </c>
    </row>
    <row r="9738" spans="1:3" x14ac:dyDescent="0.25">
      <c r="A9738" s="2" t="s">
        <v>19</v>
      </c>
      <c r="B9738" s="2" t="s">
        <v>48</v>
      </c>
      <c r="C9738">
        <v>3.3039999999999998</v>
      </c>
    </row>
    <row r="9739" spans="1:3" x14ac:dyDescent="0.25">
      <c r="A9739" s="2" t="s">
        <v>19</v>
      </c>
      <c r="B9739" s="2" t="s">
        <v>1120</v>
      </c>
      <c r="C9739">
        <v>3.3039999999999998</v>
      </c>
    </row>
    <row r="9740" spans="1:3" x14ac:dyDescent="0.25">
      <c r="A9740" s="2" t="s">
        <v>19</v>
      </c>
      <c r="B9740" s="2" t="s">
        <v>71</v>
      </c>
      <c r="C9740">
        <v>3.3039999999999998</v>
      </c>
    </row>
    <row r="9741" spans="1:3" x14ac:dyDescent="0.25">
      <c r="A9741" s="2" t="s">
        <v>19</v>
      </c>
      <c r="B9741" s="2" t="s">
        <v>105</v>
      </c>
      <c r="C9741">
        <v>3.29</v>
      </c>
    </row>
    <row r="9742" spans="1:3" x14ac:dyDescent="0.25">
      <c r="A9742" s="2" t="s">
        <v>19</v>
      </c>
      <c r="B9742" s="2" t="s">
        <v>71</v>
      </c>
      <c r="C9742">
        <v>3.282</v>
      </c>
    </row>
    <row r="9743" spans="1:3" x14ac:dyDescent="0.25">
      <c r="A9743" s="2" t="s">
        <v>19</v>
      </c>
      <c r="B9743" s="2" t="s">
        <v>48</v>
      </c>
      <c r="C9743">
        <v>3.282</v>
      </c>
    </row>
    <row r="9744" spans="1:3" x14ac:dyDescent="0.25">
      <c r="A9744" s="2" t="s">
        <v>19</v>
      </c>
      <c r="B9744" s="2" t="s">
        <v>105</v>
      </c>
      <c r="C9744">
        <v>3.28</v>
      </c>
    </row>
    <row r="9745" spans="1:3" x14ac:dyDescent="0.25">
      <c r="A9745" s="2" t="s">
        <v>19</v>
      </c>
      <c r="B9745" s="2" t="s">
        <v>96</v>
      </c>
      <c r="C9745">
        <v>3.28</v>
      </c>
    </row>
    <row r="9746" spans="1:3" x14ac:dyDescent="0.25">
      <c r="A9746" s="2" t="s">
        <v>19</v>
      </c>
      <c r="B9746" s="2" t="s">
        <v>105</v>
      </c>
      <c r="C9746">
        <v>3.28</v>
      </c>
    </row>
    <row r="9747" spans="1:3" x14ac:dyDescent="0.25">
      <c r="A9747" s="2" t="s">
        <v>19</v>
      </c>
      <c r="B9747" s="2" t="s">
        <v>71</v>
      </c>
      <c r="C9747">
        <v>3.2730000000000001</v>
      </c>
    </row>
    <row r="9748" spans="1:3" x14ac:dyDescent="0.25">
      <c r="A9748" s="2" t="s">
        <v>19</v>
      </c>
      <c r="B9748" s="2" t="s">
        <v>71</v>
      </c>
      <c r="C9748">
        <v>3.2639999999999998</v>
      </c>
    </row>
    <row r="9749" spans="1:3" x14ac:dyDescent="0.25">
      <c r="A9749" s="2" t="s">
        <v>19</v>
      </c>
      <c r="B9749" s="2" t="s">
        <v>56</v>
      </c>
      <c r="C9749">
        <v>3.2639999999999998</v>
      </c>
    </row>
    <row r="9750" spans="1:3" x14ac:dyDescent="0.25">
      <c r="A9750" s="2" t="s">
        <v>19</v>
      </c>
      <c r="B9750" s="2" t="s">
        <v>122</v>
      </c>
      <c r="C9750">
        <v>3.2639999999999998</v>
      </c>
    </row>
    <row r="9751" spans="1:3" x14ac:dyDescent="0.25">
      <c r="A9751" s="2" t="s">
        <v>19</v>
      </c>
      <c r="B9751" s="2" t="s">
        <v>87</v>
      </c>
      <c r="C9751">
        <v>3.24</v>
      </c>
    </row>
    <row r="9752" spans="1:3" x14ac:dyDescent="0.25">
      <c r="A9752" s="2" t="s">
        <v>19</v>
      </c>
      <c r="B9752" s="2" t="s">
        <v>87</v>
      </c>
      <c r="C9752">
        <v>3.2080000000000002</v>
      </c>
    </row>
    <row r="9753" spans="1:3" x14ac:dyDescent="0.25">
      <c r="A9753" s="2" t="s">
        <v>19</v>
      </c>
      <c r="B9753" s="2" t="s">
        <v>48</v>
      </c>
      <c r="C9753">
        <v>3.2040000000000002</v>
      </c>
    </row>
    <row r="9754" spans="1:3" x14ac:dyDescent="0.25">
      <c r="A9754" s="2" t="s">
        <v>19</v>
      </c>
      <c r="B9754" s="2" t="s">
        <v>122</v>
      </c>
      <c r="C9754">
        <v>3.2040000000000002</v>
      </c>
    </row>
    <row r="9755" spans="1:3" x14ac:dyDescent="0.25">
      <c r="A9755" s="2" t="s">
        <v>19</v>
      </c>
      <c r="B9755" s="2" t="s">
        <v>105</v>
      </c>
      <c r="C9755">
        <v>3.2</v>
      </c>
    </row>
    <row r="9756" spans="1:3" x14ac:dyDescent="0.25">
      <c r="A9756" s="2" t="s">
        <v>19</v>
      </c>
      <c r="B9756" s="2" t="s">
        <v>71</v>
      </c>
      <c r="C9756">
        <v>3.1680000000000001</v>
      </c>
    </row>
    <row r="9757" spans="1:3" x14ac:dyDescent="0.25">
      <c r="A9757" s="2" t="s">
        <v>19</v>
      </c>
      <c r="B9757" s="2" t="s">
        <v>71</v>
      </c>
      <c r="C9757">
        <v>3.1680000000000001</v>
      </c>
    </row>
    <row r="9758" spans="1:3" x14ac:dyDescent="0.25">
      <c r="A9758" s="2" t="s">
        <v>19</v>
      </c>
      <c r="B9758" s="2" t="s">
        <v>87</v>
      </c>
      <c r="C9758">
        <v>3.1680000000000001</v>
      </c>
    </row>
    <row r="9759" spans="1:3" x14ac:dyDescent="0.25">
      <c r="A9759" s="2" t="s">
        <v>19</v>
      </c>
      <c r="B9759" s="2" t="s">
        <v>29</v>
      </c>
      <c r="C9759">
        <v>3.1680000000000001</v>
      </c>
    </row>
    <row r="9760" spans="1:3" x14ac:dyDescent="0.25">
      <c r="A9760" s="2" t="s">
        <v>19</v>
      </c>
      <c r="B9760" s="2" t="s">
        <v>150</v>
      </c>
      <c r="C9760">
        <v>3.1680000000000001</v>
      </c>
    </row>
    <row r="9761" spans="1:3" x14ac:dyDescent="0.25">
      <c r="A9761" s="2" t="s">
        <v>19</v>
      </c>
      <c r="B9761" s="2" t="s">
        <v>56</v>
      </c>
      <c r="C9761">
        <v>3.1680000000000001</v>
      </c>
    </row>
    <row r="9762" spans="1:3" x14ac:dyDescent="0.25">
      <c r="A9762" s="2" t="s">
        <v>19</v>
      </c>
      <c r="B9762" s="2" t="s">
        <v>56</v>
      </c>
      <c r="C9762">
        <v>3.16</v>
      </c>
    </row>
    <row r="9763" spans="1:3" x14ac:dyDescent="0.25">
      <c r="A9763" s="2" t="s">
        <v>19</v>
      </c>
      <c r="B9763" s="2" t="s">
        <v>161</v>
      </c>
      <c r="C9763">
        <v>3.1520000000000001</v>
      </c>
    </row>
    <row r="9764" spans="1:3" x14ac:dyDescent="0.25">
      <c r="A9764" s="2" t="s">
        <v>19</v>
      </c>
      <c r="B9764" s="2" t="s">
        <v>29</v>
      </c>
      <c r="C9764">
        <v>3.15</v>
      </c>
    </row>
    <row r="9765" spans="1:3" x14ac:dyDescent="0.25">
      <c r="A9765" s="2" t="s">
        <v>19</v>
      </c>
      <c r="B9765" s="2" t="s">
        <v>582</v>
      </c>
      <c r="C9765">
        <v>3.15</v>
      </c>
    </row>
    <row r="9766" spans="1:3" x14ac:dyDescent="0.25">
      <c r="A9766" s="2" t="s">
        <v>19</v>
      </c>
      <c r="B9766" s="2" t="s">
        <v>105</v>
      </c>
      <c r="C9766">
        <v>3.15</v>
      </c>
    </row>
    <row r="9767" spans="1:3" x14ac:dyDescent="0.25">
      <c r="A9767" s="2" t="s">
        <v>19</v>
      </c>
      <c r="B9767" s="2" t="s">
        <v>313</v>
      </c>
      <c r="C9767">
        <v>3.15</v>
      </c>
    </row>
    <row r="9768" spans="1:3" x14ac:dyDescent="0.25">
      <c r="A9768" s="2" t="s">
        <v>19</v>
      </c>
      <c r="B9768" s="2" t="s">
        <v>29</v>
      </c>
      <c r="C9768">
        <v>3.15</v>
      </c>
    </row>
    <row r="9769" spans="1:3" x14ac:dyDescent="0.25">
      <c r="A9769" s="2" t="s">
        <v>19</v>
      </c>
      <c r="B9769" s="2" t="s">
        <v>87</v>
      </c>
      <c r="C9769">
        <v>3.1360000000000001</v>
      </c>
    </row>
    <row r="9770" spans="1:3" x14ac:dyDescent="0.25">
      <c r="A9770" s="2" t="s">
        <v>19</v>
      </c>
      <c r="B9770" s="2" t="s">
        <v>161</v>
      </c>
      <c r="C9770">
        <v>3.1320000000000001</v>
      </c>
    </row>
    <row r="9771" spans="1:3" x14ac:dyDescent="0.25">
      <c r="A9771" s="2" t="s">
        <v>19</v>
      </c>
      <c r="B9771" s="2" t="s">
        <v>161</v>
      </c>
      <c r="C9771">
        <v>3.1320000000000001</v>
      </c>
    </row>
    <row r="9772" spans="1:3" x14ac:dyDescent="0.25">
      <c r="A9772" s="2" t="s">
        <v>19</v>
      </c>
      <c r="B9772" s="2" t="s">
        <v>150</v>
      </c>
      <c r="C9772">
        <v>3.1080000000000001</v>
      </c>
    </row>
    <row r="9773" spans="1:3" x14ac:dyDescent="0.25">
      <c r="A9773" s="2" t="s">
        <v>19</v>
      </c>
      <c r="B9773" s="2" t="s">
        <v>48</v>
      </c>
      <c r="C9773">
        <v>3.1040000000000001</v>
      </c>
    </row>
    <row r="9774" spans="1:3" x14ac:dyDescent="0.25">
      <c r="A9774" s="2" t="s">
        <v>19</v>
      </c>
      <c r="B9774" s="2" t="s">
        <v>29</v>
      </c>
      <c r="C9774">
        <v>3.08</v>
      </c>
    </row>
    <row r="9775" spans="1:3" x14ac:dyDescent="0.25">
      <c r="A9775" s="2" t="s">
        <v>19</v>
      </c>
      <c r="B9775" s="2" t="s">
        <v>105</v>
      </c>
      <c r="C9775">
        <v>3.048</v>
      </c>
    </row>
    <row r="9776" spans="1:3" x14ac:dyDescent="0.25">
      <c r="A9776" s="2" t="s">
        <v>19</v>
      </c>
      <c r="B9776" s="2" t="s">
        <v>105</v>
      </c>
      <c r="C9776">
        <v>3.048</v>
      </c>
    </row>
    <row r="9777" spans="1:3" x14ac:dyDescent="0.25">
      <c r="A9777" s="2" t="s">
        <v>19</v>
      </c>
      <c r="B9777" s="2" t="s">
        <v>60</v>
      </c>
      <c r="C9777">
        <v>3.04</v>
      </c>
    </row>
    <row r="9778" spans="1:3" x14ac:dyDescent="0.25">
      <c r="A9778" s="2" t="s">
        <v>19</v>
      </c>
      <c r="B9778" s="2" t="s">
        <v>71</v>
      </c>
      <c r="C9778">
        <v>3.036</v>
      </c>
    </row>
    <row r="9779" spans="1:3" x14ac:dyDescent="0.25">
      <c r="A9779" s="2" t="s">
        <v>19</v>
      </c>
      <c r="B9779" s="2" t="s">
        <v>87</v>
      </c>
      <c r="C9779">
        <v>3.036</v>
      </c>
    </row>
    <row r="9780" spans="1:3" x14ac:dyDescent="0.25">
      <c r="A9780" s="2" t="s">
        <v>19</v>
      </c>
      <c r="B9780" s="2" t="s">
        <v>150</v>
      </c>
      <c r="C9780">
        <v>3.024</v>
      </c>
    </row>
    <row r="9781" spans="1:3" x14ac:dyDescent="0.25">
      <c r="A9781" s="2" t="s">
        <v>19</v>
      </c>
      <c r="B9781" s="2" t="s">
        <v>161</v>
      </c>
      <c r="C9781">
        <v>3.008</v>
      </c>
    </row>
    <row r="9782" spans="1:3" x14ac:dyDescent="0.25">
      <c r="A9782" s="2" t="s">
        <v>19</v>
      </c>
      <c r="B9782" s="2" t="s">
        <v>161</v>
      </c>
      <c r="C9782">
        <v>3.008</v>
      </c>
    </row>
    <row r="9783" spans="1:3" x14ac:dyDescent="0.25">
      <c r="A9783" s="2" t="s">
        <v>19</v>
      </c>
      <c r="B9783" s="2" t="s">
        <v>36</v>
      </c>
      <c r="C9783">
        <v>3</v>
      </c>
    </row>
    <row r="9784" spans="1:3" x14ac:dyDescent="0.25">
      <c r="A9784" s="2" t="s">
        <v>19</v>
      </c>
      <c r="B9784" s="2" t="s">
        <v>122</v>
      </c>
      <c r="C9784">
        <v>3</v>
      </c>
    </row>
    <row r="9785" spans="1:3" x14ac:dyDescent="0.25">
      <c r="A9785" s="2" t="s">
        <v>19</v>
      </c>
      <c r="B9785" s="2" t="s">
        <v>87</v>
      </c>
      <c r="C9785">
        <v>2.992</v>
      </c>
    </row>
    <row r="9786" spans="1:3" x14ac:dyDescent="0.25">
      <c r="A9786" s="2" t="s">
        <v>19</v>
      </c>
      <c r="B9786" s="2" t="s">
        <v>29</v>
      </c>
      <c r="C9786">
        <v>2.992</v>
      </c>
    </row>
    <row r="9787" spans="1:3" x14ac:dyDescent="0.25">
      <c r="A9787" s="2" t="s">
        <v>19</v>
      </c>
      <c r="B9787" s="2" t="s">
        <v>161</v>
      </c>
      <c r="C9787">
        <v>2.97</v>
      </c>
    </row>
    <row r="9788" spans="1:3" x14ac:dyDescent="0.25">
      <c r="A9788" s="2" t="s">
        <v>19</v>
      </c>
      <c r="B9788" s="2" t="s">
        <v>996</v>
      </c>
      <c r="C9788">
        <v>2.97</v>
      </c>
    </row>
    <row r="9789" spans="1:3" x14ac:dyDescent="0.25">
      <c r="A9789" s="2" t="s">
        <v>19</v>
      </c>
      <c r="B9789" s="2" t="s">
        <v>105</v>
      </c>
      <c r="C9789">
        <v>2.97</v>
      </c>
    </row>
    <row r="9790" spans="1:3" x14ac:dyDescent="0.25">
      <c r="A9790" s="2" t="s">
        <v>19</v>
      </c>
      <c r="B9790" s="2" t="s">
        <v>71</v>
      </c>
      <c r="C9790">
        <v>2.96</v>
      </c>
    </row>
    <row r="9791" spans="1:3" x14ac:dyDescent="0.25">
      <c r="A9791" s="2" t="s">
        <v>19</v>
      </c>
      <c r="B9791" s="2" t="s">
        <v>52</v>
      </c>
      <c r="C9791">
        <v>2.96</v>
      </c>
    </row>
    <row r="9792" spans="1:3" x14ac:dyDescent="0.25">
      <c r="A9792" s="2" t="s">
        <v>19</v>
      </c>
      <c r="B9792" s="2" t="s">
        <v>87</v>
      </c>
      <c r="C9792">
        <v>2.96</v>
      </c>
    </row>
    <row r="9793" spans="1:3" x14ac:dyDescent="0.25">
      <c r="A9793" s="2" t="s">
        <v>19</v>
      </c>
      <c r="B9793" s="2" t="s">
        <v>36</v>
      </c>
      <c r="C9793">
        <v>2.952</v>
      </c>
    </row>
    <row r="9794" spans="1:3" x14ac:dyDescent="0.25">
      <c r="A9794" s="2" t="s">
        <v>19</v>
      </c>
      <c r="B9794" s="2" t="s">
        <v>36</v>
      </c>
      <c r="C9794">
        <v>2.952</v>
      </c>
    </row>
    <row r="9795" spans="1:3" x14ac:dyDescent="0.25">
      <c r="A9795" s="2" t="s">
        <v>19</v>
      </c>
      <c r="B9795" s="2" t="s">
        <v>71</v>
      </c>
      <c r="C9795">
        <v>2.9460000000000002</v>
      </c>
    </row>
    <row r="9796" spans="1:3" x14ac:dyDescent="0.25">
      <c r="A9796" s="2" t="s">
        <v>19</v>
      </c>
      <c r="B9796" s="2" t="s">
        <v>122</v>
      </c>
      <c r="C9796">
        <v>2.9460000000000002</v>
      </c>
    </row>
    <row r="9797" spans="1:3" x14ac:dyDescent="0.25">
      <c r="A9797" s="2" t="s">
        <v>19</v>
      </c>
      <c r="B9797" s="2" t="s">
        <v>122</v>
      </c>
      <c r="C9797">
        <v>2.9460000000000002</v>
      </c>
    </row>
    <row r="9798" spans="1:3" x14ac:dyDescent="0.25">
      <c r="A9798" s="2" t="s">
        <v>19</v>
      </c>
      <c r="B9798" s="2" t="s">
        <v>87</v>
      </c>
      <c r="C9798">
        <v>2.9460000000000002</v>
      </c>
    </row>
    <row r="9799" spans="1:3" x14ac:dyDescent="0.25">
      <c r="A9799" s="2" t="s">
        <v>19</v>
      </c>
      <c r="B9799" s="2" t="s">
        <v>71</v>
      </c>
      <c r="C9799">
        <v>2.9460000000000002</v>
      </c>
    </row>
    <row r="9800" spans="1:3" x14ac:dyDescent="0.25">
      <c r="A9800" s="2" t="s">
        <v>19</v>
      </c>
      <c r="B9800" s="2" t="s">
        <v>36</v>
      </c>
      <c r="C9800">
        <v>2.944</v>
      </c>
    </row>
    <row r="9801" spans="1:3" x14ac:dyDescent="0.25">
      <c r="A9801" s="2" t="s">
        <v>19</v>
      </c>
      <c r="B9801" s="2" t="s">
        <v>29</v>
      </c>
      <c r="C9801">
        <v>2.94</v>
      </c>
    </row>
    <row r="9802" spans="1:3" x14ac:dyDescent="0.25">
      <c r="A9802" s="2" t="s">
        <v>19</v>
      </c>
      <c r="B9802" s="2" t="s">
        <v>56</v>
      </c>
      <c r="C9802">
        <v>2.9340000000000002</v>
      </c>
    </row>
    <row r="9803" spans="1:3" x14ac:dyDescent="0.25">
      <c r="A9803" s="2" t="s">
        <v>19</v>
      </c>
      <c r="B9803" s="2" t="s">
        <v>56</v>
      </c>
      <c r="C9803">
        <v>2.9340000000000002</v>
      </c>
    </row>
    <row r="9804" spans="1:3" x14ac:dyDescent="0.25">
      <c r="A9804" s="2" t="s">
        <v>19</v>
      </c>
      <c r="B9804" s="2" t="s">
        <v>56</v>
      </c>
      <c r="C9804">
        <v>2.92</v>
      </c>
    </row>
    <row r="9805" spans="1:3" x14ac:dyDescent="0.25">
      <c r="A9805" s="2" t="s">
        <v>19</v>
      </c>
      <c r="B9805" s="2" t="s">
        <v>56</v>
      </c>
      <c r="C9805">
        <v>2.92</v>
      </c>
    </row>
    <row r="9806" spans="1:3" x14ac:dyDescent="0.25">
      <c r="A9806" s="2" t="s">
        <v>19</v>
      </c>
      <c r="B9806" s="2" t="s">
        <v>87</v>
      </c>
      <c r="C9806">
        <v>2.9119999999999999</v>
      </c>
    </row>
    <row r="9807" spans="1:3" x14ac:dyDescent="0.25">
      <c r="A9807" s="2" t="s">
        <v>19</v>
      </c>
      <c r="B9807" s="2" t="s">
        <v>114</v>
      </c>
      <c r="C9807">
        <v>2.9119999999999999</v>
      </c>
    </row>
    <row r="9808" spans="1:3" x14ac:dyDescent="0.25">
      <c r="A9808" s="2" t="s">
        <v>19</v>
      </c>
      <c r="B9808" s="2" t="s">
        <v>102</v>
      </c>
      <c r="C9808">
        <v>2.91</v>
      </c>
    </row>
    <row r="9809" spans="1:3" x14ac:dyDescent="0.25">
      <c r="A9809" s="2" t="s">
        <v>19</v>
      </c>
      <c r="B9809" s="2" t="s">
        <v>161</v>
      </c>
      <c r="C9809">
        <v>2.907</v>
      </c>
    </row>
    <row r="9810" spans="1:3" x14ac:dyDescent="0.25">
      <c r="A9810" s="2" t="s">
        <v>19</v>
      </c>
      <c r="B9810" s="2" t="s">
        <v>87</v>
      </c>
      <c r="C9810">
        <v>2.8959999999999999</v>
      </c>
    </row>
    <row r="9811" spans="1:3" x14ac:dyDescent="0.25">
      <c r="A9811" s="2" t="s">
        <v>19</v>
      </c>
      <c r="B9811" s="2" t="s">
        <v>56</v>
      </c>
      <c r="C9811">
        <v>2.8959999999999999</v>
      </c>
    </row>
    <row r="9812" spans="1:3" x14ac:dyDescent="0.25">
      <c r="A9812" s="2" t="s">
        <v>19</v>
      </c>
      <c r="B9812" s="2" t="s">
        <v>56</v>
      </c>
      <c r="C9812">
        <v>2.8959999999999999</v>
      </c>
    </row>
    <row r="9813" spans="1:3" x14ac:dyDescent="0.25">
      <c r="A9813" s="2" t="s">
        <v>19</v>
      </c>
      <c r="B9813" s="2" t="s">
        <v>36</v>
      </c>
      <c r="C9813">
        <v>2.8959999999999999</v>
      </c>
    </row>
    <row r="9814" spans="1:3" x14ac:dyDescent="0.25">
      <c r="A9814" s="2" t="s">
        <v>19</v>
      </c>
      <c r="B9814" s="2" t="s">
        <v>87</v>
      </c>
      <c r="C9814">
        <v>2.8919999999999999</v>
      </c>
    </row>
    <row r="9815" spans="1:3" x14ac:dyDescent="0.25">
      <c r="A9815" s="2" t="s">
        <v>19</v>
      </c>
      <c r="B9815" s="2" t="s">
        <v>48</v>
      </c>
      <c r="C9815">
        <v>2.8919999999999999</v>
      </c>
    </row>
    <row r="9816" spans="1:3" x14ac:dyDescent="0.25">
      <c r="A9816" s="2" t="s">
        <v>19</v>
      </c>
      <c r="B9816" s="2" t="s">
        <v>117</v>
      </c>
      <c r="C9816">
        <v>2.89</v>
      </c>
    </row>
    <row r="9817" spans="1:3" x14ac:dyDescent="0.25">
      <c r="A9817" s="2" t="s">
        <v>19</v>
      </c>
      <c r="B9817" s="2" t="s">
        <v>87</v>
      </c>
      <c r="C9817">
        <v>2.89</v>
      </c>
    </row>
    <row r="9818" spans="1:3" x14ac:dyDescent="0.25">
      <c r="A9818" s="2" t="s">
        <v>19</v>
      </c>
      <c r="B9818" s="2" t="s">
        <v>96</v>
      </c>
      <c r="C9818">
        <v>2.88</v>
      </c>
    </row>
    <row r="9819" spans="1:3" x14ac:dyDescent="0.25">
      <c r="A9819" s="2" t="s">
        <v>19</v>
      </c>
      <c r="B9819" s="2" t="s">
        <v>21</v>
      </c>
      <c r="C9819">
        <v>2.88</v>
      </c>
    </row>
    <row r="9820" spans="1:3" x14ac:dyDescent="0.25">
      <c r="A9820" s="2" t="s">
        <v>19</v>
      </c>
      <c r="B9820" s="2" t="s">
        <v>87</v>
      </c>
      <c r="C9820">
        <v>2.88</v>
      </c>
    </row>
    <row r="9821" spans="1:3" x14ac:dyDescent="0.25">
      <c r="A9821" s="2" t="s">
        <v>19</v>
      </c>
      <c r="B9821" s="2" t="s">
        <v>29</v>
      </c>
      <c r="C9821">
        <v>2.88</v>
      </c>
    </row>
    <row r="9822" spans="1:3" x14ac:dyDescent="0.25">
      <c r="A9822" s="2" t="s">
        <v>19</v>
      </c>
      <c r="B9822" s="2" t="s">
        <v>29</v>
      </c>
      <c r="C9822">
        <v>2.88</v>
      </c>
    </row>
    <row r="9823" spans="1:3" x14ac:dyDescent="0.25">
      <c r="A9823" s="2" t="s">
        <v>19</v>
      </c>
      <c r="B9823" s="2" t="s">
        <v>105</v>
      </c>
      <c r="C9823">
        <v>2.88</v>
      </c>
    </row>
    <row r="9824" spans="1:3" x14ac:dyDescent="0.25">
      <c r="A9824" s="2" t="s">
        <v>19</v>
      </c>
      <c r="B9824" s="2" t="s">
        <v>87</v>
      </c>
      <c r="C9824">
        <v>2.8639999999999999</v>
      </c>
    </row>
    <row r="9825" spans="1:3" x14ac:dyDescent="0.25">
      <c r="A9825" s="2" t="s">
        <v>19</v>
      </c>
      <c r="B9825" s="2" t="s">
        <v>161</v>
      </c>
      <c r="C9825">
        <v>2.8620000000000001</v>
      </c>
    </row>
    <row r="9826" spans="1:3" x14ac:dyDescent="0.25">
      <c r="A9826" s="2" t="s">
        <v>19</v>
      </c>
      <c r="B9826" s="2" t="s">
        <v>117</v>
      </c>
      <c r="C9826">
        <v>2.84</v>
      </c>
    </row>
    <row r="9827" spans="1:3" x14ac:dyDescent="0.25">
      <c r="A9827" s="2" t="s">
        <v>19</v>
      </c>
      <c r="B9827" s="2" t="s">
        <v>36</v>
      </c>
      <c r="C9827">
        <v>2.8159999999999998</v>
      </c>
    </row>
    <row r="9828" spans="1:3" x14ac:dyDescent="0.25">
      <c r="A9828" s="2" t="s">
        <v>19</v>
      </c>
      <c r="B9828" s="2" t="s">
        <v>122</v>
      </c>
      <c r="C9828">
        <v>2.8159999999999998</v>
      </c>
    </row>
    <row r="9829" spans="1:3" x14ac:dyDescent="0.25">
      <c r="A9829" s="2" t="s">
        <v>19</v>
      </c>
      <c r="B9829" s="2" t="s">
        <v>36</v>
      </c>
      <c r="C9829">
        <v>2.8079999999999998</v>
      </c>
    </row>
    <row r="9830" spans="1:3" x14ac:dyDescent="0.25">
      <c r="A9830" s="2" t="s">
        <v>19</v>
      </c>
      <c r="B9830" s="2" t="s">
        <v>122</v>
      </c>
      <c r="C9830">
        <v>2.8079999999999998</v>
      </c>
    </row>
    <row r="9831" spans="1:3" x14ac:dyDescent="0.25">
      <c r="A9831" s="2" t="s">
        <v>19</v>
      </c>
      <c r="B9831" s="2" t="s">
        <v>87</v>
      </c>
      <c r="C9831">
        <v>2.8079999999999998</v>
      </c>
    </row>
    <row r="9832" spans="1:3" x14ac:dyDescent="0.25">
      <c r="A9832" s="2" t="s">
        <v>19</v>
      </c>
      <c r="B9832" s="2" t="s">
        <v>36</v>
      </c>
      <c r="C9832">
        <v>2.7839999999999998</v>
      </c>
    </row>
    <row r="9833" spans="1:3" x14ac:dyDescent="0.25">
      <c r="A9833" s="2" t="s">
        <v>19</v>
      </c>
      <c r="B9833" s="2" t="s">
        <v>105</v>
      </c>
      <c r="C9833">
        <v>2.78</v>
      </c>
    </row>
    <row r="9834" spans="1:3" x14ac:dyDescent="0.25">
      <c r="A9834" s="2" t="s">
        <v>19</v>
      </c>
      <c r="B9834" s="2" t="s">
        <v>52</v>
      </c>
      <c r="C9834">
        <v>2.78</v>
      </c>
    </row>
    <row r="9835" spans="1:3" x14ac:dyDescent="0.25">
      <c r="A9835" s="2" t="s">
        <v>19</v>
      </c>
      <c r="B9835" s="2" t="s">
        <v>317</v>
      </c>
      <c r="C9835">
        <v>2.78</v>
      </c>
    </row>
    <row r="9836" spans="1:3" x14ac:dyDescent="0.25">
      <c r="A9836" s="2" t="s">
        <v>19</v>
      </c>
      <c r="B9836" s="2" t="s">
        <v>29</v>
      </c>
      <c r="C9836">
        <v>2.78</v>
      </c>
    </row>
    <row r="9837" spans="1:3" x14ac:dyDescent="0.25">
      <c r="A9837" s="2" t="s">
        <v>19</v>
      </c>
      <c r="B9837" s="2" t="s">
        <v>56</v>
      </c>
      <c r="C9837">
        <v>2.7719999999999998</v>
      </c>
    </row>
    <row r="9838" spans="1:3" x14ac:dyDescent="0.25">
      <c r="A9838" s="2" t="s">
        <v>19</v>
      </c>
      <c r="B9838" s="2" t="s">
        <v>122</v>
      </c>
      <c r="C9838">
        <v>2.742</v>
      </c>
    </row>
    <row r="9839" spans="1:3" x14ac:dyDescent="0.25">
      <c r="A9839" s="2" t="s">
        <v>19</v>
      </c>
      <c r="B9839" s="2" t="s">
        <v>317</v>
      </c>
      <c r="C9839">
        <v>2.74</v>
      </c>
    </row>
    <row r="9840" spans="1:3" x14ac:dyDescent="0.25">
      <c r="A9840" s="2" t="s">
        <v>19</v>
      </c>
      <c r="B9840" s="2" t="s">
        <v>56</v>
      </c>
      <c r="C9840">
        <v>2.7240000000000002</v>
      </c>
    </row>
    <row r="9841" spans="1:3" x14ac:dyDescent="0.25">
      <c r="A9841" s="2" t="s">
        <v>19</v>
      </c>
      <c r="B9841" s="2" t="s">
        <v>56</v>
      </c>
      <c r="C9841">
        <v>2.7240000000000002</v>
      </c>
    </row>
    <row r="9842" spans="1:3" x14ac:dyDescent="0.25">
      <c r="A9842" s="2" t="s">
        <v>19</v>
      </c>
      <c r="B9842" s="2" t="s">
        <v>71</v>
      </c>
      <c r="C9842">
        <v>2.7240000000000002</v>
      </c>
    </row>
    <row r="9843" spans="1:3" x14ac:dyDescent="0.25">
      <c r="A9843" s="2" t="s">
        <v>19</v>
      </c>
      <c r="B9843" s="2" t="s">
        <v>71</v>
      </c>
      <c r="C9843">
        <v>2.6960000000000002</v>
      </c>
    </row>
    <row r="9844" spans="1:3" x14ac:dyDescent="0.25">
      <c r="A9844" s="2" t="s">
        <v>19</v>
      </c>
      <c r="B9844" s="2" t="s">
        <v>56</v>
      </c>
      <c r="C9844">
        <v>2.694</v>
      </c>
    </row>
    <row r="9845" spans="1:3" x14ac:dyDescent="0.25">
      <c r="A9845" s="2" t="s">
        <v>19</v>
      </c>
      <c r="B9845" s="2" t="s">
        <v>36</v>
      </c>
      <c r="C9845">
        <v>2.694</v>
      </c>
    </row>
    <row r="9846" spans="1:3" x14ac:dyDescent="0.25">
      <c r="A9846" s="2" t="s">
        <v>19</v>
      </c>
      <c r="B9846" s="2" t="s">
        <v>56</v>
      </c>
      <c r="C9846">
        <v>2.6880000000000002</v>
      </c>
    </row>
    <row r="9847" spans="1:3" x14ac:dyDescent="0.25">
      <c r="A9847" s="2" t="s">
        <v>19</v>
      </c>
      <c r="B9847" s="2" t="s">
        <v>105</v>
      </c>
      <c r="C9847">
        <v>2.6880000000000002</v>
      </c>
    </row>
    <row r="9848" spans="1:3" x14ac:dyDescent="0.25">
      <c r="A9848" s="2" t="s">
        <v>19</v>
      </c>
      <c r="B9848" s="2" t="s">
        <v>29</v>
      </c>
      <c r="C9848">
        <v>2.6880000000000002</v>
      </c>
    </row>
    <row r="9849" spans="1:3" x14ac:dyDescent="0.25">
      <c r="A9849" s="2" t="s">
        <v>19</v>
      </c>
      <c r="B9849" s="2" t="s">
        <v>56</v>
      </c>
      <c r="C9849">
        <v>2.6880000000000002</v>
      </c>
    </row>
    <row r="9850" spans="1:3" x14ac:dyDescent="0.25">
      <c r="A9850" s="2" t="s">
        <v>19</v>
      </c>
      <c r="B9850" s="2" t="s">
        <v>161</v>
      </c>
      <c r="C9850">
        <v>2.6720000000000002</v>
      </c>
    </row>
    <row r="9851" spans="1:3" x14ac:dyDescent="0.25">
      <c r="A9851" s="2" t="s">
        <v>19</v>
      </c>
      <c r="B9851" s="2" t="s">
        <v>56</v>
      </c>
      <c r="C9851">
        <v>2.6720000000000002</v>
      </c>
    </row>
    <row r="9852" spans="1:3" x14ac:dyDescent="0.25">
      <c r="A9852" s="2" t="s">
        <v>19</v>
      </c>
      <c r="B9852" s="2" t="s">
        <v>71</v>
      </c>
      <c r="C9852">
        <v>2.6549999999999998</v>
      </c>
    </row>
    <row r="9853" spans="1:3" x14ac:dyDescent="0.25">
      <c r="A9853" s="2" t="s">
        <v>19</v>
      </c>
      <c r="B9853" s="2" t="s">
        <v>87</v>
      </c>
      <c r="C9853">
        <v>2.6320000000000001</v>
      </c>
    </row>
    <row r="9854" spans="1:3" x14ac:dyDescent="0.25">
      <c r="A9854" s="2" t="s">
        <v>19</v>
      </c>
      <c r="B9854" s="2" t="s">
        <v>161</v>
      </c>
      <c r="C9854">
        <v>2.6280000000000001</v>
      </c>
    </row>
    <row r="9855" spans="1:3" x14ac:dyDescent="0.25">
      <c r="A9855" s="2" t="s">
        <v>19</v>
      </c>
      <c r="B9855" s="2" t="s">
        <v>161</v>
      </c>
      <c r="C9855">
        <v>2.6240000000000001</v>
      </c>
    </row>
    <row r="9856" spans="1:3" x14ac:dyDescent="0.25">
      <c r="A9856" s="2" t="s">
        <v>19</v>
      </c>
      <c r="B9856" s="2" t="s">
        <v>71</v>
      </c>
      <c r="C9856">
        <v>2.6240000000000001</v>
      </c>
    </row>
    <row r="9857" spans="1:3" x14ac:dyDescent="0.25">
      <c r="A9857" s="2" t="s">
        <v>19</v>
      </c>
      <c r="B9857" s="2" t="s">
        <v>161</v>
      </c>
      <c r="C9857">
        <v>2.6240000000000001</v>
      </c>
    </row>
    <row r="9858" spans="1:3" x14ac:dyDescent="0.25">
      <c r="A9858" s="2" t="s">
        <v>19</v>
      </c>
      <c r="B9858" s="2" t="s">
        <v>36</v>
      </c>
      <c r="C9858">
        <v>2.6240000000000001</v>
      </c>
    </row>
    <row r="9859" spans="1:3" x14ac:dyDescent="0.25">
      <c r="A9859" s="2" t="s">
        <v>19</v>
      </c>
      <c r="B9859" s="2" t="s">
        <v>52</v>
      </c>
      <c r="C9859">
        <v>2.61</v>
      </c>
    </row>
    <row r="9860" spans="1:3" x14ac:dyDescent="0.25">
      <c r="A9860" s="2" t="s">
        <v>19</v>
      </c>
      <c r="B9860" s="2" t="s">
        <v>96</v>
      </c>
      <c r="C9860">
        <v>2.61</v>
      </c>
    </row>
    <row r="9861" spans="1:3" x14ac:dyDescent="0.25">
      <c r="A9861" s="2" t="s">
        <v>19</v>
      </c>
      <c r="B9861" s="2" t="s">
        <v>21</v>
      </c>
      <c r="C9861">
        <v>2.61</v>
      </c>
    </row>
    <row r="9862" spans="1:3" x14ac:dyDescent="0.25">
      <c r="A9862" s="2" t="s">
        <v>19</v>
      </c>
      <c r="B9862" s="2" t="s">
        <v>150</v>
      </c>
      <c r="C9862">
        <v>2.6</v>
      </c>
    </row>
    <row r="9863" spans="1:3" x14ac:dyDescent="0.25">
      <c r="A9863" s="2" t="s">
        <v>19</v>
      </c>
      <c r="B9863" s="2" t="s">
        <v>71</v>
      </c>
      <c r="C9863">
        <v>2.556</v>
      </c>
    </row>
    <row r="9864" spans="1:3" x14ac:dyDescent="0.25">
      <c r="A9864" s="2" t="s">
        <v>19</v>
      </c>
      <c r="B9864" s="2" t="s">
        <v>56</v>
      </c>
      <c r="C9864">
        <v>2.544</v>
      </c>
    </row>
    <row r="9865" spans="1:3" x14ac:dyDescent="0.25">
      <c r="A9865" s="2" t="s">
        <v>19</v>
      </c>
      <c r="B9865" s="2" t="s">
        <v>56</v>
      </c>
      <c r="C9865">
        <v>2.52</v>
      </c>
    </row>
    <row r="9866" spans="1:3" x14ac:dyDescent="0.25">
      <c r="A9866" s="2" t="s">
        <v>19</v>
      </c>
      <c r="B9866" s="2" t="s">
        <v>102</v>
      </c>
      <c r="C9866">
        <v>2.52</v>
      </c>
    </row>
    <row r="9867" spans="1:3" x14ac:dyDescent="0.25">
      <c r="A9867" s="2" t="s">
        <v>19</v>
      </c>
      <c r="B9867" s="2" t="s">
        <v>56</v>
      </c>
      <c r="C9867">
        <v>2.512</v>
      </c>
    </row>
    <row r="9868" spans="1:3" x14ac:dyDescent="0.25">
      <c r="A9868" s="2" t="s">
        <v>19</v>
      </c>
      <c r="B9868" s="2" t="s">
        <v>122</v>
      </c>
      <c r="C9868">
        <v>2.508</v>
      </c>
    </row>
    <row r="9869" spans="1:3" x14ac:dyDescent="0.25">
      <c r="A9869" s="2" t="s">
        <v>19</v>
      </c>
      <c r="B9869" s="2" t="s">
        <v>71</v>
      </c>
      <c r="C9869">
        <v>2.5019999999999998</v>
      </c>
    </row>
    <row r="9870" spans="1:3" x14ac:dyDescent="0.25">
      <c r="A9870" s="2" t="s">
        <v>19</v>
      </c>
      <c r="B9870" s="2" t="s">
        <v>71</v>
      </c>
      <c r="C9870">
        <v>2.5019999999999998</v>
      </c>
    </row>
    <row r="9871" spans="1:3" x14ac:dyDescent="0.25">
      <c r="A9871" s="2" t="s">
        <v>19</v>
      </c>
      <c r="B9871" s="2" t="s">
        <v>161</v>
      </c>
      <c r="C9871">
        <v>2.5019999999999998</v>
      </c>
    </row>
    <row r="9872" spans="1:3" x14ac:dyDescent="0.25">
      <c r="A9872" s="2" t="s">
        <v>19</v>
      </c>
      <c r="B9872" s="2" t="s">
        <v>52</v>
      </c>
      <c r="C9872">
        <v>2.496</v>
      </c>
    </row>
    <row r="9873" spans="1:3" x14ac:dyDescent="0.25">
      <c r="A9873" s="2" t="s">
        <v>19</v>
      </c>
      <c r="B9873" s="2" t="s">
        <v>29</v>
      </c>
      <c r="C9873">
        <v>2.48</v>
      </c>
    </row>
    <row r="9874" spans="1:3" x14ac:dyDescent="0.25">
      <c r="A9874" s="2" t="s">
        <v>19</v>
      </c>
      <c r="B9874" s="2" t="s">
        <v>1240</v>
      </c>
      <c r="C9874">
        <v>2.48</v>
      </c>
    </row>
    <row r="9875" spans="1:3" x14ac:dyDescent="0.25">
      <c r="A9875" s="2" t="s">
        <v>19</v>
      </c>
      <c r="B9875" s="2" t="s">
        <v>122</v>
      </c>
      <c r="C9875">
        <v>2.4689999999999999</v>
      </c>
    </row>
    <row r="9876" spans="1:3" x14ac:dyDescent="0.25">
      <c r="A9876" s="2" t="s">
        <v>19</v>
      </c>
      <c r="B9876" s="2" t="s">
        <v>56</v>
      </c>
      <c r="C9876">
        <v>2.464</v>
      </c>
    </row>
    <row r="9877" spans="1:3" x14ac:dyDescent="0.25">
      <c r="A9877" s="2" t="s">
        <v>19</v>
      </c>
      <c r="B9877" s="2" t="s">
        <v>71</v>
      </c>
      <c r="C9877">
        <v>2.4119999999999999</v>
      </c>
    </row>
    <row r="9878" spans="1:3" x14ac:dyDescent="0.25">
      <c r="A9878" s="2" t="s">
        <v>19</v>
      </c>
      <c r="B9878" s="2" t="s">
        <v>87</v>
      </c>
      <c r="C9878">
        <v>2.3940000000000001</v>
      </c>
    </row>
    <row r="9879" spans="1:3" x14ac:dyDescent="0.25">
      <c r="A9879" s="2" t="s">
        <v>19</v>
      </c>
      <c r="B9879" s="2" t="s">
        <v>114</v>
      </c>
      <c r="C9879">
        <v>2.3879999999999999</v>
      </c>
    </row>
    <row r="9880" spans="1:3" x14ac:dyDescent="0.25">
      <c r="A9880" s="2" t="s">
        <v>19</v>
      </c>
      <c r="B9880" s="2" t="s">
        <v>150</v>
      </c>
      <c r="C9880">
        <v>2.3759999999999999</v>
      </c>
    </row>
    <row r="9881" spans="1:3" x14ac:dyDescent="0.25">
      <c r="A9881" s="2" t="s">
        <v>19</v>
      </c>
      <c r="B9881" s="2" t="s">
        <v>36</v>
      </c>
      <c r="C9881">
        <v>2.3759999999999999</v>
      </c>
    </row>
    <row r="9882" spans="1:3" x14ac:dyDescent="0.25">
      <c r="A9882" s="2" t="s">
        <v>19</v>
      </c>
      <c r="B9882" s="2" t="s">
        <v>87</v>
      </c>
      <c r="C9882">
        <v>2.3759999999999999</v>
      </c>
    </row>
    <row r="9883" spans="1:3" x14ac:dyDescent="0.25">
      <c r="A9883" s="2" t="s">
        <v>19</v>
      </c>
      <c r="B9883" s="2" t="s">
        <v>114</v>
      </c>
      <c r="C9883">
        <v>2.3679999999999999</v>
      </c>
    </row>
    <row r="9884" spans="1:3" x14ac:dyDescent="0.25">
      <c r="A9884" s="2" t="s">
        <v>19</v>
      </c>
      <c r="B9884" s="2" t="s">
        <v>56</v>
      </c>
      <c r="C9884">
        <v>2.3679999999999999</v>
      </c>
    </row>
    <row r="9885" spans="1:3" x14ac:dyDescent="0.25">
      <c r="A9885" s="2" t="s">
        <v>19</v>
      </c>
      <c r="B9885" s="2" t="s">
        <v>87</v>
      </c>
      <c r="C9885">
        <v>2.3340000000000001</v>
      </c>
    </row>
    <row r="9886" spans="1:3" x14ac:dyDescent="0.25">
      <c r="A9886" s="2" t="s">
        <v>19</v>
      </c>
      <c r="B9886" s="2" t="s">
        <v>56</v>
      </c>
      <c r="C9886">
        <v>2.3279999999999998</v>
      </c>
    </row>
    <row r="9887" spans="1:3" x14ac:dyDescent="0.25">
      <c r="A9887" s="2" t="s">
        <v>19</v>
      </c>
      <c r="B9887" s="2" t="s">
        <v>56</v>
      </c>
      <c r="C9887">
        <v>2.3279999999999998</v>
      </c>
    </row>
    <row r="9888" spans="1:3" x14ac:dyDescent="0.25">
      <c r="A9888" s="2" t="s">
        <v>19</v>
      </c>
      <c r="B9888" s="2" t="s">
        <v>161</v>
      </c>
      <c r="C9888">
        <v>2.3130000000000002</v>
      </c>
    </row>
    <row r="9889" spans="1:3" x14ac:dyDescent="0.25">
      <c r="A9889" s="2" t="s">
        <v>19</v>
      </c>
      <c r="B9889" s="2" t="s">
        <v>87</v>
      </c>
      <c r="C9889">
        <v>2.3079999999999998</v>
      </c>
    </row>
    <row r="9890" spans="1:3" x14ac:dyDescent="0.25">
      <c r="A9890" s="2" t="s">
        <v>19</v>
      </c>
      <c r="B9890" s="2" t="s">
        <v>87</v>
      </c>
      <c r="C9890">
        <v>2.3039999999999998</v>
      </c>
    </row>
    <row r="9891" spans="1:3" x14ac:dyDescent="0.25">
      <c r="A9891" s="2" t="s">
        <v>19</v>
      </c>
      <c r="B9891" s="2" t="s">
        <v>114</v>
      </c>
      <c r="C9891">
        <v>2.3039999999999998</v>
      </c>
    </row>
    <row r="9892" spans="1:3" x14ac:dyDescent="0.25">
      <c r="A9892" s="2" t="s">
        <v>19</v>
      </c>
      <c r="B9892" s="2" t="s">
        <v>56</v>
      </c>
      <c r="C9892">
        <v>2.3039999999999998</v>
      </c>
    </row>
    <row r="9893" spans="1:3" x14ac:dyDescent="0.25">
      <c r="A9893" s="2" t="s">
        <v>19</v>
      </c>
      <c r="B9893" s="2" t="s">
        <v>56</v>
      </c>
      <c r="C9893">
        <v>2.2959999999999998</v>
      </c>
    </row>
    <row r="9894" spans="1:3" x14ac:dyDescent="0.25">
      <c r="A9894" s="2" t="s">
        <v>19</v>
      </c>
      <c r="B9894" s="2" t="s">
        <v>87</v>
      </c>
      <c r="C9894">
        <v>2.2959999999999998</v>
      </c>
    </row>
    <row r="9895" spans="1:3" x14ac:dyDescent="0.25">
      <c r="A9895" s="2" t="s">
        <v>19</v>
      </c>
      <c r="B9895" s="2" t="s">
        <v>56</v>
      </c>
      <c r="C9895">
        <v>2.286</v>
      </c>
    </row>
    <row r="9896" spans="1:3" x14ac:dyDescent="0.25">
      <c r="A9896" s="2" t="s">
        <v>19</v>
      </c>
      <c r="B9896" s="2" t="s">
        <v>161</v>
      </c>
      <c r="C9896">
        <v>2.286</v>
      </c>
    </row>
    <row r="9897" spans="1:3" x14ac:dyDescent="0.25">
      <c r="A9897" s="2" t="s">
        <v>19</v>
      </c>
      <c r="B9897" s="2" t="s">
        <v>56</v>
      </c>
      <c r="C9897">
        <v>2.2639999999999998</v>
      </c>
    </row>
    <row r="9898" spans="1:3" x14ac:dyDescent="0.25">
      <c r="A9898" s="2" t="s">
        <v>19</v>
      </c>
      <c r="B9898" s="2" t="s">
        <v>141</v>
      </c>
      <c r="C9898">
        <v>2.2240000000000002</v>
      </c>
    </row>
    <row r="9899" spans="1:3" x14ac:dyDescent="0.25">
      <c r="A9899" s="2" t="s">
        <v>19</v>
      </c>
      <c r="B9899" s="2" t="s">
        <v>347</v>
      </c>
      <c r="C9899">
        <v>2.2200000000000002</v>
      </c>
    </row>
    <row r="9900" spans="1:3" x14ac:dyDescent="0.25">
      <c r="A9900" s="2" t="s">
        <v>19</v>
      </c>
      <c r="B9900" s="2" t="s">
        <v>36</v>
      </c>
      <c r="C9900">
        <v>2.214</v>
      </c>
    </row>
    <row r="9901" spans="1:3" x14ac:dyDescent="0.25">
      <c r="A9901" s="2" t="s">
        <v>19</v>
      </c>
      <c r="B9901" s="2" t="s">
        <v>161</v>
      </c>
      <c r="C9901">
        <v>2.214</v>
      </c>
    </row>
    <row r="9902" spans="1:3" x14ac:dyDescent="0.25">
      <c r="A9902" s="2" t="s">
        <v>19</v>
      </c>
      <c r="B9902" s="2" t="s">
        <v>29</v>
      </c>
      <c r="C9902">
        <v>2.21</v>
      </c>
    </row>
    <row r="9903" spans="1:3" x14ac:dyDescent="0.25">
      <c r="A9903" s="2" t="s">
        <v>19</v>
      </c>
      <c r="B9903" s="2" t="s">
        <v>71</v>
      </c>
      <c r="C9903">
        <v>2.202</v>
      </c>
    </row>
    <row r="9904" spans="1:3" x14ac:dyDescent="0.25">
      <c r="A9904" s="2" t="s">
        <v>19</v>
      </c>
      <c r="B9904" s="2" t="s">
        <v>96</v>
      </c>
      <c r="C9904">
        <v>2.2000000000000002</v>
      </c>
    </row>
    <row r="9905" spans="1:3" x14ac:dyDescent="0.25">
      <c r="A9905" s="2" t="s">
        <v>19</v>
      </c>
      <c r="B9905" s="2" t="s">
        <v>87</v>
      </c>
      <c r="C9905">
        <v>2.1819999999999999</v>
      </c>
    </row>
    <row r="9906" spans="1:3" x14ac:dyDescent="0.25">
      <c r="A9906" s="2" t="s">
        <v>19</v>
      </c>
      <c r="B9906" s="2" t="s">
        <v>87</v>
      </c>
      <c r="C9906">
        <v>2.1120000000000001</v>
      </c>
    </row>
    <row r="9907" spans="1:3" x14ac:dyDescent="0.25">
      <c r="A9907" s="2" t="s">
        <v>19</v>
      </c>
      <c r="B9907" s="2" t="s">
        <v>56</v>
      </c>
      <c r="C9907">
        <v>2.0880000000000001</v>
      </c>
    </row>
    <row r="9908" spans="1:3" x14ac:dyDescent="0.25">
      <c r="A9908" s="2" t="s">
        <v>19</v>
      </c>
      <c r="B9908" s="2" t="s">
        <v>56</v>
      </c>
      <c r="C9908">
        <v>2.08</v>
      </c>
    </row>
    <row r="9909" spans="1:3" x14ac:dyDescent="0.25">
      <c r="A9909" s="2" t="s">
        <v>19</v>
      </c>
      <c r="B9909" s="2" t="s">
        <v>56</v>
      </c>
      <c r="C9909">
        <v>2.0720000000000001</v>
      </c>
    </row>
    <row r="9910" spans="1:3" x14ac:dyDescent="0.25">
      <c r="A9910" s="2" t="s">
        <v>19</v>
      </c>
      <c r="B9910" s="2" t="s">
        <v>56</v>
      </c>
      <c r="C9910">
        <v>2.0680000000000001</v>
      </c>
    </row>
    <row r="9911" spans="1:3" x14ac:dyDescent="0.25">
      <c r="A9911" s="2" t="s">
        <v>19</v>
      </c>
      <c r="B9911" s="2" t="s">
        <v>36</v>
      </c>
      <c r="C9911">
        <v>2.0640000000000001</v>
      </c>
    </row>
    <row r="9912" spans="1:3" x14ac:dyDescent="0.25">
      <c r="A9912" s="2" t="s">
        <v>19</v>
      </c>
      <c r="B9912" s="2" t="s">
        <v>71</v>
      </c>
      <c r="C9912">
        <v>2.0430000000000001</v>
      </c>
    </row>
    <row r="9913" spans="1:3" x14ac:dyDescent="0.25">
      <c r="A9913" s="2" t="s">
        <v>19</v>
      </c>
      <c r="B9913" s="2" t="s">
        <v>975</v>
      </c>
      <c r="C9913">
        <v>2.04</v>
      </c>
    </row>
    <row r="9914" spans="1:3" x14ac:dyDescent="0.25">
      <c r="A9914" s="2" t="s">
        <v>19</v>
      </c>
      <c r="B9914" s="2" t="s">
        <v>87</v>
      </c>
      <c r="C9914">
        <v>2.032</v>
      </c>
    </row>
    <row r="9915" spans="1:3" x14ac:dyDescent="0.25">
      <c r="A9915" s="2" t="s">
        <v>19</v>
      </c>
      <c r="B9915" s="2" t="s">
        <v>114</v>
      </c>
      <c r="C9915">
        <v>2.0249999999999999</v>
      </c>
    </row>
    <row r="9916" spans="1:3" x14ac:dyDescent="0.25">
      <c r="A9916" s="2" t="s">
        <v>19</v>
      </c>
      <c r="B9916" s="2" t="s">
        <v>56</v>
      </c>
      <c r="C9916">
        <v>1.996</v>
      </c>
    </row>
    <row r="9917" spans="1:3" x14ac:dyDescent="0.25">
      <c r="A9917" s="2" t="s">
        <v>19</v>
      </c>
      <c r="B9917" s="2" t="s">
        <v>56</v>
      </c>
      <c r="C9917">
        <v>1.988</v>
      </c>
    </row>
    <row r="9918" spans="1:3" x14ac:dyDescent="0.25">
      <c r="A9918" s="2" t="s">
        <v>19</v>
      </c>
      <c r="B9918" s="2" t="s">
        <v>36</v>
      </c>
      <c r="C9918">
        <v>1.984</v>
      </c>
    </row>
    <row r="9919" spans="1:3" x14ac:dyDescent="0.25">
      <c r="A9919" s="2" t="s">
        <v>19</v>
      </c>
      <c r="B9919" s="2" t="s">
        <v>60</v>
      </c>
      <c r="C9919">
        <v>1.98</v>
      </c>
    </row>
    <row r="9920" spans="1:3" x14ac:dyDescent="0.25">
      <c r="A9920" s="2" t="s">
        <v>19</v>
      </c>
      <c r="B9920" s="2" t="s">
        <v>102</v>
      </c>
      <c r="C9920">
        <v>1.98</v>
      </c>
    </row>
    <row r="9921" spans="1:3" x14ac:dyDescent="0.25">
      <c r="A9921" s="2" t="s">
        <v>19</v>
      </c>
      <c r="B9921" s="2" t="s">
        <v>87</v>
      </c>
      <c r="C9921">
        <v>1.964</v>
      </c>
    </row>
    <row r="9922" spans="1:3" x14ac:dyDescent="0.25">
      <c r="A9922" s="2" t="s">
        <v>19</v>
      </c>
      <c r="B9922" s="2" t="s">
        <v>56</v>
      </c>
      <c r="C9922">
        <v>1.964</v>
      </c>
    </row>
    <row r="9923" spans="1:3" x14ac:dyDescent="0.25">
      <c r="A9923" s="2" t="s">
        <v>19</v>
      </c>
      <c r="B9923" s="2" t="s">
        <v>71</v>
      </c>
      <c r="C9923">
        <v>1.944</v>
      </c>
    </row>
    <row r="9924" spans="1:3" x14ac:dyDescent="0.25">
      <c r="A9924" s="2" t="s">
        <v>19</v>
      </c>
      <c r="B9924" s="2" t="s">
        <v>71</v>
      </c>
      <c r="C9924">
        <v>1.9410000000000001</v>
      </c>
    </row>
    <row r="9925" spans="1:3" x14ac:dyDescent="0.25">
      <c r="A9925" s="2" t="s">
        <v>19</v>
      </c>
      <c r="B9925" s="2" t="s">
        <v>150</v>
      </c>
      <c r="C9925">
        <v>1.9379999999999999</v>
      </c>
    </row>
    <row r="9926" spans="1:3" x14ac:dyDescent="0.25">
      <c r="A9926" s="2" t="s">
        <v>19</v>
      </c>
      <c r="B9926" s="2" t="s">
        <v>87</v>
      </c>
      <c r="C9926">
        <v>1.9279999999999999</v>
      </c>
    </row>
    <row r="9927" spans="1:3" x14ac:dyDescent="0.25">
      <c r="A9927" s="2" t="s">
        <v>19</v>
      </c>
      <c r="B9927" s="2" t="s">
        <v>71</v>
      </c>
      <c r="C9927">
        <v>1.9079999999999999</v>
      </c>
    </row>
    <row r="9928" spans="1:3" x14ac:dyDescent="0.25">
      <c r="A9928" s="2" t="s">
        <v>19</v>
      </c>
      <c r="B9928" s="2" t="s">
        <v>87</v>
      </c>
      <c r="C9928">
        <v>1.9079999999999999</v>
      </c>
    </row>
    <row r="9929" spans="1:3" x14ac:dyDescent="0.25">
      <c r="A9929" s="2" t="s">
        <v>19</v>
      </c>
      <c r="B9929" s="2" t="s">
        <v>87</v>
      </c>
      <c r="C9929">
        <v>1.8919999999999999</v>
      </c>
    </row>
    <row r="9930" spans="1:3" x14ac:dyDescent="0.25">
      <c r="A9930" s="2" t="s">
        <v>19</v>
      </c>
      <c r="B9930" s="2" t="s">
        <v>150</v>
      </c>
      <c r="C9930">
        <v>1.8720000000000001</v>
      </c>
    </row>
    <row r="9931" spans="1:3" x14ac:dyDescent="0.25">
      <c r="A9931" s="2" t="s">
        <v>19</v>
      </c>
      <c r="B9931" s="2" t="s">
        <v>36</v>
      </c>
      <c r="C9931">
        <v>1.8720000000000001</v>
      </c>
    </row>
    <row r="9932" spans="1:3" x14ac:dyDescent="0.25">
      <c r="A9932" s="2" t="s">
        <v>19</v>
      </c>
      <c r="B9932" s="2" t="s">
        <v>36</v>
      </c>
      <c r="C9932">
        <v>1.869</v>
      </c>
    </row>
    <row r="9933" spans="1:3" x14ac:dyDescent="0.25">
      <c r="A9933" s="2" t="s">
        <v>19</v>
      </c>
      <c r="B9933" s="2" t="s">
        <v>56</v>
      </c>
      <c r="C9933">
        <v>1.8240000000000001</v>
      </c>
    </row>
    <row r="9934" spans="1:3" x14ac:dyDescent="0.25">
      <c r="A9934" s="2" t="s">
        <v>19</v>
      </c>
      <c r="B9934" s="2" t="s">
        <v>161</v>
      </c>
      <c r="C9934">
        <v>1.8240000000000001</v>
      </c>
    </row>
    <row r="9935" spans="1:3" x14ac:dyDescent="0.25">
      <c r="A9935" s="2" t="s">
        <v>19</v>
      </c>
      <c r="B9935" s="2" t="s">
        <v>60</v>
      </c>
      <c r="C9935">
        <v>1.81</v>
      </c>
    </row>
    <row r="9936" spans="1:3" x14ac:dyDescent="0.25">
      <c r="A9936" s="2" t="s">
        <v>19</v>
      </c>
      <c r="B9936" s="2" t="s">
        <v>29</v>
      </c>
      <c r="C9936">
        <v>1.81</v>
      </c>
    </row>
    <row r="9937" spans="1:3" x14ac:dyDescent="0.25">
      <c r="A9937" s="2" t="s">
        <v>19</v>
      </c>
      <c r="B9937" s="2" t="s">
        <v>87</v>
      </c>
      <c r="C9937">
        <v>1.8</v>
      </c>
    </row>
    <row r="9938" spans="1:3" x14ac:dyDescent="0.25">
      <c r="A9938" s="2" t="s">
        <v>19</v>
      </c>
      <c r="B9938" s="2" t="s">
        <v>87</v>
      </c>
      <c r="C9938">
        <v>1.788</v>
      </c>
    </row>
    <row r="9939" spans="1:3" x14ac:dyDescent="0.25">
      <c r="A9939" s="2" t="s">
        <v>19</v>
      </c>
      <c r="B9939" s="2" t="s">
        <v>87</v>
      </c>
      <c r="C9939">
        <v>1.788</v>
      </c>
    </row>
    <row r="9940" spans="1:3" x14ac:dyDescent="0.25">
      <c r="A9940" s="2" t="s">
        <v>19</v>
      </c>
      <c r="B9940" s="2" t="s">
        <v>56</v>
      </c>
      <c r="C9940">
        <v>1.788</v>
      </c>
    </row>
    <row r="9941" spans="1:3" x14ac:dyDescent="0.25">
      <c r="A9941" s="2" t="s">
        <v>19</v>
      </c>
      <c r="B9941" s="2" t="s">
        <v>317</v>
      </c>
      <c r="C9941">
        <v>1.78</v>
      </c>
    </row>
    <row r="9942" spans="1:3" x14ac:dyDescent="0.25">
      <c r="A9942" s="2" t="s">
        <v>19</v>
      </c>
      <c r="B9942" s="2" t="s">
        <v>48</v>
      </c>
      <c r="C9942">
        <v>1.752</v>
      </c>
    </row>
    <row r="9943" spans="1:3" x14ac:dyDescent="0.25">
      <c r="A9943" s="2" t="s">
        <v>19</v>
      </c>
      <c r="B9943" s="2" t="s">
        <v>56</v>
      </c>
      <c r="C9943">
        <v>1.744</v>
      </c>
    </row>
    <row r="9944" spans="1:3" x14ac:dyDescent="0.25">
      <c r="A9944" s="2" t="s">
        <v>19</v>
      </c>
      <c r="B9944" s="2" t="s">
        <v>105</v>
      </c>
      <c r="C9944">
        <v>1.728</v>
      </c>
    </row>
    <row r="9945" spans="1:3" x14ac:dyDescent="0.25">
      <c r="A9945" s="2" t="s">
        <v>19</v>
      </c>
      <c r="B9945" s="2" t="s">
        <v>87</v>
      </c>
      <c r="C9945">
        <v>1.728</v>
      </c>
    </row>
    <row r="9946" spans="1:3" x14ac:dyDescent="0.25">
      <c r="A9946" s="2" t="s">
        <v>19</v>
      </c>
      <c r="B9946" s="2" t="s">
        <v>87</v>
      </c>
      <c r="C9946">
        <v>1.728</v>
      </c>
    </row>
    <row r="9947" spans="1:3" x14ac:dyDescent="0.25">
      <c r="A9947" s="2" t="s">
        <v>19</v>
      </c>
      <c r="B9947" s="2" t="s">
        <v>56</v>
      </c>
      <c r="C9947">
        <v>1.72</v>
      </c>
    </row>
    <row r="9948" spans="1:3" x14ac:dyDescent="0.25">
      <c r="A9948" s="2" t="s">
        <v>19</v>
      </c>
      <c r="B9948" s="2" t="s">
        <v>56</v>
      </c>
      <c r="C9948">
        <v>1.696</v>
      </c>
    </row>
    <row r="9949" spans="1:3" x14ac:dyDescent="0.25">
      <c r="A9949" s="2" t="s">
        <v>19</v>
      </c>
      <c r="B9949" s="2" t="s">
        <v>105</v>
      </c>
      <c r="C9949">
        <v>1.68</v>
      </c>
    </row>
    <row r="9950" spans="1:3" x14ac:dyDescent="0.25">
      <c r="A9950" s="2" t="s">
        <v>19</v>
      </c>
      <c r="B9950" s="2" t="s">
        <v>87</v>
      </c>
      <c r="C9950">
        <v>1.68</v>
      </c>
    </row>
    <row r="9951" spans="1:3" x14ac:dyDescent="0.25">
      <c r="A9951" s="2" t="s">
        <v>19</v>
      </c>
      <c r="B9951" s="2" t="s">
        <v>161</v>
      </c>
      <c r="C9951">
        <v>1.641</v>
      </c>
    </row>
    <row r="9952" spans="1:3" x14ac:dyDescent="0.25">
      <c r="A9952" s="2" t="s">
        <v>19</v>
      </c>
      <c r="B9952" s="2" t="s">
        <v>582</v>
      </c>
      <c r="C9952">
        <v>1.64</v>
      </c>
    </row>
    <row r="9953" spans="1:3" x14ac:dyDescent="0.25">
      <c r="A9953" s="2" t="s">
        <v>19</v>
      </c>
      <c r="B9953" s="2" t="s">
        <v>56</v>
      </c>
      <c r="C9953">
        <v>1.6319999999999999</v>
      </c>
    </row>
    <row r="9954" spans="1:3" x14ac:dyDescent="0.25">
      <c r="A9954" s="2" t="s">
        <v>19</v>
      </c>
      <c r="B9954" s="2" t="s">
        <v>56</v>
      </c>
      <c r="C9954">
        <v>1.6240000000000001</v>
      </c>
    </row>
    <row r="9955" spans="1:3" x14ac:dyDescent="0.25">
      <c r="A9955" s="2" t="s">
        <v>19</v>
      </c>
      <c r="B9955" s="2" t="s">
        <v>87</v>
      </c>
      <c r="C9955">
        <v>1.5920000000000001</v>
      </c>
    </row>
    <row r="9956" spans="1:3" x14ac:dyDescent="0.25">
      <c r="A9956" s="2" t="s">
        <v>19</v>
      </c>
      <c r="B9956" s="2" t="s">
        <v>122</v>
      </c>
      <c r="C9956">
        <v>1.5840000000000001</v>
      </c>
    </row>
    <row r="9957" spans="1:3" x14ac:dyDescent="0.25">
      <c r="A9957" s="2" t="s">
        <v>19</v>
      </c>
      <c r="B9957" s="2" t="s">
        <v>56</v>
      </c>
      <c r="C9957">
        <v>1.556</v>
      </c>
    </row>
    <row r="9958" spans="1:3" x14ac:dyDescent="0.25">
      <c r="A9958" s="2" t="s">
        <v>19</v>
      </c>
      <c r="B9958" s="2" t="s">
        <v>56</v>
      </c>
      <c r="C9958">
        <v>1.524</v>
      </c>
    </row>
    <row r="9959" spans="1:3" x14ac:dyDescent="0.25">
      <c r="A9959" s="2" t="s">
        <v>19</v>
      </c>
      <c r="B9959" s="2" t="s">
        <v>71</v>
      </c>
      <c r="C9959">
        <v>1.504</v>
      </c>
    </row>
    <row r="9960" spans="1:3" x14ac:dyDescent="0.25">
      <c r="A9960" s="2" t="s">
        <v>19</v>
      </c>
      <c r="B9960" s="2" t="s">
        <v>56</v>
      </c>
      <c r="C9960">
        <v>1.476</v>
      </c>
    </row>
    <row r="9961" spans="1:3" x14ac:dyDescent="0.25">
      <c r="A9961" s="2" t="s">
        <v>19</v>
      </c>
      <c r="B9961" s="2" t="s">
        <v>56</v>
      </c>
      <c r="C9961">
        <v>1.476</v>
      </c>
    </row>
    <row r="9962" spans="1:3" x14ac:dyDescent="0.25">
      <c r="A9962" s="2" t="s">
        <v>19</v>
      </c>
      <c r="B9962" s="2" t="s">
        <v>161</v>
      </c>
      <c r="C9962">
        <v>1.448</v>
      </c>
    </row>
    <row r="9963" spans="1:3" x14ac:dyDescent="0.25">
      <c r="A9963" s="2" t="s">
        <v>19</v>
      </c>
      <c r="B9963" s="2" t="s">
        <v>29</v>
      </c>
      <c r="C9963">
        <v>1.44</v>
      </c>
    </row>
    <row r="9964" spans="1:3" x14ac:dyDescent="0.25">
      <c r="A9964" s="2" t="s">
        <v>19</v>
      </c>
      <c r="B9964" s="2" t="s">
        <v>114</v>
      </c>
      <c r="C9964">
        <v>1.4079999999999999</v>
      </c>
    </row>
    <row r="9965" spans="1:3" x14ac:dyDescent="0.25">
      <c r="A9965" s="2" t="s">
        <v>19</v>
      </c>
      <c r="B9965" s="2" t="s">
        <v>56</v>
      </c>
      <c r="C9965">
        <v>1.4079999999999999</v>
      </c>
    </row>
    <row r="9966" spans="1:3" x14ac:dyDescent="0.25">
      <c r="A9966" s="2" t="s">
        <v>19</v>
      </c>
      <c r="B9966" s="2" t="s">
        <v>56</v>
      </c>
      <c r="C9966">
        <v>1.3919999999999999</v>
      </c>
    </row>
    <row r="9967" spans="1:3" x14ac:dyDescent="0.25">
      <c r="A9967" s="2" t="s">
        <v>19</v>
      </c>
      <c r="B9967" s="2" t="s">
        <v>36</v>
      </c>
      <c r="C9967">
        <v>1.365</v>
      </c>
    </row>
    <row r="9968" spans="1:3" x14ac:dyDescent="0.25">
      <c r="A9968" s="2" t="s">
        <v>19</v>
      </c>
      <c r="B9968" s="2" t="s">
        <v>56</v>
      </c>
      <c r="C9968">
        <v>1.3620000000000001</v>
      </c>
    </row>
    <row r="9969" spans="1:3" x14ac:dyDescent="0.25">
      <c r="A9969" s="2" t="s">
        <v>19</v>
      </c>
      <c r="B9969" s="2" t="s">
        <v>56</v>
      </c>
      <c r="C9969">
        <v>1.3440000000000001</v>
      </c>
    </row>
    <row r="9970" spans="1:3" x14ac:dyDescent="0.25">
      <c r="A9970" s="2" t="s">
        <v>19</v>
      </c>
      <c r="B9970" s="2" t="s">
        <v>56</v>
      </c>
      <c r="C9970">
        <v>1.3440000000000001</v>
      </c>
    </row>
    <row r="9971" spans="1:3" x14ac:dyDescent="0.25">
      <c r="A9971" s="2" t="s">
        <v>19</v>
      </c>
      <c r="B9971" s="2" t="s">
        <v>52</v>
      </c>
      <c r="C9971">
        <v>1.3440000000000001</v>
      </c>
    </row>
    <row r="9972" spans="1:3" x14ac:dyDescent="0.25">
      <c r="A9972" s="2" t="s">
        <v>19</v>
      </c>
      <c r="B9972" s="2" t="s">
        <v>36</v>
      </c>
      <c r="C9972">
        <v>1.3440000000000001</v>
      </c>
    </row>
    <row r="9973" spans="1:3" x14ac:dyDescent="0.25">
      <c r="A9973" s="2" t="s">
        <v>19</v>
      </c>
      <c r="B9973" s="2" t="s">
        <v>56</v>
      </c>
      <c r="C9973">
        <v>1.272</v>
      </c>
    </row>
    <row r="9974" spans="1:3" x14ac:dyDescent="0.25">
      <c r="A9974" s="2" t="s">
        <v>19</v>
      </c>
      <c r="B9974" s="2" t="s">
        <v>56</v>
      </c>
      <c r="C9974">
        <v>1.248</v>
      </c>
    </row>
    <row r="9975" spans="1:3" x14ac:dyDescent="0.25">
      <c r="A9975" s="2" t="s">
        <v>19</v>
      </c>
      <c r="B9975" s="2" t="s">
        <v>56</v>
      </c>
      <c r="C9975">
        <v>1.248</v>
      </c>
    </row>
    <row r="9976" spans="1:3" x14ac:dyDescent="0.25">
      <c r="A9976" s="2" t="s">
        <v>19</v>
      </c>
      <c r="B9976" s="2" t="s">
        <v>105</v>
      </c>
      <c r="C9976">
        <v>1.24</v>
      </c>
    </row>
    <row r="9977" spans="1:3" x14ac:dyDescent="0.25">
      <c r="A9977" s="2" t="s">
        <v>19</v>
      </c>
      <c r="B9977" s="2" t="s">
        <v>56</v>
      </c>
      <c r="C9977">
        <v>1.234</v>
      </c>
    </row>
    <row r="9978" spans="1:3" x14ac:dyDescent="0.25">
      <c r="A9978" s="2" t="s">
        <v>19</v>
      </c>
      <c r="B9978" s="2" t="s">
        <v>56</v>
      </c>
      <c r="C9978">
        <v>1.1919999999999999</v>
      </c>
    </row>
    <row r="9979" spans="1:3" x14ac:dyDescent="0.25">
      <c r="A9979" s="2" t="s">
        <v>19</v>
      </c>
      <c r="B9979" s="2" t="s">
        <v>71</v>
      </c>
      <c r="C9979">
        <v>1.1879999999999999</v>
      </c>
    </row>
    <row r="9980" spans="1:3" x14ac:dyDescent="0.25">
      <c r="A9980" s="2" t="s">
        <v>19</v>
      </c>
      <c r="B9980" s="2" t="s">
        <v>56</v>
      </c>
      <c r="C9980">
        <v>1.1879999999999999</v>
      </c>
    </row>
    <row r="9981" spans="1:3" x14ac:dyDescent="0.25">
      <c r="A9981" s="2" t="s">
        <v>19</v>
      </c>
      <c r="B9981" s="2" t="s">
        <v>150</v>
      </c>
      <c r="C9981">
        <v>1.1879999999999999</v>
      </c>
    </row>
    <row r="9982" spans="1:3" x14ac:dyDescent="0.25">
      <c r="A9982" s="2" t="s">
        <v>19</v>
      </c>
      <c r="B9982" s="2" t="s">
        <v>36</v>
      </c>
      <c r="C9982">
        <v>1.167</v>
      </c>
    </row>
    <row r="9983" spans="1:3" x14ac:dyDescent="0.25">
      <c r="A9983" s="2" t="s">
        <v>19</v>
      </c>
      <c r="B9983" s="2" t="s">
        <v>56</v>
      </c>
      <c r="C9983">
        <v>1.1120000000000001</v>
      </c>
    </row>
    <row r="9984" spans="1:3" x14ac:dyDescent="0.25">
      <c r="A9984" s="2" t="s">
        <v>19</v>
      </c>
      <c r="B9984" s="2" t="s">
        <v>141</v>
      </c>
      <c r="C9984">
        <v>1.08</v>
      </c>
    </row>
    <row r="9985" spans="1:3" x14ac:dyDescent="0.25">
      <c r="A9985" s="2" t="s">
        <v>19</v>
      </c>
      <c r="B9985" s="2" t="s">
        <v>56</v>
      </c>
      <c r="C9985">
        <v>1.08</v>
      </c>
    </row>
    <row r="9986" spans="1:3" x14ac:dyDescent="0.25">
      <c r="A9986" s="2" t="s">
        <v>19</v>
      </c>
      <c r="B9986" s="2" t="s">
        <v>150</v>
      </c>
      <c r="C9986">
        <v>1.08</v>
      </c>
    </row>
    <row r="9987" spans="1:3" x14ac:dyDescent="0.25">
      <c r="A9987" s="2" t="s">
        <v>19</v>
      </c>
      <c r="B9987" s="2" t="s">
        <v>56</v>
      </c>
      <c r="C9987">
        <v>1.044</v>
      </c>
    </row>
    <row r="9988" spans="1:3" x14ac:dyDescent="0.25">
      <c r="A9988" s="2" t="s">
        <v>19</v>
      </c>
      <c r="B9988" s="2" t="s">
        <v>29</v>
      </c>
      <c r="C9988">
        <v>0.99</v>
      </c>
    </row>
    <row r="9989" spans="1:3" x14ac:dyDescent="0.25">
      <c r="A9989" s="2" t="s">
        <v>19</v>
      </c>
      <c r="B9989" s="2" t="s">
        <v>56</v>
      </c>
      <c r="C9989">
        <v>0.98399999999999999</v>
      </c>
    </row>
    <row r="9990" spans="1:3" x14ac:dyDescent="0.25">
      <c r="A9990" s="2" t="s">
        <v>19</v>
      </c>
      <c r="B9990" s="2" t="s">
        <v>56</v>
      </c>
      <c r="C9990">
        <v>0.89800000000000002</v>
      </c>
    </row>
    <row r="9991" spans="1:3" x14ac:dyDescent="0.25">
      <c r="A9991" s="2" t="s">
        <v>19</v>
      </c>
      <c r="B9991" s="2" t="s">
        <v>56</v>
      </c>
      <c r="C9991">
        <v>0.876</v>
      </c>
    </row>
    <row r="9992" spans="1:3" x14ac:dyDescent="0.25">
      <c r="A9992" s="2" t="s">
        <v>19</v>
      </c>
      <c r="B9992" s="2" t="s">
        <v>71</v>
      </c>
      <c r="C9992">
        <v>0.85199999999999998</v>
      </c>
    </row>
    <row r="9993" spans="1:3" x14ac:dyDescent="0.25">
      <c r="A9993" s="2" t="s">
        <v>19</v>
      </c>
      <c r="B9993" s="2" t="s">
        <v>87</v>
      </c>
      <c r="C9993">
        <v>0.83599999999999997</v>
      </c>
    </row>
    <row r="9994" spans="1:3" x14ac:dyDescent="0.25">
      <c r="A9994" s="2" t="s">
        <v>19</v>
      </c>
      <c r="B9994" s="2" t="s">
        <v>56</v>
      </c>
      <c r="C9994">
        <v>0.55600000000000005</v>
      </c>
    </row>
    <row r="9995" spans="1:3" x14ac:dyDescent="0.25">
      <c r="A9995" s="2" t="s">
        <v>19</v>
      </c>
      <c r="B9995" s="2" t="s">
        <v>56</v>
      </c>
      <c r="C9995">
        <v>0.44400000000000001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9310A-B6F3-407B-818A-DF2B45687750}">
  <dimension ref="A1:B55"/>
  <sheetViews>
    <sheetView workbookViewId="0">
      <selection activeCell="R42" sqref="R42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4.5703125" bestFit="1" customWidth="1"/>
    <col min="4" max="4" width="11.140625" bestFit="1" customWidth="1"/>
    <col min="5" max="5" width="11.28515625" bestFit="1" customWidth="1"/>
    <col min="6" max="6" width="12" bestFit="1" customWidth="1"/>
    <col min="7" max="7" width="11" bestFit="1" customWidth="1"/>
    <col min="8" max="8" width="10" bestFit="1" customWidth="1"/>
    <col min="9" max="10" width="11" bestFit="1" customWidth="1"/>
    <col min="11" max="11" width="10" bestFit="1" customWidth="1"/>
    <col min="12" max="14" width="11" bestFit="1" customWidth="1"/>
    <col min="15" max="16" width="10" bestFit="1" customWidth="1"/>
    <col min="17" max="18" width="11" bestFit="1" customWidth="1"/>
    <col min="19" max="20" width="10" bestFit="1" customWidth="1"/>
    <col min="21" max="21" width="11" bestFit="1" customWidth="1"/>
    <col min="22" max="22" width="10" bestFit="1" customWidth="1"/>
    <col min="23" max="25" width="11" bestFit="1" customWidth="1"/>
    <col min="26" max="32" width="10" bestFit="1" customWidth="1"/>
    <col min="33" max="34" width="11" bestFit="1" customWidth="1"/>
    <col min="35" max="35" width="10" bestFit="1" customWidth="1"/>
    <col min="36" max="36" width="11" bestFit="1" customWidth="1"/>
    <col min="37" max="38" width="10" bestFit="1" customWidth="1"/>
    <col min="39" max="43" width="11" bestFit="1" customWidth="1"/>
    <col min="44" max="46" width="10" bestFit="1" customWidth="1"/>
    <col min="47" max="49" width="11" bestFit="1" customWidth="1"/>
    <col min="50" max="50" width="12" bestFit="1" customWidth="1"/>
    <col min="51" max="67" width="10.140625" bestFit="1" customWidth="1"/>
    <col min="76" max="91" width="10.140625" bestFit="1" customWidth="1"/>
    <col min="100" max="119" width="10.140625" bestFit="1" customWidth="1"/>
    <col min="128" max="144" width="10.140625" bestFit="1" customWidth="1"/>
    <col min="153" max="168" width="10.140625" bestFit="1" customWidth="1"/>
    <col min="177" max="192" width="10.140625" bestFit="1" customWidth="1"/>
    <col min="199" max="199" width="10" bestFit="1" customWidth="1"/>
    <col min="201" max="220" width="10.140625" bestFit="1" customWidth="1"/>
    <col min="230" max="249" width="10.140625" bestFit="1" customWidth="1"/>
    <col min="259" max="278" width="10.140625" bestFit="1" customWidth="1"/>
    <col min="288" max="306" width="10.140625" bestFit="1" customWidth="1"/>
    <col min="308" max="308" width="10" bestFit="1" customWidth="1"/>
    <col min="313" max="324" width="10.140625" bestFit="1" customWidth="1"/>
    <col min="330" max="341" width="10.140625" bestFit="1" customWidth="1"/>
    <col min="342" max="342" width="10" bestFit="1" customWidth="1"/>
    <col min="349" max="367" width="10.140625" bestFit="1" customWidth="1"/>
    <col min="374" max="392" width="10.140625" bestFit="1" customWidth="1"/>
    <col min="400" max="419" width="10.140625" bestFit="1" customWidth="1"/>
    <col min="426" max="441" width="10.140625" bestFit="1" customWidth="1"/>
    <col min="449" max="465" width="10.140625" bestFit="1" customWidth="1"/>
    <col min="473" max="487" width="10.140625" bestFit="1" customWidth="1"/>
    <col min="495" max="512" width="10.140625" bestFit="1" customWidth="1"/>
    <col min="520" max="538" width="10.140625" bestFit="1" customWidth="1"/>
    <col min="545" max="545" width="10" bestFit="1" customWidth="1"/>
    <col min="547" max="566" width="10.140625" bestFit="1" customWidth="1"/>
    <col min="575" max="596" width="10.140625" bestFit="1" customWidth="1"/>
    <col min="604" max="617" width="10.140625" bestFit="1" customWidth="1"/>
    <col min="627" max="641" width="10.140625" bestFit="1" customWidth="1"/>
    <col min="650" max="669" width="10.140625" bestFit="1" customWidth="1"/>
    <col min="679" max="695" width="10.140625" bestFit="1" customWidth="1"/>
    <col min="704" max="724" width="10.140625" bestFit="1" customWidth="1"/>
    <col min="732" max="751" width="10.140625" bestFit="1" customWidth="1"/>
    <col min="759" max="776" width="10.140625" bestFit="1" customWidth="1"/>
    <col min="786" max="804" width="10.140625" bestFit="1" customWidth="1"/>
    <col min="811" max="811" width="10" bestFit="1" customWidth="1"/>
    <col min="813" max="832" width="10.140625" bestFit="1" customWidth="1"/>
    <col min="834" max="834" width="10" bestFit="1" customWidth="1"/>
    <col min="841" max="859" width="10.140625" bestFit="1" customWidth="1"/>
    <col min="863" max="863" width="10" bestFit="1" customWidth="1"/>
    <col min="868" max="888" width="10.140625" bestFit="1" customWidth="1"/>
    <col min="897" max="916" width="10.140625" bestFit="1" customWidth="1"/>
    <col min="924" max="939" width="10.140625" bestFit="1" customWidth="1"/>
    <col min="946" max="959" width="10.140625" bestFit="1" customWidth="1"/>
    <col min="968" max="987" width="10.140625" bestFit="1" customWidth="1"/>
    <col min="993" max="993" width="10" bestFit="1" customWidth="1"/>
    <col min="996" max="1014" width="10.140625" bestFit="1" customWidth="1"/>
    <col min="1020" max="1020" width="10" bestFit="1" customWidth="1"/>
    <col min="1024" max="1041" width="10.140625" bestFit="1" customWidth="1"/>
    <col min="1050" max="1067" width="10.140625" bestFit="1" customWidth="1"/>
    <col min="1076" max="1096" width="10.140625" bestFit="1" customWidth="1"/>
    <col min="1103" max="1123" width="10.140625" bestFit="1" customWidth="1"/>
    <col min="1132" max="1151" width="10.140625" bestFit="1" customWidth="1"/>
    <col min="1161" max="1179" width="10.140625" bestFit="1" customWidth="1"/>
    <col min="1183" max="1183" width="10" bestFit="1" customWidth="1"/>
    <col min="1189" max="1195" width="10.140625" bestFit="1" customWidth="1"/>
    <col min="1196" max="1196" width="11" bestFit="1" customWidth="1"/>
    <col min="1197" max="1209" width="10.140625" bestFit="1" customWidth="1"/>
    <col min="1219" max="1238" width="10.140625" bestFit="1" customWidth="1"/>
    <col min="1239" max="1239" width="12" bestFit="1" customWidth="1"/>
  </cols>
  <sheetData>
    <row r="1" spans="1:2" x14ac:dyDescent="0.25">
      <c r="A1" s="3" t="s">
        <v>1420</v>
      </c>
      <c r="B1" t="s">
        <v>1421</v>
      </c>
    </row>
    <row r="2" spans="1:2" x14ac:dyDescent="0.25">
      <c r="A2" s="4" t="s">
        <v>23</v>
      </c>
      <c r="B2" s="2"/>
    </row>
    <row r="3" spans="1:2" x14ac:dyDescent="0.25">
      <c r="A3" s="5" t="s">
        <v>1431</v>
      </c>
      <c r="B3" s="2">
        <v>36928.664400000001</v>
      </c>
    </row>
    <row r="4" spans="1:2" x14ac:dyDescent="0.25">
      <c r="A4" s="5" t="s">
        <v>1432</v>
      </c>
      <c r="B4" s="2">
        <v>16841.969400000002</v>
      </c>
    </row>
    <row r="5" spans="1:2" x14ac:dyDescent="0.25">
      <c r="A5" s="5" t="s">
        <v>1433</v>
      </c>
      <c r="B5" s="2">
        <v>44682.913</v>
      </c>
    </row>
    <row r="6" spans="1:2" x14ac:dyDescent="0.25">
      <c r="A6" s="5" t="s">
        <v>1434</v>
      </c>
      <c r="B6" s="2">
        <v>42637.715799999998</v>
      </c>
    </row>
    <row r="7" spans="1:2" x14ac:dyDescent="0.25">
      <c r="A7" s="5" t="s">
        <v>1435</v>
      </c>
      <c r="B7" s="2">
        <v>44671.841899999999</v>
      </c>
    </row>
    <row r="8" spans="1:2" x14ac:dyDescent="0.25">
      <c r="A8" s="5" t="s">
        <v>1436</v>
      </c>
      <c r="B8" s="2">
        <v>55280.834699999999</v>
      </c>
    </row>
    <row r="9" spans="1:2" x14ac:dyDescent="0.25">
      <c r="A9" s="5" t="s">
        <v>1437</v>
      </c>
      <c r="B9" s="2">
        <v>51591.37</v>
      </c>
    </row>
    <row r="10" spans="1:2" x14ac:dyDescent="0.25">
      <c r="A10" s="5" t="s">
        <v>1438</v>
      </c>
      <c r="B10" s="2">
        <v>42316.237500000003</v>
      </c>
    </row>
    <row r="11" spans="1:2" x14ac:dyDescent="0.25">
      <c r="A11" s="5" t="s">
        <v>1439</v>
      </c>
      <c r="B11" s="2">
        <v>105516.11990000001</v>
      </c>
    </row>
    <row r="12" spans="1:2" x14ac:dyDescent="0.25">
      <c r="A12" s="5" t="s">
        <v>1440</v>
      </c>
      <c r="B12" s="2">
        <v>58715.978999999999</v>
      </c>
    </row>
    <row r="13" spans="1:2" x14ac:dyDescent="0.25">
      <c r="A13" s="5" t="s">
        <v>1441</v>
      </c>
      <c r="B13" s="2">
        <v>112236.9195</v>
      </c>
    </row>
    <row r="14" spans="1:2" x14ac:dyDescent="0.25">
      <c r="A14" s="5" t="s">
        <v>1442</v>
      </c>
      <c r="B14" s="2">
        <v>130579.23020000001</v>
      </c>
    </row>
    <row r="15" spans="1:2" x14ac:dyDescent="0.25">
      <c r="A15" s="4" t="s">
        <v>1422</v>
      </c>
      <c r="B15" s="2">
        <v>741999.7953</v>
      </c>
    </row>
    <row r="23" spans="1:2" x14ac:dyDescent="0.25">
      <c r="A23" s="3" t="s">
        <v>1420</v>
      </c>
      <c r="B23" t="s">
        <v>1421</v>
      </c>
    </row>
    <row r="24" spans="1:2" x14ac:dyDescent="0.25">
      <c r="A24" s="4" t="s">
        <v>31</v>
      </c>
      <c r="B24" s="2"/>
    </row>
    <row r="25" spans="1:2" x14ac:dyDescent="0.25">
      <c r="A25" s="5" t="s">
        <v>1431</v>
      </c>
      <c r="B25" s="2">
        <v>40423.784</v>
      </c>
    </row>
    <row r="26" spans="1:2" x14ac:dyDescent="0.25">
      <c r="A26" s="5" t="s">
        <v>1432</v>
      </c>
      <c r="B26" s="2">
        <v>22602.138999999999</v>
      </c>
    </row>
    <row r="27" spans="1:2" x14ac:dyDescent="0.25">
      <c r="A27" s="5" t="s">
        <v>1433</v>
      </c>
      <c r="B27" s="2">
        <v>55028.381000000001</v>
      </c>
    </row>
    <row r="28" spans="1:2" x14ac:dyDescent="0.25">
      <c r="A28" s="5" t="s">
        <v>1434</v>
      </c>
      <c r="B28" s="2">
        <v>44786.144</v>
      </c>
    </row>
    <row r="29" spans="1:2" x14ac:dyDescent="0.25">
      <c r="A29" s="5" t="s">
        <v>1435</v>
      </c>
      <c r="B29" s="2">
        <v>43372.786999999997</v>
      </c>
    </row>
    <row r="30" spans="1:2" x14ac:dyDescent="0.25">
      <c r="A30" s="5" t="s">
        <v>1436</v>
      </c>
      <c r="B30" s="2">
        <v>50707.118000000002</v>
      </c>
    </row>
    <row r="31" spans="1:2" x14ac:dyDescent="0.25">
      <c r="A31" s="5" t="s">
        <v>1437</v>
      </c>
      <c r="B31" s="2">
        <v>44836.434999999998</v>
      </c>
    </row>
    <row r="32" spans="1:2" x14ac:dyDescent="0.25">
      <c r="A32" s="5" t="s">
        <v>1438</v>
      </c>
      <c r="B32" s="2">
        <v>62034.548000000003</v>
      </c>
    </row>
    <row r="33" spans="1:2" x14ac:dyDescent="0.25">
      <c r="A33" s="5" t="s">
        <v>1439</v>
      </c>
      <c r="B33" s="2">
        <v>98685.629000000001</v>
      </c>
    </row>
    <row r="34" spans="1:2" x14ac:dyDescent="0.25">
      <c r="A34" s="5" t="s">
        <v>1440</v>
      </c>
      <c r="B34" s="2">
        <v>55125.881000000001</v>
      </c>
    </row>
    <row r="35" spans="1:2" x14ac:dyDescent="0.25">
      <c r="A35" s="5" t="s">
        <v>1441</v>
      </c>
      <c r="B35" s="2">
        <v>99315.490999999995</v>
      </c>
    </row>
    <row r="36" spans="1:2" x14ac:dyDescent="0.25">
      <c r="A36" s="5" t="s">
        <v>1442</v>
      </c>
      <c r="B36" s="2">
        <v>102128.69500000001</v>
      </c>
    </row>
    <row r="37" spans="1:2" x14ac:dyDescent="0.25">
      <c r="A37" s="4" t="s">
        <v>1422</v>
      </c>
      <c r="B37" s="2">
        <v>719047.03200000001</v>
      </c>
    </row>
    <row r="41" spans="1:2" x14ac:dyDescent="0.25">
      <c r="A41" s="3" t="s">
        <v>1420</v>
      </c>
      <c r="B41" t="s">
        <v>1421</v>
      </c>
    </row>
    <row r="42" spans="1:2" x14ac:dyDescent="0.25">
      <c r="A42" s="4" t="s">
        <v>42</v>
      </c>
      <c r="B42" s="2"/>
    </row>
    <row r="43" spans="1:2" x14ac:dyDescent="0.25">
      <c r="A43" s="5" t="s">
        <v>1431</v>
      </c>
      <c r="B43" s="2">
        <v>32104.241000000002</v>
      </c>
    </row>
    <row r="44" spans="1:2" x14ac:dyDescent="0.25">
      <c r="A44" s="5" t="s">
        <v>1432</v>
      </c>
      <c r="B44" s="2">
        <v>29102.364000000001</v>
      </c>
    </row>
    <row r="45" spans="1:2" x14ac:dyDescent="0.25">
      <c r="A45" s="5" t="s">
        <v>1433</v>
      </c>
      <c r="B45" s="2">
        <v>91954.012000000002</v>
      </c>
    </row>
    <row r="46" spans="1:2" x14ac:dyDescent="0.25">
      <c r="A46" s="5" t="s">
        <v>1434</v>
      </c>
      <c r="B46" s="2">
        <v>49529.837</v>
      </c>
    </row>
    <row r="47" spans="1:2" x14ac:dyDescent="0.25">
      <c r="A47" s="5" t="s">
        <v>1435</v>
      </c>
      <c r="B47" s="2">
        <v>58317.321000000004</v>
      </c>
    </row>
    <row r="48" spans="1:2" x14ac:dyDescent="0.25">
      <c r="A48" s="5" t="s">
        <v>1436</v>
      </c>
      <c r="B48" s="2">
        <v>55347.752999999997</v>
      </c>
    </row>
    <row r="49" spans="1:2" x14ac:dyDescent="0.25">
      <c r="A49" s="5" t="s">
        <v>1437</v>
      </c>
      <c r="B49" s="2">
        <v>51742.836000000003</v>
      </c>
    </row>
    <row r="50" spans="1:2" x14ac:dyDescent="0.25">
      <c r="A50" s="5" t="s">
        <v>1438</v>
      </c>
      <c r="B50" s="2">
        <v>49802.37</v>
      </c>
    </row>
    <row r="51" spans="1:2" x14ac:dyDescent="0.25">
      <c r="A51" s="5" t="s">
        <v>1439</v>
      </c>
      <c r="B51" s="2">
        <v>100429.40700000001</v>
      </c>
    </row>
    <row r="52" spans="1:2" x14ac:dyDescent="0.25">
      <c r="A52" s="5" t="s">
        <v>1440</v>
      </c>
      <c r="B52" s="2">
        <v>90885.192999999999</v>
      </c>
    </row>
    <row r="53" spans="1:2" x14ac:dyDescent="0.25">
      <c r="A53" s="5" t="s">
        <v>1441</v>
      </c>
      <c r="B53" s="2">
        <v>119129.33199999999</v>
      </c>
    </row>
    <row r="54" spans="1:2" x14ac:dyDescent="0.25">
      <c r="A54" s="5" t="s">
        <v>1442</v>
      </c>
      <c r="B54" s="2">
        <v>107809.367</v>
      </c>
    </row>
    <row r="55" spans="1:2" x14ac:dyDescent="0.25">
      <c r="A55" s="4" t="s">
        <v>1422</v>
      </c>
      <c r="B55" s="2">
        <v>836154.03300000005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28657-998D-44E9-BD12-0D3FF8CF193A}">
  <dimension ref="A1:C73"/>
  <sheetViews>
    <sheetView workbookViewId="0">
      <selection activeCell="T4" sqref="T4"/>
    </sheetView>
  </sheetViews>
  <sheetFormatPr defaultRowHeight="15" x14ac:dyDescent="0.25"/>
  <cols>
    <col min="1" max="1" width="13.140625" bestFit="1" customWidth="1"/>
    <col min="2" max="2" width="12.5703125" bestFit="1" customWidth="1"/>
    <col min="3" max="3" width="12.140625" bestFit="1" customWidth="1"/>
  </cols>
  <sheetData>
    <row r="1" spans="1:3" x14ac:dyDescent="0.25">
      <c r="A1" s="3" t="s">
        <v>1420</v>
      </c>
      <c r="B1" t="s">
        <v>1444</v>
      </c>
      <c r="C1" t="s">
        <v>1421</v>
      </c>
    </row>
    <row r="2" spans="1:3" x14ac:dyDescent="0.25">
      <c r="A2" s="4" t="s">
        <v>1423</v>
      </c>
      <c r="B2" s="2"/>
      <c r="C2" s="2"/>
    </row>
    <row r="3" spans="1:3" x14ac:dyDescent="0.25">
      <c r="A3" s="5" t="s">
        <v>1427</v>
      </c>
      <c r="B3" s="2"/>
      <c r="C3" s="2"/>
    </row>
    <row r="4" spans="1:3" x14ac:dyDescent="0.25">
      <c r="A4" s="6" t="s">
        <v>1431</v>
      </c>
      <c r="B4" s="2">
        <v>2424.1125000000002</v>
      </c>
      <c r="C4" s="2">
        <v>13275.130999999999</v>
      </c>
    </row>
    <row r="5" spans="1:3" x14ac:dyDescent="0.25">
      <c r="A5" s="6" t="s">
        <v>1432</v>
      </c>
      <c r="B5" s="2">
        <v>866.1925</v>
      </c>
      <c r="C5" s="2">
        <v>5406.5280000000002</v>
      </c>
    </row>
    <row r="6" spans="1:3" x14ac:dyDescent="0.25">
      <c r="A6" s="6" t="s">
        <v>1433</v>
      </c>
      <c r="B6" s="2">
        <v>123.4122</v>
      </c>
      <c r="C6" s="2">
        <v>50708.349000000002</v>
      </c>
    </row>
    <row r="7" spans="1:3" x14ac:dyDescent="0.25">
      <c r="A7" s="5" t="s">
        <v>1428</v>
      </c>
      <c r="B7" s="2"/>
      <c r="C7" s="2"/>
    </row>
    <row r="8" spans="1:3" x14ac:dyDescent="0.25">
      <c r="A8" s="6" t="s">
        <v>1434</v>
      </c>
      <c r="B8" s="2">
        <v>3313.2568000000001</v>
      </c>
      <c r="C8" s="2">
        <v>30388.465</v>
      </c>
    </row>
    <row r="9" spans="1:3" x14ac:dyDescent="0.25">
      <c r="A9" s="6" t="s">
        <v>1435</v>
      </c>
      <c r="B9" s="2">
        <v>2636.2170999999998</v>
      </c>
      <c r="C9" s="2">
        <v>22478.880000000001</v>
      </c>
    </row>
    <row r="10" spans="1:3" x14ac:dyDescent="0.25">
      <c r="A10" s="6" t="s">
        <v>1436</v>
      </c>
      <c r="B10" s="2">
        <v>5316.866</v>
      </c>
      <c r="C10" s="2">
        <v>35991.655599999998</v>
      </c>
    </row>
    <row r="11" spans="1:3" x14ac:dyDescent="0.25">
      <c r="A11" s="5" t="s">
        <v>1429</v>
      </c>
      <c r="B11" s="2"/>
      <c r="C11" s="2"/>
    </row>
    <row r="12" spans="1:3" x14ac:dyDescent="0.25">
      <c r="A12" s="6" t="s">
        <v>1437</v>
      </c>
      <c r="B12" s="2">
        <v>-1047.8993</v>
      </c>
      <c r="C12" s="2">
        <v>32990.593999999997</v>
      </c>
    </row>
    <row r="13" spans="1:3" x14ac:dyDescent="0.25">
      <c r="A13" s="6" t="s">
        <v>1438</v>
      </c>
      <c r="B13" s="2">
        <v>6161.5346</v>
      </c>
      <c r="C13" s="2">
        <v>30245.241999999998</v>
      </c>
    </row>
    <row r="14" spans="1:3" x14ac:dyDescent="0.25">
      <c r="A14" s="6" t="s">
        <v>1439</v>
      </c>
      <c r="B14" s="2">
        <v>6835.8855999999996</v>
      </c>
      <c r="C14" s="2">
        <v>73126.653300000005</v>
      </c>
    </row>
    <row r="15" spans="1:3" x14ac:dyDescent="0.25">
      <c r="A15" s="5" t="s">
        <v>1430</v>
      </c>
      <c r="B15" s="2"/>
      <c r="C15" s="2"/>
    </row>
    <row r="16" spans="1:3" x14ac:dyDescent="0.25">
      <c r="A16" s="6" t="s">
        <v>1440</v>
      </c>
      <c r="B16" s="2">
        <v>4567.7754000000004</v>
      </c>
      <c r="C16" s="2">
        <v>35741.476999999999</v>
      </c>
    </row>
    <row r="17" spans="1:3" x14ac:dyDescent="0.25">
      <c r="A17" s="6" t="s">
        <v>1441</v>
      </c>
      <c r="B17" s="2">
        <v>9415.3467999999993</v>
      </c>
      <c r="C17" s="2">
        <v>80182.194699999993</v>
      </c>
    </row>
    <row r="18" spans="1:3" x14ac:dyDescent="0.25">
      <c r="A18" s="6" t="s">
        <v>1442</v>
      </c>
      <c r="B18" s="2">
        <v>6680.0253000000002</v>
      </c>
      <c r="C18" s="2">
        <v>59848.023500000003</v>
      </c>
    </row>
    <row r="19" spans="1:3" x14ac:dyDescent="0.25">
      <c r="A19" s="4" t="s">
        <v>1424</v>
      </c>
      <c r="B19" s="2"/>
      <c r="C19" s="2"/>
    </row>
    <row r="20" spans="1:3" x14ac:dyDescent="0.25">
      <c r="A20" s="5" t="s">
        <v>1427</v>
      </c>
      <c r="B20" s="2"/>
      <c r="C20" s="2"/>
    </row>
    <row r="21" spans="1:3" x14ac:dyDescent="0.25">
      <c r="A21" s="6" t="s">
        <v>1431</v>
      </c>
      <c r="B21" s="2">
        <v>-1455.5695000000001</v>
      </c>
      <c r="C21" s="2">
        <v>29594.760600000001</v>
      </c>
    </row>
    <row r="22" spans="1:3" x14ac:dyDescent="0.25">
      <c r="A22" s="6" t="s">
        <v>1432</v>
      </c>
      <c r="B22" s="2">
        <v>3158.6857</v>
      </c>
      <c r="C22" s="2">
        <v>12679.076999999999</v>
      </c>
    </row>
    <row r="23" spans="1:3" x14ac:dyDescent="0.25">
      <c r="A23" s="6" t="s">
        <v>1433</v>
      </c>
      <c r="B23" s="2">
        <v>9762.9141</v>
      </c>
      <c r="C23" s="2">
        <v>39269.661999999997</v>
      </c>
    </row>
    <row r="24" spans="1:3" x14ac:dyDescent="0.25">
      <c r="A24" s="5" t="s">
        <v>1428</v>
      </c>
      <c r="B24" s="2"/>
      <c r="C24" s="2"/>
    </row>
    <row r="25" spans="1:3" x14ac:dyDescent="0.25">
      <c r="A25" s="6" t="s">
        <v>1434</v>
      </c>
      <c r="B25" s="2">
        <v>1558.4</v>
      </c>
      <c r="C25" s="2">
        <v>25515.253499999999</v>
      </c>
    </row>
    <row r="26" spans="1:3" x14ac:dyDescent="0.25">
      <c r="A26" s="6" t="s">
        <v>1435</v>
      </c>
      <c r="B26" s="2">
        <v>5562.9605000000001</v>
      </c>
      <c r="C26" s="2">
        <v>32587.9535</v>
      </c>
    </row>
    <row r="27" spans="1:3" x14ac:dyDescent="0.25">
      <c r="A27" s="6" t="s">
        <v>1436</v>
      </c>
      <c r="B27" s="2">
        <v>5222.5483999999997</v>
      </c>
      <c r="C27" s="2">
        <v>29850.83</v>
      </c>
    </row>
    <row r="28" spans="1:3" x14ac:dyDescent="0.25">
      <c r="A28" s="5" t="s">
        <v>1429</v>
      </c>
      <c r="B28" s="2"/>
      <c r="C28" s="2"/>
    </row>
    <row r="29" spans="1:3" x14ac:dyDescent="0.25">
      <c r="A29" s="6" t="s">
        <v>1437</v>
      </c>
      <c r="B29" s="2">
        <v>2940.2336</v>
      </c>
      <c r="C29" s="2">
        <v>30400.226999999999</v>
      </c>
    </row>
    <row r="30" spans="1:3" x14ac:dyDescent="0.25">
      <c r="A30" s="6" t="s">
        <v>1438</v>
      </c>
      <c r="B30" s="2">
        <v>3650.4602</v>
      </c>
      <c r="C30" s="2">
        <v>28116.314200000001</v>
      </c>
    </row>
    <row r="31" spans="1:3" x14ac:dyDescent="0.25">
      <c r="A31" s="6" t="s">
        <v>1439</v>
      </c>
      <c r="B31" s="2">
        <v>8713.5774000000001</v>
      </c>
      <c r="C31" s="2">
        <v>69615.835000000006</v>
      </c>
    </row>
    <row r="32" spans="1:3" x14ac:dyDescent="0.25">
      <c r="A32" s="5" t="s">
        <v>1430</v>
      </c>
      <c r="B32" s="2"/>
      <c r="C32" s="2"/>
    </row>
    <row r="33" spans="1:3" x14ac:dyDescent="0.25">
      <c r="A33" s="6" t="s">
        <v>1440</v>
      </c>
      <c r="B33" s="2">
        <v>3601.8</v>
      </c>
      <c r="C33" s="2">
        <v>32575.715499999998</v>
      </c>
    </row>
    <row r="34" spans="1:3" x14ac:dyDescent="0.25">
      <c r="A34" s="6" t="s">
        <v>1441</v>
      </c>
      <c r="B34" s="2">
        <v>12362.337600000001</v>
      </c>
      <c r="C34" s="2">
        <v>70634.850000000006</v>
      </c>
    </row>
    <row r="35" spans="1:3" x14ac:dyDescent="0.25">
      <c r="A35" s="6" t="s">
        <v>1442</v>
      </c>
      <c r="B35" s="2">
        <v>7803.1818999999996</v>
      </c>
      <c r="C35" s="2">
        <v>78602.023700000005</v>
      </c>
    </row>
    <row r="36" spans="1:3" x14ac:dyDescent="0.25">
      <c r="A36" s="4" t="s">
        <v>1425</v>
      </c>
      <c r="B36" s="2"/>
      <c r="C36" s="2"/>
    </row>
    <row r="37" spans="1:3" x14ac:dyDescent="0.25">
      <c r="A37" s="5" t="s">
        <v>1427</v>
      </c>
      <c r="B37" s="2"/>
      <c r="C37" s="2"/>
    </row>
    <row r="38" spans="1:3" x14ac:dyDescent="0.25">
      <c r="A38" s="6" t="s">
        <v>1431</v>
      </c>
      <c r="B38" s="2">
        <v>3445.7653</v>
      </c>
      <c r="C38" s="2">
        <v>19130.057000000001</v>
      </c>
    </row>
    <row r="39" spans="1:3" x14ac:dyDescent="0.25">
      <c r="A39" s="6" t="s">
        <v>1432</v>
      </c>
      <c r="B39" s="2">
        <v>5274.3035</v>
      </c>
      <c r="C39" s="2">
        <v>26954.084999999999</v>
      </c>
    </row>
    <row r="40" spans="1:3" x14ac:dyDescent="0.25">
      <c r="A40" s="6" t="s">
        <v>1433</v>
      </c>
      <c r="B40" s="2">
        <v>3718.0313999999998</v>
      </c>
      <c r="C40" s="2">
        <v>48795.91</v>
      </c>
    </row>
    <row r="41" spans="1:3" x14ac:dyDescent="0.25">
      <c r="A41" s="5" t="s">
        <v>1428</v>
      </c>
      <c r="B41" s="2"/>
      <c r="C41" s="2"/>
    </row>
    <row r="42" spans="1:3" x14ac:dyDescent="0.25">
      <c r="A42" s="6" t="s">
        <v>1434</v>
      </c>
      <c r="B42" s="2">
        <v>2831.8083999999999</v>
      </c>
      <c r="C42" s="2">
        <v>41028.298000000003</v>
      </c>
    </row>
    <row r="43" spans="1:3" x14ac:dyDescent="0.25">
      <c r="A43" s="6" t="s">
        <v>1435</v>
      </c>
      <c r="B43" s="2">
        <v>6356.6381000000001</v>
      </c>
      <c r="C43" s="2">
        <v>46520.184000000001</v>
      </c>
    </row>
    <row r="44" spans="1:3" x14ac:dyDescent="0.25">
      <c r="A44" s="6" t="s">
        <v>1436</v>
      </c>
      <c r="B44" s="2">
        <v>6663.7106999999996</v>
      </c>
      <c r="C44" s="2">
        <v>48272.722000000002</v>
      </c>
    </row>
    <row r="45" spans="1:3" x14ac:dyDescent="0.25">
      <c r="A45" s="5" t="s">
        <v>1429</v>
      </c>
      <c r="B45" s="2"/>
      <c r="C45" s="2"/>
    </row>
    <row r="46" spans="1:3" x14ac:dyDescent="0.25">
      <c r="A46" s="6" t="s">
        <v>1437</v>
      </c>
      <c r="B46" s="2">
        <v>4801.1517000000003</v>
      </c>
      <c r="C46" s="2">
        <v>37595.947</v>
      </c>
    </row>
    <row r="47" spans="1:3" x14ac:dyDescent="0.25">
      <c r="A47" s="6" t="s">
        <v>1438</v>
      </c>
      <c r="B47" s="2">
        <v>2076.1466999999998</v>
      </c>
      <c r="C47" s="2">
        <v>32031.579300000001</v>
      </c>
    </row>
    <row r="48" spans="1:3" x14ac:dyDescent="0.25">
      <c r="A48" s="6" t="s">
        <v>1439</v>
      </c>
      <c r="B48" s="2">
        <v>9359.3230999999996</v>
      </c>
      <c r="C48" s="2">
        <v>70460.800600000002</v>
      </c>
    </row>
    <row r="49" spans="1:3" x14ac:dyDescent="0.25">
      <c r="A49" s="5" t="s">
        <v>1430</v>
      </c>
      <c r="B49" s="2"/>
      <c r="C49" s="2"/>
    </row>
    <row r="50" spans="1:3" x14ac:dyDescent="0.25">
      <c r="A50" s="6" t="s">
        <v>1440</v>
      </c>
      <c r="B50" s="2">
        <v>15629.3249</v>
      </c>
      <c r="C50" s="2">
        <v>60858.1993</v>
      </c>
    </row>
    <row r="51" spans="1:3" x14ac:dyDescent="0.25">
      <c r="A51" s="6" t="s">
        <v>1441</v>
      </c>
      <c r="B51" s="2">
        <v>11669.3287</v>
      </c>
      <c r="C51" s="2">
        <v>74664.184800000003</v>
      </c>
    </row>
    <row r="52" spans="1:3" x14ac:dyDescent="0.25">
      <c r="A52" s="6" t="s">
        <v>1442</v>
      </c>
      <c r="B52" s="2">
        <v>11115.5692</v>
      </c>
      <c r="C52" s="2">
        <v>105013.78599999999</v>
      </c>
    </row>
    <row r="53" spans="1:3" x14ac:dyDescent="0.25">
      <c r="A53" s="4" t="s">
        <v>1426</v>
      </c>
      <c r="B53" s="2"/>
      <c r="C53" s="2"/>
    </row>
    <row r="54" spans="1:3" x14ac:dyDescent="0.25">
      <c r="A54" s="5" t="s">
        <v>1427</v>
      </c>
      <c r="B54" s="2"/>
      <c r="C54" s="2"/>
    </row>
    <row r="55" spans="1:3" x14ac:dyDescent="0.25">
      <c r="A55" s="6" t="s">
        <v>1431</v>
      </c>
      <c r="B55" s="2">
        <v>6359.2080999999998</v>
      </c>
      <c r="C55" s="2">
        <v>42297.044000000002</v>
      </c>
    </row>
    <row r="56" spans="1:3" x14ac:dyDescent="0.25">
      <c r="A56" s="6" t="s">
        <v>1432</v>
      </c>
      <c r="B56" s="2">
        <v>2058.0360000000001</v>
      </c>
      <c r="C56" s="2">
        <v>23506.7824</v>
      </c>
    </row>
    <row r="57" spans="1:3" x14ac:dyDescent="0.25">
      <c r="A57" s="6" t="s">
        <v>1433</v>
      </c>
      <c r="B57" s="2">
        <v>13157.4265</v>
      </c>
      <c r="C57" s="2">
        <v>52891.385000000002</v>
      </c>
    </row>
    <row r="58" spans="1:3" x14ac:dyDescent="0.25">
      <c r="A58" s="5" t="s">
        <v>1428</v>
      </c>
      <c r="B58" s="2"/>
      <c r="C58" s="2"/>
    </row>
    <row r="59" spans="1:3" x14ac:dyDescent="0.25">
      <c r="A59" s="6" t="s">
        <v>1434</v>
      </c>
      <c r="B59" s="2">
        <v>2678.0234999999998</v>
      </c>
      <c r="C59" s="2">
        <v>40021.6803</v>
      </c>
    </row>
    <row r="60" spans="1:3" x14ac:dyDescent="0.25">
      <c r="A60" s="6" t="s">
        <v>1435</v>
      </c>
      <c r="B60" s="2">
        <v>5910.0196999999998</v>
      </c>
      <c r="C60" s="2">
        <v>44774.932399999998</v>
      </c>
    </row>
    <row r="61" spans="1:3" x14ac:dyDescent="0.25">
      <c r="A61" s="6" t="s">
        <v>1436</v>
      </c>
      <c r="B61" s="2">
        <v>7195.1466</v>
      </c>
      <c r="C61" s="2">
        <v>47220.498099999997</v>
      </c>
    </row>
    <row r="62" spans="1:3" x14ac:dyDescent="0.25">
      <c r="A62" s="5" t="s">
        <v>1429</v>
      </c>
      <c r="B62" s="2"/>
      <c r="C62" s="2"/>
    </row>
    <row r="63" spans="1:3" x14ac:dyDescent="0.25">
      <c r="A63" s="6" t="s">
        <v>1437</v>
      </c>
      <c r="B63" s="2">
        <v>6639.3986000000004</v>
      </c>
      <c r="C63" s="2">
        <v>47183.873</v>
      </c>
    </row>
    <row r="64" spans="1:3" x14ac:dyDescent="0.25">
      <c r="A64" s="6" t="s">
        <v>1438</v>
      </c>
      <c r="B64" s="2">
        <v>10155.058999999999</v>
      </c>
      <c r="C64" s="2">
        <v>63760.02</v>
      </c>
    </row>
    <row r="65" spans="1:3" x14ac:dyDescent="0.25">
      <c r="A65" s="6" t="s">
        <v>1439</v>
      </c>
      <c r="B65" s="2">
        <v>11237.4753</v>
      </c>
      <c r="C65" s="2">
        <v>91427.866999999998</v>
      </c>
    </row>
    <row r="66" spans="1:3" x14ac:dyDescent="0.25">
      <c r="A66" s="5" t="s">
        <v>1430</v>
      </c>
      <c r="B66" s="2"/>
      <c r="C66" s="2"/>
    </row>
    <row r="67" spans="1:3" x14ac:dyDescent="0.25">
      <c r="A67" s="6" t="s">
        <v>1440</v>
      </c>
      <c r="B67" s="2">
        <v>8825.8433999999997</v>
      </c>
      <c r="C67" s="2">
        <v>75551.661200000002</v>
      </c>
    </row>
    <row r="68" spans="1:3" x14ac:dyDescent="0.25">
      <c r="A68" s="6" t="s">
        <v>1441</v>
      </c>
      <c r="B68" s="2">
        <v>8689.7764999999999</v>
      </c>
      <c r="C68" s="2">
        <v>105200.51300000001</v>
      </c>
    </row>
    <row r="69" spans="1:3" x14ac:dyDescent="0.25">
      <c r="A69" s="6" t="s">
        <v>1442</v>
      </c>
      <c r="B69" s="2">
        <v>9441.4619999999995</v>
      </c>
      <c r="C69" s="2">
        <v>97053.459000000003</v>
      </c>
    </row>
    <row r="70" spans="1:3" x14ac:dyDescent="0.25">
      <c r="A70" s="4" t="s">
        <v>1443</v>
      </c>
      <c r="B70" s="2"/>
      <c r="C70" s="2"/>
    </row>
    <row r="71" spans="1:3" x14ac:dyDescent="0.25">
      <c r="A71" s="5" t="s">
        <v>1427</v>
      </c>
      <c r="B71" s="2"/>
      <c r="C71" s="2"/>
    </row>
    <row r="72" spans="1:3" x14ac:dyDescent="0.25">
      <c r="A72" s="6" t="s">
        <v>1431</v>
      </c>
      <c r="B72" s="2">
        <v>934.7894</v>
      </c>
      <c r="C72" s="2">
        <v>5159.6967999999997</v>
      </c>
    </row>
    <row r="73" spans="1:3" x14ac:dyDescent="0.25">
      <c r="A73" s="4" t="s">
        <v>1422</v>
      </c>
      <c r="B73" s="2">
        <v>286397.02169999998</v>
      </c>
      <c r="C73" s="2">
        <v>2297200.8602999998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CFBBC-C26A-4FF3-8408-35161C06362B}">
  <dimension ref="A1:B6"/>
  <sheetViews>
    <sheetView workbookViewId="0">
      <selection activeCell="S25" sqref="S25"/>
    </sheetView>
  </sheetViews>
  <sheetFormatPr defaultRowHeight="15" x14ac:dyDescent="0.25"/>
  <cols>
    <col min="1" max="1" width="13.140625" bestFit="1" customWidth="1"/>
    <col min="2" max="2" width="12.140625" bestFit="1" customWidth="1"/>
  </cols>
  <sheetData>
    <row r="1" spans="1:2" x14ac:dyDescent="0.25">
      <c r="A1" s="3" t="s">
        <v>1420</v>
      </c>
      <c r="B1" t="s">
        <v>1421</v>
      </c>
    </row>
    <row r="2" spans="1:2" x14ac:dyDescent="0.25">
      <c r="A2" s="4" t="s">
        <v>57</v>
      </c>
      <c r="B2" s="7">
        <v>0.2181959355241323</v>
      </c>
    </row>
    <row r="3" spans="1:2" x14ac:dyDescent="0.25">
      <c r="A3" s="4" t="s">
        <v>72</v>
      </c>
      <c r="B3" s="7">
        <v>0.29548188481496368</v>
      </c>
    </row>
    <row r="4" spans="1:2" x14ac:dyDescent="0.25">
      <c r="A4" s="4" t="s">
        <v>22</v>
      </c>
      <c r="B4" s="7">
        <v>0.17052139922533532</v>
      </c>
    </row>
    <row r="5" spans="1:2" x14ac:dyDescent="0.25">
      <c r="A5" s="4" t="s">
        <v>30</v>
      </c>
      <c r="B5" s="7">
        <v>0.31580078043556881</v>
      </c>
    </row>
    <row r="6" spans="1:2" x14ac:dyDescent="0.25">
      <c r="A6" s="4" t="s">
        <v>1422</v>
      </c>
      <c r="B6" s="7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42AA7-AA37-4415-B6BF-46AA0373AC52}">
  <dimension ref="A1:B6"/>
  <sheetViews>
    <sheetView workbookViewId="0">
      <selection activeCell="Q27" sqref="Q27"/>
    </sheetView>
  </sheetViews>
  <sheetFormatPr defaultRowHeight="15" x14ac:dyDescent="0.25"/>
  <cols>
    <col min="1" max="1" width="13.140625" bestFit="1" customWidth="1"/>
    <col min="2" max="2" width="12.5703125" bestFit="1" customWidth="1"/>
  </cols>
  <sheetData>
    <row r="1" spans="1:2" x14ac:dyDescent="0.25">
      <c r="A1" s="3" t="s">
        <v>1420</v>
      </c>
      <c r="B1" t="s">
        <v>1444</v>
      </c>
    </row>
    <row r="2" spans="1:2" x14ac:dyDescent="0.25">
      <c r="A2" s="4" t="s">
        <v>57</v>
      </c>
      <c r="B2" s="7">
        <v>0.13864097560900021</v>
      </c>
    </row>
    <row r="3" spans="1:2" x14ac:dyDescent="0.25">
      <c r="A3" s="4" t="s">
        <v>72</v>
      </c>
      <c r="B3" s="7">
        <v>0.31956610252696632</v>
      </c>
    </row>
    <row r="4" spans="1:2" x14ac:dyDescent="0.25">
      <c r="A4" s="4" t="s">
        <v>22</v>
      </c>
      <c r="B4" s="7">
        <v>0.16323294852196435</v>
      </c>
    </row>
    <row r="5" spans="1:2" x14ac:dyDescent="0.25">
      <c r="A5" s="4" t="s">
        <v>30</v>
      </c>
      <c r="B5" s="7">
        <v>0.3785599733420692</v>
      </c>
    </row>
    <row r="6" spans="1:2" x14ac:dyDescent="0.25">
      <c r="A6" s="4" t="s">
        <v>1422</v>
      </c>
      <c r="B6" s="7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B7AC7-ED79-42D8-A70B-64E8B9A72A11}">
  <dimension ref="A1:A11"/>
  <sheetViews>
    <sheetView workbookViewId="0">
      <selection activeCell="C13" sqref="C13"/>
    </sheetView>
  </sheetViews>
  <sheetFormatPr defaultRowHeight="15" x14ac:dyDescent="0.25"/>
  <cols>
    <col min="1" max="1" width="12.5703125" bestFit="1" customWidth="1"/>
  </cols>
  <sheetData>
    <row r="1" spans="1:1" x14ac:dyDescent="0.25">
      <c r="A1" t="s">
        <v>1421</v>
      </c>
    </row>
    <row r="2" spans="1:1" x14ac:dyDescent="0.25">
      <c r="A2" s="2">
        <v>2297200.8602999998</v>
      </c>
    </row>
    <row r="5" spans="1:1" x14ac:dyDescent="0.25">
      <c r="A5" t="s">
        <v>1444</v>
      </c>
    </row>
    <row r="6" spans="1:1" x14ac:dyDescent="0.25">
      <c r="A6" s="2">
        <v>286397.02169999998</v>
      </c>
    </row>
    <row r="10" spans="1:1" x14ac:dyDescent="0.25">
      <c r="A10" s="3" t="s">
        <v>1445</v>
      </c>
    </row>
    <row r="11" spans="1:1" x14ac:dyDescent="0.25">
      <c r="A11" s="2">
        <v>2297200.8602999998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9A1C2-4C65-4EF8-A433-881624A4B29B}">
  <dimension ref="A1"/>
  <sheetViews>
    <sheetView showGridLines="0" showRowColHeaders="0" tabSelected="1" workbookViewId="0">
      <selection activeCell="AD41" sqref="AD41"/>
    </sheetView>
  </sheetViews>
  <sheetFormatPr defaultRowHeight="15" x14ac:dyDescent="0.25"/>
  <sheetData/>
  <pageMargins left="0.7" right="0.7" top="0.75" bottom="0.75" header="0.3" footer="0.3"/>
  <drawing r:id="rId1"/>
  <picture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1700C9-613E-4943-923B-B5F17A59D6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 (2)</vt:lpstr>
      <vt:lpstr>Map</vt:lpstr>
      <vt:lpstr> Sales Trend by Category</vt:lpstr>
      <vt:lpstr>Sales &amp; Profit Trend</vt:lpstr>
      <vt:lpstr>Sales Region</vt:lpstr>
      <vt:lpstr>Profit Region</vt:lpstr>
      <vt:lpstr>Total Sale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Msi</dc:creator>
  <cp:lastModifiedBy>Msi</cp:lastModifiedBy>
  <dcterms:created xsi:type="dcterms:W3CDTF">2015-06-05T18:17:20Z</dcterms:created>
  <dcterms:modified xsi:type="dcterms:W3CDTF">2022-09-12T09:47:55Z</dcterms:modified>
</cp:coreProperties>
</file>